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d151f5ad930581f1/Documentos/"/>
    </mc:Choice>
  </mc:AlternateContent>
  <xr:revisionPtr revIDLastSave="0" documentId="8_{8A3DDA8B-8CBF-4B3C-981E-3CFEBE829B1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Worksheet" sheetId="1" r:id="rId1"/>
    <sheet name="2022" sheetId="3" r:id="rId2"/>
    <sheet name="2023" sheetId="2" r:id="rId3"/>
    <sheet name="Breakdown" sheetId="5" r:id="rId4"/>
  </sheets>
  <definedNames>
    <definedName name="_xlnm._FilterDatabase" localSheetId="2" hidden="1">'2023'!$C$1:$C$8054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F21" i="1"/>
  <c r="F22" i="1"/>
  <c r="F23" i="1"/>
  <c r="F24" i="1"/>
  <c r="F25" i="1"/>
  <c r="F26" i="1"/>
  <c r="F27" i="1"/>
  <c r="F28" i="1"/>
  <c r="F29" i="1"/>
  <c r="F30" i="1"/>
  <c r="F31" i="1"/>
  <c r="F19" i="1"/>
  <c r="C14" i="5"/>
  <c r="B14" i="5"/>
  <c r="L8" i="1"/>
  <c r="K8" i="1"/>
</calcChain>
</file>

<file path=xl/sharedStrings.xml><?xml version="1.0" encoding="utf-8"?>
<sst xmlns="http://schemas.openxmlformats.org/spreadsheetml/2006/main" count="139002" uniqueCount="56579">
  <si>
    <t>SN</t>
  </si>
  <si>
    <t>Transaction ID</t>
  </si>
  <si>
    <t>Payment Date</t>
  </si>
  <si>
    <t>Amount</t>
  </si>
  <si>
    <t>Email Address</t>
  </si>
  <si>
    <t>Phonenumber</t>
  </si>
  <si>
    <t>PCN Reg No.</t>
  </si>
  <si>
    <t>Surname</t>
  </si>
  <si>
    <t>First Name</t>
  </si>
  <si>
    <t>Other Names</t>
  </si>
  <si>
    <t>Gender</t>
  </si>
  <si>
    <t>Place of Work</t>
  </si>
  <si>
    <t>State</t>
  </si>
  <si>
    <t>Superintendent</t>
  </si>
  <si>
    <t>Settlement Details</t>
  </si>
  <si>
    <t>GIFT</t>
  </si>
  <si>
    <t>F</t>
  </si>
  <si>
    <t xml:space="preserve"> - ABROAD / OUTSIDE NIGERIA</t>
  </si>
  <si>
    <t>NO</t>
  </si>
  <si>
    <t>johnwithgodpharmacy@yahoo.com</t>
  </si>
  <si>
    <t>UGWU</t>
  </si>
  <si>
    <t>GLORIA</t>
  </si>
  <si>
    <t>NKECHINYERE</t>
  </si>
  <si>
    <t>JOHN WITH GOD PHARMACY AND STORES</t>
  </si>
  <si>
    <t>EDO</t>
  </si>
  <si>
    <t>YES</t>
  </si>
  <si>
    <t>ayukclovis@yahoo.com</t>
  </si>
  <si>
    <t>AGBOR</t>
  </si>
  <si>
    <t>AYUK</t>
  </si>
  <si>
    <t>CLOVIS</t>
  </si>
  <si>
    <t>M</t>
  </si>
  <si>
    <t>UCTH CALABAR</t>
  </si>
  <si>
    <t>CROSS RIVER</t>
  </si>
  <si>
    <t>CHIKAODIRI</t>
  </si>
  <si>
    <t>AKWA IBOM</t>
  </si>
  <si>
    <t>TARABA</t>
  </si>
  <si>
    <t>talk2nelsonakogo@gmail.com</t>
  </si>
  <si>
    <t>AKOGO</t>
  </si>
  <si>
    <t>NELSON</t>
  </si>
  <si>
    <t>CHUKWUKA</t>
  </si>
  <si>
    <t>B Classic Pharmacy
190, murtala Muhammed way, Benin city</t>
  </si>
  <si>
    <t>ohiosdoris1@gmail.com</t>
  </si>
  <si>
    <t>OHIOZEBAU</t>
  </si>
  <si>
    <t xml:space="preserve">IUZOGHIAN </t>
  </si>
  <si>
    <t>No 1 Oke mole Street Usen Ovia South West</t>
  </si>
  <si>
    <t>INYANG</t>
  </si>
  <si>
    <t>AKPAN</t>
  </si>
  <si>
    <t>Retired</t>
  </si>
  <si>
    <t>MARGARET</t>
  </si>
  <si>
    <t>EBI</t>
  </si>
  <si>
    <t>Federal Medical Centre, Yenagoa</t>
  </si>
  <si>
    <t>BAYELSA</t>
  </si>
  <si>
    <t xml:space="preserve">UCHEAGWU </t>
  </si>
  <si>
    <t xml:space="preserve">HENRIETTA </t>
  </si>
  <si>
    <t>sherrifatur1@gmail.com</t>
  </si>
  <si>
    <t>UMAR</t>
  </si>
  <si>
    <t>SHERRIFAT</t>
  </si>
  <si>
    <t>ISAH</t>
  </si>
  <si>
    <t>Edo state</t>
  </si>
  <si>
    <t>PETER</t>
  </si>
  <si>
    <t>positivemarian@yahoo.com</t>
  </si>
  <si>
    <t>LUKE</t>
  </si>
  <si>
    <t>TUYAKIZIBE</t>
  </si>
  <si>
    <t>MARIAN</t>
  </si>
  <si>
    <t>CAROLINE</t>
  </si>
  <si>
    <t>OLISE</t>
  </si>
  <si>
    <t>CALEB</t>
  </si>
  <si>
    <t>PEACE</t>
  </si>
  <si>
    <t>EBOH</t>
  </si>
  <si>
    <t>DARLINGTON</t>
  </si>
  <si>
    <t>SAMUEL</t>
  </si>
  <si>
    <t>JACOB</t>
  </si>
  <si>
    <t>OKPAKO</t>
  </si>
  <si>
    <t>ESEOGHENE</t>
  </si>
  <si>
    <t>Pharmacy Dept, Niger-Delta University, Amassoma</t>
  </si>
  <si>
    <t xml:space="preserve">ABIDEMI </t>
  </si>
  <si>
    <t>Ministry of Health, Bayelsa State</t>
  </si>
  <si>
    <t>ADOMOKEME</t>
  </si>
  <si>
    <t>TIMIPRE</t>
  </si>
  <si>
    <t>Hospital management board, Bayelsa state</t>
  </si>
  <si>
    <t>pharmpadei36@gmail.com</t>
  </si>
  <si>
    <t>EHBERIBIN</t>
  </si>
  <si>
    <t>TAUPADEI</t>
  </si>
  <si>
    <t>HMB, Bayelsa State</t>
  </si>
  <si>
    <t>OBARO</t>
  </si>
  <si>
    <t>BLESSING</t>
  </si>
  <si>
    <t>SUSAN</t>
  </si>
  <si>
    <t>IFIDI</t>
  </si>
  <si>
    <t>Hospitals management board</t>
  </si>
  <si>
    <t>MERCY</t>
  </si>
  <si>
    <t>JULIET</t>
  </si>
  <si>
    <t>AMOS</t>
  </si>
  <si>
    <t>EZE</t>
  </si>
  <si>
    <t xml:space="preserve">UKAMAKA </t>
  </si>
  <si>
    <t>IMO</t>
  </si>
  <si>
    <t>IBRAHIM</t>
  </si>
  <si>
    <t>EZEKIEL</t>
  </si>
  <si>
    <t>ELIAS</t>
  </si>
  <si>
    <t>ALFRED</t>
  </si>
  <si>
    <t>WILLIAM</t>
  </si>
  <si>
    <t>JEREMIAH</t>
  </si>
  <si>
    <t>2023-12-22 14:45:27</t>
  </si>
  <si>
    <t>benjaminokupa@yahoo.com</t>
  </si>
  <si>
    <t xml:space="preserve">OKUPA </t>
  </si>
  <si>
    <t xml:space="preserve">BENJAMIN </t>
  </si>
  <si>
    <t>CHUKWUEMEKA</t>
  </si>
  <si>
    <t>HMB Asaba</t>
  </si>
  <si>
    <t>DELTA</t>
  </si>
  <si>
    <t>PHARMAGATEWAY/MPYB8676170325632823312171</t>
  </si>
  <si>
    <t>2023-12-22 10:05:41</t>
  </si>
  <si>
    <t>kohen1213@gmail.com</t>
  </si>
  <si>
    <t>ELEZUA</t>
  </si>
  <si>
    <t>IGWE</t>
  </si>
  <si>
    <t>JUSTICE</t>
  </si>
  <si>
    <t>Trust Family Pharmacy and Healthcare Limited Plot 403K Area 4 Agbama Housing Estate Umuahia Abia State</t>
  </si>
  <si>
    <t>ABIA</t>
  </si>
  <si>
    <t>PHARMAGATEWAY/YCQR469717032395424022788</t>
  </si>
  <si>
    <t>2023-12-21 14:51:24</t>
  </si>
  <si>
    <t>chizyreal@yahoo.com</t>
  </si>
  <si>
    <t xml:space="preserve">OZOMMA </t>
  </si>
  <si>
    <t>CHIZOBA</t>
  </si>
  <si>
    <t>CHIKODILI</t>
  </si>
  <si>
    <t>Anambra state civil service</t>
  </si>
  <si>
    <t>ANAMBRA</t>
  </si>
  <si>
    <t>PHARMAGATEWAY/FPDP57991703170285092332018</t>
  </si>
  <si>
    <t>2023-12-21 08:23:54</t>
  </si>
  <si>
    <t>egharevbaj@gmail.com</t>
  </si>
  <si>
    <t>EGHAREVBA</t>
  </si>
  <si>
    <t>OKUOIMOSE</t>
  </si>
  <si>
    <t>University of Benin Teaching Hospital, Ugbowo, Benin City.</t>
  </si>
  <si>
    <t>PHARMAGATEWAY/YEMM26181703147035204318858</t>
  </si>
  <si>
    <t>2023-12-20 21:08:03</t>
  </si>
  <si>
    <t>tsophia2002@yahoo.com</t>
  </si>
  <si>
    <t>KOLAWOLE</t>
  </si>
  <si>
    <t>SOPHIA</t>
  </si>
  <si>
    <t>TOLULOPE</t>
  </si>
  <si>
    <t>Shiloh Gateway Pharmacy.
21, Ichama street. Northbank, Makurdi.</t>
  </si>
  <si>
    <t>BENUE</t>
  </si>
  <si>
    <t>PHARMAGATEWAY/SCKO99631703106484232304250</t>
  </si>
  <si>
    <t>2023-12-20 18:24:01</t>
  </si>
  <si>
    <t>amarachidimoffor5@gmail.com</t>
  </si>
  <si>
    <t>OFFOR</t>
  </si>
  <si>
    <t>AMARACHI</t>
  </si>
  <si>
    <t>CHUKWUMA</t>
  </si>
  <si>
    <t>Awujah Pharmacy 60 Old Refinery road Elelenwo Port-Harcourt</t>
  </si>
  <si>
    <t>RIVERS</t>
  </si>
  <si>
    <t>PHARMAGATEWAY/EDBW76081703096642210304161</t>
  </si>
  <si>
    <t>2023-12-20 14:28:24</t>
  </si>
  <si>
    <t>ebikaderuth@gmail.com</t>
  </si>
  <si>
    <t>EBIKADE</t>
  </si>
  <si>
    <t>RUTH</t>
  </si>
  <si>
    <t>OSAMUDIAMEN</t>
  </si>
  <si>
    <t>1, oba Mkt Rd, ring rd, benin city</t>
  </si>
  <si>
    <t>PHARMAGATEWAY/PBCG19251703082504905295053</t>
  </si>
  <si>
    <t>2023-12-20 06:28:43</t>
  </si>
  <si>
    <t>oogunjere@rocketmail.com</t>
  </si>
  <si>
    <t>OGUNJERE</t>
  </si>
  <si>
    <t>OLUFEMI</t>
  </si>
  <si>
    <t>OLUMUYIWA</t>
  </si>
  <si>
    <t>Ogun state Local Government Service Commission. Oke Mosan Abeokuta</t>
  </si>
  <si>
    <t>OGUN</t>
  </si>
  <si>
    <t>2023-12-18 12:24:33</t>
  </si>
  <si>
    <t>zerotoinfinity13@gmail.com</t>
  </si>
  <si>
    <t>BASSEY</t>
  </si>
  <si>
    <t>EDWIN</t>
  </si>
  <si>
    <t>OKON</t>
  </si>
  <si>
    <t>General Hospital, Awa, Onna LGA, Akwa Ibom State.</t>
  </si>
  <si>
    <t>PHARMAGATEWAY/MUQS42961702902274622213977</t>
  </si>
  <si>
    <t>2023-12-16 08:54:41</t>
  </si>
  <si>
    <t>emark725@gmail.com</t>
  </si>
  <si>
    <t xml:space="preserve">EZUGWU </t>
  </si>
  <si>
    <t xml:space="preserve">IKENNA </t>
  </si>
  <si>
    <t xml:space="preserve">MARK </t>
  </si>
  <si>
    <t xml:space="preserve">B and D PHARMACY,IFITE AWKA </t>
  </si>
  <si>
    <t>LIRV80081702716882521131928</t>
  </si>
  <si>
    <t>2023-12-15 05:10:11</t>
  </si>
  <si>
    <t>unyimeocean11@gmail.com</t>
  </si>
  <si>
    <t>OKORO</t>
  </si>
  <si>
    <t>UNYIME</t>
  </si>
  <si>
    <t>NSE</t>
  </si>
  <si>
    <t>Unemployed</t>
  </si>
  <si>
    <t>PHARMAGATEWAY/QSLC9414170261701227984237</t>
  </si>
  <si>
    <t>2023-12-14 08:29:07</t>
  </si>
  <si>
    <t>suree_g2000@yahoo.com</t>
  </si>
  <si>
    <t>ADESETE</t>
  </si>
  <si>
    <t>SURAJUDEEN</t>
  </si>
  <si>
    <t>ADEGBENGA</t>
  </si>
  <si>
    <t xml:space="preserve">Neuropsychiatric Hospital Aro Abeokuta </t>
  </si>
  <si>
    <t>2023-12-14 03:51:21</t>
  </si>
  <si>
    <t>bukkypharm@gmail.com</t>
  </si>
  <si>
    <t>OJAPINWA</t>
  </si>
  <si>
    <t>OLUWASEUN</t>
  </si>
  <si>
    <t>BUKOLA</t>
  </si>
  <si>
    <t>Nil</t>
  </si>
  <si>
    <t>ONDO</t>
  </si>
  <si>
    <t>2023-12-13 15:36:53</t>
  </si>
  <si>
    <t>tayoyinoluwa@gmail.com</t>
  </si>
  <si>
    <t>OWOLABI</t>
  </si>
  <si>
    <t xml:space="preserve">EYITAYO </t>
  </si>
  <si>
    <t xml:space="preserve">SAMUEL </t>
  </si>
  <si>
    <t xml:space="preserve">UNIVERSITY OF ILORIN TEACHING HOSPITAL ILORIN
OLD JEBBA ROAD ILORIN
</t>
  </si>
  <si>
    <t>KWARA</t>
  </si>
  <si>
    <t>2023-12-13 14:37:49</t>
  </si>
  <si>
    <t>oteheriotejiri@gmail.com</t>
  </si>
  <si>
    <t xml:space="preserve">OTEHERI </t>
  </si>
  <si>
    <t xml:space="preserve">OTEJIRI </t>
  </si>
  <si>
    <t>BRAIN</t>
  </si>
  <si>
    <t>JATTU, 20 AGENEBODE ROAD, JATTU, EDO STATE.</t>
  </si>
  <si>
    <t>PHARMAGATEWAY/RYYD7362170247827009327408</t>
  </si>
  <si>
    <t>2023-12-13 06:13:10</t>
  </si>
  <si>
    <t>nwabiachibuzor@gmail.com</t>
  </si>
  <si>
    <t>NWABIA</t>
  </si>
  <si>
    <t>CHIBUZOR</t>
  </si>
  <si>
    <t xml:space="preserve">FIDELIA </t>
  </si>
  <si>
    <t>CHUKWUEMEKA ODUMEGWU OJUKWU UNIVERSITY TEACHING HOSPITAL (COOUTH), AMAKU, AWKA</t>
  </si>
  <si>
    <t>PHARMAGATEWAY/CQYM3670170244799060015992</t>
  </si>
  <si>
    <t>2023-12-12 10:45:37</t>
  </si>
  <si>
    <t>diamondperpus@yahoo.com</t>
  </si>
  <si>
    <t>EDITH</t>
  </si>
  <si>
    <t>NGOZIKA</t>
  </si>
  <si>
    <t>Child of God pharmacy</t>
  </si>
  <si>
    <t>ENUGU</t>
  </si>
  <si>
    <t>HQPM436117023779384591208437</t>
  </si>
  <si>
    <t>2023-12-11 15:53:21</t>
  </si>
  <si>
    <t>ukparegina@yahoo.com</t>
  </si>
  <si>
    <t xml:space="preserve">UKPA-AJANAKU </t>
  </si>
  <si>
    <t xml:space="preserve">REGINA </t>
  </si>
  <si>
    <t>EKA</t>
  </si>
  <si>
    <t>Parklane eket</t>
  </si>
  <si>
    <t>PHARMAGATEWAY/RMTB376017023100033841178842</t>
  </si>
  <si>
    <t>2023-12-11 14:35:52</t>
  </si>
  <si>
    <t>pharmadeolu@gmail.com</t>
  </si>
  <si>
    <t>ADEOLU</t>
  </si>
  <si>
    <t>ENIAFE</t>
  </si>
  <si>
    <t>TITUS</t>
  </si>
  <si>
    <t>Mother and Child Hospital, Akure</t>
  </si>
  <si>
    <t>PHARMAGATEWAY/ANAZ254117023053532341174589</t>
  </si>
  <si>
    <t>2023-12-11 09:30:24</t>
  </si>
  <si>
    <t>oguche97@gmail.com</t>
  </si>
  <si>
    <t>OGUCHE97@GMAIL.COM</t>
  </si>
  <si>
    <t>ABAH</t>
  </si>
  <si>
    <t xml:space="preserve">JOSEPH </t>
  </si>
  <si>
    <t xml:space="preserve">ABAH CLINICAL PHARMACY, SHOP 3 OLAYEMI PLAZA, LIMITED BUSTOP, IJEDE RD, IKORODU LAGOS </t>
  </si>
  <si>
    <t>LAGOS</t>
  </si>
  <si>
    <t>LSTT703717022870248991170537</t>
  </si>
  <si>
    <t>2023-12-10 23:49:44</t>
  </si>
  <si>
    <t>jioke96@gmail.com</t>
  </si>
  <si>
    <t>CHUKWUEKEM</t>
  </si>
  <si>
    <t>CHIJIOKE</t>
  </si>
  <si>
    <t xml:space="preserve">PS Pharmacy Idi-iroko Ogun Sate </t>
  </si>
  <si>
    <t>XVDZ619317022521853591153620</t>
  </si>
  <si>
    <t>2023-12-09 09:16:12</t>
  </si>
  <si>
    <t>pharmblez@yahoo.com</t>
  </si>
  <si>
    <t>OKPALA</t>
  </si>
  <si>
    <t>CHIMAOGE</t>
  </si>
  <si>
    <t xml:space="preserve">. </t>
  </si>
  <si>
    <t>PHARMAGATEWAY/LCTW041917021133728791093749</t>
  </si>
  <si>
    <t>2023-12-08 14:43:54</t>
  </si>
  <si>
    <t>lnwajei2002@yahoo.com</t>
  </si>
  <si>
    <t>LUCKY</t>
  </si>
  <si>
    <t>NWAJEI</t>
  </si>
  <si>
    <t>Wellgate Pharmacy
2 Ukwulu Street, Off Nike Lake Road, Trans Ekulu, Enugu</t>
  </si>
  <si>
    <t>2023-12-08 09:30:12</t>
  </si>
  <si>
    <t>chibuzouzoaga@gmail.com</t>
  </si>
  <si>
    <t xml:space="preserve">UZOAGANOBI </t>
  </si>
  <si>
    <t>CHIBUZO</t>
  </si>
  <si>
    <t>CYNTHIA</t>
  </si>
  <si>
    <t xml:space="preserve">Planet pharmaceuticals and stores </t>
  </si>
  <si>
    <t>PHARMAGATEWAY/HULU500217020278128741054678</t>
  </si>
  <si>
    <t>2023-12-08 01:43:05</t>
  </si>
  <si>
    <t>ginavip26@gmail.com</t>
  </si>
  <si>
    <t>IMARENGIAYE</t>
  </si>
  <si>
    <t>REGINA</t>
  </si>
  <si>
    <t>OSEAHUMEN</t>
  </si>
  <si>
    <t xml:space="preserve">Irrua Specialist Teaching Hospital </t>
  </si>
  <si>
    <t>URVB712317019997859071039592</t>
  </si>
  <si>
    <t>2023-12-07 15:54:56</t>
  </si>
  <si>
    <t>africanchild2014@gmail.com</t>
  </si>
  <si>
    <t>MBAERI</t>
  </si>
  <si>
    <t>CHIBUNNA</t>
  </si>
  <si>
    <t xml:space="preserve">Govics Pharmacy </t>
  </si>
  <si>
    <t>PIRM674917019644974701026043</t>
  </si>
  <si>
    <t>2023-12-07 12:40:54</t>
  </si>
  <si>
    <t>okoyeochaaugustine@yahoo.com</t>
  </si>
  <si>
    <t>OKOYEOCHA</t>
  </si>
  <si>
    <t>MAKUOCHUKWU</t>
  </si>
  <si>
    <t>AUGUSTINE</t>
  </si>
  <si>
    <t>Bon-Pleasant Pharmaceutical Company Limited</t>
  </si>
  <si>
    <t>QVCE458917019528555311020210</t>
  </si>
  <si>
    <t>2023-12-07 12:04:54</t>
  </si>
  <si>
    <t>rosyokonkwo26@gmail.com</t>
  </si>
  <si>
    <t xml:space="preserve">SUNDAY </t>
  </si>
  <si>
    <t xml:space="preserve">NGOZI </t>
  </si>
  <si>
    <t xml:space="preserve">ROSEMARY </t>
  </si>
  <si>
    <t>None</t>
  </si>
  <si>
    <t>PHARMAGATEWAY/DYMW690817019506952591022082</t>
  </si>
  <si>
    <t>2023-12-06 18:24:35</t>
  </si>
  <si>
    <t>anuyimika@yahoo.com</t>
  </si>
  <si>
    <t xml:space="preserve">AKINOLA </t>
  </si>
  <si>
    <t xml:space="preserve">JESUDUNNI </t>
  </si>
  <si>
    <t xml:space="preserve">AANUOLU </t>
  </si>
  <si>
    <t xml:space="preserve">Lavish Premium Care Pharmacy </t>
  </si>
  <si>
    <t>OYO</t>
  </si>
  <si>
    <t>PHARMAGATEWAY/TMPI30461701887076456992619</t>
  </si>
  <si>
    <t>2023-12-06 12:47:05</t>
  </si>
  <si>
    <t>kemigbodi@yahoo.com</t>
  </si>
  <si>
    <t>GBODI</t>
  </si>
  <si>
    <t>OLUKEMI</t>
  </si>
  <si>
    <t>F.</t>
  </si>
  <si>
    <t>Haymarket pharmacy LTD</t>
  </si>
  <si>
    <t>ABUJA FCT</t>
  </si>
  <si>
    <t>2023-12-06 11:22:17</t>
  </si>
  <si>
    <t>tadtoy2005@gmail.com</t>
  </si>
  <si>
    <t xml:space="preserve">IDOWU </t>
  </si>
  <si>
    <t xml:space="preserve">OLAJUMOKE </t>
  </si>
  <si>
    <t xml:space="preserve">OYEWALE </t>
  </si>
  <si>
    <t xml:space="preserve">IDOWU TADTOY PHARMACY &amp; SUPERMARKET.
Nageri house, beside sano Baptist church. Ogbomoso </t>
  </si>
  <si>
    <t>PHARMAGATEWAY/ULNV17981701861738320981059</t>
  </si>
  <si>
    <t>2023-12-05 17:41:44</t>
  </si>
  <si>
    <t>kpoxyresin2000@gmail.com</t>
  </si>
  <si>
    <t>ESSIEN</t>
  </si>
  <si>
    <t xml:space="preserve">NKPOUTO </t>
  </si>
  <si>
    <t>NDY</t>
  </si>
  <si>
    <t>University  of Uyo Teaching Hospital</t>
  </si>
  <si>
    <t>PHARMAGATEWAY/TUZA61251701798104812952346</t>
  </si>
  <si>
    <t>2023-12-05 10:15:34</t>
  </si>
  <si>
    <t>ejikeelias@yahoo.com</t>
  </si>
  <si>
    <t>UGWUOKE</t>
  </si>
  <si>
    <t>EJIKE</t>
  </si>
  <si>
    <t>Elisam pharmacy</t>
  </si>
  <si>
    <t>2023-12-04 11:54:49</t>
  </si>
  <si>
    <t>damolatade@yahoo.com</t>
  </si>
  <si>
    <t>FABIYI</t>
  </si>
  <si>
    <t xml:space="preserve">OLUWADAMOLA </t>
  </si>
  <si>
    <t xml:space="preserve">IBIYEMI </t>
  </si>
  <si>
    <t xml:space="preserve">Neuropsychiatric Hospital Aro, Abeokuta </t>
  </si>
  <si>
    <t>PHARMAGATEWAY/KOBE78281701690889768903272</t>
  </si>
  <si>
    <t>2023-12-04 09:02:17</t>
  </si>
  <si>
    <t>pharmsk247@yahoo.com</t>
  </si>
  <si>
    <t>SADIKU</t>
  </si>
  <si>
    <t>KEHINDE</t>
  </si>
  <si>
    <t>ADETAYO</t>
  </si>
  <si>
    <t>Citymed Pharmacy, bells jxn, ota</t>
  </si>
  <si>
    <t>2023-12-04 08:05:49</t>
  </si>
  <si>
    <t>gamirez75@gmail.com</t>
  </si>
  <si>
    <t>UGAMA</t>
  </si>
  <si>
    <t>NNANNA</t>
  </si>
  <si>
    <t>HENRY</t>
  </si>
  <si>
    <t>Alex Ekwueme Federal University Teaching Hospital, Abakaliki</t>
  </si>
  <si>
    <t>EBONYI</t>
  </si>
  <si>
    <t>2023-12-03 16:23:59</t>
  </si>
  <si>
    <t>sublimefm@yahoo.com</t>
  </si>
  <si>
    <t xml:space="preserve">ADEKUNLE </t>
  </si>
  <si>
    <t>OLUWAFEMI</t>
  </si>
  <si>
    <t xml:space="preserve">OLUWASEGUN </t>
  </si>
  <si>
    <t>MediGlow Pharmacy &amp; Store NG LTD</t>
  </si>
  <si>
    <t>RZOU99801701620640695877455</t>
  </si>
  <si>
    <t>2023-12-02 10:34:30</t>
  </si>
  <si>
    <t>uchennajp1993@gmail.com</t>
  </si>
  <si>
    <t>CHUKWUKERE</t>
  </si>
  <si>
    <t>SOMTOCHUKWU</t>
  </si>
  <si>
    <t>UCHECHUKWU</t>
  </si>
  <si>
    <t>75 okigwe road Owerri</t>
  </si>
  <si>
    <t>2023-12-01 11:46:50</t>
  </si>
  <si>
    <t>oriadejunior@live.com</t>
  </si>
  <si>
    <t>ORIADE</t>
  </si>
  <si>
    <t>ANTHONY</t>
  </si>
  <si>
    <t>KUNLE</t>
  </si>
  <si>
    <t>No 10 Asapaowo Estate, Elebu Oluyole extension
Ibadan.</t>
  </si>
  <si>
    <t>PHARMAGATEWAY/TCFS41821701431211363788956</t>
  </si>
  <si>
    <t>2023-12-01 08:03:40</t>
  </si>
  <si>
    <t>odinakachia795@gmail.com</t>
  </si>
  <si>
    <t>ANYIM</t>
  </si>
  <si>
    <t>ODINAKACHI</t>
  </si>
  <si>
    <t>CATHERINE</t>
  </si>
  <si>
    <t>Manarik pharmacy and stores, 80 Yaounde Street, zone 6, Wuse Abuja</t>
  </si>
  <si>
    <t>PHARMAGATEWAY/XXPV61101701417820978778860</t>
  </si>
  <si>
    <t>2023-12-01 00:06:53</t>
  </si>
  <si>
    <t>ogochukwu.ezeobi@gmail.com</t>
  </si>
  <si>
    <t>CHINEDU-NZEREOGU(EZEOBI)</t>
  </si>
  <si>
    <t>OGOCHUKWU</t>
  </si>
  <si>
    <t>No-126 Enugu-Onitsha old road,Afor Nkpor Anambra State Nigeria</t>
  </si>
  <si>
    <t>PHARMAGATEWAY/XJGP86251701389213790769149</t>
  </si>
  <si>
    <t>2023-11-30 19:31:28</t>
  </si>
  <si>
    <t>krishorhe3@gmail.com</t>
  </si>
  <si>
    <t>ORHE</t>
  </si>
  <si>
    <t>CHRISTOPHER</t>
  </si>
  <si>
    <t>ASUMA</t>
  </si>
  <si>
    <t>DOXASHIELD PHARMACY &amp; STORES</t>
  </si>
  <si>
    <t>2023-11-30 13:30:56</t>
  </si>
  <si>
    <t>nnekaaroh@yahoo.com</t>
  </si>
  <si>
    <t>AROH</t>
  </si>
  <si>
    <t>NNEKA</t>
  </si>
  <si>
    <t>Suite 5, Dummec Plaza, Area 1</t>
  </si>
  <si>
    <t>2023-11-30 12:49:42</t>
  </si>
  <si>
    <t>bamakomoba@gmail.com</t>
  </si>
  <si>
    <t>OKOYE</t>
  </si>
  <si>
    <t>OMOBA</t>
  </si>
  <si>
    <t>CHUKA ISAAC</t>
  </si>
  <si>
    <t xml:space="preserve">Bamak Pharmacy. House 8, Zone D, Apo Resettlement </t>
  </si>
  <si>
    <t>PHARMAGATEWAY/OFQH42121701348583242750095</t>
  </si>
  <si>
    <t>2023-11-30 10:11:58</t>
  </si>
  <si>
    <t>eze56778@gmail.com</t>
  </si>
  <si>
    <t>SUNDAY</t>
  </si>
  <si>
    <t>Idiroko</t>
  </si>
  <si>
    <t>2023-11-29 13:09:06</t>
  </si>
  <si>
    <t>roselily009@yahoo.com</t>
  </si>
  <si>
    <t>MADUABUCHI</t>
  </si>
  <si>
    <t>CHINENYE</t>
  </si>
  <si>
    <t>MARYCOLLETE</t>
  </si>
  <si>
    <t>Unibrethen pharmaceuticals</t>
  </si>
  <si>
    <t>PHARMAGATEWAY/FVAT00271701263347398707281</t>
  </si>
  <si>
    <t>2023-11-29 12:10:09</t>
  </si>
  <si>
    <t>happyotulugbu@gmail.com</t>
  </si>
  <si>
    <t>OTULUGBU</t>
  </si>
  <si>
    <t>HAPPY</t>
  </si>
  <si>
    <t>CHIBUOGU</t>
  </si>
  <si>
    <t>Benin</t>
  </si>
  <si>
    <t>PHARMAGATEWAY/VTCC79581701259809687707396</t>
  </si>
  <si>
    <t>2023-11-29 10:03:22</t>
  </si>
  <si>
    <t>afyayogu1@gmail.com</t>
  </si>
  <si>
    <t>AYOGU</t>
  </si>
  <si>
    <t>THEODORA</t>
  </si>
  <si>
    <t>AFULUENU</t>
  </si>
  <si>
    <t>UNTH</t>
  </si>
  <si>
    <t>PJDJ1881717012522028</t>
  </si>
  <si>
    <t>2023-11-28 14:26:20</t>
  </si>
  <si>
    <t>martinnwabueze819@gmail.com</t>
  </si>
  <si>
    <t xml:space="preserve">MARTIN </t>
  </si>
  <si>
    <t>NWABUEZE</t>
  </si>
  <si>
    <t>Nemart Pharmacy No 3 Umuonitsha, Ogwashi uku, Delta State</t>
  </si>
  <si>
    <t>PHARMAGATEWAY/GLBX02271701181580900672030</t>
  </si>
  <si>
    <t>2023-11-28 09:11:01</t>
  </si>
  <si>
    <t>nnaemekaagbo18@gmail.com</t>
  </si>
  <si>
    <t>AGBO</t>
  </si>
  <si>
    <t>NNAEMEKA</t>
  </si>
  <si>
    <t>Federal inland Revenue service clinic Enugu</t>
  </si>
  <si>
    <t>PHARMAGATEWAY/ABUN31301701162662406662472</t>
  </si>
  <si>
    <t>2023-11-27 15:31:18</t>
  </si>
  <si>
    <t>rosamisticacmoney@gmail.com</t>
  </si>
  <si>
    <t xml:space="preserve">08164600602 </t>
  </si>
  <si>
    <t xml:space="preserve">NWORAH </t>
  </si>
  <si>
    <t xml:space="preserve">CORNELIUS </t>
  </si>
  <si>
    <t xml:space="preserve">KENECHUKWU </t>
  </si>
  <si>
    <t>No 2 Ogunrun Road mowe ogun state</t>
  </si>
  <si>
    <t>2023-11-27 13:48:54</t>
  </si>
  <si>
    <t>adukeoluwatuyi@yahoo.com</t>
  </si>
  <si>
    <t>OLUWATUYI</t>
  </si>
  <si>
    <t>ADUKE</t>
  </si>
  <si>
    <t>COMFORT</t>
  </si>
  <si>
    <t>Akure</t>
  </si>
  <si>
    <t>2023-11-27 13:09:24</t>
  </si>
  <si>
    <t>nduka.israel@yahoo.com</t>
  </si>
  <si>
    <t>NDUKA</t>
  </si>
  <si>
    <t>ISRAEL</t>
  </si>
  <si>
    <t>CHUKWUEMERIE</t>
  </si>
  <si>
    <t>Izzymed Pharmacy and Stores Nig Ltd</t>
  </si>
  <si>
    <t>JDPW27991701090565137630954</t>
  </si>
  <si>
    <t>2023-11-27 11:56:11</t>
  </si>
  <si>
    <t>adekunbiadekunmisi@gmail.com</t>
  </si>
  <si>
    <t>ADEKUNMISI</t>
  </si>
  <si>
    <t>ADEKUNBI</t>
  </si>
  <si>
    <t xml:space="preserve">ADEWUNMI </t>
  </si>
  <si>
    <t xml:space="preserve">Medplus Pharmacy, Soka, Ibadan. </t>
  </si>
  <si>
    <t>2023-11-26 17:50:00</t>
  </si>
  <si>
    <t>fyneflorence@yahoo.com</t>
  </si>
  <si>
    <t xml:space="preserve">IKPOGU </t>
  </si>
  <si>
    <t xml:space="preserve">FLORENCE </t>
  </si>
  <si>
    <t>FYNE</t>
  </si>
  <si>
    <t>Chrisland pharmacy and Stores, Idiroko, Ipokia LG</t>
  </si>
  <si>
    <t>PHARMAGATEWAY/WOTG65541701021001525600959</t>
  </si>
  <si>
    <t>2023-11-24 17:48:28</t>
  </si>
  <si>
    <t>anugoemelumadu@gmail.com</t>
  </si>
  <si>
    <t xml:space="preserve">EMELUMADU </t>
  </si>
  <si>
    <t xml:space="preserve">CHUKWUANUGO </t>
  </si>
  <si>
    <t xml:space="preserve">EMMANUEL </t>
  </si>
  <si>
    <t>PHARMAGATEWAY/CTNY49181700848109517526377</t>
  </si>
  <si>
    <t>2023-11-24 12:59:21</t>
  </si>
  <si>
    <t>gladysinyang123@gmail.com</t>
  </si>
  <si>
    <t>HENSHAW</t>
  </si>
  <si>
    <t xml:space="preserve">GLADYS </t>
  </si>
  <si>
    <t>Morforein pharmacy, 36 grace bill road,eket.</t>
  </si>
  <si>
    <t>PHARMAGATEWAY/MVUB56381700830761856518136</t>
  </si>
  <si>
    <t>2023-11-24 09:25:33</t>
  </si>
  <si>
    <t>obertee3107@gmail.com</t>
  </si>
  <si>
    <t>NNABUAGU</t>
  </si>
  <si>
    <t>UZOCHUKWU</t>
  </si>
  <si>
    <t xml:space="preserve">Besthealth Pharmacy, Jalingo, Taraba State. </t>
  </si>
  <si>
    <t>2023-11-24 09:16:28</t>
  </si>
  <si>
    <t>vkmorx668@gmqil.com</t>
  </si>
  <si>
    <t>MOSES</t>
  </si>
  <si>
    <t xml:space="preserve">VICTOR </t>
  </si>
  <si>
    <t>Kabayi</t>
  </si>
  <si>
    <t>NASARAWA</t>
  </si>
  <si>
    <t>KBBM91651700817389074511766</t>
  </si>
  <si>
    <t>2023-11-23 16:59:01</t>
  </si>
  <si>
    <t>popolaskin@yahoo.com</t>
  </si>
  <si>
    <t>AKINBULE</t>
  </si>
  <si>
    <t>OYEBANJI</t>
  </si>
  <si>
    <t>IDOWU</t>
  </si>
  <si>
    <t>ADPHARMA PHARMACY AND STORES,
ABIOLA WAY, ABEOKUTA</t>
  </si>
  <si>
    <t>PHARMAGATEWAY/KTIU02151700758741929487988</t>
  </si>
  <si>
    <t>2023-11-23 12:47:37</t>
  </si>
  <si>
    <t>pharmjaynee@gmail.com</t>
  </si>
  <si>
    <t xml:space="preserve">AJUZIEOGU </t>
  </si>
  <si>
    <t xml:space="preserve">JAYNE </t>
  </si>
  <si>
    <t xml:space="preserve">IFEOMA </t>
  </si>
  <si>
    <t xml:space="preserve">UNTH ENUGU </t>
  </si>
  <si>
    <t>PHARMAGATEWAY/TNAX64441700743658202479287</t>
  </si>
  <si>
    <t>2023-11-23 03:09:16</t>
  </si>
  <si>
    <t>uzoigweonu@gmail.com</t>
  </si>
  <si>
    <t>ONU</t>
  </si>
  <si>
    <t>University of Abuja Teaching Hospital Gwagwalada</t>
  </si>
  <si>
    <t>2023-11-23 02:58:15</t>
  </si>
  <si>
    <t>patneka12@yahoo.com</t>
  </si>
  <si>
    <t>EZEOHA</t>
  </si>
  <si>
    <t>2023-11-23 02:40:46</t>
  </si>
  <si>
    <t>etoyinolu@yahoo.com</t>
  </si>
  <si>
    <t>FAKEYEDE</t>
  </si>
  <si>
    <t>OLUWATOYIN</t>
  </si>
  <si>
    <t>ESTHER</t>
  </si>
  <si>
    <t>University of Abuja teaching hospital gwagwalada federal capital territory</t>
  </si>
  <si>
    <t>2023-11-22 11:27:56</t>
  </si>
  <si>
    <t>judithezem@yahoo.com</t>
  </si>
  <si>
    <t>EZEM</t>
  </si>
  <si>
    <t>JUDITH</t>
  </si>
  <si>
    <t>OKHIAOFE</t>
  </si>
  <si>
    <t>Shop 8 Flowergate Estate, 
Apo.</t>
  </si>
  <si>
    <t>2023-11-21 13:03:19</t>
  </si>
  <si>
    <t>bukas9168@gmail.com</t>
  </si>
  <si>
    <t>EZENWA</t>
  </si>
  <si>
    <t>CHISOM</t>
  </si>
  <si>
    <t>CHIEDOZIE</t>
  </si>
  <si>
    <t>UCGOD</t>
  </si>
  <si>
    <t>HNZI52901700571800618405952</t>
  </si>
  <si>
    <t>2023-11-21 11:05:54</t>
  </si>
  <si>
    <t>babalolachordeejah@gmail.com</t>
  </si>
  <si>
    <t>OLOWOLAGBA-BABALOLA</t>
  </si>
  <si>
    <t>KHAJEEDAH</t>
  </si>
  <si>
    <t>ABOLAJI</t>
  </si>
  <si>
    <t>AKOD PHARMA &amp; HEALTHCARE LTD.</t>
  </si>
  <si>
    <t>PHARMAGATEWAY/EZPS41311700564755646402899</t>
  </si>
  <si>
    <t>2023-11-20 21:56:43</t>
  </si>
  <si>
    <t>crownedjewelcj@gmail.com</t>
  </si>
  <si>
    <t>OLADIMEJI</t>
  </si>
  <si>
    <t>ADEBANKE</t>
  </si>
  <si>
    <t>JANET</t>
  </si>
  <si>
    <t>BM-AMAZINGCARE PHARMACY, MOSFALA ROAD, DELEBAYO JUNCTION, IBADAN</t>
  </si>
  <si>
    <t>PHARMAGATEWAY/KIZR18701700517405293384347</t>
  </si>
  <si>
    <t>2023-11-20 11:39:58</t>
  </si>
  <si>
    <t>innocent.eduvie@gmail.com</t>
  </si>
  <si>
    <t>+2348034004909</t>
  </si>
  <si>
    <t>EDUVIE</t>
  </si>
  <si>
    <t>INNOCENT</t>
  </si>
  <si>
    <t>OMAVUAHE</t>
  </si>
  <si>
    <t xml:space="preserve">TrueWish Pharmacy, Asaba, Delta State </t>
  </si>
  <si>
    <t>PHARMAGATEWAY/JDRF47561700480399537367904</t>
  </si>
  <si>
    <t>2023-11-17 15:37:19</t>
  </si>
  <si>
    <t>osayemwenre.erharuyi@uniben.edu</t>
  </si>
  <si>
    <t>+234 806 235 5972</t>
  </si>
  <si>
    <t xml:space="preserve">ERHARUYI </t>
  </si>
  <si>
    <t xml:space="preserve">OSAYEMWENRE </t>
  </si>
  <si>
    <t>Faculty of Pharmacy, University of Benin, Benin City</t>
  </si>
  <si>
    <t>PHARMAGATEWAY/ZUFQ81691700235439973271992</t>
  </si>
  <si>
    <t>2023-11-17 13:27:45</t>
  </si>
  <si>
    <t>maggi.okojie@gmail.com</t>
  </si>
  <si>
    <t>OKOJIE</t>
  </si>
  <si>
    <t>OSEMHENE</t>
  </si>
  <si>
    <t>Nomagbon Pharmaceuticals. Oyemwen St, Off Omoruyi St, Upper Lawani, New Benin</t>
  </si>
  <si>
    <t>PHARMAGATEWAY/QIZK52631700227666394268787</t>
  </si>
  <si>
    <t>2023-11-17 13:19:31</t>
  </si>
  <si>
    <t>ajuluchukwumba@gmail.com</t>
  </si>
  <si>
    <t>MBA</t>
  </si>
  <si>
    <t>AJULUCHUKWU</t>
  </si>
  <si>
    <t>IKECHUKWU</t>
  </si>
  <si>
    <t>Jawa international</t>
  </si>
  <si>
    <t>2023-11-17 11:33:37</t>
  </si>
  <si>
    <t>maduakolam@gmail.com</t>
  </si>
  <si>
    <t>AMANAMBU</t>
  </si>
  <si>
    <t>MADUAKOLAM</t>
  </si>
  <si>
    <t>CHARLES</t>
  </si>
  <si>
    <t>PALMSPRING PHRMACY LIMITED
20 AIRPORT ROAD, OMUODUKWU-IGWURUTA, PORT-HARCOURT. RIVERS STATE</t>
  </si>
  <si>
    <t>PHARMAGATEWAY/SKSC98981700220817991264729</t>
  </si>
  <si>
    <t>2023-11-17 10:02:48</t>
  </si>
  <si>
    <t>isimemeigechi@gmail.com</t>
  </si>
  <si>
    <t>IGECHI</t>
  </si>
  <si>
    <t xml:space="preserve">ILOKUGBE </t>
  </si>
  <si>
    <t xml:space="preserve">ISIMEME </t>
  </si>
  <si>
    <t>PHARMAGATEWAY/EBGZ77261700215368946263490</t>
  </si>
  <si>
    <t>2023-11-17 09:34:07</t>
  </si>
  <si>
    <t>brendanuche4@gmail.com</t>
  </si>
  <si>
    <t xml:space="preserve">BRENDAN </t>
  </si>
  <si>
    <t>UCHE</t>
  </si>
  <si>
    <t>2,Taiwo Agboje Road ,Orile Igbesa , Igbesa</t>
  </si>
  <si>
    <t>LHDG72281700213648732262273</t>
  </si>
  <si>
    <t>2023-11-15 21:17:55</t>
  </si>
  <si>
    <t>yetbliz@yahoo.com</t>
  </si>
  <si>
    <t>COKER</t>
  </si>
  <si>
    <t xml:space="preserve">YETUNDE </t>
  </si>
  <si>
    <t>OSEYIYEMI</t>
  </si>
  <si>
    <t>Neuropsychiatric Hospital, Around Abeokuta</t>
  </si>
  <si>
    <t>PHARMAGATEWAY/FEKM05801700083076393207481</t>
  </si>
  <si>
    <t>2023-11-15 11:14:36</t>
  </si>
  <si>
    <t>ritachukdi@gmail.com</t>
  </si>
  <si>
    <t xml:space="preserve">UKWUEZE </t>
  </si>
  <si>
    <t>RITA</t>
  </si>
  <si>
    <t xml:space="preserve">NNEKA </t>
  </si>
  <si>
    <t xml:space="preserve">Xav Plus pharmacy Ltd
Ireakari busstop, Mowe,Ogun State </t>
  </si>
  <si>
    <t>PHARMAGATEWAY/XYPK27271700046877421194919</t>
  </si>
  <si>
    <t>2023-11-14 13:49:10</t>
  </si>
  <si>
    <t>adedotunrenewed@gmail.com</t>
  </si>
  <si>
    <t>EMMANUEL-TAIWO</t>
  </si>
  <si>
    <t>ADEDOTUN</t>
  </si>
  <si>
    <t>MOTUNRAYO</t>
  </si>
  <si>
    <t>CHARISEKIAS PHARMACY AND STORE, Timber shed, Gudaba, Kuje, Abuja</t>
  </si>
  <si>
    <t>FRFL39891699969751183165940</t>
  </si>
  <si>
    <t>2023-11-14 11:25:27</t>
  </si>
  <si>
    <t>virtuousrose2021@gmail.com</t>
  </si>
  <si>
    <t>IWUCHUKWU</t>
  </si>
  <si>
    <t>CHIOMA</t>
  </si>
  <si>
    <t>ROSEMARY</t>
  </si>
  <si>
    <t>GOTOP PHARMACY, WELFARE QUARTERS</t>
  </si>
  <si>
    <t>2023-11-13 13:51:09</t>
  </si>
  <si>
    <t>emoghenaitakpe.ei@gmail.com</t>
  </si>
  <si>
    <t>ITAKPE</t>
  </si>
  <si>
    <t>EMOGHENA</t>
  </si>
  <si>
    <t>OSHIOZUAGIEMHE</t>
  </si>
  <si>
    <t>PHARMAGATEWAY/EERO79221699883470494133888</t>
  </si>
  <si>
    <t>2023-11-10 19:27:22</t>
  </si>
  <si>
    <t>preciousosas200@gmail.com</t>
  </si>
  <si>
    <t>AMAYANVBO</t>
  </si>
  <si>
    <t>PRECIOUS</t>
  </si>
  <si>
    <t>OSAWONAMEN</t>
  </si>
  <si>
    <t>BEMELK PHARMACY, 98 OKPE ROAD, SAPELE, DELTA</t>
  </si>
  <si>
    <t>PHARMAGATEWAY/MIZU1818169964444283640408</t>
  </si>
  <si>
    <t>2023-11-10 11:26:19</t>
  </si>
  <si>
    <t>kenechukwueneh53@yahoo.com</t>
  </si>
  <si>
    <t>ENEH</t>
  </si>
  <si>
    <t>KENECHUKWU</t>
  </si>
  <si>
    <t>JONATHAN</t>
  </si>
  <si>
    <t>Nill</t>
  </si>
  <si>
    <t>2023-11-10 08:41:12</t>
  </si>
  <si>
    <t>tosinfatung08@yahoo.com</t>
  </si>
  <si>
    <t xml:space="preserve">FATUNGASE </t>
  </si>
  <si>
    <t xml:space="preserve">OLUWATOSIN </t>
  </si>
  <si>
    <t xml:space="preserve">254 Murtala Mohammed Highway, Calabar </t>
  </si>
  <si>
    <t>MEXL5601169960567337022076</t>
  </si>
  <si>
    <t>2023-11-10 08:38:09</t>
  </si>
  <si>
    <t>dedurchpharm@gmail.com</t>
  </si>
  <si>
    <t>AMEH</t>
  </si>
  <si>
    <t>UROKO</t>
  </si>
  <si>
    <t>University of Calabar Teaching Hospital Calabar</t>
  </si>
  <si>
    <t>PHARMAGATEWAY/HSXG2700169960549006222778</t>
  </si>
  <si>
    <t>2023-11-09 20:29:03</t>
  </si>
  <si>
    <t>chukwuka.oranu.kanayo@gmail.com</t>
  </si>
  <si>
    <t>ORANU</t>
  </si>
  <si>
    <t>KANAYO</t>
  </si>
  <si>
    <t xml:space="preserve">No 1 Nkwor-Agu Nanka - Awka Road, Anambra State </t>
  </si>
  <si>
    <t>PHARMAGATEWAY/FHAW592616995617440786058</t>
  </si>
  <si>
    <t>2023-11-09 13:37:57</t>
  </si>
  <si>
    <t>joekenners@gmail.com</t>
  </si>
  <si>
    <t>OGBONNA</t>
  </si>
  <si>
    <t>JOSEPHAT</t>
  </si>
  <si>
    <t>University of Nigeria Nsukka</t>
  </si>
  <si>
    <t>2023-11-09 12:59:06</t>
  </si>
  <si>
    <t>rahmansaheed81@gmail.com</t>
  </si>
  <si>
    <t>RAHMAN</t>
  </si>
  <si>
    <t>SAHEED</t>
  </si>
  <si>
    <t>OPEYEMI</t>
  </si>
  <si>
    <t>Ibadan</t>
  </si>
  <si>
    <t>2023-11-09 12:23:44</t>
  </si>
  <si>
    <t>jabilakemall@gncng.com</t>
  </si>
  <si>
    <t>FRED-HORSFALL</t>
  </si>
  <si>
    <t>GULUYE</t>
  </si>
  <si>
    <t>RUFUS OBI CHEMISTS &amp; CO. LIMITED
JABI LAKE MALL, BALA SOKOTO WAY 
JABI, ABUJA, FCT</t>
  </si>
  <si>
    <t>PHARMAGATEWAY/ATIB830316995326255141513254</t>
  </si>
  <si>
    <t>2023-11-09 11:13:36</t>
  </si>
  <si>
    <t>umoruhauwa015@gmail.com</t>
  </si>
  <si>
    <t>UMORU</t>
  </si>
  <si>
    <t>HAUWA</t>
  </si>
  <si>
    <t>ZARA</t>
  </si>
  <si>
    <t>Monak pharmacy LTD 
Benin sapele road. Old obe road</t>
  </si>
  <si>
    <t>PHARMAGATEWAY/CKWC785416995284169481500161</t>
  </si>
  <si>
    <t>2023-11-09 09:38:05</t>
  </si>
  <si>
    <t>adeniyioyedemi@gmail.com</t>
  </si>
  <si>
    <t>OYEDEMI</t>
  </si>
  <si>
    <t>ADENIYI</t>
  </si>
  <si>
    <t>MOMAAK PHARMACEUTICAL LTD
24, Ogunnaike Street Dopemu Lagos</t>
  </si>
  <si>
    <t>PHARMAGATEWAY/YFJA574516995226860171480457</t>
  </si>
  <si>
    <t>2023-11-08 14:28:39</t>
  </si>
  <si>
    <t>ngozironkwe26@gmail.com</t>
  </si>
  <si>
    <t>IRONKWE</t>
  </si>
  <si>
    <t>NGOZI</t>
  </si>
  <si>
    <t>FAUSTINA</t>
  </si>
  <si>
    <t>2023-11-07 14:00:59</t>
  </si>
  <si>
    <t>amen.eghomwanre@rochemng.com</t>
  </si>
  <si>
    <t>EGHOMWANRE</t>
  </si>
  <si>
    <t>AMEN</t>
  </si>
  <si>
    <t>OSAMUYIMEN</t>
  </si>
  <si>
    <t>Rufus Obi Chemists &amp; Company Limited
Shop 6 Ceddi Plaza
Plot 264 Tafawa Balewa Way
Central Business District
Abuja FCT</t>
  </si>
  <si>
    <t>PHARMAGATEWAY/FCNA038216993656607491066947</t>
  </si>
  <si>
    <t>2023-11-06 11:16:53</t>
  </si>
  <si>
    <t>aihaastrup1@gmail.com</t>
  </si>
  <si>
    <t>HAASTRUP</t>
  </si>
  <si>
    <t>ADEYEYE</t>
  </si>
  <si>
    <t>ISAAC</t>
  </si>
  <si>
    <t xml:space="preserve">None </t>
  </si>
  <si>
    <t>2023-11-04 08:00:46</t>
  </si>
  <si>
    <t>dicta18@yahoo.com</t>
  </si>
  <si>
    <t>UMEH</t>
  </si>
  <si>
    <t>IFEOMA</t>
  </si>
  <si>
    <t>Grand Pavilion Pharmacy</t>
  </si>
  <si>
    <t>PHARMAGATEWAY/FDAI54981699084847406345231</t>
  </si>
  <si>
    <t>2023-11-03 20:56:09</t>
  </si>
  <si>
    <t>chinelochineduchukwu@gmail.com</t>
  </si>
  <si>
    <t>CHUKWU</t>
  </si>
  <si>
    <t>CHINELO</t>
  </si>
  <si>
    <t>IJEOMA</t>
  </si>
  <si>
    <t>University of Calabar Teaching Hospital</t>
  </si>
  <si>
    <t>2023-11-03 12:19:29</t>
  </si>
  <si>
    <t>joshua.idemudia@pharm.uniben.edu</t>
  </si>
  <si>
    <t xml:space="preserve">IDEMUDIA </t>
  </si>
  <si>
    <t>JOSHUA</t>
  </si>
  <si>
    <t xml:space="preserve">ILUOBE </t>
  </si>
  <si>
    <t xml:space="preserve">Super-Premium Pharmacy, 12, 2nd Ugbor Road, GRA, Benin City. </t>
  </si>
  <si>
    <t>PHARMAGATEWAY/PTQK68341699013970094178742</t>
  </si>
  <si>
    <t>2023-11-02 15:07:06</t>
  </si>
  <si>
    <t>babakesh2002@yahoo.com</t>
  </si>
  <si>
    <t xml:space="preserve">KESHINRO </t>
  </si>
  <si>
    <t xml:space="preserve">OMONIYI </t>
  </si>
  <si>
    <t xml:space="preserve">`ADEBOLA </t>
  </si>
  <si>
    <t>Petkan Nigeria Limited</t>
  </si>
  <si>
    <t>PHARMAGATEWAY/ZMNN19101698937626974114573</t>
  </si>
  <si>
    <t>2023-11-02 14:02:00</t>
  </si>
  <si>
    <t>obich147@gmail.com</t>
  </si>
  <si>
    <t xml:space="preserve">OBIDIEGWU </t>
  </si>
  <si>
    <t>STANLEY</t>
  </si>
  <si>
    <t xml:space="preserve">UCHENNA </t>
  </si>
  <si>
    <t>106 amaigbo street owerri imo state</t>
  </si>
  <si>
    <t>PHARMAGATEWAY/JSQI22181698933721476108415</t>
  </si>
  <si>
    <t>2023-11-02 13:26:30</t>
  </si>
  <si>
    <t>onyinyechukwuemeka56@gmail.com</t>
  </si>
  <si>
    <t xml:space="preserve">08109368831 </t>
  </si>
  <si>
    <t>CHUKUEMEKA</t>
  </si>
  <si>
    <t>ASSUMPTA</t>
  </si>
  <si>
    <t>ONYINYE</t>
  </si>
  <si>
    <t>Ideal Health Pharmacy &amp; Stores. No 23 Ascension Road, Odume, Obosi</t>
  </si>
  <si>
    <t>PHARMAGATEWAY/PTEJ42671698931591285107667</t>
  </si>
  <si>
    <t>2023-11-02 11:21:41</t>
  </si>
  <si>
    <t>justin.nmeka@gmail.com</t>
  </si>
  <si>
    <t>NMEKA</t>
  </si>
  <si>
    <t xml:space="preserve">NNENNA </t>
  </si>
  <si>
    <t xml:space="preserve">CHIJIOKE </t>
  </si>
  <si>
    <t>UNTH ITUKU OZALLA ENUGU</t>
  </si>
  <si>
    <t>RAHE253516989241026411640342</t>
  </si>
  <si>
    <t>2023-11-02 11:17:18</t>
  </si>
  <si>
    <t>sinemotu11@gmail.com</t>
  </si>
  <si>
    <t>OTU</t>
  </si>
  <si>
    <t>SINEMOBONG</t>
  </si>
  <si>
    <t>OFFIONG</t>
  </si>
  <si>
    <t>BLESSED TOUCH PHARMACY 46, IYAYI EFIONAYI ROAD,
EGBA ROAD, BENIN CITY, EDO
STATE</t>
  </si>
  <si>
    <t>2023-11-02 09:35:12</t>
  </si>
  <si>
    <t>utoonefet@gmail.com</t>
  </si>
  <si>
    <t>EFET</t>
  </si>
  <si>
    <t>UTOON</t>
  </si>
  <si>
    <t xml:space="preserve">UFIKAIRO </t>
  </si>
  <si>
    <t xml:space="preserve">University of calabar teaching hospital </t>
  </si>
  <si>
    <t>PHARMAGATEWAY/ACHU744916989177133901628142</t>
  </si>
  <si>
    <t>2023-11-02 09:03:51</t>
  </si>
  <si>
    <t>obonomimi@gmail.com</t>
  </si>
  <si>
    <t>OBONO</t>
  </si>
  <si>
    <t>MIMI</t>
  </si>
  <si>
    <t>IJEJE</t>
  </si>
  <si>
    <t>New Sekemi Pharmacy Ltd.
Shop 3, Trademore Estate Plaza, Trademore Estate, Apo-dutsen, Apo District, Abuja, FCT</t>
  </si>
  <si>
    <t>BKPC9185169891583191384659</t>
  </si>
  <si>
    <t>2023-11-01 23:24:33</t>
  </si>
  <si>
    <t>bryspharm@outlook.com</t>
  </si>
  <si>
    <t xml:space="preserve">INYANG </t>
  </si>
  <si>
    <t xml:space="preserve">ARCHIBONG </t>
  </si>
  <si>
    <t xml:space="preserve">BASSEY </t>
  </si>
  <si>
    <t xml:space="preserve">UNIVERSITY OF CALABAR TEACHING HOSPITAL, CALABAR </t>
  </si>
  <si>
    <t>PHARMAGATEWAY/NBEX542516988810745641577998</t>
  </si>
  <si>
    <t>2023-11-01 13:28:39</t>
  </si>
  <si>
    <t>osagieaddeh10@gmail.com</t>
  </si>
  <si>
    <t>ADDEH</t>
  </si>
  <si>
    <t>OSAGIE</t>
  </si>
  <si>
    <t>JUDE</t>
  </si>
  <si>
    <t>Mankind Pharmacy, Egun Community</t>
  </si>
  <si>
    <t>DFWU749716988453205931523759</t>
  </si>
  <si>
    <t>2023-11-01 12:08:49</t>
  </si>
  <si>
    <t>ezetessyfrank@yahoo.com</t>
  </si>
  <si>
    <t>UZODINMA</t>
  </si>
  <si>
    <t>THERESA</t>
  </si>
  <si>
    <t>University of Nigeria Teaching Hospital, Ituku Ozalla, Enugu</t>
  </si>
  <si>
    <t>PHARMAGATEWAY/EUFN797916988405300321510130</t>
  </si>
  <si>
    <t>2023-10-31 17:08:26</t>
  </si>
  <si>
    <t>pharmfrancis12@yahoo.com</t>
  </si>
  <si>
    <t>OBENG</t>
  </si>
  <si>
    <t>FRANCIS</t>
  </si>
  <si>
    <t>AKALA EXPRESS,OFF NEWGARAGE,IBADAN</t>
  </si>
  <si>
    <t>PHARMAGATEWAY/PIAR065016987721071191329497</t>
  </si>
  <si>
    <t>2023-10-31 14:37:39</t>
  </si>
  <si>
    <t>rinzbem@gmail.com</t>
  </si>
  <si>
    <t>AZOMBE</t>
  </si>
  <si>
    <t>ARINZE</t>
  </si>
  <si>
    <t>JAMES</t>
  </si>
  <si>
    <t>Gilwel Pharmaceuticals limited</t>
  </si>
  <si>
    <t>PHARMAGATEWAY/FWPX590016987630604791312592</t>
  </si>
  <si>
    <t>2023-10-31 12:27:27</t>
  </si>
  <si>
    <t>absonpharm@yahoo.com</t>
  </si>
  <si>
    <t>ABUH</t>
  </si>
  <si>
    <t>SHEHU</t>
  </si>
  <si>
    <t>OMANUBE</t>
  </si>
  <si>
    <t>Wing A, Ground Floor, Labour House, Central Business District, Abuja.</t>
  </si>
  <si>
    <t>PHARMAGATEWAY/NILI852116987552481601294458</t>
  </si>
  <si>
    <t>2023-10-31 10:58:24</t>
  </si>
  <si>
    <t>isa.okon.d1st@gmail.com</t>
  </si>
  <si>
    <t>INIOBONG</t>
  </si>
  <si>
    <t>ARCHIBONG</t>
  </si>
  <si>
    <t>University of Uyo Teaching Hospital, Uyo, Akwa Ibom State.</t>
  </si>
  <si>
    <t>PHARMAGATEWAY/ISLE107916987499053011274916</t>
  </si>
  <si>
    <t>2023-10-31 10:25:15</t>
  </si>
  <si>
    <t>oyemprosper@gmail.com</t>
  </si>
  <si>
    <t>OYEM</t>
  </si>
  <si>
    <t xml:space="preserve">PROSPER </t>
  </si>
  <si>
    <t>OKOLIE</t>
  </si>
  <si>
    <t xml:space="preserve">No 82A convent Street by Melekwe, Boji boji Owa </t>
  </si>
  <si>
    <t>2023-10-30 21:20:58</t>
  </si>
  <si>
    <t>okechukwuifenkwe@gmail.com</t>
  </si>
  <si>
    <t>IFENKWE</t>
  </si>
  <si>
    <t>OKECHUKWU</t>
  </si>
  <si>
    <t>INNOCENT ONUOHA</t>
  </si>
  <si>
    <t>Medical Center, Michael Okpara University of Agriculture, Umudike, Abia State</t>
  </si>
  <si>
    <t>EZOK582416987008587711135075</t>
  </si>
  <si>
    <t>2023-10-30 15:05:46</t>
  </si>
  <si>
    <t>pharmonuche@gmail.com</t>
  </si>
  <si>
    <t>OMEH</t>
  </si>
  <si>
    <t>ONUCHE</t>
  </si>
  <si>
    <t>IDOKO</t>
  </si>
  <si>
    <t>Win-Win Pharmacy Limited, #23, Bayelsa Street, Phase 3, Trademore Estate, Lugbe, Abuja</t>
  </si>
  <si>
    <t>2023-10-30 12:32:16</t>
  </si>
  <si>
    <t>okoriefrancisfriday@gmail.com</t>
  </si>
  <si>
    <t xml:space="preserve">OKORIE </t>
  </si>
  <si>
    <t xml:space="preserve">FRANCIS </t>
  </si>
  <si>
    <t xml:space="preserve">FRIDAY </t>
  </si>
  <si>
    <t>Zumakk pharmacy, km 51, Along Auchi-okene Expressway, Beside Jodek Filling station, Okpella, Edo State, Nigeria.</t>
  </si>
  <si>
    <t>PHARMAGATEWAY/OYHP984316986691377481068597</t>
  </si>
  <si>
    <t>2023-10-30 12:03:46</t>
  </si>
  <si>
    <t>awomide@gmail.com</t>
  </si>
  <si>
    <t>AWOLOLA</t>
  </si>
  <si>
    <t>OLAMIDE</t>
  </si>
  <si>
    <t>ADEBUKOLA</t>
  </si>
  <si>
    <t>Optimedic Pharmacy</t>
  </si>
  <si>
    <t>2023-10-30 11:33:05</t>
  </si>
  <si>
    <t>chrisameh71@yahoo.com</t>
  </si>
  <si>
    <t>OCHIGBO</t>
  </si>
  <si>
    <t>Lagos State, Nigeria. TEPPO PHARMACY, OKUN AJAH</t>
  </si>
  <si>
    <t>PHARMAGATEWAY/HREF708316986655863391062809</t>
  </si>
  <si>
    <t>2023-10-30 11:17:14</t>
  </si>
  <si>
    <t>maho.uwaga@gmail.com</t>
  </si>
  <si>
    <t>UWAGA</t>
  </si>
  <si>
    <t>REHOBOTH</t>
  </si>
  <si>
    <t>Condios Pharmacy</t>
  </si>
  <si>
    <t>2023-10-29 15:07:13</t>
  </si>
  <si>
    <t>funkekoyenikan@gmail.com</t>
  </si>
  <si>
    <t>ADEOYE</t>
  </si>
  <si>
    <t>FUNKE</t>
  </si>
  <si>
    <t>MARY</t>
  </si>
  <si>
    <t>HMB, Ondo state</t>
  </si>
  <si>
    <t>2023-10-28 11:01:03</t>
  </si>
  <si>
    <t>arinzeanaenugwu@gmail.com</t>
  </si>
  <si>
    <t>ANAENUGWU</t>
  </si>
  <si>
    <t>COSMAS</t>
  </si>
  <si>
    <t>Trevita Pharmacy Ltd</t>
  </si>
  <si>
    <t>2023-10-28 06:36:42</t>
  </si>
  <si>
    <t>muhdbello1267@gmail.com</t>
  </si>
  <si>
    <t>ADAMU</t>
  </si>
  <si>
    <t>MUHAMMED</t>
  </si>
  <si>
    <t>BELLO</t>
  </si>
  <si>
    <t xml:space="preserve">Shehu Mohammed Kangiwa Medical centre, Kaduna Polytechnic, Tudun Wada, Kaduna </t>
  </si>
  <si>
    <t>KADUNA</t>
  </si>
  <si>
    <t>PHARMAGATEWAY/TSPD30221698475003013548001</t>
  </si>
  <si>
    <t>2023-10-27 16:15:47</t>
  </si>
  <si>
    <t>lukeogbonna@gmail.com</t>
  </si>
  <si>
    <t>OGBU</t>
  </si>
  <si>
    <t>Yola</t>
  </si>
  <si>
    <t>ADAMAWA</t>
  </si>
  <si>
    <t>2023-10-27 16:01:35</t>
  </si>
  <si>
    <t>xquizitsteph@gmail.com</t>
  </si>
  <si>
    <t xml:space="preserve">08130475127 </t>
  </si>
  <si>
    <t xml:space="preserve">EMERENINI </t>
  </si>
  <si>
    <t xml:space="preserve">IFUNANYA </t>
  </si>
  <si>
    <t xml:space="preserve">LYNDAR </t>
  </si>
  <si>
    <t xml:space="preserve">Greenlyne-medix Pharmacy </t>
  </si>
  <si>
    <t>PHARMAGATEWAY/OTAG24201698422496105431061</t>
  </si>
  <si>
    <t>2023-10-27 14:03:20</t>
  </si>
  <si>
    <t>kenanalhassan8@gmail.com</t>
  </si>
  <si>
    <t xml:space="preserve">ALHASSAN </t>
  </si>
  <si>
    <t xml:space="preserve">KENAN </t>
  </si>
  <si>
    <t xml:space="preserve">OHIKWO </t>
  </si>
  <si>
    <t>School of Health Technology,Lafia</t>
  </si>
  <si>
    <t>PHARMAGATEWAY/WZPS66671698415400951418749</t>
  </si>
  <si>
    <t>2023-10-27 13:26:55</t>
  </si>
  <si>
    <t>patrickugoji9@gmail.com</t>
  </si>
  <si>
    <t>UGOJI</t>
  </si>
  <si>
    <t>PATRICK</t>
  </si>
  <si>
    <t>OZEMENA</t>
  </si>
  <si>
    <t>UGOPAT PHARMACY &amp; GENERAL ENT. LTD ADJACENT ST. MONICA'S NURSERY/ PRIMARY SCH. MAYO-DASA, JALINGO, TARABA STATE</t>
  </si>
  <si>
    <t>PHARMAGATEWAY/KRVU41221698413216615415923</t>
  </si>
  <si>
    <t>2023-10-27 12:53:08</t>
  </si>
  <si>
    <t>osigweagatha@gmail.com</t>
  </si>
  <si>
    <t>OMENIHU</t>
  </si>
  <si>
    <t>AGATHA</t>
  </si>
  <si>
    <t>NONYE</t>
  </si>
  <si>
    <t>Absolute care pharmacy and stores ltd,  no 2 wutche close, opposite deeper lige pipeline, rumukwurushi</t>
  </si>
  <si>
    <t>2023-10-27 10:42:43</t>
  </si>
  <si>
    <t>airenimade@gmail.com</t>
  </si>
  <si>
    <t xml:space="preserve">IMADE </t>
  </si>
  <si>
    <t xml:space="preserve">AIREN </t>
  </si>
  <si>
    <t>ELISHA</t>
  </si>
  <si>
    <t>Nosicare pharmacy, peanut junction, Benin city</t>
  </si>
  <si>
    <t>PHARMAGATEWAY/NOCL80281698403364092385362</t>
  </si>
  <si>
    <t>2023-10-27 06:29:55</t>
  </si>
  <si>
    <t>tasmidala@gmail.com</t>
  </si>
  <si>
    <t>MIDALA</t>
  </si>
  <si>
    <t>TOLA</t>
  </si>
  <si>
    <t xml:space="preserve">ANUHU STEPHEN </t>
  </si>
  <si>
    <t>Yola, Adamawa</t>
  </si>
  <si>
    <t>2023-10-26 14:20:38</t>
  </si>
  <si>
    <t>kifasi2i@gmail.com</t>
  </si>
  <si>
    <t xml:space="preserve">KIFASI </t>
  </si>
  <si>
    <t xml:space="preserve">IFRAIM </t>
  </si>
  <si>
    <t xml:space="preserve">IRIMIYA </t>
  </si>
  <si>
    <t>Rapha Praise Worldwide Nigeria Ltd. Pharmacy and Stores
Opposite Specialist Hospital Jalingo.</t>
  </si>
  <si>
    <t>KJYC2135216983300387</t>
  </si>
  <si>
    <t>2023-10-26 11:46:12</t>
  </si>
  <si>
    <t>nkechimaduako98@gmail.com</t>
  </si>
  <si>
    <t>MADUAKO</t>
  </si>
  <si>
    <t xml:space="preserve">NKECHI </t>
  </si>
  <si>
    <t xml:space="preserve">VIVIAN </t>
  </si>
  <si>
    <t xml:space="preserve">Fiamatrends Pharmacy, 217 Ugbowo Benin-Lagos road. Benin-City. </t>
  </si>
  <si>
    <t>PHARMAGATEWAY/MOAT02551698320772808164889</t>
  </si>
  <si>
    <t>2023-10-26 10:00:22</t>
  </si>
  <si>
    <t>mariammichael650@gmail.com</t>
  </si>
  <si>
    <t>MICHAEL</t>
  </si>
  <si>
    <t>MARIAM</t>
  </si>
  <si>
    <t>MUSA</t>
  </si>
  <si>
    <t>Sterling Chemical and Pharmaceutical Ventures Ltd. Block A Suite 1 Murg Plaza Area 10 Garki Abuja</t>
  </si>
  <si>
    <t>ZRHM10391698314422752149583</t>
  </si>
  <si>
    <t>2023-10-26 08:34:12</t>
  </si>
  <si>
    <t>samibryce@gmail.com</t>
  </si>
  <si>
    <t>UMOH</t>
  </si>
  <si>
    <t xml:space="preserve">Ose Pharmacy </t>
  </si>
  <si>
    <t>PHARMAGATEWAY/UKKR66041698309253189125393</t>
  </si>
  <si>
    <t>2023-10-25 16:14:27</t>
  </si>
  <si>
    <t>samdanasa@gmail.com</t>
  </si>
  <si>
    <t>SIMON</t>
  </si>
  <si>
    <t>SIMEON</t>
  </si>
  <si>
    <t xml:space="preserve">golden oasis pharmacy </t>
  </si>
  <si>
    <t>2023-10-25 13:32:07</t>
  </si>
  <si>
    <t>stanh4okoye@yahoo.com</t>
  </si>
  <si>
    <t>CHINEDU</t>
  </si>
  <si>
    <t xml:space="preserve">STANLEY </t>
  </si>
  <si>
    <t xml:space="preserve">Health 360 pharmacy Ltd.No 1 mere street owerri </t>
  </si>
  <si>
    <t>2023-10-25 12:20:35</t>
  </si>
  <si>
    <t>pharmbashir@yahoo.com</t>
  </si>
  <si>
    <t>GARBA</t>
  </si>
  <si>
    <t>BASHIR</t>
  </si>
  <si>
    <t>MUHAMMAD</t>
  </si>
  <si>
    <t>ABU TEACHING HOSPITAL</t>
  </si>
  <si>
    <t>PHARMAGATEWAY/XKGL635516982364361662301114</t>
  </si>
  <si>
    <t>2023-10-25 10:17:48</t>
  </si>
  <si>
    <t>daudadangiwa@gmail.com</t>
  </si>
  <si>
    <t>+2348037224113</t>
  </si>
  <si>
    <t>DANGIWA</t>
  </si>
  <si>
    <t>DAUDA</t>
  </si>
  <si>
    <t>AUDI</t>
  </si>
  <si>
    <t>University of Jos</t>
  </si>
  <si>
    <t>PLATEAU</t>
  </si>
  <si>
    <t>2023-10-25 10:13:46</t>
  </si>
  <si>
    <t>robinhogabrielihno@gmail.com</t>
  </si>
  <si>
    <t xml:space="preserve">08061651302 </t>
  </si>
  <si>
    <t>UMOEYOP</t>
  </si>
  <si>
    <t xml:space="preserve">ROBINSON </t>
  </si>
  <si>
    <t xml:space="preserve">GABRIEL </t>
  </si>
  <si>
    <t>Tommie Pharmacy 35 Aka nung udoe Road. Uyo</t>
  </si>
  <si>
    <t>UVUB667516982288271782278442</t>
  </si>
  <si>
    <t>2023-10-25 10:07:40</t>
  </si>
  <si>
    <t>ijeomaemenikeokoye1@yahoo.com</t>
  </si>
  <si>
    <t>EMENIKE</t>
  </si>
  <si>
    <t>PRISCILLA</t>
  </si>
  <si>
    <t xml:space="preserve">senses pharmacy </t>
  </si>
  <si>
    <t>2023-10-25 10:03:28</t>
  </si>
  <si>
    <t>mbaekwesamuel@yahoo.com</t>
  </si>
  <si>
    <t>MBAEKWE</t>
  </si>
  <si>
    <t>EKENE</t>
  </si>
  <si>
    <t>A&amp;J PHARMACEUTICAL NIG LTD</t>
  </si>
  <si>
    <t>TYLD581716982282090962271186</t>
  </si>
  <si>
    <t>2023-10-25 04:00:29</t>
  </si>
  <si>
    <t>timilehinkolawole19@gmail.com</t>
  </si>
  <si>
    <t xml:space="preserve">KOLAWOLE </t>
  </si>
  <si>
    <t xml:space="preserve">TIMILEHIN </t>
  </si>
  <si>
    <t>JEMIMA</t>
  </si>
  <si>
    <t xml:space="preserve">Defense Space Administration </t>
  </si>
  <si>
    <t>XENZ452216982064304482181567</t>
  </si>
  <si>
    <t>2023-10-24 22:20:07</t>
  </si>
  <si>
    <t>zmsaulawa@gmail.com</t>
  </si>
  <si>
    <t>SAULAWA</t>
  </si>
  <si>
    <t>ZAINAB</t>
  </si>
  <si>
    <t xml:space="preserve">MUKHTAR </t>
  </si>
  <si>
    <t>PCN Kaduna</t>
  </si>
  <si>
    <t>PHARMAGATEWAY/SQXB493316981860083172153564</t>
  </si>
  <si>
    <t>2023-10-24 20:21:12</t>
  </si>
  <si>
    <t>mercieclem@gmail.com</t>
  </si>
  <si>
    <t xml:space="preserve">CLEMENT </t>
  </si>
  <si>
    <t>PASCALYN</t>
  </si>
  <si>
    <t xml:space="preserve">NEUSTREAM PHARMACY </t>
  </si>
  <si>
    <t>PHARMAGATEWAY/ROFH339216981788733092143976</t>
  </si>
  <si>
    <t>2023-10-24 14:44:58</t>
  </si>
  <si>
    <t>ugwuonakennethc@yahoo.com</t>
  </si>
  <si>
    <t>UGWUONA</t>
  </si>
  <si>
    <t>KENNETH</t>
  </si>
  <si>
    <t>CHIKEZIE</t>
  </si>
  <si>
    <t>BAMAKO PHARMACY LTD
NKWO , UPPER NIKE LAKE ROAD, ENUGU EAST LGA</t>
  </si>
  <si>
    <t>2023-10-24 11:33:26</t>
  </si>
  <si>
    <t>flexykirl280793@gmail.com</t>
  </si>
  <si>
    <t xml:space="preserve">OGHOMWENOTITI </t>
  </si>
  <si>
    <t>KIRL</t>
  </si>
  <si>
    <t>AIFUWA</t>
  </si>
  <si>
    <t xml:space="preserve">Victory Field Pharmacy 
Mechanic Road, Sapele Road, Benin City </t>
  </si>
  <si>
    <t>OZPE316216981472071542057646</t>
  </si>
  <si>
    <t>2023-10-24 10:03:32</t>
  </si>
  <si>
    <t>healthessentialsrx@yahoo.com</t>
  </si>
  <si>
    <t xml:space="preserve">EZEUDENNA </t>
  </si>
  <si>
    <t xml:space="preserve">ONYINYE </t>
  </si>
  <si>
    <t xml:space="preserve">CHIOMA </t>
  </si>
  <si>
    <t>Health Essentials Pharmacy and Stores Ltd,  Shop 01 Fafu Shopping Plaza, Fafu Reliable Homes, Plot 20 COO Institutions and Research District, Abuja, FCT.</t>
  </si>
  <si>
    <t>PHARMAGATEWAY/NQHO534116981418131532049545</t>
  </si>
  <si>
    <t>2023-10-23 19:07:01</t>
  </si>
  <si>
    <t>byhaddy@yahoo.com</t>
  </si>
  <si>
    <t xml:space="preserve">ABDULLAHI </t>
  </si>
  <si>
    <t xml:space="preserve">HADIZA </t>
  </si>
  <si>
    <t xml:space="preserve">IBRAHIM </t>
  </si>
  <si>
    <t xml:space="preserve">University of Maiduguri teaching hospital </t>
  </si>
  <si>
    <t>BORNO</t>
  </si>
  <si>
    <t>BDOB923616980880224201894487</t>
  </si>
  <si>
    <t>2023-10-23 14:04:47</t>
  </si>
  <si>
    <t>alpho4jesus@gmail.com</t>
  </si>
  <si>
    <t>OLUEBUBE</t>
  </si>
  <si>
    <t>ALPHONSUS</t>
  </si>
  <si>
    <t>Blisspring Pharmacy Ltd. 17 Unity Street off Boundary Road Isihor Benin City</t>
  </si>
  <si>
    <t>PHARMAGATEWAY/FPMN449916980698914221868270</t>
  </si>
  <si>
    <t>2023-10-23 11:12:11</t>
  </si>
  <si>
    <t>olutoyinoladetohun001@gmail.com</t>
  </si>
  <si>
    <t>YABO</t>
  </si>
  <si>
    <t>PHEOBE</t>
  </si>
  <si>
    <t>2023-10-23 06:19:10</t>
  </si>
  <si>
    <t>schikodiri@gmail.com</t>
  </si>
  <si>
    <t>CHIKODIRI</t>
  </si>
  <si>
    <t>Hills Pharmacy and Stores Ltd</t>
  </si>
  <si>
    <t>PHARMAGATEWAY/MBIP633216980419515691759788</t>
  </si>
  <si>
    <t>2023-10-22 10:57:47</t>
  </si>
  <si>
    <t>haulatusabitu@gmail.com</t>
  </si>
  <si>
    <t>SABITU</t>
  </si>
  <si>
    <t>HAULATU</t>
  </si>
  <si>
    <t>Ministry of health</t>
  </si>
  <si>
    <t>BAUCHI</t>
  </si>
  <si>
    <t>2023-10-22 10:32:21</t>
  </si>
  <si>
    <t>muhammadnaseedi@gmail.com</t>
  </si>
  <si>
    <t>NASIDI</t>
  </si>
  <si>
    <t xml:space="preserve">MUHAMMAD </t>
  </si>
  <si>
    <t>AUWAL</t>
  </si>
  <si>
    <t>Kano</t>
  </si>
  <si>
    <t>KANO</t>
  </si>
  <si>
    <t>PHARMAGATEWAY/MUBQ717916979707419211607704</t>
  </si>
  <si>
    <t>2023-10-21 11:18:59</t>
  </si>
  <si>
    <t>domyiltimsur@gmail.com</t>
  </si>
  <si>
    <t>DOMYIL</t>
  </si>
  <si>
    <t>TIMSUR</t>
  </si>
  <si>
    <t>TYEM</t>
  </si>
  <si>
    <t>Plateau State Hospitals Management Board, Jos</t>
  </si>
  <si>
    <t>PHARMAGATEWAY/HJLV323416978871408501392151</t>
  </si>
  <si>
    <t>2023-10-21 07:22:52</t>
  </si>
  <si>
    <t>umarggumau@gmail.com</t>
  </si>
  <si>
    <t>GUMAU</t>
  </si>
  <si>
    <t>Ministry of health, Bauchi</t>
  </si>
  <si>
    <t>2023-10-20 12:47:26</t>
  </si>
  <si>
    <t>ashomd@gmail.com</t>
  </si>
  <si>
    <t>ASHOM</t>
  </si>
  <si>
    <t>DANIEL</t>
  </si>
  <si>
    <t>AJIK</t>
  </si>
  <si>
    <t>PLATEAU STATE HOSPITAL MANAGEMENT BOARD, JOS</t>
  </si>
  <si>
    <t>OKCM155616978060467471139289</t>
  </si>
  <si>
    <t>2023-10-20 12:28:33</t>
  </si>
  <si>
    <t>yaksbenjamin9@gmail.com</t>
  </si>
  <si>
    <t>YAKS</t>
  </si>
  <si>
    <t>BENJAMIN</t>
  </si>
  <si>
    <t>BULUS</t>
  </si>
  <si>
    <t>Plateau State Hospital Management Board, Jos</t>
  </si>
  <si>
    <t>EBXT900016978049144121133010</t>
  </si>
  <si>
    <t>2023-10-20 10:28:21</t>
  </si>
  <si>
    <t>jegbuchiem@sfhnigeria.org</t>
  </si>
  <si>
    <t>EGBUCHIEM</t>
  </si>
  <si>
    <t>JANE</t>
  </si>
  <si>
    <t>NKY</t>
  </si>
  <si>
    <t>SOCIETY FOR FAMILY HEALTH</t>
  </si>
  <si>
    <t>2023-10-19 20:45:21</t>
  </si>
  <si>
    <t>samuelbari70@gmail.com</t>
  </si>
  <si>
    <t>BITRUS</t>
  </si>
  <si>
    <t>BARI</t>
  </si>
  <si>
    <t>Fct,Abuja</t>
  </si>
  <si>
    <t>CXQV53471697748324635950190</t>
  </si>
  <si>
    <t>2023-10-19 16:12:49</t>
  </si>
  <si>
    <t>rayegba@yahoo.com</t>
  </si>
  <si>
    <t>AGBALI</t>
  </si>
  <si>
    <t>RAPHAEL</t>
  </si>
  <si>
    <t>Serenipharm Nig Ltd
1 &amp; 2 Saraha estate plaza, Gwarimpa Abuja</t>
  </si>
  <si>
    <t>2023-10-19 15:37:48</t>
  </si>
  <si>
    <t>ogaborlizzy@gmail.com</t>
  </si>
  <si>
    <t>OGABOR</t>
  </si>
  <si>
    <t>OCHANYA</t>
  </si>
  <si>
    <t>ELIZABETH</t>
  </si>
  <si>
    <t>Not Applicable</t>
  </si>
  <si>
    <t>2023-10-19 15:15:00</t>
  </si>
  <si>
    <t>pharmbayo@gmail.com</t>
  </si>
  <si>
    <t xml:space="preserve">ADEBAYO </t>
  </si>
  <si>
    <t xml:space="preserve">ADEBARE </t>
  </si>
  <si>
    <t>JESSE</t>
  </si>
  <si>
    <t xml:space="preserve">14,ISALE OSUN AREA,OSOGBO </t>
  </si>
  <si>
    <t>OSUN</t>
  </si>
  <si>
    <t>PHARMAGATEWAY/NVYG26751697728501720904336</t>
  </si>
  <si>
    <t>2023-10-19 13:40:05</t>
  </si>
  <si>
    <t>rxbbendu@gmail.com</t>
  </si>
  <si>
    <t>BENDU</t>
  </si>
  <si>
    <t>ONGHENO</t>
  </si>
  <si>
    <t>BOBBO</t>
  </si>
  <si>
    <t>HEALTH SERVICES MANAGEMENT BOARD, GENERAL HOSPITAL, GEMBU, TARABA STATE</t>
  </si>
  <si>
    <t>VXCJ63971697722805774888504</t>
  </si>
  <si>
    <t>2023-10-19 13:12:47</t>
  </si>
  <si>
    <t>lovehaykay007@gmail.com</t>
  </si>
  <si>
    <t xml:space="preserve">AKEEM </t>
  </si>
  <si>
    <t xml:space="preserve">MUKAILA </t>
  </si>
  <si>
    <t xml:space="preserve">BABATUNDE </t>
  </si>
  <si>
    <t xml:space="preserve">Omek-Pat Pharmacy Limited 88 Bells Drive Iyana Iyesi Ota </t>
  </si>
  <si>
    <t>PHARMAGATEWAY/CNWG35161697721167793890801</t>
  </si>
  <si>
    <t>2023-10-19 12:07:12</t>
  </si>
  <si>
    <t>inaolajialimi@yahoo.com</t>
  </si>
  <si>
    <t>ALIMI</t>
  </si>
  <si>
    <t>ASIMI</t>
  </si>
  <si>
    <t>INAOLAJI</t>
  </si>
  <si>
    <t>167, Ayetoro Itele Road, Ayetoro Ota</t>
  </si>
  <si>
    <t>PHARMAGATEWAY/CJNT14511697717292453881504</t>
  </si>
  <si>
    <t>2023-10-19 11:01:53</t>
  </si>
  <si>
    <t>aayanabia@gmail.com</t>
  </si>
  <si>
    <t>AMAMINA</t>
  </si>
  <si>
    <t xml:space="preserve">AYANABIA </t>
  </si>
  <si>
    <t>MONICA</t>
  </si>
  <si>
    <t>BRENEMEX PHARMACY, 
14 NYECHE CLOSE, FIRST MARKET JUNCTION, ENEKA, RIVERS STATE</t>
  </si>
  <si>
    <t>2023-10-19 10:38:37</t>
  </si>
  <si>
    <t>vivianoma24@gmail.com</t>
  </si>
  <si>
    <t>+2348135078969</t>
  </si>
  <si>
    <t xml:space="preserve">OBIOCHA </t>
  </si>
  <si>
    <t>IRUOMA</t>
  </si>
  <si>
    <t xml:space="preserve">Port harcourt </t>
  </si>
  <si>
    <t>NIVK66141697711919213865945</t>
  </si>
  <si>
    <t>2023-10-19 08:52:11</t>
  </si>
  <si>
    <t>chrischuks7@gmail.com</t>
  </si>
  <si>
    <t xml:space="preserve">033048 </t>
  </si>
  <si>
    <t>OKEH</t>
  </si>
  <si>
    <t>CHUKWUEBUKA</t>
  </si>
  <si>
    <t>De-family choice pharmacy and stores</t>
  </si>
  <si>
    <t>2023-10-18 22:44:06</t>
  </si>
  <si>
    <t>maasaabugi@gmail.com</t>
  </si>
  <si>
    <t xml:space="preserve">ABDULKADIR </t>
  </si>
  <si>
    <t xml:space="preserve">MOHAMMED </t>
  </si>
  <si>
    <t>ABUGI</t>
  </si>
  <si>
    <t>National Assembly Abuja</t>
  </si>
  <si>
    <t>OOCS22451697669047352812295</t>
  </si>
  <si>
    <t>2023-10-18 21:18:28</t>
  </si>
  <si>
    <t>blibrahim@yahoo.com</t>
  </si>
  <si>
    <t>BALA</t>
  </si>
  <si>
    <t>National Assembly Clinic</t>
  </si>
  <si>
    <t>OGPC29991697663914269805053</t>
  </si>
  <si>
    <t>2023-10-18 12:10:12</t>
  </si>
  <si>
    <t>tomisinola9@gmail.com</t>
  </si>
  <si>
    <t xml:space="preserve">OLALEKAN </t>
  </si>
  <si>
    <t>AISHAT</t>
  </si>
  <si>
    <t>Saint Justina pharmacy and stores Ltd
16, Ilisan road, Iperu, Ogun state.</t>
  </si>
  <si>
    <t>PHARMAGATEWAY/RPXM97591697631013061734940</t>
  </si>
  <si>
    <t>2023-10-18 09:59:55</t>
  </si>
  <si>
    <t>obutechris6@gmail.com</t>
  </si>
  <si>
    <t>OBUTE</t>
  </si>
  <si>
    <t>ABA</t>
  </si>
  <si>
    <t>CHRISTIAN</t>
  </si>
  <si>
    <t>3- in -1 pharmacy,  No. 40 spring road, Calabar.</t>
  </si>
  <si>
    <t>2023-10-18 09:49:58</t>
  </si>
  <si>
    <t>agnesizah@gmail.com</t>
  </si>
  <si>
    <t>IZAH</t>
  </si>
  <si>
    <t>AGNES</t>
  </si>
  <si>
    <t xml:space="preserve">EBELECHUKWU </t>
  </si>
  <si>
    <t xml:space="preserve">Nett Pharmacy, Ota. Market Square Supermarket opposite Bells University Gate, Idiroko road, Ota, Ogun state. </t>
  </si>
  <si>
    <t>VAMM30731697622599551716091</t>
  </si>
  <si>
    <t>2023-10-18 09:12:11</t>
  </si>
  <si>
    <t>cworlu16@gmail.com</t>
  </si>
  <si>
    <t>WORLU</t>
  </si>
  <si>
    <t>CHIMENEM</t>
  </si>
  <si>
    <t xml:space="preserve">Rivers State University </t>
  </si>
  <si>
    <t>PHARMAGATEWAY/JDJZ05671697620337394712620</t>
  </si>
  <si>
    <t>2023-10-17 14:40:03</t>
  </si>
  <si>
    <t>oghene23frank@gmail.com</t>
  </si>
  <si>
    <t>EDHEKU</t>
  </si>
  <si>
    <t>OGHENEOVO</t>
  </si>
  <si>
    <t>Prospect Pharmacy Nigeria Ltd.  No. 100 Okpanam road Asaba.</t>
  </si>
  <si>
    <t>PHARMAGATEWAY/RHIX73781697553609127570317</t>
  </si>
  <si>
    <t>2023-10-17 14:39:00</t>
  </si>
  <si>
    <t>ic.uzochukwu@unizik.edu.ng</t>
  </si>
  <si>
    <t>IKEMEFUNA</t>
  </si>
  <si>
    <t>NNAMDI AZIKIWE UNIVERSITY, AWKA</t>
  </si>
  <si>
    <t>PHARMAGATEWAY/XDXU82481697553545990570502</t>
  </si>
  <si>
    <t>2023-10-17 14:32:55</t>
  </si>
  <si>
    <t>chigozieraph@yahoo.com</t>
  </si>
  <si>
    <t xml:space="preserve">CHRISTOPHER </t>
  </si>
  <si>
    <t>OKONKWO</t>
  </si>
  <si>
    <t>RAPHAFAUSTIN PHARMACEUTICAL LTD
NO 10 UGWUOGBODU LANE NSUKKA ENUGU</t>
  </si>
  <si>
    <t>2023-10-17 13:53:56</t>
  </si>
  <si>
    <t>kabiralka@yahoo.com</t>
  </si>
  <si>
    <t xml:space="preserve">032025 </t>
  </si>
  <si>
    <t>ALKASIM</t>
  </si>
  <si>
    <t xml:space="preserve">KABIR </t>
  </si>
  <si>
    <t>State primary Healthcare Development Agency Katsina</t>
  </si>
  <si>
    <t>KATSINA</t>
  </si>
  <si>
    <t>PHARMAGATEWAY/BUTG58591697550838168561164</t>
  </si>
  <si>
    <t>2023-10-17 12:46:01</t>
  </si>
  <si>
    <t>owolabitt@yahoo.com</t>
  </si>
  <si>
    <t>TALEATU</t>
  </si>
  <si>
    <t xml:space="preserve">TAOFIKI </t>
  </si>
  <si>
    <t>AKINWUMI</t>
  </si>
  <si>
    <t>Benlight Pharmacy, Ago-Iwoye</t>
  </si>
  <si>
    <t>ASYI30791697546768523558274</t>
  </si>
  <si>
    <t>2023-10-17 10:18:56</t>
  </si>
  <si>
    <t>dakopyoila@yahoo.com</t>
  </si>
  <si>
    <t>DAKOP</t>
  </si>
  <si>
    <t>OBIDA</t>
  </si>
  <si>
    <t>YOILA</t>
  </si>
  <si>
    <t>Areto pharm &amp; super Mart  Karu site FCT abuja</t>
  </si>
  <si>
    <t>2023-10-17 09:27:34</t>
  </si>
  <si>
    <t>praisechimma2590@gmail.com</t>
  </si>
  <si>
    <t xml:space="preserve">UMENWEKE </t>
  </si>
  <si>
    <t>CHIDIMMA  P</t>
  </si>
  <si>
    <t xml:space="preserve">PRAISE </t>
  </si>
  <si>
    <t xml:space="preserve">Divine hope  medix health  care Ltd /no 20 otuocha </t>
  </si>
  <si>
    <t>GBXV87351697534860603515812</t>
  </si>
  <si>
    <t>2023-10-16 19:28:34</t>
  </si>
  <si>
    <t>akintaroakinniyi@gmail.com</t>
  </si>
  <si>
    <t>AKINTARO</t>
  </si>
  <si>
    <t>OLAYEMI</t>
  </si>
  <si>
    <t>AKINNIYI</t>
  </si>
  <si>
    <t>Subtree Pharmacy, 30 Rafiu Aluko Avenue, Johtech junction by Gas line, Agbokiti Road, Edu-Igbesa Ogun state</t>
  </si>
  <si>
    <t>PHARMAGATEWAY/POQT40111697484515274403095</t>
  </si>
  <si>
    <t>2023-10-16 11:44:55</t>
  </si>
  <si>
    <t>nwabuhome1@gmail.com</t>
  </si>
  <si>
    <t xml:space="preserve">AGHAULOR </t>
  </si>
  <si>
    <t xml:space="preserve">NWABULOR CLEMENT </t>
  </si>
  <si>
    <t xml:space="preserve">AJUEBOR </t>
  </si>
  <si>
    <t>10 OWAEIKE ROAD, BOJI BOJI OWA</t>
  </si>
  <si>
    <t>PHARMAGATEWAY/DZRN28581697456702032348136</t>
  </si>
  <si>
    <t>2023-10-16 09:28:32</t>
  </si>
  <si>
    <t>sarahonogu@gmail.com</t>
  </si>
  <si>
    <t>PCN/G/0026423</t>
  </si>
  <si>
    <t>ONOGU</t>
  </si>
  <si>
    <t>SARAH</t>
  </si>
  <si>
    <t xml:space="preserve">OJOCHIDE </t>
  </si>
  <si>
    <t xml:space="preserve">Lagoon hospital </t>
  </si>
  <si>
    <t>PHARMAGATEWAY/LVXT81481697448519177316095</t>
  </si>
  <si>
    <t>2023-10-16 08:48:00</t>
  </si>
  <si>
    <t>jimohabdulgafarabiodun@gmail.com</t>
  </si>
  <si>
    <t>JIMOH</t>
  </si>
  <si>
    <t>ABDULGAFAR</t>
  </si>
  <si>
    <t>ABIODUN</t>
  </si>
  <si>
    <t>None at the moment</t>
  </si>
  <si>
    <t>PHARMAGATEWAY/ODCK75851697446081987306867</t>
  </si>
  <si>
    <t>2023-10-15 14:50:37</t>
  </si>
  <si>
    <t>saniasarki@gmail.com</t>
  </si>
  <si>
    <t>SANI</t>
  </si>
  <si>
    <t xml:space="preserve">SARKI </t>
  </si>
  <si>
    <t xml:space="preserve">SPHCA Katsina </t>
  </si>
  <si>
    <t>PHARMAGATEWAY/GOVQ86971697381443357170338</t>
  </si>
  <si>
    <t>2023-10-14 14:04:46</t>
  </si>
  <si>
    <t>comfortkema09@gmail.com</t>
  </si>
  <si>
    <t>KEMA</t>
  </si>
  <si>
    <t xml:space="preserve">COMFORT </t>
  </si>
  <si>
    <t>OTUOMASIRICHI</t>
  </si>
  <si>
    <t xml:space="preserve">Tugaks Pharmacy and stores market square Amakohia Owerri Imo State </t>
  </si>
  <si>
    <t>2023-10-13 22:09:57</t>
  </si>
  <si>
    <t>gmusaebuga@gmail.com</t>
  </si>
  <si>
    <t xml:space="preserve">EBUGA </t>
  </si>
  <si>
    <t xml:space="preserve">GRACE </t>
  </si>
  <si>
    <t>Bingham university teaching hospital, PMB 2238, Zaria bye pass road, adjacent polo field, Jos.</t>
  </si>
  <si>
    <t>YVPZ9376169723500330677553</t>
  </si>
  <si>
    <t>2023-10-13 18:36:03</t>
  </si>
  <si>
    <t>kenjyke@gmail.com</t>
  </si>
  <si>
    <t>NWADIKE</t>
  </si>
  <si>
    <t>NZEUKWU</t>
  </si>
  <si>
    <t xml:space="preserve">Enfra Pharmacy Ltd  , 157 okigwe road, orji owerri </t>
  </si>
  <si>
    <t>PHARMAGATEWAY/FBNI9558169722216917057625</t>
  </si>
  <si>
    <t>2023-10-13 14:30:59</t>
  </si>
  <si>
    <t>alcordpharm@gmail.com</t>
  </si>
  <si>
    <t xml:space="preserve">CHUKWU </t>
  </si>
  <si>
    <t xml:space="preserve">ALU EZEOGO </t>
  </si>
  <si>
    <t>Alcord Limited 29 Aniekwena Street Abakaliki, Ebonyi State.</t>
  </si>
  <si>
    <t>PHARMAGATEWAY/CSMA5352169720746524630675</t>
  </si>
  <si>
    <t>2023-10-13 14:18:04</t>
  </si>
  <si>
    <t>anumcomfort4@gmail.com</t>
  </si>
  <si>
    <t>ANUM</t>
  </si>
  <si>
    <t>MSURSHIMA</t>
  </si>
  <si>
    <t>De Kings Health Angels limited, No 10 post office road, gboko central, gboko, Benue state</t>
  </si>
  <si>
    <t>PHARMAGATEWAY/UFJJ4906169720668553530211</t>
  </si>
  <si>
    <t>2023-10-13 11:29:57</t>
  </si>
  <si>
    <t>fommwadkon1@gmail.com</t>
  </si>
  <si>
    <t xml:space="preserve">MWADKON </t>
  </si>
  <si>
    <t>FOM</t>
  </si>
  <si>
    <t>Kalyto Pharmacy, Domkat Bali Junction, opposite Total filling station Jos</t>
  </si>
  <si>
    <t>UUOA310716971965976235559</t>
  </si>
  <si>
    <t>2023-10-13 07:14:39</t>
  </si>
  <si>
    <t>maryakhibi2001@yahoo.com</t>
  </si>
  <si>
    <t>JOHN</t>
  </si>
  <si>
    <t xml:space="preserve">OLUWARONKE </t>
  </si>
  <si>
    <t>TISCO Industries Limited
Akure, Ondo State.</t>
  </si>
  <si>
    <t>PHARMAGATEWAY/TUPA15781697181280413111293</t>
  </si>
  <si>
    <t>2023-10-12 10:38:58</t>
  </si>
  <si>
    <t>akinloluakinade16@yahoo.com</t>
  </si>
  <si>
    <t>AKINADE</t>
  </si>
  <si>
    <t>AKINLOLU</t>
  </si>
  <si>
    <t>EMMANUEL</t>
  </si>
  <si>
    <t>Emmamercy Pharmacy Adetokun Junction Eleyele-Ologuneru Road Ibadan</t>
  </si>
  <si>
    <t>XRYA28581697107144552165</t>
  </si>
  <si>
    <t>2023-10-12 10:13:33</t>
  </si>
  <si>
    <t>opeajeigbe30@gmail.com</t>
  </si>
  <si>
    <t xml:space="preserve">AJEIGBE </t>
  </si>
  <si>
    <t xml:space="preserve">OPEYEMI </t>
  </si>
  <si>
    <t xml:space="preserve">AYOTUNDE </t>
  </si>
  <si>
    <t>Better You Pharmacy and Stores, Opposite City Palace Events Center, Gbopa, Ibadan.</t>
  </si>
  <si>
    <t>LHPB53831697105619064801516</t>
  </si>
  <si>
    <t>2023-10-12 09:33:35</t>
  </si>
  <si>
    <t>bjpaninga@yahoo.com</t>
  </si>
  <si>
    <t>PANINGA</t>
  </si>
  <si>
    <t>BILLEYA</t>
  </si>
  <si>
    <t>Safetybelt Pharmacy &amp; Gen Entr ltd, Block A2, Miyapet Plaza, No 130, Hamman Ruwa Way, Jalingo Taraba State</t>
  </si>
  <si>
    <t>TYKY3283816971032153</t>
  </si>
  <si>
    <t>2023-10-12 00:37:59</t>
  </si>
  <si>
    <t>adeyemoadeola07@gmail.com</t>
  </si>
  <si>
    <t>+2349167504431</t>
  </si>
  <si>
    <t>ADEYEMO</t>
  </si>
  <si>
    <t>ADEOLA</t>
  </si>
  <si>
    <t>DAVID</t>
  </si>
  <si>
    <t>ABUJA</t>
  </si>
  <si>
    <t>2023-10-11 19:58:51</t>
  </si>
  <si>
    <t>adenikeokunlola@gmail.com</t>
  </si>
  <si>
    <t>OKUNLOLA</t>
  </si>
  <si>
    <t>ADENIKE</t>
  </si>
  <si>
    <t xml:space="preserve">Dept of Pharmaceutics &amp; Industrial Pharmacy, University of Ibadan </t>
  </si>
  <si>
    <t>2023-10-11 14:54:46</t>
  </si>
  <si>
    <t>musodiqoreagba@gmail.com</t>
  </si>
  <si>
    <t>OREAGBA</t>
  </si>
  <si>
    <t>MUSODIQ</t>
  </si>
  <si>
    <t>OLATUNDE</t>
  </si>
  <si>
    <t xml:space="preserve">Alogba pharmacy and stores, 33,sabo ososa road, Ijebu ode, Ogun State. </t>
  </si>
  <si>
    <t>PHARMAGATEWAY/QAXF76361697036087638637812</t>
  </si>
  <si>
    <t>2023-10-10 09:06:33</t>
  </si>
  <si>
    <t>ugwuchristianchukwuma@gmail.com</t>
  </si>
  <si>
    <t xml:space="preserve">Phamatex industries limited </t>
  </si>
  <si>
    <t>NIGER</t>
  </si>
  <si>
    <t>PHARMAGATEWAY/LRDO03021696928793640372946</t>
  </si>
  <si>
    <t>2023-10-10 05:24:53</t>
  </si>
  <si>
    <t>pharmovaino@yahoo.com</t>
  </si>
  <si>
    <t>NUHU</t>
  </si>
  <si>
    <t>SALIHU</t>
  </si>
  <si>
    <t>OVAINO</t>
  </si>
  <si>
    <t>2023-10-09 20:54:56</t>
  </si>
  <si>
    <t>labaranimran@yahoo.com</t>
  </si>
  <si>
    <t>LABARAN</t>
  </si>
  <si>
    <t>IMRAN</t>
  </si>
  <si>
    <t>INUWA</t>
  </si>
  <si>
    <t>JIGAWA</t>
  </si>
  <si>
    <t>PHARMAGATEWAY/POPB13311696884897056257273</t>
  </si>
  <si>
    <t>2023-10-09 13:15:16</t>
  </si>
  <si>
    <t>sameehearth0@gmail.com</t>
  </si>
  <si>
    <t>ADEBAYO</t>
  </si>
  <si>
    <t>SAMI'A</t>
  </si>
  <si>
    <t>YUNUS</t>
  </si>
  <si>
    <t>ABUTH</t>
  </si>
  <si>
    <t>2023-10-09 10:58:59</t>
  </si>
  <si>
    <t>gabu4u1@yahoo.com</t>
  </si>
  <si>
    <t>NMADU</t>
  </si>
  <si>
    <t>GABRIEL</t>
  </si>
  <si>
    <t>GANBO</t>
  </si>
  <si>
    <t xml:space="preserve">Kaduna State Ministry of Health </t>
  </si>
  <si>
    <t>QYZU29041696849145212185450</t>
  </si>
  <si>
    <t>2023-10-09 10:42:02</t>
  </si>
  <si>
    <t>mcstaves96@gmail.com</t>
  </si>
  <si>
    <t>SANGOSANYA</t>
  </si>
  <si>
    <t>BOLUWATIFE</t>
  </si>
  <si>
    <t>OLADIIPO</t>
  </si>
  <si>
    <t>Twinscare pharmacy, Panta Mall</t>
  </si>
  <si>
    <t>PHARMAGATEWAY/UVUQ58051696848123518183677</t>
  </si>
  <si>
    <t>2023-10-09 09:59:09</t>
  </si>
  <si>
    <t>munonyemartins@gmail.com</t>
  </si>
  <si>
    <t>MUNONYE</t>
  </si>
  <si>
    <t>IZUCHUKWU</t>
  </si>
  <si>
    <t>MARTINS</t>
  </si>
  <si>
    <t>Zeephy Pharmacy
Assalam shopping complex, Ayetoro -itele Road</t>
  </si>
  <si>
    <t>PHARMAGATEWAY/IQYZ68121696845550163178642</t>
  </si>
  <si>
    <t>2023-10-09 06:35:36</t>
  </si>
  <si>
    <t>sabomusa616@gmail.com</t>
  </si>
  <si>
    <t>SABO</t>
  </si>
  <si>
    <t>ALHAJI</t>
  </si>
  <si>
    <t>General Hospital Dutse</t>
  </si>
  <si>
    <t>2023-10-08 22:36:30</t>
  </si>
  <si>
    <t>ama.agwu@gmail.com</t>
  </si>
  <si>
    <t>AMA</t>
  </si>
  <si>
    <t>OBINNA</t>
  </si>
  <si>
    <t>UDUMA</t>
  </si>
  <si>
    <t>J.A.O. Pharmaceutical Ltd</t>
  </si>
  <si>
    <t>PHARMAGATEWAY/VTGH8762169680459073071855</t>
  </si>
  <si>
    <t>2023-10-08 20:15:56</t>
  </si>
  <si>
    <t>usmansalihu2007@yahoo.com</t>
  </si>
  <si>
    <t>0803 609 1510</t>
  </si>
  <si>
    <t xml:space="preserve">ABACHA </t>
  </si>
  <si>
    <t xml:space="preserve">YABALU </t>
  </si>
  <si>
    <t xml:space="preserve">ZAKARI </t>
  </si>
  <si>
    <t xml:space="preserve">University of Maiduguri </t>
  </si>
  <si>
    <t>EQZU7298169679616740850371</t>
  </si>
  <si>
    <t>2023-10-08 17:15:23</t>
  </si>
  <si>
    <t>ashmeeyforlife@gmail.com</t>
  </si>
  <si>
    <t>MOHAMMAD MAHDI</t>
  </si>
  <si>
    <t>FARIDAH</t>
  </si>
  <si>
    <t>State Specialist Hospital Gombe</t>
  </si>
  <si>
    <t>GOMBE</t>
  </si>
  <si>
    <t>PHARMAGATEWAY/JCAB8613169678532886224906</t>
  </si>
  <si>
    <t>2023-10-08 16:05:07</t>
  </si>
  <si>
    <t>jurbegotep@gmail.com</t>
  </si>
  <si>
    <t>GOTEP</t>
  </si>
  <si>
    <t>JURBE</t>
  </si>
  <si>
    <t>GOFWAN</t>
  </si>
  <si>
    <t>National Veterinary Research Institute, Vom</t>
  </si>
  <si>
    <t>PHARMAGATEWAY/GKOC9770169678111272514724</t>
  </si>
  <si>
    <t>2023-10-08 13:18:07</t>
  </si>
  <si>
    <t>msaidtk@gmail.com</t>
  </si>
  <si>
    <t xml:space="preserve">08065622357 </t>
  </si>
  <si>
    <t xml:space="preserve">SAIDU </t>
  </si>
  <si>
    <t xml:space="preserve">MUSA </t>
  </si>
  <si>
    <t xml:space="preserve">General Hospital Gusau, Sani Abacha way Gusau zamfara state </t>
  </si>
  <si>
    <t>ZAMFARA</t>
  </si>
  <si>
    <t>PHARMAGATEWAY/SPUK17131696771093012901402</t>
  </si>
  <si>
    <t>2023-10-08 06:40:50</t>
  </si>
  <si>
    <t>danjumanm@yahoo.com</t>
  </si>
  <si>
    <t>DANJUMA</t>
  </si>
  <si>
    <t>MOHAMMED</t>
  </si>
  <si>
    <t>Faculty of Pharmaceutical Sciences, Ahmadu Bello University Zaria</t>
  </si>
  <si>
    <t>PHARMAGATEWAY/FYVX29251696747261142847789</t>
  </si>
  <si>
    <t>2023-10-07 16:16:12</t>
  </si>
  <si>
    <t>zeebarde95@gmail.com</t>
  </si>
  <si>
    <t>BARDE</t>
  </si>
  <si>
    <t>SULEIMAN</t>
  </si>
  <si>
    <t>Pharmacy council of Nigeria, Yobe state office</t>
  </si>
  <si>
    <t>YOBE</t>
  </si>
  <si>
    <t>PHARMAGATEWAY/SDST20531696695372689742867</t>
  </si>
  <si>
    <t>2023-10-07 16:02:37</t>
  </si>
  <si>
    <t>ayodelekayode700@gmail.com</t>
  </si>
  <si>
    <t>KAYODE</t>
  </si>
  <si>
    <t>AYODELE</t>
  </si>
  <si>
    <t>OLUMIDE</t>
  </si>
  <si>
    <t>OLABISI ONABANJO UNIVERSITY, AGO IWOYE, OGUN STATE</t>
  </si>
  <si>
    <t>FWJZ77211696694557714109325</t>
  </si>
  <si>
    <t>2023-10-07 10:23:59</t>
  </si>
  <si>
    <t>yhusuph123@gmail.com</t>
  </si>
  <si>
    <t>YUSUF</t>
  </si>
  <si>
    <t>USMAN</t>
  </si>
  <si>
    <t>GADA</t>
  </si>
  <si>
    <t>Musraf Pharmacy</t>
  </si>
  <si>
    <t>SOKOTO</t>
  </si>
  <si>
    <t>QQBR75091696674245103691838</t>
  </si>
  <si>
    <t>2023-10-06 18:25:12</t>
  </si>
  <si>
    <t>oseolalere@gmail.com</t>
  </si>
  <si>
    <t>OLALERE</t>
  </si>
  <si>
    <t>EMILY</t>
  </si>
  <si>
    <t>OSEBHAJAJEMEN</t>
  </si>
  <si>
    <t>Pharmacists Council of Nigeria</t>
  </si>
  <si>
    <t>JSMG7768516966167124</t>
  </si>
  <si>
    <t>2023-10-06 17:48:21</t>
  </si>
  <si>
    <t>lauwuali@gmail.com</t>
  </si>
  <si>
    <t xml:space="preserve">ISMAILA </t>
  </si>
  <si>
    <t xml:space="preserve">LAUWALI </t>
  </si>
  <si>
    <t xml:space="preserve">Zamfara State College of Health sciences and technology Tsafe </t>
  </si>
  <si>
    <t>2023-10-06 15:18:03</t>
  </si>
  <si>
    <t>pharmubk@yahoo.com</t>
  </si>
  <si>
    <t>UBAKA</t>
  </si>
  <si>
    <t>University of Nigeria</t>
  </si>
  <si>
    <t>YWBC32921696605489585521562</t>
  </si>
  <si>
    <t>2023-10-06 14:27:02</t>
  </si>
  <si>
    <t>ezinnejiburu@gmail.com</t>
  </si>
  <si>
    <t>JIBURU</t>
  </si>
  <si>
    <t>EZINNE</t>
  </si>
  <si>
    <t>MMASINACHI</t>
  </si>
  <si>
    <t>Safe-pill quality service and Pharmacy limited</t>
  </si>
  <si>
    <t>2023-10-06 13:51:56</t>
  </si>
  <si>
    <t>pharmabdul06@gmail.com</t>
  </si>
  <si>
    <t>ABDALLAH</t>
  </si>
  <si>
    <t>ZSPHCB</t>
  </si>
  <si>
    <t>2023-10-06 13:40:02</t>
  </si>
  <si>
    <t>muazzam1044@gmail.com</t>
  </si>
  <si>
    <t xml:space="preserve">ADAMU </t>
  </si>
  <si>
    <t xml:space="preserve">YAHAYA </t>
  </si>
  <si>
    <t xml:space="preserve">Ministry of Health </t>
  </si>
  <si>
    <t>OFHS34291696599603629509223</t>
  </si>
  <si>
    <t>2023-10-06 13:26:46</t>
  </si>
  <si>
    <t>ellaadeniyi1996@gmail.com</t>
  </si>
  <si>
    <t xml:space="preserve">ADENIYI </t>
  </si>
  <si>
    <t xml:space="preserve">EMMANUELLA </t>
  </si>
  <si>
    <t xml:space="preserve">ONYEUWALU </t>
  </si>
  <si>
    <t>Micony Pharmacy and store</t>
  </si>
  <si>
    <t>PHARMAGATEWAY/MUGV13051696598811991504479</t>
  </si>
  <si>
    <t>2023-10-06 09:28:53</t>
  </si>
  <si>
    <t>tersooyoosu4@gmail.com</t>
  </si>
  <si>
    <t xml:space="preserve">YOOSU </t>
  </si>
  <si>
    <t xml:space="preserve">TERSOO </t>
  </si>
  <si>
    <t xml:space="preserve">JONATHAN </t>
  </si>
  <si>
    <t xml:space="preserve">FEDERAL MEDICAL CENTRE MAKURDI </t>
  </si>
  <si>
    <t>PHARMAGATEWAY/TVKM94661696584535622470385</t>
  </si>
  <si>
    <t>2023-10-06 04:44:29</t>
  </si>
  <si>
    <t>realitiwonder@gmail.com</t>
  </si>
  <si>
    <t xml:space="preserve">EDOKPA </t>
  </si>
  <si>
    <t xml:space="preserve">SKG-PHARMA </t>
  </si>
  <si>
    <t>169624122851b</t>
  </si>
  <si>
    <t>prissylovesu@yahoo.com</t>
  </si>
  <si>
    <t>+2348039465993</t>
  </si>
  <si>
    <t>UDOJI</t>
  </si>
  <si>
    <t>PRISCA</t>
  </si>
  <si>
    <t>2023-10-05 21:44:18</t>
  </si>
  <si>
    <t>mazyabdul@gmail.com</t>
  </si>
  <si>
    <t>HAMZA</t>
  </si>
  <si>
    <t>TURAI UMAR YARADUA MATERNITY AND CHILDREN HOSPITAL, KATSINA, KATSINA STATE.</t>
  </si>
  <si>
    <t>IFQQ44121696542259071356736</t>
  </si>
  <si>
    <t>2023-10-05 16:45:16</t>
  </si>
  <si>
    <t>nkyozolua@yahoo.co.uk</t>
  </si>
  <si>
    <t xml:space="preserve">OZOLUA </t>
  </si>
  <si>
    <t>NKIRU</t>
  </si>
  <si>
    <t>CHARITY</t>
  </si>
  <si>
    <t xml:space="preserve">University of Benin  Teaching  hospital </t>
  </si>
  <si>
    <t>PHARMAGATEWAY/QQSY22151696524317487314091</t>
  </si>
  <si>
    <t>2023-10-05 16:42:30</t>
  </si>
  <si>
    <t>ukpeudo83@yahoo.com</t>
  </si>
  <si>
    <t>UKPE</t>
  </si>
  <si>
    <t>UDO</t>
  </si>
  <si>
    <t>Nnamdi Azikiwe University Teaching Hospital Nnewi</t>
  </si>
  <si>
    <t>RQFS70781696524151693310189</t>
  </si>
  <si>
    <t>2023-10-05 14:30:01</t>
  </si>
  <si>
    <t>hiropharmaceuticals@gmail.com</t>
  </si>
  <si>
    <t>ADESANU</t>
  </si>
  <si>
    <t>HAMMED</t>
  </si>
  <si>
    <t>Royalty Pharmacy and Stores Ltd, Sango.</t>
  </si>
  <si>
    <t>KVEQ24581696516202390295826</t>
  </si>
  <si>
    <t>2023-10-05 14:01:28</t>
  </si>
  <si>
    <t>chrisugwuja12@gmail.com</t>
  </si>
  <si>
    <t>UGWUJA</t>
  </si>
  <si>
    <t xml:space="preserve">CHRISTIAN </t>
  </si>
  <si>
    <t>OGECHUKWU</t>
  </si>
  <si>
    <t>Chrisbukis Pharmacy uyo</t>
  </si>
  <si>
    <t>HDKC75421696514489775297621</t>
  </si>
  <si>
    <t>2023-10-05 11:19:35</t>
  </si>
  <si>
    <t>elihenmaj@gmail.com</t>
  </si>
  <si>
    <t>AWA</t>
  </si>
  <si>
    <t xml:space="preserve">ELIZABETH </t>
  </si>
  <si>
    <t xml:space="preserve">IHEKERENMA </t>
  </si>
  <si>
    <t xml:space="preserve">ATBU MEDICAL CENTER </t>
  </si>
  <si>
    <t>2023-10-05 11:10:07</t>
  </si>
  <si>
    <t>talk2ray26@yahoo.com</t>
  </si>
  <si>
    <t>ONYIBE</t>
  </si>
  <si>
    <t>RAYMOND</t>
  </si>
  <si>
    <t>Raycare pharmacy Agbor</t>
  </si>
  <si>
    <t>2023-10-05 10:33:54</t>
  </si>
  <si>
    <t>ukpanahinimfon@yahoo.com</t>
  </si>
  <si>
    <t>UKPANAH</t>
  </si>
  <si>
    <t>INIMFON</t>
  </si>
  <si>
    <t>IME</t>
  </si>
  <si>
    <t>University of Uyo Teaching Hospital, Abak Road, Uyo.</t>
  </si>
  <si>
    <t>PHARMAGATEWAY/XSXN27291696502035770269925</t>
  </si>
  <si>
    <t>2023-10-04 21:40:18</t>
  </si>
  <si>
    <t>rxojukwuonyedika@gmail.com</t>
  </si>
  <si>
    <t>OJUKWU</t>
  </si>
  <si>
    <t>ONYEDIKA</t>
  </si>
  <si>
    <t>ABUNIKE</t>
  </si>
  <si>
    <t>ONYELIVE PHARMACEUTICAL NIG. LTD,
NO.4 OLISA OJUKWU CRESCENT, NEAR MEGA FILLING STATION, OBOSI</t>
  </si>
  <si>
    <t>2023-10-04 12:53:24</t>
  </si>
  <si>
    <t>ikeprisca44@gmail.com</t>
  </si>
  <si>
    <t xml:space="preserve">CHRISTOGNUS-NJOKU (NEE IKE) </t>
  </si>
  <si>
    <t>ROJEC PHARMACY CONCEPTS LTD, 102 UMUEBULE II, ETCHE, RIVERS STATE</t>
  </si>
  <si>
    <t>2023-10-04 12:17:13</t>
  </si>
  <si>
    <t>ezinneumelo@gmail.com</t>
  </si>
  <si>
    <t>UMELO</t>
  </si>
  <si>
    <t xml:space="preserve">EZINNE </t>
  </si>
  <si>
    <t xml:space="preserve">Currently not working </t>
  </si>
  <si>
    <t>OJMB0245169642183415650469</t>
  </si>
  <si>
    <t>2023-10-04 09:22:05</t>
  </si>
  <si>
    <t>lekan.adekoya@yahoo.com</t>
  </si>
  <si>
    <t>ADEKOYA</t>
  </si>
  <si>
    <t>OLALEKAN</t>
  </si>
  <si>
    <t>OneHealth Pharmacy (Block 6 Suite 3 Elegushi Modern Plaza, Jakande Roundabout, Lekki. Lagos.)</t>
  </si>
  <si>
    <t>2023-10-04 09:00:23</t>
  </si>
  <si>
    <t>clarachigoz@yahoo.com</t>
  </si>
  <si>
    <t>EZEUDOH</t>
  </si>
  <si>
    <t>CLARA</t>
  </si>
  <si>
    <t>CHIGOZIE</t>
  </si>
  <si>
    <t xml:space="preserve">OneHealth Pharmacy
</t>
  </si>
  <si>
    <t>PHARMAGATEWAY/QKIH207916964100236856783</t>
  </si>
  <si>
    <t>2023-10-04 06:21:42</t>
  </si>
  <si>
    <t>thughood41@gmail.com</t>
  </si>
  <si>
    <t>EDEGBE</t>
  </si>
  <si>
    <t>NBOSAKHARE</t>
  </si>
  <si>
    <t xml:space="preserve">Edo state Primary Healthcare Development Agency Medical store complex ,Benin City.Edo State </t>
  </si>
  <si>
    <t>2023-10-04 01:51:39</t>
  </si>
  <si>
    <t>messiahhenry07@gmail.com</t>
  </si>
  <si>
    <t>MESSIAH</t>
  </si>
  <si>
    <t>TMT</t>
  </si>
  <si>
    <t>MEXICARE PHARMACY &amp; CO.LTD NO 31 GYYNESSCOPE DRIVE RUKPAKWULUSI NEW LAYOUT PORT HARCOURT RIVERS STATE</t>
  </si>
  <si>
    <t>PHARMAGATEWAY/OSTC59101696384301079314237</t>
  </si>
  <si>
    <t>2023-10-04 00:58:35</t>
  </si>
  <si>
    <t>blessingadakum@gmail.com</t>
  </si>
  <si>
    <t xml:space="preserve">08039666410 </t>
  </si>
  <si>
    <t xml:space="preserve">AMAIKE </t>
  </si>
  <si>
    <t xml:space="preserve">BLESSING </t>
  </si>
  <si>
    <t xml:space="preserve">ADAKU </t>
  </si>
  <si>
    <t xml:space="preserve">Babcock University Teaching Hospital, Ilishan Remo </t>
  </si>
  <si>
    <t>PHARMAGATEWAY/ZYQX62651696381115712307789</t>
  </si>
  <si>
    <t>2023-10-03 13:13:06</t>
  </si>
  <si>
    <t>smileng2013@gmail.com</t>
  </si>
  <si>
    <t xml:space="preserve">NWANKWO </t>
  </si>
  <si>
    <t xml:space="preserve">CHINEDU </t>
  </si>
  <si>
    <t xml:space="preserve">FIDEL </t>
  </si>
  <si>
    <t xml:space="preserve">No 1 N. Chinedu Crescent off Ogbatulenyi Street FHE 3-3 Onitsha. </t>
  </si>
  <si>
    <t>PHARMAGATEWAY/KFQX76681696338787529220876</t>
  </si>
  <si>
    <t>2023-10-03 12:58:57</t>
  </si>
  <si>
    <t>smartdenzel56@gmail.com</t>
  </si>
  <si>
    <t xml:space="preserve">09031516681 </t>
  </si>
  <si>
    <t>NWACHUKWU</t>
  </si>
  <si>
    <t>UDOCHI</t>
  </si>
  <si>
    <t>DENZEL</t>
  </si>
  <si>
    <t>NO 34 WINNERS ROAD, OFF SAPELE ROAD, BENIN CITY, EDO STATE.</t>
  </si>
  <si>
    <t>WFWL48371696337938087218932</t>
  </si>
  <si>
    <t>2023-10-03 11:34:38</t>
  </si>
  <si>
    <t>ochapaocheabel@gmail.com</t>
  </si>
  <si>
    <t>OCHAPA</t>
  </si>
  <si>
    <t>OCHE</t>
  </si>
  <si>
    <t>ABEL</t>
  </si>
  <si>
    <t xml:space="preserve">JULVIC PHARMACY , 34 TARGET ROAD BY NELSON MANDELA, CALABAR SOUTH, CROSS RIVER STATE. </t>
  </si>
  <si>
    <t>LSFB44651696332878660204043</t>
  </si>
  <si>
    <t>2023-10-02 13:59:55</t>
  </si>
  <si>
    <t>olufemiay@gmail.com</t>
  </si>
  <si>
    <t>AJAYI</t>
  </si>
  <si>
    <t>No 1, Obanisola street, Powerline area, Osogbo</t>
  </si>
  <si>
    <t>GKNU7211169625519648217964</t>
  </si>
  <si>
    <t>2023-09-30 22:29:04</t>
  </si>
  <si>
    <t>abdullahiabba8598@gmail.com</t>
  </si>
  <si>
    <t>NASIR</t>
  </si>
  <si>
    <t>ABDULRAHMAN</t>
  </si>
  <si>
    <t>-</t>
  </si>
  <si>
    <t>GOMBE STATE UNIVERSITY, GOMBE</t>
  </si>
  <si>
    <t>PHARMAGATEWAY/KUJB895616961129450832347601</t>
  </si>
  <si>
    <t>2023-09-30 21:13:55</t>
  </si>
  <si>
    <t>ameenunaseer@gmail.com</t>
  </si>
  <si>
    <t>NASIRU</t>
  </si>
  <si>
    <t>AMEENU</t>
  </si>
  <si>
    <t>ABUBAKAR</t>
  </si>
  <si>
    <t xml:space="preserve">Jigawa state ministry of health </t>
  </si>
  <si>
    <t>BINI032716961084358122338329</t>
  </si>
  <si>
    <t>2023-09-30 20:53:27</t>
  </si>
  <si>
    <t>maryamkinana@gmail.com</t>
  </si>
  <si>
    <t>MUAZU</t>
  </si>
  <si>
    <t>MARYAM</t>
  </si>
  <si>
    <t xml:space="preserve">ABUBAKAR </t>
  </si>
  <si>
    <t xml:space="preserve">Rasheed Shekoni Teaching Hospital </t>
  </si>
  <si>
    <t>2023-09-30 20:26:50</t>
  </si>
  <si>
    <t>pharmika2002@gmail.com</t>
  </si>
  <si>
    <t>SAMAILA</t>
  </si>
  <si>
    <t>IKANIRE</t>
  </si>
  <si>
    <t>BOYI</t>
  </si>
  <si>
    <t>TARABA STATE HEALTH SERVICES MANAGEMENT BOARD, JALINGO</t>
  </si>
  <si>
    <t>HYRH7281316961056109</t>
  </si>
  <si>
    <t>2023-09-30 19:50:04</t>
  </si>
  <si>
    <t>habibnajjar240@gmail.com</t>
  </si>
  <si>
    <t xml:space="preserve">RABIU </t>
  </si>
  <si>
    <t xml:space="preserve">HABIBU </t>
  </si>
  <si>
    <t xml:space="preserve">community pharmacy </t>
  </si>
  <si>
    <t>VWVQ200016961034056392320881</t>
  </si>
  <si>
    <t>2023-09-30 17:53:38</t>
  </si>
  <si>
    <t>yesumasiya@gmail.com</t>
  </si>
  <si>
    <t xml:space="preserve">ISHAKU </t>
  </si>
  <si>
    <t xml:space="preserve">YUSUF </t>
  </si>
  <si>
    <t xml:space="preserve">MELE </t>
  </si>
  <si>
    <t xml:space="preserve">Cottage Hospital Tula, Kaltungo LGA, Gombe State </t>
  </si>
  <si>
    <t>PHARMAGATEWAY/LSPY836816960964185722313720</t>
  </si>
  <si>
    <t>2023-09-30 16:30:04</t>
  </si>
  <si>
    <t>imadelegbinosa106@gmail.com</t>
  </si>
  <si>
    <t>OSAZE</t>
  </si>
  <si>
    <t>IMADE</t>
  </si>
  <si>
    <t>ROY</t>
  </si>
  <si>
    <t>Edo State Primary Health care Development Agency</t>
  </si>
  <si>
    <t>PHARMAGATEWAY/PQER277816960914048622297617</t>
  </si>
  <si>
    <t>2023-09-30 15:01:18</t>
  </si>
  <si>
    <t>winifredachi@gmail.com</t>
  </si>
  <si>
    <t>ACHI</t>
  </si>
  <si>
    <t xml:space="preserve">ZIRIYI </t>
  </si>
  <si>
    <t>WINIFRED, BARBARA</t>
  </si>
  <si>
    <t>Kaduna state ministry of health, Independence way, Kaduna.</t>
  </si>
  <si>
    <t>PHARMAGATEWAY/PMOO716716960860794172288995</t>
  </si>
  <si>
    <t>2023-09-30 14:39:14</t>
  </si>
  <si>
    <t>kasmuhdzaria@yahoo.com</t>
  </si>
  <si>
    <t>KASIMU</t>
  </si>
  <si>
    <t>Kaduna State Ministry of Health</t>
  </si>
  <si>
    <t>PHARMAGATEWAY/TQAO519316960847550932284278</t>
  </si>
  <si>
    <t>2023-09-30 06:02:26</t>
  </si>
  <si>
    <t>tonyeben2t@gmail.com</t>
  </si>
  <si>
    <t>GERESORI</t>
  </si>
  <si>
    <t>TONYE</t>
  </si>
  <si>
    <t>PSALTYFIELD PHARMACY OMAGWA AIRPORT PORT HARCOURT RIVERS STATE</t>
  </si>
  <si>
    <t>PHARMAGATEWAY/OJEH170316960537473872187435</t>
  </si>
  <si>
    <t>2023-09-29 18:14:19</t>
  </si>
  <si>
    <t>okmedika@gmail.com</t>
  </si>
  <si>
    <t>Ebonyi State Ministry of Health</t>
  </si>
  <si>
    <t>PHARMAGATEWAY/PHJM519716960112636342104676</t>
  </si>
  <si>
    <t>2023-09-29 15:57:14</t>
  </si>
  <si>
    <t>musjid2020@gmail.com</t>
  </si>
  <si>
    <t>HASSAN</t>
  </si>
  <si>
    <t xml:space="preserve">Jigawa state ministry of Health </t>
  </si>
  <si>
    <t>PHARMAGATEWAY/ZXMY362316960030354412092517</t>
  </si>
  <si>
    <t>2023-09-28 19:00:11</t>
  </si>
  <si>
    <t>pharmjosh36@gmail.com</t>
  </si>
  <si>
    <t>DUNG</t>
  </si>
  <si>
    <t>Salutem care Pharmaceuticals and Stores limited.
Besides Assemblies of God church, Angwan Kwaso, Tunga maje, Abuja</t>
  </si>
  <si>
    <t>PHARMAGATEWAY/RAXX792116959276118541900994</t>
  </si>
  <si>
    <t>2023-09-28 17:12:39</t>
  </si>
  <si>
    <t>abubakaraisha2@gmail.com</t>
  </si>
  <si>
    <t>AISHA</t>
  </si>
  <si>
    <t>GAMBUWA</t>
  </si>
  <si>
    <t>Central Bank of Nigeria 
Diagnostic and Treatment Centre Abuja</t>
  </si>
  <si>
    <t>2023-09-28 16:11:02</t>
  </si>
  <si>
    <t>raheemabiola5@yahoo.com</t>
  </si>
  <si>
    <t>RAHEEM</t>
  </si>
  <si>
    <t>ABIOLA</t>
  </si>
  <si>
    <t>Sunrise Pharmacy, Elewure Bus Stop, Akala Express Ibadan.</t>
  </si>
  <si>
    <t>PHARMAGATEWAY/UEUR647116959174631441870860</t>
  </si>
  <si>
    <t>2023-09-28 14:45:42</t>
  </si>
  <si>
    <t>bulgerm@gmail.com</t>
  </si>
  <si>
    <t>CHUKWUMERIJE</t>
  </si>
  <si>
    <t>AZUBUIKE</t>
  </si>
  <si>
    <t>CHINAKA</t>
  </si>
  <si>
    <t>Bulger pharm. Limited</t>
  </si>
  <si>
    <t>NQIS1457216959123432</t>
  </si>
  <si>
    <t>2023-09-28 14:37:49</t>
  </si>
  <si>
    <t>ghalisule@yahoo.com</t>
  </si>
  <si>
    <t>SULE</t>
  </si>
  <si>
    <t>GALI</t>
  </si>
  <si>
    <t xml:space="preserve">Drugs and Medical Consumables Supply Agency </t>
  </si>
  <si>
    <t>2023-09-28 14:10:04</t>
  </si>
  <si>
    <t>ifynweke2013@gmail.com</t>
  </si>
  <si>
    <t>NWEKE</t>
  </si>
  <si>
    <t>DOROTHY</t>
  </si>
  <si>
    <t>Federal Neuropsychiatric Hospital Enugu</t>
  </si>
  <si>
    <t>PHARMAGATEWAY/MMHA689016959102054881857911</t>
  </si>
  <si>
    <t>2023-09-28 13:05:32</t>
  </si>
  <si>
    <t>somodavid9@gmail.com</t>
  </si>
  <si>
    <t>OLORUNSOMO</t>
  </si>
  <si>
    <t>OLUWATOBI</t>
  </si>
  <si>
    <t>54, MAKOGI ROAD, MAGBORO</t>
  </si>
  <si>
    <t>PHARMAGATEWAY/UJKN676916959063329551851925</t>
  </si>
  <si>
    <t>2023-09-28 10:18:53</t>
  </si>
  <si>
    <t>kenpx4u@gmail.com</t>
  </si>
  <si>
    <t>IKENNA</t>
  </si>
  <si>
    <t>Magnitude Pharmacy Nig. Ltd
Plot 31/32 Freedom Estate,
Okporo Elikpokwuodo 
Rukpokwu Obio Akpo LGA,
Rivers state.</t>
  </si>
  <si>
    <t>2023-09-27 19:13:44</t>
  </si>
  <si>
    <t>estheryusuf95@gmail.com</t>
  </si>
  <si>
    <t xml:space="preserve">Gombe state central medical store </t>
  </si>
  <si>
    <t>RTJQ614316958420256241696130</t>
  </si>
  <si>
    <t>2023-09-27 18:16:03</t>
  </si>
  <si>
    <t>psn.cooperative@gmail.com</t>
  </si>
  <si>
    <t>TOM</t>
  </si>
  <si>
    <t xml:space="preserve">GARBA </t>
  </si>
  <si>
    <t>RVBG035516958385636931688300</t>
  </si>
  <si>
    <t>2023-09-27 17:53:42</t>
  </si>
  <si>
    <t>mejokon@yahoo.com</t>
  </si>
  <si>
    <t>MFONOBONG</t>
  </si>
  <si>
    <t>ENOBONG  OKON</t>
  </si>
  <si>
    <t>HOSPITALS MANAGEMENT BOARD, AKWA IBOM STATE</t>
  </si>
  <si>
    <t>PHARMAGATEWAY/CMNR699616958372232341686666</t>
  </si>
  <si>
    <t>2023-09-27 15:37:41</t>
  </si>
  <si>
    <t>wesshedima@gmail.com</t>
  </si>
  <si>
    <t>HEDIMA</t>
  </si>
  <si>
    <t>ERICK</t>
  </si>
  <si>
    <t>WESLEY</t>
  </si>
  <si>
    <t>Gombe</t>
  </si>
  <si>
    <t>PWPX088216958290622051665350</t>
  </si>
  <si>
    <t>2023-09-27 10:51:14</t>
  </si>
  <si>
    <t>aminubiambo@gmail.com</t>
  </si>
  <si>
    <t>AHMED</t>
  </si>
  <si>
    <t>AMINU</t>
  </si>
  <si>
    <t>BIAMBO</t>
  </si>
  <si>
    <t>Biambo Pharmacy Limited</t>
  </si>
  <si>
    <t>PHARMAGATEWAY/BLUU497816958118755811635818</t>
  </si>
  <si>
    <t>2023-09-27 09:17:06</t>
  </si>
  <si>
    <t>musleem247@gmail.com</t>
  </si>
  <si>
    <t>MUSLIM</t>
  </si>
  <si>
    <t xml:space="preserve">NAF </t>
  </si>
  <si>
    <t>PHARMAGATEWAY/CKCA896016958062271131607836</t>
  </si>
  <si>
    <t>2023-09-27 05:28:14</t>
  </si>
  <si>
    <t>inimuvie1816@gmail.com</t>
  </si>
  <si>
    <t>EKADA</t>
  </si>
  <si>
    <t>INIMUVIE</t>
  </si>
  <si>
    <t>Medplus Pharmacy,  RingRoad, Ibadan. Oyo State</t>
  </si>
  <si>
    <t>2023-09-26 20:53:47</t>
  </si>
  <si>
    <t>fechinjoku3@gmail.com</t>
  </si>
  <si>
    <t>NJOKU</t>
  </si>
  <si>
    <t>PHARM. (MRS.) FECHI</t>
  </si>
  <si>
    <t xml:space="preserve">IJEOMA </t>
  </si>
  <si>
    <t xml:space="preserve">Pharmacists Council of Nigeria </t>
  </si>
  <si>
    <t>PHARMAGATEWAY/OZMH580716957616283741489616</t>
  </si>
  <si>
    <t>2023-09-26 16:26:23</t>
  </si>
  <si>
    <t>julianaukinebo@gmail.com</t>
  </si>
  <si>
    <t>ARIRI</t>
  </si>
  <si>
    <t>JULIANA</t>
  </si>
  <si>
    <t>UKINEBO</t>
  </si>
  <si>
    <t xml:space="preserve">Stella Charles Pharmacy </t>
  </si>
  <si>
    <t>2023-09-26 14:02:49</t>
  </si>
  <si>
    <t>elnafatyahmed919@gmail.com</t>
  </si>
  <si>
    <t>ALIYU</t>
  </si>
  <si>
    <t>ELNAFATY</t>
  </si>
  <si>
    <t>AMED</t>
  </si>
  <si>
    <t>Ashaka</t>
  </si>
  <si>
    <t>2023-09-26 12:14:58</t>
  </si>
  <si>
    <t>napexof2020@gmail.com</t>
  </si>
  <si>
    <t>OFOYE</t>
  </si>
  <si>
    <t xml:space="preserve">NAPOLEON </t>
  </si>
  <si>
    <t>Delta state Hospital management board (Central hospital warri)</t>
  </si>
  <si>
    <t>2023-09-26 09:25:39</t>
  </si>
  <si>
    <t>sadiqbktijjani@gmail.com</t>
  </si>
  <si>
    <t xml:space="preserve">TIJJANI </t>
  </si>
  <si>
    <t xml:space="preserve">BABAKURA </t>
  </si>
  <si>
    <t xml:space="preserve">Federal Neuro Psychiatric Hospital Maiduguri </t>
  </si>
  <si>
    <t>2023-09-26 09:03:43</t>
  </si>
  <si>
    <t>miriamuzoechi@gmail.com</t>
  </si>
  <si>
    <t>KELEZE</t>
  </si>
  <si>
    <t>MIRIAM</t>
  </si>
  <si>
    <t>CHIDIMMA</t>
  </si>
  <si>
    <t>2023-09-25 18:37:26</t>
  </si>
  <si>
    <t>hokeri1@yahoo.com</t>
  </si>
  <si>
    <t>OKERI</t>
  </si>
  <si>
    <t>AKPOBOR</t>
  </si>
  <si>
    <t>Dept. of Pharm. Chemistry, Faculty of Pharmacy, University of Benin, Benin-city, Edo State.</t>
  </si>
  <si>
    <t>PHARMAGATEWAY/OZBL514116956670468621253551</t>
  </si>
  <si>
    <t>2023-09-25 17:12:27</t>
  </si>
  <si>
    <t>patoski2014@yahoo.com</t>
  </si>
  <si>
    <t>BUORO</t>
  </si>
  <si>
    <t>AFITAFU</t>
  </si>
  <si>
    <t>relevance pharmacy &amp; stores</t>
  </si>
  <si>
    <t>2023-09-25 16:49:50</t>
  </si>
  <si>
    <t>yusufyusra@yahoo.com</t>
  </si>
  <si>
    <t xml:space="preserve">Hmb katsina </t>
  </si>
  <si>
    <t>LNKB104916956605916081244550</t>
  </si>
  <si>
    <t>2023-09-25 13:00:08</t>
  </si>
  <si>
    <t>adaobi.omali@gmail.com</t>
  </si>
  <si>
    <t xml:space="preserve">OKAFOR-OMALI </t>
  </si>
  <si>
    <t xml:space="preserve">ADAOBI </t>
  </si>
  <si>
    <t xml:space="preserve">NGOZICHUKWU </t>
  </si>
  <si>
    <t xml:space="preserve">Stripes Pharmacy Ltd. Pipeline Junction,  Rumuagholu,  Port Harcourt. </t>
  </si>
  <si>
    <t>2023-09-24 21:05:40</t>
  </si>
  <si>
    <t>mohammedmagaji74@gmail.com</t>
  </si>
  <si>
    <t>MAGAJI</t>
  </si>
  <si>
    <t>PCN BAUCHI STATE OFFICE, MURTALA MOHAMMED WAY</t>
  </si>
  <si>
    <t>PHARMAGATEWAY/KZRV752816955895411461073695</t>
  </si>
  <si>
    <t>2023-09-24 18:16:45</t>
  </si>
  <si>
    <t>catchyourtj00@gmail.com</t>
  </si>
  <si>
    <t>ALAYE</t>
  </si>
  <si>
    <t>HELEN</t>
  </si>
  <si>
    <t>ADENKE</t>
  </si>
  <si>
    <t>Imuse-orun pharmacy. Lagos/Abeokuta Exp. Road, Iyana-ilogbo bus stop, Ifo, Ogun State</t>
  </si>
  <si>
    <t>PHARMAGATEWAY/VBUT270016955794068281053986</t>
  </si>
  <si>
    <t>2023-09-24 08:46:45</t>
  </si>
  <si>
    <t>ducheeguzo@yahoo.com</t>
  </si>
  <si>
    <t xml:space="preserve">EGUZOIKPE </t>
  </si>
  <si>
    <t xml:space="preserve">DEBORAH </t>
  </si>
  <si>
    <t>BLESSINGS CARE PHARMACY LTD 
NO 47, IHEDIOHANMA STREET, MILE 2 DIOBU,
PORT HARCOURT , RIVERS STATE, NIGERIA.</t>
  </si>
  <si>
    <t>MGGP61921695545206024958617</t>
  </si>
  <si>
    <t>2023-09-24 08:21:29</t>
  </si>
  <si>
    <t>shehuisa74@gmail.com</t>
  </si>
  <si>
    <t>ISA</t>
  </si>
  <si>
    <t>ARDO</t>
  </si>
  <si>
    <t>Adamawa</t>
  </si>
  <si>
    <t>2023-09-22 13:51:50</t>
  </si>
  <si>
    <t>a14248197@gmail.com</t>
  </si>
  <si>
    <t>MARKSON</t>
  </si>
  <si>
    <t xml:space="preserve">ELEAZAR </t>
  </si>
  <si>
    <t>AHMADU</t>
  </si>
  <si>
    <t>retired</t>
  </si>
  <si>
    <t>2023-09-22 13:12:23</t>
  </si>
  <si>
    <t>faoladimeji58@gmail.com</t>
  </si>
  <si>
    <t>Delartment of Pharmaceutics
Faculty of Pharmacy,
Obafemi Awowo University,
Ile-Ife</t>
  </si>
  <si>
    <t>CTQJ95361695388343889587186</t>
  </si>
  <si>
    <t>2023-09-22 13:10:22</t>
  </si>
  <si>
    <t>haleemaja@yahoo.com</t>
  </si>
  <si>
    <t xml:space="preserve">0703 701 1916 </t>
  </si>
  <si>
    <t>HALIMA</t>
  </si>
  <si>
    <t xml:space="preserve">University of Abuja Teaching Hospital Gwagwalada </t>
  </si>
  <si>
    <t>PHARMAGATEWAY/BNHT40731695388226061589354</t>
  </si>
  <si>
    <t>2023-09-22 11:23:59</t>
  </si>
  <si>
    <t>ibekwemonica@yahoo.com</t>
  </si>
  <si>
    <t>IBEKWE</t>
  </si>
  <si>
    <t>ND-CALIS PHARMACY 1, OJIKE STREET ABIA STATE</t>
  </si>
  <si>
    <t>ZDCB2692616953818397</t>
  </si>
  <si>
    <t>2023-09-22 10:51:34</t>
  </si>
  <si>
    <t>muhammadisa46@gmail.com</t>
  </si>
  <si>
    <t>ABUBAKAR CISSE</t>
  </si>
  <si>
    <t xml:space="preserve">No 8,Medinomic Healthcare Ltd. Sasa, Ibadan </t>
  </si>
  <si>
    <t>2023-09-22 10:49:22</t>
  </si>
  <si>
    <t>parmkhuboh@gmail.com</t>
  </si>
  <si>
    <t>UBOH</t>
  </si>
  <si>
    <t>HILARY</t>
  </si>
  <si>
    <t>NAF</t>
  </si>
  <si>
    <t>PHARMAGATEWAY/YFQN07991695379762644568733</t>
  </si>
  <si>
    <t>2023-09-22 10:00:52</t>
  </si>
  <si>
    <t>lukmanezekiel@gmail.com</t>
  </si>
  <si>
    <t>UMARU</t>
  </si>
  <si>
    <t xml:space="preserve">LUKMAN </t>
  </si>
  <si>
    <t>NCS Gombe</t>
  </si>
  <si>
    <t>2023-09-22 09:24:34</t>
  </si>
  <si>
    <t>toyosiayomide@gmail.com</t>
  </si>
  <si>
    <t xml:space="preserve">OLANREWAJU </t>
  </si>
  <si>
    <t xml:space="preserve">TOYOSI </t>
  </si>
  <si>
    <t>AYOMIDE</t>
  </si>
  <si>
    <t>Curecohealthmart pharmacy and supermarket,  Joyce B road, ibadan</t>
  </si>
  <si>
    <t>UNEF33841695374674789551625</t>
  </si>
  <si>
    <t>2023-09-22 09:11:36</t>
  </si>
  <si>
    <t>jmorka3@gmail.com</t>
  </si>
  <si>
    <t>MORKA</t>
  </si>
  <si>
    <t>E</t>
  </si>
  <si>
    <t xml:space="preserve">Ehimike Pharmacy
Egor Road, Benin City Edo State. </t>
  </si>
  <si>
    <t>2023-09-21 17:32:36</t>
  </si>
  <si>
    <t>lewana62@gmail.com</t>
  </si>
  <si>
    <t>AWUZIE</t>
  </si>
  <si>
    <t>MIRACLE</t>
  </si>
  <si>
    <t>CHINAZOM</t>
  </si>
  <si>
    <t>PAXS Pharmacy No 4 Okpanam Road opp Shoprite Asaba Delta State</t>
  </si>
  <si>
    <t>PHARMAGATEWAY/WDVW11591695317557488414231</t>
  </si>
  <si>
    <t>2023-09-21 16:50:44</t>
  </si>
  <si>
    <t>helen.otowo@gmail.com</t>
  </si>
  <si>
    <t>OTOWO</t>
  </si>
  <si>
    <t>UCHENTE</t>
  </si>
  <si>
    <t xml:space="preserve">Real Havilah Pharmaceuticals
Gbongan- Osogbo Road beside Tantalizers, Ogo-oluwa, Osogbo, Osun State.
</t>
  </si>
  <si>
    <t>REKT69081695315045098409900</t>
  </si>
  <si>
    <t>2023-09-21 13:26:53</t>
  </si>
  <si>
    <t>otobong102@gmail.com</t>
  </si>
  <si>
    <t xml:space="preserve">JACKSON </t>
  </si>
  <si>
    <t xml:space="preserve">OTO-OBONG </t>
  </si>
  <si>
    <t>ABEDNEGO</t>
  </si>
  <si>
    <t>Dutyfree pharmacy, 55 first Ugbor road, GRA, Benin city.</t>
  </si>
  <si>
    <t>JEIA81031695302813744386803</t>
  </si>
  <si>
    <t>2023-09-21 12:37:41</t>
  </si>
  <si>
    <t>freelotpharmacy@gmail.com</t>
  </si>
  <si>
    <t xml:space="preserve">MADUABUCHUKWU </t>
  </si>
  <si>
    <t xml:space="preserve">NDIDIAMAKA </t>
  </si>
  <si>
    <t>CARLORINE</t>
  </si>
  <si>
    <t>31 Zik avenue</t>
  </si>
  <si>
    <t>PHARMAGATEWAY/UAIY78871695299861678379068</t>
  </si>
  <si>
    <t>2023-09-21 12:17:38</t>
  </si>
  <si>
    <t>annastasiaawele6@gmail.com</t>
  </si>
  <si>
    <t>+2348165452257</t>
  </si>
  <si>
    <t xml:space="preserve">ASHIBUDIKE </t>
  </si>
  <si>
    <t xml:space="preserve">ANASTASIA </t>
  </si>
  <si>
    <t xml:space="preserve">AWELE </t>
  </si>
  <si>
    <t xml:space="preserve">8, UMUSAM ROAD KWALE </t>
  </si>
  <si>
    <t>PHARMAGATEWAY/CMTP93721695298659316377173</t>
  </si>
  <si>
    <t>2023-09-21 09:42:03</t>
  </si>
  <si>
    <t>marshnok2002@yahoo.com</t>
  </si>
  <si>
    <t>NOKAA</t>
  </si>
  <si>
    <t xml:space="preserve">MARSHALL </t>
  </si>
  <si>
    <t>ERONINI</t>
  </si>
  <si>
    <t>NEMAK PHARMACY NIG LTD
IHIAGWA MARKET SQUARE, OWERRI -WEST, IMO STATE</t>
  </si>
  <si>
    <t>2023-09-21 08:49:31</t>
  </si>
  <si>
    <t>muhsaad004@gmail.com</t>
  </si>
  <si>
    <t>SAAD</t>
  </si>
  <si>
    <t>.</t>
  </si>
  <si>
    <t>2023-09-20 22:32:26</t>
  </si>
  <si>
    <t>aishajimetakt@gmail.com</t>
  </si>
  <si>
    <t>ABDULLAHI</t>
  </si>
  <si>
    <t>PHARMACY DEPARTMENT, AKTH KANO</t>
  </si>
  <si>
    <t>PHARMAGATEWAY/QYJN27141695249147477251731</t>
  </si>
  <si>
    <t>2023-09-20 15:20:53</t>
  </si>
  <si>
    <t>ashaoluayanfe@gmail.com</t>
  </si>
  <si>
    <t>ASHAOLU</t>
  </si>
  <si>
    <t>GBENGA</t>
  </si>
  <si>
    <t>AYANFE</t>
  </si>
  <si>
    <t>Medfront Pharmacy Ltd, Soka, Ibadan</t>
  </si>
  <si>
    <t>RFCJ60791695223254306188819</t>
  </si>
  <si>
    <t>2023-09-20 14:13:51</t>
  </si>
  <si>
    <t>lamotraqib@gmail.com</t>
  </si>
  <si>
    <t>LAWAL</t>
  </si>
  <si>
    <t>AMOT-RAQIB</t>
  </si>
  <si>
    <t>Docs royal pharmacy,Morekete Road, Obantoko Abeokuta</t>
  </si>
  <si>
    <t>PHARMAGATEWAY/CBIE54681695219232137183948</t>
  </si>
  <si>
    <t>2023-09-20 14:13:15</t>
  </si>
  <si>
    <t>ilotchonwuezenwa@gmail.com</t>
  </si>
  <si>
    <t>ILOTCHONWU</t>
  </si>
  <si>
    <t>LOTANNA</t>
  </si>
  <si>
    <t>Jezmed Pharmacy, Geneva hotel road, Okpuno. Awka</t>
  </si>
  <si>
    <t>PHARMAGATEWAY/RTTM80641695219196184183460</t>
  </si>
  <si>
    <t>2023-09-20 13:18:03</t>
  </si>
  <si>
    <t>ujuefizy@gmail.com</t>
  </si>
  <si>
    <t>CHIKE-NWANKWO</t>
  </si>
  <si>
    <t>OBIANUJU</t>
  </si>
  <si>
    <t>78 Arthur eze avenue awka</t>
  </si>
  <si>
    <t>2023-09-20 11:08:33</t>
  </si>
  <si>
    <t>abahjoe7@gmail.com</t>
  </si>
  <si>
    <t>JOSEPH</t>
  </si>
  <si>
    <t>Federal medical centre makurdi</t>
  </si>
  <si>
    <t>PHARMAGATEWAY/DCBY42011695208114517152131</t>
  </si>
  <si>
    <t>2023-09-20 10:56:50</t>
  </si>
  <si>
    <t>chinyerelilian5@gmail.com</t>
  </si>
  <si>
    <t>CHINYERE</t>
  </si>
  <si>
    <t>LILIAN</t>
  </si>
  <si>
    <t>No 27 Ufuma Street, Achara Layout</t>
  </si>
  <si>
    <t>2023-09-20 09:14:04</t>
  </si>
  <si>
    <t>mercysamuel2014@gmail.com</t>
  </si>
  <si>
    <t>FADELE</t>
  </si>
  <si>
    <t>DIENENI</t>
  </si>
  <si>
    <t>Olumerc Health Ltd, Hallelujah shopping complex, opp. Poultry association building Iyana ajia. Ibadan</t>
  </si>
  <si>
    <t>QMAN42551695201245370137294</t>
  </si>
  <si>
    <t>2023-09-19 14:59:22</t>
  </si>
  <si>
    <t>upcare@yahoo.com</t>
  </si>
  <si>
    <t>ALHAJI AUDI</t>
  </si>
  <si>
    <t xml:space="preserve">PHARM. DR. MOHAMMAD </t>
  </si>
  <si>
    <t xml:space="preserve">Niger state Drugs and Hospital Consumable Management Agency </t>
  </si>
  <si>
    <t>2023-09-19 10:33:30</t>
  </si>
  <si>
    <t>nkechinwabufoh@gmail.com</t>
  </si>
  <si>
    <t>NWABUFOR</t>
  </si>
  <si>
    <t xml:space="preserve">IFUNAYI </t>
  </si>
  <si>
    <t xml:space="preserve">Drug and medicament, Aba </t>
  </si>
  <si>
    <t>TJDG95121695119610646182534</t>
  </si>
  <si>
    <t>2023-09-19 09:57:08</t>
  </si>
  <si>
    <t>ideralagba@yahoo.co.uk</t>
  </si>
  <si>
    <t xml:space="preserve">OGUNYEMI </t>
  </si>
  <si>
    <t xml:space="preserve">ADEREMI </t>
  </si>
  <si>
    <t>ABDULSEMIU</t>
  </si>
  <si>
    <t xml:space="preserve">IDERA PHARMACY LTD, 95 AWOLOWO AVE, OMIDA, IBARA, ABEOKUTA </t>
  </si>
  <si>
    <t>PHARMAGATEWAY/TDGI41361695117428903178302</t>
  </si>
  <si>
    <t>2023-09-19 09:24:55</t>
  </si>
  <si>
    <t>akpapatrickapeh@yahoo.com</t>
  </si>
  <si>
    <t>AKPA</t>
  </si>
  <si>
    <t>APEH</t>
  </si>
  <si>
    <t xml:space="preserve">Federal Medical centre, Makurdi </t>
  </si>
  <si>
    <t>PHARMAGATEWAY/HXUD83241695115496212172604</t>
  </si>
  <si>
    <t>2023-09-19 09:20:47</t>
  </si>
  <si>
    <t>ozoemenanwusulor@gmail.com</t>
  </si>
  <si>
    <t xml:space="preserve">NWUSULOR </t>
  </si>
  <si>
    <t xml:space="preserve">OZOEMENAM </t>
  </si>
  <si>
    <t xml:space="preserve">J4 Pharmacy,No 27 Old Sapele road Benin city Edo state </t>
  </si>
  <si>
    <t>2023-09-19 09:20:09</t>
  </si>
  <si>
    <t>iluyoxpharmaceutical@gmail.com</t>
  </si>
  <si>
    <t>ONYEZEBE</t>
  </si>
  <si>
    <t>UGOCHUKWU</t>
  </si>
  <si>
    <t xml:space="preserve">Aka plaza Okotomi road by Redeem junction Okpanam Asaba </t>
  </si>
  <si>
    <t>PHARMAGATEWAY/BLQC49851695115209888171316</t>
  </si>
  <si>
    <t>2023-09-19 08:48:35</t>
  </si>
  <si>
    <t>talk2ambaby4luv@gmail.com</t>
  </si>
  <si>
    <t>ANYALEWECHI</t>
  </si>
  <si>
    <t>BEATRICE</t>
  </si>
  <si>
    <t>CHIAMAKA</t>
  </si>
  <si>
    <t>Jesse Health zone pharmacy</t>
  </si>
  <si>
    <t>2023-09-19 07:51:23</t>
  </si>
  <si>
    <t>danjumamikinta@gmail.com</t>
  </si>
  <si>
    <t>MIKINTA</t>
  </si>
  <si>
    <t>BUJUJE</t>
  </si>
  <si>
    <t>Taraba State Health Service Management Board</t>
  </si>
  <si>
    <t>PHARMAGATEWAY/JOUW91371695109884619151334</t>
  </si>
  <si>
    <t>2023-09-19 07:28:18</t>
  </si>
  <si>
    <t>olan.ibk@gmail.com</t>
  </si>
  <si>
    <t>OLANREWAJU</t>
  </si>
  <si>
    <t>IBUKUNOLUWA</t>
  </si>
  <si>
    <t>DEBORAH</t>
  </si>
  <si>
    <t>DABAK PHARMACY, MAKUN</t>
  </si>
  <si>
    <t>PHARMAGATEWAY/SXAY40161695108499471139413</t>
  </si>
  <si>
    <t>2023-09-19 07:21:05</t>
  </si>
  <si>
    <t>megadazzles@gmail.com</t>
  </si>
  <si>
    <t xml:space="preserve">EZEOGUKWU </t>
  </si>
  <si>
    <t>STELLA</t>
  </si>
  <si>
    <t>Stemhealth  pharmacy,/ No 47 club rd abakaliki street</t>
  </si>
  <si>
    <t>PHARMAGATEWAY/BAZV31961695108066209143996</t>
  </si>
  <si>
    <t>2023-09-18 13:18:51</t>
  </si>
  <si>
    <t>nakrisj@gmail.com</t>
  </si>
  <si>
    <t xml:space="preserve">NAKRIS </t>
  </si>
  <si>
    <t>ABARI</t>
  </si>
  <si>
    <t xml:space="preserve">Pharmacy Council of Nigeria, Headquarters, idu, Abuja </t>
  </si>
  <si>
    <t>QWIH8885316950431317</t>
  </si>
  <si>
    <t>2023-09-18 12:05:55</t>
  </si>
  <si>
    <t>omoregieosayuki1@gmail.com</t>
  </si>
  <si>
    <t xml:space="preserve">OMOREGIE </t>
  </si>
  <si>
    <t xml:space="preserve">OSAYUKI </t>
  </si>
  <si>
    <t>NOSA</t>
  </si>
  <si>
    <t>Igbinedion University Okada</t>
  </si>
  <si>
    <t>PHARMAGATEWAY/DWTW110016950387559101029550</t>
  </si>
  <si>
    <t>2023-09-17 21:04:34</t>
  </si>
  <si>
    <t>mbastev123@gmail.com</t>
  </si>
  <si>
    <t>STEPHEN</t>
  </si>
  <si>
    <t>OBIORA</t>
  </si>
  <si>
    <t>Simpotech Pharm LTD,  40 St. Gab Catholic Avenue Nodu</t>
  </si>
  <si>
    <t>PHARMAGATEWAY/HRIY17771694984674848901199</t>
  </si>
  <si>
    <t>2023-09-17 16:05:10</t>
  </si>
  <si>
    <t>romaumoh2008@yahoo.com</t>
  </si>
  <si>
    <t>ROMANUS</t>
  </si>
  <si>
    <t>ASUQUO</t>
  </si>
  <si>
    <t>Faculty of Pharmacy, University of Uyo,Uyo,AkwaIbom</t>
  </si>
  <si>
    <t>PHARMAGATEWAY/PCRP41591694966711390864326</t>
  </si>
  <si>
    <t>2023-09-17 07:59:52</t>
  </si>
  <si>
    <t>abdulkareemidris.official@gmail.com</t>
  </si>
  <si>
    <t xml:space="preserve">ABDULKAREEM </t>
  </si>
  <si>
    <t>IDRIS</t>
  </si>
  <si>
    <t>2023-09-16 02:15:29</t>
  </si>
  <si>
    <t>chazzjnr@gmail.com</t>
  </si>
  <si>
    <t>OBI</t>
  </si>
  <si>
    <t xml:space="preserve">CHARLES </t>
  </si>
  <si>
    <t xml:space="preserve">JUNIOR </t>
  </si>
  <si>
    <t xml:space="preserve">Bernyhans Pharmacy Limited </t>
  </si>
  <si>
    <t>AQVU52981694830530776537367</t>
  </si>
  <si>
    <t>2023-09-15 14:05:10</t>
  </si>
  <si>
    <t>judeokwor16@gmail.com</t>
  </si>
  <si>
    <t xml:space="preserve">09036411672 </t>
  </si>
  <si>
    <t>OKWOR</t>
  </si>
  <si>
    <t xml:space="preserve">IKECHUKWU </t>
  </si>
  <si>
    <t xml:space="preserve">JOFAN PHARMACY AND PHARMACEUTICALS LIMITED </t>
  </si>
  <si>
    <t>2023-09-15 12:18:20</t>
  </si>
  <si>
    <t>olamideapanishile@gmail.com</t>
  </si>
  <si>
    <t>APANISHILE</t>
  </si>
  <si>
    <t>CCBB7973169478030105216957</t>
  </si>
  <si>
    <t>2023-09-15 11:13:49</t>
  </si>
  <si>
    <t>tonydpg2001@yahoo.com</t>
  </si>
  <si>
    <t>ABHULIMHEN</t>
  </si>
  <si>
    <t xml:space="preserve">DRUGSTOC E-HUB 
QUARTERS 856, OBA SOUN STREET ALONG TOTAL GARDEN AGODI IBADAN OUO STATE </t>
  </si>
  <si>
    <t>PHARMAGATEWAY/BRDK57531694776430588431931</t>
  </si>
  <si>
    <t>2023-09-15 10:30:10</t>
  </si>
  <si>
    <t>endybest4infinity@gmail.com</t>
  </si>
  <si>
    <t xml:space="preserve">EGWARE </t>
  </si>
  <si>
    <t xml:space="preserve">ENDURANCE </t>
  </si>
  <si>
    <t xml:space="preserve">EDIRIN </t>
  </si>
  <si>
    <t xml:space="preserve">Platinum med pharmacy. 1 apumami jun ohrehe road agbaro </t>
  </si>
  <si>
    <t>2023-09-14 14:35:27</t>
  </si>
  <si>
    <t>soloangyu@gmail.com</t>
  </si>
  <si>
    <t>ANGYU</t>
  </si>
  <si>
    <t>SOLOMON</t>
  </si>
  <si>
    <t>DAUDU</t>
  </si>
  <si>
    <t>TARABA STATE MINISTRY OF HEALTH HEADQUARTERS, JALINGO</t>
  </si>
  <si>
    <t>NXNP16081694702128167252081</t>
  </si>
  <si>
    <t>2023-09-14 11:59:01</t>
  </si>
  <si>
    <t>abbatechmo@yahoo.com</t>
  </si>
  <si>
    <t>ABBA</t>
  </si>
  <si>
    <t>Phremit pharmacy</t>
  </si>
  <si>
    <t>KPPO8878816946927415</t>
  </si>
  <si>
    <t>2023-09-14 07:47:09</t>
  </si>
  <si>
    <t>adeoluwaajayi2022@gmail.com</t>
  </si>
  <si>
    <t xml:space="preserve">ADEOLUWA </t>
  </si>
  <si>
    <t>IFEOLUWA</t>
  </si>
  <si>
    <t>, IGI-AGBEDE STREET TEMIDIRE, SANGO., OGUN</t>
  </si>
  <si>
    <t>PHARMAGATEWAY/MGOB78801694677630421194400</t>
  </si>
  <si>
    <t>2023-09-13 08:52:58</t>
  </si>
  <si>
    <t>uncleyaks75@gmail.com</t>
  </si>
  <si>
    <t>DOMCHAK</t>
  </si>
  <si>
    <t>YAKNAN</t>
  </si>
  <si>
    <t>Dazet Pharmacy
181 Ipaja Road, Baruwa Bus Stop</t>
  </si>
  <si>
    <t>QFII23401694595179145295509</t>
  </si>
  <si>
    <t>2023-09-13 07:12:45</t>
  </si>
  <si>
    <t>wewyn2206@gmail.com</t>
  </si>
  <si>
    <t xml:space="preserve">ESEKA </t>
  </si>
  <si>
    <t>EWERE</t>
  </si>
  <si>
    <t xml:space="preserve">OGECHUKWU </t>
  </si>
  <si>
    <t>Justlink</t>
  </si>
  <si>
    <t>PHARMAGATEWAY/IFSD29481694589166216275087</t>
  </si>
  <si>
    <t>2023-09-12 11:29:59</t>
  </si>
  <si>
    <t>bunmafol@oauife.edu.ng</t>
  </si>
  <si>
    <t>AFOLABI</t>
  </si>
  <si>
    <t>OLUBUNMI</t>
  </si>
  <si>
    <t xml:space="preserve">Obafemi Awolowo University, Ile-Ife </t>
  </si>
  <si>
    <t>PHARMAGATEWAY/HYSB42911694518201032143410</t>
  </si>
  <si>
    <t>2023-09-12 10:42:39</t>
  </si>
  <si>
    <t>oluadekunle2000@yahoo.com</t>
  </si>
  <si>
    <t>ADEKUNLE</t>
  </si>
  <si>
    <t>ADEDIRAN</t>
  </si>
  <si>
    <t>KUNLEROYAL PHARMACY AND SUPERMARKET</t>
  </si>
  <si>
    <t>2023-09-12 09:13:12</t>
  </si>
  <si>
    <t>cmpokor@gmail.com</t>
  </si>
  <si>
    <t xml:space="preserve">MPOKOR </t>
  </si>
  <si>
    <t xml:space="preserve">SUCCESS </t>
  </si>
  <si>
    <t>HOSPITAL MANAGEMENT BOARD, DELTA STATE</t>
  </si>
  <si>
    <t>KYUS75031694509993327121382</t>
  </si>
  <si>
    <t>2023-09-12 08:48:06</t>
  </si>
  <si>
    <t>adegunleayobami@gmail.com</t>
  </si>
  <si>
    <t>ADEGUNLE</t>
  </si>
  <si>
    <t>AYOBAMI</t>
  </si>
  <si>
    <t>OLUGBEMILEKE</t>
  </si>
  <si>
    <t>Abeokuta ogun state</t>
  </si>
  <si>
    <t>2023-09-12 07:37:03</t>
  </si>
  <si>
    <t>royalpharmrx@yahoo.com</t>
  </si>
  <si>
    <t xml:space="preserve">UWAKE </t>
  </si>
  <si>
    <t>GORATHY</t>
  </si>
  <si>
    <t>MARIA</t>
  </si>
  <si>
    <t xml:space="preserve">9 mbari Street ikenegbu  Owerri </t>
  </si>
  <si>
    <t>PHARMAGATEWAY/CAYX0391169450422425796445</t>
  </si>
  <si>
    <t>2023-09-11 20:52:38</t>
  </si>
  <si>
    <t>gloriousamaka2009@gmail.com</t>
  </si>
  <si>
    <t>OKWUOSA</t>
  </si>
  <si>
    <t>Nnamdi Azikiwe Teaching Hospital, Nnewi</t>
  </si>
  <si>
    <t>LGZR7162169446555920215079</t>
  </si>
  <si>
    <t>2023-09-11 17:07:28</t>
  </si>
  <si>
    <t>habufafa@gmail.com</t>
  </si>
  <si>
    <t>HABUFARI</t>
  </si>
  <si>
    <t>Taraba state Specialist Hospital Jalingo taraba state</t>
  </si>
  <si>
    <t>PHARMAGATEWAY/SSJP85801694452049613968927</t>
  </si>
  <si>
    <t>2023-09-11 15:05:30</t>
  </si>
  <si>
    <t>jeniojukan@yahoo.com</t>
  </si>
  <si>
    <t>ENIOJUKAN</t>
  </si>
  <si>
    <t>FUNSHO</t>
  </si>
  <si>
    <t>Bayelsa</t>
  </si>
  <si>
    <t>PHARMAGATEWAY/WONX22611694444732287962624</t>
  </si>
  <si>
    <t>2023-09-11 14:56:39</t>
  </si>
  <si>
    <t>millvet15@yahoo.com</t>
  </si>
  <si>
    <t>GARRY</t>
  </si>
  <si>
    <t xml:space="preserve">EYENEMIERE </t>
  </si>
  <si>
    <t>MILLVET</t>
  </si>
  <si>
    <t xml:space="preserve">Bayelsa </t>
  </si>
  <si>
    <t>PHARMAGATEWAY/GVJN06941694444200342963195</t>
  </si>
  <si>
    <t>2023-09-11 14:54:10</t>
  </si>
  <si>
    <t>hilssy2015@gmail.com</t>
  </si>
  <si>
    <t xml:space="preserve">IRUO </t>
  </si>
  <si>
    <t xml:space="preserve">HILDA </t>
  </si>
  <si>
    <t xml:space="preserve">Bayelsa Medical University </t>
  </si>
  <si>
    <t>PHARMAGATEWAY/SYLD49481694444050712964002</t>
  </si>
  <si>
    <t>2023-09-11 14:48:51</t>
  </si>
  <si>
    <t>oruboprecious@gmail.com</t>
  </si>
  <si>
    <t>ORU-BO</t>
  </si>
  <si>
    <t>GEOFEREY</t>
  </si>
  <si>
    <t xml:space="preserve"> Bayelsa</t>
  </si>
  <si>
    <t>PHARMAGATEWAY/THBL95281694443732057963048</t>
  </si>
  <si>
    <t>2023-09-11 14:47:53</t>
  </si>
  <si>
    <t>PHARMAGATEWAY/CYHQ99671694443673920961624</t>
  </si>
  <si>
    <t>2023-09-11 14:36:17</t>
  </si>
  <si>
    <t>ohamsky1@gmail.com</t>
  </si>
  <si>
    <t>NANAKEDE</t>
  </si>
  <si>
    <t>TAMARAMIE-EBI</t>
  </si>
  <si>
    <t>PHARMAGATEWAY/TNGU43451694442977871963063</t>
  </si>
  <si>
    <t>2023-09-11 14:11:55</t>
  </si>
  <si>
    <t>tayibanua@gmail.com</t>
  </si>
  <si>
    <t xml:space="preserve">THEOPHILUS </t>
  </si>
  <si>
    <t xml:space="preserve">AYIBANOAH </t>
  </si>
  <si>
    <t xml:space="preserve">Nigeria Delta university Teaching hospital Okolobiri Bayelsa state </t>
  </si>
  <si>
    <t>PHARMAGATEWAY/KMEU11751694441516349960397</t>
  </si>
  <si>
    <t>2023-09-11 14:03:22</t>
  </si>
  <si>
    <t>adugomidia@gmail.com</t>
  </si>
  <si>
    <t>ADUGO</t>
  </si>
  <si>
    <t>MIDIA</t>
  </si>
  <si>
    <t>PHARMAGATEWAY/IDJQ68611694441002751957299</t>
  </si>
  <si>
    <t>2023-09-11 13:54:06</t>
  </si>
  <si>
    <t>efieseimokumoh@gmail.com</t>
  </si>
  <si>
    <t>EGBESU</t>
  </si>
  <si>
    <t>EFIESEIMOKUMO</t>
  </si>
  <si>
    <t>ISAIAH</t>
  </si>
  <si>
    <t>PHARMAGATEWAY/ZINN50081694440446688959317</t>
  </si>
  <si>
    <t>2023-09-11 13:36:35</t>
  </si>
  <si>
    <t>stellylawson@gmail.com</t>
  </si>
  <si>
    <t>LAWSON</t>
  </si>
  <si>
    <t>IBHOSOBO</t>
  </si>
  <si>
    <t>PHARMAGATEWAY/WQDT94851694439395749959296</t>
  </si>
  <si>
    <t>2023-09-11 13:30:06</t>
  </si>
  <si>
    <t>dadajibir000@gmail.com</t>
  </si>
  <si>
    <t>JIBIR</t>
  </si>
  <si>
    <t>DADA</t>
  </si>
  <si>
    <t xml:space="preserve">Bauchi state </t>
  </si>
  <si>
    <t>BNMV2873516944390067</t>
  </si>
  <si>
    <t>2023-09-11 13:26:57</t>
  </si>
  <si>
    <t>tobisele@gmail.com</t>
  </si>
  <si>
    <t xml:space="preserve">0814 180 9965 </t>
  </si>
  <si>
    <t xml:space="preserve">TOBI </t>
  </si>
  <si>
    <t xml:space="preserve">SELEKEKEME </t>
  </si>
  <si>
    <t xml:space="preserve">Hospital's Management Board, Yenagoa,  Bayelsa State. </t>
  </si>
  <si>
    <t>PHARMAGATEWAY/NTXD62111694438818619956097</t>
  </si>
  <si>
    <t>2023-09-11 13:17:39</t>
  </si>
  <si>
    <t>okezel@yahoo.co.uk</t>
  </si>
  <si>
    <t>EZEH</t>
  </si>
  <si>
    <t>Federal Medical Centre Yenagoa</t>
  </si>
  <si>
    <t>PHARMAGATEWAY/XRPV82111694438260124956668</t>
  </si>
  <si>
    <t>2023-09-11 10:43:31</t>
  </si>
  <si>
    <t>mayonike@gmail.com</t>
  </si>
  <si>
    <t xml:space="preserve">OGUNLOLA </t>
  </si>
  <si>
    <t xml:space="preserve">ADENIKE </t>
  </si>
  <si>
    <t xml:space="preserve">MERCY </t>
  </si>
  <si>
    <t xml:space="preserve">PHARMACY COUNCIL OF NIGERIA </t>
  </si>
  <si>
    <t>PHARMAGATEWAY/FHBS16851694429012030930778</t>
  </si>
  <si>
    <t>2023-09-11 08:12:18</t>
  </si>
  <si>
    <t>cynthiabayeosagie@gmail.com</t>
  </si>
  <si>
    <t xml:space="preserve">BAYE-OSAGIE </t>
  </si>
  <si>
    <t xml:space="preserve">TONI-CARE PHARMACY. NO. 5, IZU-OSAYOGIE STREET, IGUOSA, BENIN CITY, EDO STATE </t>
  </si>
  <si>
    <t>PHARMAGATEWAY/NKJR88111694419938800905351</t>
  </si>
  <si>
    <t>2023-09-11 06:28:56</t>
  </si>
  <si>
    <t>hadizamaaji2@gmail.com</t>
  </si>
  <si>
    <t>MA'AJI</t>
  </si>
  <si>
    <t xml:space="preserve">HADIZA USMAN </t>
  </si>
  <si>
    <t xml:space="preserve">Department of Clinical Pharmacy and Practice.  Ahmadu Bello University Zaria </t>
  </si>
  <si>
    <t>2023-09-10 05:50:29</t>
  </si>
  <si>
    <t>dammespharmaceuticals@gmail.com</t>
  </si>
  <si>
    <t xml:space="preserve">AMANA </t>
  </si>
  <si>
    <t>OTTOBONG</t>
  </si>
  <si>
    <t xml:space="preserve">Min of health </t>
  </si>
  <si>
    <t>2023-09-10 04:57:17</t>
  </si>
  <si>
    <t>adebolaonanuga@gmail.com</t>
  </si>
  <si>
    <t>ONANUGA</t>
  </si>
  <si>
    <t>ADEBOLA</t>
  </si>
  <si>
    <t>ADEREMI</t>
  </si>
  <si>
    <t>Faculty of Pharmacy,
University of Maiduguri, Borno State</t>
  </si>
  <si>
    <t>PHARMAGATEWAY/RZWF09101694321838031651085</t>
  </si>
  <si>
    <t>2023-09-09 20:24:05</t>
  </si>
  <si>
    <t>pukgar@yahoo.com</t>
  </si>
  <si>
    <t>GAR</t>
  </si>
  <si>
    <t>PAUL UKAA</t>
  </si>
  <si>
    <t>KUMA</t>
  </si>
  <si>
    <t>JOs</t>
  </si>
  <si>
    <t>PHARMAGATEWAY/ARXU08611694291046069600464</t>
  </si>
  <si>
    <t>2023-09-08 19:28:48</t>
  </si>
  <si>
    <t>rikadawa@gmail.com</t>
  </si>
  <si>
    <t>JIBRIL</t>
  </si>
  <si>
    <t xml:space="preserve">RIKADAWA </t>
  </si>
  <si>
    <t>PHARMAGATEWAY/XJBK55411694201329416394286</t>
  </si>
  <si>
    <t>2023-09-08 13:04:59</t>
  </si>
  <si>
    <t>amakaezeihuaku@gmail.com</t>
  </si>
  <si>
    <t xml:space="preserve">EZEIHUAKU </t>
  </si>
  <si>
    <t xml:space="preserve">AMAKA </t>
  </si>
  <si>
    <t xml:space="preserve">PERPETUAL </t>
  </si>
  <si>
    <t>Yesa Pharmacy, Igboukwu</t>
  </si>
  <si>
    <t>REFE4754616941783000</t>
  </si>
  <si>
    <t>2023-09-08 12:46:35</t>
  </si>
  <si>
    <t>azibanasamesa@gmail.com</t>
  </si>
  <si>
    <t>+2348064578188</t>
  </si>
  <si>
    <t>OWABA</t>
  </si>
  <si>
    <t>AZIBANASAMESA</t>
  </si>
  <si>
    <t>DUMARO CHARLES</t>
  </si>
  <si>
    <t>Department of Pharmaceutical and Medicinal Chemistry, Faculty of Pharmacy, Niger Delta University, Wilberforce Island, Bayelsa State</t>
  </si>
  <si>
    <t>PHARMAGATEWAY/GYTW82251694177196618348157</t>
  </si>
  <si>
    <t>2023-09-08 11:59:44</t>
  </si>
  <si>
    <t>naomiwaripamo@gmail.com</t>
  </si>
  <si>
    <t>WARIPAMO</t>
  </si>
  <si>
    <t>NAOMI</t>
  </si>
  <si>
    <t>PHARMAGATEWAY/XTLA02511694174385379341560</t>
  </si>
  <si>
    <t>2023-09-08 11:49:04</t>
  </si>
  <si>
    <t>faithy.gzibs@yahoo.com</t>
  </si>
  <si>
    <t>ZIBS-GODWIN</t>
  </si>
  <si>
    <t>FAITH</t>
  </si>
  <si>
    <t>PHARMAGATEWAY/PSWQ07491694173745052335299</t>
  </si>
  <si>
    <t>2023-09-08 11:42:06</t>
  </si>
  <si>
    <t>itutuzewa@yahoo.com</t>
  </si>
  <si>
    <t xml:space="preserve">UYOEWA </t>
  </si>
  <si>
    <t xml:space="preserve">ITUTUMENITAZIBA </t>
  </si>
  <si>
    <t xml:space="preserve">Women Affairs Clinic </t>
  </si>
  <si>
    <t>PHARMAGATEWAY/XPBD47351694173327053337631</t>
  </si>
  <si>
    <t>2023-09-08 11:36:16</t>
  </si>
  <si>
    <t>pharmgodwin2014@gmail.com</t>
  </si>
  <si>
    <t>AWHOWHO</t>
  </si>
  <si>
    <t>GODWIN</t>
  </si>
  <si>
    <t>OGHENEKPAROBO</t>
  </si>
  <si>
    <t>PHARMAGATEWAY/DEVQ55791694172976947335299</t>
  </si>
  <si>
    <t>2023-09-08 11:26:23</t>
  </si>
  <si>
    <t>pharmcheechee2@gmail.com</t>
  </si>
  <si>
    <t>IRECHUKWU</t>
  </si>
  <si>
    <t>CHINWE</t>
  </si>
  <si>
    <t>PATIENCE</t>
  </si>
  <si>
    <t>PHARMAGATEWAY/HSQR24841694172384357335289</t>
  </si>
  <si>
    <t>2023-09-08 11:07:51</t>
  </si>
  <si>
    <t>cinemecph@yahoo.com</t>
  </si>
  <si>
    <t xml:space="preserve">08033120365 </t>
  </si>
  <si>
    <t>NJIDEKA</t>
  </si>
  <si>
    <t>AGBASIERE</t>
  </si>
  <si>
    <t xml:space="preserve">PATIENCE NWAIFEBUNANDU </t>
  </si>
  <si>
    <t xml:space="preserve">Cinemec pharm care services &amp; stores. 16a/27 Amaechi Road AWKUNANAW Enugu </t>
  </si>
  <si>
    <t>2023-09-08 11:02:55</t>
  </si>
  <si>
    <t>eozori@yahoo.com</t>
  </si>
  <si>
    <t>OZORI</t>
  </si>
  <si>
    <t>EBIYE</t>
  </si>
  <si>
    <t>PHARMAGATEWAY/LGFA39671694170976359329010</t>
  </si>
  <si>
    <t>2023-09-08 11:00:17</t>
  </si>
  <si>
    <t>onochiegeorge@gmail.com</t>
  </si>
  <si>
    <t>IKE</t>
  </si>
  <si>
    <t>ONOCHIE</t>
  </si>
  <si>
    <t>GEORGE</t>
  </si>
  <si>
    <t>PHARMAGATEWAY/GJPZ22061694170817928333119</t>
  </si>
  <si>
    <t>2023-09-08 10:57:10</t>
  </si>
  <si>
    <t>b2k4enemax@yahoo.co.uk</t>
  </si>
  <si>
    <t>ENENI</t>
  </si>
  <si>
    <t>AYA-EBI</t>
  </si>
  <si>
    <t>OKUBO</t>
  </si>
  <si>
    <t>PHARMAGATEWAY/ATKB09691694170631963329537</t>
  </si>
  <si>
    <t>2023-09-08 10:52:28</t>
  </si>
  <si>
    <t>gracegift2014@gmail.com</t>
  </si>
  <si>
    <t>OBAH</t>
  </si>
  <si>
    <t xml:space="preserve">TIYENAMA </t>
  </si>
  <si>
    <t>GRACE</t>
  </si>
  <si>
    <t>PHARMAGATEWAY/DUNU15891694170348978326141</t>
  </si>
  <si>
    <t>2023-09-08 10:47:11</t>
  </si>
  <si>
    <t>charly466562@yahoo.com</t>
  </si>
  <si>
    <t>IDONGHA</t>
  </si>
  <si>
    <t>PHARMAGATEWAY/ZYDR71261694170031576328748</t>
  </si>
  <si>
    <t>2023-09-08 10:39:45</t>
  </si>
  <si>
    <t>colgba@gmail.com</t>
  </si>
  <si>
    <t>OGBARA</t>
  </si>
  <si>
    <t>COLLEGE (JNR)</t>
  </si>
  <si>
    <t>PHARMAGATEWAY/ENLL68161694169585645325879</t>
  </si>
  <si>
    <t>2023-09-08 10:25:15</t>
  </si>
  <si>
    <t>hailfedy@yahoo.com</t>
  </si>
  <si>
    <t>UGWUANYI</t>
  </si>
  <si>
    <t>FRED</t>
  </si>
  <si>
    <t>OKEE</t>
  </si>
  <si>
    <t>PHARMAGATEWAY/DVKH74301694168715954324009</t>
  </si>
  <si>
    <t>2023-09-08 10:19:30</t>
  </si>
  <si>
    <t>ycharles2018@gmail.com</t>
  </si>
  <si>
    <t>YUOMDAH</t>
  </si>
  <si>
    <t>NANSHAP</t>
  </si>
  <si>
    <t>PHARMAGATEWAY/IDJA75431694168371358325867</t>
  </si>
  <si>
    <t>2023-09-08 10:08:17</t>
  </si>
  <si>
    <t>osujfra@yahoo.com</t>
  </si>
  <si>
    <t>OSUJI</t>
  </si>
  <si>
    <t>FRANKLIN</t>
  </si>
  <si>
    <t>PHARMAGATEWAY/FPES56051694167698560324797</t>
  </si>
  <si>
    <t>2023-09-08 08:07:53</t>
  </si>
  <si>
    <t>paschalobi70@gmail.com</t>
  </si>
  <si>
    <t xml:space="preserve">PASCHAL </t>
  </si>
  <si>
    <t>ASCON PHARMACEUTICAL LTD
Address of the premises :58 ugiri road Amato Amaraku, IMO STATE.</t>
  </si>
  <si>
    <t>PHARMAGATEWAY/MIHS44611694160474163301860</t>
  </si>
  <si>
    <t>2023-09-08 08:03:53</t>
  </si>
  <si>
    <t>kennedyshamaki@gmail.com</t>
  </si>
  <si>
    <t>SHAMAKI</t>
  </si>
  <si>
    <t>KENNEDY</t>
  </si>
  <si>
    <t>ASCON PHARMACEUTICAL LTD
Address of the premises :26ugiri road Amato Amaraku, IMO STATE.</t>
  </si>
  <si>
    <t>PHARMAGATEWAY/JMYY77301694160234086301396</t>
  </si>
  <si>
    <t>2023-09-07 21:27:20</t>
  </si>
  <si>
    <t>preciousikuni@gmail.com</t>
  </si>
  <si>
    <t>IKUNI</t>
  </si>
  <si>
    <t>IFECHUKWUKUNI</t>
  </si>
  <si>
    <t>Delta state</t>
  </si>
  <si>
    <t>PHARMAGATEWAY/LQQB30661694122040311211118</t>
  </si>
  <si>
    <t>2023-09-07 20:57:12</t>
  </si>
  <si>
    <t>zmyaree@gmail.com</t>
  </si>
  <si>
    <t xml:space="preserve">ALMUSTAPHA </t>
  </si>
  <si>
    <t xml:space="preserve">Sokoto State </t>
  </si>
  <si>
    <t>PHARMAGATEWAY/LNSR33371694120232876206715</t>
  </si>
  <si>
    <t>2023-09-07 14:34:44</t>
  </si>
  <si>
    <t>amakailoh23@gmail.com</t>
  </si>
  <si>
    <t>ILOH</t>
  </si>
  <si>
    <t>AMAKA</t>
  </si>
  <si>
    <t xml:space="preserve">REBECCA </t>
  </si>
  <si>
    <t>MACGALO PHARMACY &amp; GENERAL SERVICES, 
EVENT CENTRE, UMUDIKE, UKPOR</t>
  </si>
  <si>
    <t>ZFZB4690716940972845</t>
  </si>
  <si>
    <t>2023-09-07 14:07:55</t>
  </si>
  <si>
    <t>praiseaderounmu@gmail.com</t>
  </si>
  <si>
    <t xml:space="preserve">OLUWASENI </t>
  </si>
  <si>
    <t>PRAISE</t>
  </si>
  <si>
    <t xml:space="preserve">ADEROUNMU </t>
  </si>
  <si>
    <t>ELIMADEPOMI PHARMACY, IGBOHO OYO STATE, NIGERIA.</t>
  </si>
  <si>
    <t>2023-09-07 13:33:00</t>
  </si>
  <si>
    <t>amaiyaki@yahoo.com</t>
  </si>
  <si>
    <t>MAIYAKI</t>
  </si>
  <si>
    <t>ABDULAZEEZ</t>
  </si>
  <si>
    <t>AKTH</t>
  </si>
  <si>
    <t>PKZK82821694093581813153323</t>
  </si>
  <si>
    <t>2023-09-07 13:13:26</t>
  </si>
  <si>
    <t>odemus2014@gmail.com</t>
  </si>
  <si>
    <t>OKWUCHUKWU</t>
  </si>
  <si>
    <t>NICODEMUS</t>
  </si>
  <si>
    <t>CENTRAL MEDICAL STORE, MINISTRY OF HEALTH, AWKA</t>
  </si>
  <si>
    <t>WGVA8976416940924065</t>
  </si>
  <si>
    <t>2023-09-07 12:45:18</t>
  </si>
  <si>
    <t>chipartans@gmail.com</t>
  </si>
  <si>
    <t>EKPELUCHI</t>
  </si>
  <si>
    <t>JUSTINA</t>
  </si>
  <si>
    <t>Medirex pharmacy and stores Limited 
86 Coker Road opposite  Emmanuel  African  Church, Ifo</t>
  </si>
  <si>
    <t>PHARMAGATEWAY/JVMU51721694090718679145491</t>
  </si>
  <si>
    <t>2023-09-07 10:54:49</t>
  </si>
  <si>
    <t>chukwudiorji19@gmail.com</t>
  </si>
  <si>
    <t>ORJI</t>
  </si>
  <si>
    <t>CHUKWUDI</t>
  </si>
  <si>
    <t>CHIBUIKE</t>
  </si>
  <si>
    <t>DrugRains Pharmacy, Shop 3 Rogeny plaza, oba.</t>
  </si>
  <si>
    <t>PHARMAGATEWAY/RAFS09771694084090347131349</t>
  </si>
  <si>
    <t>2023-09-07 10:40:33</t>
  </si>
  <si>
    <t>wolekoy@yahoo.com</t>
  </si>
  <si>
    <t>ODUKOYA</t>
  </si>
  <si>
    <t>OLUWOLE</t>
  </si>
  <si>
    <t>JIM-PAT PHARMACEUTICAL COMPANY LTD
6, OLU OGUNTONA STREET, OLORUNSOGO OKE, IDI ABA, ABEOKUTA</t>
  </si>
  <si>
    <t>PHARMAGATEWAY/BEHN78921694083233745129280</t>
  </si>
  <si>
    <t>2023-09-07 08:57:07</t>
  </si>
  <si>
    <t>sulaimanharuna1026@gmail.com</t>
  </si>
  <si>
    <t>SALISU</t>
  </si>
  <si>
    <t>SULAIMAN</t>
  </si>
  <si>
    <t>HARUNA</t>
  </si>
  <si>
    <t>Zainab Bulkachuwa women and children hospital Gombe</t>
  </si>
  <si>
    <t>2023-09-07 08:33:13</t>
  </si>
  <si>
    <t>odiondaisy@gmail.com</t>
  </si>
  <si>
    <t>IHENSEKHIEN</t>
  </si>
  <si>
    <t>ODION</t>
  </si>
  <si>
    <t>EMHANTA</t>
  </si>
  <si>
    <t>Pharmacy</t>
  </si>
  <si>
    <t>LWMN41441694075593997115576</t>
  </si>
  <si>
    <t>2023-09-07 04:58:42</t>
  </si>
  <si>
    <t>itomoney@yahoo.com</t>
  </si>
  <si>
    <t>ITODO</t>
  </si>
  <si>
    <t>Benue state Ministry of Health and Human Services</t>
  </si>
  <si>
    <t>2023-09-06 17:51:13</t>
  </si>
  <si>
    <t>onums.em.uc@gmail.com</t>
  </si>
  <si>
    <t xml:space="preserve">ONUMAJURU </t>
  </si>
  <si>
    <t xml:space="preserve">UCHECHUKWU </t>
  </si>
  <si>
    <t>Elimcare Medicals &amp; Pharmacy Ltd, 
No 9, Archbishop LB Kawas Street, Jikwoyi Phase 1, Along Sada Cruz Hotel Road, Jikwoyi, Abuja FCT</t>
  </si>
  <si>
    <t>PHARMAGATEWAY/NJAT379516940226742362482</t>
  </si>
  <si>
    <t>2023-09-06 16:24:12</t>
  </si>
  <si>
    <t>obiskhadas@gmail.com</t>
  </si>
  <si>
    <t>KHADIJAH</t>
  </si>
  <si>
    <t>MORENIKE</t>
  </si>
  <si>
    <t>OBISPLUS PHARMACY AND STORES ,9, ILOGBO ROAD,ILOGBO,OTA,
OGUN STATE</t>
  </si>
  <si>
    <t>PHARMAGATEWAY/NFFG49271694017453405985229</t>
  </si>
  <si>
    <t>2023-09-06 14:54:26</t>
  </si>
  <si>
    <t>emi.max.emi@gmail.com</t>
  </si>
  <si>
    <t xml:space="preserve">EGART </t>
  </si>
  <si>
    <t xml:space="preserve">MAXWELL </t>
  </si>
  <si>
    <t>INEMEOWAJI</t>
  </si>
  <si>
    <t xml:space="preserve">Port Harcourt </t>
  </si>
  <si>
    <t>LOFY19411694012066958969973</t>
  </si>
  <si>
    <t>2023-09-06 13:05:06</t>
  </si>
  <si>
    <t>kenojemen@gmail.com</t>
  </si>
  <si>
    <t>OJEMEN</t>
  </si>
  <si>
    <t>EROMOSELE</t>
  </si>
  <si>
    <t>Nigerian Airforce Hospital Jos</t>
  </si>
  <si>
    <t>TEQX48301694005507067918542</t>
  </si>
  <si>
    <t>2023-09-05 22:56:12</t>
  </si>
  <si>
    <t>goodallpoint@gmail.com</t>
  </si>
  <si>
    <t>RAHAMON</t>
  </si>
  <si>
    <t xml:space="preserve">OYEWOLE </t>
  </si>
  <si>
    <t>AMINDU</t>
  </si>
  <si>
    <t>GoodAll Pharmacy ltd</t>
  </si>
  <si>
    <t>KZOF41881693954572674857265</t>
  </si>
  <si>
    <t>2023-09-05 22:00:09</t>
  </si>
  <si>
    <t>omowumi_dada24@yahoo.com</t>
  </si>
  <si>
    <t xml:space="preserve">OMOWUMI </t>
  </si>
  <si>
    <t xml:space="preserve">119 Cele Bus stop Itele Ado Odo, Ota </t>
  </si>
  <si>
    <t>PHARMAGATEWAY/BYYJ93681693951210412833980</t>
  </si>
  <si>
    <t>2023-09-05 10:43:50</t>
  </si>
  <si>
    <t>chinazomifedigbo@gmail.com</t>
  </si>
  <si>
    <t>IFEDIGBO</t>
  </si>
  <si>
    <t>PERPETUA</t>
  </si>
  <si>
    <t>CERES Pharmacy Aba</t>
  </si>
  <si>
    <t>KOLD80201693910632815769802</t>
  </si>
  <si>
    <t>2023-09-05 07:31:29</t>
  </si>
  <si>
    <t>buhariashafa00@gmail.com</t>
  </si>
  <si>
    <t>+2348069389335</t>
  </si>
  <si>
    <t>ASHAFA</t>
  </si>
  <si>
    <t>BUHARI</t>
  </si>
  <si>
    <t>Usmanu Danfodiyo University Teaching Hospital, Sokoto</t>
  </si>
  <si>
    <t>2023-09-04 21:42:59</t>
  </si>
  <si>
    <t>cynthiachinedu18@gmail.com</t>
  </si>
  <si>
    <t xml:space="preserve">CYNTHIA </t>
  </si>
  <si>
    <t>ADAKU</t>
  </si>
  <si>
    <t xml:space="preserve">Carlsana Pharmaceuticals and Stores Ltd
No 7 Miniezekwu Street Rumuogba Estate Portharcourt
</t>
  </si>
  <si>
    <t>2023-09-04 16:40:44</t>
  </si>
  <si>
    <t>aminujae@yahoo.com</t>
  </si>
  <si>
    <t xml:space="preserve">Asad Pharmaceutical </t>
  </si>
  <si>
    <t>ZUCZ68901693845645545617893</t>
  </si>
  <si>
    <t>2023-09-04 09:14:18</t>
  </si>
  <si>
    <t>obonghanson10@gmail.com</t>
  </si>
  <si>
    <t>OBONG-ODU</t>
  </si>
  <si>
    <t>UFOT</t>
  </si>
  <si>
    <t xml:space="preserve">DONNYHILL PHARMACY , 102 Ibari Road, Alagbado, ALIMOSHO </t>
  </si>
  <si>
    <t>PHARMAGATEWAY/DSLH51821693818859600576057</t>
  </si>
  <si>
    <t>2023-09-03 21:39:19</t>
  </si>
  <si>
    <t>iyadooy2k@gmail.com</t>
  </si>
  <si>
    <t>IKHIDE</t>
  </si>
  <si>
    <t xml:space="preserve">YVONNE </t>
  </si>
  <si>
    <t>IYADOO</t>
  </si>
  <si>
    <t>NAFDAC Head quarters, Plot 2032 Olusegun Obasanjo way, Zone 7 Abuja</t>
  </si>
  <si>
    <t>PHARMAGATEWAY/CXYN49741693777159675459569</t>
  </si>
  <si>
    <t>2023-09-03 18:43:54</t>
  </si>
  <si>
    <t>nyingifadavid@gmail.com</t>
  </si>
  <si>
    <t>NYINGIFA</t>
  </si>
  <si>
    <t>CLOSE 7, BLOCK 7, FLAT 6, ELEKAHIA HOUSING ESTATE</t>
  </si>
  <si>
    <t>2023-09-02 21:35:58</t>
  </si>
  <si>
    <t>adakachi4u@yahoo.com</t>
  </si>
  <si>
    <t xml:space="preserve">ADA </t>
  </si>
  <si>
    <t>KALU</t>
  </si>
  <si>
    <t>2023-09-02 17:18:28</t>
  </si>
  <si>
    <t>agwansparah@gmail.com</t>
  </si>
  <si>
    <t>YUNANA</t>
  </si>
  <si>
    <t xml:space="preserve">AGWANJE </t>
  </si>
  <si>
    <t>PARAH</t>
  </si>
  <si>
    <t>Sarash pharmacy Gombe</t>
  </si>
  <si>
    <t>PHARMAGATEWAY/NGND76751693675109465255434</t>
  </si>
  <si>
    <t>2023-09-02 12:09:24</t>
  </si>
  <si>
    <t>addythegem@gmail.com</t>
  </si>
  <si>
    <t>IMUZAI</t>
  </si>
  <si>
    <t>TOYIN</t>
  </si>
  <si>
    <t>ADASSAH</t>
  </si>
  <si>
    <t>RebbyGee Pharmacy Nig Ltd
254 Ikot Ekpene Rd. Abak- Akwa Ibom State.</t>
  </si>
  <si>
    <t>2023-09-02 11:19:00</t>
  </si>
  <si>
    <t>oreseton@yahoo.com</t>
  </si>
  <si>
    <t xml:space="preserve">SETON </t>
  </si>
  <si>
    <t xml:space="preserve">TAMILORE </t>
  </si>
  <si>
    <t xml:space="preserve">SENAYON </t>
  </si>
  <si>
    <t xml:space="preserve">NETT pharmacy Ilupeju </t>
  </si>
  <si>
    <t>YAVD04821693653540889188565</t>
  </si>
  <si>
    <t>2023-09-02 06:26:37</t>
  </si>
  <si>
    <t>uwadiachristophermatt@gmail.com</t>
  </si>
  <si>
    <t>UWADIA</t>
  </si>
  <si>
    <t>MATTHEW</t>
  </si>
  <si>
    <t>Mother and Child Specialist/Advanced Diagnostic centre owa Alero, Delta State.</t>
  </si>
  <si>
    <t>OEEE23931693635998335144005</t>
  </si>
  <si>
    <t>2023-09-01 17:25:40</t>
  </si>
  <si>
    <t>demight@gmail.com</t>
  </si>
  <si>
    <t>UDOM</t>
  </si>
  <si>
    <t>NENE</t>
  </si>
  <si>
    <t>GODSWILL</t>
  </si>
  <si>
    <t>NIMIMOG PHARMACY, NO. 4 OBIO NDOT ROAD, ABAK</t>
  </si>
  <si>
    <t>2023-09-01 16:16:33</t>
  </si>
  <si>
    <t>chihilege@gmail.com</t>
  </si>
  <si>
    <t>EGEONU</t>
  </si>
  <si>
    <t xml:space="preserve">Upcon pharmacy ltd. Plot 19/20 old Enugu road mile 50 ABAKALIKI </t>
  </si>
  <si>
    <t>PHARMAGATEWAY/XAPY8117169358499386231676</t>
  </si>
  <si>
    <t>2023-09-01 16:01:14</t>
  </si>
  <si>
    <t>olayinkaomomeji@gmail.com</t>
  </si>
  <si>
    <t xml:space="preserve">OMOMEJI </t>
  </si>
  <si>
    <t xml:space="preserve">OLAYINKA </t>
  </si>
  <si>
    <t xml:space="preserve">KHADIJAT </t>
  </si>
  <si>
    <t xml:space="preserve">ILORIN </t>
  </si>
  <si>
    <t>PHARMAGATEWAY/RBMF0428169358407509115443</t>
  </si>
  <si>
    <t>2023-09-01 14:28:33</t>
  </si>
  <si>
    <t>ieibekwe@yahoo.com</t>
  </si>
  <si>
    <t>IFEANYICHUKWU</t>
  </si>
  <si>
    <t>ERNEST</t>
  </si>
  <si>
    <t xml:space="preserve">Not employed </t>
  </si>
  <si>
    <t>2023-09-01 11:52:02</t>
  </si>
  <si>
    <t>glooma090@gmail.com</t>
  </si>
  <si>
    <t>AMADI</t>
  </si>
  <si>
    <t>GLORY</t>
  </si>
  <si>
    <t xml:space="preserve">CHINEMEREM </t>
  </si>
  <si>
    <t>PHARMAGATEWAY/TKNY63771693569123457145106</t>
  </si>
  <si>
    <t>2023-09-01 11:49:41</t>
  </si>
  <si>
    <t>harirahamisu2018@gmail.com</t>
  </si>
  <si>
    <t>HAMISU</t>
  </si>
  <si>
    <t>HARIRA</t>
  </si>
  <si>
    <t>ADO</t>
  </si>
  <si>
    <t>Department of pharmacy, AKTH kano</t>
  </si>
  <si>
    <t>OSXI30921693568982118146204</t>
  </si>
  <si>
    <t>2023-09-01 10:08:38</t>
  </si>
  <si>
    <t>chineloassimonye@gmail.com</t>
  </si>
  <si>
    <t xml:space="preserve">ASSIMONYE </t>
  </si>
  <si>
    <t xml:space="preserve">CHINELO </t>
  </si>
  <si>
    <t xml:space="preserve">VERONICA </t>
  </si>
  <si>
    <t xml:space="preserve">Hospital </t>
  </si>
  <si>
    <t>PHARMAGATEWAY/CZTJ83181693562918890135067</t>
  </si>
  <si>
    <t>2023-09-01 09:43:48</t>
  </si>
  <si>
    <t>ayobolan@yahoo.com</t>
  </si>
  <si>
    <t>AYO</t>
  </si>
  <si>
    <t>BOLAKALE</t>
  </si>
  <si>
    <t>Ayo Bola Pharmacy
51, Taiwo Road, Ilorin</t>
  </si>
  <si>
    <t>2023-09-01 09:38:47</t>
  </si>
  <si>
    <t>akposlive@gmail.com</t>
  </si>
  <si>
    <t>AGBURE</t>
  </si>
  <si>
    <t>AKPOVIRE</t>
  </si>
  <si>
    <t>GORDON</t>
  </si>
  <si>
    <t>Delta</t>
  </si>
  <si>
    <t>2023-09-01 09:26:47</t>
  </si>
  <si>
    <t>ayubahirhyel@gmail.com</t>
  </si>
  <si>
    <t>MALGWI</t>
  </si>
  <si>
    <t>HIRHYEL</t>
  </si>
  <si>
    <t>COLLINS</t>
  </si>
  <si>
    <t>Akth</t>
  </si>
  <si>
    <t>CDXM348216935604084852317</t>
  </si>
  <si>
    <t>2023-09-01 04:17:16</t>
  </si>
  <si>
    <t>olamidara1102@gmail.com</t>
  </si>
  <si>
    <t>KOMOLAFE</t>
  </si>
  <si>
    <t xml:space="preserve">GBEMISOLA </t>
  </si>
  <si>
    <t xml:space="preserve">Litoma Pharmacy,  Mokola Ibadan </t>
  </si>
  <si>
    <t>PHARMAGATEWAY/KZCV0458169354183697966034</t>
  </si>
  <si>
    <t>2023-08-31 22:47:36</t>
  </si>
  <si>
    <t>evans.itepu222@gmail.com</t>
  </si>
  <si>
    <t>ITEPU</t>
  </si>
  <si>
    <t xml:space="preserve">EVANS </t>
  </si>
  <si>
    <t>REALSTAR PHARMACY 
391, Uppersakponba Road. Benin City.</t>
  </si>
  <si>
    <t>PCUS1833169352205731540477</t>
  </si>
  <si>
    <t>2023-08-31 22:43:00</t>
  </si>
  <si>
    <t>mohdalibazza@gmail.com</t>
  </si>
  <si>
    <t>ALI</t>
  </si>
  <si>
    <t>BAZZA</t>
  </si>
  <si>
    <t xml:space="preserve">ADAMAWA </t>
  </si>
  <si>
    <t>PHARMAGATEWAY/KYVH6840169352178071739725</t>
  </si>
  <si>
    <t>2023-08-31 22:36:59</t>
  </si>
  <si>
    <t>calebyaduma@gmail.com</t>
  </si>
  <si>
    <t>YADUMA</t>
  </si>
  <si>
    <t>PHILEMON</t>
  </si>
  <si>
    <t>PHARMAGATEWAY/ZMQM0881169352141991039042</t>
  </si>
  <si>
    <t>2023-08-31 22:29:41</t>
  </si>
  <si>
    <t>kaigama@gmail.com</t>
  </si>
  <si>
    <t>KAIGAMA</t>
  </si>
  <si>
    <t>KRINYIN</t>
  </si>
  <si>
    <t>PHARMAGATEWAY/UHNA6511169352098191338183</t>
  </si>
  <si>
    <t>2023-08-31 22:23:06</t>
  </si>
  <si>
    <t>dunamaishaku02@gmail.com</t>
  </si>
  <si>
    <t>ISHAKU</t>
  </si>
  <si>
    <t>DUNAMA</t>
  </si>
  <si>
    <t>PHARMAGATEWAY/FABB4916169352058722337736</t>
  </si>
  <si>
    <t>2023-08-31 22:12:13</t>
  </si>
  <si>
    <t>anaatichaedwin86@gmail.com</t>
  </si>
  <si>
    <t>GILBERT</t>
  </si>
  <si>
    <t>ANNATICHA</t>
  </si>
  <si>
    <t>PHARMAGATEWAY/TVUV2408169351993442036261</t>
  </si>
  <si>
    <t>2023-08-31 20:49:13</t>
  </si>
  <si>
    <t>denbsmile@yahoo.com</t>
  </si>
  <si>
    <t>ABOK</t>
  </si>
  <si>
    <t>DENKAT</t>
  </si>
  <si>
    <t>DORA</t>
  </si>
  <si>
    <t>Kunook Pharmaceuticals and Healthcare Ltd,El tof Plaza,Zaria Road Jos</t>
  </si>
  <si>
    <t>2023-08-31 17:31:23</t>
  </si>
  <si>
    <t>msyerima@gmail.com</t>
  </si>
  <si>
    <t>YERIMA</t>
  </si>
  <si>
    <t>PHARMAGATEWAY/RUOT83481693503083865295829</t>
  </si>
  <si>
    <t>2023-08-31 17:27:27</t>
  </si>
  <si>
    <t>ayodiyaolu@gmail.com</t>
  </si>
  <si>
    <t>DIYAOLU</t>
  </si>
  <si>
    <t>Techiehealth pharmacy, oke-ibukun, abeokuta, ogun state, Nigeria</t>
  </si>
  <si>
    <t>PHARMAGATEWAY/HYNH88971693502848381292987</t>
  </si>
  <si>
    <t>2023-08-31 16:36:20</t>
  </si>
  <si>
    <t>waftheman@gmail.com</t>
  </si>
  <si>
    <t>THEMAN</t>
  </si>
  <si>
    <t xml:space="preserve">WAFARNINYI </t>
  </si>
  <si>
    <t xml:space="preserve">Sapphire Pharma Consult Ltd </t>
  </si>
  <si>
    <t>PHARMAGATEWAY/KXJD39111693499781254285041</t>
  </si>
  <si>
    <t>2023-08-31 16:33:05</t>
  </si>
  <si>
    <t>starlawal@gmail.com</t>
  </si>
  <si>
    <t xml:space="preserve">ADE-AJAYI </t>
  </si>
  <si>
    <t xml:space="preserve">ESTHER </t>
  </si>
  <si>
    <t xml:space="preserve">ABIODUN </t>
  </si>
  <si>
    <t>Shika Zaria</t>
  </si>
  <si>
    <t>FKCT46071693499585815287111</t>
  </si>
  <si>
    <t>2023-08-31 16:28:12</t>
  </si>
  <si>
    <t>ebyenny@yahoo.com</t>
  </si>
  <si>
    <t>UGWOKE</t>
  </si>
  <si>
    <t xml:space="preserve">EBERECHUKWU </t>
  </si>
  <si>
    <t xml:space="preserve">No 11 Hamdalla st. Otukpo,Benue State. </t>
  </si>
  <si>
    <t>PHARMAGATEWAY/QFUD22811693499293491284753</t>
  </si>
  <si>
    <t>2023-08-31 15:52:36</t>
  </si>
  <si>
    <t>blessingavou3@gmail.com</t>
  </si>
  <si>
    <t>PAM</t>
  </si>
  <si>
    <t>Jos, plateau state</t>
  </si>
  <si>
    <t>PHARMAGATEWAY/DGQQ36511693497156978279315</t>
  </si>
  <si>
    <t>2023-08-31 14:23:35</t>
  </si>
  <si>
    <t>chukwuebukagodson1@gmail.com</t>
  </si>
  <si>
    <t>GODSON</t>
  </si>
  <si>
    <t>Chanelle International Pharmacy and Allied Services</t>
  </si>
  <si>
    <t>DFFS50361693491816136269090</t>
  </si>
  <si>
    <t>2023-08-31 14:21:36</t>
  </si>
  <si>
    <t>ismailabbasismail92@gmail.com</t>
  </si>
  <si>
    <t>ABBAS</t>
  </si>
  <si>
    <t xml:space="preserve">ISMAIL </t>
  </si>
  <si>
    <t>ISMAIL</t>
  </si>
  <si>
    <t>Kano independent Research center Trust , Kilimanjaro hospital. Kwanar Dawaki Zaria road,Kano</t>
  </si>
  <si>
    <t>PHARMAGATEWAY/UWMI92781693491696888264080</t>
  </si>
  <si>
    <t>2023-08-31 12:48:48</t>
  </si>
  <si>
    <t>amaechijohnbosco@gmail.com</t>
  </si>
  <si>
    <t>AMAECHI</t>
  </si>
  <si>
    <t>VICTOR</t>
  </si>
  <si>
    <t>No.8 Ketere street Sango</t>
  </si>
  <si>
    <t>PHARMAGATEWAY/HXUW39541693486129532254934</t>
  </si>
  <si>
    <t>2023-08-31 12:25:39</t>
  </si>
  <si>
    <t>elomawofai1@gmail.com</t>
  </si>
  <si>
    <t>ELOMA</t>
  </si>
  <si>
    <t>WOFAI</t>
  </si>
  <si>
    <t>University of calabar teaching hospital ,crossriver state</t>
  </si>
  <si>
    <t>PHARMAGATEWAY/ZSJA17911693484740019251526</t>
  </si>
  <si>
    <t>2023-08-31 12:05:15</t>
  </si>
  <si>
    <t>saladamu@yahoo.com</t>
  </si>
  <si>
    <t xml:space="preserve">SALLAH </t>
  </si>
  <si>
    <t xml:space="preserve">ALHAJI </t>
  </si>
  <si>
    <t xml:space="preserve">Federal teaching hospital ashaka Road gombe </t>
  </si>
  <si>
    <t>PHARMAGATEWAY/CCAP56501693483516496245838</t>
  </si>
  <si>
    <t>2023-08-31 10:39:54</t>
  </si>
  <si>
    <t>nagodino@gmail.com</t>
  </si>
  <si>
    <t>OMOTAYO</t>
  </si>
  <si>
    <t>Samron pharmacy ,kilometer 2 ajegunle road prestige paint b/stop atan ota</t>
  </si>
  <si>
    <t>KAKC85131693478395117230207</t>
  </si>
  <si>
    <t>2023-08-31 10:12:16</t>
  </si>
  <si>
    <t>agirbo048@gmail.com</t>
  </si>
  <si>
    <t>GIRBO</t>
  </si>
  <si>
    <t>Gombe state ministry of Health</t>
  </si>
  <si>
    <t>RBAC10531693476737093223835</t>
  </si>
  <si>
    <t>2023-08-31 10:10:42</t>
  </si>
  <si>
    <t>agdegreat@yahoo.com</t>
  </si>
  <si>
    <t>AGADA</t>
  </si>
  <si>
    <t>ORINYA</t>
  </si>
  <si>
    <t>ABOH</t>
  </si>
  <si>
    <t>Federal teaching hospital, along ashaka road gombe</t>
  </si>
  <si>
    <t>PHARMAGATEWAY/MZQT51461693476643073227826</t>
  </si>
  <si>
    <t>2023-08-31 09:50:03</t>
  </si>
  <si>
    <t>nenlep@yahoo.com</t>
  </si>
  <si>
    <t>BAKWA</t>
  </si>
  <si>
    <t>NENLEP</t>
  </si>
  <si>
    <t>DIRTING</t>
  </si>
  <si>
    <t>Pharmacist Council of Nigeria 
North East Zonal office Bauchi</t>
  </si>
  <si>
    <t>PHARMAGATEWAY/JKDW98501693475404609225008</t>
  </si>
  <si>
    <t>2023-08-31 09:44:01</t>
  </si>
  <si>
    <t>mactimsy@gmail.com</t>
  </si>
  <si>
    <t>UKEJE</t>
  </si>
  <si>
    <t>TIMOTHY</t>
  </si>
  <si>
    <t xml:space="preserve">MOSMED PHARMACY
Along Old NEPA Office Zuba Abuja. </t>
  </si>
  <si>
    <t>PHARMAGATEWAY/SAZA38081693475042070226451</t>
  </si>
  <si>
    <t>2023-08-31 09:03:01</t>
  </si>
  <si>
    <t>aishabasheer43@gmail.com</t>
  </si>
  <si>
    <t xml:space="preserve">BASHIR </t>
  </si>
  <si>
    <t xml:space="preserve">AISHA </t>
  </si>
  <si>
    <t xml:space="preserve">YUNUSA </t>
  </si>
  <si>
    <t xml:space="preserve">State Central Medical Stores </t>
  </si>
  <si>
    <t>XMDT86681693472583447218890</t>
  </si>
  <si>
    <t>2023-08-31 06:58:46</t>
  </si>
  <si>
    <t>kamalabubakardatti@gmail.com</t>
  </si>
  <si>
    <t xml:space="preserve">08061562040 </t>
  </si>
  <si>
    <t>DATTI</t>
  </si>
  <si>
    <t>KAMAL</t>
  </si>
  <si>
    <t>Abu-Haneefa Pharmacy, Bauchi</t>
  </si>
  <si>
    <t>2023-08-31 06:46:13</t>
  </si>
  <si>
    <t>kelian2ng@yahoo.com</t>
  </si>
  <si>
    <t>OTHOBOR</t>
  </si>
  <si>
    <t>KELLY</t>
  </si>
  <si>
    <t>Qualimax Pharmacy, 101 Effurun Sapele Road, Warri</t>
  </si>
  <si>
    <t>PHARMAGATEWAY/UAGW80981693464374480178615</t>
  </si>
  <si>
    <t>2023-08-30 22:52:00</t>
  </si>
  <si>
    <t>julcit2801@gmail.com</t>
  </si>
  <si>
    <t>JULCIT</t>
  </si>
  <si>
    <t>Balm Health Pharmacy Ltd</t>
  </si>
  <si>
    <t>PHARMAGATEWAY/UKOB09111693435920834119252</t>
  </si>
  <si>
    <t>2023-08-30 21:13:08</t>
  </si>
  <si>
    <t>purexwool@gmail.com</t>
  </si>
  <si>
    <t>IHENYEN</t>
  </si>
  <si>
    <t>AUGUSTUS</t>
  </si>
  <si>
    <t>OKHALE</t>
  </si>
  <si>
    <t>HMB</t>
  </si>
  <si>
    <t>FGIT88261693429988864106318</t>
  </si>
  <si>
    <t>2023-08-30 21:02:21</t>
  </si>
  <si>
    <t>akhigbe4u@yahoo.com</t>
  </si>
  <si>
    <t>+2348187471776</t>
  </si>
  <si>
    <t>AKHIGBE</t>
  </si>
  <si>
    <t>STEMILIA</t>
  </si>
  <si>
    <t>OFURE</t>
  </si>
  <si>
    <t>GBTB91621693429342802106763</t>
  </si>
  <si>
    <t>2023-08-30 20:56:48</t>
  </si>
  <si>
    <t>isioma.ogbeide@yahoo.com</t>
  </si>
  <si>
    <t>OGBEIDE</t>
  </si>
  <si>
    <t>ISIOMA</t>
  </si>
  <si>
    <t>ORIOHAN</t>
  </si>
  <si>
    <t>MOH</t>
  </si>
  <si>
    <t>WXYY00431693429009538105777</t>
  </si>
  <si>
    <t>2023-08-30 20:50:35</t>
  </si>
  <si>
    <t>osagiebor1@gmail.com</t>
  </si>
  <si>
    <t>EGIEBOR</t>
  </si>
  <si>
    <t>BORIS</t>
  </si>
  <si>
    <t>OSAWEMWENGIE</t>
  </si>
  <si>
    <t>YCCU05901693428636621104430</t>
  </si>
  <si>
    <t>2023-08-30 20:48:33</t>
  </si>
  <si>
    <t>martinssadoh@gmail.com</t>
  </si>
  <si>
    <t>SADOH</t>
  </si>
  <si>
    <t>HMA</t>
  </si>
  <si>
    <t>XAEE69891693428514327103535</t>
  </si>
  <si>
    <t>2023-08-30 20:38:40</t>
  </si>
  <si>
    <t>omoslaura@yahoo.com</t>
  </si>
  <si>
    <t>IRIVBOJE</t>
  </si>
  <si>
    <t>OMOYEMWEN</t>
  </si>
  <si>
    <t>GLIA17561693427921796103027</t>
  </si>
  <si>
    <t>2023-08-30 20:32:16</t>
  </si>
  <si>
    <t>ehi.mary@yahoo.com</t>
  </si>
  <si>
    <t>EHIGIATOR</t>
  </si>
  <si>
    <t>OSARENOMASE</t>
  </si>
  <si>
    <t>EDO SPECIALIST HOSPITAL</t>
  </si>
  <si>
    <t>QIJL14971693427537515100409</t>
  </si>
  <si>
    <t>2023-08-30 20:00:55</t>
  </si>
  <si>
    <t>nosa.osatare@gmail.com</t>
  </si>
  <si>
    <t>OSATARE</t>
  </si>
  <si>
    <t>GEWJ0276169342565594295177</t>
  </si>
  <si>
    <t>2023-08-30 19:56:45</t>
  </si>
  <si>
    <t>poganpaul78@gmail.com</t>
  </si>
  <si>
    <t>OKOGUN</t>
  </si>
  <si>
    <t>PUAL</t>
  </si>
  <si>
    <t>AKHERE</t>
  </si>
  <si>
    <t>IDZS7777169342540577494661</t>
  </si>
  <si>
    <t>2023-08-30 19:55:56</t>
  </si>
  <si>
    <t>mujahidrabiu07@gmail.com</t>
  </si>
  <si>
    <t>MUJAHID</t>
  </si>
  <si>
    <t xml:space="preserve">Nigerian Custom Service </t>
  </si>
  <si>
    <t>2023-08-30 19:33:53</t>
  </si>
  <si>
    <t>osasumheni@gmail.com</t>
  </si>
  <si>
    <t>ERHIAGUNA</t>
  </si>
  <si>
    <t>OSASUMHEN</t>
  </si>
  <si>
    <t xml:space="preserve">EDO SPECIALIST HOSPITAL </t>
  </si>
  <si>
    <t>TCJY5838169342403429091743</t>
  </si>
  <si>
    <t>2023-08-30 15:49:30</t>
  </si>
  <si>
    <t>sanialiyusuf1@gmail.com</t>
  </si>
  <si>
    <t>SAFINAT</t>
  </si>
  <si>
    <t>O</t>
  </si>
  <si>
    <t>Saha Pharmacy</t>
  </si>
  <si>
    <t>GAIG4598169341057104254289</t>
  </si>
  <si>
    <t>2023-08-30 14:52:15</t>
  </si>
  <si>
    <t>tituslawi01@gmail.com</t>
  </si>
  <si>
    <t>LAWI</t>
  </si>
  <si>
    <t>MATUDI</t>
  </si>
  <si>
    <t>TARABA STATE MINISTRY OF HEALTH JALINGO</t>
  </si>
  <si>
    <t>PHARMAGATEWAY/IUGT9132169340713621547812</t>
  </si>
  <si>
    <t>2023-08-30 14:46:44</t>
  </si>
  <si>
    <t>ugoospecial@gmail.com</t>
  </si>
  <si>
    <t>ANI</t>
  </si>
  <si>
    <t>Supervalue Pharmacy limited</t>
  </si>
  <si>
    <t>2023-08-30 14:09:14</t>
  </si>
  <si>
    <t>fredrickoliobi@gmail.com</t>
  </si>
  <si>
    <t>OLIOBI</t>
  </si>
  <si>
    <t>FREDRICK</t>
  </si>
  <si>
    <t>PROSY PHARMACY, 4 DR. MARTINS ILO AVENUE, NEW HAVEN EXTENSION</t>
  </si>
  <si>
    <t>LNVK0455616934045547</t>
  </si>
  <si>
    <t>2023-08-30 13:23:47</t>
  </si>
  <si>
    <t>d.lanaan024@gmail.com</t>
  </si>
  <si>
    <t>LANAAN</t>
  </si>
  <si>
    <t>DADOEN</t>
  </si>
  <si>
    <t xml:space="preserve">DIONYSIUS </t>
  </si>
  <si>
    <t xml:space="preserve">Pharmacy Council of Nigeria (PCN) , TARABA STATE Office </t>
  </si>
  <si>
    <t>PHARMAGATEWAY/KIOB1266169340182794634929</t>
  </si>
  <si>
    <t>2023-08-30 13:19:17</t>
  </si>
  <si>
    <t>abdullahiksg35@gmail.com</t>
  </si>
  <si>
    <t>Gombe State Hospital Management Board</t>
  </si>
  <si>
    <t>GVYK6171169340155842736327</t>
  </si>
  <si>
    <t>2023-08-30 12:09:53</t>
  </si>
  <si>
    <t>kayogunbi@gmail.com</t>
  </si>
  <si>
    <t xml:space="preserve">OGUNBI </t>
  </si>
  <si>
    <t xml:space="preserve">OLUWAKOREDE </t>
  </si>
  <si>
    <t>MARTINA</t>
  </si>
  <si>
    <t xml:space="preserve">BON LOUI PHARMACY  NO 5B MISSION AVENUE OFF PETER ODILI ROAD </t>
  </si>
  <si>
    <t>FJWG5463169339739384727787</t>
  </si>
  <si>
    <t>2023-08-30 11:51:24</t>
  </si>
  <si>
    <t>pharm_orode@outlook.com</t>
  </si>
  <si>
    <t xml:space="preserve">08066093226 </t>
  </si>
  <si>
    <t>ORODE</t>
  </si>
  <si>
    <t xml:space="preserve">OBAKPORORO </t>
  </si>
  <si>
    <t xml:space="preserve">GLORY </t>
  </si>
  <si>
    <t>PHARMAGATEWAY/IBML3376169339628532819027</t>
  </si>
  <si>
    <t>2023-08-30 11:13:51</t>
  </si>
  <si>
    <t>ebierimunudausa@gmail.com</t>
  </si>
  <si>
    <t>DAUSA</t>
  </si>
  <si>
    <t>EBIERIMUNU</t>
  </si>
  <si>
    <t>Plot 396 ikwere Road Rumokuta port Harcourt River state</t>
  </si>
  <si>
    <t>2023-08-30 10:51:13</t>
  </si>
  <si>
    <t>malamisani@gmail.com</t>
  </si>
  <si>
    <t xml:space="preserve">MALAMI </t>
  </si>
  <si>
    <t xml:space="preserve">SANI </t>
  </si>
  <si>
    <t xml:space="preserve">Bayero University, Kano </t>
  </si>
  <si>
    <t>EMBR0058169339267433616255</t>
  </si>
  <si>
    <t>2023-08-30 10:40:31</t>
  </si>
  <si>
    <t>fidelnebe@gmail.com</t>
  </si>
  <si>
    <t>FIDELIA</t>
  </si>
  <si>
    <t>NEBECHI</t>
  </si>
  <si>
    <t>Nebechi pharmacy</t>
  </si>
  <si>
    <t>2023-08-30 10:21:01</t>
  </si>
  <si>
    <t>agathospharma@gmail.com</t>
  </si>
  <si>
    <t>ONWUGBUFOR</t>
  </si>
  <si>
    <t>CHINONYE</t>
  </si>
  <si>
    <t>Agatha's Pharmacy and store</t>
  </si>
  <si>
    <t>2023-08-30 09:28:56</t>
  </si>
  <si>
    <t>olilipharm@yahoo.com</t>
  </si>
  <si>
    <t>OLILI-UHRORHO</t>
  </si>
  <si>
    <t>JOEL</t>
  </si>
  <si>
    <t>NSUKKA</t>
  </si>
  <si>
    <t>PHARMAGATEWAY/IMLK216916933877369296191</t>
  </si>
  <si>
    <t>2023-08-30 09:14:05</t>
  </si>
  <si>
    <t>parosibrahim@gmail.com</t>
  </si>
  <si>
    <t xml:space="preserve">07061339547 </t>
  </si>
  <si>
    <t>PAROS</t>
  </si>
  <si>
    <t xml:space="preserve">Shop No 8 Shehu Awak Street Along Kaltungo Local </t>
  </si>
  <si>
    <t>PHARMAGATEWAY/UXIJ569416933868465205740</t>
  </si>
  <si>
    <t>2023-08-30 08:34:45</t>
  </si>
  <si>
    <t>emiliaobokeno@gmail.com</t>
  </si>
  <si>
    <t>OBOKENO</t>
  </si>
  <si>
    <t>EMILIA</t>
  </si>
  <si>
    <t xml:space="preserve">OGHENETEJIRI </t>
  </si>
  <si>
    <t>Central hospital warri</t>
  </si>
  <si>
    <t>PHARMAGATEWAY/EUII47191693384486077470</t>
  </si>
  <si>
    <t>2023-08-30 07:43:16</t>
  </si>
  <si>
    <t>ajah.uchechi@gmail.com</t>
  </si>
  <si>
    <t>AJAH</t>
  </si>
  <si>
    <t>KEZIAH</t>
  </si>
  <si>
    <t>UCHECHI</t>
  </si>
  <si>
    <t>Blessed Ebeco Pharmaceutical Industry Nigeria Limited.</t>
  </si>
  <si>
    <t>PHARMAGATEWAY/HSOL39291693381397316140050</t>
  </si>
  <si>
    <t>2023-08-29 20:59:03</t>
  </si>
  <si>
    <t>rafiqashuaib@gmail.com</t>
  </si>
  <si>
    <t>SHUAIBU</t>
  </si>
  <si>
    <t>RAFIQA</t>
  </si>
  <si>
    <t>Central Medical Stores Gombe.</t>
  </si>
  <si>
    <t>2023-08-29 20:03:55</t>
  </si>
  <si>
    <t>pfgajere@gmail.com</t>
  </si>
  <si>
    <t>FILIBUS</t>
  </si>
  <si>
    <t>PATAM</t>
  </si>
  <si>
    <t>GAJERE</t>
  </si>
  <si>
    <t>Smoh</t>
  </si>
  <si>
    <t>2023-08-29 19:55:45</t>
  </si>
  <si>
    <t>zainabpurdi@gmail.com</t>
  </si>
  <si>
    <t>DANGO</t>
  </si>
  <si>
    <t>PURDI</t>
  </si>
  <si>
    <t>Bauchi</t>
  </si>
  <si>
    <t>PHARMAGATEWAY/CUKK0913169333894612232349</t>
  </si>
  <si>
    <t>2023-08-29 19:04:36</t>
  </si>
  <si>
    <t>bintasamuel700@gmail.com</t>
  </si>
  <si>
    <t xml:space="preserve">BINTA </t>
  </si>
  <si>
    <t>GALADIMA</t>
  </si>
  <si>
    <t>Gombe state ministry of health</t>
  </si>
  <si>
    <t>XZEJ8589169333587779427421</t>
  </si>
  <si>
    <t>2023-08-29 16:45:14</t>
  </si>
  <si>
    <t>ibikipso@yahoo.com</t>
  </si>
  <si>
    <t xml:space="preserve">HARUNA </t>
  </si>
  <si>
    <t xml:space="preserve">FEDERAL TEACHING HOSPITAL GOMBE </t>
  </si>
  <si>
    <t>PHARMAGATEWAY/QGKL569416933275151551054</t>
  </si>
  <si>
    <t>2023-08-29 16:15:33</t>
  </si>
  <si>
    <t>k1k2kepson@gmail.com</t>
  </si>
  <si>
    <t>KABIRU</t>
  </si>
  <si>
    <t xml:space="preserve">Gombe State Ministry of Health </t>
  </si>
  <si>
    <t>PHARMAGATEWAY/MKDG639416933257344181474</t>
  </si>
  <si>
    <t>2023-08-29 15:54:18</t>
  </si>
  <si>
    <t>mimidillum@gmail.com</t>
  </si>
  <si>
    <t>DILLUM</t>
  </si>
  <si>
    <t>KWALDI</t>
  </si>
  <si>
    <t>ZPWT603016933244592414111</t>
  </si>
  <si>
    <t>2023-08-29 15:39:17</t>
  </si>
  <si>
    <t>nayoka2014@gmail.com</t>
  </si>
  <si>
    <t>ELKANAH</t>
  </si>
  <si>
    <t>WUNBA</t>
  </si>
  <si>
    <t>PHARMAGATEWAY/MAQR340516933235614872979</t>
  </si>
  <si>
    <t>2023-08-29 15:19:38</t>
  </si>
  <si>
    <t>nwabanneamarachi@gmail.com</t>
  </si>
  <si>
    <t>NWABANNE</t>
  </si>
  <si>
    <t>TRIUMPH</t>
  </si>
  <si>
    <t>Melissa Pharmacy Ltd, No 5 Agip Road, Rumueme, Mile 4 , Port Harcout , Rivers state</t>
  </si>
  <si>
    <t>PHARMAGATEWAY/EBCG215616933223791551045</t>
  </si>
  <si>
    <t>2023-08-29 14:56:48</t>
  </si>
  <si>
    <t>chillione5@gmail.com</t>
  </si>
  <si>
    <t>CHILLION</t>
  </si>
  <si>
    <t>ENOCH</t>
  </si>
  <si>
    <t>PANTI</t>
  </si>
  <si>
    <t>Pharmacy Council of Nigeria, Gombe state Office Federal Secretariat Complex Room 340-343</t>
  </si>
  <si>
    <t>2023-08-29 13:58:13</t>
  </si>
  <si>
    <t>austighoro56@yahoo.com</t>
  </si>
  <si>
    <t>IGHORODJE</t>
  </si>
  <si>
    <t>AUSTINE</t>
  </si>
  <si>
    <t>ESEJUVWEVBO</t>
  </si>
  <si>
    <t>19 Church Road, Court Estate, Elimmgbu, Port Harcourt</t>
  </si>
  <si>
    <t>PHARMAGATEWAY/BEKA35811693317494022226252</t>
  </si>
  <si>
    <t>2023-08-29 13:57:49</t>
  </si>
  <si>
    <t>afamudeozo@hotmail.com</t>
  </si>
  <si>
    <t>UDEOZO</t>
  </si>
  <si>
    <t>AFAM</t>
  </si>
  <si>
    <t>COOUTH Amaku, Awka</t>
  </si>
  <si>
    <t>MTAT48631693317470103226926</t>
  </si>
  <si>
    <t>2023-08-29 13:43:36</t>
  </si>
  <si>
    <t>osasuidemudia16@gmail.com</t>
  </si>
  <si>
    <t xml:space="preserve">08163224324 </t>
  </si>
  <si>
    <t>IDEMUDIA</t>
  </si>
  <si>
    <t xml:space="preserve">OSASU </t>
  </si>
  <si>
    <t>SKYLARK PHARMACEUTICAL &amp; CHEMICAL CO.LTD</t>
  </si>
  <si>
    <t>SASQ40851693316617559226239</t>
  </si>
  <si>
    <t>2023-08-29 13:29:14</t>
  </si>
  <si>
    <t>kamalfarida41@gmail.com</t>
  </si>
  <si>
    <t xml:space="preserve">FARIDA </t>
  </si>
  <si>
    <t>MODIBBY</t>
  </si>
  <si>
    <t xml:space="preserve">Federal teaching hospital Gombe </t>
  </si>
  <si>
    <t>NFDS60381693315755666223150</t>
  </si>
  <si>
    <t>2023-08-29 13:12:22</t>
  </si>
  <si>
    <t>mustjazzee@yahoo.com</t>
  </si>
  <si>
    <t xml:space="preserve">MUSTAPHA </t>
  </si>
  <si>
    <t xml:space="preserve">HMB,Kano </t>
  </si>
  <si>
    <t>SENE89511693314743045220459</t>
  </si>
  <si>
    <t>2023-08-29 13:06:15</t>
  </si>
  <si>
    <t>arharhirepatricia@gmail.com</t>
  </si>
  <si>
    <t>ARHARHIRE</t>
  </si>
  <si>
    <t>OGHENEFEJIRO</t>
  </si>
  <si>
    <t>NO. 56 ESTHER PLAZA  AGBARHA ROAD ABRAKA</t>
  </si>
  <si>
    <t>2023-08-29 12:49:32</t>
  </si>
  <si>
    <t>ifedibajoy4@gmail.com</t>
  </si>
  <si>
    <t>+234 803 135 4700</t>
  </si>
  <si>
    <t>IFEDIBA</t>
  </si>
  <si>
    <t>CHIKA</t>
  </si>
  <si>
    <t>JOY</t>
  </si>
  <si>
    <t>Galatex Pharmaceuticals ltd,
Y Junction, Nkwelle</t>
  </si>
  <si>
    <t>XDKR65481693313373231220410</t>
  </si>
  <si>
    <t>2023-08-29 11:38:02</t>
  </si>
  <si>
    <t>egbrifranklyn@gmail.com</t>
  </si>
  <si>
    <t>EGBRI</t>
  </si>
  <si>
    <t>FRANKLYN</t>
  </si>
  <si>
    <t>OGHENEWOKE</t>
  </si>
  <si>
    <t>Nwobodo pharmacy, 13 jettu road Auchi.</t>
  </si>
  <si>
    <t>JTMO22001693309082710211481</t>
  </si>
  <si>
    <t>2023-08-29 10:47:44</t>
  </si>
  <si>
    <t>jkukanwa@yahoo.com</t>
  </si>
  <si>
    <t xml:space="preserve">08026263969 </t>
  </si>
  <si>
    <t>UKANWA</t>
  </si>
  <si>
    <t xml:space="preserve">JUDE </t>
  </si>
  <si>
    <t>KELECHUKWU</t>
  </si>
  <si>
    <t>CYRACUS PHARMACY</t>
  </si>
  <si>
    <t>2023-08-29 10:05:31</t>
  </si>
  <si>
    <t>tijaniadebukanla@gmail.com</t>
  </si>
  <si>
    <t xml:space="preserve">TIJANI </t>
  </si>
  <si>
    <t xml:space="preserve">ADEBUKANLA </t>
  </si>
  <si>
    <t xml:space="preserve">ADERINOLA </t>
  </si>
  <si>
    <t>WYGT6005216933035313</t>
  </si>
  <si>
    <t>2023-08-29 09:31:35</t>
  </si>
  <si>
    <t>rxsweet023@gmail.com</t>
  </si>
  <si>
    <t>ATOYEGBE</t>
  </si>
  <si>
    <t>RAMOTALAI</t>
  </si>
  <si>
    <t>OLATUNDUN</t>
  </si>
  <si>
    <t>Azralat pharmacy, 19 Ariyanja street, Amolasho, Abeokuta, Ogun state</t>
  </si>
  <si>
    <t>ARLY66221693301496387188972</t>
  </si>
  <si>
    <t>2023-08-29 09:08:02</t>
  </si>
  <si>
    <t>pharmokeyokonkwo@gmail.com</t>
  </si>
  <si>
    <t>EDWARD</t>
  </si>
  <si>
    <t>EDICHI PHARMACY AND STORE NO 20 EDE STREET OGBUNABALI PORT HARCOURT</t>
  </si>
  <si>
    <t>FNSU66491693300082668189901</t>
  </si>
  <si>
    <t>2023-08-29 08:09:03</t>
  </si>
  <si>
    <t>funkekwanu@yahoo.com</t>
  </si>
  <si>
    <t>FELICIA</t>
  </si>
  <si>
    <t>OLUFUNKE</t>
  </si>
  <si>
    <t>TOT-CARE Pharmacy and Store Ltd., 215 Ilogbo Road, Beside Mobi Blocks, Iyana Igbusi Bus/stop, Iyana-Ilogbo</t>
  </si>
  <si>
    <t>2023-08-29 06:48:59</t>
  </si>
  <si>
    <t>essienanwanusung@yahoo.com</t>
  </si>
  <si>
    <t>USUNG</t>
  </si>
  <si>
    <t>ESSIENANWAN</t>
  </si>
  <si>
    <t>UNON</t>
  </si>
  <si>
    <t>University of Calabar Teaching Hospital, calabar</t>
  </si>
  <si>
    <t>PHARMAGATEWAY/SKKV68351693291740518158777</t>
  </si>
  <si>
    <t>2023-08-28 23:46:33</t>
  </si>
  <si>
    <t>mustapha.sadiq79@gmail.com</t>
  </si>
  <si>
    <t>SADIQ</t>
  </si>
  <si>
    <t>MUSTAPHA</t>
  </si>
  <si>
    <t>ONADIS PHARMACY NO 1 EMEKA CHUKWU CLOSE ALCON ROAD WOJI</t>
  </si>
  <si>
    <t>PSWC70151693266394137105378</t>
  </si>
  <si>
    <t>2023-08-28 23:08:10</t>
  </si>
  <si>
    <t>balamaikudi123@gmail.com</t>
  </si>
  <si>
    <t>MAIKUDI</t>
  </si>
  <si>
    <t>AL-FAHIMTA PHARMA INDUSTRY</t>
  </si>
  <si>
    <t>YJMU9964169326409171329392</t>
  </si>
  <si>
    <t>2023-08-28 22:44:10</t>
  </si>
  <si>
    <t>tunjizak@yahoo.com</t>
  </si>
  <si>
    <t xml:space="preserve">ZAKARIYA </t>
  </si>
  <si>
    <t>MARUF</t>
  </si>
  <si>
    <t>BUK</t>
  </si>
  <si>
    <t>WCCV66661693262651651101953</t>
  </si>
  <si>
    <t>2023-08-28 19:53:46</t>
  </si>
  <si>
    <t>simonrebecca65@gmail.com</t>
  </si>
  <si>
    <t>REBECCA</t>
  </si>
  <si>
    <t>MIJI</t>
  </si>
  <si>
    <t>State Specialist Hospital Gombr</t>
  </si>
  <si>
    <t>WQPC5556169325242702177609</t>
  </si>
  <si>
    <t>2023-08-28 19:11:21</t>
  </si>
  <si>
    <t>maramcaleb@gmail.com</t>
  </si>
  <si>
    <t xml:space="preserve">MARAM </t>
  </si>
  <si>
    <t>YAKUBU</t>
  </si>
  <si>
    <t>MDS logistics jos</t>
  </si>
  <si>
    <t>IHBO0829169324988204474849</t>
  </si>
  <si>
    <t>2023-08-28 18:53:43</t>
  </si>
  <si>
    <t>abubakarbellodange@gmail.com</t>
  </si>
  <si>
    <t>DANGE</t>
  </si>
  <si>
    <t>BSD Pharmacy LTD</t>
  </si>
  <si>
    <t>WDVK5279169324882401574286</t>
  </si>
  <si>
    <t>2023-08-28 14:03:10</t>
  </si>
  <si>
    <t>mojirayoifedayo@gmail.com</t>
  </si>
  <si>
    <t>IFEDAYO-ADEGBEHINGBE</t>
  </si>
  <si>
    <t>MOJIRAYO</t>
  </si>
  <si>
    <t>IBILOLA</t>
  </si>
  <si>
    <t>Angel Kelvis Pharmacy Limited. Located at No. 5 Nelson Mandela Line off icom Road, Woji Town, Port Harcort, Rivers State.</t>
  </si>
  <si>
    <t>PHARMAGATEWAY/UTMZ0146169323139113132496</t>
  </si>
  <si>
    <t>2023-08-28 13:46:32</t>
  </si>
  <si>
    <t>angelaesada@gmail.com</t>
  </si>
  <si>
    <t>ESADA</t>
  </si>
  <si>
    <t>ANGELA</t>
  </si>
  <si>
    <t>OROBOSA</t>
  </si>
  <si>
    <t xml:space="preserve">Nil </t>
  </si>
  <si>
    <t>PHARMAGATEWAY/ADXA7078169323039344129381</t>
  </si>
  <si>
    <t>2023-08-28 13:32:15</t>
  </si>
  <si>
    <t>florencelawrence122@gmail.com</t>
  </si>
  <si>
    <t xml:space="preserve">CHUKWUDIEBUBE </t>
  </si>
  <si>
    <t>EZINWANNE</t>
  </si>
  <si>
    <t>FLORENCE</t>
  </si>
  <si>
    <t>NO 1 TIPPER ROAD, OKO, ANAMBRA STATE</t>
  </si>
  <si>
    <t>XGKQ1872169322953624027212</t>
  </si>
  <si>
    <t>2023-08-28 12:14:13</t>
  </si>
  <si>
    <t>judeagha5@gmail.com</t>
  </si>
  <si>
    <t>AGHA</t>
  </si>
  <si>
    <t>ASTON PHARMACY LTD. No 105 DLA ROAD, Asaba, Delta State</t>
  </si>
  <si>
    <t>2023-08-28 05:31:56</t>
  </si>
  <si>
    <t>rxabujafar@gmail.com</t>
  </si>
  <si>
    <t xml:space="preserve">MARWAN </t>
  </si>
  <si>
    <t>TUKUR</t>
  </si>
  <si>
    <t>Yumsuk kano</t>
  </si>
  <si>
    <t>WOSA31751693200717186756676</t>
  </si>
  <si>
    <t>2023-08-28 05:30:31</t>
  </si>
  <si>
    <t>polycarppamdusupatrick@gmail.com</t>
  </si>
  <si>
    <t>POLYCARP</t>
  </si>
  <si>
    <t>PAMDUSU</t>
  </si>
  <si>
    <t>Newheights Pharma Ltd Jos Plateau State</t>
  </si>
  <si>
    <t>HRHI51461693200631977756970</t>
  </si>
  <si>
    <t>2023-08-27 18:37:04</t>
  </si>
  <si>
    <t>bello4abu@yahoo.com</t>
  </si>
  <si>
    <t>SHITTU</t>
  </si>
  <si>
    <t xml:space="preserve">Health Services Department,Federal University of Kashere </t>
  </si>
  <si>
    <t>PHARMAGATEWAY/DGEW68161693161425241677468</t>
  </si>
  <si>
    <t>2023-08-27 16:38:04</t>
  </si>
  <si>
    <t>aminudatti15@gmail.com</t>
  </si>
  <si>
    <t xml:space="preserve">HMB Kano </t>
  </si>
  <si>
    <t>SVDO65811693154284890660571</t>
  </si>
  <si>
    <t>2023-08-27 16:07:50</t>
  </si>
  <si>
    <t>maymaydearie@gmail.com</t>
  </si>
  <si>
    <t xml:space="preserve">IMHOAGENE </t>
  </si>
  <si>
    <t xml:space="preserve">MARYANN </t>
  </si>
  <si>
    <t xml:space="preserve">OMONYE </t>
  </si>
  <si>
    <t>VDEY04371693152472146662121</t>
  </si>
  <si>
    <t>2023-08-27 05:51:52</t>
  </si>
  <si>
    <t>adamuabdulkareem@gmail.com</t>
  </si>
  <si>
    <t xml:space="preserve">ABDULKARIM </t>
  </si>
  <si>
    <t>BPEI33851693115513621553169</t>
  </si>
  <si>
    <t>2023-08-26 23:32:48</t>
  </si>
  <si>
    <t>musatabitha@gmail.com</t>
  </si>
  <si>
    <t>TABITHA</t>
  </si>
  <si>
    <t>LUBO</t>
  </si>
  <si>
    <t>Faculty of Pharnaceutical Science,, Gombe State University.</t>
  </si>
  <si>
    <t>QOEQ06531693092769772500245</t>
  </si>
  <si>
    <t>2023-08-26 20:27:38</t>
  </si>
  <si>
    <t>pharmken@gmail.com</t>
  </si>
  <si>
    <t>AMAGON</t>
  </si>
  <si>
    <t xml:space="preserve">ILIYA </t>
  </si>
  <si>
    <t>Department of Pharmacology &amp; Toxicology, University of Jos, Nigeria</t>
  </si>
  <si>
    <t>GTNE80501693081659960485715</t>
  </si>
  <si>
    <t>2023-08-26 18:57:47</t>
  </si>
  <si>
    <t>rxjuliusbala@gmail.com</t>
  </si>
  <si>
    <t>JULIUS</t>
  </si>
  <si>
    <t>HABILA</t>
  </si>
  <si>
    <t>2023-08-26 17:20:31</t>
  </si>
  <si>
    <t>zannapeezy@gmail.com</t>
  </si>
  <si>
    <t>HAMIDU</t>
  </si>
  <si>
    <t>ZANNA</t>
  </si>
  <si>
    <t>A.U HARUNA PHARMACY LTD, along yola kumo road Gombe, Gombe state</t>
  </si>
  <si>
    <t>PHARMAGATEWAY/HSNJ06801693070432179459788</t>
  </si>
  <si>
    <t>2023-08-26 17:06:46</t>
  </si>
  <si>
    <t>fatimagimba25@gmail.com</t>
  </si>
  <si>
    <t>GIMBA</t>
  </si>
  <si>
    <t>FATIMA</t>
  </si>
  <si>
    <t>YAU</t>
  </si>
  <si>
    <t xml:space="preserve">Federal teaching hospital gombe </t>
  </si>
  <si>
    <t>PHARMAGATEWAY/CBOZ62021693069607526457605</t>
  </si>
  <si>
    <t>2023-08-26 15:41:07</t>
  </si>
  <si>
    <t>cindykardash74@gmail.com</t>
  </si>
  <si>
    <t xml:space="preserve">NWACHUKWU </t>
  </si>
  <si>
    <t xml:space="preserve">CINDERELLA </t>
  </si>
  <si>
    <t>Onitsha</t>
  </si>
  <si>
    <t>PHARMAGATEWAY/PFWN56231693064467749442927</t>
  </si>
  <si>
    <t>2023-08-26 12:52:40</t>
  </si>
  <si>
    <t>ablaaahhh@gmail.com</t>
  </si>
  <si>
    <t xml:space="preserve">HASSAN </t>
  </si>
  <si>
    <t>Locum pharmacist,Gombe</t>
  </si>
  <si>
    <t>PHARMAGATEWAY/YGDH98621693054360764412468</t>
  </si>
  <si>
    <t>2023-08-26 05:46:31</t>
  </si>
  <si>
    <t>haruna4rx@gmail.com</t>
  </si>
  <si>
    <t xml:space="preserve">MAIKUDI </t>
  </si>
  <si>
    <t>SALE</t>
  </si>
  <si>
    <t>FUK</t>
  </si>
  <si>
    <t>PHARMAGATEWAY/IOWV37541693028791589335615</t>
  </si>
  <si>
    <t>2023-08-25 20:33:50</t>
  </si>
  <si>
    <t>ucheole203@yahoo.com</t>
  </si>
  <si>
    <t>OLE</t>
  </si>
  <si>
    <t>NGWOBIA</t>
  </si>
  <si>
    <t>Jameal Pharmaceuticals Ltd, 45 Sen .Obi Wali St, Rumuigbo, PH</t>
  </si>
  <si>
    <t>PHARMAGATEWAY/HLIH09601692995631195256515</t>
  </si>
  <si>
    <t>2023-08-25 18:11:35</t>
  </si>
  <si>
    <t>aakelong@gmail.com</t>
  </si>
  <si>
    <t xml:space="preserve">ALKALI </t>
  </si>
  <si>
    <t xml:space="preserve">ALBERT </t>
  </si>
  <si>
    <t xml:space="preserve">KELONG </t>
  </si>
  <si>
    <t xml:space="preserve">Medixal Pharmacy 
Legislative Quarters Apo, ABUJA </t>
  </si>
  <si>
    <t>PHARMAGATEWAY/QXVO55001692987096562243727</t>
  </si>
  <si>
    <t>2023-08-25 12:39:44</t>
  </si>
  <si>
    <t>mercyamarachi5@gmail.com</t>
  </si>
  <si>
    <t xml:space="preserve">OKPARAJI </t>
  </si>
  <si>
    <t>LALE</t>
  </si>
  <si>
    <t>CAN CAN PHARMACY. NO 1 UYO STREET MILE 1 PORT HARCOURT.</t>
  </si>
  <si>
    <t>2023-08-25 11:43:29</t>
  </si>
  <si>
    <t>okolif@yahoo.com</t>
  </si>
  <si>
    <t>OKOLI</t>
  </si>
  <si>
    <t>FELIX</t>
  </si>
  <si>
    <t>IFEAMACHO</t>
  </si>
  <si>
    <t>Non practicing</t>
  </si>
  <si>
    <t>2023-08-25 10:46:59</t>
  </si>
  <si>
    <t>elochukwuvictoria@yahoo.com</t>
  </si>
  <si>
    <t>NGENE</t>
  </si>
  <si>
    <t>ELOCHUKWU</t>
  </si>
  <si>
    <t>VICTORIA</t>
  </si>
  <si>
    <t>ESUT parklane</t>
  </si>
  <si>
    <t>PHARMAGATEWAY/ISIT91701692960420518176098</t>
  </si>
  <si>
    <t>2023-08-25 10:33:57</t>
  </si>
  <si>
    <t>funmiologe@yahoo.com</t>
  </si>
  <si>
    <t>OLOGE</t>
  </si>
  <si>
    <t>OLUFUNMILAYO</t>
  </si>
  <si>
    <t>University of Ilorin
Faculty of Basic Clinical Sciences
Department of Pharmacology and Therapeutics</t>
  </si>
  <si>
    <t>PHARMAGATEWAY/PAOF31971692959638256175867</t>
  </si>
  <si>
    <t>2023-08-25 07:58:45</t>
  </si>
  <si>
    <t>mimirintus@gmail.com</t>
  </si>
  <si>
    <t>AMALACHUKWU</t>
  </si>
  <si>
    <t>CHIBUNDU</t>
  </si>
  <si>
    <t>LAKEGREEN PHARMACY.
KM 1 NEKEDE INDUSTRIAL LAYOUT, POLY ROAD, OWERRI IMO STATE.</t>
  </si>
  <si>
    <t>IKTX04911692950325733154162</t>
  </si>
  <si>
    <t>2023-08-24 19:03:31</t>
  </si>
  <si>
    <t>ibdomaa@yahoo.com</t>
  </si>
  <si>
    <t>DOMA</t>
  </si>
  <si>
    <t>Federal medical center Nguru Yobe State</t>
  </si>
  <si>
    <t>2023-08-24 17:11:25</t>
  </si>
  <si>
    <t>hashimyusufu@yahoo.com</t>
  </si>
  <si>
    <t>YUSUFU</t>
  </si>
  <si>
    <t>HASHIM</t>
  </si>
  <si>
    <t>UBALE</t>
  </si>
  <si>
    <t>Biram Pharmacy Limited, Maje Road, Hadejia</t>
  </si>
  <si>
    <t>PHARMAGATEWAY/WKOL8625169289708629031225</t>
  </si>
  <si>
    <t>2023-08-24 16:34:17</t>
  </si>
  <si>
    <t>pharmfmdangabar@gmail.com</t>
  </si>
  <si>
    <t>DANGABAR</t>
  </si>
  <si>
    <t>FRANK</t>
  </si>
  <si>
    <t>MELA</t>
  </si>
  <si>
    <t xml:space="preserve">Cottage Hospital Pindiga </t>
  </si>
  <si>
    <t>JWFX6791169289485854424075</t>
  </si>
  <si>
    <t>2023-08-24 16:13:36</t>
  </si>
  <si>
    <t>aigbedion93@gmail.com</t>
  </si>
  <si>
    <t>AIGBEDION</t>
  </si>
  <si>
    <t>JONADAB</t>
  </si>
  <si>
    <t>AMHAN</t>
  </si>
  <si>
    <t xml:space="preserve">Festobest Pharmacy, 6, Ukhun Road, Eguare Ekpoma, Edo State </t>
  </si>
  <si>
    <t>CGEH5302169289361710026546</t>
  </si>
  <si>
    <t>2023-08-24 13:52:31</t>
  </si>
  <si>
    <t>bridgetokonkwo64@gmail.com</t>
  </si>
  <si>
    <t xml:space="preserve">OKONKWO </t>
  </si>
  <si>
    <t xml:space="preserve">BRIDGET </t>
  </si>
  <si>
    <t xml:space="preserve">Adekjim Pharmacy Nig Ltd.
21, Oloruntedo Way, Opopo Quarter, Odus Bus Stop, Imota, Ikorodu, Lagos </t>
  </si>
  <si>
    <t>PHARMAGATEWAY/CIRY2052169288515165910821</t>
  </si>
  <si>
    <t>2023-08-24 13:41:17</t>
  </si>
  <si>
    <t>hbfgiwa@yahoo.com</t>
  </si>
  <si>
    <t>GIWA</t>
  </si>
  <si>
    <t xml:space="preserve">HALIMA </t>
  </si>
  <si>
    <t>Department of Clinical Pharmacy and Pharmacy Practice, University of Ilorin</t>
  </si>
  <si>
    <t>PHARMAGATEWAY/GCKT6270169288447806510233</t>
  </si>
  <si>
    <t>2023-08-24 13:36:21</t>
  </si>
  <si>
    <t>obiorachukwuemeka1000@gmail.com</t>
  </si>
  <si>
    <t xml:space="preserve">OBIORA </t>
  </si>
  <si>
    <t xml:space="preserve">CHUKWUEMEKA </t>
  </si>
  <si>
    <t xml:space="preserve">PATRICK </t>
  </si>
  <si>
    <t xml:space="preserve">1A, 16th Street , EDPA Ugbowo, Benin City, Edo state </t>
  </si>
  <si>
    <t>XXWF972416928841827779529</t>
  </si>
  <si>
    <t>2023-08-24 13:30:25</t>
  </si>
  <si>
    <t>hshsconsultants@gmail.com</t>
  </si>
  <si>
    <t>ABDULGANIYU</t>
  </si>
  <si>
    <t>Department of Clinical Pharmacy and Pharmacy Practice</t>
  </si>
  <si>
    <t>PHARMAGATEWAY/RLXP927616928838258348931</t>
  </si>
  <si>
    <t>2023-08-24 13:02:48</t>
  </si>
  <si>
    <t>daikeemmanuel60@gmail.com</t>
  </si>
  <si>
    <t>DAIKE</t>
  </si>
  <si>
    <t>CHUDI</t>
  </si>
  <si>
    <t>Chumaks pharmacy
No 1, umuofor quarters, okwe</t>
  </si>
  <si>
    <t>2023-08-24 11:42:56</t>
  </si>
  <si>
    <t>danielogieva@gmail.com</t>
  </si>
  <si>
    <t>OGIEVA</t>
  </si>
  <si>
    <t xml:space="preserve">OSAKPOLOR </t>
  </si>
  <si>
    <t>No4 Benin idogbo bypass, evbo-akenuwa, along sapele road, Benin city</t>
  </si>
  <si>
    <t>CIZC23481692877377083559919</t>
  </si>
  <si>
    <t>2023-08-24 11:19:43</t>
  </si>
  <si>
    <t>okiisaiah1234@gmail.com</t>
  </si>
  <si>
    <t>OKI</t>
  </si>
  <si>
    <t xml:space="preserve">OLUWADAMILARE </t>
  </si>
  <si>
    <t xml:space="preserve">Same side pharmacy </t>
  </si>
  <si>
    <t>PHARMAGATEWAY/DBKL06381692875984293555156</t>
  </si>
  <si>
    <t>2023-08-24 10:49:29</t>
  </si>
  <si>
    <t>nwekejudith1@gmail.com</t>
  </si>
  <si>
    <t xml:space="preserve">08062205134 </t>
  </si>
  <si>
    <t xml:space="preserve">NWEKE </t>
  </si>
  <si>
    <t xml:space="preserve">JUDITH </t>
  </si>
  <si>
    <t>OZIOMA</t>
  </si>
  <si>
    <t>Pharma'art drugs limited</t>
  </si>
  <si>
    <t>ZKVW84121692874170407554034</t>
  </si>
  <si>
    <t>2023-08-24 10:24:35</t>
  </si>
  <si>
    <t>ceejach@gmail.com</t>
  </si>
  <si>
    <t>ANYANWU</t>
  </si>
  <si>
    <t>CHIDUBEM</t>
  </si>
  <si>
    <t>JACHUKWU</t>
  </si>
  <si>
    <t>Dumeo pharmacy</t>
  </si>
  <si>
    <t>QWMI1159116928726759</t>
  </si>
  <si>
    <t>2023-08-24 10:11:40</t>
  </si>
  <si>
    <t>okekechuks@live.com</t>
  </si>
  <si>
    <t>OKEKE</t>
  </si>
  <si>
    <t xml:space="preserve">ADIMCHINOBI </t>
  </si>
  <si>
    <t xml:space="preserve">CHUKS </t>
  </si>
  <si>
    <t>ADIMS CARE PHARMACY AND STORES ALONG OBAGIE ROAD BESIDES DEEP END HOTEL , OGHEGHE - SAPELE ROAD BYPASS.</t>
  </si>
  <si>
    <t>2023-08-24 09:27:02</t>
  </si>
  <si>
    <t>atunwasoliu@yahoo.com</t>
  </si>
  <si>
    <t>ATUNWA</t>
  </si>
  <si>
    <t>SOLIU</t>
  </si>
  <si>
    <t xml:space="preserve">University of Ilorin </t>
  </si>
  <si>
    <t>VMGK61671692869222821542105</t>
  </si>
  <si>
    <t>2023-08-24 09:16:55</t>
  </si>
  <si>
    <t>naimaariko@gmail.com</t>
  </si>
  <si>
    <t>ARIKO</t>
  </si>
  <si>
    <t>NAIMAT</t>
  </si>
  <si>
    <t>AVOSUAHI</t>
  </si>
  <si>
    <t>RISE TARABA</t>
  </si>
  <si>
    <t>2023-08-24 07:43:55</t>
  </si>
  <si>
    <t>rxkennethokeke@gmail.com</t>
  </si>
  <si>
    <t>Behealed Pharmacy. 153 Ndu Ughamadu street, Nibo</t>
  </si>
  <si>
    <t>PHARMAGATEWAY/IREU90971692863036469529768</t>
  </si>
  <si>
    <t>2023-08-24 05:57:18</t>
  </si>
  <si>
    <t>rxjamesjnr@gmail.com</t>
  </si>
  <si>
    <t xml:space="preserve">HOPE </t>
  </si>
  <si>
    <t>BEABU</t>
  </si>
  <si>
    <t xml:space="preserve">Greenbands Pharmacy </t>
  </si>
  <si>
    <t>2023-08-24 01:37:47</t>
  </si>
  <si>
    <t>odigieosakpamwan@gmail.com</t>
  </si>
  <si>
    <t>ODIGIE</t>
  </si>
  <si>
    <t>OSAKPAMWAN</t>
  </si>
  <si>
    <t>Drugwell pharmacy</t>
  </si>
  <si>
    <t>2023-08-23 17:53:28</t>
  </si>
  <si>
    <t>eniayewuibrahim@yahoo.com</t>
  </si>
  <si>
    <t>ENIAYEWU</t>
  </si>
  <si>
    <t>OLUWASEGUN</t>
  </si>
  <si>
    <t>Department of Pharmaceutical and Medicinal Chemistry, University of Ilorin</t>
  </si>
  <si>
    <t>PHARMAGATEWAY/NTLR18901692813209029422951</t>
  </si>
  <si>
    <t>2023-08-23 13:38:43</t>
  </si>
  <si>
    <t>gloreeah123@gmail.com</t>
  </si>
  <si>
    <t>OLOBOR</t>
  </si>
  <si>
    <t xml:space="preserve">EJIROGHENE </t>
  </si>
  <si>
    <t xml:space="preserve">LORIN PHARMACY </t>
  </si>
  <si>
    <t>PHARMAGATEWAY/PSAL24581692797924518391542</t>
  </si>
  <si>
    <t>2023-08-23 13:27:19</t>
  </si>
  <si>
    <t>ajenobekpaco18@yahoo.com</t>
  </si>
  <si>
    <t>ANIEBIET</t>
  </si>
  <si>
    <t xml:space="preserve">ENYEKEME </t>
  </si>
  <si>
    <t>Envanet pharmacy off oron road</t>
  </si>
  <si>
    <t>2023-08-23 10:55:42</t>
  </si>
  <si>
    <t>onyimbah@yahoo.com</t>
  </si>
  <si>
    <t xml:space="preserve">CHIAMAKA </t>
  </si>
  <si>
    <t>ESUTH TEACHING HOSPITAL PARKLANE ENUGU</t>
  </si>
  <si>
    <t>2023-08-23 09:02:39</t>
  </si>
  <si>
    <t>ocheonuh@yahoo.com</t>
  </si>
  <si>
    <t>OCHECHI</t>
  </si>
  <si>
    <t>ONUH</t>
  </si>
  <si>
    <t>SAMSONY PHARMACY, IKOM</t>
  </si>
  <si>
    <t>2023-08-23 08:50:17</t>
  </si>
  <si>
    <t>marynk47@gmail.com</t>
  </si>
  <si>
    <t xml:space="preserve">IBEGBU </t>
  </si>
  <si>
    <t xml:space="preserve">MARYANNE </t>
  </si>
  <si>
    <t xml:space="preserve">Aesthetic Pharmaceutical Limited, onitsha </t>
  </si>
  <si>
    <t>BWIL37281692780618138356078</t>
  </si>
  <si>
    <t>2023-08-23 08:41:00</t>
  </si>
  <si>
    <t>ugowhyte2003@gmail.com</t>
  </si>
  <si>
    <t>SOKAN</t>
  </si>
  <si>
    <t>LORRIAN</t>
  </si>
  <si>
    <t>CHIBUGO</t>
  </si>
  <si>
    <t>Hospital management Board ( state hospital Ot)</t>
  </si>
  <si>
    <t>PHARMAGATEWAY/PZWC87531692780061546354478</t>
  </si>
  <si>
    <t>2023-08-23 08:10:03</t>
  </si>
  <si>
    <t>isiakadamilola8@gmail.com</t>
  </si>
  <si>
    <t>ISIAKA</t>
  </si>
  <si>
    <t>DAMILOLA</t>
  </si>
  <si>
    <t>DIMEJI</t>
  </si>
  <si>
    <t>Rx go</t>
  </si>
  <si>
    <t>PHARMAGATEWAY/ARDQ01601692778204013352540</t>
  </si>
  <si>
    <t>2023-08-23 08:09:09</t>
  </si>
  <si>
    <t>yerope2000@yahoo.com</t>
  </si>
  <si>
    <t>YEROKUN</t>
  </si>
  <si>
    <t>OLUSEYI</t>
  </si>
  <si>
    <t>Department of Pharmaceutical Services, Landmark University Medical Centre,  Landmark University, Omu-Aran.</t>
  </si>
  <si>
    <t>PHARMAGATEWAY/KWYC37101692778149708351458</t>
  </si>
  <si>
    <t>2023-08-23 07:22:02</t>
  </si>
  <si>
    <t>aishayhamza@gmail.com</t>
  </si>
  <si>
    <t>YAHAYA-HAMZA</t>
  </si>
  <si>
    <t>AISHATU</t>
  </si>
  <si>
    <t>Biram Pharmacy Limited</t>
  </si>
  <si>
    <t>PHARMAGATEWAY/VVRO63731692775323650342557</t>
  </si>
  <si>
    <t>2023-08-22 20:40:02</t>
  </si>
  <si>
    <t>nnamdimikeyina@gmail.com</t>
  </si>
  <si>
    <t>IKEYINA</t>
  </si>
  <si>
    <t>NNAMDI</t>
  </si>
  <si>
    <t>Nasandy Pharmacy okene kabba road opposite radio Kogi lokoja</t>
  </si>
  <si>
    <t>KOGI</t>
  </si>
  <si>
    <t>2023-08-22 20:26:09</t>
  </si>
  <si>
    <t>solakoladeonline@gmail.com</t>
  </si>
  <si>
    <t xml:space="preserve">AKOLADE </t>
  </si>
  <si>
    <t xml:space="preserve">OLORUNNISOLA </t>
  </si>
  <si>
    <t>Hephzibah stores, 247,Ibrahim Taiwo Road, Ilorin.</t>
  </si>
  <si>
    <t>WPCV76401692735969679244898</t>
  </si>
  <si>
    <t>2023-08-22 16:44:57</t>
  </si>
  <si>
    <t>ahuzufet@gmail.com</t>
  </si>
  <si>
    <t>AMOSU</t>
  </si>
  <si>
    <t>TAIWO</t>
  </si>
  <si>
    <t xml:space="preserve">Lagos state health services commission </t>
  </si>
  <si>
    <t>2023-08-22 14:20:48</t>
  </si>
  <si>
    <t>obiechefuosinachi@gmail.com</t>
  </si>
  <si>
    <t>OBIECHEFU</t>
  </si>
  <si>
    <t>OSINACHI</t>
  </si>
  <si>
    <t>ANDREW</t>
  </si>
  <si>
    <t>Nemak Pharmacy, City Palace, Umu-Odike Umuguma, Box 5 Owerri, IMO State</t>
  </si>
  <si>
    <t>2023-08-22 14:08:19</t>
  </si>
  <si>
    <t>heywhyay@gmail.com</t>
  </si>
  <si>
    <t>IBINI</t>
  </si>
  <si>
    <t>AYOOLA</t>
  </si>
  <si>
    <t>NIMMCO PHARMACY LTD (11B, Moses Orimolade street, Ijapo Estate, Akure, Ondo state)</t>
  </si>
  <si>
    <t>2023-08-22 13:03:10</t>
  </si>
  <si>
    <t>meddylero@yahoo.com</t>
  </si>
  <si>
    <t>AIYELERO</t>
  </si>
  <si>
    <t>OYERONKE</t>
  </si>
  <si>
    <t>MEDINAT</t>
  </si>
  <si>
    <t>University of ilorin</t>
  </si>
  <si>
    <t>PHARMAGATEWAY/XQIS22611692709391669190337</t>
  </si>
  <si>
    <t>2023-08-22 12:25:52</t>
  </si>
  <si>
    <t>eobiorah42@yahoo.com</t>
  </si>
  <si>
    <t xml:space="preserve">AKPUOGWU </t>
  </si>
  <si>
    <t xml:space="preserve">EMEKA </t>
  </si>
  <si>
    <t xml:space="preserve">VALENTINE </t>
  </si>
  <si>
    <t>Shalina</t>
  </si>
  <si>
    <t>2023-08-22 12:22:26</t>
  </si>
  <si>
    <t>adaezenwokamma@gmail.com</t>
  </si>
  <si>
    <t>NWOKAMMA</t>
  </si>
  <si>
    <t>ADAEZE</t>
  </si>
  <si>
    <t>MIRIAN</t>
  </si>
  <si>
    <t>Jongrace Pharmacy limited, 111 she'll location road. Oyigbo</t>
  </si>
  <si>
    <t>2023-08-22 11:13:58</t>
  </si>
  <si>
    <t>ubile14@yahoo.com</t>
  </si>
  <si>
    <t>AYONOADU</t>
  </si>
  <si>
    <t>UBILE</t>
  </si>
  <si>
    <t>2023-08-22 10:00:13</t>
  </si>
  <si>
    <t>onyejijiezeakachi@gmail.com</t>
  </si>
  <si>
    <t xml:space="preserve">ONYEJIJI </t>
  </si>
  <si>
    <t xml:space="preserve">EZEAKACHI </t>
  </si>
  <si>
    <t xml:space="preserve">PORTHARCOURT </t>
  </si>
  <si>
    <t>ZRZT56671692698414411167545</t>
  </si>
  <si>
    <t>2023-08-22 09:02:38</t>
  </si>
  <si>
    <t>pharmakin@yahoo.com</t>
  </si>
  <si>
    <t>AKINSEYE</t>
  </si>
  <si>
    <t>OLUKAYODE</t>
  </si>
  <si>
    <t>8/10, Royal Avenue, Idomogun, ogijo</t>
  </si>
  <si>
    <t>QBMJ85521692694959112158873</t>
  </si>
  <si>
    <t>2023-08-22 04:17:40</t>
  </si>
  <si>
    <t>scholasticachizoba1@gmail.com</t>
  </si>
  <si>
    <t>ANUMBA</t>
  </si>
  <si>
    <t>SCHOLASTICA</t>
  </si>
  <si>
    <t>YBAE PHARMACY and STORES, T&amp;T plaza, Ngozika, Awka.</t>
  </si>
  <si>
    <t>PHARMAGATEWAY/CNCX3402169267786110698244</t>
  </si>
  <si>
    <t>2023-08-21 19:35:36</t>
  </si>
  <si>
    <t>joshuadilali50@gmail.com</t>
  </si>
  <si>
    <t>AUDU</t>
  </si>
  <si>
    <t>DILALI</t>
  </si>
  <si>
    <t>2023-08-21 16:55:16</t>
  </si>
  <si>
    <t>pharmsquire@gmail.com</t>
  </si>
  <si>
    <t>RIDWAN</t>
  </si>
  <si>
    <t>ADEDAMOLA</t>
  </si>
  <si>
    <t>JIK-MED PHARMACY &amp;STORES LTD
Adjacent Danialu Primary school, Danialu Alfa Area. Upper Gaa-Akanbi. Ilorin. Kwara State</t>
  </si>
  <si>
    <t>PHARMAGATEWAY/WDUA5580169263691855623603</t>
  </si>
  <si>
    <t>2023-08-21 15:44:10</t>
  </si>
  <si>
    <t>echeagada2000@yahoo.com</t>
  </si>
  <si>
    <t>ECHOFU</t>
  </si>
  <si>
    <t>Department of Pharmacy, UCTH, Calabar</t>
  </si>
  <si>
    <t>XXOZ0470169263265100118396</t>
  </si>
  <si>
    <t>2023-08-21 15:23:59</t>
  </si>
  <si>
    <t>ebencah@yahoo.com</t>
  </si>
  <si>
    <t>MICAH</t>
  </si>
  <si>
    <t>EBENA</t>
  </si>
  <si>
    <t>JOSADEF PHARMACY &amp; ALLIED STORES LTD, NO 6 NEW IGBO ETCHE ROAD, ENEKA FIRST MARKET, PORT HARCOURT</t>
  </si>
  <si>
    <t>ZFDZ2410169263144029814585</t>
  </si>
  <si>
    <t>2023-08-21 14:32:49</t>
  </si>
  <si>
    <t>ppaulgerald@gmail.com</t>
  </si>
  <si>
    <t xml:space="preserve">ONYEYILI </t>
  </si>
  <si>
    <t xml:space="preserve">GERALD </t>
  </si>
  <si>
    <t xml:space="preserve">NNAMDI </t>
  </si>
  <si>
    <t xml:space="preserve">40 lingu Crescent off Aminu Kano Crescent wuse 2 Abuja </t>
  </si>
  <si>
    <t>PHARMAGATEWAY/KZQW693316926283700657893</t>
  </si>
  <si>
    <t>2023-08-21 13:08:54</t>
  </si>
  <si>
    <t>tychicusowei@gmail.com</t>
  </si>
  <si>
    <t>TORHUKERHIJO</t>
  </si>
  <si>
    <t>OWEI</t>
  </si>
  <si>
    <t xml:space="preserve">SEGUN </t>
  </si>
  <si>
    <t xml:space="preserve">3,Familusi layout zone 2 okearo Akure </t>
  </si>
  <si>
    <t>PHARMAGATEWAY/QRFC02271692623335641165</t>
  </si>
  <si>
    <t>2023-08-21 12:07:52</t>
  </si>
  <si>
    <t>jenyfa.jm@gmail.com</t>
  </si>
  <si>
    <t>MOKWE</t>
  </si>
  <si>
    <t xml:space="preserve">JENNIFER </t>
  </si>
  <si>
    <t>Med - central Pharmacy and Stores
Block 3,flat 1, Mishachi Estate, Maris Close. Omachi. PH</t>
  </si>
  <si>
    <t>QDGV33581692619672898582062</t>
  </si>
  <si>
    <t>2023-08-20 19:22:49</t>
  </si>
  <si>
    <t>umarpama@gmail.com</t>
  </si>
  <si>
    <t xml:space="preserve">UMAR </t>
  </si>
  <si>
    <t xml:space="preserve">PAMA </t>
  </si>
  <si>
    <t xml:space="preserve">National Judicial Council Clinic, Supreme Court Complex. </t>
  </si>
  <si>
    <t>PHARMAGATEWAY/FLBM92781692559370433442353</t>
  </si>
  <si>
    <t>2023-08-20 13:05:21</t>
  </si>
  <si>
    <t>nnwannang1@yahoo.com</t>
  </si>
  <si>
    <t>WANNANG</t>
  </si>
  <si>
    <t>NOEL</t>
  </si>
  <si>
    <t>NENMAN</t>
  </si>
  <si>
    <t>jos</t>
  </si>
  <si>
    <t>2023-08-20 12:31:39</t>
  </si>
  <si>
    <t>ben.beshi@gmail.com</t>
  </si>
  <si>
    <t>EBESHI</t>
  </si>
  <si>
    <t>PHARMAGATEWAY/OKBV10331692534699735391496</t>
  </si>
  <si>
    <t>2023-08-20 12:25:20</t>
  </si>
  <si>
    <t>jerrydafe@yahoo.com</t>
  </si>
  <si>
    <t>OJENIWEH</t>
  </si>
  <si>
    <t>JEROME</t>
  </si>
  <si>
    <t>RICHARD ODAFE</t>
  </si>
  <si>
    <t>Council of Legal Education,Nigerian Law School, Yenagoa</t>
  </si>
  <si>
    <t>PHARMAGATEWAY/OFXV97821692534322090392257</t>
  </si>
  <si>
    <t>2023-08-20 12:09:06</t>
  </si>
  <si>
    <t>kemekelvin27@gmail.com</t>
  </si>
  <si>
    <t>YENAGOA</t>
  </si>
  <si>
    <t>KEME</t>
  </si>
  <si>
    <t>KELVIN</t>
  </si>
  <si>
    <t>Ministry of health, Bayelsa State</t>
  </si>
  <si>
    <t>PHARMAGATEWAY/FWFK15571692533347359387585</t>
  </si>
  <si>
    <t>2023-08-20 12:04:56</t>
  </si>
  <si>
    <t>patriciamagbodo@gmail.com</t>
  </si>
  <si>
    <t xml:space="preserve">MAGBODO </t>
  </si>
  <si>
    <t>TIMIDI</t>
  </si>
  <si>
    <t xml:space="preserve">PATRICIA </t>
  </si>
  <si>
    <t>PHARMAGATEWAY/ISVZ46191692533097585390239</t>
  </si>
  <si>
    <t>2023-08-20 12:00:12</t>
  </si>
  <si>
    <t>toksungbuku@yahoo.com</t>
  </si>
  <si>
    <t>UNGBUKU</t>
  </si>
  <si>
    <t>TOKONIUDU</t>
  </si>
  <si>
    <t>PHARMAGATEWAY/GFCL57581692532812880387316</t>
  </si>
  <si>
    <t>2023-08-20 11:55:13</t>
  </si>
  <si>
    <t>kingrex2015@yahoo.com</t>
  </si>
  <si>
    <t>ADEME</t>
  </si>
  <si>
    <t>REX</t>
  </si>
  <si>
    <t>PHARMAGATEWAY/VPMO83431692532513728388832</t>
  </si>
  <si>
    <t>2023-08-20 11:50:01</t>
  </si>
  <si>
    <t>biojoe1218@yahoo.com</t>
  </si>
  <si>
    <t>BIOBARAKUMA</t>
  </si>
  <si>
    <t>ABERENIMI</t>
  </si>
  <si>
    <t>Niger-Delta University,Amassoma</t>
  </si>
  <si>
    <t>PHARMAGATEWAY/GXIF11381692532201962384319</t>
  </si>
  <si>
    <t>2023-08-19 22:56:09</t>
  </si>
  <si>
    <t>ezekielruth123@gmail.com</t>
  </si>
  <si>
    <t>Zainab Bulkachuwa Women and Children Hospital, Idi Quarters Gombe, Gombe state</t>
  </si>
  <si>
    <t>PHARMAGATEWAY/ANKB75991692485769769281285</t>
  </si>
  <si>
    <t>2023-08-19 22:22:32</t>
  </si>
  <si>
    <t>chinenye.ugwueze.201362@unn.edu.ng</t>
  </si>
  <si>
    <t>NNEBE</t>
  </si>
  <si>
    <t>NEDKING PHARMACY LTD, NO. 61 IFITE ROAD, FIRST MARKET JUNCTION, IFITE AWKA, AWKA SOUTH L.G.A, ANAMBRA STATE.</t>
  </si>
  <si>
    <t>PHARMAGATEWAY/WALR06221692483753531277016</t>
  </si>
  <si>
    <t>2023-08-19 13:19:58</t>
  </si>
  <si>
    <t>filzare@yahoo.com</t>
  </si>
  <si>
    <t xml:space="preserve">ALIYU </t>
  </si>
  <si>
    <t>FULLAILA</t>
  </si>
  <si>
    <t>ONOZARE</t>
  </si>
  <si>
    <t xml:space="preserve">Kwara </t>
  </si>
  <si>
    <t>PHARMAGATEWAY/GTYS59051692451199178208973</t>
  </si>
  <si>
    <t>2023-08-19 11:07:56</t>
  </si>
  <si>
    <t>yeeshahmed@gmail.com</t>
  </si>
  <si>
    <t>OLUFADI</t>
  </si>
  <si>
    <t>HAYISAT</t>
  </si>
  <si>
    <t>YETUNDE</t>
  </si>
  <si>
    <t>PHARMAGATEWAY/JCKC33391692443277011187126</t>
  </si>
  <si>
    <t>2023-08-19 10:21:17</t>
  </si>
  <si>
    <t>paliyuab@gmail.com</t>
  </si>
  <si>
    <t>ABDULMALIK</t>
  </si>
  <si>
    <t>Kwara</t>
  </si>
  <si>
    <t>PHARMAGATEWAY/QENK60871692440477878181163</t>
  </si>
  <si>
    <t>2023-08-19 10:13:04</t>
  </si>
  <si>
    <t>olayemiafeeza@gmail.com</t>
  </si>
  <si>
    <t>ABDULSALAM</t>
  </si>
  <si>
    <t>AFEEZ</t>
  </si>
  <si>
    <t xml:space="preserve">BETTY PHARMACY, AGAKA AXIS , EGBEJILA, ILORIN , KWARA STATE. </t>
  </si>
  <si>
    <t>PHARMAGATEWAY/ZXFF09611692439985377179366</t>
  </si>
  <si>
    <t>2023-08-19 10:07:26</t>
  </si>
  <si>
    <t>pharmjinjiri@yahoo.com</t>
  </si>
  <si>
    <t>JINJIRI</t>
  </si>
  <si>
    <t xml:space="preserve">Bayero University Kano </t>
  </si>
  <si>
    <t>PHARMAGATEWAY/QSQD45101692439646820179196</t>
  </si>
  <si>
    <t>2023-08-18 18:08:37</t>
  </si>
  <si>
    <t>ifyproject@yahoo.com</t>
  </si>
  <si>
    <t>UWUME</t>
  </si>
  <si>
    <t>2023-08-18 18:03:14</t>
  </si>
  <si>
    <t>kelebaby2007@yahoo.com</t>
  </si>
  <si>
    <t>UWAEZUOKE</t>
  </si>
  <si>
    <t>EVANGELINE</t>
  </si>
  <si>
    <t>2023-08-18 17:56:39</t>
  </si>
  <si>
    <t>chirenezawua@gmail.com</t>
  </si>
  <si>
    <t>ZAWUA</t>
  </si>
  <si>
    <t>IRENE</t>
  </si>
  <si>
    <t>CHIAFULAMIRO</t>
  </si>
  <si>
    <t>2023-08-18 17:36:43</t>
  </si>
  <si>
    <t>audeghinmotei@gmail.com</t>
  </si>
  <si>
    <t>ALFRED-UGBENBO</t>
  </si>
  <si>
    <t>DEGHINMOTEI</t>
  </si>
  <si>
    <t>Bayelsa Medical University, Yenagoa</t>
  </si>
  <si>
    <t>2023-08-18 17:29:41</t>
  </si>
  <si>
    <t>gibobbles@yahoo.co.uk</t>
  </si>
  <si>
    <t>OKENWA</t>
  </si>
  <si>
    <t>MAUREEN</t>
  </si>
  <si>
    <t>OBEHI</t>
  </si>
  <si>
    <t>2023-08-18 17:22:29</t>
  </si>
  <si>
    <t>mbariweni@yahoo.com</t>
  </si>
  <si>
    <t>BARIWENI</t>
  </si>
  <si>
    <t>W</t>
  </si>
  <si>
    <t>2023-08-18 17:15:57</t>
  </si>
  <si>
    <t>boguneme@yahoo.com</t>
  </si>
  <si>
    <t>+18683142862</t>
  </si>
  <si>
    <t xml:space="preserve">OGUNEME </t>
  </si>
  <si>
    <t>BESON</t>
  </si>
  <si>
    <t>ONYEKWELU</t>
  </si>
  <si>
    <t>Wellness pharmacy limited #39 Independence square</t>
  </si>
  <si>
    <t>NMEZ4311169237895779341990</t>
  </si>
  <si>
    <t>2023-08-18 16:53:43</t>
  </si>
  <si>
    <t>adekash@yahoo.com</t>
  </si>
  <si>
    <t>KASHIMAWO</t>
  </si>
  <si>
    <t>ADESEGUN</t>
  </si>
  <si>
    <t>JUBRIL</t>
  </si>
  <si>
    <t>2023-08-18 15:51:00</t>
  </si>
  <si>
    <t>favour.amarachi@rocketmail.com</t>
  </si>
  <si>
    <t>EZECHUKWU</t>
  </si>
  <si>
    <t xml:space="preserve">AMARACHI </t>
  </si>
  <si>
    <t xml:space="preserve">Zayab Pharmacy </t>
  </si>
  <si>
    <t>2023-08-18 15:41:37</t>
  </si>
  <si>
    <t>eyinadeus@yahoo.com</t>
  </si>
  <si>
    <t xml:space="preserve">OGUNDEKO </t>
  </si>
  <si>
    <t xml:space="preserve">KHAIRAT </t>
  </si>
  <si>
    <t>EYINADE</t>
  </si>
  <si>
    <t>71-73 Kujore Street,Ogudu Ojota</t>
  </si>
  <si>
    <t>2023-08-18 15:22:25</t>
  </si>
  <si>
    <t>ibeeberechiperpetual@gmail.com</t>
  </si>
  <si>
    <t xml:space="preserve">   07019861920</t>
  </si>
  <si>
    <t>IBE</t>
  </si>
  <si>
    <t>EBERECHI</t>
  </si>
  <si>
    <t>PERPETUAL</t>
  </si>
  <si>
    <t>Beval Pharmaceutical Limited
8. Okporo Road, Rumougba, Port Harcourt</t>
  </si>
  <si>
    <t>PHARMAGATEWAY/XQFY1161169237214567626425</t>
  </si>
  <si>
    <t>2023-08-18 15:17:37</t>
  </si>
  <si>
    <t>azuboguesther1@gmail.com</t>
  </si>
  <si>
    <t xml:space="preserve">AZUBOGU </t>
  </si>
  <si>
    <t xml:space="preserve">CHIMEZIE </t>
  </si>
  <si>
    <t>PRODEX pharmacy  Awka</t>
  </si>
  <si>
    <t>PHARMAGATEWAY/FZII7389169237185800926331</t>
  </si>
  <si>
    <t>2023-08-18 15:09:51</t>
  </si>
  <si>
    <t>doragoze@gmail.com</t>
  </si>
  <si>
    <t>UDEM</t>
  </si>
  <si>
    <t>DORATHY</t>
  </si>
  <si>
    <t>UNTH Enugu</t>
  </si>
  <si>
    <t>PHARMAGATEWAY/EASK9249169237139258928235</t>
  </si>
  <si>
    <t>2023-08-18 14:18:06</t>
  </si>
  <si>
    <t>sunnymichael6@gmail.com</t>
  </si>
  <si>
    <t>SUNNY</t>
  </si>
  <si>
    <t>CARE HAVEN PHARMACY, NO.3 STORE P.A ESTATE, OTUOKE, BAYELSA STATE.</t>
  </si>
  <si>
    <t>PHARMAGATEWAY/NTYC3975169236828769618809</t>
  </si>
  <si>
    <t>2023-08-18 13:20:59</t>
  </si>
  <si>
    <t>bonafidepharm4@gmail.com</t>
  </si>
  <si>
    <t xml:space="preserve">TIMOTHY </t>
  </si>
  <si>
    <t xml:space="preserve">GODWIN </t>
  </si>
  <si>
    <t xml:space="preserve">OLABODE </t>
  </si>
  <si>
    <t xml:space="preserve">Suite 1,Bayowa plaza,army signal,lokoja kogi state </t>
  </si>
  <si>
    <t>AKSR1597169236486072611757</t>
  </si>
  <si>
    <t>2023-08-18 11:35:46</t>
  </si>
  <si>
    <t>bukolateniola62@gmail.com</t>
  </si>
  <si>
    <t>ADISA</t>
  </si>
  <si>
    <t xml:space="preserve">BUKOLA </t>
  </si>
  <si>
    <t>MOTENIOLA</t>
  </si>
  <si>
    <t>HMB Ogun state</t>
  </si>
  <si>
    <t>2023-08-18 11:28:40</t>
  </si>
  <si>
    <t>nmachisylvia@gmail.com</t>
  </si>
  <si>
    <t>AGU</t>
  </si>
  <si>
    <t>NMACHI</t>
  </si>
  <si>
    <t>SYLVIA</t>
  </si>
  <si>
    <t>G-time pharmacy</t>
  </si>
  <si>
    <t>PHARMAGATEWAY/VIMD880016923581210861072</t>
  </si>
  <si>
    <t>2023-08-18 09:43:18</t>
  </si>
  <si>
    <t>claraumezulike@yahoo.com</t>
  </si>
  <si>
    <t>UMEZULIKE</t>
  </si>
  <si>
    <t>AKADUCHIEME</t>
  </si>
  <si>
    <t>National Hospital Abuja</t>
  </si>
  <si>
    <t>PHARMAGATEWAY/MHUH845416923517989541749643</t>
  </si>
  <si>
    <t>2023-08-18 08:18:11</t>
  </si>
  <si>
    <t>ogungbemikayodeoluwole@gmail.com</t>
  </si>
  <si>
    <t>OGUNGBEMI</t>
  </si>
  <si>
    <t xml:space="preserve">Topkay pharmacy.
Obanipede street, Fajol Obantoko Abeokuta </t>
  </si>
  <si>
    <t>PHARMAGATEWAY/GFOR923716923466926661742081</t>
  </si>
  <si>
    <t>2023-08-17 19:21:25</t>
  </si>
  <si>
    <t>nebmaryann@gmail.com</t>
  </si>
  <si>
    <t>NEBOLISA</t>
  </si>
  <si>
    <t>MARYANN</t>
  </si>
  <si>
    <t>Community Pharmacy</t>
  </si>
  <si>
    <t>2023-08-17 14:05:55</t>
  </si>
  <si>
    <t>ekpen4u@yahoo.com</t>
  </si>
  <si>
    <t>AMADASU</t>
  </si>
  <si>
    <t>EKPEN</t>
  </si>
  <si>
    <t>ETINOSA</t>
  </si>
  <si>
    <t>APIN Public Health Initiatives, No 1, Agba Sankera Street, Off Yinma Ashaver Street, Judges Qtrs, Makurdi</t>
  </si>
  <si>
    <t>2023-08-17 11:30:57</t>
  </si>
  <si>
    <t>penaere.osahon@uniben.edu</t>
  </si>
  <si>
    <t>OSAHON</t>
  </si>
  <si>
    <t>PENAERE</t>
  </si>
  <si>
    <t>University of Benin, Benin city.</t>
  </si>
  <si>
    <t>PHARMAGATEWAY/VVZZ111016922718580651701201</t>
  </si>
  <si>
    <t>2023-08-17 10:48:48</t>
  </si>
  <si>
    <t>igweonyiankiru@gmail.com</t>
  </si>
  <si>
    <t>IGWEONYIA</t>
  </si>
  <si>
    <t>NKIRUKA</t>
  </si>
  <si>
    <t>PHARMAGATEWAY/OMJR757916922693287311553442</t>
  </si>
  <si>
    <t>2023-08-17 09:05:19</t>
  </si>
  <si>
    <t>chidiokoye850@gmail.com</t>
  </si>
  <si>
    <t>CHIDIEBERE</t>
  </si>
  <si>
    <t>Med -plus pharmacy,city plaza,No 6  Abakaliki street Awka Anambra state</t>
  </si>
  <si>
    <t>SDWO103116922631197901685478</t>
  </si>
  <si>
    <t>2023-08-17 08:56:50</t>
  </si>
  <si>
    <t>ibehchidera15@gmail.com</t>
  </si>
  <si>
    <t>IBEH</t>
  </si>
  <si>
    <t>CHIDERA</t>
  </si>
  <si>
    <t>Losacare pharmacy
14 uhoro community benin bye pass sapele road</t>
  </si>
  <si>
    <t>FEVN265116922626115271489280</t>
  </si>
  <si>
    <t>2023-08-17 08:22:15</t>
  </si>
  <si>
    <t>lindailiya11@gmail.com</t>
  </si>
  <si>
    <t xml:space="preserve">LINDA </t>
  </si>
  <si>
    <t xml:space="preserve">KADHSMA Kaduna </t>
  </si>
  <si>
    <t>PHARMAGATEWAY/XZMV892816922605367451486603</t>
  </si>
  <si>
    <t>2023-08-16 21:58:06</t>
  </si>
  <si>
    <t>joeruth2006@yahoo.com</t>
  </si>
  <si>
    <t>PHARMAGATEWAY/USIZ463416922230870531442655</t>
  </si>
  <si>
    <t>2023-08-16 21:46:49</t>
  </si>
  <si>
    <t>pharmvannie@gmail.com</t>
  </si>
  <si>
    <t>MADU</t>
  </si>
  <si>
    <t xml:space="preserve">VANESSA </t>
  </si>
  <si>
    <t>TopTee Pharmacy</t>
  </si>
  <si>
    <t>PHARMAGATEWAY/DRPX850616922224105641436437</t>
  </si>
  <si>
    <t>2023-08-16 21:18:44</t>
  </si>
  <si>
    <t>bakareotb@gmail.com</t>
  </si>
  <si>
    <t>BAKARE</t>
  </si>
  <si>
    <t>OLUWATOSIN</t>
  </si>
  <si>
    <t>N/A</t>
  </si>
  <si>
    <t>2023-08-16 21:10:05</t>
  </si>
  <si>
    <t>empogate01@gmail.com</t>
  </si>
  <si>
    <t>ODEWUMI</t>
  </si>
  <si>
    <t>BAMIDELE</t>
  </si>
  <si>
    <t>Empogate pharmacy Ltd
90 Oba Adetiloye road
Igbara Oke</t>
  </si>
  <si>
    <t>FVTK470416922202065271570728</t>
  </si>
  <si>
    <t>2023-08-16 19:30:48</t>
  </si>
  <si>
    <t>naza.webster98@gmail.com</t>
  </si>
  <si>
    <t xml:space="preserve">CHINAZA </t>
  </si>
  <si>
    <t xml:space="preserve">RICHARD </t>
  </si>
  <si>
    <t xml:space="preserve">PROMISE </t>
  </si>
  <si>
    <t>D-Lite Care Limited , 345 Odusami Street Ogba</t>
  </si>
  <si>
    <t>2023-08-16 15:51:43</t>
  </si>
  <si>
    <t>paularauph@gmail.com</t>
  </si>
  <si>
    <t>PAUL</t>
  </si>
  <si>
    <t>ARAU</t>
  </si>
  <si>
    <t>Pharmaceutical services Unit, Health Services Department, Federal University of Kashere, Gombe, Gombe State</t>
  </si>
  <si>
    <t>PHARMAGATEWAY/XYFC058516922011037371333806</t>
  </si>
  <si>
    <t>2023-08-16 10:20:20</t>
  </si>
  <si>
    <t>tutuade21@gmail.com</t>
  </si>
  <si>
    <t>ADEPEGBA</t>
  </si>
  <si>
    <t>ADETUTU</t>
  </si>
  <si>
    <t>ADEBUNMI</t>
  </si>
  <si>
    <t>nil</t>
  </si>
  <si>
    <t>JZKY682416921812209241480318</t>
  </si>
  <si>
    <t>2023-08-16 07:26:55</t>
  </si>
  <si>
    <t>dammespharm@gmail.com</t>
  </si>
  <si>
    <t>AZEEH</t>
  </si>
  <si>
    <t>KANTOMA</t>
  </si>
  <si>
    <t>MAUDE</t>
  </si>
  <si>
    <t>PCN</t>
  </si>
  <si>
    <t>2023-08-15 16:16:17</t>
  </si>
  <si>
    <t>edimajuliet@gmail.com</t>
  </si>
  <si>
    <t>DONATUS</t>
  </si>
  <si>
    <t>MEDZEAL PHARMACY</t>
  </si>
  <si>
    <t>PHARMAGATEWAY/SLWE557616921161779131195029</t>
  </si>
  <si>
    <t>2023-08-15 14:50:34</t>
  </si>
  <si>
    <t>b.deborah@yahoo.com</t>
  </si>
  <si>
    <t>BABATUNDE</t>
  </si>
  <si>
    <t>IYANUOLUWA</t>
  </si>
  <si>
    <t>Not Practising</t>
  </si>
  <si>
    <t>2023-08-15 14:00:55</t>
  </si>
  <si>
    <t>jsmshine@gmail.com</t>
  </si>
  <si>
    <t>08059116880,08025577380</t>
  </si>
  <si>
    <t>MASHI</t>
  </si>
  <si>
    <t>JEMIMAH</t>
  </si>
  <si>
    <t>NIL</t>
  </si>
  <si>
    <t xml:space="preserve">Federal Teaching Hospital, Gombe, Gombe State. </t>
  </si>
  <si>
    <t>2023-08-15 13:23:04</t>
  </si>
  <si>
    <t>olawunmitalent@gmail.com</t>
  </si>
  <si>
    <t>TALIAT TALENT</t>
  </si>
  <si>
    <t xml:space="preserve">OLAWUNMI </t>
  </si>
  <si>
    <t xml:space="preserve">OLUWAYEMISI </t>
  </si>
  <si>
    <t xml:space="preserve">Federal medical center jabi </t>
  </si>
  <si>
    <t>PHARMAGATEWAY/HPNO219116921057852371315682</t>
  </si>
  <si>
    <t>2023-08-15 13:18:52</t>
  </si>
  <si>
    <t>omega.blessded77@gmail.com</t>
  </si>
  <si>
    <t>MAGNUS</t>
  </si>
  <si>
    <t>NCHETEKA</t>
  </si>
  <si>
    <t>2023-08-15 12:35:23</t>
  </si>
  <si>
    <t>justinaa704@gmail.com</t>
  </si>
  <si>
    <t>AZIH</t>
  </si>
  <si>
    <t>AKUMBO</t>
  </si>
  <si>
    <t>Plateau State Hospitals Management Board</t>
  </si>
  <si>
    <t>PHARMAGATEWAY/VMER342116921029238471171712</t>
  </si>
  <si>
    <t>2023-08-15 11:58:13</t>
  </si>
  <si>
    <t>immanuelakerele@gmail.com</t>
  </si>
  <si>
    <t>AKERELE</t>
  </si>
  <si>
    <t>IMMANUEL</t>
  </si>
  <si>
    <t>Crescent Pharmacy, Orita-Challenge</t>
  </si>
  <si>
    <t>ANVI134416921006951081112973</t>
  </si>
  <si>
    <t>2023-08-15 11:37:30</t>
  </si>
  <si>
    <t>ekemeziengozijoy@gmail.com</t>
  </si>
  <si>
    <t>EKEMEZIE</t>
  </si>
  <si>
    <t>Goldvalve pharmacy</t>
  </si>
  <si>
    <t>2023-08-15 11:20:23</t>
  </si>
  <si>
    <t>ejiro.l.akpore@gmail.com</t>
  </si>
  <si>
    <t>AKPORE</t>
  </si>
  <si>
    <t>EJIRO</t>
  </si>
  <si>
    <t>LYDIA</t>
  </si>
  <si>
    <t>Ehijiro pharmacy and stores..32 lucky way ikpoba hill</t>
  </si>
  <si>
    <t>2023-08-15 10:36:25</t>
  </si>
  <si>
    <t>umeifeakandu@gmail.com</t>
  </si>
  <si>
    <t>UME</t>
  </si>
  <si>
    <t>IFEAKANDU</t>
  </si>
  <si>
    <t xml:space="preserve">Beeper Healthcare Pharmacy and Stores, Shop 8 &amp; 9, Yebu Plaza, Passo, Gwagwalada, Abuja </t>
  </si>
  <si>
    <t>PHARMAGATEWAY/SYCK509716920957866431092291</t>
  </si>
  <si>
    <t>2023-08-15 10:27:22</t>
  </si>
  <si>
    <t>okeyndibe2004@yahoo.com</t>
  </si>
  <si>
    <t>NDIBE</t>
  </si>
  <si>
    <t xml:space="preserve">DRUGFIELD PHARMACEUTICAL LTD
REGIONAL OFFICE,
1B OBEHIE STREET, OPPOSITE FUFILLMENT ACADEMY, ABA. </t>
  </si>
  <si>
    <t>DTOL054816920952430191086769</t>
  </si>
  <si>
    <t>2023-08-15 09:33:43</t>
  </si>
  <si>
    <t>kalu.johnagu@gmail.com</t>
  </si>
  <si>
    <t xml:space="preserve">08132226048 </t>
  </si>
  <si>
    <t xml:space="preserve">
AVIX PHARMACY LTD
NO. 14, OLD ABA ROAD, RUMUOMASI, PORT-HARCOURT, RIVERS STATE </t>
  </si>
  <si>
    <t>PHARMAGATEWAY/IQWQ486416920920238841133662</t>
  </si>
  <si>
    <t>2023-08-15 09:16:32</t>
  </si>
  <si>
    <t>kingnedum2000@gmail.com</t>
  </si>
  <si>
    <t>NEDUM</t>
  </si>
  <si>
    <t>CHIDIEBELE</t>
  </si>
  <si>
    <t xml:space="preserve">1 Sam Mbakwe Road, World Bank Housing Estate, Owerri </t>
  </si>
  <si>
    <t>2023-08-15 09:09:53</t>
  </si>
  <si>
    <t>tonbraedorge1@gmail.com</t>
  </si>
  <si>
    <t>EDORGE</t>
  </si>
  <si>
    <t xml:space="preserve">OYINTONBRA </t>
  </si>
  <si>
    <t xml:space="preserve">GODWILL </t>
  </si>
  <si>
    <t xml:space="preserve">Nigerian Police Medical Services, Police Hospital Yenagoa </t>
  </si>
  <si>
    <t>PHARMAGATEWAY/EBGP591816920905936631272114</t>
  </si>
  <si>
    <t>2023-08-14 21:11:42</t>
  </si>
  <si>
    <t>ifeanyi.alexkudos@yahoo.com</t>
  </si>
  <si>
    <t>NDUPUECHI</t>
  </si>
  <si>
    <t>IFEANYI</t>
  </si>
  <si>
    <t>ALEXANDER</t>
  </si>
  <si>
    <t>Nnamdi Azikiwe University Teaching Hospital , Nnewi ( along Nnewi Onitsha old road )</t>
  </si>
  <si>
    <t>PHARMAGATEWAY/ZYKV34101692047503374948590</t>
  </si>
  <si>
    <t>2023-08-14 18:58:15</t>
  </si>
  <si>
    <t>joedamshit@yahoo.com</t>
  </si>
  <si>
    <t xml:space="preserve">DAMSHIT </t>
  </si>
  <si>
    <t xml:space="preserve">JOSHUA </t>
  </si>
  <si>
    <t xml:space="preserve">DANLADI </t>
  </si>
  <si>
    <t>University Health Services University of Jos</t>
  </si>
  <si>
    <t>PQTA69821692039495778930102</t>
  </si>
  <si>
    <t>2023-08-14 18:20:36</t>
  </si>
  <si>
    <t>baylahokeke@gmail.com</t>
  </si>
  <si>
    <t xml:space="preserve">08060090679 </t>
  </si>
  <si>
    <t xml:space="preserve">ENEM-OSUIGWE </t>
  </si>
  <si>
    <t xml:space="preserve">ODERAH </t>
  </si>
  <si>
    <t>ETHEL</t>
  </si>
  <si>
    <t xml:space="preserve">Joseph Jacan Resources Nigeria Limited, Odekpe Ogbaru, Anambra State </t>
  </si>
  <si>
    <t>PHARMAGATEWAY/DVWP07611692037236899980197</t>
  </si>
  <si>
    <t>2023-08-14 11:53:00</t>
  </si>
  <si>
    <t>omoleusuangbon@gmail.com</t>
  </si>
  <si>
    <t>USUANGBON</t>
  </si>
  <si>
    <t>OMOLE</t>
  </si>
  <si>
    <t>OSAHOBOH</t>
  </si>
  <si>
    <t>HealthBoost Pharmacy</t>
  </si>
  <si>
    <t>PHARMAGATEWAY/KBSB761516920139808901062799</t>
  </si>
  <si>
    <t>2023-08-14 11:21:35</t>
  </si>
  <si>
    <t>banjoladisw@gmail.com</t>
  </si>
  <si>
    <t>BANJO</t>
  </si>
  <si>
    <t>OLADIPUPO</t>
  </si>
  <si>
    <t>Brainstem pharmacy Limited.      Beside Peace Drive, Gaun road, Abule-Oko, Magboro, Ogun State.</t>
  </si>
  <si>
    <t>2023-08-14 09:42:05</t>
  </si>
  <si>
    <t>ekanuoji@yahoo.com</t>
  </si>
  <si>
    <t>KANU-OJI</t>
  </si>
  <si>
    <t>KANU</t>
  </si>
  <si>
    <t>Abia state ministry of health</t>
  </si>
  <si>
    <t>YCTI63151692006126489902729</t>
  </si>
  <si>
    <t>2023-08-14 09:36:51</t>
  </si>
  <si>
    <t>cachrisakuns@gmail.com</t>
  </si>
  <si>
    <t>AKUNYILI</t>
  </si>
  <si>
    <t>NDULUE</t>
  </si>
  <si>
    <t>Servier Pharmaceuticals Nigeria Limited</t>
  </si>
  <si>
    <t>PHARMAGATEWAY/SNMA29551692005812230899520</t>
  </si>
  <si>
    <t>2023-08-13 15:09:51</t>
  </si>
  <si>
    <t>mailforalph@gmail.com</t>
  </si>
  <si>
    <t>ELON</t>
  </si>
  <si>
    <t>RALPH</t>
  </si>
  <si>
    <t>Faculty of Pharmaceutical Sciences, Gombe State University, Tudun Wada, Gombe</t>
  </si>
  <si>
    <t>2023-08-13 02:02:50</t>
  </si>
  <si>
    <t>mamgonyekwere@gmail.com</t>
  </si>
  <si>
    <t>ONYEKWERE</t>
  </si>
  <si>
    <t>MOPELVIS PHARMACY LTD, IKWERRE ROAD, PORT HARCOURT</t>
  </si>
  <si>
    <t>UHGZ30151691892171728522803</t>
  </si>
  <si>
    <t>2023-08-12 23:14:52</t>
  </si>
  <si>
    <t>pharmnelson@gmail.com</t>
  </si>
  <si>
    <t>OFOTO</t>
  </si>
  <si>
    <t>ANAYO</t>
  </si>
  <si>
    <t>Jethro Pharmacy and Superstore 
 84 Yakubu Gowon Crescent, Asokoro 900103, Aso, Federal Capital Territory, Nigeria</t>
  </si>
  <si>
    <t>QXZO40451691882092889216</t>
  </si>
  <si>
    <t>2023-08-12 12:09:30</t>
  </si>
  <si>
    <t>yahanasubiambo@gmail.com</t>
  </si>
  <si>
    <t xml:space="preserve">AHMAD </t>
  </si>
  <si>
    <t xml:space="preserve">YAHANASU </t>
  </si>
  <si>
    <t xml:space="preserve">Zumunci pharmacy, sokoto </t>
  </si>
  <si>
    <t>PHARMAGATEWAY/BCKG89691691842170628465675</t>
  </si>
  <si>
    <t>2023-08-12 10:31:56</t>
  </si>
  <si>
    <t>nnydian@yahoo.com</t>
  </si>
  <si>
    <t xml:space="preserve">UDONDIAN </t>
  </si>
  <si>
    <t>ANIEDI</t>
  </si>
  <si>
    <t xml:space="preserve">Mobil clinic </t>
  </si>
  <si>
    <t>2023-08-12 09:00:57</t>
  </si>
  <si>
    <t>tayoola234@yahoo.com</t>
  </si>
  <si>
    <t>OLAREWAJU</t>
  </si>
  <si>
    <t>BARAKAT</t>
  </si>
  <si>
    <t>OLATAYO</t>
  </si>
  <si>
    <t xml:space="preserve">Kwara State Ministry of Health,  Ilorin </t>
  </si>
  <si>
    <t>GPAD94091691830858248379043</t>
  </si>
  <si>
    <t>2023-08-12 08:45:49</t>
  </si>
  <si>
    <t>uzoigwef@gmail.com</t>
  </si>
  <si>
    <t xml:space="preserve">UZOIGWE </t>
  </si>
  <si>
    <t xml:space="preserve">KELECHI </t>
  </si>
  <si>
    <t>Chiron Pharmaceutical Ltd (33, Border Road Ikom)</t>
  </si>
  <si>
    <t>2023-08-11 14:10:33</t>
  </si>
  <si>
    <t>samuelmiriam6@gmail.com</t>
  </si>
  <si>
    <t>CHINONSO</t>
  </si>
  <si>
    <t>Km 13, Abuja -keffi expressway Gora junction, karu LGA, Nasarawa State</t>
  </si>
  <si>
    <t>GIML49771691763034072234996</t>
  </si>
  <si>
    <t>2023-08-11 13:06:22</t>
  </si>
  <si>
    <t>shuga4040@gmail.com</t>
  </si>
  <si>
    <t>ONYEGBULE</t>
  </si>
  <si>
    <t>CHIDINMA</t>
  </si>
  <si>
    <t>LETICIA</t>
  </si>
  <si>
    <t>Lorit  pharmacy</t>
  </si>
  <si>
    <t>2023-08-11 11:56:45</t>
  </si>
  <si>
    <t>mildredukamaka@gmail.com</t>
  </si>
  <si>
    <t>EBOIGBE</t>
  </si>
  <si>
    <t>MILDRED</t>
  </si>
  <si>
    <t>UKAMAKA</t>
  </si>
  <si>
    <t>Premium Health Pharmacy</t>
  </si>
  <si>
    <t>ETIH49261691755006428219628</t>
  </si>
  <si>
    <t>2023-08-11 10:58:10</t>
  </si>
  <si>
    <t>chitoo_san@yahoo.com</t>
  </si>
  <si>
    <t>OKPARA</t>
  </si>
  <si>
    <t>CHITO</t>
  </si>
  <si>
    <t>Vixa Pharmaceutical Co. Ltd</t>
  </si>
  <si>
    <t>PHARMAGATEWAY/TQTH76211691751491418345190</t>
  </si>
  <si>
    <t>2023-08-11 10:58:08</t>
  </si>
  <si>
    <t>chinazomagbo@gmail.com</t>
  </si>
  <si>
    <t xml:space="preserve">CHINAZOM </t>
  </si>
  <si>
    <t xml:space="preserve">PRECIOUS </t>
  </si>
  <si>
    <t xml:space="preserve">DEPARTMENT OF PHARMACEUTICS, FACULTY OF PHARMACEUTICAL SCIENCES, UNIVERSITY OF NIGERIA, NSUKKA </t>
  </si>
  <si>
    <t>FZPU9865616917514888</t>
  </si>
  <si>
    <t>2023-08-10 22:48:09</t>
  </si>
  <si>
    <t>sandraroxanne50@gmail.com</t>
  </si>
  <si>
    <t>EGBUONU</t>
  </si>
  <si>
    <t>SANDRA</t>
  </si>
  <si>
    <t>IREKA GPT PHARMACEUTICAL LTD</t>
  </si>
  <si>
    <t>PHARMAGATEWAY/FYFA70331691707689837230508</t>
  </si>
  <si>
    <t>2023-08-10 18:29:35</t>
  </si>
  <si>
    <t>ejimichael@gmail.com</t>
  </si>
  <si>
    <t>UGWAH</t>
  </si>
  <si>
    <t>OGUEJIOFOR</t>
  </si>
  <si>
    <t>Department of Pharmacy, UDUTH</t>
  </si>
  <si>
    <t>PHARMAGATEWAY/DMTC75711691692176456199651</t>
  </si>
  <si>
    <t>2023-08-10 16:25:09</t>
  </si>
  <si>
    <t>abdullahimsani1990@gmail.com</t>
  </si>
  <si>
    <t>MOHAMMAD SANI</t>
  </si>
  <si>
    <t xml:space="preserve">Bauchi state ministry of health </t>
  </si>
  <si>
    <t>AAFW8758316916847096</t>
  </si>
  <si>
    <t>2023-08-10 15:49:26</t>
  </si>
  <si>
    <t>yakubuvictorozovehe124@gmail.com</t>
  </si>
  <si>
    <t xml:space="preserve">YAKUBU </t>
  </si>
  <si>
    <t xml:space="preserve">SULEIMAN </t>
  </si>
  <si>
    <t xml:space="preserve">Orujah Pharmacy and Stores Ltd, Akute, Ogun State. </t>
  </si>
  <si>
    <t>MVWR8998169168256740438836</t>
  </si>
  <si>
    <t>2023-08-10 13:49:58</t>
  </si>
  <si>
    <t>kennyodedeyi@gmail.com</t>
  </si>
  <si>
    <t>IJAODOLA</t>
  </si>
  <si>
    <t>MOJIROLA</t>
  </si>
  <si>
    <t xml:space="preserve">General Hospital </t>
  </si>
  <si>
    <t>PHARMAGATEWAY/STLX69371691675398882214421</t>
  </si>
  <si>
    <t>2023-08-10 11:17:58</t>
  </si>
  <si>
    <t>deolaahmida@gmail.com</t>
  </si>
  <si>
    <t>AHMIDA</t>
  </si>
  <si>
    <t>OLAIDE</t>
  </si>
  <si>
    <t>DE-KUBRAD HEALTHWISE LIMITED.
Km 2, opposite premier model school, Abeokuta, Ogun State.</t>
  </si>
  <si>
    <t>2023-08-10 10:51:24</t>
  </si>
  <si>
    <t>maynkiru@gmail.com</t>
  </si>
  <si>
    <t>OBIAKOR</t>
  </si>
  <si>
    <t>MAY</t>
  </si>
  <si>
    <t>2023-08-10 10:40:59</t>
  </si>
  <si>
    <t>pharmgab157@gmail.com</t>
  </si>
  <si>
    <t>MADUMERE</t>
  </si>
  <si>
    <t>Divine Good Hope Pharmacy, Iyano ogun state</t>
  </si>
  <si>
    <t>PHARMAGATEWAY/GCQZ08931691664060437209982</t>
  </si>
  <si>
    <t>2023-08-10 07:07:18</t>
  </si>
  <si>
    <t>adekadem20@gmail.com</t>
  </si>
  <si>
    <t>ADELEKE</t>
  </si>
  <si>
    <t>ADEMOLA</t>
  </si>
  <si>
    <t>HOV-NAIJA PHARMACY LIMITED</t>
  </si>
  <si>
    <t>2023-08-10 04:40:48</t>
  </si>
  <si>
    <t>stpadual13@gmail.com</t>
  </si>
  <si>
    <t>ORAEKEYI</t>
  </si>
  <si>
    <t>UCHENNA</t>
  </si>
  <si>
    <t xml:space="preserve">No 5  Imgbi Road, Amarata Yenagoa </t>
  </si>
  <si>
    <t>ZPKE37621691642449088200849</t>
  </si>
  <si>
    <t>2023-08-09 18:13:37</t>
  </si>
  <si>
    <t>tegaubiebi@yahoo.com</t>
  </si>
  <si>
    <t>UBIEBI</t>
  </si>
  <si>
    <t>OGHENETEGA</t>
  </si>
  <si>
    <t>ESE</t>
  </si>
  <si>
    <t>Uprank Pharmacy, Agbor, Delta state</t>
  </si>
  <si>
    <t>PHARMAGATEWAY/FWBQ72471691604818560192712</t>
  </si>
  <si>
    <t>2023-08-09 17:45:01</t>
  </si>
  <si>
    <t>hassmaigandi@gmail.com</t>
  </si>
  <si>
    <t>MAIGANDI</t>
  </si>
  <si>
    <t>KBMOH BIRNIN KEBBI</t>
  </si>
  <si>
    <t>KEBBI</t>
  </si>
  <si>
    <t>PHARMAGATEWAY/DRVK16271691603101937193258</t>
  </si>
  <si>
    <t>2023-08-09 12:28:44</t>
  </si>
  <si>
    <t>onunzeprecious@gmail.com</t>
  </si>
  <si>
    <t>ONUNZE</t>
  </si>
  <si>
    <t>IFESINACHI</t>
  </si>
  <si>
    <t>Morning sun Pharmacy and stores Ltd kuje</t>
  </si>
  <si>
    <t>2023-08-09 12:07:17</t>
  </si>
  <si>
    <t>obasant@yahoo.com</t>
  </si>
  <si>
    <t>OBASAN</t>
  </si>
  <si>
    <t>TITILOPE</t>
  </si>
  <si>
    <t>OLUFUNMI</t>
  </si>
  <si>
    <t>Hospital management board Abeokuta</t>
  </si>
  <si>
    <t>2023-08-09 11:25:43</t>
  </si>
  <si>
    <t>balogunagbajeadeyemi@gmail.com</t>
  </si>
  <si>
    <t>BALOGUN-AGBAJE</t>
  </si>
  <si>
    <t>ADEYEMI</t>
  </si>
  <si>
    <t>ADEBOWALE</t>
  </si>
  <si>
    <t>Pz cussons</t>
  </si>
  <si>
    <t>2023-08-09 10:58:21</t>
  </si>
  <si>
    <t>odigboegwu@gmail.com</t>
  </si>
  <si>
    <t>CHIADI</t>
  </si>
  <si>
    <t>JOACHIN</t>
  </si>
  <si>
    <t>Gudoc pharmaceutical ltd</t>
  </si>
  <si>
    <t>GWVW74841691578702606277860</t>
  </si>
  <si>
    <t>2023-08-09 09:01:22</t>
  </si>
  <si>
    <t>philedylove@gmail.com</t>
  </si>
  <si>
    <t>ANSELEM</t>
  </si>
  <si>
    <t>EDIDIONG</t>
  </si>
  <si>
    <t>LEO</t>
  </si>
  <si>
    <t>Mensa care pharmacy. 13 stadium road Nung oku ibesikpo, ibesikpo local government are</t>
  </si>
  <si>
    <t>FULE29701691571683243180449</t>
  </si>
  <si>
    <t>2023-08-09 08:00:18</t>
  </si>
  <si>
    <t>justpeace4u@gmail.com</t>
  </si>
  <si>
    <t xml:space="preserve">UZIM </t>
  </si>
  <si>
    <t xml:space="preserve">Perisseia Pharmacy </t>
  </si>
  <si>
    <t>PHARMAGATEWAY/LZLK29371691568018841180782</t>
  </si>
  <si>
    <t>2023-08-08 20:52:52</t>
  </si>
  <si>
    <t>mfly49@gmail.com</t>
  </si>
  <si>
    <t>POROYE</t>
  </si>
  <si>
    <t>Abuja</t>
  </si>
  <si>
    <t>AHTG43681691527973319166266</t>
  </si>
  <si>
    <t>2023-08-08 19:37:49</t>
  </si>
  <si>
    <t>yahayakobo@gmail.com</t>
  </si>
  <si>
    <t>+234 803 596 1437</t>
  </si>
  <si>
    <t>KOBO</t>
  </si>
  <si>
    <t xml:space="preserve">Ministry of Health, Niger state </t>
  </si>
  <si>
    <t>2023-08-08 18:00:48</t>
  </si>
  <si>
    <t>pharmalfa@gmail.com</t>
  </si>
  <si>
    <t>ALFA</t>
  </si>
  <si>
    <t>DPS, MINISTRY OF HEALTH NIGER STATE</t>
  </si>
  <si>
    <t>2023-08-08 15:36:12</t>
  </si>
  <si>
    <t>016943@pharmagateway.com.ng</t>
  </si>
  <si>
    <t>DANGOK</t>
  </si>
  <si>
    <t>NANFWANG</t>
  </si>
  <si>
    <t>Nasarawa</t>
  </si>
  <si>
    <t>UVJN46751691508972912159316</t>
  </si>
  <si>
    <t>2023-08-08 15:20:36</t>
  </si>
  <si>
    <t>anoruolaurachinonso@gmail.com</t>
  </si>
  <si>
    <t>ANORUO</t>
  </si>
  <si>
    <t>LAURA</t>
  </si>
  <si>
    <t xml:space="preserve">Crescitex pharmacy </t>
  </si>
  <si>
    <t>MEIA88931691508036987159465</t>
  </si>
  <si>
    <t>2023-08-08 14:31:51</t>
  </si>
  <si>
    <t>aldeedjunior@gmail.com</t>
  </si>
  <si>
    <t xml:space="preserve">ABDULRASHEED </t>
  </si>
  <si>
    <t xml:space="preserve">DANASABE </t>
  </si>
  <si>
    <t xml:space="preserve">Hospital management board </t>
  </si>
  <si>
    <t>2023-08-08 14:16:25</t>
  </si>
  <si>
    <t>ezeokechukwucollins@gmail.com</t>
  </si>
  <si>
    <t>No 29 Itu Road uyo,akwa ibom</t>
  </si>
  <si>
    <t>PZTF70061691504186360156371</t>
  </si>
  <si>
    <t>2023-08-08 13:38:31</t>
  </si>
  <si>
    <t>dadafolashade@gmail.com</t>
  </si>
  <si>
    <t>OBIJOLE</t>
  </si>
  <si>
    <t>FOLASHADE</t>
  </si>
  <si>
    <t>Delight care pharmacy Ltd. Ilugun-Itoko road, Shomorin Abeokuta.</t>
  </si>
  <si>
    <t>ASDI71031691501913369157455</t>
  </si>
  <si>
    <t>2023-08-08 12:33:22</t>
  </si>
  <si>
    <t>abdillahiyahaya67@gmail.com</t>
  </si>
  <si>
    <t xml:space="preserve">KOLO </t>
  </si>
  <si>
    <t xml:space="preserve">HOSPITALS MANAGEMENT BOARD, NIGER STATE </t>
  </si>
  <si>
    <t>2023-08-08 12:32:39</t>
  </si>
  <si>
    <t>roselynakande97@gmail.com</t>
  </si>
  <si>
    <t>AKANDE</t>
  </si>
  <si>
    <t>ROSELINE</t>
  </si>
  <si>
    <t xml:space="preserve">OLUWATOBI </t>
  </si>
  <si>
    <t xml:space="preserve">Medplus Pharmacy , Ikeja </t>
  </si>
  <si>
    <t>VFXE43261691497960062155277</t>
  </si>
  <si>
    <t>2023-08-08 12:29:25</t>
  </si>
  <si>
    <t>leoagwuocha@gmail.com</t>
  </si>
  <si>
    <t>AGWUOCHA</t>
  </si>
  <si>
    <t>UGWUNNA</t>
  </si>
  <si>
    <t>Upsun Pharmaceuticals Limited Owerri imo state</t>
  </si>
  <si>
    <t>ENPF64701691497766032155621</t>
  </si>
  <si>
    <t>2023-08-08 09:26:44</t>
  </si>
  <si>
    <t>martinssophy@yahoo.com</t>
  </si>
  <si>
    <t xml:space="preserve">ONYENAUCHEYA </t>
  </si>
  <si>
    <t>SOPHY</t>
  </si>
  <si>
    <t>The Goode Life Pharmacy Limited
 25, BISI EJEKWU DRIVE, EAGLE ISLAND, PORT-HARCOURT, RIVERS STATE.</t>
  </si>
  <si>
    <t>PHARMAGATEWAY/NFOK08301691486805604150402</t>
  </si>
  <si>
    <t>2023-08-08 07:46:47</t>
  </si>
  <si>
    <t>rxlaucee@gmail.com</t>
  </si>
  <si>
    <t>OBAKPOLO</t>
  </si>
  <si>
    <t>OYEMWENOSA</t>
  </si>
  <si>
    <t>LAURETTA</t>
  </si>
  <si>
    <t>Benin City</t>
  </si>
  <si>
    <t>2023-08-08 07:42:45</t>
  </si>
  <si>
    <t>hopewellnnaji@gmail.com</t>
  </si>
  <si>
    <t>NNAJI</t>
  </si>
  <si>
    <t xml:space="preserve">HOPEWELL </t>
  </si>
  <si>
    <t xml:space="preserve">CHIBUIKEM </t>
  </si>
  <si>
    <t xml:space="preserve">Esteem Charbert Pharmacy </t>
  </si>
  <si>
    <t>GMNS26301691480566033147683</t>
  </si>
  <si>
    <t>2023-08-08 06:49:29</t>
  </si>
  <si>
    <t>meetadamu@yahoo.co.uk</t>
  </si>
  <si>
    <t>Federal Teaching Hospital Gombe</t>
  </si>
  <si>
    <t>2023-08-07 20:00:59</t>
  </si>
  <si>
    <t>gogobariborve21@gmail.com</t>
  </si>
  <si>
    <t>GOGO</t>
  </si>
  <si>
    <t>BARIBORVE</t>
  </si>
  <si>
    <t>Betamed Pharmacy Ltd,
No 26 Elioparanwo Road, Port Harcourt.</t>
  </si>
  <si>
    <t>JSIN56471691438460407134209</t>
  </si>
  <si>
    <t>2023-08-07 16:22:51</t>
  </si>
  <si>
    <t>sademola007.sa@gmail.com</t>
  </si>
  <si>
    <t xml:space="preserve">SOLOMON </t>
  </si>
  <si>
    <t xml:space="preserve">ADEMOLA </t>
  </si>
  <si>
    <t xml:space="preserve">Astral Pharm pharmacy,tipper garage, Ibadan </t>
  </si>
  <si>
    <t>PHARMAGATEWAY/AGNH87501691425372330129822</t>
  </si>
  <si>
    <t>2023-08-07 14:23:00</t>
  </si>
  <si>
    <t>atdari48@yahoo.com</t>
  </si>
  <si>
    <t>DOKUBO</t>
  </si>
  <si>
    <t>DARARI</t>
  </si>
  <si>
    <t>El'imma Pharmacy ltd,  32 gynescope drive rukpakwulusi new layout</t>
  </si>
  <si>
    <t>PHARMAGATEWAY/DAHS73651691418181438126777</t>
  </si>
  <si>
    <t>2023-08-07 12:59:55</t>
  </si>
  <si>
    <t>emekafamzy@gmail.com</t>
  </si>
  <si>
    <t>NWOKEDI</t>
  </si>
  <si>
    <t>GLOSTIN CARE PHARMACY
162 SECOND EAST CIRCULAR ROAD, BENIN CITY EDO STATE</t>
  </si>
  <si>
    <t>HMQX20141691413196301125443</t>
  </si>
  <si>
    <t>2023-08-07 12:04:13</t>
  </si>
  <si>
    <t>dearbenaebi@gmail.com</t>
  </si>
  <si>
    <t>ERADIRI</t>
  </si>
  <si>
    <t>LAMBERT</t>
  </si>
  <si>
    <t>NIGER-BAY PHARMACY LTD,
76, IKWERRE REOAD, MILE II, DIOBU, PORT-HARCOURT</t>
  </si>
  <si>
    <t>XUWW29831691409854169124463</t>
  </si>
  <si>
    <t>2023-08-07 11:35:20</t>
  </si>
  <si>
    <t>rosemaryeyidia@yahoo.com</t>
  </si>
  <si>
    <t>PCN/G/0023547</t>
  </si>
  <si>
    <t xml:space="preserve">EYIDIA </t>
  </si>
  <si>
    <t>PHARMAGATEWAY/AGUH39421691408121444123276</t>
  </si>
  <si>
    <t>2023-08-07 11:30:49</t>
  </si>
  <si>
    <t>uzzyndubs@gmail.com</t>
  </si>
  <si>
    <t>NDUBA</t>
  </si>
  <si>
    <t>UZOAMAKA</t>
  </si>
  <si>
    <t>NKEIRUKA</t>
  </si>
  <si>
    <t>Uzand Pharmacy &amp; Healthcare Ltd</t>
  </si>
  <si>
    <t>EHME45841691407850405122512</t>
  </si>
  <si>
    <t>2023-08-07 11:30:15</t>
  </si>
  <si>
    <t>reamena@gmail.com</t>
  </si>
  <si>
    <t>PCN/G/0023978</t>
  </si>
  <si>
    <t>UREKI</t>
  </si>
  <si>
    <t>EREZIMENA</t>
  </si>
  <si>
    <t>UYOYOUOGHENE</t>
  </si>
  <si>
    <t>PHARMAGATEWAY/THHE47221691407816572124106</t>
  </si>
  <si>
    <t>2023-08-07 10:49:20</t>
  </si>
  <si>
    <t>nsimaessien63@yahoo.com</t>
  </si>
  <si>
    <t>NSIMA</t>
  </si>
  <si>
    <t>Benximed care pharmacy, 5 Library avenue, avenue, ikot Ekpene, Akwa Ibom State</t>
  </si>
  <si>
    <t>PHARMAGATEWAY/CUFS01251691405361448121036</t>
  </si>
  <si>
    <t>2023-08-07 08:08:09</t>
  </si>
  <si>
    <t>okwumborso@gmail.com</t>
  </si>
  <si>
    <t>OKWUMBOR</t>
  </si>
  <si>
    <t>ONYEAGHO</t>
  </si>
  <si>
    <t>Xplore Pharmacy Ltd. No.1, Asajon Street Sangoteo, Ajah, Lagos State.</t>
  </si>
  <si>
    <t>2023-08-07 05:32:42</t>
  </si>
  <si>
    <t>kayusnet@yahoo.com</t>
  </si>
  <si>
    <t>OLOWOOKERE</t>
  </si>
  <si>
    <t>MUBARAK</t>
  </si>
  <si>
    <t>MARYKAY PHARMACY &amp; STORES LTD</t>
  </si>
  <si>
    <t>PHARMAGATEWAY/BWES23291691386362570113547</t>
  </si>
  <si>
    <t>2023-08-07 00:10:22</t>
  </si>
  <si>
    <t>ifunanyapatience@gmail.com</t>
  </si>
  <si>
    <t xml:space="preserve">OZIOKO </t>
  </si>
  <si>
    <t>All Health Pharmacy, ugbor market, Benin city</t>
  </si>
  <si>
    <t>2023-08-06 20:13:12</t>
  </si>
  <si>
    <t>wuyepdavid4@gmail.com</t>
  </si>
  <si>
    <t>0806 135 4976</t>
  </si>
  <si>
    <t>WUYEP</t>
  </si>
  <si>
    <t>DANLADI</t>
  </si>
  <si>
    <t>PSSH Jos</t>
  </si>
  <si>
    <t>TZUY71531691352792975103103</t>
  </si>
  <si>
    <t>2023-08-06 19:42:47</t>
  </si>
  <si>
    <t>lenka4hazo@gmail.com</t>
  </si>
  <si>
    <t>0806 959 2774</t>
  </si>
  <si>
    <t xml:space="preserve">LENKA </t>
  </si>
  <si>
    <t xml:space="preserve">NENMAN </t>
  </si>
  <si>
    <t>PSSH JOS</t>
  </si>
  <si>
    <t>ONTJ26831691350968238110215</t>
  </si>
  <si>
    <t>2023-08-06 19:21:49</t>
  </si>
  <si>
    <t>dorcaslohgip@gmail.com</t>
  </si>
  <si>
    <t>0803 289 2066</t>
  </si>
  <si>
    <t>LOHDIP</t>
  </si>
  <si>
    <t xml:space="preserve">DORCAS </t>
  </si>
  <si>
    <t>DOMJUL</t>
  </si>
  <si>
    <t>PSSH,  Jos</t>
  </si>
  <si>
    <t>AHPH07191691349709939103512</t>
  </si>
  <si>
    <t>2023-08-06 19:07:16</t>
  </si>
  <si>
    <t>julrot2@yahoo.com</t>
  </si>
  <si>
    <t>ROTJI</t>
  </si>
  <si>
    <t>ZAGR45311691348836815103104</t>
  </si>
  <si>
    <t>2023-08-06 11:40:00</t>
  </si>
  <si>
    <t>hexy4real@yahoo.com</t>
  </si>
  <si>
    <t xml:space="preserve">LUCKY </t>
  </si>
  <si>
    <t xml:space="preserve">FMC Umuahia Abia state </t>
  </si>
  <si>
    <t>2023-08-05 19:18:20</t>
  </si>
  <si>
    <t>yarop2000@yahoo.com</t>
  </si>
  <si>
    <t>YARO</t>
  </si>
  <si>
    <t>KEBBI STATE MINISTRY OF HEALTH</t>
  </si>
  <si>
    <t>PHARMAGATEWAY/NLRA3585169126310139572631</t>
  </si>
  <si>
    <t>2023-08-05 15:22:23</t>
  </si>
  <si>
    <t>adebanjoalao@yahoo.com</t>
  </si>
  <si>
    <t>ALAO</t>
  </si>
  <si>
    <t>ADEBANJO</t>
  </si>
  <si>
    <t>University of Ilorin</t>
  </si>
  <si>
    <t>PHARMAGATEWAY/UAYR0983169124894411566298</t>
  </si>
  <si>
    <t>2023-08-05 15:06:03</t>
  </si>
  <si>
    <t>dorothybiggs@yahoo.com</t>
  </si>
  <si>
    <t>0706 946 6743</t>
  </si>
  <si>
    <t xml:space="preserve">BIGGS </t>
  </si>
  <si>
    <t xml:space="preserve">DOROTHY </t>
  </si>
  <si>
    <t>JKKQ2967169124796422267345</t>
  </si>
  <si>
    <t>2023-08-05 14:53:15</t>
  </si>
  <si>
    <t>mdayol@gmail.com</t>
  </si>
  <si>
    <t>+234 905 782 2019</t>
  </si>
  <si>
    <t>DAYOL</t>
  </si>
  <si>
    <t>MESHAK</t>
  </si>
  <si>
    <t>ALEX</t>
  </si>
  <si>
    <t>MEZD0272169124719630266879</t>
  </si>
  <si>
    <t>2023-08-05 12:48:33</t>
  </si>
  <si>
    <t>choli072000@yahoo.com</t>
  </si>
  <si>
    <t>OCHOLI</t>
  </si>
  <si>
    <t>Gombe State University</t>
  </si>
  <si>
    <t>PHARMAGATEWAY/GHNQ3345169123971445970099</t>
  </si>
  <si>
    <t>2023-08-05 11:05:09</t>
  </si>
  <si>
    <t>nuhu.tanko@yahoo.com</t>
  </si>
  <si>
    <t>+2348034985445</t>
  </si>
  <si>
    <t>TANKO</t>
  </si>
  <si>
    <t xml:space="preserve">Usmanu Danfodiyo University Sokoto
Faculty of Pharmaceutical Sciences </t>
  </si>
  <si>
    <t>PHARMAGATEWAY/RNPB9181169123351032861999</t>
  </si>
  <si>
    <t>2023-08-05 10:34:29</t>
  </si>
  <si>
    <t>ngenenneoma@gmail.com</t>
  </si>
  <si>
    <t xml:space="preserve">NGENE </t>
  </si>
  <si>
    <t xml:space="preserve">NNEOMA </t>
  </si>
  <si>
    <t>AE-FETHA</t>
  </si>
  <si>
    <t>PHARMAGATEWAY/LFHK9514169123166990760823</t>
  </si>
  <si>
    <t>2023-08-05 10:03:15</t>
  </si>
  <si>
    <t>gyeddex@gmail.com</t>
  </si>
  <si>
    <t>0803 620 6993</t>
  </si>
  <si>
    <t>GYEDE</t>
  </si>
  <si>
    <t>GIYAN</t>
  </si>
  <si>
    <t>PHARMAGATEWAY/SIWJ1387169122979661459544</t>
  </si>
  <si>
    <t>2023-08-05 09:44:54</t>
  </si>
  <si>
    <t>ruthdoekaat@gmail.com</t>
  </si>
  <si>
    <t xml:space="preserve">DOEKAAT </t>
  </si>
  <si>
    <t>NAANKWAT</t>
  </si>
  <si>
    <t>PHARMAGATEWAY/HKYS3394169122869498859887</t>
  </si>
  <si>
    <t>2023-08-04 19:53:51</t>
  </si>
  <si>
    <t>okohkelechi@gmail.com</t>
  </si>
  <si>
    <t>OKOH</t>
  </si>
  <si>
    <t xml:space="preserve">Tehillah Pharmacy, No 96 Festac Link Road, Amuwo Odofin </t>
  </si>
  <si>
    <t>PHARMAGATEWAY/GEVR1805169117883211441819</t>
  </si>
  <si>
    <t>2023-08-04 16:53:38</t>
  </si>
  <si>
    <t>deotchmandaddy@yahoo.com</t>
  </si>
  <si>
    <t>EKWEDIGWE</t>
  </si>
  <si>
    <t>BECKLAND</t>
  </si>
  <si>
    <t>Keffi</t>
  </si>
  <si>
    <t>PHARMAGATEWAY/ZDZR5943169116801920637627</t>
  </si>
  <si>
    <t>2023-08-04 15:38:56</t>
  </si>
  <si>
    <t>onuhken@gmail.com</t>
  </si>
  <si>
    <t>Care Arena Pharma Tunfure, Gombe</t>
  </si>
  <si>
    <t>PHARMAGATEWAY/RTAP3852169116353839136156</t>
  </si>
  <si>
    <t>2023-08-04 14:17:50</t>
  </si>
  <si>
    <t>bolajimotayo300@gmail.com</t>
  </si>
  <si>
    <t>MOTAYO</t>
  </si>
  <si>
    <t>BOLAJI</t>
  </si>
  <si>
    <t>MOSUNMOLA</t>
  </si>
  <si>
    <t>Debo Industrial Estate, Oshodi</t>
  </si>
  <si>
    <t>PHARMAGATEWAY/JWGV6712169115867136934958</t>
  </si>
  <si>
    <t>2023-08-04 14:08:09</t>
  </si>
  <si>
    <t>banigoc2010@yahoo.com</t>
  </si>
  <si>
    <t>BANIGO</t>
  </si>
  <si>
    <t>CASPER</t>
  </si>
  <si>
    <t>KESTER</t>
  </si>
  <si>
    <t xml:space="preserve">Chikem Pharmacy at No. 14 Ebara Road, Rumuepirikom Oroazi, Port Harcourt. </t>
  </si>
  <si>
    <t>PHARMAGATEWAY/LJMH6753169115809047734806</t>
  </si>
  <si>
    <t>2023-08-04 13:59:40</t>
  </si>
  <si>
    <t>robertjulius1@yahoo.com</t>
  </si>
  <si>
    <t>OSAKUE</t>
  </si>
  <si>
    <t>ROBERT-JULIUS</t>
  </si>
  <si>
    <t>OSA</t>
  </si>
  <si>
    <t>De o-plus pharmacy</t>
  </si>
  <si>
    <t>XUAU8086169115758076934264</t>
  </si>
  <si>
    <t>2023-08-04 13:41:42</t>
  </si>
  <si>
    <t>egbehtochukwu@gmail.com</t>
  </si>
  <si>
    <t>EGBEH</t>
  </si>
  <si>
    <t>TOCHUKWU</t>
  </si>
  <si>
    <t>CHUKWUDUM</t>
  </si>
  <si>
    <t>Jenpeey Pharmacy</t>
  </si>
  <si>
    <t>PHARMAGATEWAY/XWHS8685169115650307633751</t>
  </si>
  <si>
    <t>2023-08-04 12:47:05</t>
  </si>
  <si>
    <t>egbannenna@gmail.com</t>
  </si>
  <si>
    <t>EGBA</t>
  </si>
  <si>
    <t>Kamso pharmacy Ltd, Baissa Town, Kurmi LGA,Taraba State</t>
  </si>
  <si>
    <t>PHARMAGATEWAY/OIDS9632169115322615832656</t>
  </si>
  <si>
    <t>2023-08-03 19:21:50</t>
  </si>
  <si>
    <t>mbachubernice008@yahoo.com</t>
  </si>
  <si>
    <t xml:space="preserve">07035754175 </t>
  </si>
  <si>
    <t xml:space="preserve">MBACHU </t>
  </si>
  <si>
    <t xml:space="preserve">BERNICE </t>
  </si>
  <si>
    <t xml:space="preserve">Pharmacy Council of Nigeria PCN South East Zonal Office No 8 Temple Avenue G. R. A Enugu, Enugu North LGA Enugu State </t>
  </si>
  <si>
    <t>IOHR0558916910905106</t>
  </si>
  <si>
    <t>2023-08-03 15:38:42</t>
  </si>
  <si>
    <t>ahmadhadiza@gmail.com</t>
  </si>
  <si>
    <t>AHMAD</t>
  </si>
  <si>
    <t>HADIZA</t>
  </si>
  <si>
    <t>Sokoto</t>
  </si>
  <si>
    <t>FSRD4396816910771228</t>
  </si>
  <si>
    <t>2023-08-03 14:13:37</t>
  </si>
  <si>
    <t>uyobongotong@gmail.com</t>
  </si>
  <si>
    <t xml:space="preserve">08140036016 </t>
  </si>
  <si>
    <t xml:space="preserve">OTONG </t>
  </si>
  <si>
    <t xml:space="preserve">UYOBONG </t>
  </si>
  <si>
    <t xml:space="preserve">ITAKEFE </t>
  </si>
  <si>
    <t xml:space="preserve">WELT PHARMACY LTD. ODANI GREENCITY, ELELENWO, PORT HARCOURT </t>
  </si>
  <si>
    <t>PHARMAGATEWAY/FWMV759516910720183512600</t>
  </si>
  <si>
    <t>2023-08-03 12:59:03</t>
  </si>
  <si>
    <t>okamsi@gmail.com</t>
  </si>
  <si>
    <t xml:space="preserve">ONUIGBO </t>
  </si>
  <si>
    <t>LINDA</t>
  </si>
  <si>
    <t xml:space="preserve">T.T. Robinson Pharmaceuticals </t>
  </si>
  <si>
    <t>2023-08-03 12:54:42</t>
  </si>
  <si>
    <t>freddyboss69@gmail.com</t>
  </si>
  <si>
    <t xml:space="preserve">JOSIAH </t>
  </si>
  <si>
    <t xml:space="preserve">NYANANYO </t>
  </si>
  <si>
    <t>BEN</t>
  </si>
  <si>
    <t>Chartered Pharmacy &amp; Superstores</t>
  </si>
  <si>
    <t>PHARMAGATEWAY/IPIY08761691067283936937</t>
  </si>
  <si>
    <t>2023-08-03 12:50:16</t>
  </si>
  <si>
    <t>musas1968@gmail.com</t>
  </si>
  <si>
    <t xml:space="preserve">MURTALA </t>
  </si>
  <si>
    <t xml:space="preserve">MUHAMMED </t>
  </si>
  <si>
    <t xml:space="preserve">Kaduna State Health Supplies Management </t>
  </si>
  <si>
    <t>EMZR35681691067016768864</t>
  </si>
  <si>
    <t>2023-08-03 12:28:01</t>
  </si>
  <si>
    <t>queenethnwaigbo@gmail.com</t>
  </si>
  <si>
    <t>NWAIGBO</t>
  </si>
  <si>
    <t>QUEENETH</t>
  </si>
  <si>
    <t>NNEOMA</t>
  </si>
  <si>
    <t>KEVINACH PAHRMACY</t>
  </si>
  <si>
    <t>2023-08-03 09:54:56</t>
  </si>
  <si>
    <t>temitayong@yahoo.com</t>
  </si>
  <si>
    <t>BANKOLE</t>
  </si>
  <si>
    <t>ADEGBENRO</t>
  </si>
  <si>
    <t xml:space="preserve">Abeokuta, p.m.b 2002, Aro, </t>
  </si>
  <si>
    <t>FMDU2026169105649697930315</t>
  </si>
  <si>
    <t>2023-08-03 09:16:37</t>
  </si>
  <si>
    <t>ephraimrx@gmail.com</t>
  </si>
  <si>
    <t>EDUN</t>
  </si>
  <si>
    <t>OMOLAJA</t>
  </si>
  <si>
    <t>33, LAGOS ABEOKUTA EXPRESSWAY IYANA COKER JUNCTION IFO OGUN STATE</t>
  </si>
  <si>
    <t>2023-08-03 09:09:24</t>
  </si>
  <si>
    <t>emmanuel.ibezim@unn.edu.ng</t>
  </si>
  <si>
    <t>IBEZIM</t>
  </si>
  <si>
    <t>CHINEDUM</t>
  </si>
  <si>
    <t>Faculty of Pharmaceutical Sciences, University of Nigeria Nsukka</t>
  </si>
  <si>
    <t>2023-08-02 21:20:54</t>
  </si>
  <si>
    <t>qazeemabdulganiyu33@gmail.com</t>
  </si>
  <si>
    <t>QAZEEM</t>
  </si>
  <si>
    <t xml:space="preserve">State House Medical Centre Aso Rock Abuja </t>
  </si>
  <si>
    <t>PHARMAGATEWAY/OGHC0232169101125496413399</t>
  </si>
  <si>
    <t>2023-08-02 18:01:52</t>
  </si>
  <si>
    <t>ikenna.ngonebu@gmail.com</t>
  </si>
  <si>
    <t xml:space="preserve">NGONEBU </t>
  </si>
  <si>
    <t>SILAS</t>
  </si>
  <si>
    <t>Xplore Pharmacy, Lakowe</t>
  </si>
  <si>
    <t>ACMW863116909993129588983</t>
  </si>
  <si>
    <t>2023-08-02 14:49:45</t>
  </si>
  <si>
    <t>emylex297@gmail.com</t>
  </si>
  <si>
    <t>EMEMOBONG</t>
  </si>
  <si>
    <t>MONDAY</t>
  </si>
  <si>
    <t>ASSURANCE NURSERY AND PRIMARY SCHOOL, ATAN OFFOT, UYO, AKWA IBOM STATE</t>
  </si>
  <si>
    <t>PHARMAGATEWAY/UPAL938416909877861943403</t>
  </si>
  <si>
    <t>2023-08-02 14:23:32</t>
  </si>
  <si>
    <t>piusakinlonu@yahoo.com</t>
  </si>
  <si>
    <t>AKINLONU</t>
  </si>
  <si>
    <t>PIUS</t>
  </si>
  <si>
    <t>OLUWAROTIMI</t>
  </si>
  <si>
    <t>Hospitals Management Board . Akure.</t>
  </si>
  <si>
    <t>2023-08-02 12:31:06</t>
  </si>
  <si>
    <t>imamajagbe@gmail.com</t>
  </si>
  <si>
    <t>IMAM</t>
  </si>
  <si>
    <t>federal teaching hospital along ashaka road gombe</t>
  </si>
  <si>
    <t>EOKO939016909794669951419</t>
  </si>
  <si>
    <t>2023-08-02 11:26:46</t>
  </si>
  <si>
    <t>abayomiajayi0906@gmail.com</t>
  </si>
  <si>
    <t>ABAYOMI</t>
  </si>
  <si>
    <t>General hospital ikene</t>
  </si>
  <si>
    <t>BCAI1851169097560704026247</t>
  </si>
  <si>
    <t>2023-08-02 10:39:41</t>
  </si>
  <si>
    <t>amachicks@gmail.com</t>
  </si>
  <si>
    <t>ALADE</t>
  </si>
  <si>
    <t>OMOLOLA</t>
  </si>
  <si>
    <t>055 NAF Camp Medical Centre, Onikan, Lagos.</t>
  </si>
  <si>
    <t>PHARMAGATEWAY/BAVD4542169097278173825118</t>
  </si>
  <si>
    <t>2023-08-02 10:12:31</t>
  </si>
  <si>
    <t>asubass47@gmail.com</t>
  </si>
  <si>
    <t xml:space="preserve">ASUQUO </t>
  </si>
  <si>
    <t>MAY &amp; BAKER NIGERIA PLC</t>
  </si>
  <si>
    <t>2023-08-02 06:02:51</t>
  </si>
  <si>
    <t>jabirjafar9@gmail.com</t>
  </si>
  <si>
    <t>JAFAR</t>
  </si>
  <si>
    <t>JABIR</t>
  </si>
  <si>
    <t>abuja</t>
  </si>
  <si>
    <t>PHARMAGATEWAY/YLLE8130169095617162217249</t>
  </si>
  <si>
    <t>2023-08-02 01:59:11</t>
  </si>
  <si>
    <t>adepejuadebambo@gmail.com</t>
  </si>
  <si>
    <t xml:space="preserve">ADEBAMBO </t>
  </si>
  <si>
    <t>ADEPEJU</t>
  </si>
  <si>
    <t>SAUDAT</t>
  </si>
  <si>
    <t>Remade Pharmacy and Health Store</t>
  </si>
  <si>
    <t>PHARMAGATEWAY/LVVB4736169094155256111835</t>
  </si>
  <si>
    <t>2023-08-01 21:21:05</t>
  </si>
  <si>
    <t>samuelodegbo@gmail.com</t>
  </si>
  <si>
    <t>ODEGBO</t>
  </si>
  <si>
    <t>GREGORY</t>
  </si>
  <si>
    <t>Zolon Healthcare Limited</t>
  </si>
  <si>
    <t>PHARMAGATEWAY/BQRP967616909248663247341</t>
  </si>
  <si>
    <t>2023-08-01 18:30:28</t>
  </si>
  <si>
    <t>aborisadetemitope39@gmail.com</t>
  </si>
  <si>
    <t xml:space="preserve">ABORISADE </t>
  </si>
  <si>
    <t xml:space="preserve">TEMITOPE </t>
  </si>
  <si>
    <t xml:space="preserve">MOROMOLUWA </t>
  </si>
  <si>
    <t>Careistic Pharmacy 
No k9 Mobile base Onitsha road Owerri.</t>
  </si>
  <si>
    <t>PUZJ413616909146288183499</t>
  </si>
  <si>
    <t>2023-08-01 16:54:57</t>
  </si>
  <si>
    <t>mustaphakabir74@gmail.com</t>
  </si>
  <si>
    <t>KABIR</t>
  </si>
  <si>
    <t>Federal teaching hospital  along Ashaka road Gombe, Gombe state</t>
  </si>
  <si>
    <t>2023-08-01 14:20:37</t>
  </si>
  <si>
    <t>olamide.awolaja@gmail.com</t>
  </si>
  <si>
    <t>AWOLAJA</t>
  </si>
  <si>
    <t>TERIN PHARMACY, 118 Woji Road, GRA Phase ll, Port Harcourt</t>
  </si>
  <si>
    <t>PHARMAGATEWAY/ROVZ72921690899638415130569</t>
  </si>
  <si>
    <t>2023-08-01 11:33:17</t>
  </si>
  <si>
    <t>ovon525@gmail.com</t>
  </si>
  <si>
    <t>NANA</t>
  </si>
  <si>
    <t>Adoge pharmacy</t>
  </si>
  <si>
    <t>PHARMAGATEWAY/DQKP19851690889598147124660</t>
  </si>
  <si>
    <t>2023-08-01 10:32:31</t>
  </si>
  <si>
    <t>kosho4like@gmail.com</t>
  </si>
  <si>
    <t>ANONGO</t>
  </si>
  <si>
    <t>TARGEMA</t>
  </si>
  <si>
    <t>PHILIP</t>
  </si>
  <si>
    <t>FMC MAKURDI</t>
  </si>
  <si>
    <t>PHARMAGATEWAY/YJUQ88291690885952787124334</t>
  </si>
  <si>
    <t>2023-08-01 09:27:49</t>
  </si>
  <si>
    <t>unyimeabasiakpan@gmail.com</t>
  </si>
  <si>
    <t xml:space="preserve">AKPAN </t>
  </si>
  <si>
    <t xml:space="preserve">UNYIMEABASI </t>
  </si>
  <si>
    <t xml:space="preserve">NKEREUWEM </t>
  </si>
  <si>
    <t>Zane Pharmacy, Uyo</t>
  </si>
  <si>
    <t>EYGF70841690882070193121204</t>
  </si>
  <si>
    <t>2023-08-01 09:21:25</t>
  </si>
  <si>
    <t>zaygeidam@gmail.com</t>
  </si>
  <si>
    <t>Yobe</t>
  </si>
  <si>
    <t>2023-08-01 04:18:49</t>
  </si>
  <si>
    <t>nkpaabright@yahoo.com</t>
  </si>
  <si>
    <t>NKPAA</t>
  </si>
  <si>
    <t>BRIGHT</t>
  </si>
  <si>
    <t xml:space="preserve">BARIDA </t>
  </si>
  <si>
    <t>WHITEROCK PHARMA LTD.
31 AKOKWA STREET OFF OJOTO STREET, DIOBU, PORT HARCOURT.</t>
  </si>
  <si>
    <t>PHARMAGATEWAY/QDZS28361690863530163113844</t>
  </si>
  <si>
    <t>2023-07-31 23:12:05</t>
  </si>
  <si>
    <t>fatimagonibukar@gmail.com</t>
  </si>
  <si>
    <t>GONI</t>
  </si>
  <si>
    <t>BINTU</t>
  </si>
  <si>
    <t>BUKAR</t>
  </si>
  <si>
    <t xml:space="preserve">Yobe state teaching hospital Damaturu </t>
  </si>
  <si>
    <t>PHARMAGATEWAY/GSBS49361690845126499109191</t>
  </si>
  <si>
    <t>2023-07-31 22:38:01</t>
  </si>
  <si>
    <t>nabilasani074@gmail.com</t>
  </si>
  <si>
    <t>NABILA</t>
  </si>
  <si>
    <t>YUNUSA</t>
  </si>
  <si>
    <t>PHARMAGATEWAY/NTEC72301690843082357109289</t>
  </si>
  <si>
    <t>2023-07-31 22:27:57</t>
  </si>
  <si>
    <t>ubanz020@gmail.com</t>
  </si>
  <si>
    <t>UBANS</t>
  </si>
  <si>
    <t>Bauchi State Hospitals Management Board</t>
  </si>
  <si>
    <t>2023-07-31 21:53:17</t>
  </si>
  <si>
    <t>isahinuwa07@gmail.com</t>
  </si>
  <si>
    <t xml:space="preserve">INUWA </t>
  </si>
  <si>
    <t xml:space="preserve">ISAH </t>
  </si>
  <si>
    <t xml:space="preserve">Tabra Mini Plaza, Shop nu mber 1,2&amp;3 Along Bye- Pass RoadGombe </t>
  </si>
  <si>
    <t>2023-07-31 21:01:20</t>
  </si>
  <si>
    <t>egweye39@gmail.com</t>
  </si>
  <si>
    <t>EGBODO</t>
  </si>
  <si>
    <t>EGWEYE</t>
  </si>
  <si>
    <t xml:space="preserve">NIPSS kuru
Plateau State 
Nigeria </t>
  </si>
  <si>
    <t>PHARMAGATEWAY/JMJH98291690837281764107047</t>
  </si>
  <si>
    <t>2023-07-31 21:01:00</t>
  </si>
  <si>
    <t>priscaubabuike@gmail.com</t>
  </si>
  <si>
    <t xml:space="preserve">UBABUIKE </t>
  </si>
  <si>
    <t xml:space="preserve">PRISCA </t>
  </si>
  <si>
    <t>IFEYINWA</t>
  </si>
  <si>
    <t xml:space="preserve">Jos University Teaching Hospital Plateau state </t>
  </si>
  <si>
    <t>2023-07-31 20:24:47</t>
  </si>
  <si>
    <t>pharmsalemaidede@gmail.com</t>
  </si>
  <si>
    <t xml:space="preserve">SALE </t>
  </si>
  <si>
    <t>MAIDEDE</t>
  </si>
  <si>
    <t>2023-07-31 19:49:09</t>
  </si>
  <si>
    <t>sweetmumezy@yahoo.com</t>
  </si>
  <si>
    <t xml:space="preserve">NKWAA -OMENYIMA </t>
  </si>
  <si>
    <t>Hospital management board Abia state</t>
  </si>
  <si>
    <t>2023-07-31 19:37:28</t>
  </si>
  <si>
    <t>abdulrahmanrabiu426@gmail.com</t>
  </si>
  <si>
    <t>RABIU</t>
  </si>
  <si>
    <t>ABDURRAHMAN</t>
  </si>
  <si>
    <t>General Hospital, Katsina</t>
  </si>
  <si>
    <t>PHARMAGATEWAY/GSHZ07561690832249180103534</t>
  </si>
  <si>
    <t>2023-07-31 19:23:13</t>
  </si>
  <si>
    <t>daudap34@gmail.com</t>
  </si>
  <si>
    <t>PUKI</t>
  </si>
  <si>
    <t>Madin Pharmacy</t>
  </si>
  <si>
    <t>VYJS2381916908313932</t>
  </si>
  <si>
    <t>2023-07-31 19:21:15</t>
  </si>
  <si>
    <t>pharmhussainicare@gmail.com</t>
  </si>
  <si>
    <t>HUSSAINI</t>
  </si>
  <si>
    <t>ABBAH</t>
  </si>
  <si>
    <t>Federal Medical Centre Nguru Yobe State</t>
  </si>
  <si>
    <t>NVCA8418216908312758</t>
  </si>
  <si>
    <t>2023-07-31 18:32:42</t>
  </si>
  <si>
    <t>westsidepharmacy@gmail.com</t>
  </si>
  <si>
    <t>ALIOJOBO</t>
  </si>
  <si>
    <t>IGOCHE</t>
  </si>
  <si>
    <t>Federal medical center makurdi</t>
  </si>
  <si>
    <t>PHARMAGATEWAY/SABI61331690828363433103046</t>
  </si>
  <si>
    <t>2023-07-31 18:32:02</t>
  </si>
  <si>
    <t>temifolu2014@gmail.com</t>
  </si>
  <si>
    <t>OLUWALANA</t>
  </si>
  <si>
    <t>FOLUKE</t>
  </si>
  <si>
    <t>TEMITAYO</t>
  </si>
  <si>
    <t>Ogun State hospitals management board</t>
  </si>
  <si>
    <t>2023-07-31 18:15:10</t>
  </si>
  <si>
    <t>usmanswzango@gmail.com</t>
  </si>
  <si>
    <t>WADA</t>
  </si>
  <si>
    <t>General Hospital Dutsin-ma, Katsina</t>
  </si>
  <si>
    <t>PJOA58101690827311303101377</t>
  </si>
  <si>
    <t>2023-07-31 16:44:03</t>
  </si>
  <si>
    <t>pharmolaniyanabisola@gmail.com</t>
  </si>
  <si>
    <t>OLANIYAN</t>
  </si>
  <si>
    <t>BASIRAT</t>
  </si>
  <si>
    <t>Federal Medical Centre, Lokoja</t>
  </si>
  <si>
    <t>2023-07-31 15:52:20</t>
  </si>
  <si>
    <t>remigiusemejulu@gmail.com</t>
  </si>
  <si>
    <t>EMEJULU</t>
  </si>
  <si>
    <t>REMIGIUS</t>
  </si>
  <si>
    <t>ARIZECHUKWU</t>
  </si>
  <si>
    <t>FEDERAL MEDICAL CENTER MAKURDI</t>
  </si>
  <si>
    <t>PHARMAGATEWAY/NJII2987169081874078799015</t>
  </si>
  <si>
    <t>2023-07-31 15:18:54</t>
  </si>
  <si>
    <t>austinlawani@gmail.com</t>
  </si>
  <si>
    <t>LAWANI</t>
  </si>
  <si>
    <t>AUSTIN</t>
  </si>
  <si>
    <t>Federal Medical Centre,Lokoja</t>
  </si>
  <si>
    <t>2023-07-31 15:12:56</t>
  </si>
  <si>
    <t>sateza2015@gmail.com</t>
  </si>
  <si>
    <t>Federal Medical CENTRE,Gusau</t>
  </si>
  <si>
    <t>PHARMAGATEWAY/ODMY3089169081637736798726</t>
  </si>
  <si>
    <t>2023-07-31 15:12:50</t>
  </si>
  <si>
    <t>habumbaka2021@gmail.com</t>
  </si>
  <si>
    <t>HABU</t>
  </si>
  <si>
    <t>MBAKA</t>
  </si>
  <si>
    <t>ODINSCO pharmacy keffi</t>
  </si>
  <si>
    <t>ASSM9718169081637127998268</t>
  </si>
  <si>
    <t>2023-07-31 14:59:24</t>
  </si>
  <si>
    <t>ojeyet@gmail.com</t>
  </si>
  <si>
    <t xml:space="preserve">OJEWOYE </t>
  </si>
  <si>
    <t xml:space="preserve">OLASIMBO </t>
  </si>
  <si>
    <t xml:space="preserve">Osun State Ministry of Health, Ab?r?, Osogbo </t>
  </si>
  <si>
    <t>BDLV3981169081556469998468</t>
  </si>
  <si>
    <t>2023-07-31 14:54:51</t>
  </si>
  <si>
    <t>nomjitata@gmail.com</t>
  </si>
  <si>
    <t>NOMJI</t>
  </si>
  <si>
    <t xml:space="preserve">FAITH </t>
  </si>
  <si>
    <t>SEWUESE</t>
  </si>
  <si>
    <t>Kasci pharmacy</t>
  </si>
  <si>
    <t>2023-07-31 14:33:53</t>
  </si>
  <si>
    <t>mamusa4@yahoo.com</t>
  </si>
  <si>
    <t>MUKAILA</t>
  </si>
  <si>
    <t>PRODETH PHARMACY 
136 OFADA ROAD,OMIRU B/STOP,MOWE</t>
  </si>
  <si>
    <t>PHARMAGATEWAY/GMVF8156169081403400297725</t>
  </si>
  <si>
    <t>2023-07-31 14:27:10</t>
  </si>
  <si>
    <t>ngueliorgainfo@yahoo.com</t>
  </si>
  <si>
    <t xml:space="preserve">NGUELIORGA </t>
  </si>
  <si>
    <t>FMC, Gusau</t>
  </si>
  <si>
    <t>PHARMAGATEWAY/XGCA1644169081363114997224</t>
  </si>
  <si>
    <t>2023-07-31 14:26:02</t>
  </si>
  <si>
    <t>emecncos2sin4@gmail.com</t>
  </si>
  <si>
    <t>EMEGHEBO</t>
  </si>
  <si>
    <t>NDUBUISI</t>
  </si>
  <si>
    <t>Alo-Zen Pharmacy Ltd., 
58. Okporo Road, Rumoudara, Port Harcourt</t>
  </si>
  <si>
    <t>PHARMAGATEWAY/JIII2018169081356307297337</t>
  </si>
  <si>
    <t>2023-07-31 14:18:54</t>
  </si>
  <si>
    <t>eberechukwun@gmail.com</t>
  </si>
  <si>
    <t xml:space="preserve">NKEMDIRIM </t>
  </si>
  <si>
    <t>EBERECHUKWU</t>
  </si>
  <si>
    <t xml:space="preserve">Federal medical center Umuahia </t>
  </si>
  <si>
    <t>PHARMAGATEWAY/OPON5814169081313494297157</t>
  </si>
  <si>
    <t>2023-07-31 12:24:43</t>
  </si>
  <si>
    <t>sundayochuma@gmail.com</t>
  </si>
  <si>
    <t>OCHUMA</t>
  </si>
  <si>
    <t xml:space="preserve">ISAAC </t>
  </si>
  <si>
    <t xml:space="preserve">Fmc lokoja </t>
  </si>
  <si>
    <t>2023-07-31 12:23:13</t>
  </si>
  <si>
    <t>olamosesola@gmail.com</t>
  </si>
  <si>
    <t>OLA</t>
  </si>
  <si>
    <t>INFINITY PHARMACY LIMITED,  ATTEC PLAZA,  PLOT C6AA3 LAYOUT KUJE</t>
  </si>
  <si>
    <t>EXUI8002169080619383893587</t>
  </si>
  <si>
    <t>2023-07-31 12:11:43</t>
  </si>
  <si>
    <t>vchiemezie@yahoo.com</t>
  </si>
  <si>
    <t>+2348036050413</t>
  </si>
  <si>
    <t>ANAGWU</t>
  </si>
  <si>
    <t>CHIMEZIE</t>
  </si>
  <si>
    <t>PHARMACY COUNCIL OF NIGERIA</t>
  </si>
  <si>
    <t>RZGO7363169080550465493406</t>
  </si>
  <si>
    <t>2023-07-31 12:10:52</t>
  </si>
  <si>
    <t>giftmusa35@gmail.com</t>
  </si>
  <si>
    <t xml:space="preserve">GIFT </t>
  </si>
  <si>
    <t>OGHENAKOGIE</t>
  </si>
  <si>
    <t xml:space="preserve">Carlvon pharmacy (No 11 chief wopara Street Rumuomasi, off Geodetic road beside shell IA)) 
</t>
  </si>
  <si>
    <t>PHARMAGATEWAY/ZOJY9114169080545312093648</t>
  </si>
  <si>
    <t>2023-07-31 12:03:29</t>
  </si>
  <si>
    <t>ikpemijoy@gmail.com</t>
  </si>
  <si>
    <t>AIGBE</t>
  </si>
  <si>
    <t>ITEBIMIE</t>
  </si>
  <si>
    <t xml:space="preserve">PP&amp;Z PHARMACY LIMITED </t>
  </si>
  <si>
    <t>2023-07-31 11:50:40</t>
  </si>
  <si>
    <t>pharmyahaya@gmail.com</t>
  </si>
  <si>
    <t xml:space="preserve">0803 432 0250 </t>
  </si>
  <si>
    <t xml:space="preserve">SAMAILA </t>
  </si>
  <si>
    <t xml:space="preserve">Damaturu </t>
  </si>
  <si>
    <t>2023-07-31 11:28:09</t>
  </si>
  <si>
    <t>pharmfatima1.faa@gmail.com</t>
  </si>
  <si>
    <t>ABDULWAHID</t>
  </si>
  <si>
    <t>PHARMAGATEWAY/XUGR3945169080289060593101</t>
  </si>
  <si>
    <t>2023-07-31 11:16:49</t>
  </si>
  <si>
    <t>muhammadrasheedah93@gmail.com</t>
  </si>
  <si>
    <t xml:space="preserve">RASHEEDAH </t>
  </si>
  <si>
    <t xml:space="preserve">TINUKE </t>
  </si>
  <si>
    <t>National Orthopaedic Hospital Dala, PMB 3087 Dala, Kano State</t>
  </si>
  <si>
    <t>2023-07-31 11:08:10</t>
  </si>
  <si>
    <t>ttajudeenybello@gmail.com</t>
  </si>
  <si>
    <t>TAJUDEEN</t>
  </si>
  <si>
    <t>PHARMAGATEWAY/JZEC5610169080169157792503</t>
  </si>
  <si>
    <t>2023-07-31 11:02:30</t>
  </si>
  <si>
    <t>tundun454@gmail.com</t>
  </si>
  <si>
    <t>GANIYAT</t>
  </si>
  <si>
    <t>National Orthopedic Hospital, Dala-Kano</t>
  </si>
  <si>
    <t>PHARMAGATEWAY/FQKN3292169080135146990896</t>
  </si>
  <si>
    <t>2023-07-31 10:57:35</t>
  </si>
  <si>
    <t>ayubaabubakar24@gmail.com</t>
  </si>
  <si>
    <t>AYUBA</t>
  </si>
  <si>
    <t xml:space="preserve">SHUAIBU </t>
  </si>
  <si>
    <t xml:space="preserve">National orthopedic hospital Dala Kano </t>
  </si>
  <si>
    <t>PHARMAGATEWAY/MSWE6362169080105615792388</t>
  </si>
  <si>
    <t>2023-07-31 10:47:01</t>
  </si>
  <si>
    <t>019771@pharmagateway.com.ng</t>
  </si>
  <si>
    <t>PHARMAGATEWAY/QDNJ6505169080042328891386</t>
  </si>
  <si>
    <t>2023-07-31 10:41:53</t>
  </si>
  <si>
    <t>zarewamagaji@gmail.com</t>
  </si>
  <si>
    <t xml:space="preserve">DAHIRU </t>
  </si>
  <si>
    <t>ZAREWA</t>
  </si>
  <si>
    <t>Hospital management board, kano</t>
  </si>
  <si>
    <t>PHARMAGATEWAY/YTIZ6882169080011446391585</t>
  </si>
  <si>
    <t>2023-07-31 10:36:08</t>
  </si>
  <si>
    <t>rayando30@yahoo.com</t>
  </si>
  <si>
    <t xml:space="preserve">ANYOGO </t>
  </si>
  <si>
    <t xml:space="preserve">DOOYUM </t>
  </si>
  <si>
    <t xml:space="preserve">RAYMOND </t>
  </si>
  <si>
    <t xml:space="preserve">National Orthopaedic Hospital Dala-Kano </t>
  </si>
  <si>
    <t>PHARMAGATEWAY/JGUC4631169079976932091024</t>
  </si>
  <si>
    <t>2023-07-31 10:30:12</t>
  </si>
  <si>
    <t>pharmhbb@yahoo.com</t>
  </si>
  <si>
    <t xml:space="preserve">MANSUR </t>
  </si>
  <si>
    <t xml:space="preserve">HABEEB </t>
  </si>
  <si>
    <t xml:space="preserve">National Orthopaedic Hospital Dala Kano </t>
  </si>
  <si>
    <t>PHARMAGATEWAY/HMAV7316169079941302791106</t>
  </si>
  <si>
    <t>2023-07-31 10:27:08</t>
  </si>
  <si>
    <t>yhaddad76@yahoo.com</t>
  </si>
  <si>
    <t>HADDAD</t>
  </si>
  <si>
    <t>PHARMAGATEWAY/ALNP7367169079922893091397</t>
  </si>
  <si>
    <t>2023-07-31 10:20:26</t>
  </si>
  <si>
    <t>kinmuller23@yahoo.com</t>
  </si>
  <si>
    <t>ETUMUDON</t>
  </si>
  <si>
    <t>KINGSLEY</t>
  </si>
  <si>
    <t>OMENOYEN</t>
  </si>
  <si>
    <t>National Orthopaedic Hospital Dala, Kano</t>
  </si>
  <si>
    <t>PHARMAGATEWAY/RSUX3944169079882678190615</t>
  </si>
  <si>
    <t>2023-07-31 10:13:16</t>
  </si>
  <si>
    <t>mhamzaisa@yahoo.com</t>
  </si>
  <si>
    <t>PHARMAGATEWAY/JHBG3416169079839705790487</t>
  </si>
  <si>
    <t>2023-07-31 10:13:14</t>
  </si>
  <si>
    <t>ngnzekwesi@gmail.com</t>
  </si>
  <si>
    <t>NZEKWESI</t>
  </si>
  <si>
    <t xml:space="preserve">University Health Centre, University of Jos. </t>
  </si>
  <si>
    <t>2023-07-31 10:11:47</t>
  </si>
  <si>
    <t>ezekielelue@gmail.com</t>
  </si>
  <si>
    <t>ELUE</t>
  </si>
  <si>
    <t xml:space="preserve">Jaywest pharmacy (50 textile mill road)
</t>
  </si>
  <si>
    <t>2023-07-31 10:08:30</t>
  </si>
  <si>
    <t>teniremi@gmail.com</t>
  </si>
  <si>
    <t>AYINDE</t>
  </si>
  <si>
    <t>TENI</t>
  </si>
  <si>
    <t>ELEOJO</t>
  </si>
  <si>
    <t>PHARMAGATEWAY/TQXO2266169079811123790667</t>
  </si>
  <si>
    <t>2023-07-31 10:03:48</t>
  </si>
  <si>
    <t>nkemokoli93@gmail.com</t>
  </si>
  <si>
    <t>NKEMAKONAM</t>
  </si>
  <si>
    <t>HBJI6104169079783059690623</t>
  </si>
  <si>
    <t>2023-07-31 10:02:28</t>
  </si>
  <si>
    <t>pabot.preh@yahoo.com</t>
  </si>
  <si>
    <t>PREH</t>
  </si>
  <si>
    <t>BOSEDE</t>
  </si>
  <si>
    <t>PHARMAGATEWAY/DNEK7892169079774912090161</t>
  </si>
  <si>
    <t>2023-07-31 09:59:01</t>
  </si>
  <si>
    <t>eiykdominic@gmail.com</t>
  </si>
  <si>
    <t>DOMINIC</t>
  </si>
  <si>
    <t>PHARMAGATEWAY/MGAZ2440169079754207989738</t>
  </si>
  <si>
    <t>2023-07-31 09:55:00</t>
  </si>
  <si>
    <t>sanialiyusuf@gmail.com</t>
  </si>
  <si>
    <t>PHARMAGATEWAY/WYOV8985169079730181689824</t>
  </si>
  <si>
    <t>2023-07-31 09:49:58</t>
  </si>
  <si>
    <t>ogwurichard85@gmail.com</t>
  </si>
  <si>
    <t>OGWU</t>
  </si>
  <si>
    <t>RICHARD</t>
  </si>
  <si>
    <t>JUNIOR</t>
  </si>
  <si>
    <t>PHARMAGATEWAY/FVBF7865169079699958090325</t>
  </si>
  <si>
    <t>2023-07-31 09:44:44</t>
  </si>
  <si>
    <t>ibrahimrashedat@gmail.com</t>
  </si>
  <si>
    <t>RASHEDAT</t>
  </si>
  <si>
    <t>KEMI</t>
  </si>
  <si>
    <t>NA</t>
  </si>
  <si>
    <t>PHARMAGATEWAY/RUBY2883169079668545189475</t>
  </si>
  <si>
    <t>2023-07-31 09:42:34</t>
  </si>
  <si>
    <t>aabubakar935@gmail.com</t>
  </si>
  <si>
    <t>PHARMAGATEWAY/AYZF1014169079655534590075</t>
  </si>
  <si>
    <t>2023-07-31 09:17:56</t>
  </si>
  <si>
    <t>awwadullah@yahoo.com</t>
  </si>
  <si>
    <t xml:space="preserve">AWWALU </t>
  </si>
  <si>
    <t xml:space="preserve">Muhammadu Abdullahi Wase Teaching Hospital </t>
  </si>
  <si>
    <t>PHARMAGATEWAY/ZDUT6244169079507725988985</t>
  </si>
  <si>
    <t>2023-07-31 09:05:33</t>
  </si>
  <si>
    <t>danjumasani70@yahoo.com</t>
  </si>
  <si>
    <t>PHARMAGATEWAY/EQVB3673169079433380289007</t>
  </si>
  <si>
    <t>2023-07-31 09:00:24</t>
  </si>
  <si>
    <t>brunoaibomosi@gmail.com</t>
  </si>
  <si>
    <t>AIBOMOSI</t>
  </si>
  <si>
    <t>BRUNO</t>
  </si>
  <si>
    <t>Kano State Hospitals Management Board</t>
  </si>
  <si>
    <t>PHARMAGATEWAY/IFTR1234169079402504788701</t>
  </si>
  <si>
    <t>2023-07-31 08:55:48</t>
  </si>
  <si>
    <t>fabulous4tune@gmail.com</t>
  </si>
  <si>
    <t>FOLE</t>
  </si>
  <si>
    <t>FORTUNE</t>
  </si>
  <si>
    <t>OGHENEMINE</t>
  </si>
  <si>
    <t>Colomon Pharmacy, No:1 Ogheghe road off Benin-Auchi Road, Edo state</t>
  </si>
  <si>
    <t>VUFP7952169079374931188531</t>
  </si>
  <si>
    <t>2023-07-31 08:49:41</t>
  </si>
  <si>
    <t>ibrahimtk66@gmail.com</t>
  </si>
  <si>
    <t>MOHAMMAD</t>
  </si>
  <si>
    <t>Drugs and Medical Consumables Supply Agency, Kano</t>
  </si>
  <si>
    <t>PHARMAGATEWAY/CXXK3439169079338190988972</t>
  </si>
  <si>
    <t>2023-07-31 08:48:32</t>
  </si>
  <si>
    <t>pharmnaamore@yahoo.com</t>
  </si>
  <si>
    <t>KBMOH KEBBI</t>
  </si>
  <si>
    <t>PHARMAGATEWAY/PYRB4733169079331290488342</t>
  </si>
  <si>
    <t>2023-07-31 08:07:56</t>
  </si>
  <si>
    <t>patodumosu@gmail.com</t>
  </si>
  <si>
    <t>ODUMOSU</t>
  </si>
  <si>
    <t>PATRICIA</t>
  </si>
  <si>
    <t>OCHEIMINUN</t>
  </si>
  <si>
    <t>NXWQ0017016907908767</t>
  </si>
  <si>
    <t>2023-07-31 07:59:15</t>
  </si>
  <si>
    <t>musakakale@yahoo.com</t>
  </si>
  <si>
    <t>KAKALE</t>
  </si>
  <si>
    <t>SMOH KEBBI</t>
  </si>
  <si>
    <t>PHARMAGATEWAY/BKZV3742169079035606587805</t>
  </si>
  <si>
    <t>2023-07-31 05:40:36</t>
  </si>
  <si>
    <t>haliduabdulrasheed100@gmail.com</t>
  </si>
  <si>
    <t>HALIDU</t>
  </si>
  <si>
    <t>Federal Medical center Keffi</t>
  </si>
  <si>
    <t>PHARMAGATEWAY/PJUS0011169078203734383728</t>
  </si>
  <si>
    <t>2023-07-31 04:21:07</t>
  </si>
  <si>
    <t>stmajella@yahoo.co.uk</t>
  </si>
  <si>
    <t xml:space="preserve">AGHOJA </t>
  </si>
  <si>
    <t xml:space="preserve">OGHENEOVO </t>
  </si>
  <si>
    <t>Faculty of Pharmacy, Delta State University, Abraka</t>
  </si>
  <si>
    <t>2023-07-30 19:08:23</t>
  </si>
  <si>
    <t>aijay848@gmail.com</t>
  </si>
  <si>
    <t xml:space="preserve">07067571511 </t>
  </si>
  <si>
    <t xml:space="preserve">NZEAKAH </t>
  </si>
  <si>
    <t xml:space="preserve">STELLA </t>
  </si>
  <si>
    <t>Lasuth</t>
  </si>
  <si>
    <t>WCIM4585169074410438374096</t>
  </si>
  <si>
    <t>2023-07-30 18:46:33</t>
  </si>
  <si>
    <t>auwalbalange577.abi@gmail.com</t>
  </si>
  <si>
    <t xml:space="preserve">AUWAL </t>
  </si>
  <si>
    <t xml:space="preserve">BALANGE </t>
  </si>
  <si>
    <t xml:space="preserve">HMB katsina </t>
  </si>
  <si>
    <t>2023-07-30 18:41:52</t>
  </si>
  <si>
    <t>anuademuyiwa@gmail.com</t>
  </si>
  <si>
    <t>ADEMUYIWA</t>
  </si>
  <si>
    <t>ANUOLUWAPO</t>
  </si>
  <si>
    <t>Esam Pharmacy, Ibafo, Ogun State</t>
  </si>
  <si>
    <t>PHARMAGATEWAY/DAHS6406169074251316473269</t>
  </si>
  <si>
    <t>2023-07-30 15:32:50</t>
  </si>
  <si>
    <t>getamyonline@yahoo.com</t>
  </si>
  <si>
    <t>NJELITA</t>
  </si>
  <si>
    <t>NWAMAKA</t>
  </si>
  <si>
    <t>PHARMAGATEWAY/PWHZ8289169073117065369100</t>
  </si>
  <si>
    <t>2023-07-30 10:49:55</t>
  </si>
  <si>
    <t>ikechukwu.onyishi@unn.edu.ng</t>
  </si>
  <si>
    <t>ONYISHI</t>
  </si>
  <si>
    <t>VIRGILUS</t>
  </si>
  <si>
    <t>Department of Pharmaceutical Technology and Industrial Pharmacy, Faculty of Pharmaceutical Sciences, University of Nigeria, Nsukka</t>
  </si>
  <si>
    <t>PHARMAGATEWAY/HOHV8343169071419614362884</t>
  </si>
  <si>
    <t>2023-07-30 05:05:20</t>
  </si>
  <si>
    <t>ameh.jerome@gmail.com</t>
  </si>
  <si>
    <t>Pharmacist council of Nigeria zonal office federal secretariat office central business district Abuja FCT.</t>
  </si>
  <si>
    <t>2023-07-29 18:34:36</t>
  </si>
  <si>
    <t>teranweh@yahoo.com</t>
  </si>
  <si>
    <t>ANWEH</t>
  </si>
  <si>
    <t>TER</t>
  </si>
  <si>
    <t>BASIL</t>
  </si>
  <si>
    <t xml:space="preserve">Federal medical center makurdi </t>
  </si>
  <si>
    <t>PHARMAGATEWAY/DSPT9924169065567705144647</t>
  </si>
  <si>
    <t>2023-07-29 18:33:28</t>
  </si>
  <si>
    <t>aumeemah@gmail.com</t>
  </si>
  <si>
    <t>AMINA</t>
  </si>
  <si>
    <t>SALI</t>
  </si>
  <si>
    <t>Primary Health Care board HHSS FCTA Abuja</t>
  </si>
  <si>
    <t>PHARMAGATEWAY/LLFA9823169065560881344143</t>
  </si>
  <si>
    <t>2023-07-29 18:30:28</t>
  </si>
  <si>
    <t>nurudeenbolaji2@gmail.com</t>
  </si>
  <si>
    <t>AMBALI</t>
  </si>
  <si>
    <t>MOBOLAJI</t>
  </si>
  <si>
    <t>NURUDEEN</t>
  </si>
  <si>
    <t>ZARIA</t>
  </si>
  <si>
    <t>PHARMAGATEWAY/TFGC7519169065542882244156</t>
  </si>
  <si>
    <t>2023-07-29 13:50:00</t>
  </si>
  <si>
    <t>halalph2@gmail.com</t>
  </si>
  <si>
    <t xml:space="preserve">OMUYA </t>
  </si>
  <si>
    <t xml:space="preserve">Federal Medical Centre, Lokoja </t>
  </si>
  <si>
    <t>2023-07-29 13:24:37</t>
  </si>
  <si>
    <t>sylvaikeji94@gmail.com</t>
  </si>
  <si>
    <t>IKEJI</t>
  </si>
  <si>
    <t xml:space="preserve">SYLVA </t>
  </si>
  <si>
    <t>EBUKA</t>
  </si>
  <si>
    <t>MANUJIBEYA PHARMACY LTD
No 15 UMUEKPERE ROAD, ORIE AKABO, IKEDURU LGA, IMO STATE</t>
  </si>
  <si>
    <t>NUSP1963169063708059437000</t>
  </si>
  <si>
    <t>2023-07-29 12:15:20</t>
  </si>
  <si>
    <t>pharmdisu@yahoo.com</t>
  </si>
  <si>
    <t>UDIMINUE</t>
  </si>
  <si>
    <t>DIGHENYONG</t>
  </si>
  <si>
    <t>SAM</t>
  </si>
  <si>
    <t>University of Uyo Teaching Hospital</t>
  </si>
  <si>
    <t>PHARMAGATEWAY/LXKN9593169063292068635461</t>
  </si>
  <si>
    <t>2023-07-29 10:02:03</t>
  </si>
  <si>
    <t>teniolapraise6@gmail.com</t>
  </si>
  <si>
    <t>ROTIMI</t>
  </si>
  <si>
    <t>OLAWALE</t>
  </si>
  <si>
    <t>Ministry of health school of health technology ilesa</t>
  </si>
  <si>
    <t>PHARMAGATEWAY/FGVD2009169062492425731482</t>
  </si>
  <si>
    <t>2023-07-29 06:51:27</t>
  </si>
  <si>
    <t>mykolb2002@yahoo.com</t>
  </si>
  <si>
    <t>BAWO</t>
  </si>
  <si>
    <t>BURATA</t>
  </si>
  <si>
    <t>Rivers State University Teaching Hospital  Port Harcourt</t>
  </si>
  <si>
    <t>PHARMAGATEWAY/VMUE3618169061348762727707</t>
  </si>
  <si>
    <t>2023-07-29 06:39:43</t>
  </si>
  <si>
    <t>bolagunners@yahoo.com</t>
  </si>
  <si>
    <t>HVZJ4723116906127838</t>
  </si>
  <si>
    <t>2023-07-29 05:00:02</t>
  </si>
  <si>
    <t>jacobethlizzy@gmail.com</t>
  </si>
  <si>
    <t>Woman and Children hospital idi Gombe</t>
  </si>
  <si>
    <t>PHARMAGATEWAY/QIGO1140169060680343024859</t>
  </si>
  <si>
    <t>2023-07-28 16:06:03</t>
  </si>
  <si>
    <t>hasawa2011@gmail.com</t>
  </si>
  <si>
    <t>No. 2 Adamawa Street, Katsina</t>
  </si>
  <si>
    <t>LHHL584016905603638529571</t>
  </si>
  <si>
    <t>2023-07-28 15:09:22</t>
  </si>
  <si>
    <t>justbukkie@gmail.com</t>
  </si>
  <si>
    <t xml:space="preserve">OLU-LAWAL </t>
  </si>
  <si>
    <t>MOTEEHAT</t>
  </si>
  <si>
    <t xml:space="preserve">OLUBUKOLA </t>
  </si>
  <si>
    <t xml:space="preserve">Osogbo </t>
  </si>
  <si>
    <t>PHARMAGATEWAY/IHTH931116905569633297937</t>
  </si>
  <si>
    <t>2023-07-28 14:57:18</t>
  </si>
  <si>
    <t>yakubfaiza1224@gmail.com</t>
  </si>
  <si>
    <t>YAKUB</t>
  </si>
  <si>
    <t>FAIZA</t>
  </si>
  <si>
    <t>Zainab Bulkachuwa Women and Children Hospital Idi, Gombe.</t>
  </si>
  <si>
    <t>APEV055416905562395307923</t>
  </si>
  <si>
    <t>2023-07-28 14:53:52</t>
  </si>
  <si>
    <t>ie.emmanuel100@gmail.com</t>
  </si>
  <si>
    <t>NZCY463816905560332217891</t>
  </si>
  <si>
    <t>2023-07-28 14:51:21</t>
  </si>
  <si>
    <t>jibrinaliyu62@gmail.com</t>
  </si>
  <si>
    <t>JIBRIN</t>
  </si>
  <si>
    <t>661 NIGERIAN AIRFORCE HOSPITAL, IKEJA</t>
  </si>
  <si>
    <t>PHARMAGATEWAY/FHTJ088016905558818298040</t>
  </si>
  <si>
    <t>2023-07-28 14:46:43</t>
  </si>
  <si>
    <t>sabumcarene@gmail.com</t>
  </si>
  <si>
    <t>+234-08034392229</t>
  </si>
  <si>
    <t>SABUM</t>
  </si>
  <si>
    <t>GRACEE- CARENE</t>
  </si>
  <si>
    <t>KWANGA</t>
  </si>
  <si>
    <t>Taraba State Specialist Hospital</t>
  </si>
  <si>
    <t>PHARMAGATEWAY/BQIV695816905556042967954</t>
  </si>
  <si>
    <t>2023-07-28 14:38:03</t>
  </si>
  <si>
    <t>emanamfonpaul@gmail.com</t>
  </si>
  <si>
    <t>EMANAMFON</t>
  </si>
  <si>
    <t>Federal medical center keffi</t>
  </si>
  <si>
    <t>PHARMAGATEWAY/XYJU703516905550842847486</t>
  </si>
  <si>
    <t>2023-07-28 14:26:31</t>
  </si>
  <si>
    <t>fidepharm@gmail.com</t>
  </si>
  <si>
    <t>F. M. C. B/KUDU JIGAWA STATE</t>
  </si>
  <si>
    <t>PHARMAGATEWAY/OGGF127816905543925067373</t>
  </si>
  <si>
    <t>2023-07-28 14:19:52</t>
  </si>
  <si>
    <t>esizobor1@gmail.com</t>
  </si>
  <si>
    <t>ESIZOBOR</t>
  </si>
  <si>
    <t>Irrua Specialist Teaching Hospital, Irrua, Edo State</t>
  </si>
  <si>
    <t>TJFK744616905539930717093</t>
  </si>
  <si>
    <t>2023-07-28 14:13:50</t>
  </si>
  <si>
    <t>eahonkhai@yahoo.com</t>
  </si>
  <si>
    <t>AHONKHAI</t>
  </si>
  <si>
    <t>IHINOSEN</t>
  </si>
  <si>
    <t>Goodness Pharmacy, 270, Uselu Lagos Road, Benin City.</t>
  </si>
  <si>
    <t>PHARMAGATEWAY/IUKE141816905536311397192</t>
  </si>
  <si>
    <t>2023-07-28 13:58:11</t>
  </si>
  <si>
    <t>mpzenret@gmail.com</t>
  </si>
  <si>
    <t>DUGURYIL</t>
  </si>
  <si>
    <t>PEWAT</t>
  </si>
  <si>
    <t>FEDERAL MEDICAL CENTRE BIRNIN KUDU, JIGAWA STATE</t>
  </si>
  <si>
    <t>PHARMAGATEWAY/UXQM732416905526921876891</t>
  </si>
  <si>
    <t>2023-07-28 13:20:59</t>
  </si>
  <si>
    <t>dorcasakinmade2020@gmail.com</t>
  </si>
  <si>
    <t>AKINMADE</t>
  </si>
  <si>
    <t>DORCAS</t>
  </si>
  <si>
    <t>OLAMERUN</t>
  </si>
  <si>
    <t>BOG pharmacy</t>
  </si>
  <si>
    <t>EAGO709916905504600135867</t>
  </si>
  <si>
    <t>2023-07-28 13:13:41</t>
  </si>
  <si>
    <t>pamela.okoye09@gmail.com</t>
  </si>
  <si>
    <t>ANYACHEBELU</t>
  </si>
  <si>
    <t>PAMELA</t>
  </si>
  <si>
    <t>Neozone pharmacy</t>
  </si>
  <si>
    <t>NDCN580716905500221645776</t>
  </si>
  <si>
    <t>2023-07-28 13:08:08</t>
  </si>
  <si>
    <t>ohunene1998@yahoo.com</t>
  </si>
  <si>
    <t xml:space="preserve">SALAMATU </t>
  </si>
  <si>
    <t xml:space="preserve">OHUNENE </t>
  </si>
  <si>
    <t>State ministry of health HQ</t>
  </si>
  <si>
    <t>PHARMAGATEWAY/SERT530616905496889455564</t>
  </si>
  <si>
    <t>2023-07-28 13:05:27</t>
  </si>
  <si>
    <t>bgarba884@gmail.com</t>
  </si>
  <si>
    <t>GWARAM</t>
  </si>
  <si>
    <t>FEDERAL MEDICAL CENTRE, BIRNIN KUDU JIGAWA STATE</t>
  </si>
  <si>
    <t>GFCT724816905495286165564</t>
  </si>
  <si>
    <t>2023-07-28 13:00:35</t>
  </si>
  <si>
    <t>azeezadebanwo@gmail.com</t>
  </si>
  <si>
    <t>ADEBANWO</t>
  </si>
  <si>
    <t>AZEEZ</t>
  </si>
  <si>
    <t>ADEWALE</t>
  </si>
  <si>
    <t>661 Nigerian Air Force Hospital Ikeja Lagos</t>
  </si>
  <si>
    <t>GFSG849816905492358325477</t>
  </si>
  <si>
    <t>2023-07-28 12:58:40</t>
  </si>
  <si>
    <t>mustaphau03@gmail.com</t>
  </si>
  <si>
    <t>CRAR227316905491209565355</t>
  </si>
  <si>
    <t>2023-07-28 11:38:31</t>
  </si>
  <si>
    <t>nataala@yahoo.com</t>
  </si>
  <si>
    <t>NATA'ALA</t>
  </si>
  <si>
    <t>FCTA HMB</t>
  </si>
  <si>
    <t>2023-07-28 11:29:09</t>
  </si>
  <si>
    <t>pharmibrahim89@gmail.com</t>
  </si>
  <si>
    <t>AMIDU</t>
  </si>
  <si>
    <t>TTT</t>
  </si>
  <si>
    <t>2023-07-28 11:11:23</t>
  </si>
  <si>
    <t>odeshmite_2008@yahoo.com</t>
  </si>
  <si>
    <t xml:space="preserve">MOLOKWU </t>
  </si>
  <si>
    <t xml:space="preserve">ODESHIMITE </t>
  </si>
  <si>
    <t>University Of Benin Teaching Hospital, UBTH, Benin city</t>
  </si>
  <si>
    <t>PHARMAGATEWAY/CHHI818216905426842582967</t>
  </si>
  <si>
    <t>2023-07-28 10:55:12</t>
  </si>
  <si>
    <t>juliusrengmut@gmail.com</t>
  </si>
  <si>
    <t xml:space="preserve">RENGMUT </t>
  </si>
  <si>
    <t xml:space="preserve">JULIUS </t>
  </si>
  <si>
    <t xml:space="preserve">DANJUMA </t>
  </si>
  <si>
    <t xml:space="preserve">General Hospital Langtang </t>
  </si>
  <si>
    <t>PHARMAGATEWAY/JCOC907916905417131492489</t>
  </si>
  <si>
    <t>2023-07-28 02:42:52</t>
  </si>
  <si>
    <t>fastutor8@gmail.com</t>
  </si>
  <si>
    <t>EBELEDIKE</t>
  </si>
  <si>
    <t>PHARMAGATEWAY/ZXJJ83581690512173838170</t>
  </si>
  <si>
    <t>2023-07-28 02:38:54</t>
  </si>
  <si>
    <t>edgasy@gmail.com</t>
  </si>
  <si>
    <t xml:space="preserve">IYEKEH </t>
  </si>
  <si>
    <t xml:space="preserve">EDGAR </t>
  </si>
  <si>
    <t xml:space="preserve">SYLVESTER </t>
  </si>
  <si>
    <t xml:space="preserve">EDGAREX PHARMACEUTICALS LTD </t>
  </si>
  <si>
    <t>PHARMAGATEWAY/SZKY54421690511935467197</t>
  </si>
  <si>
    <t>2023-07-27 20:53:20</t>
  </si>
  <si>
    <t>abmasa38@gmail.com</t>
  </si>
  <si>
    <t xml:space="preserve">ABDUL </t>
  </si>
  <si>
    <t>Niger State Contributory Health Agency</t>
  </si>
  <si>
    <t>2023-07-27 20:49:34</t>
  </si>
  <si>
    <t>laraoraf@yahoo.com</t>
  </si>
  <si>
    <t xml:space="preserve">ORAFIDIYA </t>
  </si>
  <si>
    <t>OMOLARA</t>
  </si>
  <si>
    <t>OLAJUMOKE</t>
  </si>
  <si>
    <t xml:space="preserve">Department of Pharmaceutics, Obafemi Awolowo University, Ile-Ife </t>
  </si>
  <si>
    <t>2023-07-27 20:18:01</t>
  </si>
  <si>
    <t>eric@juhelnigeria.com</t>
  </si>
  <si>
    <t>+2348037391504</t>
  </si>
  <si>
    <t>ERIC</t>
  </si>
  <si>
    <t>Juhel Parenteral Factory, Awka</t>
  </si>
  <si>
    <t>2023-07-27 20:01:54</t>
  </si>
  <si>
    <t>ikmbonu@gmail.com</t>
  </si>
  <si>
    <t>+2348052172369</t>
  </si>
  <si>
    <t>MBONU</t>
  </si>
  <si>
    <t>2023-07-27 20:00:45</t>
  </si>
  <si>
    <t>aoali2005@yahoo.com</t>
  </si>
  <si>
    <t xml:space="preserve">OTHMAN </t>
  </si>
  <si>
    <t xml:space="preserve">AMUSTAPHA </t>
  </si>
  <si>
    <t>Sokoto state ministry of health</t>
  </si>
  <si>
    <t>RAQN59061690488047035215</t>
  </si>
  <si>
    <t>2023-07-27 19:33:43</t>
  </si>
  <si>
    <t>ekonyekate@gmail.com</t>
  </si>
  <si>
    <t>EKONYE</t>
  </si>
  <si>
    <t>KATE</t>
  </si>
  <si>
    <t>Warri</t>
  </si>
  <si>
    <t>PHARMAGATEWAY/RQWX73351690486423923194</t>
  </si>
  <si>
    <t>2023-07-27 18:37:11</t>
  </si>
  <si>
    <t>preciousgospel51@gmail.com</t>
  </si>
  <si>
    <t>GOSPEL</t>
  </si>
  <si>
    <t xml:space="preserve">Abuja, Nigeria </t>
  </si>
  <si>
    <t>2023-07-27 18:05:28</t>
  </si>
  <si>
    <t>oparaca@yahoo.com</t>
  </si>
  <si>
    <t xml:space="preserve">OPARAH </t>
  </si>
  <si>
    <t xml:space="preserve">CYRIACUS </t>
  </si>
  <si>
    <t xml:space="preserve">AZUKA </t>
  </si>
  <si>
    <t>University of Benin, Edo State</t>
  </si>
  <si>
    <t>PHARMAGATEWAY/CQJZ25211690481129702193</t>
  </si>
  <si>
    <t>2023-07-27 17:18:06</t>
  </si>
  <si>
    <t>bimbosajayi@yahoo.co.uk</t>
  </si>
  <si>
    <t xml:space="preserve">LADIGBOLU </t>
  </si>
  <si>
    <t xml:space="preserve">ABIMBOLA </t>
  </si>
  <si>
    <t xml:space="preserve">OLASUMBO </t>
  </si>
  <si>
    <t>Lagos island maternity hospital. HSC</t>
  </si>
  <si>
    <t>PHARMAGATEWAY/DVPP02391690478287366169</t>
  </si>
  <si>
    <t>2023-07-27 16:34:40</t>
  </si>
  <si>
    <t>rxhassanusman@gmail.com</t>
  </si>
  <si>
    <t xml:space="preserve">USMAN </t>
  </si>
  <si>
    <t xml:space="preserve">Niger State Hospital Management Board Minna Niger State </t>
  </si>
  <si>
    <t>2023-07-27 15:58:12</t>
  </si>
  <si>
    <t>jubril002@gmail.com</t>
  </si>
  <si>
    <t>ABDULLAH</t>
  </si>
  <si>
    <t>OGEDENGBE</t>
  </si>
  <si>
    <t xml:space="preserve">IFEANYICHUKWU Pharmacy, 36 Warrake Road, Auchi
</t>
  </si>
  <si>
    <t>PHARMAGATEWAY/RYHN75001690473493005222</t>
  </si>
  <si>
    <t>2023-07-27 15:04:05</t>
  </si>
  <si>
    <t>akelikwunug@yahoo.com</t>
  </si>
  <si>
    <t>AKELIKWUNU</t>
  </si>
  <si>
    <t>Pharmacy Department Federal Medical Center Makurdi</t>
  </si>
  <si>
    <t>2023-07-27 14:12:54</t>
  </si>
  <si>
    <t>levizeruwa@gmail.com</t>
  </si>
  <si>
    <t>ADONU</t>
  </si>
  <si>
    <t xml:space="preserve">LEVI </t>
  </si>
  <si>
    <t xml:space="preserve">ZEREUWA </t>
  </si>
  <si>
    <t>DRUGAVENUE PHARMACY, TIMELESS SUPERMARKET, OZUOBA</t>
  </si>
  <si>
    <t>2023-07-27 12:52:54</t>
  </si>
  <si>
    <t>uchenduikechukwugospe@gmail.com</t>
  </si>
  <si>
    <t>UCHENDU</t>
  </si>
  <si>
    <t>Mighty Favour Pharmaceutical ltd,  7, Portharcourt road, fegge Onitsha</t>
  </si>
  <si>
    <t>PHARMAGATEWAY/QCXZ91161690462375885160</t>
  </si>
  <si>
    <t>2023-07-27 12:10:50</t>
  </si>
  <si>
    <t>chinwefelicity@gmail.com</t>
  </si>
  <si>
    <t xml:space="preserve">IGBOANUGO </t>
  </si>
  <si>
    <t xml:space="preserve">CHINWENDU </t>
  </si>
  <si>
    <t>FELICITY</t>
  </si>
  <si>
    <t xml:space="preserve">Zelo pharmacy 
Plot 17A Chevron Alternative Route,  Off Chevron drive, Lekki </t>
  </si>
  <si>
    <t>2023-07-27 11:54:30</t>
  </si>
  <si>
    <t>olasunkanmius@yahoo.com</t>
  </si>
  <si>
    <t xml:space="preserve">ASALU </t>
  </si>
  <si>
    <t>MUYIBAT</t>
  </si>
  <si>
    <t xml:space="preserve">OLASUNKANMI </t>
  </si>
  <si>
    <t xml:space="preserve">Lagos state Health service commission. 1, Ganiu Smith Street. Logos Island </t>
  </si>
  <si>
    <t>PHARMAGATEWAY/MMTO64161690458870801223</t>
  </si>
  <si>
    <t>2023-07-27 11:22:51</t>
  </si>
  <si>
    <t>sokechukwu855@gmail.com</t>
  </si>
  <si>
    <t>N</t>
  </si>
  <si>
    <t>Roselife  Healthcare, Suite A13 - 15 Ultimate Plaza, old  road Awka</t>
  </si>
  <si>
    <t>PHARMAGATEWAY/ZACK48401690456972713204</t>
  </si>
  <si>
    <t>2023-07-27 09:37:13</t>
  </si>
  <si>
    <t>dangombe2@gmail.com</t>
  </si>
  <si>
    <t>KAMILU</t>
  </si>
  <si>
    <t>DANGOMBE</t>
  </si>
  <si>
    <t xml:space="preserve">Albayan Pharmacy </t>
  </si>
  <si>
    <t>PHARMAGATEWAY/ZUDE87881690450634659160</t>
  </si>
  <si>
    <t>2023-07-27 09:31:24</t>
  </si>
  <si>
    <t>felixonvilla@gmail.com</t>
  </si>
  <si>
    <t>IORKOHOL</t>
  </si>
  <si>
    <t>MSUGHTER</t>
  </si>
  <si>
    <t>PHARMAGATEWAY/AZJN68721690450285531181</t>
  </si>
  <si>
    <t>2023-07-27 09:21:28</t>
  </si>
  <si>
    <t>mollyuche@yahoo.com</t>
  </si>
  <si>
    <t>AJUONUMA</t>
  </si>
  <si>
    <t>PHARMAGATEWAY/NVZQ37721690449689240203</t>
  </si>
  <si>
    <t>2023-07-27 09:13:35</t>
  </si>
  <si>
    <t>matthiaspmabi@gmail.com</t>
  </si>
  <si>
    <t>PMABI</t>
  </si>
  <si>
    <t>MATTHIAS</t>
  </si>
  <si>
    <t xml:space="preserve">Niger State Drug and Hospital Consumables Management Agency </t>
  </si>
  <si>
    <t>PHARMAGATEWAY/XJWD64051690449216214194</t>
  </si>
  <si>
    <t>2023-07-27 09:08:41</t>
  </si>
  <si>
    <t>ashmalag@yahoo.com</t>
  </si>
  <si>
    <t>ATTAHIRU</t>
  </si>
  <si>
    <t xml:space="preserve">MALAGI ABUBAKAR </t>
  </si>
  <si>
    <t xml:space="preserve">Niger State Contributory Agency </t>
  </si>
  <si>
    <t>PHARMAGATEWAY/AXHB22231690448922002225</t>
  </si>
  <si>
    <t>2023-07-27 09:00:41</t>
  </si>
  <si>
    <t>rxdanjumar@gmail.com</t>
  </si>
  <si>
    <t xml:space="preserve">IBB SPECIALIST HOSPITAL, Minna,
</t>
  </si>
  <si>
    <t>ZDCZ34561690448442549218</t>
  </si>
  <si>
    <t>2023-07-27 08:51:07</t>
  </si>
  <si>
    <t>umar52006@yahoo.co.uk</t>
  </si>
  <si>
    <t xml:space="preserve">0803 687 7578 </t>
  </si>
  <si>
    <t>NDAKARA</t>
  </si>
  <si>
    <t>Niger</t>
  </si>
  <si>
    <t>PHARMAGATEWAY/AXWN84071690447868193219</t>
  </si>
  <si>
    <t>2023-07-27 08:44:21</t>
  </si>
  <si>
    <t>pharmabdulkareem@gmail.com</t>
  </si>
  <si>
    <t>LIMAN</t>
  </si>
  <si>
    <t xml:space="preserve">General Hospital Kaffin Koro Niger state </t>
  </si>
  <si>
    <t>PHARMAGATEWAY/TAVG74231690447462275199</t>
  </si>
  <si>
    <t>2023-07-27 07:35:16</t>
  </si>
  <si>
    <t>sundayabasibiangake@gmail.com</t>
  </si>
  <si>
    <t xml:space="preserve">0810 138 3540 </t>
  </si>
  <si>
    <t xml:space="preserve">ABASIBIANGAKE </t>
  </si>
  <si>
    <t xml:space="preserve">BERNARD </t>
  </si>
  <si>
    <t xml:space="preserve">GIVING BEST PHARMACY </t>
  </si>
  <si>
    <t>PHARMAGATEWAY/ALXU84611690443317379191</t>
  </si>
  <si>
    <t>2023-07-27 06:31:17</t>
  </si>
  <si>
    <t>surlampharm2@gmail.com</t>
  </si>
  <si>
    <t xml:space="preserve">OKUNADE </t>
  </si>
  <si>
    <t xml:space="preserve">OLAITAN </t>
  </si>
  <si>
    <t>Federal Neuropsychiatric Hospital yabal</t>
  </si>
  <si>
    <t>XTNM18381690439478317200</t>
  </si>
  <si>
    <t>2023-07-27 03:19:30</t>
  </si>
  <si>
    <t>adpharma@gmail.com</t>
  </si>
  <si>
    <t>ADESINA</t>
  </si>
  <si>
    <t>Ogun State Hospitals Management Board</t>
  </si>
  <si>
    <t>2023-07-27 03:05:58</t>
  </si>
  <si>
    <t>timakany@gmail.comt</t>
  </si>
  <si>
    <t>PIYO</t>
  </si>
  <si>
    <t xml:space="preserve">FATIMA </t>
  </si>
  <si>
    <t xml:space="preserve">DANGYANG </t>
  </si>
  <si>
    <t>PCN KADUNA STATE</t>
  </si>
  <si>
    <t>PHARMAGATEWAY/ZQJQ32871690427159025214</t>
  </si>
  <si>
    <t>2023-07-27 02:47:50</t>
  </si>
  <si>
    <t>ibrahimdayyabu9@gmail.com</t>
  </si>
  <si>
    <t xml:space="preserve">08037970438 </t>
  </si>
  <si>
    <t xml:space="preserve">DAYYABU </t>
  </si>
  <si>
    <t xml:space="preserve">Al Jihad Pharmacy </t>
  </si>
  <si>
    <t>QHZZ91601690426071629163</t>
  </si>
  <si>
    <t>2023-07-27 01:41:21</t>
  </si>
  <si>
    <t>yosanyinlusi@yahoo.com</t>
  </si>
  <si>
    <t xml:space="preserve">OSANYINLUSI </t>
  </si>
  <si>
    <t xml:space="preserve">MARY </t>
  </si>
  <si>
    <t xml:space="preserve">SUBOL HOSPITAL </t>
  </si>
  <si>
    <t>2023-07-26 21:56:23</t>
  </si>
  <si>
    <t>aderinolafisayo@gmail.com</t>
  </si>
  <si>
    <t>ADERINOLA</t>
  </si>
  <si>
    <t>FISAYO</t>
  </si>
  <si>
    <t>MAYOWA</t>
  </si>
  <si>
    <t>PHARMACISTS COUNCIL OF NIGERIA</t>
  </si>
  <si>
    <t>PHARMAGATEWAY/DKYT52561690408583649223</t>
  </si>
  <si>
    <t>2023-07-26 17:03:56</t>
  </si>
  <si>
    <t>genesisobiora18@gmail.com</t>
  </si>
  <si>
    <t>GENESIS</t>
  </si>
  <si>
    <t>Fatina Pharmacy Ltd 24 Alor street off Portharcourt road onitsha</t>
  </si>
  <si>
    <t>PHARMAGATEWAY/WAIV87731690391037144220</t>
  </si>
  <si>
    <t>2023-07-26 16:33:39</t>
  </si>
  <si>
    <t>vantchemists2000@yahoo.com</t>
  </si>
  <si>
    <t>ARUM</t>
  </si>
  <si>
    <t>45, ABEOKUTA ROAD IFO OGUN STATE</t>
  </si>
  <si>
    <t>PHARMAGATEWAY/APUF25811690389220022217</t>
  </si>
  <si>
    <t>2023-07-26 15:28:16</t>
  </si>
  <si>
    <t>aliyugadaka1@gmail.com</t>
  </si>
  <si>
    <t xml:space="preserve">GADAKA </t>
  </si>
  <si>
    <t>VTYR21081690385297597169</t>
  </si>
  <si>
    <t>2023-07-26 15:25:48</t>
  </si>
  <si>
    <t>sirajoismailisah@gmail.com</t>
  </si>
  <si>
    <t>ISMAIL ISAH</t>
  </si>
  <si>
    <t>SIRAJO</t>
  </si>
  <si>
    <t xml:space="preserve">MINISTRY OF HEALTH SOKOTO </t>
  </si>
  <si>
    <t>QJUP72071690385149522189</t>
  </si>
  <si>
    <t>2023-07-26 13:00:47</t>
  </si>
  <si>
    <t>asogwaamaka59@gmail.com</t>
  </si>
  <si>
    <t>ASOGWA</t>
  </si>
  <si>
    <t>SCHOLARSTICA</t>
  </si>
  <si>
    <t>Meyors Pharmacy and stores. New makurdi road</t>
  </si>
  <si>
    <t>PHARMAGATEWAY/UTYH17431690376448137184</t>
  </si>
  <si>
    <t>2023-07-26 12:20:45</t>
  </si>
  <si>
    <t>betabiye@gmail.com</t>
  </si>
  <si>
    <t>+2347038128571</t>
  </si>
  <si>
    <t>BAKO</t>
  </si>
  <si>
    <t xml:space="preserve">Gombe State Minstry of Health </t>
  </si>
  <si>
    <t>PHARMAGATEWAY/WKRM33061690374046128218</t>
  </si>
  <si>
    <t>2023-07-26 12:13:42</t>
  </si>
  <si>
    <t>pharmwanger@gmail.com</t>
  </si>
  <si>
    <t>ITYONONGO</t>
  </si>
  <si>
    <t>WANGER</t>
  </si>
  <si>
    <t>ABRAHAM</t>
  </si>
  <si>
    <t>BENUE STATE SCHOOL OF HEALTH TECH. AGASHA</t>
  </si>
  <si>
    <t>2023-07-26 11:53:32</t>
  </si>
  <si>
    <t>odegift1@gmail.com</t>
  </si>
  <si>
    <t>ODE</t>
  </si>
  <si>
    <t>OGWUMA</t>
  </si>
  <si>
    <t>BENUE STATE SCHOOL OF HEALTH TECH.AGASHA</t>
  </si>
  <si>
    <t>2023-07-26 09:12:29</t>
  </si>
  <si>
    <t>peverterhemba1962@gmail.com</t>
  </si>
  <si>
    <t>PEVER</t>
  </si>
  <si>
    <t>TERHEMBA</t>
  </si>
  <si>
    <t>JUSTIN</t>
  </si>
  <si>
    <t>BENUE STATE SCHOOL OF HEALTH TECH AGASH</t>
  </si>
  <si>
    <t>2023-07-26 09:05:31</t>
  </si>
  <si>
    <t>mosestombu@yahoo.co.uk</t>
  </si>
  <si>
    <t>IORNGURUN</t>
  </si>
  <si>
    <t>TOMBU</t>
  </si>
  <si>
    <t>Benue State school of health technology  agasha</t>
  </si>
  <si>
    <t>2023-07-26 08:32:08</t>
  </si>
  <si>
    <t>ajayi_modupe60@yahoo.com</t>
  </si>
  <si>
    <t>MODUPE</t>
  </si>
  <si>
    <t>ORUKEME JOYCE</t>
  </si>
  <si>
    <t>Realcare Pharmacy</t>
  </si>
  <si>
    <t>PHARMAGATEWAY/JKCK66721690360329408202</t>
  </si>
  <si>
    <t>2023-07-26 08:10:18</t>
  </si>
  <si>
    <t>johnofuafo88@gmail.com</t>
  </si>
  <si>
    <t>AKPOFUAFO</t>
  </si>
  <si>
    <t>Tejiri Pharmacy &amp; Stores</t>
  </si>
  <si>
    <t>PHARMAGATEWAY/CJZF01861690359018762182</t>
  </si>
  <si>
    <t>2023-07-26 07:31:42</t>
  </si>
  <si>
    <t>ifebipharm@gmail.com</t>
  </si>
  <si>
    <t xml:space="preserve">ILORI </t>
  </si>
  <si>
    <t xml:space="preserve">TEMIDAYO </t>
  </si>
  <si>
    <t>Arepo</t>
  </si>
  <si>
    <t>PHARMAGATEWAY/UCLE87541690356703061144</t>
  </si>
  <si>
    <t>2023-07-26 05:21:03</t>
  </si>
  <si>
    <t>rahamataminat86@gmail.com</t>
  </si>
  <si>
    <t xml:space="preserve">AMINAT </t>
  </si>
  <si>
    <t xml:space="preserve">JUMMAI </t>
  </si>
  <si>
    <t xml:space="preserve">Ministry of health </t>
  </si>
  <si>
    <t>FNZA56111690348863788223</t>
  </si>
  <si>
    <t>2023-07-25 22:32:54</t>
  </si>
  <si>
    <t>judithedaki98@gmail.com</t>
  </si>
  <si>
    <t>EDAKI</t>
  </si>
  <si>
    <t>EHINORIAH</t>
  </si>
  <si>
    <t>PHARMAGATEWAY/GCTT37731690324374733176</t>
  </si>
  <si>
    <t>2023-07-25 16:09:44</t>
  </si>
  <si>
    <t>bandyoshoba@yahoo.com</t>
  </si>
  <si>
    <t>OSHOBA</t>
  </si>
  <si>
    <t>BANDELE</t>
  </si>
  <si>
    <t>XXAA50981690301384703200</t>
  </si>
  <si>
    <t>2023-07-25 15:53:33</t>
  </si>
  <si>
    <t>anuga4real@gmail.com</t>
  </si>
  <si>
    <t>EGWU</t>
  </si>
  <si>
    <t>ANUGA</t>
  </si>
  <si>
    <t>PHARMAGATEWAY/HMMA98811690300414504176</t>
  </si>
  <si>
    <t>2023-07-25 15:50:44</t>
  </si>
  <si>
    <t>masterpiece1309@gmail.com</t>
  </si>
  <si>
    <t xml:space="preserve">SHAMBE </t>
  </si>
  <si>
    <t>DOOFAN</t>
  </si>
  <si>
    <t>NYINEM</t>
  </si>
  <si>
    <t xml:space="preserve">Benue State University Teaching Hospital </t>
  </si>
  <si>
    <t>PHARMAGATEWAY/HFFR32871690300245560199</t>
  </si>
  <si>
    <t>2023-07-25 15:45:50</t>
  </si>
  <si>
    <t>igbokwenk@gmail.com</t>
  </si>
  <si>
    <t>IGBOKWE</t>
  </si>
  <si>
    <t>NKEONYERE</t>
  </si>
  <si>
    <t xml:space="preserve">NKEIRUKA </t>
  </si>
  <si>
    <t>SABDO Ota</t>
  </si>
  <si>
    <t>PHARMAGATEWAY/YPFZ56771690299951221216</t>
  </si>
  <si>
    <t>2023-07-25 14:35:37</t>
  </si>
  <si>
    <t>ajinehvictor@gmail.com</t>
  </si>
  <si>
    <t>AJINEH</t>
  </si>
  <si>
    <t>Amerjoc pharmacy</t>
  </si>
  <si>
    <t>JZVZ23941690295738597193</t>
  </si>
  <si>
    <t>2023-07-25 13:39:49</t>
  </si>
  <si>
    <t>lanretiamiyu9@gmail.com</t>
  </si>
  <si>
    <t>TIAMIYU</t>
  </si>
  <si>
    <t>LANRE</t>
  </si>
  <si>
    <t>MIDAS PHARMACY IBADAN</t>
  </si>
  <si>
    <t>MSMB19061690292389783206</t>
  </si>
  <si>
    <t>2023-07-25 13:14:25</t>
  </si>
  <si>
    <t>patriciaikwumezie@gmail.com</t>
  </si>
  <si>
    <t>IKWUMEZIE</t>
  </si>
  <si>
    <t>EKWUTOSI</t>
  </si>
  <si>
    <t>State ministry of health Owerri imo state</t>
  </si>
  <si>
    <t>RKLM27811690290866556217</t>
  </si>
  <si>
    <t>2023-07-25 12:43:04</t>
  </si>
  <si>
    <t>akinbileolukemi@gmail.com</t>
  </si>
  <si>
    <t>AKINBILE</t>
  </si>
  <si>
    <t>Pharmacy Unit, Health Centre, Federal University of Technology, Akure, Ondo State</t>
  </si>
  <si>
    <t>PHARMAGATEWAY/KIAU17121690288984832235</t>
  </si>
  <si>
    <t>2023-07-25 12:26:31</t>
  </si>
  <si>
    <t>unekwojo@yahoo.com</t>
  </si>
  <si>
    <t>OBAJE</t>
  </si>
  <si>
    <t>UNEKWOJO</t>
  </si>
  <si>
    <t>Urah Pharmacy,Kado Estate Abuja</t>
  </si>
  <si>
    <t>PHARMAGATEWAY/YSSP43001690287992226188</t>
  </si>
  <si>
    <t>2023-07-25 10:38:27</t>
  </si>
  <si>
    <t>sbilayabu@gmail.com</t>
  </si>
  <si>
    <t>+2349095587317</t>
  </si>
  <si>
    <t>BILAYABU</t>
  </si>
  <si>
    <t>GWARGAWA</t>
  </si>
  <si>
    <t>PHARMAGATEWAY/BVFD70251690281507999165</t>
  </si>
  <si>
    <t>2023-07-25 10:31:38</t>
  </si>
  <si>
    <t>ojonidepharm@gmail.com</t>
  </si>
  <si>
    <t>OJONIDE</t>
  </si>
  <si>
    <t>PHARMAGATEWAY/TQNS77591690281099228211</t>
  </si>
  <si>
    <t>2023-07-25 10:28:18</t>
  </si>
  <si>
    <t>auwalgm@gmail.com</t>
  </si>
  <si>
    <t>PHARMAGATEWAY/KCBI29281690280899231184</t>
  </si>
  <si>
    <t>2023-07-25 10:24:56</t>
  </si>
  <si>
    <t>rodosalty@yahoo.com</t>
  </si>
  <si>
    <t xml:space="preserve">STEPHEN </t>
  </si>
  <si>
    <t xml:space="preserve">RHODA </t>
  </si>
  <si>
    <t xml:space="preserve">AMINU </t>
  </si>
  <si>
    <t>PHARMAGATEWAY/KGEV53931690280698515231</t>
  </si>
  <si>
    <t>2023-07-25 10:21:19</t>
  </si>
  <si>
    <t>arubidanikala@yahoo.com</t>
  </si>
  <si>
    <t>ARUBI</t>
  </si>
  <si>
    <t>IKALA</t>
  </si>
  <si>
    <t>Nigeria immigration service, airport road, sauka Abuja</t>
  </si>
  <si>
    <t>SGLX53251690280480267215</t>
  </si>
  <si>
    <t>2023-07-25 10:20:21</t>
  </si>
  <si>
    <t>sokyespi@yahoo.com</t>
  </si>
  <si>
    <t>IDI</t>
  </si>
  <si>
    <t>SOKYES</t>
  </si>
  <si>
    <t>Gombe State Hospital Services Management Board</t>
  </si>
  <si>
    <t>PHARMAGATEWAY/ZMUS01721690280422579198</t>
  </si>
  <si>
    <t>2023-07-25 10:16:24</t>
  </si>
  <si>
    <t>jalomohd@gmail.com</t>
  </si>
  <si>
    <t xml:space="preserve">JALO </t>
  </si>
  <si>
    <t>PHARMAGATEWAY/ZAOL99431690280185190122</t>
  </si>
  <si>
    <t>2023-07-25 10:13:13</t>
  </si>
  <si>
    <t>ijimathias@gmail.com</t>
  </si>
  <si>
    <t>IJI</t>
  </si>
  <si>
    <t>MATHIAS</t>
  </si>
  <si>
    <t>PHARMAGATEWAY/ZDPO42521690279993685209</t>
  </si>
  <si>
    <t>2023-07-25 10:05:47</t>
  </si>
  <si>
    <t>monsteves2015@gmail.com</t>
  </si>
  <si>
    <t xml:space="preserve">MONDAY </t>
  </si>
  <si>
    <t>CHUBIYOJO</t>
  </si>
  <si>
    <t>2023-07-25 00:29:33</t>
  </si>
  <si>
    <t>mercyesee@gmail.com</t>
  </si>
  <si>
    <t>AKAHOMHEN</t>
  </si>
  <si>
    <t>Vancare Pharmacy 235, MM Way, Benin City</t>
  </si>
  <si>
    <t>PHARMAGATEWAY/CDES31541690244974251226</t>
  </si>
  <si>
    <t>2023-07-24 22:04:51</t>
  </si>
  <si>
    <t>bisarempharma@yahoo.com</t>
  </si>
  <si>
    <t xml:space="preserve">SONIBARE </t>
  </si>
  <si>
    <t xml:space="preserve">TAJUDEEN </t>
  </si>
  <si>
    <t xml:space="preserve">LUTH, IDI ARABA </t>
  </si>
  <si>
    <t>PHARMAGATEWAY/RVBU69991690236292302212</t>
  </si>
  <si>
    <t>2023-07-24 16:30:56</t>
  </si>
  <si>
    <t>fatima4ever2003@yahoo.com</t>
  </si>
  <si>
    <t>AGUNBIADE</t>
  </si>
  <si>
    <t>FATIMAH</t>
  </si>
  <si>
    <t>OSOKAM</t>
  </si>
  <si>
    <t>Hospital Management Board, Directorate of Pharmaceutical Services, Oke Mosan, Abeokuta, Ogun State</t>
  </si>
  <si>
    <t>PHARMAGATEWAY/VNLB83381690216257498157</t>
  </si>
  <si>
    <t>2023-07-24 15:45:28</t>
  </si>
  <si>
    <t>talk2tobe@yahoo.com</t>
  </si>
  <si>
    <t xml:space="preserve">08099891360  </t>
  </si>
  <si>
    <t>TASSIE</t>
  </si>
  <si>
    <t xml:space="preserve">TOBECHUKWU, </t>
  </si>
  <si>
    <t>The Citypills Pharmacy and Stores Ltd., 
No 1 Egwurugwu plaza, Ada George, Port Harcourt</t>
  </si>
  <si>
    <t>PHARMAGATEWAY/GMEA25461690213528801213</t>
  </si>
  <si>
    <t>2023-07-24 15:04:15</t>
  </si>
  <si>
    <t>jimpharma@yahoo.com</t>
  </si>
  <si>
    <t>ADEBISI</t>
  </si>
  <si>
    <t>Jimcare</t>
  </si>
  <si>
    <t>PHARMAGATEWAY/SBMJ43531690211056110165</t>
  </si>
  <si>
    <t>2023-07-24 14:57:05</t>
  </si>
  <si>
    <t>seyiexploit@yahoo.com</t>
  </si>
  <si>
    <t xml:space="preserve">0803 444 5750 </t>
  </si>
  <si>
    <t xml:space="preserve">ADEBIYI </t>
  </si>
  <si>
    <t xml:space="preserve">SEYI </t>
  </si>
  <si>
    <t>TAJU</t>
  </si>
  <si>
    <t xml:space="preserve">Swiss pharm. </t>
  </si>
  <si>
    <t>2023-07-24 13:36:51</t>
  </si>
  <si>
    <t>botkim3@gmail.com</t>
  </si>
  <si>
    <t>BOT</t>
  </si>
  <si>
    <t>KIM</t>
  </si>
  <si>
    <t>JERRY</t>
  </si>
  <si>
    <t>Kimky Pharmacy, Shop 2 Lajuba Plaza, Opposite NIMC Lamingo Road, Jos.</t>
  </si>
  <si>
    <t>PHARMAGATEWAY/EGGQ25991690205811784172</t>
  </si>
  <si>
    <t>2023-07-24 13:14:52</t>
  </si>
  <si>
    <t>chineloritailonze@gmail.com</t>
  </si>
  <si>
    <t>ILONZE</t>
  </si>
  <si>
    <t xml:space="preserve">Pharmazon health care limited 
</t>
  </si>
  <si>
    <t>2023-07-24 12:22:21</t>
  </si>
  <si>
    <t>mgbeojiifeanyi@yahoo.com</t>
  </si>
  <si>
    <t>MGBEOJI</t>
  </si>
  <si>
    <t>2023-07-24 11:08:34</t>
  </si>
  <si>
    <t>sunnyolatunde@yahoo.com</t>
  </si>
  <si>
    <t>Sunamot pharmacy</t>
  </si>
  <si>
    <t>PHARMAGATEWAY/BLJQ38991690196915074215</t>
  </si>
  <si>
    <t>2023-07-24 10:41:36</t>
  </si>
  <si>
    <t>tobigreatness@gmail.com</t>
  </si>
  <si>
    <t>ADEBUSUYI</t>
  </si>
  <si>
    <t>Tee’s care Pharmacy, Olodo, Ibadan</t>
  </si>
  <si>
    <t>2023-07-24 10:41:20</t>
  </si>
  <si>
    <t>atoluwalayomi@gmail.com</t>
  </si>
  <si>
    <t xml:space="preserve">ADEBAMIRO </t>
  </si>
  <si>
    <t xml:space="preserve">TOLUWALAYOMI </t>
  </si>
  <si>
    <t xml:space="preserve">OLUSOLA </t>
  </si>
  <si>
    <t>Atan Ota</t>
  </si>
  <si>
    <t>2023-07-24 10:40:16</t>
  </si>
  <si>
    <t>eedamansur1@gmail.com</t>
  </si>
  <si>
    <t>SAIDA</t>
  </si>
  <si>
    <t>BIN AMZ MUAZ Pharmacy</t>
  </si>
  <si>
    <t>PHARMAGATEWAY/SVSO41731690195217549183</t>
  </si>
  <si>
    <t>2023-07-24 10:02:16</t>
  </si>
  <si>
    <t>bakande17@gmail.com</t>
  </si>
  <si>
    <t>BERNARD</t>
  </si>
  <si>
    <t xml:space="preserve">OSISIENEMO </t>
  </si>
  <si>
    <t xml:space="preserve">Sunrise pharmacy and supermarket,  MKO  Abiola road, ring road, Ibadan </t>
  </si>
  <si>
    <t>PHARMAGATEWAY/JEHN21641690192937302169</t>
  </si>
  <si>
    <t>2023-07-24 09:55:39</t>
  </si>
  <si>
    <t>oscamarine@yahoo.com</t>
  </si>
  <si>
    <t>IKEKPEAZU</t>
  </si>
  <si>
    <t>CHIEDU</t>
  </si>
  <si>
    <t>Enugu</t>
  </si>
  <si>
    <t>PHARMAGATEWAY/GDAU84051690192546685178</t>
  </si>
  <si>
    <t>2023-07-24 09:54:39</t>
  </si>
  <si>
    <t>ebideint@gmail.com</t>
  </si>
  <si>
    <t xml:space="preserve">TANTUA </t>
  </si>
  <si>
    <t>EBIDEIN</t>
  </si>
  <si>
    <t>DIANA</t>
  </si>
  <si>
    <t>Davradiating Pharmacy Ltd., 
84 Aggrey Road, Port Harcourt</t>
  </si>
  <si>
    <t>PHARMAGATEWAY/PEOC12281690192479770217</t>
  </si>
  <si>
    <t>2023-07-24 09:10:45</t>
  </si>
  <si>
    <t>sunnyfrancediara9@gmail.com</t>
  </si>
  <si>
    <t xml:space="preserve">08134530675 </t>
  </si>
  <si>
    <t>DIARA</t>
  </si>
  <si>
    <t xml:space="preserve">ARINZECHUKWU </t>
  </si>
  <si>
    <t xml:space="preserve">Mercyland pharmaceutical Nigeria Limited. KLM169, Idiroko Road, Oju-Ore Ota, Ogun state. </t>
  </si>
  <si>
    <t>2023-07-24 07:49:30</t>
  </si>
  <si>
    <t>adegbeoliver@gmail.com</t>
  </si>
  <si>
    <t>ADEGBE</t>
  </si>
  <si>
    <t>OLIVER</t>
  </si>
  <si>
    <t>Olimon Pharmaceutical Nig Ltd</t>
  </si>
  <si>
    <t>UUBJ60641690184971058170</t>
  </si>
  <si>
    <t>2023-07-23 21:36:42</t>
  </si>
  <si>
    <t>ifiebenny@yahoo.com</t>
  </si>
  <si>
    <t>IFIE</t>
  </si>
  <si>
    <t>BENAEBI</t>
  </si>
  <si>
    <t>EBUOMOBO</t>
  </si>
  <si>
    <t>BRIDGEND PHARMA &amp; HEALTHCARE COMPANY
76, AIRPORT ROAD, WARRI</t>
  </si>
  <si>
    <t>WIYF60981690148202984182</t>
  </si>
  <si>
    <t>2023-07-23 17:10:09</t>
  </si>
  <si>
    <t>rossyijeoma89@gmail.com</t>
  </si>
  <si>
    <t>ANACHUNA</t>
  </si>
  <si>
    <t>SEDEM PHARMACY, 139 MARIAN ROAD, CALABAR</t>
  </si>
  <si>
    <t>2023-07-23 15:55:37</t>
  </si>
  <si>
    <t>ganiyujimoh7230@gmail.com</t>
  </si>
  <si>
    <t xml:space="preserve">0816 117 6600 </t>
  </si>
  <si>
    <t xml:space="preserve">JIMOH </t>
  </si>
  <si>
    <t xml:space="preserve">GANIYU </t>
  </si>
  <si>
    <t xml:space="preserve">OWOLABI </t>
  </si>
  <si>
    <t xml:space="preserve">SpringView  pharmacy Oshodi  Lagos </t>
  </si>
  <si>
    <t>PHARMAGATEWAY/UGHU37731690127737732220</t>
  </si>
  <si>
    <t>2023-07-23 09:31:14</t>
  </si>
  <si>
    <t>nuraabbas@yahoo.com</t>
  </si>
  <si>
    <t>NURA</t>
  </si>
  <si>
    <t>ZUBAIRU</t>
  </si>
  <si>
    <t>General hospital Kutigi, Niger State</t>
  </si>
  <si>
    <t>2023-07-22 20:05:25</t>
  </si>
  <si>
    <t>osomunwana@yahoo.com</t>
  </si>
  <si>
    <t>OSOM</t>
  </si>
  <si>
    <t>UNWANA</t>
  </si>
  <si>
    <t xml:space="preserve">University of Uyo Health Centre, Uyo. Akwa Ibom State </t>
  </si>
  <si>
    <t>MSAX07561690056326314204</t>
  </si>
  <si>
    <t>2023-07-22 02:28:11</t>
  </si>
  <si>
    <t>ihuoma.joy@yahoo.com</t>
  </si>
  <si>
    <t>ENYINNA</t>
  </si>
  <si>
    <t>Elson HealthCare Pharmacy Ltd 
12A Hon. Victor Ihunwo  Road, Eagle Island, Port Harcourt</t>
  </si>
  <si>
    <t>2023-07-21 23:07:19</t>
  </si>
  <si>
    <t>nnenna.nwannunu@yahoo.com</t>
  </si>
  <si>
    <t xml:space="preserve">08032634039 </t>
  </si>
  <si>
    <t xml:space="preserve">IWUAGWU </t>
  </si>
  <si>
    <t>No 9 eliji street , White House rukpokwu</t>
  </si>
  <si>
    <t>MVPY63901689980840766207</t>
  </si>
  <si>
    <t>2023-07-21 16:18:50</t>
  </si>
  <si>
    <t>eduikpemo@gmail.com</t>
  </si>
  <si>
    <t>IKPEMO</t>
  </si>
  <si>
    <t>ONYEKACHI</t>
  </si>
  <si>
    <t>Bach Integrated Pharmacy &amp; Eqiut Limited. Bonny</t>
  </si>
  <si>
    <t>PHARMAGATEWAY/ZDCV49921689956331211222</t>
  </si>
  <si>
    <t>2023-07-21 14:37:42</t>
  </si>
  <si>
    <t>emaheart15@yahoo.com</t>
  </si>
  <si>
    <t>EBRESO</t>
  </si>
  <si>
    <t>EMA</t>
  </si>
  <si>
    <t>PHARMAGATEWAY/HBGL05321689950263670223</t>
  </si>
  <si>
    <t>2023-07-21 14:06:03</t>
  </si>
  <si>
    <t>owoichochemoses@gmail.com</t>
  </si>
  <si>
    <t xml:space="preserve">AGENE </t>
  </si>
  <si>
    <t xml:space="preserve">OWOICHOCHE </t>
  </si>
  <si>
    <t xml:space="preserve">Star Gold Pharmacy Nigeria Ltd makurdi
</t>
  </si>
  <si>
    <t>OQAS85511689948363921236</t>
  </si>
  <si>
    <t>2023-07-21 10:49:17</t>
  </si>
  <si>
    <t>tonyemeruem@gmail.com</t>
  </si>
  <si>
    <t>EMERUEM</t>
  </si>
  <si>
    <t>NO PLACE OF WORK</t>
  </si>
  <si>
    <t>PHARMAGATEWAY/PTLN04571689936558069229</t>
  </si>
  <si>
    <t>2023-07-21 08:25:07</t>
  </si>
  <si>
    <t>cretrude@gmail.com</t>
  </si>
  <si>
    <t xml:space="preserve">ANYATING </t>
  </si>
  <si>
    <t xml:space="preserve">GERTRUDE </t>
  </si>
  <si>
    <t>LIWHUNGE</t>
  </si>
  <si>
    <t xml:space="preserve">University of Calabar teaching hospital </t>
  </si>
  <si>
    <t>PHARMAGATEWAY/FZJU93011689927908323242</t>
  </si>
  <si>
    <t>2023-07-21 08:06:52</t>
  </si>
  <si>
    <t>dimokog@yahoo.com</t>
  </si>
  <si>
    <t>DIMOKO</t>
  </si>
  <si>
    <t>ETIMUDOM</t>
  </si>
  <si>
    <t>Daniella Pharmacy and Stores</t>
  </si>
  <si>
    <t>2023-07-21 01:48:37</t>
  </si>
  <si>
    <t>obianuju_ezeani@yahoo.com</t>
  </si>
  <si>
    <t>EZEANI</t>
  </si>
  <si>
    <t xml:space="preserve">MAUREEN </t>
  </si>
  <si>
    <t>University of Calabar Teaching Hospital, Calabar</t>
  </si>
  <si>
    <t>2023-07-20 22:40:36</t>
  </si>
  <si>
    <t>ewelikef@gmail.com</t>
  </si>
  <si>
    <t xml:space="preserve">EWELIKE </t>
  </si>
  <si>
    <t>WATIE</t>
  </si>
  <si>
    <t>Blessed emmagold Pharmacy, rukpokwu</t>
  </si>
  <si>
    <t>PHARMAGATEWAY/VUFU80501689892837481175</t>
  </si>
  <si>
    <t>2023-07-20 21:13:56</t>
  </si>
  <si>
    <t>lotinwoye@gmail.com</t>
  </si>
  <si>
    <t xml:space="preserve">NWOYE </t>
  </si>
  <si>
    <t xml:space="preserve">LOTI </t>
  </si>
  <si>
    <t xml:space="preserve">MARIE-GORRETI </t>
  </si>
  <si>
    <t>Quality Rock Pharmacy Ltd.,  38 old Enugu Onitsha Expressway, Nkpor.</t>
  </si>
  <si>
    <t>PHARMAGATEWAY/TRNO72031689887637493155</t>
  </si>
  <si>
    <t>2023-07-20 21:03:44</t>
  </si>
  <si>
    <t>jamesidowu06@yahoo.com</t>
  </si>
  <si>
    <t>OLAITAN</t>
  </si>
  <si>
    <t>JAGSOL HEALTHCARE NIG. LTD. PENTCITY ESTATE, LOKOGOMA DISTRICT ABUJA</t>
  </si>
  <si>
    <t>PHARMAGATEWAY/XJKF88251689887025232212</t>
  </si>
  <si>
    <t>2023-07-20 20:27:18</t>
  </si>
  <si>
    <t>mbanefoalex26@gmail.com</t>
  </si>
  <si>
    <t>ILO-NWAFOR</t>
  </si>
  <si>
    <t>MBANEFO</t>
  </si>
  <si>
    <t>Zadip Healthcare Limited. No. 3 Osuigwe Amobi street, Trans Nkisi Layout, Onitsha.</t>
  </si>
  <si>
    <t>PHARMAGATEWAY/CASZ14421689884839239186</t>
  </si>
  <si>
    <t>2023-07-20 19:58:49</t>
  </si>
  <si>
    <t>hauwaidrisbaba@ymail.com</t>
  </si>
  <si>
    <t>BABA</t>
  </si>
  <si>
    <t xml:space="preserve">National Assembly </t>
  </si>
  <si>
    <t>PHARMAGATEWAY/ELIB97131689883130640133</t>
  </si>
  <si>
    <t>2023-07-20 18:22:49</t>
  </si>
  <si>
    <t>temitopeolasehinde@gmail.com</t>
  </si>
  <si>
    <t>OLASEHINDE</t>
  </si>
  <si>
    <t>OLUWAFUNMILAYO</t>
  </si>
  <si>
    <t>none</t>
  </si>
  <si>
    <t>PHARMAGATEWAY/RULL32401689877370060196</t>
  </si>
  <si>
    <t>2023-07-20 16:21:01</t>
  </si>
  <si>
    <t>oludest1@gmail.com</t>
  </si>
  <si>
    <t>IMADU</t>
  </si>
  <si>
    <t>DESTINY</t>
  </si>
  <si>
    <t>OLUHEYINMI</t>
  </si>
  <si>
    <t>Nigeria Customs Service</t>
  </si>
  <si>
    <t>2023-07-20 15:13:44</t>
  </si>
  <si>
    <t>chiamakaezepue1@gmail.com</t>
  </si>
  <si>
    <t>EZEPUE</t>
  </si>
  <si>
    <t>GENEVIEVE</t>
  </si>
  <si>
    <t>God’s peace Pharmaceutical limited, no 51 echue /ojoto road , mile 2 diobu</t>
  </si>
  <si>
    <t>PHARMAGATEWAY/MDUD34651689866025235218</t>
  </si>
  <si>
    <t>2023-07-20 13:03:22</t>
  </si>
  <si>
    <t>samsaviour1993@gmail.com</t>
  </si>
  <si>
    <t xml:space="preserve">SAVIOUR </t>
  </si>
  <si>
    <t xml:space="preserve">EFFIONG </t>
  </si>
  <si>
    <t xml:space="preserve">Calabar South </t>
  </si>
  <si>
    <t>2023-07-20 12:49:25</t>
  </si>
  <si>
    <t>godwinbako71@gmail.com</t>
  </si>
  <si>
    <t xml:space="preserve">0806 360 8127  </t>
  </si>
  <si>
    <t xml:space="preserve">SHIGABA </t>
  </si>
  <si>
    <t xml:space="preserve">Sajupe Pharmacy Ltd., 
No 113B NTA Apara link. Road Rumigbo, Port Harcourt, Rivers State, </t>
  </si>
  <si>
    <t>PHARMAGATEWAY/JWCF27891689857365949218</t>
  </si>
  <si>
    <t>2023-07-20 12:06:11</t>
  </si>
  <si>
    <t>chikopharm13@gmail.com</t>
  </si>
  <si>
    <t>ENNEOKA</t>
  </si>
  <si>
    <t>VIRGINIA</t>
  </si>
  <si>
    <t>CHIKAODINAKA</t>
  </si>
  <si>
    <t>KAZV64031689854772389251</t>
  </si>
  <si>
    <t>2023-07-20 11:15:47</t>
  </si>
  <si>
    <t>adepitansegun@yahoo.com</t>
  </si>
  <si>
    <t>ADEPITAN</t>
  </si>
  <si>
    <t>D- Epitanix Pharm Ltd.,
180 Obi-Wali Road, Rumuigbo</t>
  </si>
  <si>
    <t>PHARMAGATEWAY/RZNW05371689851748091205</t>
  </si>
  <si>
    <t>2023-07-20 10:10:07</t>
  </si>
  <si>
    <t>edoziemark@gmail.com</t>
  </si>
  <si>
    <t>ONUCHUKWU</t>
  </si>
  <si>
    <t>Magboro village</t>
  </si>
  <si>
    <t>PHARMAGATEWAY/DXOZ99791689847807959233</t>
  </si>
  <si>
    <t>2023-07-19 13:17:44</t>
  </si>
  <si>
    <t>gr8c4real@gmail.com</t>
  </si>
  <si>
    <t xml:space="preserve">070 3282 5776 </t>
  </si>
  <si>
    <t>AKOWE</t>
  </si>
  <si>
    <t xml:space="preserve">Lovemmanuel pharmacy </t>
  </si>
  <si>
    <t>GPUA11711689772665078224</t>
  </si>
  <si>
    <t>2023-07-19 12:31:18</t>
  </si>
  <si>
    <t>mwuesemargaret7@gmail.com</t>
  </si>
  <si>
    <t>AZAATSE</t>
  </si>
  <si>
    <t>MWUESE</t>
  </si>
  <si>
    <t>2023-07-19 12:26:39</t>
  </si>
  <si>
    <t>wedgetrustff@gmail.com</t>
  </si>
  <si>
    <t>OMOYIBO</t>
  </si>
  <si>
    <t>FAVOUR</t>
  </si>
  <si>
    <t>Federal medical center yenagoa</t>
  </si>
  <si>
    <t>2023-07-19 12:21:38</t>
  </si>
  <si>
    <t>elmon2shine@yahoo.com</t>
  </si>
  <si>
    <t>ELLIOT</t>
  </si>
  <si>
    <t>MONOVIE</t>
  </si>
  <si>
    <t>AMBROSE</t>
  </si>
  <si>
    <t>2023-07-19 12:18:50</t>
  </si>
  <si>
    <t>emmanebi@yahoo.com</t>
  </si>
  <si>
    <t>BEREFAGHA</t>
  </si>
  <si>
    <t>EMMANUELLA</t>
  </si>
  <si>
    <t>EBILADEI</t>
  </si>
  <si>
    <t>2023-07-19 12:14:30</t>
  </si>
  <si>
    <t>henrychukwuebuka80@gmail.com</t>
  </si>
  <si>
    <t>EZUGWU</t>
  </si>
  <si>
    <t>EBUU PHARMACY and Store</t>
  </si>
  <si>
    <t>2023-07-19 12:12:32</t>
  </si>
  <si>
    <t>obidakeruth@gmail.com</t>
  </si>
  <si>
    <t>OBIDAKE</t>
  </si>
  <si>
    <t>EBIEGBERI</t>
  </si>
  <si>
    <t>2023-07-19 12:06:50</t>
  </si>
  <si>
    <t>pharmandymomo@yahoo.com</t>
  </si>
  <si>
    <t>MOMO</t>
  </si>
  <si>
    <t>2023-07-19 11:35:24</t>
  </si>
  <si>
    <t>larimezue@gmail.com</t>
  </si>
  <si>
    <t>MEZUE</t>
  </si>
  <si>
    <t xml:space="preserve">LAWRENCE </t>
  </si>
  <si>
    <t>CHUKWUNWEIKE</t>
  </si>
  <si>
    <t>Choola Pharmacy Ltd., NO 1 ICHEGBO STREET RUMUOROSI PORT HARCOURT RIVERS STATE</t>
  </si>
  <si>
    <t>PHARMAGATEWAY/NPGA53161689766525333205</t>
  </si>
  <si>
    <t>2023-07-19 10:53:56</t>
  </si>
  <si>
    <t>pharmolorunjuwon@gmail.com</t>
  </si>
  <si>
    <t>OLORUNJUWON</t>
  </si>
  <si>
    <t>TEMILADE</t>
  </si>
  <si>
    <t xml:space="preserve">8 platinum way by Jakande first gate Lekki Lagos Nigeria </t>
  </si>
  <si>
    <t>PHARMAGATEWAY/FJNI24411689764037618190</t>
  </si>
  <si>
    <t>2023-07-19 10:34:59</t>
  </si>
  <si>
    <t>ayodelejoan.rx@gmail.com</t>
  </si>
  <si>
    <t>ABIDOYE</t>
  </si>
  <si>
    <t>JOAN</t>
  </si>
  <si>
    <t>OLUWABUSAYO</t>
  </si>
  <si>
    <t>Jobath healthcare pharmacy, beside point 1 hotel, along FMC road, Owo, Ondo state</t>
  </si>
  <si>
    <t>XXEH61441689762899802235</t>
  </si>
  <si>
    <t>2023-07-19 10:29:01</t>
  </si>
  <si>
    <t>kuyaboerigha@gmail.com</t>
  </si>
  <si>
    <t>UYABOERIGHA</t>
  </si>
  <si>
    <t>KIMI</t>
  </si>
  <si>
    <t>Hospital management board, Alagbaka, Akure, Ondo State</t>
  </si>
  <si>
    <t>PHARMAGATEWAY/YUSJ27761689762542193182</t>
  </si>
  <si>
    <t>2023-07-19 09:23:35</t>
  </si>
  <si>
    <t>atangflorence@yahoo.com</t>
  </si>
  <si>
    <t>ATANG</t>
  </si>
  <si>
    <t>FRIDAY</t>
  </si>
  <si>
    <t>NATIONAL HOSPITAL ABUJA</t>
  </si>
  <si>
    <t>2023-07-18 20:41:04</t>
  </si>
  <si>
    <t>gsgana78@gmail.com</t>
  </si>
  <si>
    <t>GANA</t>
  </si>
  <si>
    <t>2023-07-18 16:26:39</t>
  </si>
  <si>
    <t>shereef.bello@gmail.com</t>
  </si>
  <si>
    <t>SHEREEF</t>
  </si>
  <si>
    <t xml:space="preserve">Florens Pharmacy, Durumi </t>
  </si>
  <si>
    <t>PHARMAGATEWAY/IOTW27551689697600124219</t>
  </si>
  <si>
    <t>2023-07-18 16:20:19</t>
  </si>
  <si>
    <t>agendacanice196@gmail.com</t>
  </si>
  <si>
    <t>NWOSU</t>
  </si>
  <si>
    <t>CANICE</t>
  </si>
  <si>
    <t>CHUKWUNONYEREM</t>
  </si>
  <si>
    <t xml:space="preserve">B/B CARES PHARMACY LTD, 
NO 20 NEW ROAD, RUKPOKWU ELIKPOKWODU </t>
  </si>
  <si>
    <t>2023-07-18 12:24:19</t>
  </si>
  <si>
    <t>onyiohaemmanuelbuchi@gmail.com</t>
  </si>
  <si>
    <t>ONYIOHA</t>
  </si>
  <si>
    <t>BUCHI</t>
  </si>
  <si>
    <t>Salem Gold Healthcare Services Ltd
3 Chief Wopara Street, Rumuomasi</t>
  </si>
  <si>
    <t>2023-07-18 10:33:04</t>
  </si>
  <si>
    <t>nkechi.ugbor@gmail.com</t>
  </si>
  <si>
    <t>UGBOR</t>
  </si>
  <si>
    <t>NKECHI</t>
  </si>
  <si>
    <t>Bishop Shanahan specialist Hospital Nsukka</t>
  </si>
  <si>
    <t>2023-07-18 10:18:20</t>
  </si>
  <si>
    <t>munirkelelu@gmail.com</t>
  </si>
  <si>
    <t>ELELU</t>
  </si>
  <si>
    <t>MUNIR</t>
  </si>
  <si>
    <t>Yusra Consults ltd</t>
  </si>
  <si>
    <t>PHARMAGATEWAY/UHJS60291689675501074166</t>
  </si>
  <si>
    <t>2023-07-18 08:22:57</t>
  </si>
  <si>
    <t>davidobabalola@gmail.com</t>
  </si>
  <si>
    <t>BABALOLA</t>
  </si>
  <si>
    <t>Nigerian Air Force</t>
  </si>
  <si>
    <t>OCFK03551689668578702207</t>
  </si>
  <si>
    <t>2023-07-18 08:10:25</t>
  </si>
  <si>
    <t>igieorobomichael@gmail.com</t>
  </si>
  <si>
    <t>IGIEOROBO</t>
  </si>
  <si>
    <t>EHENEDEN MICHAEL</t>
  </si>
  <si>
    <t>Micrifix Pharmacy and stores</t>
  </si>
  <si>
    <t>PHARMAGATEWAY/LCWT96171689667826419240</t>
  </si>
  <si>
    <t>2023-07-17 17:39:50</t>
  </si>
  <si>
    <t>upmsurshima@gmail.com</t>
  </si>
  <si>
    <t>UPU</t>
  </si>
  <si>
    <t xml:space="preserve">MSURSHIMA </t>
  </si>
  <si>
    <t xml:space="preserve">Lokoja Kogi State </t>
  </si>
  <si>
    <t>PHARMAGATEWAY/GYKY74481689615591714237</t>
  </si>
  <si>
    <t>2023-07-17 17:18:53</t>
  </si>
  <si>
    <t>awatsjenevieve@gmail.com</t>
  </si>
  <si>
    <t>AWATS</t>
  </si>
  <si>
    <t xml:space="preserve">G and C pharmaceuticals. Area 11. Garki </t>
  </si>
  <si>
    <t>PHARMAGATEWAY/DWPZ25791689614334471167</t>
  </si>
  <si>
    <t>2023-07-17 17:11:47</t>
  </si>
  <si>
    <t>ayobamiolalekan59@gmail.com</t>
  </si>
  <si>
    <t>0813 852 4524</t>
  </si>
  <si>
    <t>OJO</t>
  </si>
  <si>
    <t>La med pharmacy ibadan</t>
  </si>
  <si>
    <t>PHARMAGATEWAY/MLXK78071689613908373236</t>
  </si>
  <si>
    <t>2023-07-17 17:06:59</t>
  </si>
  <si>
    <t>syno4dem@yahoo.com</t>
  </si>
  <si>
    <t>ISHOLA</t>
  </si>
  <si>
    <t>BENTOS PHARMACEUTICAL PRODUCTS LTD. KM8 OLD LAGOS ROAD NEW GARAGE IBADAN</t>
  </si>
  <si>
    <t>PHARMAGATEWAY/SUGP45721689613620487228</t>
  </si>
  <si>
    <t>2023-07-17 14:53:33</t>
  </si>
  <si>
    <t>damifets@gmail.com</t>
  </si>
  <si>
    <t>FETUGA</t>
  </si>
  <si>
    <t>OLUWADAMILOLA</t>
  </si>
  <si>
    <t xml:space="preserve">KANYINSOLA </t>
  </si>
  <si>
    <t xml:space="preserve">Felmox Pharmacy </t>
  </si>
  <si>
    <t>2023-07-17 11:37:48</t>
  </si>
  <si>
    <t>teteekingsley@gmail.com</t>
  </si>
  <si>
    <t>TETEE</t>
  </si>
  <si>
    <t xml:space="preserve">KINGSLEY </t>
  </si>
  <si>
    <t xml:space="preserve">TEKS PHARMACY PLUS.  74 Otorho Road, Opposite Ecobank, Ogharefe </t>
  </si>
  <si>
    <t>PHARMAGATEWAY/CBIF53661689593869783210</t>
  </si>
  <si>
    <t>2023-07-17 09:52:29</t>
  </si>
  <si>
    <t>mailsalako@gmail.com</t>
  </si>
  <si>
    <t>SàLAKO</t>
  </si>
  <si>
    <t>ADENIRAN</t>
  </si>
  <si>
    <t>Ilorin</t>
  </si>
  <si>
    <t>PHARMAGATEWAY/EOZE91521689587550434227</t>
  </si>
  <si>
    <t>2023-07-17 09:31:35</t>
  </si>
  <si>
    <t>babatundealaka84@gmail.com</t>
  </si>
  <si>
    <t>ALAKA</t>
  </si>
  <si>
    <t>Osun state hospitals management board</t>
  </si>
  <si>
    <t>WEII44041689586296480163</t>
  </si>
  <si>
    <t>2023-07-17 06:18:18</t>
  </si>
  <si>
    <t>achilefu2@gmail.com</t>
  </si>
  <si>
    <t xml:space="preserve">ACHILEFU </t>
  </si>
  <si>
    <t xml:space="preserve">CHUKWUDIMMA </t>
  </si>
  <si>
    <t>CHUKS</t>
  </si>
  <si>
    <t xml:space="preserve">Ministry of Health Umuahia </t>
  </si>
  <si>
    <t>ZLTL74681689574699672220</t>
  </si>
  <si>
    <t>2023-07-17 03:03:39</t>
  </si>
  <si>
    <t>dumohen@yahoo.com</t>
  </si>
  <si>
    <t xml:space="preserve">08038725365 </t>
  </si>
  <si>
    <t xml:space="preserve">NWUKE </t>
  </si>
  <si>
    <t xml:space="preserve">HENRY </t>
  </si>
  <si>
    <t xml:space="preserve">CHINYERE </t>
  </si>
  <si>
    <t xml:space="preserve">Pharmacy department, Federal medical center, Owerri </t>
  </si>
  <si>
    <t>PHARMAGATEWAY/PRQO31681689563020396160</t>
  </si>
  <si>
    <t>2023-07-16 21:47:20</t>
  </si>
  <si>
    <t>mayaoritse@gmail.com</t>
  </si>
  <si>
    <t>OMATSEYIN</t>
  </si>
  <si>
    <t>OTSEMAYE</t>
  </si>
  <si>
    <t>Medcare pharmacy</t>
  </si>
  <si>
    <t>2023-07-16 19:35:09</t>
  </si>
  <si>
    <t>onwukweuzochukwurubby@gmail.com</t>
  </si>
  <si>
    <t>RUBBY</t>
  </si>
  <si>
    <t>Digital Pharmacy and Stores Ltd
Suite AO7 VGI Center  Plot 969 Ngozi Okonjo Iweala Street 
Opp Danmarna Filling Station
Wuye- Abuja.</t>
  </si>
  <si>
    <t>2023-07-16 17:49:04</t>
  </si>
  <si>
    <t>begets2001@yahoo.com</t>
  </si>
  <si>
    <t>AKINDEKO</t>
  </si>
  <si>
    <t>ENIOLA</t>
  </si>
  <si>
    <t>ROBINSON</t>
  </si>
  <si>
    <t>Begets Nigeria limited
4, El-shaddai road, Alagbaka, Akure</t>
  </si>
  <si>
    <t>2023-07-16 17:17:31</t>
  </si>
  <si>
    <t>feelnewpharmacy@gmail.com</t>
  </si>
  <si>
    <t>OWHOTAKE</t>
  </si>
  <si>
    <t>FEELINGS</t>
  </si>
  <si>
    <t>35 ugbor village road, Benin City, Edo state</t>
  </si>
  <si>
    <t>XIIF98421689527851842228</t>
  </si>
  <si>
    <t>2023-07-16 07:29:30</t>
  </si>
  <si>
    <t>dorothyoqua@gmail.com</t>
  </si>
  <si>
    <t>OQUA</t>
  </si>
  <si>
    <t>AFFIONG NYAMBI</t>
  </si>
  <si>
    <t>Howard University Global Initiative, Nigeria, Churchgate Towers, Constitution Road, Abuja</t>
  </si>
  <si>
    <t>MMKN31141689492570935223</t>
  </si>
  <si>
    <t>2023-07-15 23:22:11</t>
  </si>
  <si>
    <t>mofas20@yahoo.com</t>
  </si>
  <si>
    <t>FASANU</t>
  </si>
  <si>
    <t>ADEBUSAYO</t>
  </si>
  <si>
    <t>NPNL72901689463331847196</t>
  </si>
  <si>
    <t>2023-07-15 23:13:13</t>
  </si>
  <si>
    <t>boladapof@gmail.com</t>
  </si>
  <si>
    <t>FADIPE</t>
  </si>
  <si>
    <t>OLATUNJI</t>
  </si>
  <si>
    <t>Os un state hospitals management board</t>
  </si>
  <si>
    <t>FZST01991689462794417208</t>
  </si>
  <si>
    <t>2023-07-15 23:02:58</t>
  </si>
  <si>
    <t>rasaksaliu@gmail.com</t>
  </si>
  <si>
    <t>SALIU</t>
  </si>
  <si>
    <t>RASAK</t>
  </si>
  <si>
    <t>Osun state hospitals management boarf</t>
  </si>
  <si>
    <t>ARZS10351689462179219196</t>
  </si>
  <si>
    <t>2023-07-15 19:21:01</t>
  </si>
  <si>
    <t>gregsonil.idibofu@gmail.com</t>
  </si>
  <si>
    <t>IDIBOFU</t>
  </si>
  <si>
    <t>GREGSONIL</t>
  </si>
  <si>
    <t>OGHENERUEMU</t>
  </si>
  <si>
    <t>IsioCare Pharmacy, GRA , Asaba.</t>
  </si>
  <si>
    <t>2023-07-15 19:04:31</t>
  </si>
  <si>
    <t>uwagac@gmail.com</t>
  </si>
  <si>
    <t>Barata Pharmacy, 12, Baptist church street, Gbagada phase 2</t>
  </si>
  <si>
    <t>PHARMAGATEWAY/TIZQ80671689447871942152</t>
  </si>
  <si>
    <t>2023-07-15 19:03:11</t>
  </si>
  <si>
    <t>sunmonuto@gmail.com</t>
  </si>
  <si>
    <t>SUNMONU</t>
  </si>
  <si>
    <t>OLASUNKANMI</t>
  </si>
  <si>
    <t>Osun state health insurance agency</t>
  </si>
  <si>
    <t>LZPZ52751689447792222212</t>
  </si>
  <si>
    <t>2023-07-15 18:51:52</t>
  </si>
  <si>
    <t>ayodeleadedeji@ymail.com</t>
  </si>
  <si>
    <t>ADEDEJI</t>
  </si>
  <si>
    <t>Osun state ministry of health</t>
  </si>
  <si>
    <t>OJDG11111689447113423176</t>
  </si>
  <si>
    <t>2023-07-15 18:35:10</t>
  </si>
  <si>
    <t>yinkakinade@gmail.com</t>
  </si>
  <si>
    <t>YINKA</t>
  </si>
  <si>
    <t>KIKT45181689446111137177</t>
  </si>
  <si>
    <t>2023-07-15 17:54:02</t>
  </si>
  <si>
    <t>auduchrisiyalla@yahoo.com</t>
  </si>
  <si>
    <t xml:space="preserve">IYALLA </t>
  </si>
  <si>
    <t xml:space="preserve">Ciyal pharmacy and stores shop1 Mikmari plaza off Arab road chikakore kubwa </t>
  </si>
  <si>
    <t>PHARMAGATEWAY/BAKR41481689443642924200</t>
  </si>
  <si>
    <t>2023-07-15 16:52:25</t>
  </si>
  <si>
    <t>venerandapharmacyltd@gmail.com</t>
  </si>
  <si>
    <t>ODIRA</t>
  </si>
  <si>
    <t xml:space="preserve">PAULINE </t>
  </si>
  <si>
    <t xml:space="preserve">Veneranda pharmacy No 20 jasmine school road back of new general hospital Asaba Delta State </t>
  </si>
  <si>
    <t>PHARMAGATEWAY/LLQA40841689439946022178</t>
  </si>
  <si>
    <t>2023-07-15 14:18:25</t>
  </si>
  <si>
    <t>pharmyoma@gmail.com</t>
  </si>
  <si>
    <t>ONORIOSE</t>
  </si>
  <si>
    <t>YOMA</t>
  </si>
  <si>
    <t xml:space="preserve">Yoma care pharmaceuticals Nig Ltd
10 police station road, abraka </t>
  </si>
  <si>
    <t>2023-07-15 12:47:16</t>
  </si>
  <si>
    <t>saviouronajite@gmail.com</t>
  </si>
  <si>
    <t xml:space="preserve">AJINEH </t>
  </si>
  <si>
    <t xml:space="preserve">ONAJITE </t>
  </si>
  <si>
    <t>Evueta Street, Crest Plaza off Isoko Road Ughelli, Delta state</t>
  </si>
  <si>
    <t>2023-07-15 09:39:31</t>
  </si>
  <si>
    <t>merciyet.cm@gmail.com</t>
  </si>
  <si>
    <t>IBINAIYE</t>
  </si>
  <si>
    <t>ABIDEMI</t>
  </si>
  <si>
    <t xml:space="preserve">Kwara State Hospital management board </t>
  </si>
  <si>
    <t>PHARMAGATEWAY/DDPR13291689413972298210</t>
  </si>
  <si>
    <t>2023-07-15 09:20:58</t>
  </si>
  <si>
    <t>jfogunniyi@yahoo.com</t>
  </si>
  <si>
    <t>OGUNNIYI</t>
  </si>
  <si>
    <t>Folab. Pharmacy Nig. Ltd  29, Pipeline way Akute.</t>
  </si>
  <si>
    <t>2023-07-15 09:20:48</t>
  </si>
  <si>
    <t>jfoluwa19@yahoo.com</t>
  </si>
  <si>
    <t>FOLARIN</t>
  </si>
  <si>
    <t xml:space="preserve">FEMI </t>
  </si>
  <si>
    <t>DOPKAMID Pharmacy Nigeria Ltd</t>
  </si>
  <si>
    <t>PHARMAGATEWAY/FWGV80661689412849050209</t>
  </si>
  <si>
    <t>2023-07-15 09:16:01</t>
  </si>
  <si>
    <t>arisekglobal@gmail.com</t>
  </si>
  <si>
    <t>ARIYO</t>
  </si>
  <si>
    <t>OLUSEGUN</t>
  </si>
  <si>
    <t>113, Idiroko road,Sikomb's Plaza, Baby'O busstop, Oju-ore, Ota.</t>
  </si>
  <si>
    <t>MAYZ37121689412562449222</t>
  </si>
  <si>
    <t>2023-07-15 09:13:34</t>
  </si>
  <si>
    <t>chiamakafokpalanwa@gmail.com</t>
  </si>
  <si>
    <t xml:space="preserve">OKPALANWA </t>
  </si>
  <si>
    <t>FELICITAS</t>
  </si>
  <si>
    <t>HUYX01941689412415442230</t>
  </si>
  <si>
    <t>2023-07-15 02:03:34</t>
  </si>
  <si>
    <t>itodoj8@gmail.com</t>
  </si>
  <si>
    <t>University of CALABAR TEACHING HOSPITAL</t>
  </si>
  <si>
    <t>2023-07-14 19:42:53</t>
  </si>
  <si>
    <t>marocuzo@yahoo.com</t>
  </si>
  <si>
    <t>MUME</t>
  </si>
  <si>
    <t>OGHENEMARO</t>
  </si>
  <si>
    <t>Norwood pharmacy</t>
  </si>
  <si>
    <t>2023-07-14 17:06:22</t>
  </si>
  <si>
    <t>ojebolaabiodun@gmail.com</t>
  </si>
  <si>
    <t xml:space="preserve">OJEBOLA </t>
  </si>
  <si>
    <t xml:space="preserve">OLATUNJI </t>
  </si>
  <si>
    <t xml:space="preserve">LA med pharmacy and store, toraab plaza Akala express Ibadan </t>
  </si>
  <si>
    <t>PHARMAGATEWAY/IIKO91911689354383508136</t>
  </si>
  <si>
    <t>2023-07-14 13:19:17</t>
  </si>
  <si>
    <t>chikylizzy5@gmail.com</t>
  </si>
  <si>
    <t>Sahara pharmacy and stores ltd
Grace House plaza, umuguma, new Owerri , Imo state</t>
  </si>
  <si>
    <t>2023-07-14 12:17:24</t>
  </si>
  <si>
    <t>lenaking41@gmail.com</t>
  </si>
  <si>
    <t>NNENNA</t>
  </si>
  <si>
    <t>The Bernice pharmaceutical ltd</t>
  </si>
  <si>
    <t>CMTM1561416893370450</t>
  </si>
  <si>
    <t>2023-07-14 11:35:28</t>
  </si>
  <si>
    <t>tonyexcel2000@gmail.com</t>
  </si>
  <si>
    <t>University of Jos Health Services Centre</t>
  </si>
  <si>
    <t>PHARMAGATEWAY/BHDK83081689334529195237</t>
  </si>
  <si>
    <t>2023-07-14 10:38:29</t>
  </si>
  <si>
    <t>ajiboyeospharm@yahoo.com</t>
  </si>
  <si>
    <t xml:space="preserve">AJIBOYE </t>
  </si>
  <si>
    <t xml:space="preserve">BUNSAM PHARMACY 
33,ODEYEMI WAY, 
ODONLA,IKORODU
LAGOS </t>
  </si>
  <si>
    <t>2023-07-14 10:22:08</t>
  </si>
  <si>
    <t>tricia4gold@gmail.com</t>
  </si>
  <si>
    <t xml:space="preserve">CHINASA </t>
  </si>
  <si>
    <t xml:space="preserve">
Chizvan Pharmacy &amp; Stores Ltd., 
No. 19b Alcon Road, Woji, Port Harcourt, Rivers State. </t>
  </si>
  <si>
    <t>PHARMAGATEWAY/VREQ54361689330129110215</t>
  </si>
  <si>
    <t>2023-07-14 09:31:48</t>
  </si>
  <si>
    <t>yovot4me@gmail.com</t>
  </si>
  <si>
    <t xml:space="preserve">EFETURI </t>
  </si>
  <si>
    <t xml:space="preserve">DENNIS </t>
  </si>
  <si>
    <t>YOVOT</t>
  </si>
  <si>
    <t xml:space="preserve">Efe nice Pharmacy and stores ltd </t>
  </si>
  <si>
    <t>2023-07-14 09:25:49</t>
  </si>
  <si>
    <t>obohaugsutine77@gmail.com</t>
  </si>
  <si>
    <t>OBOH</t>
  </si>
  <si>
    <t>ABURIMEN</t>
  </si>
  <si>
    <t>36, UBIAJA ROAD, UROMI, EDO STATE</t>
  </si>
  <si>
    <t>ATDW70431689326750385203</t>
  </si>
  <si>
    <t>2023-07-14 09:08:00</t>
  </si>
  <si>
    <t>sam4real145@gmail.com</t>
  </si>
  <si>
    <t xml:space="preserve">OSHIDO </t>
  </si>
  <si>
    <t xml:space="preserve">OMASHI </t>
  </si>
  <si>
    <t xml:space="preserve">86, Mbiri- umunede road Umunede </t>
  </si>
  <si>
    <t>2023-07-14 08:39:39</t>
  </si>
  <si>
    <t>jamasmasud@gmail.com</t>
  </si>
  <si>
    <t>JAMEELA</t>
  </si>
  <si>
    <t xml:space="preserve">University of Abuja teaching hospital gwagwalada </t>
  </si>
  <si>
    <t>2023-07-14 05:12:42</t>
  </si>
  <si>
    <t>alice.egena@gmail.com</t>
  </si>
  <si>
    <t>AYODELE-KEHINDE</t>
  </si>
  <si>
    <t>ALICE</t>
  </si>
  <si>
    <t>UNWEYI</t>
  </si>
  <si>
    <t>UNIVERSITY OF ABUJA TEACHING HOSP GWAGWALADA ABUJA</t>
  </si>
  <si>
    <t>2023-07-14 04:59:48</t>
  </si>
  <si>
    <t>flakes2k3@yahoo.co.uk</t>
  </si>
  <si>
    <t>RACHAEL OBAMIRO</t>
  </si>
  <si>
    <t>2023-07-13 22:22:49</t>
  </si>
  <si>
    <t>uzoma.john30@gmail.com</t>
  </si>
  <si>
    <t>UZOMA</t>
  </si>
  <si>
    <t xml:space="preserve">Federal Medical Center, Owerri. PMB 1010 Orlu Road, Owerri- Imo State. </t>
  </si>
  <si>
    <t>2023-07-13 21:41:16</t>
  </si>
  <si>
    <t>jite.esima@gmail.com</t>
  </si>
  <si>
    <t>UGBAMETA</t>
  </si>
  <si>
    <t>ONAJITE</t>
  </si>
  <si>
    <t>AMOMATORIONE</t>
  </si>
  <si>
    <t>BUENA SANTE PHARMACY
1 ADEKUNLE KESHINRO STREET,
OFF MOBIL ROAD, GEDEGEDE BUS STOP
ILAJE
AJAH, LAGOS</t>
  </si>
  <si>
    <t>2023-07-13 16:18:50</t>
  </si>
  <si>
    <t>surelifepharma1@gmail.com</t>
  </si>
  <si>
    <t>NDU</t>
  </si>
  <si>
    <t>Dubinson Pharmacy Ltd, 1 Barchar street, Wuse zone 2, Abuja.</t>
  </si>
  <si>
    <t>2023-07-13 15:49:21</t>
  </si>
  <si>
    <t>dr.chimambaubaka@gmail.com</t>
  </si>
  <si>
    <t>CHIMA</t>
  </si>
  <si>
    <t>EZINDU PHARMACEUTICALS &amp; STORES LTD.
APUMIRI UBAKALA, UMUAHIA SOUTH L. G. A., ABIA STATE.</t>
  </si>
  <si>
    <t>2023-07-13 14:44:29</t>
  </si>
  <si>
    <t>chikadike06@yahoo.com</t>
  </si>
  <si>
    <t>DIKE</t>
  </si>
  <si>
    <t>CHIKAODILI</t>
  </si>
  <si>
    <t>OLACHI</t>
  </si>
  <si>
    <t>Mofus Nigeria limited</t>
  </si>
  <si>
    <t>QTDB31881689259470570168</t>
  </si>
  <si>
    <t>2023-07-13 14:42:32</t>
  </si>
  <si>
    <t>dadaarinze@gmail.com</t>
  </si>
  <si>
    <t xml:space="preserve">UCHENDU </t>
  </si>
  <si>
    <t xml:space="preserve">INNOCENT </t>
  </si>
  <si>
    <t>Deliliy pharmacy LTD. Plot 98, Apo Mech new site, Apo, FCT, Abuja</t>
  </si>
  <si>
    <t>2023-07-13 14:30:11</t>
  </si>
  <si>
    <t>ocnwadinigwe@yahoo.com</t>
  </si>
  <si>
    <t xml:space="preserve">NWADINIGWE </t>
  </si>
  <si>
    <t>ONYEKA</t>
  </si>
  <si>
    <t xml:space="preserve">Davicwis pharmacy </t>
  </si>
  <si>
    <t>2023-07-13 14:14:06</t>
  </si>
  <si>
    <t>patiencelegbeti@gmail.com</t>
  </si>
  <si>
    <t>LEGBETI</t>
  </si>
  <si>
    <t>ATOKASE OZOHU</t>
  </si>
  <si>
    <t>Nasara pharmacy and cosmetics Ltd,  No.22 ahmadu bello way, jos North, plateau state</t>
  </si>
  <si>
    <t>PHARMAGATEWAY/BBLW35351689257647313244</t>
  </si>
  <si>
    <t>2023-07-13 13:07:45</t>
  </si>
  <si>
    <t>pamelaginika@gmail.com</t>
  </si>
  <si>
    <t>MAGBO</t>
  </si>
  <si>
    <t>GINIKA</t>
  </si>
  <si>
    <t>MEDICHRIS PHARMACY AND STORES 
167 NIKE LAKE/TIMBER SHED ROAD, ABAKPA NIKE ENUGU</t>
  </si>
  <si>
    <t>CQMA4615816892536658</t>
  </si>
  <si>
    <t>2023-07-13 11:54:12</t>
  </si>
  <si>
    <t>sinokaf@gmail.com</t>
  </si>
  <si>
    <t>OKAFO</t>
  </si>
  <si>
    <t>SINODUKOO</t>
  </si>
  <si>
    <t>EZIUZO</t>
  </si>
  <si>
    <t>Sinokaf pharmacy</t>
  </si>
  <si>
    <t>GKCG26471689249253796190</t>
  </si>
  <si>
    <t>2023-07-13 10:27:59</t>
  </si>
  <si>
    <t>georgeodun@yahoo.com</t>
  </si>
  <si>
    <t xml:space="preserve">AYEBAMERU </t>
  </si>
  <si>
    <t xml:space="preserve">ODUNAYO </t>
  </si>
  <si>
    <t xml:space="preserve">GEORGE </t>
  </si>
  <si>
    <t xml:space="preserve">Geomed Pharmacy Limited </t>
  </si>
  <si>
    <t>KVAL53521689244080558219</t>
  </si>
  <si>
    <t>2023-07-13 09:14:52</t>
  </si>
  <si>
    <t>francesudechukwu@gmail.com</t>
  </si>
  <si>
    <t>o7031547417</t>
  </si>
  <si>
    <t>OBIEKEZIE</t>
  </si>
  <si>
    <t>FRANCES</t>
  </si>
  <si>
    <t>Davicwis pharmacy</t>
  </si>
  <si>
    <t>PHARMAGATEWAY/THCO27041689239693619233</t>
  </si>
  <si>
    <t>2023-07-13 08:32:14</t>
  </si>
  <si>
    <t>gohiomah@gmail.com</t>
  </si>
  <si>
    <t xml:space="preserve">OHIOMAH </t>
  </si>
  <si>
    <t>EJEMAI</t>
  </si>
  <si>
    <t>HILLTOP INTERNATIONAL CHRISTIAN CENTRE</t>
  </si>
  <si>
    <t>PHARMAGATEWAY/WFJS09241689237135203218</t>
  </si>
  <si>
    <t>2023-07-13 08:18:26</t>
  </si>
  <si>
    <t>fakatamunomiebi@yahoo.com</t>
  </si>
  <si>
    <t>TAMUNOMIEBI</t>
  </si>
  <si>
    <t>IBIFAKA</t>
  </si>
  <si>
    <t xml:space="preserve">Motifa Pharmacy (26 Total Gospel, off Peter Odili Road, Trans-amadi) </t>
  </si>
  <si>
    <t>2023-07-13 08:11:46</t>
  </si>
  <si>
    <t>pharmnas@gmail.com</t>
  </si>
  <si>
    <t>SALAUDEEN</t>
  </si>
  <si>
    <t>2023-07-13 07:56:45</t>
  </si>
  <si>
    <t>yunusazubairu411@gmail.com</t>
  </si>
  <si>
    <t>University of Abuja teaching Hospital, Gwagwalada.</t>
  </si>
  <si>
    <t>2023-07-13 07:11:24</t>
  </si>
  <si>
    <t>ayolawal78@gmail.com</t>
  </si>
  <si>
    <t>Alphabeta pharmacy</t>
  </si>
  <si>
    <t>2023-07-12 23:37:01</t>
  </si>
  <si>
    <t>franklinadaigbe@gmail.com</t>
  </si>
  <si>
    <t>ADAIGBE</t>
  </si>
  <si>
    <t>Didi Health Limited</t>
  </si>
  <si>
    <t>2023-07-12 19:48:59</t>
  </si>
  <si>
    <t>rxestherobieso@gmail.com</t>
  </si>
  <si>
    <t>OBIESO</t>
  </si>
  <si>
    <t>Christseed Pharmacy. No 35 Jesse Hotels Road, Kwata Junction, Awka.</t>
  </si>
  <si>
    <t>YRAA69541689191339961211</t>
  </si>
  <si>
    <t>2023-07-12 18:38:47</t>
  </si>
  <si>
    <t>tiemopereyan@gmail.com</t>
  </si>
  <si>
    <t>TIEMO</t>
  </si>
  <si>
    <t>PEREYAN</t>
  </si>
  <si>
    <t>Avval pharmacy
17b Jemide street, off Giwa-Amu, Benin city</t>
  </si>
  <si>
    <t>PHARMAGATEWAY/YKWZ05381689187128400175</t>
  </si>
  <si>
    <t>2023-07-12 14:21:02</t>
  </si>
  <si>
    <t>wolajay@yahoo.com</t>
  </si>
  <si>
    <t xml:space="preserve">AJAYI </t>
  </si>
  <si>
    <t xml:space="preserve">Osun State Ministry of Health, Abere, Osogbo, Osun State </t>
  </si>
  <si>
    <t>LCIS10601689171662859222</t>
  </si>
  <si>
    <t>2023-07-12 13:26:02</t>
  </si>
  <si>
    <t>sewubatur@gmail.com</t>
  </si>
  <si>
    <t>BATUR-GBENDA</t>
  </si>
  <si>
    <t>Benue State Ministry of Health and Human Services, Benue State Secretariat Makurdi</t>
  </si>
  <si>
    <t>PHARMAGATEWAY/NBMO54321689168363032167</t>
  </si>
  <si>
    <t>2023-07-12 13:18:56</t>
  </si>
  <si>
    <t>nmachi2000@gmail.com</t>
  </si>
  <si>
    <t>EMEJURU</t>
  </si>
  <si>
    <t>KARINA PHARMACY LTD.</t>
  </si>
  <si>
    <t>LFKG7923816891679365</t>
  </si>
  <si>
    <t>2023-07-12 12:03:18</t>
  </si>
  <si>
    <t>ezeigboifeanyi12345@gmail.com</t>
  </si>
  <si>
    <t xml:space="preserve">ONAH </t>
  </si>
  <si>
    <t xml:space="preserve">11, Taiwo Akinsanya Street,
 Off Mechanic Bus Stop,
Ejigbo Lagos </t>
  </si>
  <si>
    <t>PHARMAGATEWAY/BZSK08681689163399308220</t>
  </si>
  <si>
    <t>2023-07-12 11:32:36</t>
  </si>
  <si>
    <t>bokobamiche@gmail.com</t>
  </si>
  <si>
    <t>BOKO</t>
  </si>
  <si>
    <t>BAMICHE</t>
  </si>
  <si>
    <t xml:space="preserve">National Hospital Abuja </t>
  </si>
  <si>
    <t>AMMZ17831689161557449162</t>
  </si>
  <si>
    <t>2023-07-12 11:29:04</t>
  </si>
  <si>
    <t>pharm2013fmcl@gmail.com</t>
  </si>
  <si>
    <t xml:space="preserve">NZURUMIKE </t>
  </si>
  <si>
    <t xml:space="preserve">. MERCY </t>
  </si>
  <si>
    <t xml:space="preserve">Federal  medical  centre lokoja </t>
  </si>
  <si>
    <t>RJWZ74541689161344912164</t>
  </si>
  <si>
    <t>2023-07-12 11:21:23</t>
  </si>
  <si>
    <t>gidesuga@yahoo.com</t>
  </si>
  <si>
    <t>ESUGA</t>
  </si>
  <si>
    <t>GIDEON</t>
  </si>
  <si>
    <t>Feng Pharmacy Limited</t>
  </si>
  <si>
    <t>PHARMAGATEWAY/QZVW54151689160883906228</t>
  </si>
  <si>
    <t>2023-07-12 11:06:01</t>
  </si>
  <si>
    <t>chimeziecollins93@gmail.com</t>
  </si>
  <si>
    <t xml:space="preserve">IZUCHUKWU </t>
  </si>
  <si>
    <t>2023-07-12 10:50:22</t>
  </si>
  <si>
    <t>enefingesi@gmail.com</t>
  </si>
  <si>
    <t>FINGESI</t>
  </si>
  <si>
    <t xml:space="preserve">ENE </t>
  </si>
  <si>
    <t>ENDURANCE</t>
  </si>
  <si>
    <t>No.10B Akani Compound, Nkpo Road, Rumuolumeni Port Harcourt, Rivers State</t>
  </si>
  <si>
    <t>PHARMAGATEWAY/MFEL69251689159023528191</t>
  </si>
  <si>
    <t>2023-07-12 10:33:23</t>
  </si>
  <si>
    <t>abiscogiwa04@gmail.com</t>
  </si>
  <si>
    <t>SIKIRU</t>
  </si>
  <si>
    <t>ADIJAT</t>
  </si>
  <si>
    <t>Bodahtol Pharmacy and Stores, No 36 Degun Street, Molipa Junction, Ijebu -Ode, Ogun State.</t>
  </si>
  <si>
    <t>PRHS57981689158003735171</t>
  </si>
  <si>
    <t>2023-07-12 09:59:46</t>
  </si>
  <si>
    <t>ihosidney@gmail.com</t>
  </si>
  <si>
    <t xml:space="preserve">IHO </t>
  </si>
  <si>
    <t>CHIKE</t>
  </si>
  <si>
    <t>SYDNEY</t>
  </si>
  <si>
    <t>Sidneys Pharmacy</t>
  </si>
  <si>
    <t>2023-07-12 09:48:34</t>
  </si>
  <si>
    <t>anapan2009@gmail.com</t>
  </si>
  <si>
    <t>PANS PHARMACY</t>
  </si>
  <si>
    <t>PHARMAGATEWAY/ZQCP18701689155314764199</t>
  </si>
  <si>
    <t>2023-07-12 09:37:20</t>
  </si>
  <si>
    <t>awoyokun@yahoo.co.uk</t>
  </si>
  <si>
    <t>ADEPITI</t>
  </si>
  <si>
    <t>AWODAYO</t>
  </si>
  <si>
    <t>Obafemi Awolowo University, Ile-Ife</t>
  </si>
  <si>
    <t>OOAV95431689154641117191</t>
  </si>
  <si>
    <t>2023-07-12 08:30:47</t>
  </si>
  <si>
    <t>onalod@yahoo.com</t>
  </si>
  <si>
    <t>ONALO</t>
  </si>
  <si>
    <t>Gwagwalada Abuja, University of Abuja Teaching Hospital, Gwagwalada Abuja</t>
  </si>
  <si>
    <t>2023-07-12 08:27:56</t>
  </si>
  <si>
    <t>nneyenluv@yahoo.com</t>
  </si>
  <si>
    <t>ASADA</t>
  </si>
  <si>
    <t xml:space="preserve">UNIVERSITY OF CALABAR TEACHING HOSPITAL 
</t>
  </si>
  <si>
    <t>PHARMAGATEWAY/ENDE04011689150477928210</t>
  </si>
  <si>
    <t>2023-07-12 08:15:08</t>
  </si>
  <si>
    <t>abirijoe2012@yahoo.com</t>
  </si>
  <si>
    <t>ABIRI</t>
  </si>
  <si>
    <t>JOSEPHINE</t>
  </si>
  <si>
    <t>University of Abuja teaching hospital gwagwalada Abuja</t>
  </si>
  <si>
    <t>2023-07-11 17:06:27</t>
  </si>
  <si>
    <t>labakeakanbi@gmail.com</t>
  </si>
  <si>
    <t>OMOLABAKE</t>
  </si>
  <si>
    <t>KAREEM</t>
  </si>
  <si>
    <t>Kezz de kal Pharmacy ltd</t>
  </si>
  <si>
    <t>YBLY24971689095188483210</t>
  </si>
  <si>
    <t>2023-07-11 16:41:27</t>
  </si>
  <si>
    <t>fridayasada@gmail.com</t>
  </si>
  <si>
    <t>AKHAMIBO</t>
  </si>
  <si>
    <t>UNIVERSITY OF CALABAR TEACHING HOSPITAL</t>
  </si>
  <si>
    <t>PHARMAGATEWAY/XWKX65511689093687873235</t>
  </si>
  <si>
    <t>2023-07-11 14:43:13</t>
  </si>
  <si>
    <t>chilepharm@gmail.com</t>
  </si>
  <si>
    <t xml:space="preserve">ANABARAONYE </t>
  </si>
  <si>
    <t xml:space="preserve">CHILEZIE </t>
  </si>
  <si>
    <t>LINFORD</t>
  </si>
  <si>
    <t xml:space="preserve">Chile  pharmacy and stores </t>
  </si>
  <si>
    <t>PHARMAGATEWAY/VBXD20281689086594349212</t>
  </si>
  <si>
    <t>2023-07-11 14:40:01</t>
  </si>
  <si>
    <t>enereals@gmail.com</t>
  </si>
  <si>
    <t>Enemed pharmacy</t>
  </si>
  <si>
    <t>2023-07-11 14:31:22</t>
  </si>
  <si>
    <t>awlahmd0208@gmail.com</t>
  </si>
  <si>
    <t>ALIYU MEGA PHARMACEUTICAL</t>
  </si>
  <si>
    <t>PHARMAGATEWAY/MSWR91861689085883229170</t>
  </si>
  <si>
    <t>2023-07-11 13:24:46</t>
  </si>
  <si>
    <t>ogbuecyril@yahoo.com</t>
  </si>
  <si>
    <t xml:space="preserve">OGBUE </t>
  </si>
  <si>
    <t xml:space="preserve">CYRIL </t>
  </si>
  <si>
    <t xml:space="preserve">ONYEKA </t>
  </si>
  <si>
    <t xml:space="preserve">Destiva Pharmacy,Asaba </t>
  </si>
  <si>
    <t>2023-07-11 12:58:59</t>
  </si>
  <si>
    <t>timasab@yahoo.com</t>
  </si>
  <si>
    <t>VWAMDEN</t>
  </si>
  <si>
    <t>TETU</t>
  </si>
  <si>
    <t>2023-07-11 12:46:53</t>
  </si>
  <si>
    <t>onankpa@gmail.com</t>
  </si>
  <si>
    <t>ONANKPA</t>
  </si>
  <si>
    <t>ENENCHE</t>
  </si>
  <si>
    <t>Benue state hospitals management board- general hospital , ugboko, Apa local government Area, benue state.</t>
  </si>
  <si>
    <t>PHARMAGATEWAY/ZKVG85841689079614231173</t>
  </si>
  <si>
    <t>2023-07-11 12:35:04</t>
  </si>
  <si>
    <t>edith.bazuaye@yahoo.com</t>
  </si>
  <si>
    <t xml:space="preserve">JOS-BAZUAYE </t>
  </si>
  <si>
    <t>EDEHIROKPA</t>
  </si>
  <si>
    <t>50 second east circular road, Benin city</t>
  </si>
  <si>
    <t>2023-07-11 12:33:14</t>
  </si>
  <si>
    <t>plankjude1994@gmail.com</t>
  </si>
  <si>
    <t>ONYEMA</t>
  </si>
  <si>
    <t>BIO EMIRATE PHARMACY LIMITED, MARARABA, KARU LGA</t>
  </si>
  <si>
    <t>PHARMAGATEWAY/DOCI29271689078794643192</t>
  </si>
  <si>
    <t>2023-07-11 12:14:17</t>
  </si>
  <si>
    <t>anyaboluchidi@gmail.com</t>
  </si>
  <si>
    <t>ANYABOLU</t>
  </si>
  <si>
    <t>CHIDI</t>
  </si>
  <si>
    <t>Chiff Pharmacy Asaba</t>
  </si>
  <si>
    <t>PHARMAGATEWAY/TMFD45151689077657817220</t>
  </si>
  <si>
    <t>2023-07-11 12:00:36</t>
  </si>
  <si>
    <t>terpatrick1@gmail.com</t>
  </si>
  <si>
    <t>IBENEBGU</t>
  </si>
  <si>
    <t>NONYELLUM</t>
  </si>
  <si>
    <t>ST JOSEPH PHARMRCY  MAKURDI</t>
  </si>
  <si>
    <t>PHARMAGATEWAY/HWPS71221689076837601203</t>
  </si>
  <si>
    <t>2023-07-11 11:05:17</t>
  </si>
  <si>
    <t>graceessien05@gmail.com</t>
  </si>
  <si>
    <t>YAKMFIOK</t>
  </si>
  <si>
    <t>Rothan PharmacyLtd., No. 10 Mgbuakara Rumuolumini, Port Harcourt, Rivets State</t>
  </si>
  <si>
    <t>PHARMAGATEWAY/OHUQ55091689073518604218</t>
  </si>
  <si>
    <t>2023-07-11 11:01:28</t>
  </si>
  <si>
    <t>opurumcan@gmail.com</t>
  </si>
  <si>
    <t>OPURUM</t>
  </si>
  <si>
    <t>ARUCHI</t>
  </si>
  <si>
    <t>Iso Divine Pharmacy Ltd., No 51b Ogbogoro Road, Off St. Johns Road, IWofe, Port Harcourt, Rivers State</t>
  </si>
  <si>
    <t>PHARMAGATEWAY/OCYL41401689073288768163</t>
  </si>
  <si>
    <t>2023-07-11 10:18:45</t>
  </si>
  <si>
    <t>omoniyiolugbemi@yahoo.com</t>
  </si>
  <si>
    <t>DINA</t>
  </si>
  <si>
    <t>OMONIYI</t>
  </si>
  <si>
    <t>OLUFOLAHAN</t>
  </si>
  <si>
    <t>General Hospital ikenne</t>
  </si>
  <si>
    <t>2023-07-11 10:12:20</t>
  </si>
  <si>
    <t>bo.ogbonna@unizik.edu.ng</t>
  </si>
  <si>
    <t>BRIAN</t>
  </si>
  <si>
    <t>ONYEBUCHI</t>
  </si>
  <si>
    <t>Department of Clinical Pharmacy and Pharmacy Management, Faculty of Pharmaceutical Sciences, Nnamdi Azikiwe University, Awka, Nigeria</t>
  </si>
  <si>
    <t>2023-07-11 09:57:06</t>
  </si>
  <si>
    <t>achem.joseph@yahoo.com</t>
  </si>
  <si>
    <t>ACHEM</t>
  </si>
  <si>
    <t>Favour synergy global pharmacy limited</t>
  </si>
  <si>
    <t>2023-07-11 09:38:36</t>
  </si>
  <si>
    <t>pholanrewaju71@gmail.com</t>
  </si>
  <si>
    <t>Ministry of health, Osogbo</t>
  </si>
  <si>
    <t>ISVD74031689068316786236</t>
  </si>
  <si>
    <t>2023-07-11 09:30:25</t>
  </si>
  <si>
    <t>agbachibone@gmail.com</t>
  </si>
  <si>
    <t>AGBACHI</t>
  </si>
  <si>
    <t>BONAVENTURE</t>
  </si>
  <si>
    <t>PHARMAGATEWAY/PLUE65501689067826564231</t>
  </si>
  <si>
    <t>2023-07-11 08:59:49</t>
  </si>
  <si>
    <t>iyeseunasieba@yahoo.com</t>
  </si>
  <si>
    <t>ASIEBA</t>
  </si>
  <si>
    <t>IYESEUN</t>
  </si>
  <si>
    <t>OLUSOLA</t>
  </si>
  <si>
    <t>HEALTHY YOU PHARMACY JOS</t>
  </si>
  <si>
    <t>PHARMAGATEWAY/SGXR21511689065990067161</t>
  </si>
  <si>
    <t>2023-07-11 08:49:19</t>
  </si>
  <si>
    <t>okunugaoo@gmail.com</t>
  </si>
  <si>
    <t>OKUNUGA</t>
  </si>
  <si>
    <t>OYESUNLOLA</t>
  </si>
  <si>
    <t>Glorytime Pharmacy Ikenne</t>
  </si>
  <si>
    <t>PHARMAGATEWAY/DSIH25251689065359938231</t>
  </si>
  <si>
    <t>2023-07-11 05:57:39</t>
  </si>
  <si>
    <t>tjegede4@gmail.com</t>
  </si>
  <si>
    <t>JEGEDE</t>
  </si>
  <si>
    <t>OJONUGWA</t>
  </si>
  <si>
    <t>2023-07-10 20:05:50</t>
  </si>
  <si>
    <t>nnadivitalis@gmail.com</t>
  </si>
  <si>
    <t>NNADI</t>
  </si>
  <si>
    <t>VITALIS</t>
  </si>
  <si>
    <t>OBATAH</t>
  </si>
  <si>
    <t xml:space="preserve">EGOVIN PHARMACY, 
24 IFITE DUNU STREET, OMAGBA PHASE 1, ONITSHA </t>
  </si>
  <si>
    <t>VKYU98171689019550684235</t>
  </si>
  <si>
    <t>2023-07-10 19:50:08</t>
  </si>
  <si>
    <t>mustaphaum@gmail.com</t>
  </si>
  <si>
    <t xml:space="preserve">WAZIRI </t>
  </si>
  <si>
    <t xml:space="preserve">Sadiqqa Pharmacy, 1-4 Ahmadu Bello Way, Kaduna </t>
  </si>
  <si>
    <t>PHARMAGATEWAY/AUXV03941689018609056166</t>
  </si>
  <si>
    <t>2023-07-10 17:09:05</t>
  </si>
  <si>
    <t>shehubiahmed@yahoo.com</t>
  </si>
  <si>
    <t xml:space="preserve">BABASHEHU </t>
  </si>
  <si>
    <t>PHARMACISTS COUNCIL OF NIGERIA,  Abuja</t>
  </si>
  <si>
    <t>PHARMAGATEWAY/KBVP44801689008946483228</t>
  </si>
  <si>
    <t>2023-07-10 16:09:55</t>
  </si>
  <si>
    <t>chuky117@yahoo.com</t>
  </si>
  <si>
    <t>OKORIE</t>
  </si>
  <si>
    <t>CHUKWUEKE</t>
  </si>
  <si>
    <t>AHANONU</t>
  </si>
  <si>
    <t>Zoe Pharmacy. 61 NTA Apara link road. Rumuigbo Port Harcourt</t>
  </si>
  <si>
    <t>PHARMAGATEWAY/IGWD07261689005396948163</t>
  </si>
  <si>
    <t>2023-07-10 14:02:03</t>
  </si>
  <si>
    <t>verypreciouspharm@gmail.com</t>
  </si>
  <si>
    <t>OBASI</t>
  </si>
  <si>
    <t xml:space="preserve">VERYPRECIOUS </t>
  </si>
  <si>
    <t>ONYINYECHI</t>
  </si>
  <si>
    <t>Plot 96 New kutunku, along frcn rd, gwagwalada.</t>
  </si>
  <si>
    <t>2023-07-10 13:46:00</t>
  </si>
  <si>
    <t>kenrisma535@gmail.com</t>
  </si>
  <si>
    <t>EHIEN</t>
  </si>
  <si>
    <t>UAIFO</t>
  </si>
  <si>
    <t xml:space="preserve">Federal Medical Centre Idi-Aba, Abeokuta, Ogun state. </t>
  </si>
  <si>
    <t>2023-07-10 13:22:42</t>
  </si>
  <si>
    <t>ciscagibah@gmail.com</t>
  </si>
  <si>
    <t>GIBAH</t>
  </si>
  <si>
    <t>FRANCISCA</t>
  </si>
  <si>
    <t>IKHIONOTSE</t>
  </si>
  <si>
    <t>Gesundhelt Pharmacy, Abuja.</t>
  </si>
  <si>
    <t>KFWD05341688995363393194</t>
  </si>
  <si>
    <t>2023-07-10 12:26:59</t>
  </si>
  <si>
    <t>yanjuvictor@gmail.com</t>
  </si>
  <si>
    <t>ADELOWOKAN</t>
  </si>
  <si>
    <t>ADEYANJU</t>
  </si>
  <si>
    <t xml:space="preserve">Uniosun Teaching Hospital, Osogbo. </t>
  </si>
  <si>
    <t>QGLR25431688992021631223</t>
  </si>
  <si>
    <t>2023-07-10 12:22:32</t>
  </si>
  <si>
    <t>maryfolakemi48@gmail.com</t>
  </si>
  <si>
    <t>ABURE</t>
  </si>
  <si>
    <t>FOLAKEMI</t>
  </si>
  <si>
    <t>UniOsun Teaching Hospital,Idi seke.station road,Osogbo</t>
  </si>
  <si>
    <t>PHARMAGATEWAY/WSXB01661688991752862205</t>
  </si>
  <si>
    <t>2023-07-10 12:19:04</t>
  </si>
  <si>
    <t>kazlapharm1410@gmail.com</t>
  </si>
  <si>
    <t>KAZEEM</t>
  </si>
  <si>
    <t>OLANIYI</t>
  </si>
  <si>
    <t>PHARMAGATEWAY/AOMM08731688991544654209</t>
  </si>
  <si>
    <t>2023-07-10 12:12:37</t>
  </si>
  <si>
    <t>ajalajasco@yahoo.com</t>
  </si>
  <si>
    <t xml:space="preserve">AJALA </t>
  </si>
  <si>
    <t>PHARMAGATEWAY/ENNN88781688991158275196</t>
  </si>
  <si>
    <t>2023-07-10 11:59:54</t>
  </si>
  <si>
    <t>bunmioyedele66@gmail.com</t>
  </si>
  <si>
    <t>OYEDELE</t>
  </si>
  <si>
    <t>BUNMI</t>
  </si>
  <si>
    <t>OSUN STATE UNIVERSITY TEACHING HOSPITAL, 1, IDI-SEKE, STATION ROAD, OSOGBO</t>
  </si>
  <si>
    <t>PHARMAGATEWAY/XETH57541688990394747192</t>
  </si>
  <si>
    <t>2023-07-10 11:46:06</t>
  </si>
  <si>
    <t>lukshola@yahoo.co.uk</t>
  </si>
  <si>
    <t>LUKMAN</t>
  </si>
  <si>
    <t>PHARMAGATEWAY/DQGO54301688989567341231</t>
  </si>
  <si>
    <t>2023-07-10 11:34:48</t>
  </si>
  <si>
    <t>aryorwoumey@gmail.com</t>
  </si>
  <si>
    <t>FASHINA</t>
  </si>
  <si>
    <t>PHARMAGATEWAY/TITD69381688988888773193</t>
  </si>
  <si>
    <t>2023-07-10 11:19:22</t>
  </si>
  <si>
    <t>yewande_ajadi@yahoo.com</t>
  </si>
  <si>
    <t>AJADI</t>
  </si>
  <si>
    <t>YEWANDE</t>
  </si>
  <si>
    <t>RISQUAT</t>
  </si>
  <si>
    <t>PHARMAGATEWAY/JCRT59911688987963410220</t>
  </si>
  <si>
    <t>2023-07-10 11:12:00</t>
  </si>
  <si>
    <t>popoolababatunde41@yahoo.com</t>
  </si>
  <si>
    <t>POPOOLA</t>
  </si>
  <si>
    <t>PHARMAGATEWAY/ABQM81181688987521433220</t>
  </si>
  <si>
    <t>2023-07-10 11:01:40</t>
  </si>
  <si>
    <t>laboseg70@gmail.com</t>
  </si>
  <si>
    <t>OLABINTAN</t>
  </si>
  <si>
    <t>OYEWOLE</t>
  </si>
  <si>
    <t>Uniosun  Teaching   Hospital  Idi Seke  Area, Osogbo</t>
  </si>
  <si>
    <t>PHARMAGATEWAY/CCYK33861688986901029224</t>
  </si>
  <si>
    <t>2023-07-10 10:57:24</t>
  </si>
  <si>
    <t>lollirant@gmail.com</t>
  </si>
  <si>
    <t xml:space="preserve">EEGUNRANTI </t>
  </si>
  <si>
    <t xml:space="preserve">OMOLOLA </t>
  </si>
  <si>
    <t xml:space="preserve">FUNMILAYO </t>
  </si>
  <si>
    <t>UNIOSUN Teaching Hospital, Osogbo Osun State.</t>
  </si>
  <si>
    <t>PHARMAGATEWAY/CLKP19251688986644974229</t>
  </si>
  <si>
    <t>2023-07-10 10:53:03</t>
  </si>
  <si>
    <t>kachisolum@gmail.com</t>
  </si>
  <si>
    <t>ODINAMADU</t>
  </si>
  <si>
    <t>KACHISOLUM</t>
  </si>
  <si>
    <t>IFEATU</t>
  </si>
  <si>
    <t>48/50 ISAAC JOHN STREET, IKEJA GRA, LAGOS.</t>
  </si>
  <si>
    <t>TIEK88511688986384073237</t>
  </si>
  <si>
    <t>2023-07-10 10:52:45</t>
  </si>
  <si>
    <t>adenajibola@gmail.com</t>
  </si>
  <si>
    <t xml:space="preserve">NURUDEEN </t>
  </si>
  <si>
    <t xml:space="preserve">AJIBOLA </t>
  </si>
  <si>
    <t xml:space="preserve">UNIOSUN TEACHING HOSPITAL, OSOGBO, OSUN STATE. </t>
  </si>
  <si>
    <t>PHARMAGATEWAY/MXTR93301688986366859126</t>
  </si>
  <si>
    <t>2023-07-10 10:47:40</t>
  </si>
  <si>
    <t>adebomijames@gmail.com</t>
  </si>
  <si>
    <t>ADEBOMI</t>
  </si>
  <si>
    <t>FARAMADE</t>
  </si>
  <si>
    <t>PHARMAGATEWAY/SXZN60351688986061285205</t>
  </si>
  <si>
    <t>2023-07-10 10:04:27</t>
  </si>
  <si>
    <t>an.maureen@unizik.edu.ng</t>
  </si>
  <si>
    <t>ANETOH</t>
  </si>
  <si>
    <t>UGONWA</t>
  </si>
  <si>
    <t>Faculty of Pharmaceutical Sciences, Nnamdi Azikiwe University, Awka</t>
  </si>
  <si>
    <t>2023-07-10 09:53:04</t>
  </si>
  <si>
    <t>ejikeakunna@yahoo.com</t>
  </si>
  <si>
    <t>AKUNNA</t>
  </si>
  <si>
    <t>EJIKEME</t>
  </si>
  <si>
    <t>CALISTUS</t>
  </si>
  <si>
    <t>Bonjour Pharmacy LTD
2 Peace Avenue Egbelu, Port Harcourt, Rivers State</t>
  </si>
  <si>
    <t>MQAN81501688982785574213</t>
  </si>
  <si>
    <t>2023-07-10 08:25:31</t>
  </si>
  <si>
    <t>georgefingers2@yahoo.com</t>
  </si>
  <si>
    <t>NTIENSE</t>
  </si>
  <si>
    <t>Dlightsom Pharmacy #1 Lapai close Thomas estate ajah Lagos</t>
  </si>
  <si>
    <t>2023-07-10 07:55:02</t>
  </si>
  <si>
    <t>ofegaoyiki@gmail.com</t>
  </si>
  <si>
    <t xml:space="preserve">OYIKI </t>
  </si>
  <si>
    <t xml:space="preserve">OGHENEFEGA </t>
  </si>
  <si>
    <t xml:space="preserve">PHEGS PHARMACY &amp; SKINCARE </t>
  </si>
  <si>
    <t>PHARMAGATEWAY/MLQD75551688975703264240</t>
  </si>
  <si>
    <t>2023-07-10 07:27:56</t>
  </si>
  <si>
    <t>sambecca_2002@yahoo.com</t>
  </si>
  <si>
    <t>2023-07-10 06:28:42</t>
  </si>
  <si>
    <t>osonoiki4@gmail.com</t>
  </si>
  <si>
    <t>OSONOIKI</t>
  </si>
  <si>
    <t>ABIMBOLA</t>
  </si>
  <si>
    <t>Yes</t>
  </si>
  <si>
    <t>DIVI88591688970523429156</t>
  </si>
  <si>
    <t>2023-07-10 04:41:21</t>
  </si>
  <si>
    <t>chykind2@gmail.com</t>
  </si>
  <si>
    <t xml:space="preserve">ANASI </t>
  </si>
  <si>
    <t xml:space="preserve">CHINAZO </t>
  </si>
  <si>
    <t xml:space="preserve">KINDNESS </t>
  </si>
  <si>
    <t>HeKares Pharmacy and Stores Ltd</t>
  </si>
  <si>
    <t>RRGA55461688964082291168</t>
  </si>
  <si>
    <t>2023-07-09 19:07:31</t>
  </si>
  <si>
    <t>faridamaida@hotmail.com</t>
  </si>
  <si>
    <t>MAIDA</t>
  </si>
  <si>
    <t>FARIDA</t>
  </si>
  <si>
    <t>Health and Human Services Secretariat,Federal Capital Territory Administration,Area 11,Garki,Abuja</t>
  </si>
  <si>
    <t>PHARMAGATEWAY/YUOD39241688929652204234</t>
  </si>
  <si>
    <t>2023-07-09 14:57:16</t>
  </si>
  <si>
    <t>omonil@yahoo.com</t>
  </si>
  <si>
    <t xml:space="preserve">TUDJEGBE </t>
  </si>
  <si>
    <t xml:space="preserve">IGHAOMON </t>
  </si>
  <si>
    <t xml:space="preserve">Department of Pharmacy, University of Benin Teaching Hospital, Benin City </t>
  </si>
  <si>
    <t>PHARMAGATEWAY/XHKK05321688914637454215</t>
  </si>
  <si>
    <t>2023-07-09 03:41:32</t>
  </si>
  <si>
    <t>udonedu@yahoo.com</t>
  </si>
  <si>
    <t>IKPEAWUJO</t>
  </si>
  <si>
    <t>UDOCHUKWU</t>
  </si>
  <si>
    <t>PHARMAGATEWAY/EUVS56431688874093162187</t>
  </si>
  <si>
    <t>2023-07-08 16:39:54</t>
  </si>
  <si>
    <t>duprijoe@yahoo.com</t>
  </si>
  <si>
    <t>JEHOIAKIM-IDIH</t>
  </si>
  <si>
    <t xml:space="preserve">ADEBANKE </t>
  </si>
  <si>
    <t>DUPE</t>
  </si>
  <si>
    <t>PHARMAGATEWAY/HTSX31571688834395968230</t>
  </si>
  <si>
    <t>2023-07-08 09:59:21</t>
  </si>
  <si>
    <t>pbizocool@gmail.com</t>
  </si>
  <si>
    <t>OMOGBEMI</t>
  </si>
  <si>
    <t>ABISOYE</t>
  </si>
  <si>
    <t>OMOTUNDE</t>
  </si>
  <si>
    <t>Brigadier Ademulegun road, Ajilo.</t>
  </si>
  <si>
    <t>NVVR67301688810362281211</t>
  </si>
  <si>
    <t>2023-07-08 06:41:02</t>
  </si>
  <si>
    <t>mohammadjafaru@gmail.com</t>
  </si>
  <si>
    <t xml:space="preserve">MOHAMMAD </t>
  </si>
  <si>
    <t>JAFARU</t>
  </si>
  <si>
    <t>Behind college of admin, low-cost area sokoto.</t>
  </si>
  <si>
    <t>PHARMAGATEWAY/ROIA70661688798463573166</t>
  </si>
  <si>
    <t>2023-07-08 00:59:22</t>
  </si>
  <si>
    <t>kennyajas@gmail.com</t>
  </si>
  <si>
    <t>AJAKAIYE</t>
  </si>
  <si>
    <t>Agape plus pharmacy and store Akala express way ibadan</t>
  </si>
  <si>
    <t>2023-07-07 21:19:28</t>
  </si>
  <si>
    <t>ngoojerman@gmail.com</t>
  </si>
  <si>
    <t>JERMANUS</t>
  </si>
  <si>
    <t>IMMACULETA</t>
  </si>
  <si>
    <t>Kimtokris Pharmacy, Asaba</t>
  </si>
  <si>
    <t>2023-07-07 18:40:50</t>
  </si>
  <si>
    <t>dummericspharma@yahoo.com</t>
  </si>
  <si>
    <t>Dummerics Pharm Ltd
2 Hakeem Habeeb Close off Randle Avenue Surulere Lagos</t>
  </si>
  <si>
    <t>2023-07-07 17:45:34</t>
  </si>
  <si>
    <t>fiboi@yahoo.com</t>
  </si>
  <si>
    <t>IBOI</t>
  </si>
  <si>
    <t>EJEDAWE</t>
  </si>
  <si>
    <t>FLOWELL PHARMACY, FLOWELL SHOPPING MALL, 241B, UGBOWO -LAGOS ROAD, BENIN CITY.EDO STATE</t>
  </si>
  <si>
    <t>2023-07-07 17:22:56</t>
  </si>
  <si>
    <t>liboi2012@gmail.com</t>
  </si>
  <si>
    <t>AIMIEBIRIBOMO</t>
  </si>
  <si>
    <t>FLOWELL PHARMACY, 71, SAPELE ROAD,BENIN CITY, EDO STATE</t>
  </si>
  <si>
    <t>2023-07-07 14:44:18</t>
  </si>
  <si>
    <t>marvellouso95@gmail.com</t>
  </si>
  <si>
    <t>MARVELOUS</t>
  </si>
  <si>
    <t>AIGOSAMIOKAN</t>
  </si>
  <si>
    <t>Prime Medix Pharmacy</t>
  </si>
  <si>
    <t>PHARMAGATEWAY/DLAG37921688741059805177</t>
  </si>
  <si>
    <t>2023-07-07 13:15:19</t>
  </si>
  <si>
    <t>preciouslilyben6@gmail.com</t>
  </si>
  <si>
    <t xml:space="preserve">LILIAN </t>
  </si>
  <si>
    <t xml:space="preserve">UJUNWA </t>
  </si>
  <si>
    <t>Crescent pharmacy
42, Iyana Iyesi Road, Ado Odo Ota, Ogun state</t>
  </si>
  <si>
    <t>PHARMAGATEWAY/TYCM84461688735720944176</t>
  </si>
  <si>
    <t>2023-07-07 12:40:43</t>
  </si>
  <si>
    <t>cyascent@gmail.com</t>
  </si>
  <si>
    <t>ANINWIKE</t>
  </si>
  <si>
    <t>ONYEMAECHI</t>
  </si>
  <si>
    <t>CYRIL</t>
  </si>
  <si>
    <t>Ascent Pharmacy</t>
  </si>
  <si>
    <t>FWBS3912516887336440</t>
  </si>
  <si>
    <t>2023-07-07 12:23:48</t>
  </si>
  <si>
    <t>nicodelias@yahoo.com</t>
  </si>
  <si>
    <t xml:space="preserve">AMAPWAN </t>
  </si>
  <si>
    <t xml:space="preserve">ELIAS </t>
  </si>
  <si>
    <t xml:space="preserve">Smathex Pharmaceutical LTD Ado-Ekiti </t>
  </si>
  <si>
    <t>EKITI</t>
  </si>
  <si>
    <t>2023-07-07 11:38:50</t>
  </si>
  <si>
    <t>faniyx@yahoo.com</t>
  </si>
  <si>
    <t>OLANIKE</t>
  </si>
  <si>
    <t>OLAWUMI</t>
  </si>
  <si>
    <t>CIMH7824716887299309</t>
  </si>
  <si>
    <t>2023-07-07 10:52:05</t>
  </si>
  <si>
    <t>jigbanugo@yahoo.com</t>
  </si>
  <si>
    <t xml:space="preserve">IGBANUGO </t>
  </si>
  <si>
    <t xml:space="preserve">Pharmacy Department, Jos University Teaching Hospital, Lamingo, Jos </t>
  </si>
  <si>
    <t>PHARMAGATEWAY/GXBW11171688727126150223</t>
  </si>
  <si>
    <t>2023-07-07 09:38:54</t>
  </si>
  <si>
    <t>silasmusa48@gmail.com</t>
  </si>
  <si>
    <t>Ausmart ng. Ltd.</t>
  </si>
  <si>
    <t>PHARMAGATEWAY/TWTB29021688722735295195</t>
  </si>
  <si>
    <t>2023-07-07 09:38:19</t>
  </si>
  <si>
    <t>glory9ajayi@yahoo.com</t>
  </si>
  <si>
    <t>OLUREMILEKUN</t>
  </si>
  <si>
    <t>Faculty of Pharmacy, University of Lagos</t>
  </si>
  <si>
    <t>PHARMAGATEWAY/UDSI06061688722700451162</t>
  </si>
  <si>
    <t>2023-07-07 09:34:43</t>
  </si>
  <si>
    <t>kpans2803@gmail.com</t>
  </si>
  <si>
    <t xml:space="preserve"> 07039401823</t>
  </si>
  <si>
    <t xml:space="preserve">KWENE </t>
  </si>
  <si>
    <t xml:space="preserve">PANTONG </t>
  </si>
  <si>
    <t xml:space="preserve">SIMON </t>
  </si>
  <si>
    <t xml:space="preserve">Lemuel Pharmacy LTD, behind Rishama academy Uke, Karu LGA. 
Nasarawa state. </t>
  </si>
  <si>
    <t>PHARMAGATEWAY/OKST96361688722484166237</t>
  </si>
  <si>
    <t>2023-07-07 07:30:52</t>
  </si>
  <si>
    <t>bukolaadeoba@gmail.com</t>
  </si>
  <si>
    <t xml:space="preserve">ADIGWE </t>
  </si>
  <si>
    <t>Agip estate, road 1</t>
  </si>
  <si>
    <t>PHARMAGATEWAY/PAAC52541688715053482213</t>
  </si>
  <si>
    <t>2023-07-07 06:59:46</t>
  </si>
  <si>
    <t>nosa.promise@gmail.com</t>
  </si>
  <si>
    <t>AGHO</t>
  </si>
  <si>
    <t>PROMISE</t>
  </si>
  <si>
    <t>FOTIZO PHARMACY NO 91 0LD ABA ROAD RUMUOBIAKANI PH</t>
  </si>
  <si>
    <t>JEGW72731688713187204231</t>
  </si>
  <si>
    <t>2023-07-06 21:57:00</t>
  </si>
  <si>
    <t>amyobiora@gmail.com</t>
  </si>
  <si>
    <t xml:space="preserve">OBUTE </t>
  </si>
  <si>
    <t xml:space="preserve">UZOAMAKA </t>
  </si>
  <si>
    <t xml:space="preserve">FMC, ABUJA </t>
  </si>
  <si>
    <t>TPUP00441688680621512205</t>
  </si>
  <si>
    <t>2023-07-06 21:01:53</t>
  </si>
  <si>
    <t>molokwumaurice@gmail.com</t>
  </si>
  <si>
    <t xml:space="preserve">MAURICE </t>
  </si>
  <si>
    <t xml:space="preserve">KIDOCHUKWU </t>
  </si>
  <si>
    <t xml:space="preserve">NAT-K PHARMACY </t>
  </si>
  <si>
    <t>PHARMAGATEWAY/KWPI60251688677313800196</t>
  </si>
  <si>
    <t>2023-07-06 20:25:16</t>
  </si>
  <si>
    <t>vicdethinker@gmail.com</t>
  </si>
  <si>
    <t xml:space="preserve">08060381838 </t>
  </si>
  <si>
    <t xml:space="preserve">GAHF PHARMACY, Ado. </t>
  </si>
  <si>
    <t>PHARMAGATEWAY/MFFB01031688675117300186</t>
  </si>
  <si>
    <t>2023-07-06 13:23:40</t>
  </si>
  <si>
    <t>varmart89@gmail.com</t>
  </si>
  <si>
    <t>MARTINS-YELLOWE</t>
  </si>
  <si>
    <t>VALENTINA</t>
  </si>
  <si>
    <t>Blessdechuks Pharmacy Ltd., 
104 Aba Road, Opp. First Bank Garrison, Rivers State</t>
  </si>
  <si>
    <t>PHARMAGATEWAY/UCWJ46681688649821432191</t>
  </si>
  <si>
    <t>2023-07-06 12:16:53</t>
  </si>
  <si>
    <t>phchibuzo@gmail.com</t>
  </si>
  <si>
    <t xml:space="preserve">CHIBUZOR </t>
  </si>
  <si>
    <t>LEVI</t>
  </si>
  <si>
    <t>Oak Chemical and pharmaceuticals, No 1 Sapele Street, off Ladoke Akintola boulevard, Garki 2, Abuja</t>
  </si>
  <si>
    <t>PHARMAGATEWAY/UDEO37241688645814302152</t>
  </si>
  <si>
    <t>2023-07-06 12:07:02</t>
  </si>
  <si>
    <t>shelongdgusen@gmail.com</t>
  </si>
  <si>
    <t>GUSEN</t>
  </si>
  <si>
    <t>SHELONG</t>
  </si>
  <si>
    <t>Jos UNIVERSITY TEACHING HOSPITAL</t>
  </si>
  <si>
    <t>PHARMAGATEWAY/GUVR53701688645223131233</t>
  </si>
  <si>
    <t>2023-07-06 12:03:25</t>
  </si>
  <si>
    <t>tsenpetmartins@gmail.com</t>
  </si>
  <si>
    <t xml:space="preserve">YITNOE </t>
  </si>
  <si>
    <t xml:space="preserve">TSENPET </t>
  </si>
  <si>
    <t xml:space="preserve">Jos university teaching hospital,jos plateau state </t>
  </si>
  <si>
    <t>PJRD14051688645005765193</t>
  </si>
  <si>
    <t>2023-07-06 12:03:00</t>
  </si>
  <si>
    <t>anwankwom@gmail.com</t>
  </si>
  <si>
    <t>ANWANKWO</t>
  </si>
  <si>
    <t>UDOFA</t>
  </si>
  <si>
    <t>University of Calabar Teaching hospital, Calabar</t>
  </si>
  <si>
    <t>PHARMAGATEWAY/JZWK67771688644981113239</t>
  </si>
  <si>
    <t>2023-07-06 11:59:16</t>
  </si>
  <si>
    <t>edhannatu@gmail.com</t>
  </si>
  <si>
    <t>ILIYA</t>
  </si>
  <si>
    <t>HANNATU</t>
  </si>
  <si>
    <t>JOS</t>
  </si>
  <si>
    <t>PHARMAGATEWAY/KAIH02631688644757349227</t>
  </si>
  <si>
    <t>2023-07-06 11:44:39</t>
  </si>
  <si>
    <t>joynkanjodaniel@gmail.com</t>
  </si>
  <si>
    <t xml:space="preserve">DANIEL </t>
  </si>
  <si>
    <t xml:space="preserve">JOY </t>
  </si>
  <si>
    <t xml:space="preserve">NKANJO </t>
  </si>
  <si>
    <t xml:space="preserve">Jos University Teaching Hospital, Lamingo,  Jos Nigeria. </t>
  </si>
  <si>
    <t>PHARMAGATEWAY/IFRE69391688643879948227</t>
  </si>
  <si>
    <t>2023-07-06 11:41:15</t>
  </si>
  <si>
    <t>katlongd@gmail.com</t>
  </si>
  <si>
    <t>DAKUN</t>
  </si>
  <si>
    <t>KATLONG</t>
  </si>
  <si>
    <t>JONAH</t>
  </si>
  <si>
    <t xml:space="preserve">Jos University Teaching Hospital </t>
  </si>
  <si>
    <t>PHARMAGATEWAY/KVDQ76701688643676094193</t>
  </si>
  <si>
    <t>2023-07-06 11:38:11</t>
  </si>
  <si>
    <t>piuskesuwo@gmail.com</t>
  </si>
  <si>
    <t>KESUWO</t>
  </si>
  <si>
    <t>SAMFI</t>
  </si>
  <si>
    <t xml:space="preserve">Jos University Teaching Hospital,Lamingo </t>
  </si>
  <si>
    <t>PHARMAGATEWAY/CRFC42721688643491916178</t>
  </si>
  <si>
    <t>2023-07-06 11:34:36</t>
  </si>
  <si>
    <t>warahpj@gmail.com</t>
  </si>
  <si>
    <t>WARAH</t>
  </si>
  <si>
    <t>PHARMAGATEWAY/UZJT35901688643276968209</t>
  </si>
  <si>
    <t>2023-07-06 11:27:23</t>
  </si>
  <si>
    <t>014774@pharmagateway.com.ng</t>
  </si>
  <si>
    <t>DOJI</t>
  </si>
  <si>
    <t>FADA</t>
  </si>
  <si>
    <t>INXM57451688642844135204</t>
  </si>
  <si>
    <t>2023-07-06 11:18:59</t>
  </si>
  <si>
    <t>utenohisaac1@gmail.com</t>
  </si>
  <si>
    <t xml:space="preserve">UTENOH </t>
  </si>
  <si>
    <t>KVHZ98551688642340013236</t>
  </si>
  <si>
    <t>2023-07-06 11:10:48</t>
  </si>
  <si>
    <t>011420@pharmagateway.com.ng</t>
  </si>
  <si>
    <t>DAVOU</t>
  </si>
  <si>
    <t>CHUHWAK</t>
  </si>
  <si>
    <t>IWYX66151688641850102175</t>
  </si>
  <si>
    <t>2023-07-06 11:03:21</t>
  </si>
  <si>
    <t>lisbethayubs259@gmail.com</t>
  </si>
  <si>
    <t>ALNH03821688641402456241</t>
  </si>
  <si>
    <t>2023-07-06 09:01:18</t>
  </si>
  <si>
    <t>oyekansegun@yahoo.com</t>
  </si>
  <si>
    <t>OYEKAN</t>
  </si>
  <si>
    <t>DAVID-OLUFEMI</t>
  </si>
  <si>
    <t>Federal Medical Centre, Azare, Bauchi State</t>
  </si>
  <si>
    <t>PHARMAGATEWAY/DBTI07861688634078923218</t>
  </si>
  <si>
    <t>2023-07-06 08:39:38</t>
  </si>
  <si>
    <t>paulpharmo@gmail.com</t>
  </si>
  <si>
    <t>OKAH</t>
  </si>
  <si>
    <t>Jiricare pharmacy and store</t>
  </si>
  <si>
    <t>PHARMAGATEWAY/EIXG38891688632779444229</t>
  </si>
  <si>
    <t>2023-07-06 08:13:26</t>
  </si>
  <si>
    <t>olatejuadewumi79@gmail.com</t>
  </si>
  <si>
    <t xml:space="preserve">ADEWUMI </t>
  </si>
  <si>
    <t xml:space="preserve">OLATEJU </t>
  </si>
  <si>
    <t xml:space="preserve">EUNICE </t>
  </si>
  <si>
    <t xml:space="preserve">Lojus pharmacy </t>
  </si>
  <si>
    <t>PHARMAGATEWAY/YNRL34661688631206850191</t>
  </si>
  <si>
    <t>2023-07-06 06:35:40</t>
  </si>
  <si>
    <t>ernestokechukwu5@gmail.com</t>
  </si>
  <si>
    <t xml:space="preserve">ERNEST </t>
  </si>
  <si>
    <t xml:space="preserve">OKECHUKWU </t>
  </si>
  <si>
    <t xml:space="preserve">Paspuzzo pharmaceutical LTD </t>
  </si>
  <si>
    <t>PHARMAGATEWAY/EWEY50421688625341437198</t>
  </si>
  <si>
    <t>2023-07-05 18:10:11</t>
  </si>
  <si>
    <t>pharmmutiatforreal@gmail.com</t>
  </si>
  <si>
    <t>ABOLARIN</t>
  </si>
  <si>
    <t>MUTIAT</t>
  </si>
  <si>
    <t>AFOLAKE</t>
  </si>
  <si>
    <t>ILORIN</t>
  </si>
  <si>
    <t>2023-07-05 17:55:02</t>
  </si>
  <si>
    <t>lawiiadisa84@yahoo.com</t>
  </si>
  <si>
    <t>University of Ilorin Teaching Hospital, Ilorin kwara state</t>
  </si>
  <si>
    <t>PHARMAGATEWAY/ABXT95681688579703486126</t>
  </si>
  <si>
    <t>2023-07-05 17:44:24</t>
  </si>
  <si>
    <t>bammekekamal@gmail.com</t>
  </si>
  <si>
    <t>BAMMEKE</t>
  </si>
  <si>
    <t>KAMALDEEN</t>
  </si>
  <si>
    <t>ADESOLA</t>
  </si>
  <si>
    <t xml:space="preserve">UITH Ilorin </t>
  </si>
  <si>
    <t>PHARMAGATEWAY/RNBC80211688579065182215</t>
  </si>
  <si>
    <t>2023-07-05 17:38:39</t>
  </si>
  <si>
    <t>ngoziify265@gmail.com</t>
  </si>
  <si>
    <t>USIFO</t>
  </si>
  <si>
    <t>University of Ilorin Teaching Hospital</t>
  </si>
  <si>
    <t>PHARMAGATEWAY/BNEU43831688578719934179</t>
  </si>
  <si>
    <t>2023-07-05 17:34:58</t>
  </si>
  <si>
    <t>tola.mustapha@gmail.com</t>
  </si>
  <si>
    <t>SOPHIAT</t>
  </si>
  <si>
    <t xml:space="preserve">FEHINTOLA </t>
  </si>
  <si>
    <t>University of Ilorin teaching hospital, old Jebba road. Kwara state</t>
  </si>
  <si>
    <t>PHARMAGATEWAY/ZOWS08171688578499631198</t>
  </si>
  <si>
    <t>2023-07-05 17:30:26</t>
  </si>
  <si>
    <t>abisolarewaju@gmail.com</t>
  </si>
  <si>
    <t>AJULO</t>
  </si>
  <si>
    <t>ABISOLA</t>
  </si>
  <si>
    <t>ABOSEDE</t>
  </si>
  <si>
    <t>PHARMAGATEWAY/BWTI24531688578227046172</t>
  </si>
  <si>
    <t>2023-07-05 17:24:54</t>
  </si>
  <si>
    <t>pharmkezox@yahoo.com</t>
  </si>
  <si>
    <t xml:space="preserve">ASISHANA </t>
  </si>
  <si>
    <t xml:space="preserve">UNIVERSITY OF ILORIN TEACHING HOSPITAL ILORIN </t>
  </si>
  <si>
    <t>PHARMAGATEWAY/DLHO39881688577895376240</t>
  </si>
  <si>
    <t>2023-07-05 17:21:03</t>
  </si>
  <si>
    <t>jiopharm@gmail.com</t>
  </si>
  <si>
    <t xml:space="preserve">ISIAKA </t>
  </si>
  <si>
    <t>University of Ilorin teaching hospital, ilorin</t>
  </si>
  <si>
    <t>PHARMAGATEWAY/EJGN50851688577664112156</t>
  </si>
  <si>
    <t>2023-07-05 17:17:11</t>
  </si>
  <si>
    <t>abdulhakeemsodeinde@gmail.com</t>
  </si>
  <si>
    <t xml:space="preserve">SODEINDE </t>
  </si>
  <si>
    <t>AKEEM</t>
  </si>
  <si>
    <t xml:space="preserve">University of Ilorin Teaching Hospital </t>
  </si>
  <si>
    <t>PHARMAGATEWAY/SCUK62391688577432301183</t>
  </si>
  <si>
    <t>2023-07-05 17:12:50</t>
  </si>
  <si>
    <t>chinyerecynthiao@yahoo.com</t>
  </si>
  <si>
    <t>University Of Ilorin Teaching Hospital, Kwara State</t>
  </si>
  <si>
    <t>PHARMAGATEWAY/FMHP99921688577170870239</t>
  </si>
  <si>
    <t>2023-07-05 17:08:24</t>
  </si>
  <si>
    <t>ejiz152@gmail.com</t>
  </si>
  <si>
    <t>EGHWRUDJE</t>
  </si>
  <si>
    <t>RACHAEL</t>
  </si>
  <si>
    <t>EJIROGHENE</t>
  </si>
  <si>
    <t>Agbor</t>
  </si>
  <si>
    <t>2023-07-05 17:07:04</t>
  </si>
  <si>
    <t>alasinrinjamiu@gmail.com</t>
  </si>
  <si>
    <t>ALASINRIN</t>
  </si>
  <si>
    <t>JAMIU</t>
  </si>
  <si>
    <t>ABDULKADIR</t>
  </si>
  <si>
    <t>PHARMAGATEWAY/ATVE40171688576825071226</t>
  </si>
  <si>
    <t>2023-07-05 16:58:17</t>
  </si>
  <si>
    <t>boladaleraf@gmail.com</t>
  </si>
  <si>
    <t>BOLADALE</t>
  </si>
  <si>
    <t>RAFIU</t>
  </si>
  <si>
    <t>OYEKUNLE</t>
  </si>
  <si>
    <t>University of Ilorin teaching hospital, Ilorin Kwara state</t>
  </si>
  <si>
    <t>PHARMAGATEWAY/MBSA06091688576297939224</t>
  </si>
  <si>
    <t>2023-07-05 16:53:17</t>
  </si>
  <si>
    <t>pharmjay14@gmail.com</t>
  </si>
  <si>
    <t xml:space="preserve">IPADEOLA </t>
  </si>
  <si>
    <t>JELIL</t>
  </si>
  <si>
    <t xml:space="preserve">University of Ilorin teaching hospital, Ilorin, Kwara state Off Old Jebba Road, Ilorin, Kwara state </t>
  </si>
  <si>
    <t>PHARMAGATEWAY/TCNB46541688575998457168</t>
  </si>
  <si>
    <t>2023-07-05 16:47:46</t>
  </si>
  <si>
    <t>dimbix16@gmail.com</t>
  </si>
  <si>
    <t>RASHEED</t>
  </si>
  <si>
    <t>MUHYDEEN</t>
  </si>
  <si>
    <t>PHARMAGATEWAY/YRKF49061688575666838206</t>
  </si>
  <si>
    <t>2023-07-05 16:40:22</t>
  </si>
  <si>
    <t>pharm2yosi@yahoo.com</t>
  </si>
  <si>
    <t>AFOLAYAN</t>
  </si>
  <si>
    <t>OLATOUN</t>
  </si>
  <si>
    <t>OLUWATOYOSI</t>
  </si>
  <si>
    <t>PHARMAGATEWAY/VKTS70331688575223184171</t>
  </si>
  <si>
    <t>2023-07-05 16:32:01</t>
  </si>
  <si>
    <t>bums2luv@gmail.com</t>
  </si>
  <si>
    <t>BAMBE</t>
  </si>
  <si>
    <t>BUNMI-OLUWOLE</t>
  </si>
  <si>
    <t>PHARMAGATEWAY/BPDF33721688574722670179</t>
  </si>
  <si>
    <t>2023-07-05 16:23:02</t>
  </si>
  <si>
    <t>basako1122@gmail.com</t>
  </si>
  <si>
    <t>SARAFADEEN</t>
  </si>
  <si>
    <t>ADESHOLA</t>
  </si>
  <si>
    <t>PHARMAGATEWAY/ASRR21561688574183442179</t>
  </si>
  <si>
    <t>2023-07-05 16:11:41</t>
  </si>
  <si>
    <t>marufdaro@gmail.com</t>
  </si>
  <si>
    <t>DAROMOSU</t>
  </si>
  <si>
    <t>MORUFU</t>
  </si>
  <si>
    <t>ADERANTI</t>
  </si>
  <si>
    <t>PHARMAGATEWAY/NHSZ25871688573502088241</t>
  </si>
  <si>
    <t>2023-07-05 16:05:02</t>
  </si>
  <si>
    <t>seyi3bodes@gmail.com</t>
  </si>
  <si>
    <t>BOJUWOYE</t>
  </si>
  <si>
    <t>OLUWASEYI</t>
  </si>
  <si>
    <t>University of Ilorin Teaching Hospital, Ilorin</t>
  </si>
  <si>
    <t>PHARMAGATEWAY/EGIZ25361688573102873234</t>
  </si>
  <si>
    <t>2023-07-05 15:54:55</t>
  </si>
  <si>
    <t>wasolagunjn2005@gmail.com</t>
  </si>
  <si>
    <t>OLAGUNJU</t>
  </si>
  <si>
    <t>ABDULWASIU</t>
  </si>
  <si>
    <t>OYEWALE</t>
  </si>
  <si>
    <t>PHARMAGATEWAY/GGDN44811688572495839220</t>
  </si>
  <si>
    <t>2023-07-05 15:33:00</t>
  </si>
  <si>
    <t>paparazy75@yahoo.com</t>
  </si>
  <si>
    <t xml:space="preserve">ABDULMALIK </t>
  </si>
  <si>
    <t xml:space="preserve">Pharmacy Department Federal Neuropsychiatric Hospital Budo-Egba </t>
  </si>
  <si>
    <t>2023-07-05 15:29:27</t>
  </si>
  <si>
    <t>pharmnasirulawal@gmail.com</t>
  </si>
  <si>
    <t>TUNDE</t>
  </si>
  <si>
    <t>2023-07-05 15:23:03</t>
  </si>
  <si>
    <t>shirushuaib@gmail.com</t>
  </si>
  <si>
    <t>SHIRU</t>
  </si>
  <si>
    <t>SHUAIB</t>
  </si>
  <si>
    <t>OLAYINKA</t>
  </si>
  <si>
    <t>2023-07-05 15:15:24</t>
  </si>
  <si>
    <t>abodunrin53@gmail.com</t>
  </si>
  <si>
    <t>ABODUNRIN</t>
  </si>
  <si>
    <t>ISSAH</t>
  </si>
  <si>
    <t>2023-07-05 15:09:27</t>
  </si>
  <si>
    <t>moboyerasheedat@gmail.com</t>
  </si>
  <si>
    <t>OLANIPEKUN</t>
  </si>
  <si>
    <t>RASHIDAT</t>
  </si>
  <si>
    <t>MOBOYE</t>
  </si>
  <si>
    <t>2023-07-05 14:55:36</t>
  </si>
  <si>
    <t>olukoyiesther94@gmail.com</t>
  </si>
  <si>
    <t xml:space="preserve">OLUKOYI </t>
  </si>
  <si>
    <t xml:space="preserve">University of Ilorin Teaching Hospital Ilorin </t>
  </si>
  <si>
    <t>2023-07-05 14:55:04</t>
  </si>
  <si>
    <t>okolochuchu123@gmail.com</t>
  </si>
  <si>
    <t>OKOLO</t>
  </si>
  <si>
    <t>NGOZIKA HOUSING ESTATE AWKA</t>
  </si>
  <si>
    <t>PHARMAGATEWAY/KINZ77081688568905517154</t>
  </si>
  <si>
    <t>2023-07-05 14:40:37</t>
  </si>
  <si>
    <t>sureromy@gmail.com</t>
  </si>
  <si>
    <t>CHUKWUJEKWU</t>
  </si>
  <si>
    <t>CHIKOSOLU</t>
  </si>
  <si>
    <t>Zorin Pharm Ltd, 22 Omes Avenue 3-3 Nkwelle Ezunaka. Oyi L.G.A</t>
  </si>
  <si>
    <t>PHARMAGATEWAY/ZFLP78721688568038249246</t>
  </si>
  <si>
    <t>2023-07-05 14:39:01</t>
  </si>
  <si>
    <t>rbr4life@yahoo.com</t>
  </si>
  <si>
    <t>BOLANLE</t>
  </si>
  <si>
    <t>2023-07-05 14:28:49</t>
  </si>
  <si>
    <t>babatundeadebisi514@gmail.com</t>
  </si>
  <si>
    <t>Pharmacy Department, University of Ilorin Teaching Hospital (UITH),Ilorin.</t>
  </si>
  <si>
    <t>2023-07-05 14:18:46</t>
  </si>
  <si>
    <t>amidalege@yahoo.com</t>
  </si>
  <si>
    <t>ALEGE</t>
  </si>
  <si>
    <t>AMID</t>
  </si>
  <si>
    <t>2023-07-05 14:09:52</t>
  </si>
  <si>
    <t>hafkam2002@yahoo.com</t>
  </si>
  <si>
    <t>AMEEN</t>
  </si>
  <si>
    <t>KAMIL</t>
  </si>
  <si>
    <t>KPQK2450616885661921</t>
  </si>
  <si>
    <t>2023-07-05 14:05:47</t>
  </si>
  <si>
    <t>pharmshittu2016@gmail.com</t>
  </si>
  <si>
    <t>MUDASHIR</t>
  </si>
  <si>
    <t>OYENIYI</t>
  </si>
  <si>
    <t>TGTS0042116885659478</t>
  </si>
  <si>
    <t>2023-07-05 14:02:35</t>
  </si>
  <si>
    <t>maolatunde2@gmail.com</t>
  </si>
  <si>
    <t xml:space="preserve">OLATUNDE </t>
  </si>
  <si>
    <t xml:space="preserve">MUIDEEN </t>
  </si>
  <si>
    <t xml:space="preserve">ADEBOWALE </t>
  </si>
  <si>
    <t xml:space="preserve">UITH, OLD JEBBA ROAD. OKE OSE
ILORIN. KWARA STATE </t>
  </si>
  <si>
    <t>AWEY5467016885657556</t>
  </si>
  <si>
    <t>2023-07-05 13:54:33</t>
  </si>
  <si>
    <t>kinglexy@yahoo.com</t>
  </si>
  <si>
    <t>OYEYIPO</t>
  </si>
  <si>
    <t>BABAJIDE</t>
  </si>
  <si>
    <t>VVQD6771616885652736</t>
  </si>
  <si>
    <t>2023-07-05 13:51:39</t>
  </si>
  <si>
    <t>lydiamodupe@yahoo.com</t>
  </si>
  <si>
    <t xml:space="preserve">OLAREWAJU </t>
  </si>
  <si>
    <t xml:space="preserve">MODUPE </t>
  </si>
  <si>
    <t xml:space="preserve">LYDIA </t>
  </si>
  <si>
    <t>AHDD6505716885650996</t>
  </si>
  <si>
    <t>2023-07-05 13:50:04</t>
  </si>
  <si>
    <t>abubakarabdulsadiq@gmail.com</t>
  </si>
  <si>
    <t>ABUBAKAR SADIQ</t>
  </si>
  <si>
    <t xml:space="preserve">Drugs and Medicaments Pharmacy, No 152/154 Idiroko Road, Ojuore, Ota Ogun State </t>
  </si>
  <si>
    <t>PHARMAGATEWAY/JCZG23531688565004902161</t>
  </si>
  <si>
    <t>2023-07-05 13:48:39</t>
  </si>
  <si>
    <t>kolispharm@yahoo.com</t>
  </si>
  <si>
    <t>ADEOGUN</t>
  </si>
  <si>
    <t>UNILORIN Teaching Hospital Ilorin</t>
  </si>
  <si>
    <t>RRGY2689316885649201</t>
  </si>
  <si>
    <t>2023-07-05 13:48:24</t>
  </si>
  <si>
    <t>chieduobennebo@gmail.com</t>
  </si>
  <si>
    <t>OBENNEBO</t>
  </si>
  <si>
    <t xml:space="preserve">Salveo pharmacy and stores
</t>
  </si>
  <si>
    <t>PHARMAGATEWAY/OJES31331688564905259182</t>
  </si>
  <si>
    <t>2023-07-05 13:45:50</t>
  </si>
  <si>
    <t>elegbedebusayo2015@yahoo.com</t>
  </si>
  <si>
    <t>ELEGBEDE</t>
  </si>
  <si>
    <t>BUSAYO</t>
  </si>
  <si>
    <t>JUMOKE</t>
  </si>
  <si>
    <t>QUBZ1669316885647511</t>
  </si>
  <si>
    <t>2023-07-05 13:41:03</t>
  </si>
  <si>
    <t>pharmolade@yahoo.com</t>
  </si>
  <si>
    <t xml:space="preserve">ADELEKE </t>
  </si>
  <si>
    <t xml:space="preserve">MORUFU </t>
  </si>
  <si>
    <t xml:space="preserve">University of ILORIN TEACHING HOSPITAL </t>
  </si>
  <si>
    <t>KCQO0079316885644638</t>
  </si>
  <si>
    <t>2023-07-05 13:37:11</t>
  </si>
  <si>
    <t>ikebello2011@gmail.com</t>
  </si>
  <si>
    <t xml:space="preserve">BELLO </t>
  </si>
  <si>
    <t xml:space="preserve">University of Ilorin Teaching Hospital Ilorin Kwara State Nigeria </t>
  </si>
  <si>
    <t>GGYS3344116885642320</t>
  </si>
  <si>
    <t>2023-07-05 13:34:50</t>
  </si>
  <si>
    <t>fungra2013@gmail.com</t>
  </si>
  <si>
    <t xml:space="preserve">MEDUBI </t>
  </si>
  <si>
    <t>Pharmacy department, University of Ilorin Teaching Hospital, Ilorin.</t>
  </si>
  <si>
    <t>HOXL5522716885640910</t>
  </si>
  <si>
    <t>2023-07-05 13:32:27</t>
  </si>
  <si>
    <t>004224@pharmagateway.com.ng</t>
  </si>
  <si>
    <t>NWAKILE</t>
  </si>
  <si>
    <t>EKEMEKA</t>
  </si>
  <si>
    <t>2023-07-05 13:32:22</t>
  </si>
  <si>
    <t>peaceolumese.ike@gmail.com</t>
  </si>
  <si>
    <t>OLUMESE</t>
  </si>
  <si>
    <t>IKEHODU</t>
  </si>
  <si>
    <t xml:space="preserve">Johnson and Johnson, 5b Water Cooperation drive, Oniru Chieftaincy Estate, Victoria Island </t>
  </si>
  <si>
    <t>RPXN95641688563943345164</t>
  </si>
  <si>
    <t>2023-07-05 13:12:25</t>
  </si>
  <si>
    <t>adamuirmiya@yahoo.com</t>
  </si>
  <si>
    <t xml:space="preserve">IRMIYA </t>
  </si>
  <si>
    <t>Jos University Teaching Hospital (JUTH)</t>
  </si>
  <si>
    <t>PHARMAGATEWAY/ASDE56711688562745668173</t>
  </si>
  <si>
    <t>2023-07-05 13:10:00</t>
  </si>
  <si>
    <t>ppyentim@gmail.com</t>
  </si>
  <si>
    <t>PYENTIM</t>
  </si>
  <si>
    <t>PONFA</t>
  </si>
  <si>
    <t>Jos University Teaching Hospital
Lamingo, Jos North Local Government</t>
  </si>
  <si>
    <t>PHARMAGATEWAY/GSVM20331688562601713212</t>
  </si>
  <si>
    <t>2023-07-05 13:07:16</t>
  </si>
  <si>
    <t>pamdangyang@gmail.com</t>
  </si>
  <si>
    <t>BWEDE</t>
  </si>
  <si>
    <t>Jos University Teaching Hospital JUTH Lamingo Jos</t>
  </si>
  <si>
    <t>PHARMAGATEWAY/GPJJ0091688562437025186</t>
  </si>
  <si>
    <t>2023-07-05 13:05:01</t>
  </si>
  <si>
    <t>shaksbiwul@gmail.com</t>
  </si>
  <si>
    <t>+2348032815677</t>
  </si>
  <si>
    <t>BIWUL</t>
  </si>
  <si>
    <t>SHAKALSHANG</t>
  </si>
  <si>
    <t>TIHITSHAK</t>
  </si>
  <si>
    <t>PHARMACY DEPARTMENT, JOS UNIVERSITY TEACHING HOSPITAL (JUTH), PMB 2076, JOS, PLATEAU STATE, NIGERIA.</t>
  </si>
  <si>
    <t>PHARMAGATEWAY/OWTF20341688562302550153</t>
  </si>
  <si>
    <t>2023-07-05 13:01:46</t>
  </si>
  <si>
    <t>ldvongjor@gmail.com</t>
  </si>
  <si>
    <t>+2348036421602</t>
  </si>
  <si>
    <t xml:space="preserve">LOHDIP </t>
  </si>
  <si>
    <t xml:space="preserve">DOMJUL </t>
  </si>
  <si>
    <t xml:space="preserve">VONGJOR </t>
  </si>
  <si>
    <t xml:space="preserve">Jos University Teaching Hospital Jos </t>
  </si>
  <si>
    <t>PHARMAGATEWAY/KNHL12591688562106726198</t>
  </si>
  <si>
    <t>2023-07-05 12:59:27</t>
  </si>
  <si>
    <t>nanyakm@gmail.com</t>
  </si>
  <si>
    <t>NANYAK</t>
  </si>
  <si>
    <t>Jos University Teaching Hospital, Lamingo Jos</t>
  </si>
  <si>
    <t>PHARMAGATEWAY/AMJL57911688561968436180</t>
  </si>
  <si>
    <t>2023-07-05 12:59:16</t>
  </si>
  <si>
    <t>edeki.daniel@gmail.com</t>
  </si>
  <si>
    <t>EDEKI</t>
  </si>
  <si>
    <t>NOSAKHARE</t>
  </si>
  <si>
    <t>Ginam Pharmacy</t>
  </si>
  <si>
    <t>EXRZ01751688561957112145</t>
  </si>
  <si>
    <t>2023-07-05 12:58:10</t>
  </si>
  <si>
    <t>hafsataim2@gmail.com</t>
  </si>
  <si>
    <t>MAMMAN</t>
  </si>
  <si>
    <t>HAFSAT</t>
  </si>
  <si>
    <t>AVOSUAHI ISMAILA</t>
  </si>
  <si>
    <t>University of Abuja Teaching Hospital, Gwagwalada</t>
  </si>
  <si>
    <t>2023-07-05 12:55:26</t>
  </si>
  <si>
    <t>oladejitaofeeq@gmail.com</t>
  </si>
  <si>
    <t xml:space="preserve">OLADEJI </t>
  </si>
  <si>
    <t>TAOFEEQ</t>
  </si>
  <si>
    <t xml:space="preserve">Jos university Teaching Hospital </t>
  </si>
  <si>
    <t>PHARMAGATEWAY/RULD71111688561726831227</t>
  </si>
  <si>
    <t>2023-07-05 12:47:38</t>
  </si>
  <si>
    <t>esthyharry@gmail.com</t>
  </si>
  <si>
    <t>Storge Pharmacy Limited and stores</t>
  </si>
  <si>
    <t>2023-07-05 12:43:06</t>
  </si>
  <si>
    <t>okiemuteakpobome@gmail.com</t>
  </si>
  <si>
    <t xml:space="preserve">AKPOBOME </t>
  </si>
  <si>
    <t xml:space="preserve">OKIEMUTE </t>
  </si>
  <si>
    <t>Nett pharmacy, Inside Wisebuyers Supermarket Building,Pakuro Road Mowe Ogun State</t>
  </si>
  <si>
    <t>YFQG59331688560987514219</t>
  </si>
  <si>
    <t>2023-07-05 12:17:21</t>
  </si>
  <si>
    <t>ndasuleagnes@gmail.com</t>
  </si>
  <si>
    <t xml:space="preserve">NDASULE </t>
  </si>
  <si>
    <t xml:space="preserve">AGNES </t>
  </si>
  <si>
    <t xml:space="preserve">AYEKAME </t>
  </si>
  <si>
    <t xml:space="preserve">JOS UNIVERSITY TEACHING HOSPITAL, JUTH 
Sherehills, Lamingo. Plateau State </t>
  </si>
  <si>
    <t>PHARMAGATEWAY/TKPL87761688559442007168</t>
  </si>
  <si>
    <t>2023-07-05 12:12:34</t>
  </si>
  <si>
    <t>finangwaiamos1@yahoo.com</t>
  </si>
  <si>
    <t xml:space="preserve">FINANGWAI </t>
  </si>
  <si>
    <t xml:space="preserve">ISTIFANUS </t>
  </si>
  <si>
    <t xml:space="preserve">Jos University Teaching Hospital, Jos </t>
  </si>
  <si>
    <t>PHARMAGATEWAY/YQHN61491688559155143247</t>
  </si>
  <si>
    <t>2023-07-05 12:09:56</t>
  </si>
  <si>
    <t>isaacabah@gmail.com</t>
  </si>
  <si>
    <t>Jos University Teaching Hospital</t>
  </si>
  <si>
    <t>PHARMAGATEWAY/PDYV94151688558997342155</t>
  </si>
  <si>
    <t>2023-07-05 12:07:16</t>
  </si>
  <si>
    <t>unekwuod@gmail.com</t>
  </si>
  <si>
    <t>ODESANYA</t>
  </si>
  <si>
    <t>RACHEL</t>
  </si>
  <si>
    <t>UNEKWU</t>
  </si>
  <si>
    <t>Jos university teaching hospital Lamingo</t>
  </si>
  <si>
    <t>PHARMAGATEWAY/ACKB29001688558837375165</t>
  </si>
  <si>
    <t>2023-07-05 11:57:19</t>
  </si>
  <si>
    <t>elfimonig@gmail.com</t>
  </si>
  <si>
    <t xml:space="preserve">08033215848 </t>
  </si>
  <si>
    <t xml:space="preserve">OBIKILI </t>
  </si>
  <si>
    <t xml:space="preserve">ELFRIDA </t>
  </si>
  <si>
    <t>NWADI</t>
  </si>
  <si>
    <t xml:space="preserve">First Elfimo Pharmacy Ventures Ltd 
Canal West Mall Osapa London Lekki </t>
  </si>
  <si>
    <t>2023-07-05 11:28:55</t>
  </si>
  <si>
    <t>tjexmicin2@gmail.com</t>
  </si>
  <si>
    <t>OGHENEOCHUKO</t>
  </si>
  <si>
    <t>TEJIRI</t>
  </si>
  <si>
    <t xml:space="preserve">Topville Pharmacy </t>
  </si>
  <si>
    <t>MKLO67721688556536916199</t>
  </si>
  <si>
    <t>2023-07-05 11:10:45</t>
  </si>
  <si>
    <t>nwekechiamaka2019@gmail.com</t>
  </si>
  <si>
    <t xml:space="preserve">IFEANYICHUKWU </t>
  </si>
  <si>
    <t>H-medix pharmacy and stores</t>
  </si>
  <si>
    <t>PHARMAGATEWAY/QOUV07441688555445812215</t>
  </si>
  <si>
    <t>2023-07-05 10:45:33</t>
  </si>
  <si>
    <t>justtemilola@yahoo.com</t>
  </si>
  <si>
    <t xml:space="preserve">ODUYEMI </t>
  </si>
  <si>
    <t xml:space="preserve">TEMILOLA </t>
  </si>
  <si>
    <t xml:space="preserve">Lagos State Health Service Commission,  1, Ganiyu Smith Str, Lagos Island </t>
  </si>
  <si>
    <t>NCCQ03801688553934633160</t>
  </si>
  <si>
    <t>2023-07-05 09:59:24</t>
  </si>
  <si>
    <t>kaytonrxng@gmail.com</t>
  </si>
  <si>
    <t xml:space="preserve">OJEMUYIWA </t>
  </si>
  <si>
    <t xml:space="preserve">ADEFOLAKE </t>
  </si>
  <si>
    <t xml:space="preserve">TOLULOPE </t>
  </si>
  <si>
    <t xml:space="preserve">KAYTON PHARMACY 
118 AKERELE STREET SURULERE LAGOS </t>
  </si>
  <si>
    <t>CIJY24541688551165381185</t>
  </si>
  <si>
    <t>2023-07-05 09:53:16</t>
  </si>
  <si>
    <t>funmilayosalau@gmail.com</t>
  </si>
  <si>
    <t xml:space="preserve">0803 597 6536 </t>
  </si>
  <si>
    <t xml:space="preserve">SALAU </t>
  </si>
  <si>
    <t>Pharmacy Department,Jos University Teaching Hospital. JOS</t>
  </si>
  <si>
    <t>PHARMAGATEWAY/XRJF62521688550797038200</t>
  </si>
  <si>
    <t>2023-07-05 09:48:59</t>
  </si>
  <si>
    <t>peter.akubaka@gmail.com</t>
  </si>
  <si>
    <t>AKUBAKA</t>
  </si>
  <si>
    <t xml:space="preserve">Pharmacy department, Jos University Teaching  Hospital </t>
  </si>
  <si>
    <t>PHARMAGATEWAY/ZLOT70791688550540135236</t>
  </si>
  <si>
    <t>2023-07-05 09:10:38</t>
  </si>
  <si>
    <t>anwobu2000@yahoo.com</t>
  </si>
  <si>
    <t>NWOBU</t>
  </si>
  <si>
    <t xml:space="preserve">Remon pharmacy
64 transamadi industrial layout, phc </t>
  </si>
  <si>
    <t>PHARMAGATEWAY/BJIG94661688548238879236</t>
  </si>
  <si>
    <t>2023-07-05 08:25:52</t>
  </si>
  <si>
    <t>omelonediuwamma@gmail.com</t>
  </si>
  <si>
    <t>NGWUBE</t>
  </si>
  <si>
    <t>112, plaza road,matina area.joju bustop,off Lagos Abeokuta ota, Ogun state</t>
  </si>
  <si>
    <t>PHARMAGATEWAY/MQCX35241688545553268165</t>
  </si>
  <si>
    <t>2023-07-05 07:38:33</t>
  </si>
  <si>
    <t>daukoru.di@gmail.com</t>
  </si>
  <si>
    <t>IGBAPIKE</t>
  </si>
  <si>
    <t>DAUKORU</t>
  </si>
  <si>
    <t>University of Abuja Teaching Hospital Gwagwalada FCT</t>
  </si>
  <si>
    <t>2023-07-05 06:38:11</t>
  </si>
  <si>
    <t>zaynabgaladima2009@gmail.com</t>
  </si>
  <si>
    <t>2023-07-05 02:18:48</t>
  </si>
  <si>
    <t>nankpakl@yahoo.com</t>
  </si>
  <si>
    <t xml:space="preserve">LAMLE </t>
  </si>
  <si>
    <t xml:space="preserve">NANKPAK </t>
  </si>
  <si>
    <t>253 Murtala Muhammad, High way by 8miles</t>
  </si>
  <si>
    <t>GGMW22801688523529023207</t>
  </si>
  <si>
    <t>2023-07-04 23:07:57</t>
  </si>
  <si>
    <t>ameenah4mike@gmail.com</t>
  </si>
  <si>
    <t>OPARA</t>
  </si>
  <si>
    <t>AMINA MIKE</t>
  </si>
  <si>
    <t>STATE MINISTRY OF HEALTH
EDO STATE SCHOOL OF HEALTH TECHNOLOGY 
DUMEZ ROAD,
PMB 1123
 BENIN CITY</t>
  </si>
  <si>
    <t>VBQB88031688512079182169</t>
  </si>
  <si>
    <t>2023-07-04 20:18:29</t>
  </si>
  <si>
    <t>ponz4all@gmail.com</t>
  </si>
  <si>
    <t>PONZING</t>
  </si>
  <si>
    <t>University of Abuja teaching hospital gwagwalada abuja</t>
  </si>
  <si>
    <t>2023-07-04 19:59:16</t>
  </si>
  <si>
    <t>edwinikechukwu146@gmail.com</t>
  </si>
  <si>
    <t xml:space="preserve">EDWIN </t>
  </si>
  <si>
    <t>Lafigaji pharmacy LTD Utako</t>
  </si>
  <si>
    <t>2023-07-04 15:13:47</t>
  </si>
  <si>
    <t>japhetndu@gmail.com</t>
  </si>
  <si>
    <t>UGAH</t>
  </si>
  <si>
    <t xml:space="preserve">NDUBUISI </t>
  </si>
  <si>
    <t xml:space="preserve">JAPHET </t>
  </si>
  <si>
    <t xml:space="preserve">Imo international Health systems LTD. Iho Ikeduru </t>
  </si>
  <si>
    <t>GGCX57601688483628157171</t>
  </si>
  <si>
    <t>2023-07-04 13:46:50</t>
  </si>
  <si>
    <t>odokenneth89@gmail.com</t>
  </si>
  <si>
    <t>ODO</t>
  </si>
  <si>
    <t xml:space="preserve">KENNETH </t>
  </si>
  <si>
    <t xml:space="preserve">ONYEBUCHI </t>
  </si>
  <si>
    <t>Kenaland Pharmacy Limited, Okokomaiko</t>
  </si>
  <si>
    <t>ZBSE19011688478411529209</t>
  </si>
  <si>
    <t>2023-07-04 13:35:54</t>
  </si>
  <si>
    <t>adeojelilat@gmail.com</t>
  </si>
  <si>
    <t>ADEOJE</t>
  </si>
  <si>
    <t xml:space="preserve">JELILAT </t>
  </si>
  <si>
    <t>St. David’s Pharmacy , Royal Prince Supermarket, Akute</t>
  </si>
  <si>
    <t>QFCN28641688477754771224</t>
  </si>
  <si>
    <t>2023-07-04 12:59:40</t>
  </si>
  <si>
    <t>profseyi94@gmail.com</t>
  </si>
  <si>
    <t>MICHEAL</t>
  </si>
  <si>
    <t>PRELAT PHARMACY AND STORES, Awujale street, Ijebu ode, Ogun state.</t>
  </si>
  <si>
    <t>YSPA49651688475580944204</t>
  </si>
  <si>
    <t>2023-07-04 12:51:42</t>
  </si>
  <si>
    <t>preciousokpata@gmail.com</t>
  </si>
  <si>
    <t>OBODO</t>
  </si>
  <si>
    <t>MORRIS</t>
  </si>
  <si>
    <t>Tony point Pharmacy and Pharmaceutical stores</t>
  </si>
  <si>
    <t>2023-07-04 12:20:00</t>
  </si>
  <si>
    <t>dunkrahdanladi@gmail.com</t>
  </si>
  <si>
    <t>DUNKRAH</t>
  </si>
  <si>
    <t>EHZJ8151516884732008</t>
  </si>
  <si>
    <t>2023-07-04 10:32:52</t>
  </si>
  <si>
    <t>omocharles886@gmail.com</t>
  </si>
  <si>
    <t xml:space="preserve">ANIEFIOK </t>
  </si>
  <si>
    <t>IHINOSE</t>
  </si>
  <si>
    <t xml:space="preserve">Warri </t>
  </si>
  <si>
    <t>ALQC09031688466773253168</t>
  </si>
  <si>
    <t>2023-07-04 09:38:36</t>
  </si>
  <si>
    <t>akinjopoyemmy@gmail.com</t>
  </si>
  <si>
    <t>AKINJOPO</t>
  </si>
  <si>
    <t>OSEYEMI</t>
  </si>
  <si>
    <t>1st Avenue, Peaceland Estate Lafenwa Ota, Ogun state</t>
  </si>
  <si>
    <t>2023-07-04 01:09:18</t>
  </si>
  <si>
    <t>aderinsolaoyeyiola@gmail.com</t>
  </si>
  <si>
    <t>OGUNSAMI</t>
  </si>
  <si>
    <t>ADERINSOLA</t>
  </si>
  <si>
    <t>BUKKY</t>
  </si>
  <si>
    <t>No 1 oladosu street,Bello felele,Ibadan</t>
  </si>
  <si>
    <t>2023-07-03 22:09:59</t>
  </si>
  <si>
    <t>yetunde.oyekanmi@yahoo.com</t>
  </si>
  <si>
    <t>+234 706 551 5936</t>
  </si>
  <si>
    <t>OYEKANMI</t>
  </si>
  <si>
    <t xml:space="preserve">BUSAYO </t>
  </si>
  <si>
    <t>Classic Medmart Pharmaceuticals Ltd</t>
  </si>
  <si>
    <t>2023-07-03 20:55:41</t>
  </si>
  <si>
    <t>ezinneonovo7@gmail.com</t>
  </si>
  <si>
    <t>ONOVO</t>
  </si>
  <si>
    <t>Aramaic health pharmacy ltd
35 mini orlu road off Ada George</t>
  </si>
  <si>
    <t>2023-07-03 14:39:11</t>
  </si>
  <si>
    <t>doriselujekwute@gmail.com</t>
  </si>
  <si>
    <t>ELUJEKWUTE</t>
  </si>
  <si>
    <t xml:space="preserve">DORIS </t>
  </si>
  <si>
    <t xml:space="preserve">CHIDERA </t>
  </si>
  <si>
    <t xml:space="preserve">E.E ANCHORWIN PHARMACY LTD, MAKURDI </t>
  </si>
  <si>
    <t>PHARMAGATEWAY/YXWP68481688395152060177</t>
  </si>
  <si>
    <t>2023-07-03 14:06:35</t>
  </si>
  <si>
    <t>nnekaofodile@ymail.com</t>
  </si>
  <si>
    <t>OFODILE</t>
  </si>
  <si>
    <t xml:space="preserve">Uptown Pharmacy &amp;Stores ltd 
15 Katsina Ala Street  High Level Makurdi </t>
  </si>
  <si>
    <t>XGZS10611688393196499231</t>
  </si>
  <si>
    <t>2023-07-03 13:51:48</t>
  </si>
  <si>
    <t>es.izuogu@gmail.com</t>
  </si>
  <si>
    <t>IZUOGU</t>
  </si>
  <si>
    <t>EBUBE</t>
  </si>
  <si>
    <t>Right Care Pharmacy, Benin</t>
  </si>
  <si>
    <t>2023-07-03 13:39:06</t>
  </si>
  <si>
    <t>gushluvs@gmail.com</t>
  </si>
  <si>
    <t>GUSHIJI</t>
  </si>
  <si>
    <t xml:space="preserve">PATIENCE </t>
  </si>
  <si>
    <t>Benience Pharmacy. Km 7, Idiroko Road, Adjacent former Police station. Atan Ota. Ogun state</t>
  </si>
  <si>
    <t>PHARMAGATEWAY/OEWI52321688391546759239</t>
  </si>
  <si>
    <t>2023-07-03 13:21:55</t>
  </si>
  <si>
    <t>priscillaomonigho@gmail.com</t>
  </si>
  <si>
    <t>OMONIGHO</t>
  </si>
  <si>
    <t xml:space="preserve">PRISCILLA </t>
  </si>
  <si>
    <t>OGHENEVWARHE</t>
  </si>
  <si>
    <t>JECMORRI 48, Country Home Road.</t>
  </si>
  <si>
    <t>PHARMAGATEWAY/INDE40421688390516131215</t>
  </si>
  <si>
    <t>2023-07-03 12:57:46</t>
  </si>
  <si>
    <t>pharmliman@gmail.com</t>
  </si>
  <si>
    <t>ADAM</t>
  </si>
  <si>
    <t>Pharmacy Department Federal Medical
Center Gusaul</t>
  </si>
  <si>
    <t>PHARMAGATEWAY/EHMN60581688389067738225</t>
  </si>
  <si>
    <t>2023-07-03 11:45:00</t>
  </si>
  <si>
    <t>pharmphysiofrancischinonso2@gmail.com</t>
  </si>
  <si>
    <t xml:space="preserve">ONUCHUKWU </t>
  </si>
  <si>
    <t xml:space="preserve">CHINONSO </t>
  </si>
  <si>
    <t xml:space="preserve">Drug-Mark Pharmacy Ltd., No. 624 Ikwerre Road, Opposite MCC Construction Company,  Rumuigbo, Port Harcourt. </t>
  </si>
  <si>
    <t>PHARMAGATEWAY/JYNE26771688384700981145</t>
  </si>
  <si>
    <t>2023-07-03 11:37:39</t>
  </si>
  <si>
    <t>adaorankoli@gmail.com</t>
  </si>
  <si>
    <t>NWAOZURU</t>
  </si>
  <si>
    <t>ADAORA</t>
  </si>
  <si>
    <t>TQXM76321688384260793165</t>
  </si>
  <si>
    <t>2023-07-03 11:24:29</t>
  </si>
  <si>
    <t>ninaebiakhigbe@gmail.com</t>
  </si>
  <si>
    <t xml:space="preserve">AKHIGBE </t>
  </si>
  <si>
    <t xml:space="preserve">NINA </t>
  </si>
  <si>
    <t xml:space="preserve">EBI </t>
  </si>
  <si>
    <t xml:space="preserve">24, DA-SILVA STREET OFF CHRIS MADUIKE DRIVE LEKKI PHASE 1 LAGOS </t>
  </si>
  <si>
    <t>PHARMAGATEWAY/TWNY64001688383470341220</t>
  </si>
  <si>
    <t>2023-07-03 11:08:23</t>
  </si>
  <si>
    <t>funke.adesanya01@gmail.com</t>
  </si>
  <si>
    <t>ADESANYA</t>
  </si>
  <si>
    <t>ADEFUNKE</t>
  </si>
  <si>
    <t>Abeokuta</t>
  </si>
  <si>
    <t>UBXI62271688382503927223</t>
  </si>
  <si>
    <t>2023-07-03 10:51:32</t>
  </si>
  <si>
    <t>eniolahassan15@gmail.com</t>
  </si>
  <si>
    <t>HASSAN-SODIQ</t>
  </si>
  <si>
    <t>RUQOYAH</t>
  </si>
  <si>
    <t>JT PHARMACY AND STORES LTD.
1, OLOMI JUNCTION OGBONDOROKO ASA LGEA, Kwara</t>
  </si>
  <si>
    <t>ZUDT40431688381493559187</t>
  </si>
  <si>
    <t>2023-07-03 10:39:23</t>
  </si>
  <si>
    <t>ityosim@gmail.com</t>
  </si>
  <si>
    <t>ITYO</t>
  </si>
  <si>
    <t xml:space="preserve">SIMEON </t>
  </si>
  <si>
    <t>IANNA</t>
  </si>
  <si>
    <t>Kasidan pharmaceutical limited  ,opposite  second gate Benue State university  makurdi.</t>
  </si>
  <si>
    <t>PHARMAGATEWAY/AECR98261688380763672209</t>
  </si>
  <si>
    <t>2023-07-03 09:43:52</t>
  </si>
  <si>
    <t>chuksemekas31@gmail.com</t>
  </si>
  <si>
    <t>ORDUDAH</t>
  </si>
  <si>
    <t xml:space="preserve">Rivers state hospital management board </t>
  </si>
  <si>
    <t>FKJM98251688377434017232</t>
  </si>
  <si>
    <t>2023-07-03 08:30:18</t>
  </si>
  <si>
    <t>vickyakpan18@gmail.com</t>
  </si>
  <si>
    <t>University of Uyo Health Centre</t>
  </si>
  <si>
    <t>PHARMAGATEWAY/REAG30311688373018743221</t>
  </si>
  <si>
    <t>2023-07-03 06:17:43</t>
  </si>
  <si>
    <t>emmagada@yahoo.co.uk</t>
  </si>
  <si>
    <t>Gihonlands Pharmacy</t>
  </si>
  <si>
    <t>PHARMAGATEWAY/JGVF91571688365064710171</t>
  </si>
  <si>
    <t>2023-07-02 22:30:57</t>
  </si>
  <si>
    <t>nuramuhammadolan@gmail.com</t>
  </si>
  <si>
    <t>OLAN</t>
  </si>
  <si>
    <t>mcsofi pharmacy LIMITED garki11 abuja</t>
  </si>
  <si>
    <t>PHARMAGATEWAY/SOBR32541688337057973234</t>
  </si>
  <si>
    <t>2023-07-02 21:45:49</t>
  </si>
  <si>
    <t>chiomaokpalanedu@yahoo.com</t>
  </si>
  <si>
    <t>OKAFOR</t>
  </si>
  <si>
    <t>MARYJANE</t>
  </si>
  <si>
    <t>Joemed Pharmacy,
No 21 Engr. S.I Okafor Avenue, Okpuno, Awka, Anambra state.</t>
  </si>
  <si>
    <t>ZCML57821688334350206162</t>
  </si>
  <si>
    <t>2023-07-02 17:59:38</t>
  </si>
  <si>
    <t>vancarem2pharm@gmail.com</t>
  </si>
  <si>
    <t>ISEDE</t>
  </si>
  <si>
    <t>OGBEMUDIA</t>
  </si>
  <si>
    <t>VDIJ35321688320779546177</t>
  </si>
  <si>
    <t>2023-07-02 10:13:45</t>
  </si>
  <si>
    <t>obimoscopharm@yahoo.com</t>
  </si>
  <si>
    <t>NWANZE</t>
  </si>
  <si>
    <t>Health &amp; Human Service Secretariat, Area 11, Abuja</t>
  </si>
  <si>
    <t>2023-07-02 10:08:22</t>
  </si>
  <si>
    <t>ahnubi4real@yahoo.com</t>
  </si>
  <si>
    <t xml:space="preserve">AJENIFUJA </t>
  </si>
  <si>
    <t>NURAT</t>
  </si>
  <si>
    <t>BIOLA</t>
  </si>
  <si>
    <t xml:space="preserve">Federal Capital Territory Administration </t>
  </si>
  <si>
    <t>2023-07-02 10:03:48</t>
  </si>
  <si>
    <t>peteenemarie@gmail.com</t>
  </si>
  <si>
    <t>o8o98611011</t>
  </si>
  <si>
    <t>ENEMARIE</t>
  </si>
  <si>
    <t>FCT</t>
  </si>
  <si>
    <t>2023-07-02 09:57:04</t>
  </si>
  <si>
    <t>qalilan@hotmail.com</t>
  </si>
  <si>
    <t>HAMA'ADAMA</t>
  </si>
  <si>
    <t>LAWAN</t>
  </si>
  <si>
    <t>2023-07-02 09:53:42</t>
  </si>
  <si>
    <t>jamesashikeni4u@gmail.com</t>
  </si>
  <si>
    <t>ASHIKENI</t>
  </si>
  <si>
    <t>ARI</t>
  </si>
  <si>
    <t>FCT HOSP.. MGT. BOARD, AREA 11 GARKI</t>
  </si>
  <si>
    <t>2023-07-02 09:50:22</t>
  </si>
  <si>
    <t>cornel.eneyi@gmail.com</t>
  </si>
  <si>
    <t>0817 805 8919</t>
  </si>
  <si>
    <t>AKPANDARA</t>
  </si>
  <si>
    <t>CORNEL</t>
  </si>
  <si>
    <t>ENEYI</t>
  </si>
  <si>
    <t xml:space="preserve">HMB, FCTA 16, Dunukofia Street,  Area 11. Garki, FCT.
</t>
  </si>
  <si>
    <t>2023-07-02 09:45:41</t>
  </si>
  <si>
    <t>delordikexco@yahoo.com</t>
  </si>
  <si>
    <t xml:space="preserve">HHSS FCTA </t>
  </si>
  <si>
    <t>2023-07-02 09:41:11</t>
  </si>
  <si>
    <t>eobanimoh@icloud.com</t>
  </si>
  <si>
    <t xml:space="preserve">OBANIMOH </t>
  </si>
  <si>
    <t xml:space="preserve">ENESI </t>
  </si>
  <si>
    <t>OMOLORI</t>
  </si>
  <si>
    <t xml:space="preserve">Maitama district hospital Abuja </t>
  </si>
  <si>
    <t>2023-07-02 09:37:30</t>
  </si>
  <si>
    <t>ogbukoro@gmail.com</t>
  </si>
  <si>
    <t>ANOKE-OGBONNA</t>
  </si>
  <si>
    <t>Health and Human services Secretariat, Federal Capital Territory Administration, Abuja. No 2 Capital Street Area Eleven Garki Abuja.</t>
  </si>
  <si>
    <t>2023-07-02 09:28:17</t>
  </si>
  <si>
    <t>mohsani2002@gmail.com</t>
  </si>
  <si>
    <t>+2347045032361</t>
  </si>
  <si>
    <t>ASHURAH</t>
  </si>
  <si>
    <t>ABDU</t>
  </si>
  <si>
    <t>Health and Human Services Secretariat 
Area 11, Garki
FCT- Abuja</t>
  </si>
  <si>
    <t>2023-07-02 09:23:01</t>
  </si>
  <si>
    <t>nkirukanwobodo@yahoo.com</t>
  </si>
  <si>
    <t>NWOBODO</t>
  </si>
  <si>
    <t>WENDAR</t>
  </si>
  <si>
    <t>HMB FCT</t>
  </si>
  <si>
    <t>2023-07-02 09:14:34</t>
  </si>
  <si>
    <t>adedoyevirginia1@gmail.com</t>
  </si>
  <si>
    <t>ADEDOYE</t>
  </si>
  <si>
    <t xml:space="preserve">VIRGINIA </t>
  </si>
  <si>
    <t>OREFI</t>
  </si>
  <si>
    <t>FCTA</t>
  </si>
  <si>
    <t>2023-07-02 09:10:44</t>
  </si>
  <si>
    <t>glokute03@gmail.com</t>
  </si>
  <si>
    <t>KUTE</t>
  </si>
  <si>
    <t>AVWEROSUO</t>
  </si>
  <si>
    <t>FEDERAL CAPITAL TERRITORY  ADMINISTRATION
Capital street, Block A, Area 11, P.M.B. Garki. Abuja</t>
  </si>
  <si>
    <t>2023-07-02 09:07:02</t>
  </si>
  <si>
    <t>uchenduchristiana@yahoo.com</t>
  </si>
  <si>
    <t xml:space="preserve">ONYEMA </t>
  </si>
  <si>
    <t xml:space="preserve">CHRISTIANA </t>
  </si>
  <si>
    <t>Asokoro District Hospital, FCT Abuja</t>
  </si>
  <si>
    <t>2023-07-02 08:58:30</t>
  </si>
  <si>
    <t>agbejuleadeniyi123@yahoo.com</t>
  </si>
  <si>
    <t>AGBEJULE</t>
  </si>
  <si>
    <t>OLUDARE</t>
  </si>
  <si>
    <t xml:space="preserve">Federal capital territory Administration </t>
  </si>
  <si>
    <t>2023-07-02 08:54:53</t>
  </si>
  <si>
    <t>fridayali1967@gmail.com</t>
  </si>
  <si>
    <t>JOCK</t>
  </si>
  <si>
    <t>Federal Capital Territory Administration,  Area 11 Garki, Abuja</t>
  </si>
  <si>
    <t>2023-07-01 19:26:25</t>
  </si>
  <si>
    <t>blooxzomp@gmail.com</t>
  </si>
  <si>
    <t>IGBARAGO</t>
  </si>
  <si>
    <t>2023-07-01 19:22:03</t>
  </si>
  <si>
    <t>musaadeyeye@gmail.com</t>
  </si>
  <si>
    <t>TEMITOPE</t>
  </si>
  <si>
    <t>Hospitals Management Board, Health and Humans services secretariat.  Federal Capital Territory. Abuja, FCT</t>
  </si>
  <si>
    <t>2023-07-01 19:18:02</t>
  </si>
  <si>
    <t>gboyegaoni@yahoo.co.uk</t>
  </si>
  <si>
    <t>ONI</t>
  </si>
  <si>
    <t xml:space="preserve">ADEGBOYEGA </t>
  </si>
  <si>
    <t xml:space="preserve">Health and Human Services Secretariat, Federal Capital Territory Administration </t>
  </si>
  <si>
    <t>2023-07-01 19:13:42</t>
  </si>
  <si>
    <t>bekkyasabeh@yahoo.com</t>
  </si>
  <si>
    <t>ASABE</t>
  </si>
  <si>
    <t>Federal Capital territory Administration. HMB</t>
  </si>
  <si>
    <t>2023-07-01 19:07:36</t>
  </si>
  <si>
    <t>adenijibusayo@gmail.com</t>
  </si>
  <si>
    <t>ADENIJI</t>
  </si>
  <si>
    <t>MONSURAT</t>
  </si>
  <si>
    <t>2023-07-01 19:01:29</t>
  </si>
  <si>
    <t>toberpharmacy@gmail.com</t>
  </si>
  <si>
    <t>Health and human services secreterat</t>
  </si>
  <si>
    <t>2023-07-01 18:57:25</t>
  </si>
  <si>
    <t>alhassanrahanat@gmail.com</t>
  </si>
  <si>
    <t xml:space="preserve">RAHANAT </t>
  </si>
  <si>
    <t xml:space="preserve">HMB-KUBWA GENERAL HOSPITAL </t>
  </si>
  <si>
    <t>2023-07-01 18:53:25</t>
  </si>
  <si>
    <t>kgosystem@yahoo.com</t>
  </si>
  <si>
    <t>OKEJI</t>
  </si>
  <si>
    <t>MFCTA</t>
  </si>
  <si>
    <t>2023-07-01 18:47:34</t>
  </si>
  <si>
    <t>emoefedi@yahoo.com</t>
  </si>
  <si>
    <t xml:space="preserve">ALEOGENA </t>
  </si>
  <si>
    <t xml:space="preserve">OWHOJAYE </t>
  </si>
  <si>
    <t>Federal Capital Territory Administration area11, Garki, Abuja</t>
  </si>
  <si>
    <t>2023-07-01 18:42:49</t>
  </si>
  <si>
    <t>chiamakaifedigbo@gmail.com</t>
  </si>
  <si>
    <t>2023-07-01 18:37:01</t>
  </si>
  <si>
    <t>glorygesuga@gmail.com</t>
  </si>
  <si>
    <t>GAMBO</t>
  </si>
  <si>
    <t>2023-07-01 18:31:04</t>
  </si>
  <si>
    <t>ggpanya@gmail.com</t>
  </si>
  <si>
    <t xml:space="preserve">GELU </t>
  </si>
  <si>
    <t xml:space="preserve">PANYA </t>
  </si>
  <si>
    <t xml:space="preserve">KUBWA GENERAL HOSPITAL,  PHASE IV, KUBWA  FCT-ABUJA </t>
  </si>
  <si>
    <t>2023-07-01 18:26:50</t>
  </si>
  <si>
    <t>queenrosa2012@gmail.com</t>
  </si>
  <si>
    <t>UMEADI(AGHAEBE)</t>
  </si>
  <si>
    <t xml:space="preserve">OLUCHUKWU </t>
  </si>
  <si>
    <t>ROSE</t>
  </si>
  <si>
    <t>Wuse district hospital zone 3</t>
  </si>
  <si>
    <t>2023-07-01 18:13:42</t>
  </si>
  <si>
    <t>ifrekepeters@gmail.com</t>
  </si>
  <si>
    <t>+234 803  601 8545</t>
  </si>
  <si>
    <t>EBONG</t>
  </si>
  <si>
    <t>IFREKE</t>
  </si>
  <si>
    <t>Federal Capital Territory Administration</t>
  </si>
  <si>
    <t>2023-07-01 17:58:45</t>
  </si>
  <si>
    <t>tuk2davoo@gmail.com</t>
  </si>
  <si>
    <t>ECHOBU</t>
  </si>
  <si>
    <t>EDISON</t>
  </si>
  <si>
    <t xml:space="preserve">Puregold Pharmacy Keffi. Nasarawa State </t>
  </si>
  <si>
    <t>PHARMAGATEWAY/MGOR03071688234326505127</t>
  </si>
  <si>
    <t>2023-07-01 17:17:42</t>
  </si>
  <si>
    <t>gudwilpharma@gmail.com</t>
  </si>
  <si>
    <t>ALABI</t>
  </si>
  <si>
    <t>Abakaliki. No27 afikpo Rd</t>
  </si>
  <si>
    <t>2023-07-01 14:32:49</t>
  </si>
  <si>
    <t>collinsodunor@gmail.com</t>
  </si>
  <si>
    <t>ODUNOR</t>
  </si>
  <si>
    <t xml:space="preserve">FEDERAL MEDICAL CENTER OWO, ONDO STATE </t>
  </si>
  <si>
    <t>PHARMAGATEWAY/AOQV72201688221970295196</t>
  </si>
  <si>
    <t>2023-07-01 13:47:45</t>
  </si>
  <si>
    <t>sunnyadegbola@gmail.com</t>
  </si>
  <si>
    <t>FOLORUNSO</t>
  </si>
  <si>
    <t>ADEGBOLA</t>
  </si>
  <si>
    <t>Nyanya General Hospital
Nyanya 
FCT</t>
  </si>
  <si>
    <t>PHARMAGATEWAY/YKBD46451688219265799242</t>
  </si>
  <si>
    <t>2023-07-01 13:41:26</t>
  </si>
  <si>
    <t>abdulhamidrx@gmail.com</t>
  </si>
  <si>
    <t>MAYAKI</t>
  </si>
  <si>
    <t>ABDULHAMID</t>
  </si>
  <si>
    <t>Gwarinpa General Hospital, life camp- Abuja</t>
  </si>
  <si>
    <t>PHARMAGATEWAY/WVTS20821688218887386219</t>
  </si>
  <si>
    <t>2023-07-01 13:36:34</t>
  </si>
  <si>
    <t>ehizuwapat@gmail.com</t>
  </si>
  <si>
    <t xml:space="preserve">AIGBOGUN </t>
  </si>
  <si>
    <t xml:space="preserve">EHIZUWA </t>
  </si>
  <si>
    <t>Health Management Board FCT Abuja</t>
  </si>
  <si>
    <t>PHARMAGATEWAY/JLZM49361688218594648174</t>
  </si>
  <si>
    <t>2023-07-01 13:31:34</t>
  </si>
  <si>
    <t>abdullahialiyuabdullahi@gmail.com</t>
  </si>
  <si>
    <t>PHARMAGATEWAY/ZMGN71211688218295257196</t>
  </si>
  <si>
    <t>2023-07-01 13:21:33</t>
  </si>
  <si>
    <t>eribsam@gmail.com</t>
  </si>
  <si>
    <t>ERIBA</t>
  </si>
  <si>
    <t>SAMSON</t>
  </si>
  <si>
    <t>ADUMA OKWO</t>
  </si>
  <si>
    <t xml:space="preserve">FCT Health and Human Services Secretariat </t>
  </si>
  <si>
    <t>PHARMAGATEWAY/SNJQ02321688217693837173</t>
  </si>
  <si>
    <t>2023-07-01 13:08:47</t>
  </si>
  <si>
    <t>manzumaf@gmail.com</t>
  </si>
  <si>
    <t>MANZUMA</t>
  </si>
  <si>
    <t>Health and Human Services Secretariat, No. 1, Kapital Street, area 11, Garki, Abuja.
(FCT Primary Health Care Board)</t>
  </si>
  <si>
    <t>PHARMAGATEWAY/UDWM89441688216929027230</t>
  </si>
  <si>
    <t>2023-07-01 13:03:01</t>
  </si>
  <si>
    <t>awele2470@gmail.com</t>
  </si>
  <si>
    <t>AKINWANDE</t>
  </si>
  <si>
    <t>AWELE</t>
  </si>
  <si>
    <t>Bwari General Hospital FCTA</t>
  </si>
  <si>
    <t>PHARMAGATEWAY/CSID25331688216582050214</t>
  </si>
  <si>
    <t>2023-07-01 12:57:06</t>
  </si>
  <si>
    <t>opeyemibimboh@gmail.com</t>
  </si>
  <si>
    <t xml:space="preserve">OGUNMOLA </t>
  </si>
  <si>
    <t xml:space="preserve">BIMBO </t>
  </si>
  <si>
    <t>Hospital Management Board/Karshi General Hospital</t>
  </si>
  <si>
    <t>PHARMAGATEWAY/FPBN45041688216226681178</t>
  </si>
  <si>
    <t>2023-07-01 12:52:35</t>
  </si>
  <si>
    <t>nena_nwosu2000@yahoo.com</t>
  </si>
  <si>
    <t xml:space="preserve">Federal Capital Territory Administration 
No 1 Kapital Road, Area 11 Garki
Abuja. </t>
  </si>
  <si>
    <t>PHARMAGATEWAY/UUVR06051688215955668182</t>
  </si>
  <si>
    <t>2023-07-01 12:47:55</t>
  </si>
  <si>
    <t>ogboyusuf@yahoo.com</t>
  </si>
  <si>
    <t xml:space="preserve">Fct hospital management board. </t>
  </si>
  <si>
    <t>PHARMAGATEWAY/MTEU22991688215676177169</t>
  </si>
  <si>
    <t>2023-07-01 12:43:59</t>
  </si>
  <si>
    <t>burburm@gmail.com</t>
  </si>
  <si>
    <t>BURBUR</t>
  </si>
  <si>
    <t>MDAU</t>
  </si>
  <si>
    <t>PHARMAGATEWAY/TJCQ81351688215440753230</t>
  </si>
  <si>
    <t>2023-07-01 12:37:51</t>
  </si>
  <si>
    <t>kevsyl@yahoo.com</t>
  </si>
  <si>
    <t>NANA'AYA</t>
  </si>
  <si>
    <t>KEVIN</t>
  </si>
  <si>
    <t>SYLVANUS</t>
  </si>
  <si>
    <t>Wuse District Hospital, zone 3, FCT</t>
  </si>
  <si>
    <t>PHARMAGATEWAY/JIIR22501688215072113139</t>
  </si>
  <si>
    <t>2023-07-01 12:32:42</t>
  </si>
  <si>
    <t>salshei2nd@yahoo.co.uk</t>
  </si>
  <si>
    <t>GANDA</t>
  </si>
  <si>
    <t xml:space="preserve">SARAYA </t>
  </si>
  <si>
    <t xml:space="preserve">Health and human services secretariat, Area 11, Garki. FCT. </t>
  </si>
  <si>
    <t>PHARMAGATEWAY/GKFL85041688214762662163</t>
  </si>
  <si>
    <t>2023-07-01 12:20:39</t>
  </si>
  <si>
    <t>abbas_abj@yahoo.com</t>
  </si>
  <si>
    <t xml:space="preserve">ABBAS </t>
  </si>
  <si>
    <t xml:space="preserve">ANABE </t>
  </si>
  <si>
    <t xml:space="preserve">FCTA HMB PHARMACY DEPARTMENT ABUJA </t>
  </si>
  <si>
    <t>PHARMAGATEWAY/PIJI49911688214039682224</t>
  </si>
  <si>
    <t>2023-07-01 12:14:08</t>
  </si>
  <si>
    <t>pharmmaimunice@yahoo.com</t>
  </si>
  <si>
    <t>MAIMUNATU</t>
  </si>
  <si>
    <t>FCTA,HMB</t>
  </si>
  <si>
    <t>PHARMAGATEWAY/ASXX81061688213649473247</t>
  </si>
  <si>
    <t>2023-07-01 12:08:50</t>
  </si>
  <si>
    <t>oladfatai47@gmail.com</t>
  </si>
  <si>
    <t>FATAI</t>
  </si>
  <si>
    <t xml:space="preserve">FHIS, Bank of Agric Building, CBD, </t>
  </si>
  <si>
    <t>PHARMAGATEWAY/EVWG36171688213331556160</t>
  </si>
  <si>
    <t>2023-07-01 12:04:28</t>
  </si>
  <si>
    <t>sobolafemi@gmail.com</t>
  </si>
  <si>
    <t>SOBOLA</t>
  </si>
  <si>
    <t>OLUGBOYEGA</t>
  </si>
  <si>
    <t>Asokoro District Hospital, Julius Nyere street Asokoro Abuja</t>
  </si>
  <si>
    <t>PHARMAGATEWAY/ZONG16181688213069059233</t>
  </si>
  <si>
    <t>2023-07-01 10:47:20</t>
  </si>
  <si>
    <t>lillianagwaza@yahoo.com</t>
  </si>
  <si>
    <t>AGWAZA</t>
  </si>
  <si>
    <t>NEVAN</t>
  </si>
  <si>
    <t xml:space="preserve">Fcta </t>
  </si>
  <si>
    <t>2023-07-01 10:42:37</t>
  </si>
  <si>
    <t>isabdul777@gmail.com</t>
  </si>
  <si>
    <t>ABDULRAHAMAN</t>
  </si>
  <si>
    <t>FCT PRIMARY HEALTH CARE BOARD</t>
  </si>
  <si>
    <t>2023-07-01 10:32:06</t>
  </si>
  <si>
    <t>jekadafari2006@yahoo.com</t>
  </si>
  <si>
    <t>AHMED FARI</t>
  </si>
  <si>
    <t>FCT PHCB</t>
  </si>
  <si>
    <t>2023-07-01 10:23:07</t>
  </si>
  <si>
    <t>halidububny@gmail.com</t>
  </si>
  <si>
    <t>GERO</t>
  </si>
  <si>
    <t>SADIYA ABDULLAHI</t>
  </si>
  <si>
    <t>2023-07-01 10:17:01</t>
  </si>
  <si>
    <t>lebon66@yahoo.com</t>
  </si>
  <si>
    <t>IKWU</t>
  </si>
  <si>
    <t xml:space="preserve">BONIFACE </t>
  </si>
  <si>
    <t>EGEDE</t>
  </si>
  <si>
    <t>2023-07-01 10:12:29</t>
  </si>
  <si>
    <t>sanniashawu@yahoo.com</t>
  </si>
  <si>
    <t>AHMED-KOKORI</t>
  </si>
  <si>
    <t>ASHAWU</t>
  </si>
  <si>
    <t>HMB, FCTA, area 11, garki FCT</t>
  </si>
  <si>
    <t>2023-07-01 10:08:25</t>
  </si>
  <si>
    <t>iniobongdeji@gmail.com</t>
  </si>
  <si>
    <t xml:space="preserve">ADEDEJI </t>
  </si>
  <si>
    <t xml:space="preserve">INIOBONG </t>
  </si>
  <si>
    <t>Hospitals management board, FCTA</t>
  </si>
  <si>
    <t>2023-07-01 10:04:41</t>
  </si>
  <si>
    <t>ruthajayi2015@gmail.com</t>
  </si>
  <si>
    <t>FEYISAYO</t>
  </si>
  <si>
    <t>2023-07-01 09:53:06</t>
  </si>
  <si>
    <t>orumeba@gmail.com</t>
  </si>
  <si>
    <t xml:space="preserve">ORUME </t>
  </si>
  <si>
    <t xml:space="preserve">BALA </t>
  </si>
  <si>
    <t xml:space="preserve">EDDO </t>
  </si>
  <si>
    <t>Nyanya General hospital. Hospital Management Board, Health and Human Services Secretariat, Area 11, Garai. Abuja FCT</t>
  </si>
  <si>
    <t>2023-07-01 09:47:32</t>
  </si>
  <si>
    <t>oocheze@gmail.com</t>
  </si>
  <si>
    <t xml:space="preserve">EZE </t>
  </si>
  <si>
    <t xml:space="preserve">NONYELUM </t>
  </si>
  <si>
    <t>HHSS/FCTA
Kapital Road 
Area 11 Garki</t>
  </si>
  <si>
    <t>2023-07-01 09:42:29</t>
  </si>
  <si>
    <t>winjayfat@yahoo.com</t>
  </si>
  <si>
    <t xml:space="preserve">HHSS/HMB/Gwarinpa General Hospital </t>
  </si>
  <si>
    <t>2023-07-01 09:26:30</t>
  </si>
  <si>
    <t>marituze@yahoo.com</t>
  </si>
  <si>
    <t xml:space="preserve">OTUOZE </t>
  </si>
  <si>
    <t xml:space="preserve">MARYAM </t>
  </si>
  <si>
    <t>MAHMUD</t>
  </si>
  <si>
    <t>2023-07-01 09:21:19</t>
  </si>
  <si>
    <t>ejehlaw@yahoo.com</t>
  </si>
  <si>
    <t>EJEH</t>
  </si>
  <si>
    <t>LAWRENCE</t>
  </si>
  <si>
    <t>Kwali general hospital.Abuja</t>
  </si>
  <si>
    <t>2023-07-01 09:15:22</t>
  </si>
  <si>
    <t>ankumaharo@gmail.com</t>
  </si>
  <si>
    <t>ANKUMA</t>
  </si>
  <si>
    <t>HARO</t>
  </si>
  <si>
    <t xml:space="preserve">Hospitals Management Board, Abuja. </t>
  </si>
  <si>
    <t>2023-07-01 09:09:06</t>
  </si>
  <si>
    <t>isabdulkadir094@gmail.com</t>
  </si>
  <si>
    <t>SALAHUDDEEN</t>
  </si>
  <si>
    <t>Abaji General Hospital FCT Abuja</t>
  </si>
  <si>
    <t>2023-07-01 09:05:10</t>
  </si>
  <si>
    <t>alaedutina@yahoo.com</t>
  </si>
  <si>
    <t xml:space="preserve">ALAEDU </t>
  </si>
  <si>
    <t xml:space="preserve">TINA </t>
  </si>
  <si>
    <t xml:space="preserve">NWAKAEGO </t>
  </si>
  <si>
    <t xml:space="preserve">Health and human services sectariat, FCTA.  Hospital Management  Board, Kubwa general hospital, Abuja </t>
  </si>
  <si>
    <t>2023-06-30 21:57:47</t>
  </si>
  <si>
    <t>nenyeblack@yahoo.com</t>
  </si>
  <si>
    <t>KENE-ONWUGHALU</t>
  </si>
  <si>
    <t>VIVIAN</t>
  </si>
  <si>
    <t>GARNET PHARMACY
171 Rumuaghaolu/Rumuosi off Airport</t>
  </si>
  <si>
    <t>PHARMAGATEWAY/TYHL88821688162267870182</t>
  </si>
  <si>
    <t>2023-06-30 14:33:03</t>
  </si>
  <si>
    <t>okohdiana@gmail.com</t>
  </si>
  <si>
    <t>OMOROWA</t>
  </si>
  <si>
    <t xml:space="preserve">Edo State Health Insurance Commission </t>
  </si>
  <si>
    <t>PHARMAGATEWAY/WYQB79121688135584756221</t>
  </si>
  <si>
    <t>2023-06-30 14:30:09</t>
  </si>
  <si>
    <t>ombuledanielblessing@gmail.com</t>
  </si>
  <si>
    <t>OMBULE</t>
  </si>
  <si>
    <t xml:space="preserve">BHAS Pharmacy </t>
  </si>
  <si>
    <t>2023-06-30 13:09:15</t>
  </si>
  <si>
    <t>chukwumafrancis072@gmail.com</t>
  </si>
  <si>
    <t xml:space="preserve">AKAJIOFOR </t>
  </si>
  <si>
    <t xml:space="preserve">Kubwa general hospital </t>
  </si>
  <si>
    <t>2023-06-30 13:06:15</t>
  </si>
  <si>
    <t>loye@tips.ng</t>
  </si>
  <si>
    <t>AKOMOLAFE</t>
  </si>
  <si>
    <t>LOYE</t>
  </si>
  <si>
    <t>1, Taylor Drive, Medical Compound, Yaba, Lagos</t>
  </si>
  <si>
    <t>VZHU24601688130376477164</t>
  </si>
  <si>
    <t>2023-06-30 12:56:10</t>
  </si>
  <si>
    <t>xanielle2000@yahoo.com</t>
  </si>
  <si>
    <t>UKEMENAM</t>
  </si>
  <si>
    <t>HMB, FCTA, Abujua</t>
  </si>
  <si>
    <t>2023-06-30 12:47:12</t>
  </si>
  <si>
    <t>pharmakosoterfa@gmail.com</t>
  </si>
  <si>
    <t>AKOSO</t>
  </si>
  <si>
    <t>TERFA</t>
  </si>
  <si>
    <t>ATSUGH</t>
  </si>
  <si>
    <t>2023-06-30 12:27:38</t>
  </si>
  <si>
    <t>johnsonbedford231@gmail.com</t>
  </si>
  <si>
    <t xml:space="preserve">BEDFORD </t>
  </si>
  <si>
    <t xml:space="preserve">JOHNSON </t>
  </si>
  <si>
    <t>DENYEFA</t>
  </si>
  <si>
    <t xml:space="preserve">Asameni Pharmacy </t>
  </si>
  <si>
    <t>PHARMAGATEWAY/UDQU81841688128058919248</t>
  </si>
  <si>
    <t>2023-06-30 12:15:03</t>
  </si>
  <si>
    <t>graciasunex@gmail.com</t>
  </si>
  <si>
    <t xml:space="preserve">CHIMANKPA </t>
  </si>
  <si>
    <t>Ebasaisaac Pharmacy and stores ltd 1 aluu road opposite delta park choba uniport</t>
  </si>
  <si>
    <t>PHARMAGATEWAY/QFXE42711688127304466185</t>
  </si>
  <si>
    <t>2023-06-30 11:40:21</t>
  </si>
  <si>
    <t>ariasikej@gmail.com</t>
  </si>
  <si>
    <t>ARIASIKE</t>
  </si>
  <si>
    <t>Bosco pharmacy 212 abak road uyo</t>
  </si>
  <si>
    <t>PHARMAGATEWAY/GJTE11401688125222103201</t>
  </si>
  <si>
    <t>2023-06-30 10:16:18</t>
  </si>
  <si>
    <t>franklilypharmaceuticals@gmail.com</t>
  </si>
  <si>
    <t>OKOCHA</t>
  </si>
  <si>
    <t>CHUKWUDIMEBI</t>
  </si>
  <si>
    <t>SYCAMORE P PHARMACY NO 71 AIRPORT ROAD SHE'LL LOCATION RUMUKPOKWU PORT HARCOURT</t>
  </si>
  <si>
    <t>VQOX41311688120179650139</t>
  </si>
  <si>
    <t>2023-06-30 09:43:41</t>
  </si>
  <si>
    <t>pharmvalli@gmail.com</t>
  </si>
  <si>
    <t>VICTORY</t>
  </si>
  <si>
    <t>Sijadi gold pharmacy , idiroko Rd, Oke Ore ota ogun state</t>
  </si>
  <si>
    <t>2023-06-30 09:41:13</t>
  </si>
  <si>
    <t>chubbyflourish@gmail.com</t>
  </si>
  <si>
    <t xml:space="preserve">OFOYE </t>
  </si>
  <si>
    <t xml:space="preserve">ONORIODE </t>
  </si>
  <si>
    <t xml:space="preserve">FLOURISH ANIGBORO </t>
  </si>
  <si>
    <t>Warri, Jeddo</t>
  </si>
  <si>
    <t>LQPK43161688118074610191</t>
  </si>
  <si>
    <t>2023-06-30 09:30:37</t>
  </si>
  <si>
    <t>andykufre@gmail.com</t>
  </si>
  <si>
    <t>ANDEM</t>
  </si>
  <si>
    <t>KUFRE</t>
  </si>
  <si>
    <t xml:space="preserve">MFON </t>
  </si>
  <si>
    <t>2023-06-30 09:25:05</t>
  </si>
  <si>
    <t>oluomodgreat@gmail.com</t>
  </si>
  <si>
    <t>ABDULKAREEM</t>
  </si>
  <si>
    <t>2023-06-30 09:12:53</t>
  </si>
  <si>
    <t>afunu@yahoo.com</t>
  </si>
  <si>
    <t xml:space="preserve">UMARU </t>
  </si>
  <si>
    <t xml:space="preserve">AFUNU </t>
  </si>
  <si>
    <t xml:space="preserve">LARABA </t>
  </si>
  <si>
    <t xml:space="preserve">Hospitals Management Board,  Federal Capital Territory Administration </t>
  </si>
  <si>
    <t>2023-06-30 09:07:07</t>
  </si>
  <si>
    <t>mota2001ng@yahoo.com</t>
  </si>
  <si>
    <t>TIJANI</t>
  </si>
  <si>
    <t>MUFUTAU</t>
  </si>
  <si>
    <t>Health and Human Services Secretariat, FCTA Abuja</t>
  </si>
  <si>
    <t>2023-06-30 08:07:46</t>
  </si>
  <si>
    <t>obianuju.nwosup@gmail.com</t>
  </si>
  <si>
    <t xml:space="preserve">OBIANUJU </t>
  </si>
  <si>
    <t>FMCU</t>
  </si>
  <si>
    <t>PHARMAGATEWAY/DCSR74591688112466933213</t>
  </si>
  <si>
    <t>2023-06-29 18:47:54</t>
  </si>
  <si>
    <t>ummayos@gmail.com</t>
  </si>
  <si>
    <t xml:space="preserve">ISSA </t>
  </si>
  <si>
    <t xml:space="preserve">RAHMAT </t>
  </si>
  <si>
    <t xml:space="preserve">OLANIKE </t>
  </si>
  <si>
    <t xml:space="preserve">Jummai Babangida Aliyu maternal and neonatal hospital Minna </t>
  </si>
  <si>
    <t>2023-06-29 15:29:43</t>
  </si>
  <si>
    <t>afopharmacy@yahoo.com</t>
  </si>
  <si>
    <t>OLUWASINA</t>
  </si>
  <si>
    <t>AFOPHARM PHARMACY. Along Ibadan Abeokuta Expressway.Aba Teacher. Omi Adio . Ibadan</t>
  </si>
  <si>
    <t>PHARMAGATEWAY/HNIH50011688052583699196</t>
  </si>
  <si>
    <t>2023-06-29 13:20:49</t>
  </si>
  <si>
    <t>nwokoye_anthony@yahoo.comd</t>
  </si>
  <si>
    <t>NWOKOYE</t>
  </si>
  <si>
    <t>GREATERWORKS PHARMACY LTD,70 OZORO EXPRRSS ROAD KWALE</t>
  </si>
  <si>
    <t>PHARMAGATEWAY/ISQQ25921688044850242228</t>
  </si>
  <si>
    <t>2023-06-29 10:22:11</t>
  </si>
  <si>
    <t>linus7795@gmail.com</t>
  </si>
  <si>
    <t>LINUS</t>
  </si>
  <si>
    <t xml:space="preserve">SHADRACH </t>
  </si>
  <si>
    <t xml:space="preserve">Dubem pharmacy, #2 Agbadu ozo street, Abakaliki </t>
  </si>
  <si>
    <t>PHARMAGATEWAY/ENVI25311688034132390228</t>
  </si>
  <si>
    <t>2023-06-28 21:31:36</t>
  </si>
  <si>
    <t>igwechisomgeraldine@gmail.com</t>
  </si>
  <si>
    <t xml:space="preserve">GERALDINE </t>
  </si>
  <si>
    <t xml:space="preserve">Mycure pharmaceutical and sundries </t>
  </si>
  <si>
    <t>LJRS89121687987896654171</t>
  </si>
  <si>
    <t>2023-06-28 07:37:39</t>
  </si>
  <si>
    <t>iyinagoluabuchi@gmail.com</t>
  </si>
  <si>
    <t xml:space="preserve">IYINAGOLU </t>
  </si>
  <si>
    <t>ABUCHU</t>
  </si>
  <si>
    <t>Ranik pharmacy and stores,Enugwu-ukwu Anambra state</t>
  </si>
  <si>
    <t>PHARMAGATEWAY/AJCA97941687937860430208</t>
  </si>
  <si>
    <t>2023-06-27 21:01:08</t>
  </si>
  <si>
    <t>oagwuka@gmail.com</t>
  </si>
  <si>
    <t xml:space="preserve">AGWUKA </t>
  </si>
  <si>
    <t xml:space="preserve">INNOCENTIA </t>
  </si>
  <si>
    <t xml:space="preserve">ONYEDIKA </t>
  </si>
  <si>
    <t xml:space="preserve">Mater amabilis pharmacy and stores No 4 ihiala Street by zik's Avenue fegge onitsha </t>
  </si>
  <si>
    <t>PHARMAGATEWAY/ACMH03431687899669161191</t>
  </si>
  <si>
    <t>2023-06-27 16:24:25</t>
  </si>
  <si>
    <t>nworaski07@yahoo.com</t>
  </si>
  <si>
    <t>OKPALAEKE</t>
  </si>
  <si>
    <t>NWORA</t>
  </si>
  <si>
    <t>Pharmacists council of Nigeria</t>
  </si>
  <si>
    <t>DKSM73591687883066004168</t>
  </si>
  <si>
    <t>2023-06-27 15:59:31</t>
  </si>
  <si>
    <t>goodnewsemamusi890890@gmail.com</t>
  </si>
  <si>
    <t xml:space="preserve">AVRE </t>
  </si>
  <si>
    <t>EMAMUSI</t>
  </si>
  <si>
    <t>GOODNEWS</t>
  </si>
  <si>
    <t xml:space="preserve">NO 2, OMODE ROAD IRRI ROUNDABOUT IRRI, ISOKO SOUTH, DELTA STATE, </t>
  </si>
  <si>
    <t>PHARMAGATEWAY/QRKD62021687881571922224</t>
  </si>
  <si>
    <t>2023-06-27 15:12:17</t>
  </si>
  <si>
    <t>yejideoseni@yahoo.com</t>
  </si>
  <si>
    <t xml:space="preserve">OSENI </t>
  </si>
  <si>
    <t>YEJIDE</t>
  </si>
  <si>
    <t xml:space="preserve">OLUKEMI </t>
  </si>
  <si>
    <t xml:space="preserve">Pharmacists Council of Nigeria,  Plot 1, Block XXI Kolapo Ishola GRA  Akobo,  Ibadan </t>
  </si>
  <si>
    <t>PHARMAGATEWAY/WSVP41931687878738303198</t>
  </si>
  <si>
    <t>2023-06-27 14:14:05</t>
  </si>
  <si>
    <t>vitamek@yahoo.com</t>
  </si>
  <si>
    <t>VITUS</t>
  </si>
  <si>
    <t>MEKVIK PHARMACY NIG NIG LTD, OLIVE PLAZA EAST WEST ROAD, RUMUOSI.</t>
  </si>
  <si>
    <t>PHARMAGATEWAY/VHSD82701687875245999185</t>
  </si>
  <si>
    <t>2023-06-27 13:58:22</t>
  </si>
  <si>
    <t>okoyenj@yahoo.com</t>
  </si>
  <si>
    <t>NONSO</t>
  </si>
  <si>
    <t>JUSTUS</t>
  </si>
  <si>
    <t>Open Heaven Pharmacy ltd</t>
  </si>
  <si>
    <t>TWYB1319216878743021</t>
  </si>
  <si>
    <t>2023-06-27 12:41:31</t>
  </si>
  <si>
    <t>eendee7@yahoo.com</t>
  </si>
  <si>
    <t>ALAGBA</t>
  </si>
  <si>
    <t>NDUBISI</t>
  </si>
  <si>
    <t>E.N</t>
  </si>
  <si>
    <t>Pharmaleads pharmacy ltd</t>
  </si>
  <si>
    <t>QNAD1140216878696913</t>
  </si>
  <si>
    <t>2023-06-27 12:35:04</t>
  </si>
  <si>
    <t>kaxlord1880@gmail.com</t>
  </si>
  <si>
    <t>CHISIMDI PHARMACY &amp; STORES, NO.1 UDUENYI BUILDING, EKEAGU, ABATETE</t>
  </si>
  <si>
    <t>PHARMAGATEWAY/NUZQ45081687869305780155</t>
  </si>
  <si>
    <t>2023-06-27 12:16:21</t>
  </si>
  <si>
    <t>saiyujoe@gmail.com</t>
  </si>
  <si>
    <t>Malbo pharmacy &amp; stores LTD</t>
  </si>
  <si>
    <t>2023-06-27 11:24:50</t>
  </si>
  <si>
    <t>felixasogwa1@gmail.com</t>
  </si>
  <si>
    <t>KENEOLISA</t>
  </si>
  <si>
    <t>Keneolisa pharmaceutical ltd</t>
  </si>
  <si>
    <t>2023-06-27 11:08:20</t>
  </si>
  <si>
    <t>udemejohn@gmail.com</t>
  </si>
  <si>
    <t>UDEME</t>
  </si>
  <si>
    <t xml:space="preserve">Oliveim PHARMACY </t>
  </si>
  <si>
    <t>RYGW36271687864101387227</t>
  </si>
  <si>
    <t>2023-06-27 10:30:41</t>
  </si>
  <si>
    <t>iykezeocha@yahoo.com</t>
  </si>
  <si>
    <t>EZEOCHA</t>
  </si>
  <si>
    <t xml:space="preserve">DIBANA PHARMACEUTICALS LTD 146 OKPORO ROAD, RUMUODARA, PORTHARCOURT, RIVERS STATE </t>
  </si>
  <si>
    <t>2023-06-27 09:08:27</t>
  </si>
  <si>
    <t>philencel4u@gmail.com</t>
  </si>
  <si>
    <t>ENOABASI</t>
  </si>
  <si>
    <t>Community pharmacy</t>
  </si>
  <si>
    <t>PHARMAGATEWAY/OOEV68841687856908631234</t>
  </si>
  <si>
    <t>2023-06-27 05:47:46</t>
  </si>
  <si>
    <t>kunleodedeyi@yahoo.co.uk</t>
  </si>
  <si>
    <t>ODEDEYI</t>
  </si>
  <si>
    <t>OLUGBENGA</t>
  </si>
  <si>
    <t>Honestate Pharmaceuticals</t>
  </si>
  <si>
    <t>CZHT19321687844867745175</t>
  </si>
  <si>
    <t>2023-06-26 16:19:19</t>
  </si>
  <si>
    <t>kizioliver@gmail.com</t>
  </si>
  <si>
    <t xml:space="preserve">OPARA </t>
  </si>
  <si>
    <t>Swiftel J pharmacy, save more shopping complex, Irete, Owerri Onitsha road, IMO state</t>
  </si>
  <si>
    <t>PHARMAGATEWAY/JKHT00651687796360050227</t>
  </si>
  <si>
    <t>2023-06-26 16:17:51</t>
  </si>
  <si>
    <t>oluwaseyiolaosegba@gmail.com</t>
  </si>
  <si>
    <t xml:space="preserve">OLAOSEGBA </t>
  </si>
  <si>
    <t xml:space="preserve">OLUWASEYI </t>
  </si>
  <si>
    <t xml:space="preserve">MDS logistics </t>
  </si>
  <si>
    <t>2023-06-26 13:51:32</t>
  </si>
  <si>
    <t>jtccchuks@gmail.com</t>
  </si>
  <si>
    <t>CHINEMELU</t>
  </si>
  <si>
    <t>JUDE THADDEUS</t>
  </si>
  <si>
    <t>Zenith Zeal Pharmacy</t>
  </si>
  <si>
    <t>PHARMAGATEWAY/NZGV14271687787492778208</t>
  </si>
  <si>
    <t>2023-06-26 12:48:24</t>
  </si>
  <si>
    <t>folawewoajoke@gmail.com</t>
  </si>
  <si>
    <t xml:space="preserve">FOLAWEWO </t>
  </si>
  <si>
    <t xml:space="preserve">AJOKE </t>
  </si>
  <si>
    <t xml:space="preserve">TITILAYO </t>
  </si>
  <si>
    <t xml:space="preserve">Ministry of Health, Oke Mosan, Abeokuta </t>
  </si>
  <si>
    <t>IOJZ2220216877837051</t>
  </si>
  <si>
    <t>2023-06-26 12:08:24</t>
  </si>
  <si>
    <t>everlightpharmgracie@gmail.com</t>
  </si>
  <si>
    <t>OKONJO</t>
  </si>
  <si>
    <t>Everlight Pharmacy okpanam city gate Asaba Delta State</t>
  </si>
  <si>
    <t>PHARMAGATEWAY/YWMV94341687781305587204</t>
  </si>
  <si>
    <t>2023-06-26 12:08:12</t>
  </si>
  <si>
    <t>samidazole@gmail.com</t>
  </si>
  <si>
    <t>EDEH</t>
  </si>
  <si>
    <t xml:space="preserve">SAMUELA </t>
  </si>
  <si>
    <t>NNENNE</t>
  </si>
  <si>
    <t>Mino pharmacy 
No 180 mkt road Awgu Enugu state</t>
  </si>
  <si>
    <t>ZDOQ07111687781293036181</t>
  </si>
  <si>
    <t>2023-06-26 11:13:31</t>
  </si>
  <si>
    <t>ezumajunior@yahoo.com</t>
  </si>
  <si>
    <t>EZUMA</t>
  </si>
  <si>
    <t xml:space="preserve">No 1A Tairu/Jimoh Street. Arifanla. Akute . OGUN State </t>
  </si>
  <si>
    <t>2023-06-26 11:02:53</t>
  </si>
  <si>
    <t>kennyogunkeye@gmail.com</t>
  </si>
  <si>
    <t>OGUNKEYE</t>
  </si>
  <si>
    <t>OLUSOLAPE</t>
  </si>
  <si>
    <t>OBAFEMI AWOLOWO UNIVERSITY TEACHING HOSPITALS COMPLEX,ILE IFE,OSUN STATE.</t>
  </si>
  <si>
    <t>PHARMAGATEWAY/NELQ62641687777374152171</t>
  </si>
  <si>
    <t>2023-06-26 10:57:55</t>
  </si>
  <si>
    <t>026462@pharmagateway.com.ng</t>
  </si>
  <si>
    <t xml:space="preserve"> AYOTUNDE</t>
  </si>
  <si>
    <t>IYABODE</t>
  </si>
  <si>
    <t>PHARMAGATEWAY/DXYC94931687777076192201</t>
  </si>
  <si>
    <t>2023-06-26 10:52:56</t>
  </si>
  <si>
    <t>023917@pharmagateway.com.ng</t>
  </si>
  <si>
    <t>KESHINRO</t>
  </si>
  <si>
    <t>OLASUPO</t>
  </si>
  <si>
    <t>PHARMAGATEWAY/ZHAU02591687776777374225</t>
  </si>
  <si>
    <t>2023-06-26 10:46:48</t>
  </si>
  <si>
    <t>015133@pharmagateway.com.ng</t>
  </si>
  <si>
    <t>MAKUT</t>
  </si>
  <si>
    <t>PHARMAGATEWAY/YUOB20751687776409750177</t>
  </si>
  <si>
    <t>2023-06-26 10:40:34</t>
  </si>
  <si>
    <t>016348@pharmagateway.com.ng</t>
  </si>
  <si>
    <t>OGUNSEYE</t>
  </si>
  <si>
    <t>PHARMAGATEWAY/UGHJ68421687776034707163</t>
  </si>
  <si>
    <t>2023-06-26 10:32:44</t>
  </si>
  <si>
    <t>012230@pharmagateway.com.ng</t>
  </si>
  <si>
    <t>SANNI</t>
  </si>
  <si>
    <t>FUNMILOLA</t>
  </si>
  <si>
    <t>PHARMAGATEWAY/SYSJ44081687775565321157</t>
  </si>
  <si>
    <t>2023-06-26 10:27:19</t>
  </si>
  <si>
    <t>gbengatunde203@gmail.com</t>
  </si>
  <si>
    <t>OLUWAGBENGA</t>
  </si>
  <si>
    <t>OAUTHC ILE IFE</t>
  </si>
  <si>
    <t>QZGL19071687775240607218</t>
  </si>
  <si>
    <t>2023-06-26 10:22:42</t>
  </si>
  <si>
    <t xml:space="preserve">marrizon.am@gmail.com </t>
  </si>
  <si>
    <t xml:space="preserve">ADEPOJU </t>
  </si>
  <si>
    <t xml:space="preserve">MARIAM </t>
  </si>
  <si>
    <t>Obafemi Awolowo University Teaching Hospital Complex, Ile ife, Osun state</t>
  </si>
  <si>
    <t>PHARMAGATEWAY/HVPB04271687774963300197</t>
  </si>
  <si>
    <t>2023-06-26 10:18:01</t>
  </si>
  <si>
    <t>leyerejust@yahoo.com</t>
  </si>
  <si>
    <t>SATURDAY</t>
  </si>
  <si>
    <t>LEYERE-UE</t>
  </si>
  <si>
    <t>PHARMAGATEWAY/DLFX01371687774682419164</t>
  </si>
  <si>
    <t>2023-06-26 10:06:08</t>
  </si>
  <si>
    <t>ugoagomuo@gmal.com</t>
  </si>
  <si>
    <t>NWIGWE</t>
  </si>
  <si>
    <t>UGOCHI</t>
  </si>
  <si>
    <t>Obafemi Awolowo University Teaching Hospital Complex</t>
  </si>
  <si>
    <t>PHARMAGATEWAY/KWEH43211687773968993146</t>
  </si>
  <si>
    <t>2023-06-26 10:00:32</t>
  </si>
  <si>
    <t>precioustossey@gmail.com</t>
  </si>
  <si>
    <t xml:space="preserve">Obafemi Awolowo University Teaching hospital Complex, Ile-ife </t>
  </si>
  <si>
    <t>EIKK39971687773633082147</t>
  </si>
  <si>
    <t>2023-06-26 09:55:28</t>
  </si>
  <si>
    <t>gracetoyin29@gmail.com</t>
  </si>
  <si>
    <t xml:space="preserve">ETEBOM </t>
  </si>
  <si>
    <t>PHARMAGATEWAY/FIGX52231687773329475213</t>
  </si>
  <si>
    <t>2023-06-26 09:36:10</t>
  </si>
  <si>
    <t>pat4loveinchrist@yahoo.com</t>
  </si>
  <si>
    <t>ADAYI</t>
  </si>
  <si>
    <t>IJELE</t>
  </si>
  <si>
    <t>Holyfamily pharmacy,Akaieffa by mcc calabar.</t>
  </si>
  <si>
    <t>PHARMAGATEWAY/PPUP44141687772171575174</t>
  </si>
  <si>
    <t>2023-06-26 08:16:12</t>
  </si>
  <si>
    <t>blessinganietimfon@gmail.com</t>
  </si>
  <si>
    <t>ANIETIMFON</t>
  </si>
  <si>
    <t>ITU okon street</t>
  </si>
  <si>
    <t>PHARMAGATEWAY/HSNE69121687767373596237</t>
  </si>
  <si>
    <t>2023-06-25 22:33:37</t>
  </si>
  <si>
    <t>honeydrop2010@yahoo.co.uk</t>
  </si>
  <si>
    <t>FARINDE</t>
  </si>
  <si>
    <t>DOYINSOLA</t>
  </si>
  <si>
    <t xml:space="preserve">Medmall Pharmacy Limited. 36, N.U.D. Road, Oke Yeke, isabo, Abeokuta </t>
  </si>
  <si>
    <t>2023-06-25 21:07:39</t>
  </si>
  <si>
    <t>pharmgatsby981@gmail.com</t>
  </si>
  <si>
    <t>AYODEJI</t>
  </si>
  <si>
    <t>Petramed Pharmacy 
1, Soluade Street, Akarigbo road, Sabo, Sagamu, Ogun State</t>
  </si>
  <si>
    <t>PHARMAGATEWAY/MJRU99231687727260487214</t>
  </si>
  <si>
    <t>2023-06-25 17:24:41</t>
  </si>
  <si>
    <t>salisab35@gmail.com</t>
  </si>
  <si>
    <t>SALAMATU</t>
  </si>
  <si>
    <t xml:space="preserve">JBA MATERNAL AND NEONATAL HOSPITAL, MINNA </t>
  </si>
  <si>
    <t>2023-06-24 19:45:35</t>
  </si>
  <si>
    <t>chigozieanita9@gmail.com</t>
  </si>
  <si>
    <t>ANITA</t>
  </si>
  <si>
    <t xml:space="preserve">Okechim Pharmacy No 82 Ogbumnabali Road Port Harcourt </t>
  </si>
  <si>
    <t>TZQK70361687635936491234</t>
  </si>
  <si>
    <t>2023-06-24 14:19:57</t>
  </si>
  <si>
    <t>claudiopharm2016@gmail.com</t>
  </si>
  <si>
    <t>AKUECHIAMA</t>
  </si>
  <si>
    <t>OKEY</t>
  </si>
  <si>
    <t>CAMILLUS</t>
  </si>
  <si>
    <t>Claudio pharmacy ltd</t>
  </si>
  <si>
    <t>PHARMAGATEWAY/JSQS34311687616398388232</t>
  </si>
  <si>
    <t>2023-06-24 08:23:59</t>
  </si>
  <si>
    <t>itzdimo@gmail.com</t>
  </si>
  <si>
    <t>DIMOJI</t>
  </si>
  <si>
    <t>MUNACHIMSO</t>
  </si>
  <si>
    <t>Chidimma Integrated Pharmacy Ltd</t>
  </si>
  <si>
    <t>PHARMAGATEWAY/EDSP00961687595040520166</t>
  </si>
  <si>
    <t>2023-06-24 08:05:06</t>
  </si>
  <si>
    <t>chomsyo222@gmail.com</t>
  </si>
  <si>
    <t>EZENWELU</t>
  </si>
  <si>
    <t xml:space="preserve">RROSELINE </t>
  </si>
  <si>
    <t>Zidec pharmacy Ltd, ifite Awka</t>
  </si>
  <si>
    <t>TAOR12721687593907370229</t>
  </si>
  <si>
    <t>2023-06-24 03:23:59</t>
  </si>
  <si>
    <t>titusijadunola@gmail.com</t>
  </si>
  <si>
    <t xml:space="preserve">IJADUNOLA </t>
  </si>
  <si>
    <t xml:space="preserve">TITUS </t>
  </si>
  <si>
    <t xml:space="preserve">OLAOLUWA </t>
  </si>
  <si>
    <t xml:space="preserve">2nd division military hospital, odogbo , Ibadan </t>
  </si>
  <si>
    <t>PHARMAGATEWAY/MMXS09801687577039818187</t>
  </si>
  <si>
    <t>2023-06-23 16:36:37</t>
  </si>
  <si>
    <t>temitopeawosika@gmail.com</t>
  </si>
  <si>
    <t>AWOSIKA</t>
  </si>
  <si>
    <t>ORITSEGBEMIGHO</t>
  </si>
  <si>
    <t xml:space="preserve">MED-IN PHARMA LTD SAGAMU INTERCHANGE OGUN STATE </t>
  </si>
  <si>
    <t>PHARMAGATEWAY/FTBS10761687538197781228</t>
  </si>
  <si>
    <t>2023-06-23 13:38:57</t>
  </si>
  <si>
    <t>ebohchinelo6@gmail.com</t>
  </si>
  <si>
    <t xml:space="preserve">VICTORIA </t>
  </si>
  <si>
    <t>2023-06-23 13:09:07</t>
  </si>
  <si>
    <t>ugwuanyitochi213@gmail.com</t>
  </si>
  <si>
    <t>0806 298 6740</t>
  </si>
  <si>
    <t xml:space="preserve">UGWUANYI </t>
  </si>
  <si>
    <t xml:space="preserve">TOCHUKWU </t>
  </si>
  <si>
    <t>Erobet Pharmacy.
242, Awolowo road, Akeja, Ota, Ogun State.</t>
  </si>
  <si>
    <t>OFZM85161687525748765216</t>
  </si>
  <si>
    <t>2023-06-23 11:28:58</t>
  </si>
  <si>
    <t>johnsonchukwumam@gmail.com</t>
  </si>
  <si>
    <t>JOHNSON</t>
  </si>
  <si>
    <t>MATHEW</t>
  </si>
  <si>
    <t>Divine prosperity pharmacy and stores</t>
  </si>
  <si>
    <t>2023-06-23 10:40:47</t>
  </si>
  <si>
    <t>hardebayorx@gmail.com</t>
  </si>
  <si>
    <t>ADESHINA FOLORUNSHO</t>
  </si>
  <si>
    <t>Carevilla Pharmacy,No 2b Lasab complex,oke ayepe,osogbo,osun state</t>
  </si>
  <si>
    <t>PHARMAGATEWAY/EWPM48361687516848175165</t>
  </si>
  <si>
    <t>2023-06-23 09:59:51</t>
  </si>
  <si>
    <t>aguokechukwu@yahoo.ca</t>
  </si>
  <si>
    <t>IHEAKA</t>
  </si>
  <si>
    <t>CHIDIAMARA PHARMA LTD.</t>
  </si>
  <si>
    <t>PHARMAGATEWAY/JSNE82191687514391952234</t>
  </si>
  <si>
    <t>2023-06-22 21:07:55</t>
  </si>
  <si>
    <t>habu128@gmail.com</t>
  </si>
  <si>
    <t xml:space="preserve">08034809838 </t>
  </si>
  <si>
    <t>PHARMAGATEWAY/HKKB66811687468076262233</t>
  </si>
  <si>
    <t>2023-06-22 18:49:25</t>
  </si>
  <si>
    <t>okpamenf@yahoo.com</t>
  </si>
  <si>
    <t>+2348108110376</t>
  </si>
  <si>
    <t xml:space="preserve">OKPAMEN </t>
  </si>
  <si>
    <t xml:space="preserve">IZIEGBE </t>
  </si>
  <si>
    <t xml:space="preserve">22 owoseni street off mission road </t>
  </si>
  <si>
    <t>AYQG96501687459765801195</t>
  </si>
  <si>
    <t>2023-06-22 16:09:31</t>
  </si>
  <si>
    <t>semaebless@gmail.com</t>
  </si>
  <si>
    <t>SEMAEDIONG</t>
  </si>
  <si>
    <t>DUBLOS SHOPRITE AND PHARMACY, 29 Ihumudumu Road, Ekpoma, Edo state</t>
  </si>
  <si>
    <t>PHARMAGATEWAY/HZVE54801687450171817225</t>
  </si>
  <si>
    <t>2023-06-22 15:09:38</t>
  </si>
  <si>
    <t>015444@pharmagateway.com.ng</t>
  </si>
  <si>
    <t>OLATUNJI-RAJI</t>
  </si>
  <si>
    <t>KAFAYAH</t>
  </si>
  <si>
    <t>OLASUNBO</t>
  </si>
  <si>
    <t>2023-06-22 15:03:23</t>
  </si>
  <si>
    <t>027214@pharmagateway.com.ng</t>
  </si>
  <si>
    <t>MANDU</t>
  </si>
  <si>
    <t>2023-06-22 14:55:23</t>
  </si>
  <si>
    <t>elaigwuphilpaul@gmail.com</t>
  </si>
  <si>
    <t>ELAIGWU</t>
  </si>
  <si>
    <t>PHILPAUL</t>
  </si>
  <si>
    <t>OWOJO</t>
  </si>
  <si>
    <t>PHARMAGATEWAY/MQFE97091687445724362163</t>
  </si>
  <si>
    <t>2023-06-22 14:51:04</t>
  </si>
  <si>
    <t>020646@pharmagateway.com.ng</t>
  </si>
  <si>
    <t>OLATUNBOSUN</t>
  </si>
  <si>
    <t>HAKEEM</t>
  </si>
  <si>
    <t>PHARMAGATEWAY/IBAS28571687445465060177</t>
  </si>
  <si>
    <t>2023-06-22 14:47:06</t>
  </si>
  <si>
    <t>017199@pharmagateway.com.ng</t>
  </si>
  <si>
    <t>IHUGH</t>
  </si>
  <si>
    <t>MSOO</t>
  </si>
  <si>
    <t>TERLUMUN</t>
  </si>
  <si>
    <t>PHARMAGATEWAY/DUQE49941687445227491174</t>
  </si>
  <si>
    <t>2023-06-22 14:46:50</t>
  </si>
  <si>
    <t>ezuruikefestus@yahoo.com</t>
  </si>
  <si>
    <t>EZURUIKE</t>
  </si>
  <si>
    <t>FESTUS</t>
  </si>
  <si>
    <t xml:space="preserve">Lifeway Pharmacy @ No. 1 Gray Garden Jos, Plateau State. </t>
  </si>
  <si>
    <t>NSHJ99501687445210925235</t>
  </si>
  <si>
    <t>2023-06-22 14:42:36</t>
  </si>
  <si>
    <t>017158@pharmagateway.com.ng</t>
  </si>
  <si>
    <t>IRENRE</t>
  </si>
  <si>
    <t>PHARMAGATEWAY/AQYL14771687444956962192</t>
  </si>
  <si>
    <t>2023-06-22 14:38:36</t>
  </si>
  <si>
    <t>017064@pharmagateway.com.ng</t>
  </si>
  <si>
    <t>JATAU</t>
  </si>
  <si>
    <t>GAD</t>
  </si>
  <si>
    <t>PHARMAGATEWAY/WVKI45541687444716921251</t>
  </si>
  <si>
    <t>2023-06-22 14:34:41</t>
  </si>
  <si>
    <t>016892@pharmagateway.com.ng</t>
  </si>
  <si>
    <t>SAMIRA</t>
  </si>
  <si>
    <t>ISHAQ</t>
  </si>
  <si>
    <t>PHARMAGATEWAY/KRSX15981687444482619222</t>
  </si>
  <si>
    <t>2023-06-22 14:32:38</t>
  </si>
  <si>
    <t>toochukwujoy84@gmail.com</t>
  </si>
  <si>
    <t>NNAMANI</t>
  </si>
  <si>
    <t>PHARMAGATEWAY/ALBL98431687444359234231</t>
  </si>
  <si>
    <t>2023-06-22 14:29:59</t>
  </si>
  <si>
    <t>016222@pharmagateway.com.ng</t>
  </si>
  <si>
    <t>AFFIKU</t>
  </si>
  <si>
    <t>AYUKU</t>
  </si>
  <si>
    <t>PHARMAGATEWAY/YXTW0081687444200344235</t>
  </si>
  <si>
    <t>2023-06-22 14:24:54</t>
  </si>
  <si>
    <t>song4christ52@yahoo.com</t>
  </si>
  <si>
    <t>SONG</t>
  </si>
  <si>
    <t>GAM</t>
  </si>
  <si>
    <t>JONG</t>
  </si>
  <si>
    <t xml:space="preserve">Federal Medical center Keffi </t>
  </si>
  <si>
    <t>PHARMAGATEWAY/DJMH90211687443894786204</t>
  </si>
  <si>
    <t>2023-06-22 14:19:40</t>
  </si>
  <si>
    <t>pharmrajab2@gmail.com</t>
  </si>
  <si>
    <t>RAJI</t>
  </si>
  <si>
    <t>ABDULFATAI</t>
  </si>
  <si>
    <t xml:space="preserve">Jisonke Pharmacy </t>
  </si>
  <si>
    <t>PHARMAGATEWAY/AZUQ76711687443581296122</t>
  </si>
  <si>
    <t>2023-06-22 14:14:18</t>
  </si>
  <si>
    <t>pxamokeinno@gmail.com</t>
  </si>
  <si>
    <t>AMOKE</t>
  </si>
  <si>
    <t>PHARMAGATEWAY/KQKN02661687443259363195</t>
  </si>
  <si>
    <t>2023-06-22 14:09:25</t>
  </si>
  <si>
    <t>014734@pharmagateway.com.ng</t>
  </si>
  <si>
    <t>SHAGA</t>
  </si>
  <si>
    <t>OMAKU</t>
  </si>
  <si>
    <t>PHARMAGATEWAY/STNP49091687442966496176</t>
  </si>
  <si>
    <t>2023-06-22 14:05:35</t>
  </si>
  <si>
    <t>013218@pharmagateway.com.ng</t>
  </si>
  <si>
    <t>ABDULKARIM</t>
  </si>
  <si>
    <t>SILIFAT</t>
  </si>
  <si>
    <t>IUBJ68001687442736496235</t>
  </si>
  <si>
    <t>2023-06-22 14:01:33</t>
  </si>
  <si>
    <t>013162@pharmagateway.com.ng</t>
  </si>
  <si>
    <t>PHARMAGATEWAY/YXUJ48031687442494290138</t>
  </si>
  <si>
    <t>2023-06-22 13:57:33</t>
  </si>
  <si>
    <t>012385@pharmagateway.com.ng</t>
  </si>
  <si>
    <t>ONUMONU</t>
  </si>
  <si>
    <t>SJSS02681687442254141177</t>
  </si>
  <si>
    <t>2023-06-22 13:52:21</t>
  </si>
  <si>
    <t>011819@pharmagateway.com.ng</t>
  </si>
  <si>
    <t>KIZAMAH</t>
  </si>
  <si>
    <t>PHARMAGATEWAY/OGNA17201687441941782238</t>
  </si>
  <si>
    <t>2023-06-22 12:45:44</t>
  </si>
  <si>
    <t>ebele.onuigbo@unn.edu.ng</t>
  </si>
  <si>
    <t>ONUIGBO</t>
  </si>
  <si>
    <t>EBELE</t>
  </si>
  <si>
    <t>BENEDETTE</t>
  </si>
  <si>
    <t>2023-06-22 12:22:33</t>
  </si>
  <si>
    <t>ejike.teddy@yahoo.com</t>
  </si>
  <si>
    <t>TEDDY</t>
  </si>
  <si>
    <t xml:space="preserve">Zita pharmacy </t>
  </si>
  <si>
    <t>TPSO10331687436554410235</t>
  </si>
  <si>
    <t>2023-06-22 12:06:39</t>
  </si>
  <si>
    <t>onyiupright@yahoo.com</t>
  </si>
  <si>
    <t xml:space="preserve">ONYINYECHUKWU </t>
  </si>
  <si>
    <t>Valch pharmaceutical ltd,road 12,area N,zone 1,world bank estate,Owerri Imo state</t>
  </si>
  <si>
    <t>KAVY1376616874355998</t>
  </si>
  <si>
    <t>2023-06-22 10:10:01</t>
  </si>
  <si>
    <t>funmilewis@gmail.com</t>
  </si>
  <si>
    <t xml:space="preserve">LEWIS </t>
  </si>
  <si>
    <t>IYABO</t>
  </si>
  <si>
    <t>1, Holiness Road, Redemption Camp, Mowe</t>
  </si>
  <si>
    <t>PHARMAGATEWAY/RDXA62951687428602279176</t>
  </si>
  <si>
    <t>2023-06-22 09:06:47</t>
  </si>
  <si>
    <t>folasade@globalplusonline.com</t>
  </si>
  <si>
    <t>IMOAGENE</t>
  </si>
  <si>
    <t>FOLASADE</t>
  </si>
  <si>
    <t>EBUNOLUWA</t>
  </si>
  <si>
    <t>Calapharm Pharmaceutical company, calabar</t>
  </si>
  <si>
    <t>ZAMH54631687424808689167</t>
  </si>
  <si>
    <t>2023-06-21 14:17:37</t>
  </si>
  <si>
    <t>garbazaharadden@gmail.com</t>
  </si>
  <si>
    <t>ZAHARADDEN</t>
  </si>
  <si>
    <t>PHARMAGATEWAY/FOYC55771687357057755217</t>
  </si>
  <si>
    <t>2023-06-21 13:40:20</t>
  </si>
  <si>
    <t>011814@pharmagateway.com.ng</t>
  </si>
  <si>
    <t>IDA</t>
  </si>
  <si>
    <t>ENYO</t>
  </si>
  <si>
    <t>PHARMAGATEWAY/LWGM61301687354821526201</t>
  </si>
  <si>
    <t>2023-06-21 13:36:49</t>
  </si>
  <si>
    <t>011569@pharmagateway.com.ng</t>
  </si>
  <si>
    <t>AMINAT</t>
  </si>
  <si>
    <t>OIZA</t>
  </si>
  <si>
    <t>PHARMAGATEWAY/RFUR10941687354610037198</t>
  </si>
  <si>
    <t>2023-06-21 13:35:33</t>
  </si>
  <si>
    <t>chirebarnz@gmail.com</t>
  </si>
  <si>
    <t>CHIRE</t>
  </si>
  <si>
    <t>BARNABAS</t>
  </si>
  <si>
    <t>DEGA</t>
  </si>
  <si>
    <t xml:space="preserve">MIMIC PHARMACY AND STORES, </t>
  </si>
  <si>
    <t>PHARMAGATEWAY/DIHP31431687354534569168</t>
  </si>
  <si>
    <t>2023-06-21 13:33:31</t>
  </si>
  <si>
    <t>009952@pharmagateway.com.ng</t>
  </si>
  <si>
    <t>MAZAI</t>
  </si>
  <si>
    <t>REKIYA</t>
  </si>
  <si>
    <t>OZICHU</t>
  </si>
  <si>
    <t>PHARMAGATEWAY/IPMI27121687354412135217</t>
  </si>
  <si>
    <t>2023-06-21 13:29:27</t>
  </si>
  <si>
    <t>016054@pharmagateway.com.ng</t>
  </si>
  <si>
    <t>ABDUL</t>
  </si>
  <si>
    <t>BILKISU</t>
  </si>
  <si>
    <t>PHARMAGATEWAY/YAIQ36211687354168387239</t>
  </si>
  <si>
    <t>2023-06-21 13:19:53</t>
  </si>
  <si>
    <t>018785@pharmagateway.com.ng</t>
  </si>
  <si>
    <t>SAMEEL</t>
  </si>
  <si>
    <t>HINDATU</t>
  </si>
  <si>
    <t>PHARMAGATEWAY/JBYN16491687353594448226</t>
  </si>
  <si>
    <t>2023-06-21 13:16:31</t>
  </si>
  <si>
    <t>018210@pharmagateway.com.ng</t>
  </si>
  <si>
    <t>OHYOMA</t>
  </si>
  <si>
    <t>PHARMAGATEWAY/TFBL97251687353391643194</t>
  </si>
  <si>
    <t>2023-06-21 13:13:38</t>
  </si>
  <si>
    <t>017981@pharmagateway.com.ng</t>
  </si>
  <si>
    <t>DIKOP</t>
  </si>
  <si>
    <t>TANGKAT</t>
  </si>
  <si>
    <t>PHARMAGATEWAY/GWXQ70171687353218929198</t>
  </si>
  <si>
    <t>2023-06-21 13:09:51</t>
  </si>
  <si>
    <t>donaldsonthomas49@gmail.com</t>
  </si>
  <si>
    <t xml:space="preserve">OSAYANDE </t>
  </si>
  <si>
    <t xml:space="preserve">OSAGIE </t>
  </si>
  <si>
    <t xml:space="preserve">DONALDSON </t>
  </si>
  <si>
    <t>18 first east circular road</t>
  </si>
  <si>
    <t>PHARMAGATEWAY/INZB48361687352992217231</t>
  </si>
  <si>
    <t>2023-06-21 12:53:20</t>
  </si>
  <si>
    <t>afighor123michael@gmail.com</t>
  </si>
  <si>
    <t>AFIGHOR</t>
  </si>
  <si>
    <t xml:space="preserve">MICHAEL </t>
  </si>
  <si>
    <t xml:space="preserve">OGHENETEGA </t>
  </si>
  <si>
    <t xml:space="preserve">Omixcare Pharmacy </t>
  </si>
  <si>
    <t>PHARMAGATEWAY/NWVP51671687352001204242</t>
  </si>
  <si>
    <t>2023-06-21 11:56:57</t>
  </si>
  <si>
    <t>017934@pharmagateway.com.ng</t>
  </si>
  <si>
    <t>VCWF5776016873486177</t>
  </si>
  <si>
    <t>2023-06-21 11:50:20</t>
  </si>
  <si>
    <t>016888@pharmagateway.com.ng</t>
  </si>
  <si>
    <t>GANG</t>
  </si>
  <si>
    <t>CHEN</t>
  </si>
  <si>
    <t>ZSEM6304616873482210</t>
  </si>
  <si>
    <t>2023-06-21 11:46:09</t>
  </si>
  <si>
    <t>016882@pharmagateway.com.ng</t>
  </si>
  <si>
    <t>RIMFA</t>
  </si>
  <si>
    <t>NANVEN</t>
  </si>
  <si>
    <t>PONTIM</t>
  </si>
  <si>
    <t>SIXJ1692916873479698</t>
  </si>
  <si>
    <t>2023-06-21 11:43:07</t>
  </si>
  <si>
    <t>015835@pharmagateway.com.ng</t>
  </si>
  <si>
    <t>IYAKWARI</t>
  </si>
  <si>
    <t>AKPAJESHI</t>
  </si>
  <si>
    <t>2023-06-21 11:40:14</t>
  </si>
  <si>
    <t>015799@pharmagateway.com.ng</t>
  </si>
  <si>
    <t>LUKA</t>
  </si>
  <si>
    <t>JEHU</t>
  </si>
  <si>
    <t>KYARI</t>
  </si>
  <si>
    <t>2023-06-21 11:35:28</t>
  </si>
  <si>
    <t>015394@pharmagateway.com.ng</t>
  </si>
  <si>
    <t>2023-06-21 11:32:19</t>
  </si>
  <si>
    <t>015322@pharmagateway.com.ng</t>
  </si>
  <si>
    <t>MAHAN</t>
  </si>
  <si>
    <t>YOHANNA</t>
  </si>
  <si>
    <t>MAJU</t>
  </si>
  <si>
    <t>2023-06-21 11:27:10</t>
  </si>
  <si>
    <t>015317@pharmagateway.com.ng</t>
  </si>
  <si>
    <t>OREWUN</t>
  </si>
  <si>
    <t>PHARMAGATEWAY/HCHY41641687346830721220</t>
  </si>
  <si>
    <t>2023-06-21 10:33:19</t>
  </si>
  <si>
    <t>015186@pharmagateway.com.ng</t>
  </si>
  <si>
    <t>ANJUGU</t>
  </si>
  <si>
    <t>ESHA</t>
  </si>
  <si>
    <t>PHARMAGATEWAY/ZRHF26351687343600066133</t>
  </si>
  <si>
    <t>2023-06-21 10:29:06</t>
  </si>
  <si>
    <t>015064@pharmagateway.com.ng</t>
  </si>
  <si>
    <t>GANPON</t>
  </si>
  <si>
    <t>FAFE02761687343347620133</t>
  </si>
  <si>
    <t>2023-06-21 10:24:52</t>
  </si>
  <si>
    <t>014939@pharmagateway.com.ng</t>
  </si>
  <si>
    <t>GYANG</t>
  </si>
  <si>
    <t>PHARMAGATEWAY/BIPP81731687343093158182</t>
  </si>
  <si>
    <t>2023-06-21 10:09:59</t>
  </si>
  <si>
    <t>014557@pharmagateway.com.ng</t>
  </si>
  <si>
    <t>MAIRO</t>
  </si>
  <si>
    <t>SAIDU</t>
  </si>
  <si>
    <t>PHARMAGATEWAY/ATSK08931687342200585229</t>
  </si>
  <si>
    <t>2023-06-21 10:07:46</t>
  </si>
  <si>
    <t>014538@pharmagateway.com.ng</t>
  </si>
  <si>
    <t>OLORUNTOBA</t>
  </si>
  <si>
    <t>EBUN</t>
  </si>
  <si>
    <t>PHARMAGATEWAY/YNJO83371687342067548201</t>
  </si>
  <si>
    <t>2023-06-21 10:04:33</t>
  </si>
  <si>
    <t>014187@pharmagateway.com.ng</t>
  </si>
  <si>
    <t>RAKIYA</t>
  </si>
  <si>
    <t>PHARMAGATEWAY/SMDL36411687341873902208</t>
  </si>
  <si>
    <t>2023-06-21 10:01:44</t>
  </si>
  <si>
    <t>013644@pharmagateway.com.ng</t>
  </si>
  <si>
    <t>UWAYA</t>
  </si>
  <si>
    <t>OGHIE</t>
  </si>
  <si>
    <t>PHARMAGATEWAY/RAAC52061687341705605203</t>
  </si>
  <si>
    <t>2023-06-21 09:59:05</t>
  </si>
  <si>
    <t>013477@pharmagateway.com.ng</t>
  </si>
  <si>
    <t>ONAH</t>
  </si>
  <si>
    <t>CYPRIAN</t>
  </si>
  <si>
    <t>CHUKWEMEKA</t>
  </si>
  <si>
    <t>PHARMAGATEWAY/BVKS85791687341546300224</t>
  </si>
  <si>
    <t>2023-06-21 09:55:58</t>
  </si>
  <si>
    <t>013283@pharmagateway.com.ng</t>
  </si>
  <si>
    <t>RUQAIYATU</t>
  </si>
  <si>
    <t>PHARMAGATEWAY/NCER58541687341359535160</t>
  </si>
  <si>
    <t>2023-06-21 09:52:11</t>
  </si>
  <si>
    <t>013230@pharmagateway.com.ng</t>
  </si>
  <si>
    <t>NWAJI</t>
  </si>
  <si>
    <t>PHARMAGATEWAY/ERJS79211687341132329181</t>
  </si>
  <si>
    <t>2023-06-21 09:44:29</t>
  </si>
  <si>
    <t>012786@pharmagateway.com.ng</t>
  </si>
  <si>
    <t>KURE</t>
  </si>
  <si>
    <t>PHARMAGATEWAY/UBCD90491687340670917217</t>
  </si>
  <si>
    <t>2023-06-21 09:37:02</t>
  </si>
  <si>
    <t>011524@pharmagateway.com.ng</t>
  </si>
  <si>
    <t>ALHASAN</t>
  </si>
  <si>
    <t>PHARMAGATEWAY/WKKO34751687340223933239</t>
  </si>
  <si>
    <t>2023-06-21 09:33:39</t>
  </si>
  <si>
    <t>011252@pharmagateway.com.ng</t>
  </si>
  <si>
    <t>MAKAN</t>
  </si>
  <si>
    <t>NENARMWA</t>
  </si>
  <si>
    <t>PHARMAGATEWAY/JMAI39351687340019979206</t>
  </si>
  <si>
    <t>2023-06-21 09:30:24</t>
  </si>
  <si>
    <t>011243@pharmagateway.com.ng</t>
  </si>
  <si>
    <t>AKOR</t>
  </si>
  <si>
    <t>ADA</t>
  </si>
  <si>
    <t>PHARMAGATEWAY/OBUL42251687339825523175</t>
  </si>
  <si>
    <t>2023-06-21 08:09:39</t>
  </si>
  <si>
    <t>lozieccm@yahoo.com</t>
  </si>
  <si>
    <t>MBANEME</t>
  </si>
  <si>
    <t>CHUKWULOZIE</t>
  </si>
  <si>
    <t>CHUKWUDUBEM</t>
  </si>
  <si>
    <t>1 tarmac Road Adalemo bus stop ,Sango,Ogun state</t>
  </si>
  <si>
    <t>PHARMAGATEWAY/AWDV78111687334980488216</t>
  </si>
  <si>
    <t>2023-06-20 14:14:47</t>
  </si>
  <si>
    <t>pharmleo1974@gmail.com</t>
  </si>
  <si>
    <t>MADUABUM</t>
  </si>
  <si>
    <t>LEONARD</t>
  </si>
  <si>
    <t>CHUKWUNENYE</t>
  </si>
  <si>
    <t>RETIRED</t>
  </si>
  <si>
    <t>2023-06-20 13:47:09</t>
  </si>
  <si>
    <t>demolity007@gmail.com</t>
  </si>
  <si>
    <t>NYONG</t>
  </si>
  <si>
    <t>NDUESO</t>
  </si>
  <si>
    <t xml:space="preserve">X-MEDICS PHARMACY LTd
68 ikot Ekpene road uyo, </t>
  </si>
  <si>
    <t>PHARMAGATEWAY/DNBY75941687268829946195</t>
  </si>
  <si>
    <t>2023-06-20 13:12:00</t>
  </si>
  <si>
    <t>010748@pharmagateway.com.ng</t>
  </si>
  <si>
    <t>MALIK</t>
  </si>
  <si>
    <t>HRDP56851687266721650168</t>
  </si>
  <si>
    <t>2023-06-20 13:07:58</t>
  </si>
  <si>
    <t>010147@pharmagateway.com.ng</t>
  </si>
  <si>
    <t xml:space="preserve">UTHMAN </t>
  </si>
  <si>
    <t>PHARMAGATEWAY/MWGY99851687266479055236</t>
  </si>
  <si>
    <t>2023-06-20 13:03:44</t>
  </si>
  <si>
    <t>008815@pharmagateway.com.ng</t>
  </si>
  <si>
    <t>OHEMU</t>
  </si>
  <si>
    <t>PHARMAGATEWAY/RJOR00321687266225207208</t>
  </si>
  <si>
    <t>2023-06-20 13:00:03</t>
  </si>
  <si>
    <t>005955@pharmagateway.com.ng</t>
  </si>
  <si>
    <t>ITYAV</t>
  </si>
  <si>
    <t>KWAGHKUMA</t>
  </si>
  <si>
    <t>PHARMAGATEWAY/NZTJ84871687266004975216</t>
  </si>
  <si>
    <t>2023-06-20 12:49:42</t>
  </si>
  <si>
    <t>ebymarycarol2016@gmail.com</t>
  </si>
  <si>
    <t xml:space="preserve"> 07035272861</t>
  </si>
  <si>
    <t>ONUGWU</t>
  </si>
  <si>
    <t>EBERE</t>
  </si>
  <si>
    <t xml:space="preserve"> pharmaleads Nig ltd Nsukka</t>
  </si>
  <si>
    <t>YTUL6086716872653824</t>
  </si>
  <si>
    <t>2023-06-20 12:43:27</t>
  </si>
  <si>
    <t>ibikunlesther@yahoo.com</t>
  </si>
  <si>
    <t xml:space="preserve">IBIKUNLE </t>
  </si>
  <si>
    <t xml:space="preserve">ABOSEDE </t>
  </si>
  <si>
    <t xml:space="preserve">Obafemi Awolowo University Teaching Hospital Complex Ile Ife </t>
  </si>
  <si>
    <t>PHARMAGATEWAY/VTEN03911687265008466199</t>
  </si>
  <si>
    <t>2023-06-20 12:40:41</t>
  </si>
  <si>
    <t>ibidapoyoungwell@gmail.com</t>
  </si>
  <si>
    <t>IBIDAPO</t>
  </si>
  <si>
    <t>OLUSEUN</t>
  </si>
  <si>
    <t>Obafemi Awolowo University Teaching Hospital</t>
  </si>
  <si>
    <t>PHARMAGATEWAY/QTTZ58011687264842514162</t>
  </si>
  <si>
    <t>2023-06-20 12:37:44</t>
  </si>
  <si>
    <t>okoyedonatus57@gmail.com</t>
  </si>
  <si>
    <t>CHUKWUM ODINAKA</t>
  </si>
  <si>
    <t>Extra care pharmacy limited, mmadukanalia plaza opposite  organizer oil and gas Station,OBA New Road uruagu Nnewi</t>
  </si>
  <si>
    <t>HTAZ00311687264665711196</t>
  </si>
  <si>
    <t>2023-06-20 12:33:54</t>
  </si>
  <si>
    <t>kehindejulius7@gmail.com</t>
  </si>
  <si>
    <t>Obafemi Awolowo University Teaching Hospitals Complex,Ile Ife,</t>
  </si>
  <si>
    <t>PHARMAGATEWAY/RANK99171687264435687219</t>
  </si>
  <si>
    <t>2023-06-20 12:32:10</t>
  </si>
  <si>
    <t>ifeanyinwobi78@gmail.com</t>
  </si>
  <si>
    <t>NWOBI</t>
  </si>
  <si>
    <t>FABIAN</t>
  </si>
  <si>
    <t>Damazo Pharmaceutical Industries, Nkpor</t>
  </si>
  <si>
    <t>PHARMAGATEWAY/FZWX79091687264330954199</t>
  </si>
  <si>
    <t>2023-06-20 12:23:07</t>
  </si>
  <si>
    <t>injijacob77@gmail.com</t>
  </si>
  <si>
    <t xml:space="preserve">MANGA </t>
  </si>
  <si>
    <t>INJI</t>
  </si>
  <si>
    <t xml:space="preserve">Obafemi awolowo university teaching hospital (OAUTHC), </t>
  </si>
  <si>
    <t>PHARMAGATEWAY/SHPW09361687263788484214</t>
  </si>
  <si>
    <t>2023-06-20 12:15:45</t>
  </si>
  <si>
    <t>taiwoenis@yahoo.com</t>
  </si>
  <si>
    <t>EJIYEMI</t>
  </si>
  <si>
    <t>Obafemi Awolowo University Teaching Hospitals Complex</t>
  </si>
  <si>
    <t>PHARMAGATEWAY/KHER75081687263345689218</t>
  </si>
  <si>
    <t>2023-06-20 11:52:14</t>
  </si>
  <si>
    <t>janetagboola2@gmail.com</t>
  </si>
  <si>
    <t>AGBOOLA</t>
  </si>
  <si>
    <t>OLAMIPOSI</t>
  </si>
  <si>
    <t>Obafemi Awolowo University Teaching Hospitals Complex, Ile-ife, Osun State
Wesley Guild Branch, Ilesa</t>
  </si>
  <si>
    <t>IZZY18081687261935391169</t>
  </si>
  <si>
    <t>2023-06-20 11:52:01</t>
  </si>
  <si>
    <t>chyni.nizzy@gmail.com</t>
  </si>
  <si>
    <t>EZEOKAFOR</t>
  </si>
  <si>
    <t>CHINAZOR</t>
  </si>
  <si>
    <t>CECILIA</t>
  </si>
  <si>
    <t>Shop 10, Executive Line, Jabi, FCT, Abuja.</t>
  </si>
  <si>
    <t>2023-06-20 11:47:39</t>
  </si>
  <si>
    <t>mecho4u2003@yahoo.com</t>
  </si>
  <si>
    <t xml:space="preserve">IHUNWAEZE </t>
  </si>
  <si>
    <t xml:space="preserve">EUGENE </t>
  </si>
  <si>
    <t xml:space="preserve">AMAECHI </t>
  </si>
  <si>
    <t xml:space="preserve">OBAFEMI AWOLOWO UNIVERSITY TEACHING HOSPITAL COMPLEX ILE IFE </t>
  </si>
  <si>
    <t>ELFT53301687261660640244</t>
  </si>
  <si>
    <t>2023-06-20 11:40:55</t>
  </si>
  <si>
    <t>kemmy882003@yahoo.com</t>
  </si>
  <si>
    <t xml:space="preserve">ADEKOLA </t>
  </si>
  <si>
    <t>OLUWAKEMI</t>
  </si>
  <si>
    <t>OBAFEMI AWOLOWO UNIVERSITY TEACHING HOSPITAL COMPLEX</t>
  </si>
  <si>
    <t>EOJM73721687261256064233</t>
  </si>
  <si>
    <t>2023-06-20 11:33:01</t>
  </si>
  <si>
    <t>mufleehaalabi@yahoo.com</t>
  </si>
  <si>
    <t xml:space="preserve">POPOOLA </t>
  </si>
  <si>
    <t xml:space="preserve">MUFLIHA </t>
  </si>
  <si>
    <t xml:space="preserve">OMOBUKOLA </t>
  </si>
  <si>
    <t xml:space="preserve">OAUTHC ILE IFE OSUN STATE </t>
  </si>
  <si>
    <t>YXCJ10331687260782016171</t>
  </si>
  <si>
    <t>2023-06-20 11:28:04</t>
  </si>
  <si>
    <t>dglopapharmacy@yahoo.com</t>
  </si>
  <si>
    <t>FERIFE</t>
  </si>
  <si>
    <t>OTHUKE</t>
  </si>
  <si>
    <t>D-Glopa pharmacy, no 270 Nnebisi road Asaba</t>
  </si>
  <si>
    <t>PHARMAGATEWAY/NDVS45381687260485364146</t>
  </si>
  <si>
    <t>2023-06-20 11:25:54</t>
  </si>
  <si>
    <t>fidelkev@gmail.com</t>
  </si>
  <si>
    <t>FIDELIS</t>
  </si>
  <si>
    <t>EKENECHINEKE</t>
  </si>
  <si>
    <t>Realm pharmacy</t>
  </si>
  <si>
    <t>UDCR5868216872603544</t>
  </si>
  <si>
    <t>2023-06-20 11:25:03</t>
  </si>
  <si>
    <t>ibhalukor.itua@gmail.com</t>
  </si>
  <si>
    <t>AMUDAH</t>
  </si>
  <si>
    <t>IBHALUKOR</t>
  </si>
  <si>
    <t>OBAFEMI AWOLOWO UNIVERSITY TEACHING HOSPITALS COMPLEX, ILE-IFE</t>
  </si>
  <si>
    <t>SFOB46751687260303922193</t>
  </si>
  <si>
    <t>2023-06-20 11:17:16</t>
  </si>
  <si>
    <t>yomsol2002@gmail.com</t>
  </si>
  <si>
    <t>OKUNOLA</t>
  </si>
  <si>
    <t>Obafemi Awolowo University Teaching Hospital Complex Ile Ife</t>
  </si>
  <si>
    <t>ATWM62261687259837050198</t>
  </si>
  <si>
    <t>2023-06-20 11:00:21</t>
  </si>
  <si>
    <t>ezechiadaf@gmail.com</t>
  </si>
  <si>
    <t xml:space="preserve">EZECHI </t>
  </si>
  <si>
    <t xml:space="preserve">FRANCISCA </t>
  </si>
  <si>
    <t xml:space="preserve">Federal medical center </t>
  </si>
  <si>
    <t>PHARMAGATEWAY/OELC81141687258822145241</t>
  </si>
  <si>
    <t>2023-06-20 10:17:42</t>
  </si>
  <si>
    <t>jibril433@gmail.com</t>
  </si>
  <si>
    <t>Unical medical centee</t>
  </si>
  <si>
    <t>QKEY93091687256263269164</t>
  </si>
  <si>
    <t>2023-06-20 09:39:05</t>
  </si>
  <si>
    <t>winifredagbo@gmail.com</t>
  </si>
  <si>
    <t xml:space="preserve">08063835828 </t>
  </si>
  <si>
    <t xml:space="preserve">AGBO </t>
  </si>
  <si>
    <t xml:space="preserve">WINIFRED </t>
  </si>
  <si>
    <t>2023-06-20 09:28:30</t>
  </si>
  <si>
    <t>ugwuhope14@gmail.com</t>
  </si>
  <si>
    <t>CHEKWUBE</t>
  </si>
  <si>
    <t>HOOE</t>
  </si>
  <si>
    <t>Apollo pharmacy ltd</t>
  </si>
  <si>
    <t>2023-06-19 20:02:43</t>
  </si>
  <si>
    <t>enejechidimma@gmail.com</t>
  </si>
  <si>
    <t>ENEJE</t>
  </si>
  <si>
    <t>BRIDGET</t>
  </si>
  <si>
    <t>MYRIB PHARMACEUTICALS, #37 Umuchinemelum street Oduke, Asaba, Delta State</t>
  </si>
  <si>
    <t>PHARMAGATEWAY/QNHX60361687204963962222</t>
  </si>
  <si>
    <t>2023-06-19 16:01:54</t>
  </si>
  <si>
    <t>adeleyepriscilla@gmail.com</t>
  </si>
  <si>
    <t>AWE</t>
  </si>
  <si>
    <t xml:space="preserve">ADEMIKUN </t>
  </si>
  <si>
    <t>Funtade Pharmaceuticals Nig. Ltd</t>
  </si>
  <si>
    <t>PHARMAGATEWAY/LKMH02421687190515407179</t>
  </si>
  <si>
    <t>2023-06-19 13:49:15</t>
  </si>
  <si>
    <t>dillivalentine@gmail.com</t>
  </si>
  <si>
    <t xml:space="preserve">IBEH </t>
  </si>
  <si>
    <t xml:space="preserve">EKENE </t>
  </si>
  <si>
    <t xml:space="preserve">Ehimike pharmacy limited </t>
  </si>
  <si>
    <t>2023-06-19 12:45:12</t>
  </si>
  <si>
    <t>slydonb@yahoo.com</t>
  </si>
  <si>
    <t xml:space="preserve">YUWEL </t>
  </si>
  <si>
    <t xml:space="preserve">SILVANUS </t>
  </si>
  <si>
    <t xml:space="preserve">Ministry of Health Headquarters, Gombe
Gombe State </t>
  </si>
  <si>
    <t>PHARMAGATEWAY/CNEZ92811687178713511183</t>
  </si>
  <si>
    <t>2023-06-19 12:00:12</t>
  </si>
  <si>
    <t>sabarkaabdullahi@gmail.com</t>
  </si>
  <si>
    <t xml:space="preserve">HAUWA </t>
  </si>
  <si>
    <t xml:space="preserve">Federal Teaching Hospital Gombe, Ashaka Road Gombe State </t>
  </si>
  <si>
    <t>2023-06-19 11:35:00</t>
  </si>
  <si>
    <t>eamabenjamin@yahoo.com</t>
  </si>
  <si>
    <t>AMAETE</t>
  </si>
  <si>
    <t>University of Calabar Teaching Hospital, Calabar, Cross River</t>
  </si>
  <si>
    <t>PHARMAGATEWAY/ANQN71731687174501635162</t>
  </si>
  <si>
    <t>2023-06-19 11:26:53</t>
  </si>
  <si>
    <t>adunnithompson21@gmail.com</t>
  </si>
  <si>
    <t>AKUFO</t>
  </si>
  <si>
    <t>NYEROVWO</t>
  </si>
  <si>
    <t>PRAYER</t>
  </si>
  <si>
    <t>Sapele</t>
  </si>
  <si>
    <t>PHARMAGATEWAY/LHAD24711687174014551192</t>
  </si>
  <si>
    <t>2023-06-19 11:02:08</t>
  </si>
  <si>
    <t>drsefranabeedu@gmail.com</t>
  </si>
  <si>
    <t>+2348027442404</t>
  </si>
  <si>
    <t>PHARM. DR. ABELAGI</t>
  </si>
  <si>
    <t>SESUGH</t>
  </si>
  <si>
    <t>FEDERAL TEACHING HOSPITAL GOMBE (FTHG)</t>
  </si>
  <si>
    <t>2023-06-18 20:01:57</t>
  </si>
  <si>
    <t>ndidi.ngwuluka@biodrudel.com</t>
  </si>
  <si>
    <t>NGWULUKA</t>
  </si>
  <si>
    <t>NDIDI</t>
  </si>
  <si>
    <t>CHINYELU</t>
  </si>
  <si>
    <t>PHARMAGATEWAY/UWCC90061687118517790218</t>
  </si>
  <si>
    <t>2023-06-18 17:24:03</t>
  </si>
  <si>
    <t>isiakapharm@yahoo.com</t>
  </si>
  <si>
    <t xml:space="preserve">Basit pharmacy </t>
  </si>
  <si>
    <t>PHARMAGATEWAY/VPCV01891687109043749219</t>
  </si>
  <si>
    <t>2023-06-18 15:21:19</t>
  </si>
  <si>
    <t>brandyannette@yahoo.com</t>
  </si>
  <si>
    <t xml:space="preserve">OKONTA </t>
  </si>
  <si>
    <t>ANNE</t>
  </si>
  <si>
    <t>Lifex Pharmacy. 10 Board Road Alihame, Agbor.</t>
  </si>
  <si>
    <t>EDVJ20671687101680396194</t>
  </si>
  <si>
    <t>2023-06-17 11:29:41</t>
  </si>
  <si>
    <t>elladyke@gmail.com</t>
  </si>
  <si>
    <t xml:space="preserve">OBIAGELI </t>
  </si>
  <si>
    <t xml:space="preserve">ELMED PHARMACEUTICAL CONSUNTANTS LTD - 17 BADORE ROAD SOVS PLAZA AJAH LAGOS STATE NIGERIA </t>
  </si>
  <si>
    <t>JGJT21211687001382308200</t>
  </si>
  <si>
    <t>2023-06-17 09:03:18</t>
  </si>
  <si>
    <t>ufrancis66@gmail.com</t>
  </si>
  <si>
    <t xml:space="preserve">UMEASIEGBU </t>
  </si>
  <si>
    <t>GESSI PHARMACEUTICAL LTD.
BLOCK 12,ROAD 2,FEDERAL HOUSING ESTATE ,AGIP.
PORT HARCOURT.</t>
  </si>
  <si>
    <t>2023-06-16 17:44:59</t>
  </si>
  <si>
    <t>abdullahi48.aa@gmail.com</t>
  </si>
  <si>
    <t xml:space="preserve">DANZABUWA </t>
  </si>
  <si>
    <t xml:space="preserve">State Primary Health Care Management Board, Kano. </t>
  </si>
  <si>
    <t>2023-06-16 17:37:27</t>
  </si>
  <si>
    <t>nuhum457@gmail.com</t>
  </si>
  <si>
    <t xml:space="preserve">NUHU </t>
  </si>
  <si>
    <t xml:space="preserve">MOMOH </t>
  </si>
  <si>
    <t>2023-06-16 17:33:43</t>
  </si>
  <si>
    <t>adjoaza2017@gmail.com</t>
  </si>
  <si>
    <t>AZA</t>
  </si>
  <si>
    <t>NICHOLAS</t>
  </si>
  <si>
    <t>MLAHAGA</t>
  </si>
  <si>
    <t>2023-06-16 17:29:37</t>
  </si>
  <si>
    <t>zughumnaanbitrus@gmail.com</t>
  </si>
  <si>
    <t>TANGAN</t>
  </si>
  <si>
    <t>ZUGHUMNAAN</t>
  </si>
  <si>
    <t>GOMBE STATE. GOMBE</t>
  </si>
  <si>
    <t>2023-06-16 17:23:46</t>
  </si>
  <si>
    <t>imamhanifah5@gmail.com</t>
  </si>
  <si>
    <t>HANIFAH</t>
  </si>
  <si>
    <t>JUMAT</t>
  </si>
  <si>
    <t>Federal teaching hospital gombe</t>
  </si>
  <si>
    <t>2023-06-16 17:17:44</t>
  </si>
  <si>
    <t>hauwa_f@yahoo.ca</t>
  </si>
  <si>
    <t>FARUK</t>
  </si>
  <si>
    <t>Federal Teaching Hospital along Ashaka road Gombe</t>
  </si>
  <si>
    <t>2023-06-16 17:13:25</t>
  </si>
  <si>
    <t>ubawak@gmail.com</t>
  </si>
  <si>
    <t>BUBA</t>
  </si>
  <si>
    <t>AWAK</t>
  </si>
  <si>
    <t>2023-06-16 17:10:06</t>
  </si>
  <si>
    <t>mancalky@yahoo.com</t>
  </si>
  <si>
    <t>Federal Teaching Hospital Gombe Pmb 0037 Ashaka Road Gombe, Gombe State.</t>
  </si>
  <si>
    <t>2023-06-16 15:59:30</t>
  </si>
  <si>
    <t>ulkgubio@gmail.com</t>
  </si>
  <si>
    <t>Pharmacy Council of Nigeria,  Yola,  Adamawa State</t>
  </si>
  <si>
    <t>2023-06-16 13:59:13</t>
  </si>
  <si>
    <t>schuzng@gmail.com</t>
  </si>
  <si>
    <t>Schuz Pharmaceuticals Ltd
Plot 105A Gado Nasko Road Kubwa, Abuja</t>
  </si>
  <si>
    <t>2023-06-16 13:51:21</t>
  </si>
  <si>
    <t>pxolugbengaajayi@gmail.com</t>
  </si>
  <si>
    <t>Obafemi Awolowo University Teaching Complex, Ile Ife.</t>
  </si>
  <si>
    <t>PHARMAGATEWAY/TWBT37171686923482703205</t>
  </si>
  <si>
    <t>2023-06-16 13:47:46</t>
  </si>
  <si>
    <t>afemikhe2009@yahoo.com</t>
  </si>
  <si>
    <t>AFEMIKHE</t>
  </si>
  <si>
    <t xml:space="preserve">Obafemi Awolowo University Teaching Hospitals Complex, Ile-Ife. </t>
  </si>
  <si>
    <t>PHARMAGATEWAY/SDYU24071686923267542222</t>
  </si>
  <si>
    <t>2023-06-16 13:42:00</t>
  </si>
  <si>
    <t>pharmengy@yahoo.com</t>
  </si>
  <si>
    <t xml:space="preserve">OLUBORODE </t>
  </si>
  <si>
    <t xml:space="preserve">Pharmacy Department, Obafemi Awolowo University Teaching Hospitals Complex, P.M.B 5538 Ile-Ife, Osun state </t>
  </si>
  <si>
    <t>PHARMAGATEWAY/QZIU07871686922921023174</t>
  </si>
  <si>
    <t>2023-06-16 13:39:19</t>
  </si>
  <si>
    <t>bibitayo200@gmail.com</t>
  </si>
  <si>
    <t>BIBITAYO</t>
  </si>
  <si>
    <t>Obafemi University Teaching Hospital Complex,Ile-Ife</t>
  </si>
  <si>
    <t>PHARMAGATEWAY/JAPF74791686922759948146</t>
  </si>
  <si>
    <t>2023-06-16 13:36:37</t>
  </si>
  <si>
    <t>demilsonebuowo@yahoo.com</t>
  </si>
  <si>
    <t>OMILAKIN</t>
  </si>
  <si>
    <t>AYINLA</t>
  </si>
  <si>
    <t>OBAFEMI AWOLOWO UNIVERSITY TEACHING HOSPITALS COMPLEX, P.M.B 5538, ILE-IFE</t>
  </si>
  <si>
    <t>PHARMAGATEWAY/AHDC28491686922597884225</t>
  </si>
  <si>
    <t>2023-06-16 13:34:00</t>
  </si>
  <si>
    <t>doyexmailme@yahoo.com</t>
  </si>
  <si>
    <t>OYAWUSI</t>
  </si>
  <si>
    <t>ADEDOYIN</t>
  </si>
  <si>
    <t>OAUTHC, Ile-Ife.</t>
  </si>
  <si>
    <t>PHARMAGATEWAY/MZII16641686922441332179</t>
  </si>
  <si>
    <t>2023-06-16 13:30:57</t>
  </si>
  <si>
    <t>aleemolatoye@gmail.com</t>
  </si>
  <si>
    <t>+2348038552350</t>
  </si>
  <si>
    <t xml:space="preserve">ALEEM </t>
  </si>
  <si>
    <t xml:space="preserve">JELILI </t>
  </si>
  <si>
    <t xml:space="preserve">OJETUNDE </t>
  </si>
  <si>
    <t>OAUTHC,ILE-IFE</t>
  </si>
  <si>
    <t>PHARMAGATEWAY/SBJA69901686922258161205</t>
  </si>
  <si>
    <t>2023-06-16 13:28:14</t>
  </si>
  <si>
    <t>pharmjay162@gmail.com</t>
  </si>
  <si>
    <t>OBAMOYEGUN</t>
  </si>
  <si>
    <t>OBAFEMI AWOLOWO UNIVERSITY TEACHING HOSPITALS COMPLEX, ILE IFE,OSUN STATE</t>
  </si>
  <si>
    <t>PHARMAGATEWAY/YEFU94611686922095746184</t>
  </si>
  <si>
    <t>2023-06-16 13:27:29</t>
  </si>
  <si>
    <t>addyosakwe@gmail.com</t>
  </si>
  <si>
    <t>OSAKWE</t>
  </si>
  <si>
    <t>ADELINE</t>
  </si>
  <si>
    <t>A- line pharmacy</t>
  </si>
  <si>
    <t>RXZZ72091686922049731148</t>
  </si>
  <si>
    <t>2023-06-16 13:24:10</t>
  </si>
  <si>
    <t>hopechidimma038@gmail.com</t>
  </si>
  <si>
    <t>ONWUATUEGWU</t>
  </si>
  <si>
    <t>CHINDINMA</t>
  </si>
  <si>
    <t>HOPE</t>
  </si>
  <si>
    <t>Joniel pharmacy and stores Rivers state, Port Harcourt</t>
  </si>
  <si>
    <t>FLKU32151686921851224210</t>
  </si>
  <si>
    <t>2023-06-16 13:22:02</t>
  </si>
  <si>
    <t>batunmacine@yahoo.com</t>
  </si>
  <si>
    <t>ODEYEMI</t>
  </si>
  <si>
    <t>OAUTHC,ILE-IFE,OSUN STATE, NIGERIA</t>
  </si>
  <si>
    <t>PHARMAGATEWAY/YRDD24431686921723345175</t>
  </si>
  <si>
    <t>2023-06-16 13:16:34</t>
  </si>
  <si>
    <t>kunleadegboye@gmail.com</t>
  </si>
  <si>
    <t>ADEGBOYE</t>
  </si>
  <si>
    <t>FOLAGBADE</t>
  </si>
  <si>
    <t>Obafemi awolowo university teaching hospital complex,ile ife</t>
  </si>
  <si>
    <t>PHARMAGATEWAY/UWUW92681686921395046234</t>
  </si>
  <si>
    <t>2023-06-16 13:04:04</t>
  </si>
  <si>
    <t>arogundadetemitope77@gmail.com</t>
  </si>
  <si>
    <t xml:space="preserve">AROGUNDADE </t>
  </si>
  <si>
    <t xml:space="preserve">OLUFEMI </t>
  </si>
  <si>
    <t>PHARMAGATEWAY/KHUU63741686920646082209</t>
  </si>
  <si>
    <t>2023-06-16 13:00:45</t>
  </si>
  <si>
    <t>olutayosamuel@gmail.com</t>
  </si>
  <si>
    <t xml:space="preserve">AWOYEMI </t>
  </si>
  <si>
    <t xml:space="preserve">OLUTAYO </t>
  </si>
  <si>
    <t xml:space="preserve">Pharmacy Department, OAUTHC, Ile Ife, </t>
  </si>
  <si>
    <t>PHARMAGATEWAY/EGNH15871686920447194221</t>
  </si>
  <si>
    <t>2023-06-16 12:56:30</t>
  </si>
  <si>
    <t>saliusesan@yahoo.co.uk</t>
  </si>
  <si>
    <t>SESAN</t>
  </si>
  <si>
    <t>OAUTHC,Ilesa Road, Ile-Ife.</t>
  </si>
  <si>
    <t>PHARMAGATEWAY/VDDR35011686920190950172</t>
  </si>
  <si>
    <t>2023-06-16 12:53:22</t>
  </si>
  <si>
    <t>muyiwaajao@yahoo.com</t>
  </si>
  <si>
    <t>AJAO</t>
  </si>
  <si>
    <t xml:space="preserve">Obafemi Awolowo University Teaching Hospitals(OAUTH), Ile-Ife </t>
  </si>
  <si>
    <t>PHARMAGATEWAY/AGDX79021686920003069226</t>
  </si>
  <si>
    <t>2023-06-16 12:50:29</t>
  </si>
  <si>
    <t>patbusola@yahoo.co.uk</t>
  </si>
  <si>
    <t xml:space="preserve">MORDI </t>
  </si>
  <si>
    <t xml:space="preserve">OLUBUSOLA </t>
  </si>
  <si>
    <t xml:space="preserve">Obafemi Awolowo University Teaching Hospitals Complex 
Ilesa road, Ile-Ife </t>
  </si>
  <si>
    <t>PHARMAGATEWAY/OARD36911686919830189174</t>
  </si>
  <si>
    <t>2023-06-16 12:47:39</t>
  </si>
  <si>
    <t>olualuko2014@gmail.com</t>
  </si>
  <si>
    <t>ALUKO</t>
  </si>
  <si>
    <t>OLUSANYA</t>
  </si>
  <si>
    <t>OAUTHC ilesa road Ile ife</t>
  </si>
  <si>
    <t>PHARMAGATEWAY/ITEI42931686919660579178</t>
  </si>
  <si>
    <t>2023-06-16 12:42:44</t>
  </si>
  <si>
    <t>oladayogab@yahoo.com</t>
  </si>
  <si>
    <t>OLABIYI</t>
  </si>
  <si>
    <t>OLADAYO</t>
  </si>
  <si>
    <t>Oauthc Ile ife</t>
  </si>
  <si>
    <t>PHARMAGATEWAY/YCMM25031686919365278184</t>
  </si>
  <si>
    <t>2023-06-16 12:39:08</t>
  </si>
  <si>
    <t>pekunoye@gmail.com</t>
  </si>
  <si>
    <t xml:space="preserve">OLANIPEKUN </t>
  </si>
  <si>
    <t xml:space="preserve">MARTINS </t>
  </si>
  <si>
    <t xml:space="preserve">Obafemi Awolowo University Teaching Hospitals Complex, Ile-Ife </t>
  </si>
  <si>
    <t>PHARMAGATEWAY/CESM17981686919149973224</t>
  </si>
  <si>
    <t>2023-06-16 12:35:30</t>
  </si>
  <si>
    <t>topeakosile@yahoo.com</t>
  </si>
  <si>
    <t>AKOSILE</t>
  </si>
  <si>
    <t>CHRISTIANAH</t>
  </si>
  <si>
    <t>Obafemi Awolowo University Teaching Hospital's Complex
Ile-Ife</t>
  </si>
  <si>
    <t>PHARMAGATEWAY/IYVJ31271686918931538195</t>
  </si>
  <si>
    <t>2023-06-16 12:32:18</t>
  </si>
  <si>
    <t>adeniyisundayadewale@gmail.com</t>
  </si>
  <si>
    <t>OAUTHC,ILE IFE</t>
  </si>
  <si>
    <t>PHARMAGATEWAY/JZIH24791686918740765174</t>
  </si>
  <si>
    <t>2023-06-16 12:27:25</t>
  </si>
  <si>
    <t>adetonakero@gmail.com</t>
  </si>
  <si>
    <t xml:space="preserve">08133369915 </t>
  </si>
  <si>
    <t xml:space="preserve">ADETONA </t>
  </si>
  <si>
    <t xml:space="preserve">KAYODE </t>
  </si>
  <si>
    <t xml:space="preserve">Obafemi Awolowo University Teaching Hospitals Complex Ilé-If??, Osun State </t>
  </si>
  <si>
    <t>UYBU8746616869184462</t>
  </si>
  <si>
    <t>2023-06-16 12:20:33</t>
  </si>
  <si>
    <t>okanlawon2002us@gmail.com</t>
  </si>
  <si>
    <t xml:space="preserve">RAHEEM </t>
  </si>
  <si>
    <t>OKANLAWON</t>
  </si>
  <si>
    <t>OAUTHC Ile Ife</t>
  </si>
  <si>
    <t>2023-06-16 12:08:44</t>
  </si>
  <si>
    <t>adefiwitanadediwura@yahoo.com</t>
  </si>
  <si>
    <t xml:space="preserve">ADEFIWITAN </t>
  </si>
  <si>
    <t>ADEDIWURA</t>
  </si>
  <si>
    <t xml:space="preserve">OAUTHC ILE IFE </t>
  </si>
  <si>
    <t>2023-06-16 12:05:48</t>
  </si>
  <si>
    <t>nwekeifeomadorothy@gmail.com</t>
  </si>
  <si>
    <t>PHARMAGATEWAY/QOCM13461686917149181223</t>
  </si>
  <si>
    <t>2023-06-16 11:17:20</t>
  </si>
  <si>
    <t>onavbavbagodspower@gmail.com</t>
  </si>
  <si>
    <t>ONAVBAVBA</t>
  </si>
  <si>
    <t>GODSPOWER</t>
  </si>
  <si>
    <t>FCT Abuja</t>
  </si>
  <si>
    <t>BIIW58901686914241035226</t>
  </si>
  <si>
    <t>2023-06-16 10:38:46</t>
  </si>
  <si>
    <t>edithifeoma32@gmail.com</t>
  </si>
  <si>
    <t xml:space="preserve">EGBUONU </t>
  </si>
  <si>
    <t xml:space="preserve">EDITH </t>
  </si>
  <si>
    <t>Zorin Pharm Ltd, No. 28 Awka Road, Onitsha</t>
  </si>
  <si>
    <t>PHARMAGATEWAY/NHXG41321686911926674239</t>
  </si>
  <si>
    <t>2023-06-16 10:24:50</t>
  </si>
  <si>
    <t>steveesumobi2@gmail.com</t>
  </si>
  <si>
    <t>ESUMOBI</t>
  </si>
  <si>
    <t>PHARMAGATEWAY/KINI19721686911091473193</t>
  </si>
  <si>
    <t>2023-06-16 06:55:20</t>
  </si>
  <si>
    <t>giwababajide7@gmail.com</t>
  </si>
  <si>
    <t>NIFDEM Global Resources Nigeria Limited ,200 Vaughan Street Adedotun Abeokuta, Ogun State</t>
  </si>
  <si>
    <t>PHARMAGATEWAY/BDMS34071686898520683206</t>
  </si>
  <si>
    <t>2023-06-15 15:36:17</t>
  </si>
  <si>
    <t>johnneldiana@gmail.com</t>
  </si>
  <si>
    <t>CHIME</t>
  </si>
  <si>
    <t>EMEKA</t>
  </si>
  <si>
    <t>C_CHRIS DAN PHARMACY AND SUNDRIES LTD, NO. 1 CHIDI NWOKEDIUKO STREET, UNIQUE ESTATE, NKWERRE-OGIDI</t>
  </si>
  <si>
    <t>PHARMAGATEWAY/XNNZ17291686843378452152</t>
  </si>
  <si>
    <t>2023-06-15 15:08:33</t>
  </si>
  <si>
    <t>tonyzason@yahoo.com</t>
  </si>
  <si>
    <t>EKOH</t>
  </si>
  <si>
    <t xml:space="preserve">ANTHONY </t>
  </si>
  <si>
    <t xml:space="preserve">Ekoh Drug Company Ltd, Abakaliki </t>
  </si>
  <si>
    <t>PHARMAGATEWAY/SYLW86811686841714310211</t>
  </si>
  <si>
    <t>2023-06-15 14:01:30</t>
  </si>
  <si>
    <t>chinelo@thedrugstoreltd.com</t>
  </si>
  <si>
    <t>ONONYE</t>
  </si>
  <si>
    <t>2b Rumens road Ikoyi</t>
  </si>
  <si>
    <t>2023-06-15 12:23:26</t>
  </si>
  <si>
    <t>enomycin1995@gmail.com</t>
  </si>
  <si>
    <t>ENO-OBONG</t>
  </si>
  <si>
    <t>ITA</t>
  </si>
  <si>
    <t>Eket</t>
  </si>
  <si>
    <t>WQYA41921686831806949222</t>
  </si>
  <si>
    <t>2023-06-15 12:18:59</t>
  </si>
  <si>
    <t>blejom13@gmail.com</t>
  </si>
  <si>
    <t>AKINBODE</t>
  </si>
  <si>
    <t>EUNICE</t>
  </si>
  <si>
    <t>FCE ABEOKUTA MEDICAL CENTER, OSIELE, ABEOKUTA, OGUN STATE.</t>
  </si>
  <si>
    <t>PHARMAGATEWAY/KKDE39371686831540020193</t>
  </si>
  <si>
    <t>2023-06-15 11:40:35</t>
  </si>
  <si>
    <t>sandraclaire129@gmail.com</t>
  </si>
  <si>
    <t>SOMTO</t>
  </si>
  <si>
    <t>CILI59651686829236373208</t>
  </si>
  <si>
    <t>2023-06-15 11:36:13</t>
  </si>
  <si>
    <t>pieiyamba@gmail.com</t>
  </si>
  <si>
    <t>IYAMBA</t>
  </si>
  <si>
    <t>EDIM</t>
  </si>
  <si>
    <t>ZFSD59711686828974260154</t>
  </si>
  <si>
    <t>2023-06-15 11:08:34</t>
  </si>
  <si>
    <t>otiniagha@gmail.com</t>
  </si>
  <si>
    <t>OTINI</t>
  </si>
  <si>
    <t>Just Retired from ABUTH Zaria (2020).</t>
  </si>
  <si>
    <t>PHARMAGATEWAY/HDCO38821686827315558187</t>
  </si>
  <si>
    <t>2023-06-15 10:27:36</t>
  </si>
  <si>
    <t>setofunmialo@yahoo.com</t>
  </si>
  <si>
    <t>ALO</t>
  </si>
  <si>
    <t>SETOFUNMI</t>
  </si>
  <si>
    <t>ADEYINKA</t>
  </si>
  <si>
    <t>Afrow Musco Pharmaceutical Company, Ikare - Akoko, Ondo State</t>
  </si>
  <si>
    <t>2023-06-15 10:17:12</t>
  </si>
  <si>
    <t>peteronupo@gmail.com</t>
  </si>
  <si>
    <t xml:space="preserve">Mississippi pharmacy
24 Paris Heritage Av ugwu orji Owerri </t>
  </si>
  <si>
    <t>2023-06-15 09:25:42</t>
  </si>
  <si>
    <t>emmanuelseasun@yahoo.com</t>
  </si>
  <si>
    <t>Ceedok pharmacy</t>
  </si>
  <si>
    <t>PHARMAGATEWAY/GYGR34511686821143236173</t>
  </si>
  <si>
    <t>2023-06-15 08:56:46</t>
  </si>
  <si>
    <t>pukpabi@gmail.com</t>
  </si>
  <si>
    <t>UKPABI</t>
  </si>
  <si>
    <t>Daquan mall FHA Guzape Abuja</t>
  </si>
  <si>
    <t>PHARMAGATEWAY/FDKC63281686819407290229</t>
  </si>
  <si>
    <t>2023-06-15 08:53:08</t>
  </si>
  <si>
    <t>hauwale@gmail.com</t>
  </si>
  <si>
    <t>BATURE</t>
  </si>
  <si>
    <t>Federal Medical Center Gusau</t>
  </si>
  <si>
    <t>VLGO44931686819189269224</t>
  </si>
  <si>
    <t>2023-06-15 07:52:52</t>
  </si>
  <si>
    <t>eufavo@gmail.com</t>
  </si>
  <si>
    <t>OLUYEMISI</t>
  </si>
  <si>
    <t>Delta State Hospitals Management Board</t>
  </si>
  <si>
    <t>PHARMAGATEWAY/PMDP69031686815573937219</t>
  </si>
  <si>
    <t>2023-06-14 20:43:37</t>
  </si>
  <si>
    <t>aniekano2000@yahoo.com</t>
  </si>
  <si>
    <t>UDOH</t>
  </si>
  <si>
    <t>EKAN</t>
  </si>
  <si>
    <t>MICHAELIS PHARMACY, NO 2 NSIRIM STREET, OFF ADA GEORGE ROAD, RUMUEME, PORT HARCOURT</t>
  </si>
  <si>
    <t>2023-06-14 17:31:52</t>
  </si>
  <si>
    <t>franciscaebillah@gmail.com</t>
  </si>
  <si>
    <t>EBILLAH</t>
  </si>
  <si>
    <t>Joria pharmacy uyo akwa ibom</t>
  </si>
  <si>
    <t>GOHS16631686763913546172</t>
  </si>
  <si>
    <t>2023-06-14 17:22:12</t>
  </si>
  <si>
    <t>aliuricharddick@gmail.com</t>
  </si>
  <si>
    <t xml:space="preserve">ALIU </t>
  </si>
  <si>
    <t>DICK</t>
  </si>
  <si>
    <t xml:space="preserve">Blooms pharmacy and stores, opposite abesin mosque, Ijebu-igbo. </t>
  </si>
  <si>
    <t>PHARMAGATEWAY/OMUJ95241686763333289172</t>
  </si>
  <si>
    <t>2023-06-14 16:40:51</t>
  </si>
  <si>
    <t>olukem_me@yahoo.com</t>
  </si>
  <si>
    <t>OGUNLEYE</t>
  </si>
  <si>
    <t>JHTX02501686760852224222</t>
  </si>
  <si>
    <t>2023-06-14 13:32:14</t>
  </si>
  <si>
    <t>adeosuntunde3@gmail.com</t>
  </si>
  <si>
    <t>ADEOSUN</t>
  </si>
  <si>
    <t>Biosmedi pharmacy</t>
  </si>
  <si>
    <t>PHARMAGATEWAY/QTKW19521686749535289195</t>
  </si>
  <si>
    <t>2023-06-14 12:54:07</t>
  </si>
  <si>
    <t>okekechidozie4@gmail.com</t>
  </si>
  <si>
    <t>CHIDOZIE</t>
  </si>
  <si>
    <t>MADUABUCHUKWU</t>
  </si>
  <si>
    <t>Abia</t>
  </si>
  <si>
    <t>PHARMAGATEWAY/AMRL98021686747247642222</t>
  </si>
  <si>
    <t>2023-06-14 12:41:39</t>
  </si>
  <si>
    <t>chukwujonathan814@gmail.com</t>
  </si>
  <si>
    <t>ARUA</t>
  </si>
  <si>
    <t>80 Marian Rd, Calabar</t>
  </si>
  <si>
    <t>PHARMAGATEWAY/UNPY57221686746500109188</t>
  </si>
  <si>
    <t>2023-06-14 11:53:58</t>
  </si>
  <si>
    <t>vosmikpharmacysupermarket@gmail.com</t>
  </si>
  <si>
    <t xml:space="preserve">OMOROTIONMWAN </t>
  </si>
  <si>
    <t>MICHAEL  OMOROTIONMWAN</t>
  </si>
  <si>
    <t>Vosmik Pharmacy 
12 Country Home  Road, Benin city</t>
  </si>
  <si>
    <t>2023-06-14 09:19:32</t>
  </si>
  <si>
    <t>ifunanyaokoro1@gmail.com</t>
  </si>
  <si>
    <t xml:space="preserve">OKORO </t>
  </si>
  <si>
    <t>IFUNANYA</t>
  </si>
  <si>
    <t>Healthy living Pharmacy, 79 Nike lake Road, Transekulu, Enugu.</t>
  </si>
  <si>
    <t>PHARMAGATEWAY/QBTJ85461686734373113165</t>
  </si>
  <si>
    <t>2023-06-14 07:24:36</t>
  </si>
  <si>
    <t>josephineogah@yahoo.com</t>
  </si>
  <si>
    <t xml:space="preserve">BILLIYOCK </t>
  </si>
  <si>
    <t xml:space="preserve">JOSEPHINE </t>
  </si>
  <si>
    <t>ABIBA</t>
  </si>
  <si>
    <t>Yusuf Dantsoho Memorial Hospital/  Kaduna State Ministry of Health</t>
  </si>
  <si>
    <t>PHARMAGATEWAY/CHTY81191686727477175203</t>
  </si>
  <si>
    <t>2023-06-14 06:22:10</t>
  </si>
  <si>
    <t>ifeomamaureenibe@yahoo.com</t>
  </si>
  <si>
    <t>Niger Foundation Hospital, Enugu</t>
  </si>
  <si>
    <t>PHARMAGATEWAY/TTRP71101686723730855185</t>
  </si>
  <si>
    <t>2023-06-13 18:44:20</t>
  </si>
  <si>
    <t>descar84@yahoo.com</t>
  </si>
  <si>
    <t>AJIMA</t>
  </si>
  <si>
    <t>Department of Pharmaceutical &amp; Medicinal Chemistry, Faculty of Pharmaceutical Sciences, University of Jos, PMB 2084, Jos, Nigeria.</t>
  </si>
  <si>
    <t>PHARMAGATEWAY/MJIG62251686681861437212</t>
  </si>
  <si>
    <t>2023-06-13 16:50:42</t>
  </si>
  <si>
    <t>avansowas@gmail.com</t>
  </si>
  <si>
    <t>AVANRENREN</t>
  </si>
  <si>
    <t>OWAMAGBE</t>
  </si>
  <si>
    <t xml:space="preserve">66 Oko central </t>
  </si>
  <si>
    <t>PHARMAGATEWAY/ZDKC53121686675043357201</t>
  </si>
  <si>
    <t>2023-06-13 15:12:26</t>
  </si>
  <si>
    <t>cleanhealthng@gmail.com</t>
  </si>
  <si>
    <t>DIMGBA</t>
  </si>
  <si>
    <t>Clean Health Ltd
45, Old Aba Road Rumuomasi Port Harcourt Nigeria</t>
  </si>
  <si>
    <t>2023-06-13 15:01:51</t>
  </si>
  <si>
    <t>tobilucas0@gmail.com</t>
  </si>
  <si>
    <t>FABUSUYI</t>
  </si>
  <si>
    <t>TOBI</t>
  </si>
  <si>
    <t>LUCAS</t>
  </si>
  <si>
    <t xml:space="preserve">MULTICROSS PHARMACY AND STORES </t>
  </si>
  <si>
    <t>PHARMAGATEWAY/KDRQ52891686668512071172</t>
  </si>
  <si>
    <t>2023-06-13 14:43:24</t>
  </si>
  <si>
    <t>okoron.onyekachi2424@gmail.com</t>
  </si>
  <si>
    <t>Stanix health care pharmaceutical LTD.</t>
  </si>
  <si>
    <t>PHARMAGATEWAY/ENXD68451686667404822236</t>
  </si>
  <si>
    <t>2023-06-13 09:58:27</t>
  </si>
  <si>
    <t>mgarba34@live.com</t>
  </si>
  <si>
    <t>Pharmacy Department, Univ. Of Abuja Teaching Hospital.</t>
  </si>
  <si>
    <t>2023-06-13 09:56:48</t>
  </si>
  <si>
    <t>akerele@uniben.edu</t>
  </si>
  <si>
    <t>OWODELE</t>
  </si>
  <si>
    <t>DEPARTMENT OF PHARMACEUTICAL MICROBIOLOGY, FACULTY OF PHARMACY, UNIVERSITY OF BENIN</t>
  </si>
  <si>
    <t>PHARMAGATEWAY/TZMF45201686650209511225</t>
  </si>
  <si>
    <t>2023-06-13 09:29:49</t>
  </si>
  <si>
    <t>vindilee007@gmail.com</t>
  </si>
  <si>
    <t xml:space="preserve">ONONGUEKHIAN </t>
  </si>
  <si>
    <t xml:space="preserve">VINDICA </t>
  </si>
  <si>
    <t xml:space="preserve">ILLUNONSEN </t>
  </si>
  <si>
    <t>New Gold Pharmacy.  61 B Ekenwa road .</t>
  </si>
  <si>
    <t>PHARMAGATEWAY/WPOY66411686648589995207</t>
  </si>
  <si>
    <t>2023-06-13 09:24:44</t>
  </si>
  <si>
    <t>edukecharles@gmail.com</t>
  </si>
  <si>
    <t>EDUKE</t>
  </si>
  <si>
    <t>OYINMIEBI</t>
  </si>
  <si>
    <t>2023-06-13 09:20:31</t>
  </si>
  <si>
    <t>ineikidou@gmail.com</t>
  </si>
  <si>
    <t>RICHMOND</t>
  </si>
  <si>
    <t>INEIKIDOU</t>
  </si>
  <si>
    <t>OGBOIN</t>
  </si>
  <si>
    <t>Bayelsa State Health Management Board</t>
  </si>
  <si>
    <t>2023-06-13 09:13:10</t>
  </si>
  <si>
    <t>okunalek@gmail.com</t>
  </si>
  <si>
    <t>ALEK</t>
  </si>
  <si>
    <t>OKUNBRIOWEI</t>
  </si>
  <si>
    <t>EKIYOU</t>
  </si>
  <si>
    <t>Bayelsa State Ministry of Health</t>
  </si>
  <si>
    <t>2023-06-13 09:03:44</t>
  </si>
  <si>
    <t>bigjoejj@yahoo.com</t>
  </si>
  <si>
    <t>WARIOWEI</t>
  </si>
  <si>
    <t>NDUNIPRE</t>
  </si>
  <si>
    <t>SVJS0358216866470268</t>
  </si>
  <si>
    <t>2023-06-13 09:00:11</t>
  </si>
  <si>
    <t>rotecsglobal@gmail.com</t>
  </si>
  <si>
    <t>RONARI</t>
  </si>
  <si>
    <t>QXDR1443016866468171</t>
  </si>
  <si>
    <t>2023-06-13 08:49:07</t>
  </si>
  <si>
    <t>ehi_alexander@yahoo.com</t>
  </si>
  <si>
    <t>EHI-ENATO</t>
  </si>
  <si>
    <t>EHIMARE</t>
  </si>
  <si>
    <t>Ehi Care Pharmacy Nig Ltd.</t>
  </si>
  <si>
    <t>AUNW42641686646148535153</t>
  </si>
  <si>
    <t>2023-06-13 07:27:17</t>
  </si>
  <si>
    <t>dremmanuel39@gmail.com</t>
  </si>
  <si>
    <t>HMB EDO State</t>
  </si>
  <si>
    <t>LHAI84091686641238101164</t>
  </si>
  <si>
    <t>2023-06-13 07:21:40</t>
  </si>
  <si>
    <t>viscola4life@yahoo.com</t>
  </si>
  <si>
    <t>AKPEOKHAI</t>
  </si>
  <si>
    <t>VINCENT</t>
  </si>
  <si>
    <t>OSHOKHAI</t>
  </si>
  <si>
    <t>OJFE08721686640901245245</t>
  </si>
  <si>
    <t>2023-06-13 07:18:06</t>
  </si>
  <si>
    <t>cyrilobun@gmail.com</t>
  </si>
  <si>
    <t>ILOBUN</t>
  </si>
  <si>
    <t>OMOROGIEVA</t>
  </si>
  <si>
    <t xml:space="preserve">Nichmoson pharmacy </t>
  </si>
  <si>
    <t>PHARMAGATEWAY/WNVV35401686640687433178</t>
  </si>
  <si>
    <t>2023-06-12 23:41:06</t>
  </si>
  <si>
    <t>ccekeleme@yahoo.com</t>
  </si>
  <si>
    <t>RETIRED PHARMACIST</t>
  </si>
  <si>
    <t>2023-06-12 12:33:35</t>
  </si>
  <si>
    <t>vokeditho@yahoo.co.in</t>
  </si>
  <si>
    <t>+13658881391</t>
  </si>
  <si>
    <t>ODEH</t>
  </si>
  <si>
    <t>EMUEJEVOKE</t>
  </si>
  <si>
    <t>Fuzzy Plaza Obodogba, Okpanam</t>
  </si>
  <si>
    <t>2023-06-12 09:00:42</t>
  </si>
  <si>
    <t>has_moh_kad@yahoo.com</t>
  </si>
  <si>
    <t>Revenue Mobilization Allocation And Fiscal Commission Abuja</t>
  </si>
  <si>
    <t>PHARMAGATEWAY/NMQQ88021686560442931245</t>
  </si>
  <si>
    <t>2023-06-11 22:44:54</t>
  </si>
  <si>
    <t>omotayodede@gmail.com</t>
  </si>
  <si>
    <t>DEDE</t>
  </si>
  <si>
    <t xml:space="preserve">Taydod Pharmacy </t>
  </si>
  <si>
    <t>PHARMAGATEWAY/MBUB19581686523494691205</t>
  </si>
  <si>
    <t>2023-06-11 21:41:54</t>
  </si>
  <si>
    <t>umekagodpower@gmail.com</t>
  </si>
  <si>
    <t>UMEKA</t>
  </si>
  <si>
    <t xml:space="preserve">UMOROYE </t>
  </si>
  <si>
    <t xml:space="preserve">GODPOWER </t>
  </si>
  <si>
    <t>Glamor Pharmaceutical Limited (Bakana Plaza, Opposite Igwe Hotel, Aluu Road, Rumuekini, Portharcourt.</t>
  </si>
  <si>
    <t>PHARMAGATEWAY/VIIB69591686519715162212</t>
  </si>
  <si>
    <t>2023-06-11 21:24:41</t>
  </si>
  <si>
    <t>tommypharm@yahoo.com</t>
  </si>
  <si>
    <t xml:space="preserve">ROLAND </t>
  </si>
  <si>
    <t xml:space="preserve">TOMIWA </t>
  </si>
  <si>
    <t xml:space="preserve">ROTIMI </t>
  </si>
  <si>
    <t xml:space="preserve">PKO Pharmacy, Opposite Opeyemi Filing station, Ganmo, Kwara State </t>
  </si>
  <si>
    <t>PHARMAGATEWAY/NGGC81841686518682368197</t>
  </si>
  <si>
    <t>2023-06-11 17:41:42</t>
  </si>
  <si>
    <t>ranti009@yahoo.com</t>
  </si>
  <si>
    <t>SONEYE</t>
  </si>
  <si>
    <t xml:space="preserve">SHUKRAT </t>
  </si>
  <si>
    <t xml:space="preserve">OLUWARANTIMI </t>
  </si>
  <si>
    <t>Hospital</t>
  </si>
  <si>
    <t>PHARMAGATEWAY/OWSR61131686505302653148</t>
  </si>
  <si>
    <t>2023-06-11 07:50:08</t>
  </si>
  <si>
    <t>julieinyiama@yahoo.com</t>
  </si>
  <si>
    <t xml:space="preserve">CHINEDU-UDE </t>
  </si>
  <si>
    <t>Ziza Pharmacy ltd</t>
  </si>
  <si>
    <t>PHARMAGATEWAY/QFPP29251686469808961177</t>
  </si>
  <si>
    <t>2023-06-10 22:50:58</t>
  </si>
  <si>
    <t>akmalloy2013@gmail.com</t>
  </si>
  <si>
    <t>AMIEBENOMO</t>
  </si>
  <si>
    <t>MALLOY</t>
  </si>
  <si>
    <t>WDOT41651686437459835205</t>
  </si>
  <si>
    <t>2023-06-10 13:58:50</t>
  </si>
  <si>
    <t>egoshyne@gmail.com</t>
  </si>
  <si>
    <t>OKOEGUARE</t>
  </si>
  <si>
    <t>EGHONGHON</t>
  </si>
  <si>
    <t>SONIA</t>
  </si>
  <si>
    <t>Jude Pharmacy Sapele Delta state</t>
  </si>
  <si>
    <t>PHARMAGATEWAY/QWMM87821686405531543231</t>
  </si>
  <si>
    <t>2023-06-10 12:44:45</t>
  </si>
  <si>
    <t>fizyoh@yahoo.com</t>
  </si>
  <si>
    <t>HASHIDU</t>
  </si>
  <si>
    <t>PHARMAGATEWAY/BNWP78241686401086148236</t>
  </si>
  <si>
    <t>2023-06-10 07:18:21</t>
  </si>
  <si>
    <t>josephole7@gmail.com</t>
  </si>
  <si>
    <t>OLADELE</t>
  </si>
  <si>
    <t xml:space="preserve">University of Ílorin Teaching Hospital </t>
  </si>
  <si>
    <t>PHARMAGATEWAY/AUMB83951686381502178235</t>
  </si>
  <si>
    <t>2023-06-09 21:30:27</t>
  </si>
  <si>
    <t>chimaobijohnpaul1@gmail.com</t>
  </si>
  <si>
    <t>ITUMO</t>
  </si>
  <si>
    <t>CHIMAOBI</t>
  </si>
  <si>
    <t>JOHNPAUL</t>
  </si>
  <si>
    <t>Dubem Pharmacy Ltd</t>
  </si>
  <si>
    <t>PHARMAGATEWAY/LPJX82211686346227628175</t>
  </si>
  <si>
    <t>2023-06-09 19:41:35</t>
  </si>
  <si>
    <t>blessingngwoke9@gmail.com</t>
  </si>
  <si>
    <t xml:space="preserve">NGWOKE </t>
  </si>
  <si>
    <t>AMARAGOD DIVINE PHARMACY LTD/ AMAKAMA JUNCTION ISI-COURT, UMUAHIA</t>
  </si>
  <si>
    <t>PHARMAGATEWAY/CDLL22321686339695746220</t>
  </si>
  <si>
    <t>2023-06-09 18:38:06</t>
  </si>
  <si>
    <t>asarichard.y@gmail.com</t>
  </si>
  <si>
    <t>ASA</t>
  </si>
  <si>
    <t>YAABARI</t>
  </si>
  <si>
    <t xml:space="preserve">6-3 Health pharmacy No 114 Uniport road, Choba Port Harcourt, River State </t>
  </si>
  <si>
    <t>PHARMAGATEWAY/UFKD51961686335886844221</t>
  </si>
  <si>
    <t>2023-06-09 14:02:49</t>
  </si>
  <si>
    <t>chydims@gmail.com</t>
  </si>
  <si>
    <t>ODIMS</t>
  </si>
  <si>
    <t>OBELUSOM.C</t>
  </si>
  <si>
    <t>2023-06-09 13:52:10</t>
  </si>
  <si>
    <t>jnwaigwe@yahoo.com</t>
  </si>
  <si>
    <t>NWAIGWE</t>
  </si>
  <si>
    <t>NWOKO</t>
  </si>
  <si>
    <t>CAESAR-JULIUS</t>
  </si>
  <si>
    <t xml:space="preserve">D'SCI INT'L PHARMACY &amp; STORES LTD. SUITE 07, BLOCK EE, GUDU SHOPPING COMPLEX, APO LEG. QTRS, APO. ABUJA. </t>
  </si>
  <si>
    <t>PHARMAGATEWAY/QGSB35601686318730889226</t>
  </si>
  <si>
    <t>2023-06-09 11:04:05</t>
  </si>
  <si>
    <t>adamsefe@rocketmail.com</t>
  </si>
  <si>
    <t>ADAMS</t>
  </si>
  <si>
    <t>EFECHA</t>
  </si>
  <si>
    <t xml:space="preserve">45 Alegbor Road, Off PTI Road. Effurun </t>
  </si>
  <si>
    <t>2023-06-09 10:49:25</t>
  </si>
  <si>
    <t>ezenaguugochiada@gmail.com</t>
  </si>
  <si>
    <t xml:space="preserve">EZENAGU </t>
  </si>
  <si>
    <t xml:space="preserve">UGOCHI </t>
  </si>
  <si>
    <t xml:space="preserve">EUCHARIA </t>
  </si>
  <si>
    <t>Udoshalom pharmacy</t>
  </si>
  <si>
    <t>PHARMAGATEWAY/UVDY43381686307765635149</t>
  </si>
  <si>
    <t>2023-06-09 09:10:52</t>
  </si>
  <si>
    <t>eoyim@yahoo.com</t>
  </si>
  <si>
    <t>OYIM</t>
  </si>
  <si>
    <t>ELECHI</t>
  </si>
  <si>
    <t>Alex Ekwueme Federal University Teaching Hospital Abakaliki Ebonyi State</t>
  </si>
  <si>
    <t>PHARMAGATEWAY/JJQZ62071686301853071201</t>
  </si>
  <si>
    <t>2023-06-08 22:53:08</t>
  </si>
  <si>
    <t>temi.becks@gmail.com</t>
  </si>
  <si>
    <t xml:space="preserve">AKANDE </t>
  </si>
  <si>
    <t xml:space="preserve">MORIAM </t>
  </si>
  <si>
    <t xml:space="preserve">GlaxoSmithKline,
1, Industrial Avenue, Ilupeju, Lagos </t>
  </si>
  <si>
    <t>2023-06-08 17:45:11</t>
  </si>
  <si>
    <t>afeokosun@gmail.com</t>
  </si>
  <si>
    <t>OKOSUN</t>
  </si>
  <si>
    <t>AUGUSTINA</t>
  </si>
  <si>
    <t>AFEGHE</t>
  </si>
  <si>
    <t>IRRUA SPECIALIST TEACHING HOSPITAL</t>
  </si>
  <si>
    <t>PHARMAGATEWAY/CHTU11221686246312037206</t>
  </si>
  <si>
    <t>2023-06-08 15:42:54</t>
  </si>
  <si>
    <t>contactbabatundepeter@gmail.com</t>
  </si>
  <si>
    <t>+2348066886507</t>
  </si>
  <si>
    <t>Kayama</t>
  </si>
  <si>
    <t>IDPQ84701686238975622165</t>
  </si>
  <si>
    <t>2023-06-08 15:09:02</t>
  </si>
  <si>
    <t>ibidaadaeze@gmail.com</t>
  </si>
  <si>
    <t>ONWUGHALU</t>
  </si>
  <si>
    <t xml:space="preserve">On well pharmacy and stores nkwo Agulu, anambra </t>
  </si>
  <si>
    <t>PHARMAGATEWAY/GIHE90851686236942736209</t>
  </si>
  <si>
    <t>2023-06-08 14:06:12</t>
  </si>
  <si>
    <t>mubarakzubairu12@gmail.com</t>
  </si>
  <si>
    <t>LIAD PHARMACY NIG LTD</t>
  </si>
  <si>
    <t>2023-06-08 13:49:55</t>
  </si>
  <si>
    <t>sherylfadekemi@gmail.com</t>
  </si>
  <si>
    <t>AKINTOLURE</t>
  </si>
  <si>
    <t>SHERYL</t>
  </si>
  <si>
    <t>OLUWEMIMO</t>
  </si>
  <si>
    <t>Sango Ota, Ogun State.</t>
  </si>
  <si>
    <t>GMHS31701686232196019204</t>
  </si>
  <si>
    <t>2023-06-08 12:45:10</t>
  </si>
  <si>
    <t>ebunogbuagu@gmail.com</t>
  </si>
  <si>
    <t>OGBUAGU</t>
  </si>
  <si>
    <t>CareCity Pharmacy, Ayetero</t>
  </si>
  <si>
    <t>LCTA21291686228311046238</t>
  </si>
  <si>
    <t>2023-06-08 12:42:28</t>
  </si>
  <si>
    <t>ucheag2000@yahoo.com</t>
  </si>
  <si>
    <t>Usmanu Danfodiyo University Teaching Hospital Sokoto</t>
  </si>
  <si>
    <t>PHARMAGATEWAY/JJJP30891686228149107239</t>
  </si>
  <si>
    <t>2023-06-08 12:21:05</t>
  </si>
  <si>
    <t>onimisi4all@gmail.com</t>
  </si>
  <si>
    <t>ONIMISI</t>
  </si>
  <si>
    <t>CareCity Pharmacy</t>
  </si>
  <si>
    <t>DCKI14231686226866020221</t>
  </si>
  <si>
    <t>2023-06-08 12:07:46</t>
  </si>
  <si>
    <t>obasis64@gmail.com</t>
  </si>
  <si>
    <t>ONYEKAOZURU</t>
  </si>
  <si>
    <t>Primpill pharmacy, No 2 Adegbola lane mangoro Ikeja</t>
  </si>
  <si>
    <t>PHARMAGATEWAY/AAIT20871686226066810182</t>
  </si>
  <si>
    <t>2023-06-08 12:03:27</t>
  </si>
  <si>
    <t>abubakarkabiru77@gmail.com</t>
  </si>
  <si>
    <t xml:space="preserve">KABIRU </t>
  </si>
  <si>
    <t xml:space="preserve">MGLOBAL PHARMACEUTICAL LTD </t>
  </si>
  <si>
    <t>YUXR9317816862258072</t>
  </si>
  <si>
    <t>2023-06-08 11:07:53</t>
  </si>
  <si>
    <t>doublewale2000@gmail.com</t>
  </si>
  <si>
    <t>GANIYU</t>
  </si>
  <si>
    <t>Bisgan Pharmacy, 75, Alaja Road, Megida, Ayobo-ipaja, Alimosho, Lagos State</t>
  </si>
  <si>
    <t>GUJU15051686222474260204</t>
  </si>
  <si>
    <t>2023-06-08 10:22:06</t>
  </si>
  <si>
    <t>danocetamol@gmail.com</t>
  </si>
  <si>
    <t>EKE</t>
  </si>
  <si>
    <t>Divine Choice Pharmaceutical &amp; Variety Store Ltd.,
 No 24 Umusele Umuchem Rd, Omumwei, P. H. Rivers state</t>
  </si>
  <si>
    <t>PHARMAGATEWAY/QTMD90881686219727975166</t>
  </si>
  <si>
    <t>2023-06-08 08:50:35</t>
  </si>
  <si>
    <t>esangloria6@gmail.com</t>
  </si>
  <si>
    <t>ESAN</t>
  </si>
  <si>
    <t>UNIVERSITY OF BENIN TEACHING HOSPITAL, BENIN CITY</t>
  </si>
  <si>
    <t>JUHP41841686214236189202</t>
  </si>
  <si>
    <t>2023-06-08 07:19:20</t>
  </si>
  <si>
    <t>madubuikeebukaify@gmail.com</t>
  </si>
  <si>
    <t>MADUBUIKE</t>
  </si>
  <si>
    <t>Great omaco pharmacy no 13 Augustine drive federal housing estate Onitsha</t>
  </si>
  <si>
    <t>2023-06-08 06:18:40</t>
  </si>
  <si>
    <t>suberutahiru@gmail.com</t>
  </si>
  <si>
    <t>SUBERU</t>
  </si>
  <si>
    <t>TAHIRU</t>
  </si>
  <si>
    <t>Amabeth Pharmacy
1 Ekete waterside junction, orhuwhorun road, Udu</t>
  </si>
  <si>
    <t>2023-06-07 19:22:31</t>
  </si>
  <si>
    <t>m.ayoola@outlook.com</t>
  </si>
  <si>
    <t>MOSUNMOLUWA</t>
  </si>
  <si>
    <t>SHOLA</t>
  </si>
  <si>
    <t>Not applicable</t>
  </si>
  <si>
    <t>2023-06-07 17:32:49</t>
  </si>
  <si>
    <t>akintundewoled@gmail.com</t>
  </si>
  <si>
    <t xml:space="preserve">07037831394 </t>
  </si>
  <si>
    <t xml:space="preserve">AKINTUNDE </t>
  </si>
  <si>
    <t>AKINWOLE</t>
  </si>
  <si>
    <t>DELE</t>
  </si>
  <si>
    <t>A-cube pharmacy and mart
No 179 matogun Road, oke aro</t>
  </si>
  <si>
    <t>PHARMAGATEWAY/JEDS77641686159169965203</t>
  </si>
  <si>
    <t>2023-06-07 17:27:48</t>
  </si>
  <si>
    <t>dosmakk@yahoo.com</t>
  </si>
  <si>
    <t xml:space="preserve">08033519659 </t>
  </si>
  <si>
    <t>DOSUMU</t>
  </si>
  <si>
    <t>ADEITE</t>
  </si>
  <si>
    <t xml:space="preserve">Federal University of Agriculture, Abeokuta </t>
  </si>
  <si>
    <t>PHARMAGATEWAY/OIJU45111686158869835184</t>
  </si>
  <si>
    <t>2023-06-07 13:14:40</t>
  </si>
  <si>
    <t>samuelanyanwu147@gmail.com</t>
  </si>
  <si>
    <t>OGADIMMA</t>
  </si>
  <si>
    <t xml:space="preserve">Moses and Grace College of Health Science and Technology </t>
  </si>
  <si>
    <t>PHARMAGATEWAY/XHYD54521686143680848174</t>
  </si>
  <si>
    <t>2023-06-07 12:05:42</t>
  </si>
  <si>
    <t>ajokuchidi@gmail.com</t>
  </si>
  <si>
    <t>AJOKU</t>
  </si>
  <si>
    <t>GIFTED HANDS PHARMACEUTICAL SERVICES LTD. 90 Eneka/ Rukpokwu Road, Eneka, Port Harcourt, Rivers State.</t>
  </si>
  <si>
    <t>PHARMAGATEWAY/AQNX21451686139555109199</t>
  </si>
  <si>
    <t>2023-06-07 11:28:33</t>
  </si>
  <si>
    <t>odubiajones@gmail.com</t>
  </si>
  <si>
    <t xml:space="preserve">ODUBIA </t>
  </si>
  <si>
    <t xml:space="preserve">JONES </t>
  </si>
  <si>
    <t>ITELE</t>
  </si>
  <si>
    <t xml:space="preserve">RAOJE Pharmacy Nig. Ltd Orozo Abuja </t>
  </si>
  <si>
    <t>PHARMAGATEWAY/IYHJ89811686137314813248</t>
  </si>
  <si>
    <t>2023-06-07 10:20:26</t>
  </si>
  <si>
    <t>pharmellaintouch@gmail.com</t>
  </si>
  <si>
    <t>NDUKUBA</t>
  </si>
  <si>
    <t>CHIEBONAM</t>
  </si>
  <si>
    <t>LYNDA</t>
  </si>
  <si>
    <t>HSP HONESTATE PHARMACEUTICALS LIMITED</t>
  </si>
  <si>
    <t>PHARMAGATEWAY/NDOU67791686133227095195</t>
  </si>
  <si>
    <t>2023-06-07 10:04:39</t>
  </si>
  <si>
    <t>biodun.akinnawo@gmail.com</t>
  </si>
  <si>
    <t xml:space="preserve">AKINNAWO </t>
  </si>
  <si>
    <t>JOJ Pharmacy, 55, Ope-Ilu road, Agbado, Ogun state</t>
  </si>
  <si>
    <t>PHARMAGATEWAY/XRLY87911686132280267186</t>
  </si>
  <si>
    <t>2023-06-07 09:42:18</t>
  </si>
  <si>
    <t>goziem.orakwe@gmail.com</t>
  </si>
  <si>
    <t>ORAKWE</t>
  </si>
  <si>
    <t>GOZIEM</t>
  </si>
  <si>
    <t>GALATEX PHARMACEUTICAL LTD</t>
  </si>
  <si>
    <t>PHARMAGATEWAY/POCH82801686130939172141</t>
  </si>
  <si>
    <t>2023-06-07 09:27:02</t>
  </si>
  <si>
    <t>skylinutch@yahoo.com</t>
  </si>
  <si>
    <t>EBOGHA</t>
  </si>
  <si>
    <t>Venues L. Pharmacy</t>
  </si>
  <si>
    <t>2023-06-07 09:00:37</t>
  </si>
  <si>
    <t>oyelakinquadri@yahoo.com</t>
  </si>
  <si>
    <t>OYELAKIN</t>
  </si>
  <si>
    <t>QUADRI</t>
  </si>
  <si>
    <t>ROLAD PHARMACY</t>
  </si>
  <si>
    <t>DXIU38111686128437845224</t>
  </si>
  <si>
    <t>2023-06-07 06:54:09</t>
  </si>
  <si>
    <t>ukachukwuchris2021@gmail.com</t>
  </si>
  <si>
    <t xml:space="preserve">08033166272 </t>
  </si>
  <si>
    <t xml:space="preserve">UKACHUKWU </t>
  </si>
  <si>
    <t xml:space="preserve">CHRIS </t>
  </si>
  <si>
    <t>RESTON PARMACEUTICAL INDUSTRY LTD</t>
  </si>
  <si>
    <t>PHARMAGATEWAY/TNRK14321686120849805194</t>
  </si>
  <si>
    <t>2023-06-07 05:56:12</t>
  </si>
  <si>
    <t>malachyify869@gmail.com</t>
  </si>
  <si>
    <t xml:space="preserve">ISIWU </t>
  </si>
  <si>
    <t>MALACHY</t>
  </si>
  <si>
    <t xml:space="preserve">IFEANYI </t>
  </si>
  <si>
    <t xml:space="preserve">Merry Health  Pharmacy and Store Ltd
No, 28, Olukwu Road  Rumuolukwu Eneka  port HARCOURT </t>
  </si>
  <si>
    <t>PHARMAGATEWAY/OYYV42371686117373272125</t>
  </si>
  <si>
    <t>2023-06-07 05:18:17</t>
  </si>
  <si>
    <t>affiku@yahoo.com</t>
  </si>
  <si>
    <t>SARDAUNA</t>
  </si>
  <si>
    <t>ALHASSAN</t>
  </si>
  <si>
    <t>PHARMAGATEWAY/ALJF81751686115098420187</t>
  </si>
  <si>
    <t>2023-06-07 00:14:11</t>
  </si>
  <si>
    <t>olipharmikechukwu@gmail.com</t>
  </si>
  <si>
    <t>U.I.T PHARMACY AND STORES, NUMBER 80, OFADA ROAD, MOWE, OGUN STATE</t>
  </si>
  <si>
    <t>PHARMAGATEWAY/MZYP10851686096852391187</t>
  </si>
  <si>
    <t>2023-06-06 21:47:08</t>
  </si>
  <si>
    <t>chiakwa1@gmail.com</t>
  </si>
  <si>
    <t>CHIAKWA</t>
  </si>
  <si>
    <t>SAMPSON</t>
  </si>
  <si>
    <t>DOZIE</t>
  </si>
  <si>
    <t xml:space="preserve">DEO HEALTH PHARMACEUTICAL AND SUNDRIES LTD lFITE  ANAMBRA </t>
  </si>
  <si>
    <t>WDNI00101686088029229175</t>
  </si>
  <si>
    <t>2023-06-06 21:44:35</t>
  </si>
  <si>
    <t>chukwumachiebuka5@gmail.com</t>
  </si>
  <si>
    <t xml:space="preserve">CHUKWUMA </t>
  </si>
  <si>
    <t>CHIEBUKA</t>
  </si>
  <si>
    <t xml:space="preserve">REJOICE </t>
  </si>
  <si>
    <t>PHARMAGATEWAY/CJEZ91431686087876510204</t>
  </si>
  <si>
    <t>2023-06-06 20:10:22</t>
  </si>
  <si>
    <t>shodunketonia366@gmail.com</t>
  </si>
  <si>
    <t>SHODUNKE</t>
  </si>
  <si>
    <t>ANTHONIA</t>
  </si>
  <si>
    <t xml:space="preserve">Trust Plus Pharmacy Likosi Abeokuta, Ogun State. </t>
  </si>
  <si>
    <t>PHARMAGATEWAY/VTWM79691686082223571163</t>
  </si>
  <si>
    <t>2023-06-06 18:17:19</t>
  </si>
  <si>
    <t>alabizainab@ymail.com</t>
  </si>
  <si>
    <t xml:space="preserve">ALABI </t>
  </si>
  <si>
    <t xml:space="preserve">ZAINAB </t>
  </si>
  <si>
    <t>Ajeromi general hospital, Cardoso</t>
  </si>
  <si>
    <t>PHARMAGATEWAY/ONME89551686075440164209</t>
  </si>
  <si>
    <t>2023-06-06 17:41:27</t>
  </si>
  <si>
    <t>chumzy414luv@yahoo.com</t>
  </si>
  <si>
    <t>OPARAJI</t>
  </si>
  <si>
    <t>Billhills Pharmacy</t>
  </si>
  <si>
    <t>YKEN52641686073288379225</t>
  </si>
  <si>
    <t>2023-06-06 15:41:57</t>
  </si>
  <si>
    <t>ogechukwu.igheghe@gmail.com</t>
  </si>
  <si>
    <t>NWOSE</t>
  </si>
  <si>
    <t>Ehimike Pharmacy Ltd.
Upper Siluko Road
Egor</t>
  </si>
  <si>
    <t>SHAM72741686066118426212</t>
  </si>
  <si>
    <t>2023-06-06 14:54:58</t>
  </si>
  <si>
    <t>muni70value@yahoo.com</t>
  </si>
  <si>
    <t xml:space="preserve">OLATAWURA </t>
  </si>
  <si>
    <t xml:space="preserve">ONAOLAPO </t>
  </si>
  <si>
    <t>NHC Pharmaceuticals Limited, Ibadan</t>
  </si>
  <si>
    <t>2023-06-06 12:14:01</t>
  </si>
  <si>
    <t>olathomas63@gmail.com</t>
  </si>
  <si>
    <t>THOMAS</t>
  </si>
  <si>
    <t>Annyskem pharmacy limited. Ijoko -sango</t>
  </si>
  <si>
    <t>PHARMAGATEWAY/GWTY75351686053644324187</t>
  </si>
  <si>
    <t>2023-06-06 11:05:40</t>
  </si>
  <si>
    <t>funmiesy@gmail.com</t>
  </si>
  <si>
    <t xml:space="preserve">AKINBIYI </t>
  </si>
  <si>
    <t xml:space="preserve">OLUWATOFUNMI </t>
  </si>
  <si>
    <t>T and D pharmacy</t>
  </si>
  <si>
    <t>2023-06-06 10:47:02</t>
  </si>
  <si>
    <t>funmi309@gmail.com</t>
  </si>
  <si>
    <t xml:space="preserve">08108794882 </t>
  </si>
  <si>
    <t>OGUNNIKA</t>
  </si>
  <si>
    <t>TIOLUWANI</t>
  </si>
  <si>
    <t>OLUWAFUNMILOLA</t>
  </si>
  <si>
    <t xml:space="preserve">St. Mary's Catholic General Hospital, Eleta, Ibadan, Oyo State. </t>
  </si>
  <si>
    <t>PHARMAGATEWAY/VQNX37291686048423381164</t>
  </si>
  <si>
    <t>2023-06-06 10:40:57</t>
  </si>
  <si>
    <t>sandrachiomaisioma@gmail.com</t>
  </si>
  <si>
    <t>#2 Greenwille Estate, Cornerstone Junction Beside Sympathy Mortuary Ozuoba,Port Harcourt, Rivers State.</t>
  </si>
  <si>
    <t>UDNK27321686048057826236</t>
  </si>
  <si>
    <t>2023-06-06 10:20:07</t>
  </si>
  <si>
    <t>harrietonyedibe4j@gmail.com</t>
  </si>
  <si>
    <t>ONYEDIBE</t>
  </si>
  <si>
    <t>OLUCHUKWU</t>
  </si>
  <si>
    <t>HARRIET</t>
  </si>
  <si>
    <t>KDEV77291686046808375198</t>
  </si>
  <si>
    <t>2023-06-06 09:43:24</t>
  </si>
  <si>
    <t>danielnwakwelu@gmail.com</t>
  </si>
  <si>
    <t>NWAKWELU</t>
  </si>
  <si>
    <t>ADULPHUS</t>
  </si>
  <si>
    <t>DeFabulous Care Pharmacy, 3 Adesuwa Road, Off Sapele Road, G.R.A., Benin City.</t>
  </si>
  <si>
    <t>2023-06-06 09:27:38</t>
  </si>
  <si>
    <t>eso.abies@gmail.com</t>
  </si>
  <si>
    <t>IYEKEKPOLOR</t>
  </si>
  <si>
    <t>WILLIAMS</t>
  </si>
  <si>
    <t>ESEOSA</t>
  </si>
  <si>
    <t>TJHI14421686043659715222</t>
  </si>
  <si>
    <t>2023-06-06 09:19:53</t>
  </si>
  <si>
    <t>hannahasuquo49@gmail.com</t>
  </si>
  <si>
    <t>HANNAH</t>
  </si>
  <si>
    <t>Pharmablaze Pharmacy No,5 Umuahia road Ikot Ekpene</t>
  </si>
  <si>
    <t>ZDHV19921686043194039228</t>
  </si>
  <si>
    <t>2023-06-06 09:19:20</t>
  </si>
  <si>
    <t>megoriaifo@yahoo.com</t>
  </si>
  <si>
    <t>ORIAIFO</t>
  </si>
  <si>
    <t>EHIZOJIE</t>
  </si>
  <si>
    <t>AWBG05581686043162060211</t>
  </si>
  <si>
    <t>2023-06-06 09:02:13</t>
  </si>
  <si>
    <t>osaafetivere@gmail.com</t>
  </si>
  <si>
    <t>OSA-AFE</t>
  </si>
  <si>
    <t>TIVERE</t>
  </si>
  <si>
    <t>AFE</t>
  </si>
  <si>
    <t>BIWV87121686042134355211</t>
  </si>
  <si>
    <t>2023-06-06 08:56:04</t>
  </si>
  <si>
    <t>pogoehiokioya14564@gmail.com</t>
  </si>
  <si>
    <t xml:space="preserve">POGOSON </t>
  </si>
  <si>
    <t xml:space="preserve">EHIOKIOYA </t>
  </si>
  <si>
    <t xml:space="preserve">Irrua Specialist Teaching Hospital, Irrua </t>
  </si>
  <si>
    <t>PHARMAGATEWAY/NJBY86931686041765142225</t>
  </si>
  <si>
    <t>2023-06-06 08:23:22</t>
  </si>
  <si>
    <t>pharmnaomi2008@gmail.com</t>
  </si>
  <si>
    <t>IKPEFAN</t>
  </si>
  <si>
    <t>OSAJE</t>
  </si>
  <si>
    <t xml:space="preserve">EDP </t>
  </si>
  <si>
    <t>XESE79571686039804373170</t>
  </si>
  <si>
    <t>2023-06-06 08:07:58</t>
  </si>
  <si>
    <t>eodavy@gmail.com</t>
  </si>
  <si>
    <t xml:space="preserve">ENADEGHE </t>
  </si>
  <si>
    <t xml:space="preserve">OSARETIN </t>
  </si>
  <si>
    <t xml:space="preserve">DAVY </t>
  </si>
  <si>
    <t xml:space="preserve">EDO STATE ESSENTIAL DRUGS PROGRAMME., MEDICAL STORES COMPLEX,  MEDICAL STORES ROAD BENIN CITY </t>
  </si>
  <si>
    <t>BTNL10641686038878824207</t>
  </si>
  <si>
    <t>2023-06-06 07:49:35</t>
  </si>
  <si>
    <t>charlesakinsete@gmail.com</t>
  </si>
  <si>
    <t>AKINSETE</t>
  </si>
  <si>
    <t xml:space="preserve">Royal Diamond Pharmacy and Stores Ltd </t>
  </si>
  <si>
    <t>PHARMAGATEWAY/TLZN29821686037776581180</t>
  </si>
  <si>
    <t>2023-06-06 02:22:01</t>
  </si>
  <si>
    <t>nkoroogechi@yahoo.com</t>
  </si>
  <si>
    <t>NKORO</t>
  </si>
  <si>
    <t>OGECHI</t>
  </si>
  <si>
    <t>Joanex Pharmacy LTD. No. 16 Mbodo, Aluu. Rivers State.</t>
  </si>
  <si>
    <t>ORML62731686018122127246</t>
  </si>
  <si>
    <t>2023-06-05 20:04:57</t>
  </si>
  <si>
    <t>babyuvik@gmail.com</t>
  </si>
  <si>
    <t xml:space="preserve">UDUAK </t>
  </si>
  <si>
    <t xml:space="preserve">Luvly Pharmacy Ltd, 166 Calabar Itu Rd, Itu LGA </t>
  </si>
  <si>
    <t>HWZL33541685995498633209</t>
  </si>
  <si>
    <t>2023-06-05 18:15:30</t>
  </si>
  <si>
    <t>chikwemuzo@gmail.com</t>
  </si>
  <si>
    <t>CHIKWEM</t>
  </si>
  <si>
    <t>Welt pharmacy ltd</t>
  </si>
  <si>
    <t>2023-06-05 16:37:48</t>
  </si>
  <si>
    <t>manokans2@gmail.com</t>
  </si>
  <si>
    <t>REUBEN</t>
  </si>
  <si>
    <t xml:space="preserve">ALLABI </t>
  </si>
  <si>
    <t>GSK PHARM NIG LTD</t>
  </si>
  <si>
    <t>2023-06-05 16:25:11</t>
  </si>
  <si>
    <t>ebimycin@gmail.com</t>
  </si>
  <si>
    <t>WASINI</t>
  </si>
  <si>
    <t>EBIPABO</t>
  </si>
  <si>
    <t>ALLEN</t>
  </si>
  <si>
    <t>Medicrest Pharmacy, Okaka, Yenagoa, Bayelsa State</t>
  </si>
  <si>
    <t>WIKE3148516859823112</t>
  </si>
  <si>
    <t>2023-06-05 11:46:01</t>
  </si>
  <si>
    <t>kingchiedu@gmail.com</t>
  </si>
  <si>
    <t xml:space="preserve">AMIBOR </t>
  </si>
  <si>
    <t xml:space="preserve">Federal Medical Centre,  Asaba </t>
  </si>
  <si>
    <t>GFBD5710516859655614</t>
  </si>
  <si>
    <t>2023-06-05 10:13:50</t>
  </si>
  <si>
    <t>pharmabiola@gmail.com</t>
  </si>
  <si>
    <t>EEGUNJOBI</t>
  </si>
  <si>
    <t>Drug master pharmacy and stores ltd 1 Prince Adesua crescent off ekoro road by agbele bus stop abule egba Lagos</t>
  </si>
  <si>
    <t>PHARMAGATEWAY/NKEJ83481685960031067245</t>
  </si>
  <si>
    <t>2023-06-05 09:13:47</t>
  </si>
  <si>
    <t>goodnewspharm@gmail.com</t>
  </si>
  <si>
    <t>EZEONWUNEME</t>
  </si>
  <si>
    <t>CELESTINA</t>
  </si>
  <si>
    <t xml:space="preserve">Ozeed Pharmacy &amp; Stores Ltd </t>
  </si>
  <si>
    <t>2023-06-05 08:55:48</t>
  </si>
  <si>
    <t>elgidad@gmail.com</t>
  </si>
  <si>
    <t>GIDADO</t>
  </si>
  <si>
    <t>industrial</t>
  </si>
  <si>
    <t>2023-06-05 08:49:04</t>
  </si>
  <si>
    <t>mardiyyatdb@gmail.com</t>
  </si>
  <si>
    <t xml:space="preserve">MARDIYYA </t>
  </si>
  <si>
    <t>Abubakar Tarawa Balewa university teaching hospital Bauchi. Yandoka road.</t>
  </si>
  <si>
    <t>PHARMAGATEWAY/INRM84751685954945016166</t>
  </si>
  <si>
    <t>2023-06-05 08:41:59</t>
  </si>
  <si>
    <t>nekkystar25@gmail.com</t>
  </si>
  <si>
    <t>CHUKWUDEBELU</t>
  </si>
  <si>
    <t>STELZ CHUKS PHARMACY 
No 48 UDOBIO STREET UYO , AKWA IBOM STATE</t>
  </si>
  <si>
    <t>PHARMAGATEWAY/QOSK68201685954519726139</t>
  </si>
  <si>
    <t>2023-06-05 08:28:28</t>
  </si>
  <si>
    <t>toyosiadeloye@yahoo.com</t>
  </si>
  <si>
    <t>OGUNYEMI</t>
  </si>
  <si>
    <t xml:space="preserve">Hospitals Management Board, Ogun state </t>
  </si>
  <si>
    <t>PHARMAGATEWAY/CPKN45491685953708943223</t>
  </si>
  <si>
    <t>2023-06-05 08:04:05</t>
  </si>
  <si>
    <t>okoyeemmanuelidahosa@gmail.com</t>
  </si>
  <si>
    <t>IDAHOSA</t>
  </si>
  <si>
    <t>Pills and Med Haven Pharmacy 3</t>
  </si>
  <si>
    <t>IUBU2551216859522455</t>
  </si>
  <si>
    <t>2023-06-05 05:29:37</t>
  </si>
  <si>
    <t>palmslight.emeka@gmail.com</t>
  </si>
  <si>
    <t>Renewer pharmacy
135 murtala Muhammed way Benin city</t>
  </si>
  <si>
    <t>PHARMAGATEWAY/RGOZ39011685942977790199</t>
  </si>
  <si>
    <t>2023-06-04 21:18:38</t>
  </si>
  <si>
    <t>nomaril@yahoo.com</t>
  </si>
  <si>
    <t>ALOHAN</t>
  </si>
  <si>
    <t>NOMA</t>
  </si>
  <si>
    <t>RIL, 12 Crescent, Kado Estate</t>
  </si>
  <si>
    <t>PHARMAGATEWAY/UCFN40971685913519552234</t>
  </si>
  <si>
    <t>2023-06-04 21:06:22</t>
  </si>
  <si>
    <t>halimahadekola@gmail.com</t>
  </si>
  <si>
    <t>ADEKOLA</t>
  </si>
  <si>
    <t>HALIMAH</t>
  </si>
  <si>
    <t>OLUWAFUNKE</t>
  </si>
  <si>
    <t>Reliance Health</t>
  </si>
  <si>
    <t>2023-06-04 17:38:33</t>
  </si>
  <si>
    <t>amosekene83@gmail.com</t>
  </si>
  <si>
    <t xml:space="preserve">RxGO Pharmacy </t>
  </si>
  <si>
    <t>2023-06-04 13:53:30</t>
  </si>
  <si>
    <t>richieodigie@gmail.com</t>
  </si>
  <si>
    <t>+234 906 435 4400</t>
  </si>
  <si>
    <t xml:space="preserve">RICHIE </t>
  </si>
  <si>
    <t>2,Chevron drive Lekki, Lagos</t>
  </si>
  <si>
    <t>PHARMAGATEWAY/XNVY55381685886810699238</t>
  </si>
  <si>
    <t>2023-06-04 13:48:07</t>
  </si>
  <si>
    <t>hafdul2016@gmail.com</t>
  </si>
  <si>
    <t xml:space="preserve">HAFSAT </t>
  </si>
  <si>
    <t>Maitama District Hospital, Hospital Management Board, FCTA Area 11 Garki Abuja</t>
  </si>
  <si>
    <t>2023-06-04 12:32:37</t>
  </si>
  <si>
    <t>lukawetben@gmail.com</t>
  </si>
  <si>
    <t>WETBEN</t>
  </si>
  <si>
    <t>MANU</t>
  </si>
  <si>
    <t>JOS UNIVERSITY TEACHING HOSPITAL, JUTH</t>
  </si>
  <si>
    <t>2023-06-03 11:46:44</t>
  </si>
  <si>
    <t>starbolanle@gmail.com</t>
  </si>
  <si>
    <t>ADEBAMOWO</t>
  </si>
  <si>
    <t>Abipat Pharmaceutical Services (4, Bisi Olatunji Street, Ojodu Abiodun, Ojodu Berger.</t>
  </si>
  <si>
    <t>DLLQ34781685792804955200</t>
  </si>
  <si>
    <t>2023-06-02 14:38:36</t>
  </si>
  <si>
    <t>nwakalorngozi@gmail.com</t>
  </si>
  <si>
    <t>NWAKALOR</t>
  </si>
  <si>
    <t>NANCY</t>
  </si>
  <si>
    <t>Solace Pharmacy, No. 56 Eme-court Road, Umudim Nnewi</t>
  </si>
  <si>
    <t>PHARMAGATEWAY/DCGB20101685716717421168</t>
  </si>
  <si>
    <t>2023-06-02 13:05:31</t>
  </si>
  <si>
    <t>onaboraustin@yahoo.co.uk</t>
  </si>
  <si>
    <t>ONABOR</t>
  </si>
  <si>
    <t>Niger-Delta University Teaching Hospital, Okolobiri</t>
  </si>
  <si>
    <t>2023-06-02 12:59:04</t>
  </si>
  <si>
    <t>konyefafelix@gmail.com</t>
  </si>
  <si>
    <t>KONYEFA</t>
  </si>
  <si>
    <t>EBIASUODE</t>
  </si>
  <si>
    <t>BDDC, Yenagoa</t>
  </si>
  <si>
    <t>2023-06-02 12:57:15</t>
  </si>
  <si>
    <t>onoduamaxwell56@gmail.com</t>
  </si>
  <si>
    <t>ONODUA</t>
  </si>
  <si>
    <t>MAXWELL</t>
  </si>
  <si>
    <t>Rowell Pharmacy &amp; Stores</t>
  </si>
  <si>
    <t>PHARMAGATEWAY/GOLF72381685710635997214</t>
  </si>
  <si>
    <t>2023-06-02 12:54:53</t>
  </si>
  <si>
    <t>okeodiru2000@yahoo.com</t>
  </si>
  <si>
    <t>OKEROGHENE</t>
  </si>
  <si>
    <t>AGHOGHO</t>
  </si>
  <si>
    <t>2023-06-02 12:47:28</t>
  </si>
  <si>
    <t>JJRO5601916857100488</t>
  </si>
  <si>
    <t>2023-06-02 12:41:05</t>
  </si>
  <si>
    <t>akerelelaw@yahoo.com</t>
  </si>
  <si>
    <t>FMC Yenagoa</t>
  </si>
  <si>
    <t>KAAK5512316857096657</t>
  </si>
  <si>
    <t>2023-06-02 12:35:56</t>
  </si>
  <si>
    <t>timiloved@yahoo.com</t>
  </si>
  <si>
    <t>ISARAH</t>
  </si>
  <si>
    <t>FMC, Yenagoa</t>
  </si>
  <si>
    <t>XLSA6519416857093565</t>
  </si>
  <si>
    <t>2023-06-02 12:33:16</t>
  </si>
  <si>
    <t>oyintaricharles19@gmail.com</t>
  </si>
  <si>
    <t>OYINTARI</t>
  </si>
  <si>
    <t>BWSD1917916857091963</t>
  </si>
  <si>
    <t>2023-06-02 12:30:48</t>
  </si>
  <si>
    <t>ogbisetukoaki@yahoo.com</t>
  </si>
  <si>
    <t>OGBISE</t>
  </si>
  <si>
    <t>TUKOAKI</t>
  </si>
  <si>
    <t>MRBU9555316857090486</t>
  </si>
  <si>
    <t>2023-06-02 12:28:20</t>
  </si>
  <si>
    <t>celebrex7@yahoo.com</t>
  </si>
  <si>
    <t>BAMGBOYE</t>
  </si>
  <si>
    <t>ZIJD5305516857089008</t>
  </si>
  <si>
    <t>2023-06-02 12:23:10</t>
  </si>
  <si>
    <t>danielorumwense1@yahoo.com</t>
  </si>
  <si>
    <t>ORUMWENSE</t>
  </si>
  <si>
    <t>OTAKHO</t>
  </si>
  <si>
    <t>TLGL4362916857085908</t>
  </si>
  <si>
    <t>2023-06-02 12:20:26</t>
  </si>
  <si>
    <t>henryosain@yahoo.com</t>
  </si>
  <si>
    <t>OSAIN</t>
  </si>
  <si>
    <t>PRINCE</t>
  </si>
  <si>
    <t xml:space="preserve">Federal Medical Centre, Yenagoa
</t>
  </si>
  <si>
    <t>ZGGL0352116857084263</t>
  </si>
  <si>
    <t>2023-06-02 12:16:24</t>
  </si>
  <si>
    <t>dandysontimiendu@yahoo.com</t>
  </si>
  <si>
    <t>DANDYSON</t>
  </si>
  <si>
    <t>TIMIENDU</t>
  </si>
  <si>
    <t>Bayelsa State Health Management Board, Yenagoa</t>
  </si>
  <si>
    <t>UYZR9599716857081848</t>
  </si>
  <si>
    <t>2023-06-02 12:14:09</t>
  </si>
  <si>
    <t>timibuseri@gmail.com</t>
  </si>
  <si>
    <t>BUSERI</t>
  </si>
  <si>
    <t>TIMI</t>
  </si>
  <si>
    <t>FIEKUMO</t>
  </si>
  <si>
    <t>2023-06-02 12:00:34</t>
  </si>
  <si>
    <t>goldendrugs2011@gmail.com</t>
  </si>
  <si>
    <t>ANDERSON</t>
  </si>
  <si>
    <t>TONY</t>
  </si>
  <si>
    <t>Golden drugs pharmacy</t>
  </si>
  <si>
    <t>PHARMAGATEWAY/AMUZ36011685707235157186</t>
  </si>
  <si>
    <t>2023-06-02 11:57:29</t>
  </si>
  <si>
    <t>uwailaca@yahoo.com</t>
  </si>
  <si>
    <t>UWAILA</t>
  </si>
  <si>
    <t>CLETUS</t>
  </si>
  <si>
    <t>AIGBEDODIA</t>
  </si>
  <si>
    <t>Pharmacy department.university of Benin teaching hospital.benin city. Edo state</t>
  </si>
  <si>
    <t>PHARMAGATEWAY/LUAH77991685707049678164</t>
  </si>
  <si>
    <t>2023-06-02 11:41:55</t>
  </si>
  <si>
    <t>bessyogechi@gmail.com</t>
  </si>
  <si>
    <t>NWANKWO</t>
  </si>
  <si>
    <t>BESSY</t>
  </si>
  <si>
    <t>NORADAN PHARMACY,
NO. 1 ANONA STREET, COLLEGE ROAD, NSUGBE</t>
  </si>
  <si>
    <t>JLYY94411685706115853186</t>
  </si>
  <si>
    <t>2023-06-02 11:37:00</t>
  </si>
  <si>
    <t>edorisiagbonihasuyiendurance@gmail.com</t>
  </si>
  <si>
    <t>EDORISIAGBON</t>
  </si>
  <si>
    <t>IHASUYI</t>
  </si>
  <si>
    <t xml:space="preserve">Winners shopping Complex, okhunmwun junction, Benin Lagos Road Benin City, Edo State </t>
  </si>
  <si>
    <t>PHARMAGATEWAY/AQCD56641685705821444155</t>
  </si>
  <si>
    <t>2023-06-02 11:11:38</t>
  </si>
  <si>
    <t>csobioma@gmail.com</t>
  </si>
  <si>
    <t xml:space="preserve">CHUKWUJEKWU </t>
  </si>
  <si>
    <t>OBIOMA</t>
  </si>
  <si>
    <t xml:space="preserve">Conra pharmacy limited, 94 Arthur eze avenue unizik junction Awka </t>
  </si>
  <si>
    <t>NBST48831685704299292171</t>
  </si>
  <si>
    <t>2023-06-02 11:01:37</t>
  </si>
  <si>
    <t>ufuomaoveren@gmail.com</t>
  </si>
  <si>
    <t>OVEREN</t>
  </si>
  <si>
    <t>UFUOMA</t>
  </si>
  <si>
    <t>HUZF68701685703698685194</t>
  </si>
  <si>
    <t>2023-06-02 11:01:05</t>
  </si>
  <si>
    <t>mrpreciousukwuoma7@gmail.com</t>
  </si>
  <si>
    <t>UKWUOMA</t>
  </si>
  <si>
    <t xml:space="preserve">DACOLS PHARMACY LTD
NO. 99 UMUODU MBIERI ROAD OPP. FIRST TRANSFORMER MBAITOLI, IMO STATE </t>
  </si>
  <si>
    <t>UEQO9345616857036659</t>
  </si>
  <si>
    <t>2023-06-02 09:48:51</t>
  </si>
  <si>
    <t>onyema4nsonwu@icloud.com</t>
  </si>
  <si>
    <t>NSONWU</t>
  </si>
  <si>
    <t>ALOYSIUS</t>
  </si>
  <si>
    <t>No:1 Emeka Anyaoha/Ezeanyatu street federal-housing 33 Onitsha</t>
  </si>
  <si>
    <t>NPII43101685699332532219</t>
  </si>
  <si>
    <t>2023-06-02 09:38:49</t>
  </si>
  <si>
    <t>iphiecanif@icloud.com</t>
  </si>
  <si>
    <t xml:space="preserve">Canif Pharmacy,
No.1 Emeka Anyaoha/Ezeanyatu street federal-housing 33 Onitsha </t>
  </si>
  <si>
    <t>XCXX48711685698729926190</t>
  </si>
  <si>
    <t>2023-06-02 09:02:45</t>
  </si>
  <si>
    <t>nnennaajagu26@gmail.com</t>
  </si>
  <si>
    <t>AJAGU</t>
  </si>
  <si>
    <t xml:space="preserve">St. Charles Borromeo Specialist Hospital </t>
  </si>
  <si>
    <t>PHARMAGATEWAY/PDJY21611685696566612230</t>
  </si>
  <si>
    <t>2023-06-02 08:42:57</t>
  </si>
  <si>
    <t>muhammadusman805@gmail.com</t>
  </si>
  <si>
    <t>PHARMAGATEWAY/JDUQ79501685695378534156</t>
  </si>
  <si>
    <t>2023-06-02 08:37:09</t>
  </si>
  <si>
    <t>kayceebombe@gmail.com</t>
  </si>
  <si>
    <t>IGBOANUGO</t>
  </si>
  <si>
    <t>Praipec pharmaceuticals ltd.
Ikemba road 1 Ikenga Ogidi</t>
  </si>
  <si>
    <t>PHARMAGATEWAY/QXCD61301685695030649225</t>
  </si>
  <si>
    <t>2023-06-02 06:57:56</t>
  </si>
  <si>
    <t>tamshop1@gmail.com</t>
  </si>
  <si>
    <t xml:space="preserve">SHOP </t>
  </si>
  <si>
    <t xml:space="preserve">TAMARAUMIENMENE </t>
  </si>
  <si>
    <t>Ondo</t>
  </si>
  <si>
    <t>PYYM52761685689077622206</t>
  </si>
  <si>
    <t>2023-06-01 20:52:53</t>
  </si>
  <si>
    <t>oscarijeghede@gmail.com</t>
  </si>
  <si>
    <t>+2347063564285</t>
  </si>
  <si>
    <t>IJEGHEDE</t>
  </si>
  <si>
    <t>OSCAR</t>
  </si>
  <si>
    <t xml:space="preserve">ERABHAHIEMEN </t>
  </si>
  <si>
    <t>Humana Pharmacy and Stores ltd</t>
  </si>
  <si>
    <t>BAXX11021685652774478242</t>
  </si>
  <si>
    <t>2023-06-01 20:43:34</t>
  </si>
  <si>
    <t>andrew.obaroara@yahoo.com</t>
  </si>
  <si>
    <t>OBAROARA</t>
  </si>
  <si>
    <t>ONOME</t>
  </si>
  <si>
    <t>ANN</t>
  </si>
  <si>
    <t>DRENOR PRIME PHARMACY 75B DSC ALADJA EXPRESS WAY BY IZOMO JUNCTION OVWIAN-UDU NEAR WARRI DELTA STATE</t>
  </si>
  <si>
    <t>PHARMAGATEWAY/VJSZ06011685652215679166</t>
  </si>
  <si>
    <t>2023-06-01 19:09:51</t>
  </si>
  <si>
    <t>khadijatabra@yahoo.com</t>
  </si>
  <si>
    <t>TABRA</t>
  </si>
  <si>
    <t>KHADIJA</t>
  </si>
  <si>
    <t>NAFDAC Gombe</t>
  </si>
  <si>
    <t>PHARMAGATEWAY/PNXU10661685646591697218</t>
  </si>
  <si>
    <t>2023-06-01 18:11:48</t>
  </si>
  <si>
    <t>obikoya2002@yahoo.com</t>
  </si>
  <si>
    <t>OBIKOYA</t>
  </si>
  <si>
    <t>Ogun state hospital management board
Abeokuta</t>
  </si>
  <si>
    <t>2023-06-01 17:34:00</t>
  </si>
  <si>
    <t>alishmiebi@gmail.com</t>
  </si>
  <si>
    <t>MIEBI</t>
  </si>
  <si>
    <t xml:space="preserve">BRAMBAIFA </t>
  </si>
  <si>
    <t xml:space="preserve">TUNYEI ALICIA </t>
  </si>
  <si>
    <t xml:space="preserve">Jokelgoshen Pharmacy Ltd. 1 Jokel Plaza, Eneka-Igboetche link road, Eneka, Port Harcourt </t>
  </si>
  <si>
    <t>PHARMAGATEWAY/WBPK74501685640840898179</t>
  </si>
  <si>
    <t>2023-06-01 16:55:50</t>
  </si>
  <si>
    <t>bardesolomon@gmail.com</t>
  </si>
  <si>
    <t>BISSALLA</t>
  </si>
  <si>
    <t>KJDL61331685638551300236</t>
  </si>
  <si>
    <t>2023-06-01 15:53:48</t>
  </si>
  <si>
    <t>sbmlawal@gmail.com</t>
  </si>
  <si>
    <t xml:space="preserve">LAWAL </t>
  </si>
  <si>
    <t xml:space="preserve">OLASUBOMI </t>
  </si>
  <si>
    <t xml:space="preserve">MUSILIUDEEN </t>
  </si>
  <si>
    <t>15 Adenekan Salako close, Ogba, Lagos</t>
  </si>
  <si>
    <t>INGT96951685634831104194</t>
  </si>
  <si>
    <t>2023-06-01 15:41:48</t>
  </si>
  <si>
    <t>albertezegbo@gmail.com</t>
  </si>
  <si>
    <t>EZEGBO</t>
  </si>
  <si>
    <t>ALBERT</t>
  </si>
  <si>
    <t>REX CHEMISTS LTD, 100 UPPER NEW MARKET ROAD, ONITSHA</t>
  </si>
  <si>
    <t>PHARMAGATEWAY/XSBO69211685634108727199</t>
  </si>
  <si>
    <t>2023-06-01 15:14:49</t>
  </si>
  <si>
    <t>uchennaikueze@gmail.com</t>
  </si>
  <si>
    <t>IKUEZE</t>
  </si>
  <si>
    <t>SEBASTIAN</t>
  </si>
  <si>
    <t>Holyghost Pharmaceuticals &amp; Healthcare LTD. Obnak Plaza, off Nkwo Okija, Okija.</t>
  </si>
  <si>
    <t>PHARMAGATEWAY/KDDX62721685632490357240</t>
  </si>
  <si>
    <t>2023-06-01 15:14:30</t>
  </si>
  <si>
    <t>pharmsophia84@gmail.com</t>
  </si>
  <si>
    <t xml:space="preserve">VIGARA </t>
  </si>
  <si>
    <t xml:space="preserve">SOPHIA </t>
  </si>
  <si>
    <t xml:space="preserve">LEDUMBARI </t>
  </si>
  <si>
    <t xml:space="preserve">Cedar pharmacy </t>
  </si>
  <si>
    <t>BLIK86731685632471493201</t>
  </si>
  <si>
    <t>2023-06-01 14:45:04</t>
  </si>
  <si>
    <t>okonkwo897@gmail.com</t>
  </si>
  <si>
    <t>Albany Pharmacy  suite 1&amp; 2 Providence Plaza 3rd avenue gwarinpa estate Abuja-FCT</t>
  </si>
  <si>
    <t>PHARMAGATEWAY/NJWV91291685630705023198</t>
  </si>
  <si>
    <t>2023-06-01 13:22:28</t>
  </si>
  <si>
    <t>olusayo.shorinwa@uniport.edu.ng</t>
  </si>
  <si>
    <t>SHORINWA</t>
  </si>
  <si>
    <t>OLUSAYO</t>
  </si>
  <si>
    <t>ADERONKE</t>
  </si>
  <si>
    <t>FACULTY OF PHARMACEUTICAL SCIENCES</t>
  </si>
  <si>
    <t>JNOV66611685625749494165</t>
  </si>
  <si>
    <t>2023-06-01 13:15:53</t>
  </si>
  <si>
    <t>john.ordu@uniport.edu.ng</t>
  </si>
  <si>
    <t>ORDU</t>
  </si>
  <si>
    <t>I</t>
  </si>
  <si>
    <t>FACULTY OF PHARMACEUTICAL SCIENCES,
UNIVERSITY OF PORT HARCOURT</t>
  </si>
  <si>
    <t>LEZK66941685625354013209</t>
  </si>
  <si>
    <t>2023-06-01 13:09:06</t>
  </si>
  <si>
    <t>abayomi.omotoso@uniport.edu.ng</t>
  </si>
  <si>
    <t>OMOTOSO</t>
  </si>
  <si>
    <t>EBENEZER</t>
  </si>
  <si>
    <t>PURB03681685624947543225</t>
  </si>
  <si>
    <t>2023-06-01 12:17:58</t>
  </si>
  <si>
    <t>naeyo.ayeni@gmail.com</t>
  </si>
  <si>
    <t>0810 286 5157</t>
  </si>
  <si>
    <t>AYENI</t>
  </si>
  <si>
    <t>Roche Products Limited.</t>
  </si>
  <si>
    <t>PHARMAGATEWAY/TMGO46031685621879527223</t>
  </si>
  <si>
    <t>2023-06-01 11:53:10</t>
  </si>
  <si>
    <t>charlesenete@gmail.com</t>
  </si>
  <si>
    <t>ENETE</t>
  </si>
  <si>
    <t>Jeval pharmacy Lugbe</t>
  </si>
  <si>
    <t>FWIB68601685620391094225</t>
  </si>
  <si>
    <t>2023-06-01 11:51:42</t>
  </si>
  <si>
    <t>okerekechristiancn@yahoo.com</t>
  </si>
  <si>
    <t>OKEREKE</t>
  </si>
  <si>
    <t>CHUKWUNYERE</t>
  </si>
  <si>
    <t>2023-06-01 11:06:22</t>
  </si>
  <si>
    <t>nofiufunmilayo3@gmail.com</t>
  </si>
  <si>
    <t>NOFIU</t>
  </si>
  <si>
    <t xml:space="preserve">OLUWAFUNMILAYO </t>
  </si>
  <si>
    <t>TOSIN</t>
  </si>
  <si>
    <t>NJYK95991685617583420239</t>
  </si>
  <si>
    <t>2023-06-01 10:24:57</t>
  </si>
  <si>
    <t>ekojaphil@yahoo.com</t>
  </si>
  <si>
    <t xml:space="preserve">EKOJA </t>
  </si>
  <si>
    <t xml:space="preserve">PHILIP </t>
  </si>
  <si>
    <t xml:space="preserve">Eden Lifecare Pharmacy </t>
  </si>
  <si>
    <t>EQCC15051685615098358180</t>
  </si>
  <si>
    <t>2023-06-01 07:25:24</t>
  </si>
  <si>
    <t>akinwandesmart@gmail.com</t>
  </si>
  <si>
    <t>AKINDOLANI</t>
  </si>
  <si>
    <t xml:space="preserve">Medplus pharmacy </t>
  </si>
  <si>
    <t>QZTV67231685604325211162</t>
  </si>
  <si>
    <t>2023-06-01 06:37:55</t>
  </si>
  <si>
    <t>chinaza.onwubiko@uniport.edu.ng</t>
  </si>
  <si>
    <t>ONWUBIKO</t>
  </si>
  <si>
    <t>CHINAZA</t>
  </si>
  <si>
    <t>UNIVERSITY OF PORT HARCOURT</t>
  </si>
  <si>
    <t>2023-06-01 06:32:52</t>
  </si>
  <si>
    <t>stanley.ukwueze@uniport.edu.ng</t>
  </si>
  <si>
    <t>UKWUEZE</t>
  </si>
  <si>
    <t>2023-06-01 06:15:44</t>
  </si>
  <si>
    <t>catherine.stanley@uniport.edu.ng</t>
  </si>
  <si>
    <t>NONYELUM</t>
  </si>
  <si>
    <t>Faculty of Pharmaceutical Sciences, University of Port Harcourt ,Rivers State</t>
  </si>
  <si>
    <t>2023-06-01 06:04:40</t>
  </si>
  <si>
    <t>kcugoeze@gmail.com</t>
  </si>
  <si>
    <t>UGOEZE</t>
  </si>
  <si>
    <t>2023-06-01 03:52:19</t>
  </si>
  <si>
    <t>justicealban@gmail.com</t>
  </si>
  <si>
    <t>Jalingo</t>
  </si>
  <si>
    <t>SOJN88941685591540005212</t>
  </si>
  <si>
    <t>2023-05-31 22:23:54</t>
  </si>
  <si>
    <t>esther.amuzie@assene-laborex.com</t>
  </si>
  <si>
    <t>AMUZIE</t>
  </si>
  <si>
    <t>CHINYEREM</t>
  </si>
  <si>
    <t xml:space="preserve">Assene-laborex limited,  Plot 2and 4 Block D Amuwo Origin Industrial Scheme,  Apapa-Oshodi Express way,  Lagos. </t>
  </si>
  <si>
    <t>2023-05-31 19:22:13</t>
  </si>
  <si>
    <t>okwubie1@yahoo.com</t>
  </si>
  <si>
    <t>OKWUBIE</t>
  </si>
  <si>
    <t>2023-05-31 19:17:56</t>
  </si>
  <si>
    <t>adaeze.ucheokoro@uniport.edu.ng</t>
  </si>
  <si>
    <t>UCHEOKORO</t>
  </si>
  <si>
    <t>SALOME</t>
  </si>
  <si>
    <t>2023-05-31 19:08:00</t>
  </si>
  <si>
    <t>chiomatripc@yahoo.com</t>
  </si>
  <si>
    <t xml:space="preserve">CHUKWUNWEIKE </t>
  </si>
  <si>
    <t xml:space="preserve">CHINENYE </t>
  </si>
  <si>
    <t xml:space="preserve">University of Porthacourt </t>
  </si>
  <si>
    <t>2023-05-31 19:00:56</t>
  </si>
  <si>
    <t>menelucky@yahoo.com</t>
  </si>
  <si>
    <t xml:space="preserve">NWIDU </t>
  </si>
  <si>
    <t>LEGBOSI</t>
  </si>
  <si>
    <t xml:space="preserve">Faculty of Pharmaceutical Sciences,
University of Port Harcourt </t>
  </si>
  <si>
    <t>2023-05-31 18:49:03</t>
  </si>
  <si>
    <t>pharmmercyjane@gmail.com</t>
  </si>
  <si>
    <t>ogbonna.okorie@uniport.edu.ng</t>
  </si>
  <si>
    <t>2023-05-31 18:32:47</t>
  </si>
  <si>
    <t>nkemakolam.nwachukwu@uniport.edu.ng</t>
  </si>
  <si>
    <t>NKEMAKOLAM</t>
  </si>
  <si>
    <t>KSPV86781685557968084163</t>
  </si>
  <si>
    <t>2023-05-31 18:32:40</t>
  </si>
  <si>
    <t>amakamgbahurike@gmail.com</t>
  </si>
  <si>
    <t>MGBAHURIKE</t>
  </si>
  <si>
    <t>2023-05-31 18:18:13</t>
  </si>
  <si>
    <t>chidozie.ibezim@uniport.edu.ng</t>
  </si>
  <si>
    <t>NGOZI E</t>
  </si>
  <si>
    <t>BHAP14271685557094268223</t>
  </si>
  <si>
    <t>2023-05-31 18:12:32</t>
  </si>
  <si>
    <t>kenneth.ezealisiji@uniport.edu.ng</t>
  </si>
  <si>
    <t>EZEALISIJI</t>
  </si>
  <si>
    <t>LVJM50341685556752954222</t>
  </si>
  <si>
    <t>2023-05-31 18:07:48</t>
  </si>
  <si>
    <t>barido.dooka@uniport.edu.ng</t>
  </si>
  <si>
    <t>DOOKA</t>
  </si>
  <si>
    <t>BARIDO</t>
  </si>
  <si>
    <t>ATYZ97081685556469077186</t>
  </si>
  <si>
    <t>2023-05-31 18:02:16</t>
  </si>
  <si>
    <t>chiomannenna@gmail.com</t>
  </si>
  <si>
    <t>NNENAYA</t>
  </si>
  <si>
    <t>RWPV38691685556137057193</t>
  </si>
  <si>
    <t>2023-05-31 17:14:33</t>
  </si>
  <si>
    <t>ifeyinwa.chijioke-nwauche@uniport.edu.ng</t>
  </si>
  <si>
    <t>CHIJIOKE-NWAUCHE</t>
  </si>
  <si>
    <t>NWOGO</t>
  </si>
  <si>
    <t>XAWP29201685553274019169</t>
  </si>
  <si>
    <t>2023-05-31 17:08:10</t>
  </si>
  <si>
    <t>baribefe.bagbi@uniport.edu.ng</t>
  </si>
  <si>
    <t>BAGBI</t>
  </si>
  <si>
    <t>BARIBEFE</t>
  </si>
  <si>
    <t>IMCQ37531685552891283129</t>
  </si>
  <si>
    <t>2023-05-31 17:02:03</t>
  </si>
  <si>
    <t>amaka.awanye@uniport.edu.ng</t>
  </si>
  <si>
    <t>AWANYE</t>
  </si>
  <si>
    <t>UTPC96561685552524237170</t>
  </si>
  <si>
    <t>2023-05-31 16:52:24</t>
  </si>
  <si>
    <t>jonah.aprioku@uniport.edu.ng</t>
  </si>
  <si>
    <t>APRIOKU</t>
  </si>
  <si>
    <t>WYLX55051685551944619204</t>
  </si>
  <si>
    <t>2023-05-31 16:41:30</t>
  </si>
  <si>
    <t>cinnykee@yahoo.com</t>
  </si>
  <si>
    <t>EKENNA</t>
  </si>
  <si>
    <t>Dept of Pharm and Pharm Tech., Faculty of Pharmaceutical Sciences, University of Port Harcourt, Rivers State, Nigeria</t>
  </si>
  <si>
    <t>YMLD07511685551291137235</t>
  </si>
  <si>
    <t>2023-05-31 16:38:30</t>
  </si>
  <si>
    <t>cnamadi@rocketmail.com</t>
  </si>
  <si>
    <t xml:space="preserve">CECILIA </t>
  </si>
  <si>
    <t>NWADIUTO</t>
  </si>
  <si>
    <t xml:space="preserve">University of Port Harcourt </t>
  </si>
  <si>
    <t>PUUN25001685551112022225</t>
  </si>
  <si>
    <t>2023-05-31 16:26:23</t>
  </si>
  <si>
    <t>alagalamike@yahoo.com</t>
  </si>
  <si>
    <t>ALAGALA</t>
  </si>
  <si>
    <t>BARIFA</t>
  </si>
  <si>
    <t xml:space="preserve">University of Portharcourt </t>
  </si>
  <si>
    <t>WDSU55891685550383930217</t>
  </si>
  <si>
    <t>2023-05-31 16:10:52</t>
  </si>
  <si>
    <t>doris.ajibo@uniport.edu.ng</t>
  </si>
  <si>
    <t>AJIBO</t>
  </si>
  <si>
    <t>DORIS</t>
  </si>
  <si>
    <t>ZOWJ66131685549452798248</t>
  </si>
  <si>
    <t>2023-05-31 16:05:11</t>
  </si>
  <si>
    <t>sunday.abali@uniport.edu.ng</t>
  </si>
  <si>
    <t>ABALI</t>
  </si>
  <si>
    <t>VYDD23971685549113474223</t>
  </si>
  <si>
    <t>2023-05-31 13:49:39</t>
  </si>
  <si>
    <t>ahmedaa6043@gmail.com</t>
  </si>
  <si>
    <t xml:space="preserve">AHMED </t>
  </si>
  <si>
    <t>Auwal Mai-Gari Pharmaceutical LTD, Kandahar Sabon shago</t>
  </si>
  <si>
    <t>XSTE58351685540981172146</t>
  </si>
  <si>
    <t>2023-05-31 12:02:06</t>
  </si>
  <si>
    <t>pilotone2002@yahoo.com</t>
  </si>
  <si>
    <t>DISU</t>
  </si>
  <si>
    <t xml:space="preserve">Lagos state health service commission </t>
  </si>
  <si>
    <t>HLKX06471685534528736226</t>
  </si>
  <si>
    <t>2023-05-31 11:29:33</t>
  </si>
  <si>
    <t>ayodeleoyediji@gmail.com</t>
  </si>
  <si>
    <t>OYEDIJI</t>
  </si>
  <si>
    <t>ODUNAYO</t>
  </si>
  <si>
    <t>CUREMED PHARMACY at Km 6 Idi Orogbo Bus Stop  Opposite Bamisebi Estate Lafenwa Itele Road,Ogun State</t>
  </si>
  <si>
    <t>PHARMAGATEWAY/TYCK02051685532574368173</t>
  </si>
  <si>
    <t>2023-05-31 07:03:59</t>
  </si>
  <si>
    <t>debussolas@outlook.com</t>
  </si>
  <si>
    <t>08038001078, 07086313967</t>
  </si>
  <si>
    <t xml:space="preserve">SOLARU </t>
  </si>
  <si>
    <t>OLUBUSOLA</t>
  </si>
  <si>
    <t>IBUKUN</t>
  </si>
  <si>
    <t>LAGOS STATE</t>
  </si>
  <si>
    <t>PHARMAGATEWAY/WPZD14771685516640511226</t>
  </si>
  <si>
    <t>2023-05-30 23:41:54</t>
  </si>
  <si>
    <t>signorj92@gmail.com</t>
  </si>
  <si>
    <t xml:space="preserve">SOPULUCHUKWU </t>
  </si>
  <si>
    <t xml:space="preserve">IGNATIUS </t>
  </si>
  <si>
    <t xml:space="preserve">VIAPLUX PHARMACY LIMITED, MINI-ORLU OFF ADAGEORGE PORTHARCOURT </t>
  </si>
  <si>
    <t>YOGG69231685490115475210</t>
  </si>
  <si>
    <t>2023-05-30 16:12:13</t>
  </si>
  <si>
    <t>joshken63@gmail.com</t>
  </si>
  <si>
    <t xml:space="preserve">GODSWILL </t>
  </si>
  <si>
    <t xml:space="preserve">AGBANUSI </t>
  </si>
  <si>
    <t xml:space="preserve">Joshken healthcare ltd, No 6 Igbobi road, Adesan, Mowe. </t>
  </si>
  <si>
    <t>PHARMAGATEWAY/YJWW40861685463134326214</t>
  </si>
  <si>
    <t>2023-05-30 15:46:07</t>
  </si>
  <si>
    <t>nancyanyaibe@gmail.com</t>
  </si>
  <si>
    <t>ANYAIBE</t>
  </si>
  <si>
    <t>CHINEMEREM</t>
  </si>
  <si>
    <t>Prolifer Pharmacy (1 Road E, New road, Egbelu Mgbaraja off Adageorge</t>
  </si>
  <si>
    <t>LTVN85911685461568616222</t>
  </si>
  <si>
    <t>2023-05-30 14:16:22</t>
  </si>
  <si>
    <t>chiomaashara@gmail.com</t>
  </si>
  <si>
    <t>OKPECHI</t>
  </si>
  <si>
    <t>No 8b igwurta road rumukwurusi ph</t>
  </si>
  <si>
    <t>XFRN61721685456182737174</t>
  </si>
  <si>
    <t>2023-05-30 13:54:52</t>
  </si>
  <si>
    <t>osoraokonkwo11@gmail.com</t>
  </si>
  <si>
    <t>OSORACHUKWU</t>
  </si>
  <si>
    <t>NZUBECHUKWU</t>
  </si>
  <si>
    <t>Owerri</t>
  </si>
  <si>
    <t>2023-05-30 13:36:57</t>
  </si>
  <si>
    <t>tundunbakare@gmail.com</t>
  </si>
  <si>
    <t xml:space="preserve">Ilorin </t>
  </si>
  <si>
    <t>PHARMAGATEWAY/AXIG95111685453820329230</t>
  </si>
  <si>
    <t>2023-05-30 12:41:39</t>
  </si>
  <si>
    <t>cookpara27@gmail.com</t>
  </si>
  <si>
    <t xml:space="preserve">OKPARA </t>
  </si>
  <si>
    <t xml:space="preserve">OGBONNAYA </t>
  </si>
  <si>
    <t xml:space="preserve">TUGAK PHARMACY, GWARINPA </t>
  </si>
  <si>
    <t>PHARMAGATEWAY/KXEX15191685450500397228</t>
  </si>
  <si>
    <t>2023-05-30 12:06:24</t>
  </si>
  <si>
    <t>donpforeal@gmail.com</t>
  </si>
  <si>
    <t xml:space="preserve">BOYI </t>
  </si>
  <si>
    <t>BABALE</t>
  </si>
  <si>
    <t>KEE CEE PHARMACY NO 10, JIWA, AFTER GWAGWA BRIDGE, FCT, ABUJA</t>
  </si>
  <si>
    <t>PHARMAGATEWAY/SXBZ10451685448385593194</t>
  </si>
  <si>
    <t>2023-05-30 10:53:29</t>
  </si>
  <si>
    <t>onyiokereke10@gmail.com</t>
  </si>
  <si>
    <t>CONFIDENCE</t>
  </si>
  <si>
    <t>SEMONITA PHARMACY
No.1 Ogwunenyi road, Aruogba road, Benin city, Edo state.</t>
  </si>
  <si>
    <t>PHARMAGATEWAY/HUOV25661685444010352168</t>
  </si>
  <si>
    <t>2023-05-30 10:29:38</t>
  </si>
  <si>
    <t>nwobike07@gmail.com</t>
  </si>
  <si>
    <t>ALANEME</t>
  </si>
  <si>
    <t>LOVE</t>
  </si>
  <si>
    <t>61 Umuoji Street, Independence Layout</t>
  </si>
  <si>
    <t>PHARMAGATEWAY/CGMX37271685442580649151</t>
  </si>
  <si>
    <t>2023-05-30 10:02:17</t>
  </si>
  <si>
    <t>muslimatmureeth@gmail.com</t>
  </si>
  <si>
    <t>MURITADHA</t>
  </si>
  <si>
    <t>MUSLIMAT</t>
  </si>
  <si>
    <t>In view</t>
  </si>
  <si>
    <t>TNIU03561685440938356205</t>
  </si>
  <si>
    <t>2023-05-30 09:59:09</t>
  </si>
  <si>
    <t>onyeka2006@gmail.com</t>
  </si>
  <si>
    <t>IGILI</t>
  </si>
  <si>
    <t>PHEBEAN</t>
  </si>
  <si>
    <t xml:space="preserve">Palacecare pharmacy 
16 Ikhueniro/Benin Agbor Road, Benin City </t>
  </si>
  <si>
    <t>OPIO10621685440750474231</t>
  </si>
  <si>
    <t>2023-05-30 09:49:38</t>
  </si>
  <si>
    <t>adamilola001@gmail.com</t>
  </si>
  <si>
    <t xml:space="preserve">ARANSIOLA </t>
  </si>
  <si>
    <t xml:space="preserve">DAMILOLA </t>
  </si>
  <si>
    <t xml:space="preserve">DesteMikem Pharmacy </t>
  </si>
  <si>
    <t>2023-05-30 09:10:45</t>
  </si>
  <si>
    <t>uchris223@gmail.com</t>
  </si>
  <si>
    <t xml:space="preserve">OFFIONG </t>
  </si>
  <si>
    <t xml:space="preserve">UNWANA </t>
  </si>
  <si>
    <t>223 Ikot Ekpene  Road, Uyo,</t>
  </si>
  <si>
    <t>PHARMAGATEWAY/DPUH29851685437846305165</t>
  </si>
  <si>
    <t>2023-05-30 07:15:18</t>
  </si>
  <si>
    <t>mikaje4gud89@yahoo.com</t>
  </si>
  <si>
    <t xml:space="preserve">AJETUNMOBI </t>
  </si>
  <si>
    <t>IMOLE-AYO</t>
  </si>
  <si>
    <t>Pulse point pharmacy</t>
  </si>
  <si>
    <t>PHARMAGATEWAY/MYND65531685430919698186</t>
  </si>
  <si>
    <t>2023-05-30 03:29:02</t>
  </si>
  <si>
    <t>ebomotei@gmail.com</t>
  </si>
  <si>
    <t xml:space="preserve">AYIBAKARI </t>
  </si>
  <si>
    <t xml:space="preserve">EBOMOTEI </t>
  </si>
  <si>
    <t>WELLWISE HUB PHARMACY @ No 92 Ada George Road, Port Harcourt. River State</t>
  </si>
  <si>
    <t>PHARMAGATEWAY/JPCM16731685417342891189</t>
  </si>
  <si>
    <t>2023-05-29 21:11:46</t>
  </si>
  <si>
    <t>mtsulaiman4@gmail.com</t>
  </si>
  <si>
    <t>ARAK PHARMACY. KANO</t>
  </si>
  <si>
    <t>PHARMAGATEWAY/DBEZ37671685394706937147</t>
  </si>
  <si>
    <t>2023-05-29 16:55:43</t>
  </si>
  <si>
    <t>lordofritzy1@gmail.com</t>
  </si>
  <si>
    <t xml:space="preserve">AYODELE </t>
  </si>
  <si>
    <t xml:space="preserve">Hethlon pharmacy, 38 iyana iyesi road, opposite
Tip-top filling station, iyana iyesi, ota, Ogun state </t>
  </si>
  <si>
    <t>2023-05-29 15:42:54</t>
  </si>
  <si>
    <t>rxmosesobi@gmail.com</t>
  </si>
  <si>
    <t xml:space="preserve">OHUABUNWA </t>
  </si>
  <si>
    <t xml:space="preserve">NZUBECHI </t>
  </si>
  <si>
    <t>Km 17 idiroko road, Odo Eran, Iyana iyesi, Ogun State.</t>
  </si>
  <si>
    <t>PHARMAGATEWAY/CYVI44301685374974972214</t>
  </si>
  <si>
    <t>2023-05-29 15:25:06</t>
  </si>
  <si>
    <t>ayomustapha02@gmail.com</t>
  </si>
  <si>
    <t>Debsarest Pharmacy. No 40, Otunba Tunwase Drive, Opposite Zipest Petrol station, Erinlu Round About, Ijebu Ode. Ogun State.</t>
  </si>
  <si>
    <t>2023-05-29 14:34:06</t>
  </si>
  <si>
    <t>solomonogunsola@gmail.com</t>
  </si>
  <si>
    <t>OGUNSOLA</t>
  </si>
  <si>
    <t>MOBAT BEST PHARMACEUTICAL LTD</t>
  </si>
  <si>
    <t>HCBW03071685370846881212</t>
  </si>
  <si>
    <t>2023-05-29 14:09:11</t>
  </si>
  <si>
    <t>owanlen4ever@yahoo.com</t>
  </si>
  <si>
    <t>UKPOSIDOLO</t>
  </si>
  <si>
    <t>ALUBALE</t>
  </si>
  <si>
    <t>UBTH</t>
  </si>
  <si>
    <t>PHARMAGATEWAY/QSUK33741685369352052238</t>
  </si>
  <si>
    <t>2023-05-29 08:56:00</t>
  </si>
  <si>
    <t>obohprecious028@gmail.com</t>
  </si>
  <si>
    <t xml:space="preserve">Brimona Pharmacy Ltd, 77 Lotto/Shimawa road, Mowe Ogun State </t>
  </si>
  <si>
    <t>XMXU05081685350561097173</t>
  </si>
  <si>
    <t>2023-05-29 08:40:11</t>
  </si>
  <si>
    <t>karenagbaegbu@gmail.com</t>
  </si>
  <si>
    <t xml:space="preserve">KAREN </t>
  </si>
  <si>
    <t xml:space="preserve">Strides Pharmacy 
No.16 Chinedu Obodo Road, Asaba, Delta </t>
  </si>
  <si>
    <t>LPBB95571685349611823224</t>
  </si>
  <si>
    <t>2023-05-28 17:41:27</t>
  </si>
  <si>
    <t>oluwaseyi4jesus@gmail.com</t>
  </si>
  <si>
    <t>ACPN National, 13, Ladipo Kuku Street, Off Allen Avenue, Ikeja, Lagos</t>
  </si>
  <si>
    <t>PHARMAGATEWAY/WOFR64321685295687678181</t>
  </si>
  <si>
    <t>2023-05-28 14:57:40</t>
  </si>
  <si>
    <t>wlokrit@gmail.com</t>
  </si>
  <si>
    <t>WAMBUTDA</t>
  </si>
  <si>
    <t>LOKRIT</t>
  </si>
  <si>
    <t>2023-05-28 03:03:52</t>
  </si>
  <si>
    <t>izu.loveth@gmail.com</t>
  </si>
  <si>
    <t>EJIE</t>
  </si>
  <si>
    <t xml:space="preserve">LOVETH </t>
  </si>
  <si>
    <t xml:space="preserve">Guz Pharmaceuticals Ltd 
100 Isizue Layout College Road Nsugbe 3-3 Onitsha, Anambra State </t>
  </si>
  <si>
    <t>PHARMAGATEWAY/ZGJK92191685243033382210</t>
  </si>
  <si>
    <t>2023-05-27 11:59:19</t>
  </si>
  <si>
    <t>onwuka_chinedu@yahoo.com</t>
  </si>
  <si>
    <t>ONWUKA</t>
  </si>
  <si>
    <t>Non-practising</t>
  </si>
  <si>
    <t>CCHF54231685188760230245</t>
  </si>
  <si>
    <t>2023-05-27 11:32:05</t>
  </si>
  <si>
    <t>laskymono@gmail.com</t>
  </si>
  <si>
    <t xml:space="preserve">OKAFOR </t>
  </si>
  <si>
    <t xml:space="preserve">CHIGOZIE </t>
  </si>
  <si>
    <t xml:space="preserve">St Francis Health Consult, Suite 12 Complex A Abuja Okene Rd Opp Kogi Polytechnic Lokoja Kogi state </t>
  </si>
  <si>
    <t>PHARMAGATEWAY/WTUR69981685187126480164</t>
  </si>
  <si>
    <t>2023-05-27 11:03:22</t>
  </si>
  <si>
    <t>tsejoro@gmail.com</t>
  </si>
  <si>
    <t>TONUEWA</t>
  </si>
  <si>
    <t>SEJORO</t>
  </si>
  <si>
    <t>SEHUBO</t>
  </si>
  <si>
    <t xml:space="preserve">Assene Laborex Nigeria Ltd
</t>
  </si>
  <si>
    <t>PHARMAGATEWAY/HDRD46071685185402879180</t>
  </si>
  <si>
    <t>2023-05-26 23:36:22</t>
  </si>
  <si>
    <t>husseindominic@gmail.com</t>
  </si>
  <si>
    <t xml:space="preserve">07060917194 </t>
  </si>
  <si>
    <t>HUSSEIN</t>
  </si>
  <si>
    <t>PWHD21251685144183082214</t>
  </si>
  <si>
    <t>2023-05-26 20:26:10</t>
  </si>
  <si>
    <t>ellisclinton05@gmail.com</t>
  </si>
  <si>
    <t xml:space="preserve">AKUROSEOKIKA </t>
  </si>
  <si>
    <t>ELLIS</t>
  </si>
  <si>
    <t xml:space="preserve">CLINTON </t>
  </si>
  <si>
    <t xml:space="preserve">PrimaVie Pharmacy
Dreamland Plaza, Odili road, Port Harcourt </t>
  </si>
  <si>
    <t>PHARMAGATEWAY/UUXS21621685132771483172</t>
  </si>
  <si>
    <t>2023-05-26 16:44:39</t>
  </si>
  <si>
    <t>cypranno126@gmail.com</t>
  </si>
  <si>
    <t>ODOKARA</t>
  </si>
  <si>
    <t>CYPRAIN</t>
  </si>
  <si>
    <t>NNAOMA</t>
  </si>
  <si>
    <t>Jocypam pharmacy. 51 OBIOMA STREET ACHARA LAYOUT, ENUGU</t>
  </si>
  <si>
    <t>2023-05-26 15:35:42</t>
  </si>
  <si>
    <t>ifeoluwabawalla@gmail.com</t>
  </si>
  <si>
    <t>BAWALLA</t>
  </si>
  <si>
    <t xml:space="preserve">No,53,opeoluwa ita oshin abeokuta </t>
  </si>
  <si>
    <t>2023-05-26 15:10:50</t>
  </si>
  <si>
    <t>onuizutochi@gmail.com</t>
  </si>
  <si>
    <t>Right health pharmacy and stores ltd</t>
  </si>
  <si>
    <t>VSCR71311685113851227195</t>
  </si>
  <si>
    <t>2023-05-26 15:10:20</t>
  </si>
  <si>
    <t>chibuzookey1992@gmail.com</t>
  </si>
  <si>
    <t xml:space="preserve">CHIBUZO </t>
  </si>
  <si>
    <t>Esom Pharmacy LTD</t>
  </si>
  <si>
    <t>2023-05-26 15:06:39</t>
  </si>
  <si>
    <t>gloriaolumide@yahoo.com</t>
  </si>
  <si>
    <t>OLABISI</t>
  </si>
  <si>
    <t>HEALING STREAMS  CLINIC &amp; MATERNITY NO2 PLOT 29 DDPA IGBUDU WARRI</t>
  </si>
  <si>
    <t>PHARMAGATEWAY/AIQY93501685113600253240</t>
  </si>
  <si>
    <t>2023-05-26 14:49:18</t>
  </si>
  <si>
    <t>isieromosele1@gmail.com</t>
  </si>
  <si>
    <t xml:space="preserve">OBIAZI </t>
  </si>
  <si>
    <t xml:space="preserve">ISIBHAKHOMEN </t>
  </si>
  <si>
    <t xml:space="preserve">CAROLYN </t>
  </si>
  <si>
    <t>Icode pharmaceutical Ltd, 200 Uselu Lagos road, Uselu Benin city</t>
  </si>
  <si>
    <t>2023-05-26 13:56:38</t>
  </si>
  <si>
    <t>danielakpanfriday360@gmail.com</t>
  </si>
  <si>
    <t xml:space="preserve">Splendor Health Pharmacy </t>
  </si>
  <si>
    <t>2023-05-26 12:44:54</t>
  </si>
  <si>
    <t>benji.odili@gmail.com</t>
  </si>
  <si>
    <t xml:space="preserve">ODILI </t>
  </si>
  <si>
    <t>Stevemore pharmacy and store</t>
  </si>
  <si>
    <t>GKEP89571685105095097177</t>
  </si>
  <si>
    <t>2023-05-26 12:40:48</t>
  </si>
  <si>
    <t>odufrancisj@gmail.com</t>
  </si>
  <si>
    <t xml:space="preserve">07064890934   </t>
  </si>
  <si>
    <t>ODU</t>
  </si>
  <si>
    <t>EDOH PHARMACY</t>
  </si>
  <si>
    <t>LBDZ2406516851048482</t>
  </si>
  <si>
    <t>2023-05-26 11:56:16</t>
  </si>
  <si>
    <t>abigaileko20@gmail.com</t>
  </si>
  <si>
    <t>UBI</t>
  </si>
  <si>
    <t>ABIGAIL</t>
  </si>
  <si>
    <t>College of Health Technology, Calabar</t>
  </si>
  <si>
    <t>ACYN76901685102177323177</t>
  </si>
  <si>
    <t>2023-05-26 11:47:16</t>
  </si>
  <si>
    <t>edwinerepamo@gmail.com</t>
  </si>
  <si>
    <t xml:space="preserve">EREPAMO </t>
  </si>
  <si>
    <t xml:space="preserve">BARAKUMO </t>
  </si>
  <si>
    <t xml:space="preserve">Urban Pharmacy </t>
  </si>
  <si>
    <t>RPEH49641685101637375212</t>
  </si>
  <si>
    <t>2023-05-26 11:26:46</t>
  </si>
  <si>
    <t>amakrestpharmacy@gmail.com</t>
  </si>
  <si>
    <t>Kumdoc Pharmacy</t>
  </si>
  <si>
    <t>2023-05-26 10:05:41</t>
  </si>
  <si>
    <t>ollaho54@gmail.com</t>
  </si>
  <si>
    <t>APARA</t>
  </si>
  <si>
    <t>OLUSHOLA</t>
  </si>
  <si>
    <t>Multi Health Pharmaceutical Ltd</t>
  </si>
  <si>
    <t>2023-05-26 09:00:30</t>
  </si>
  <si>
    <t>fisayo.ogunleye22@gmail.com</t>
  </si>
  <si>
    <t>THECLA PHARMACY &amp; SUPERSTORES</t>
  </si>
  <si>
    <t>PTIQ75461685091632890202</t>
  </si>
  <si>
    <t>2023-05-26 08:42:42</t>
  </si>
  <si>
    <t>ejovwokimoemmanuel@gmail.com</t>
  </si>
  <si>
    <t xml:space="preserve">EJOVWOKIMO </t>
  </si>
  <si>
    <t>EBRUPHIYOR</t>
  </si>
  <si>
    <t>UVQG43061685090562938234</t>
  </si>
  <si>
    <t>2023-05-26 08:04:37</t>
  </si>
  <si>
    <t>iyohablessing44@gmail.com</t>
  </si>
  <si>
    <t>IYOHA- SALAMI</t>
  </si>
  <si>
    <t>OSEDEBAMEN</t>
  </si>
  <si>
    <t>Blen Pharmacy 
1,Ajifoluke Avenue, Ilasan- Oba Elegushi Road, Lekki</t>
  </si>
  <si>
    <t>MVHD52261685088278568236</t>
  </si>
  <si>
    <t>2023-05-26 05:10:05</t>
  </si>
  <si>
    <t>shakurmycin007@gmail.com</t>
  </si>
  <si>
    <t xml:space="preserve">OYENIRAN </t>
  </si>
  <si>
    <t>Zaetun Pharmaceutical limited,No 14, Agboola Street, Off. Monatan Road. Ibadan</t>
  </si>
  <si>
    <t>ISWF57241685077805886204</t>
  </si>
  <si>
    <t>2023-05-25 23:43:59</t>
  </si>
  <si>
    <t>lenoxbarry1@gmail.com</t>
  </si>
  <si>
    <t>+2349032310785</t>
  </si>
  <si>
    <t xml:space="preserve">BARILEDUM </t>
  </si>
  <si>
    <t>BALE-NDII</t>
  </si>
  <si>
    <t xml:space="preserve">Zochem Pharmacy Limited
Paradise Estate Lifecamp </t>
  </si>
  <si>
    <t>PHARMAGATEWAY/MCQZ22251685058240497196</t>
  </si>
  <si>
    <t>2023-05-25 22:16:51</t>
  </si>
  <si>
    <t>amankwe297@gmail.com</t>
  </si>
  <si>
    <t xml:space="preserve">AMANKWE </t>
  </si>
  <si>
    <t xml:space="preserve">Peevera pharmacy. No22 Rumuagholu road portharcourt Rivers state. </t>
  </si>
  <si>
    <t>2023-05-25 21:08:14</t>
  </si>
  <si>
    <t>umoekam72@gmail.com</t>
  </si>
  <si>
    <t>UMOEKAM</t>
  </si>
  <si>
    <t>ISANG</t>
  </si>
  <si>
    <t>5,ERABOR AVENUE, OFF GIWA-AMU STREET, G.R.A,BENIN CITY.</t>
  </si>
  <si>
    <t>EOLG17401685048895443222</t>
  </si>
  <si>
    <t>2023-05-25 18:00:32</t>
  </si>
  <si>
    <t>emoghenecharles@gmail.com</t>
  </si>
  <si>
    <t xml:space="preserve">EMOGHENE </t>
  </si>
  <si>
    <t xml:space="preserve">OGHENEKEVWE </t>
  </si>
  <si>
    <t>Delta State University teaching hospital Oghara</t>
  </si>
  <si>
    <t>PHARMAGATEWAY/CJXB25801685037633289161</t>
  </si>
  <si>
    <t>2023-05-25 15:49:57</t>
  </si>
  <si>
    <t>poccopharmacy@gmail.com</t>
  </si>
  <si>
    <t xml:space="preserve">CHINYELU </t>
  </si>
  <si>
    <t xml:space="preserve">IFEYINWA </t>
  </si>
  <si>
    <t xml:space="preserve">First J POCCO PHARMACY 
Asaba </t>
  </si>
  <si>
    <t>2023-05-25 12:14:49</t>
  </si>
  <si>
    <t>michael_ezeofor@yahoo.com</t>
  </si>
  <si>
    <t>EZEOFOR</t>
  </si>
  <si>
    <t>ORAKAMMA</t>
  </si>
  <si>
    <t>DINOS CARE PHARMACY LTD, King Ken Plaza, Shop No. 2/3 Omeife 3-3, ONITSHA</t>
  </si>
  <si>
    <t>EELD81611685016890228169</t>
  </si>
  <si>
    <t>2023-05-25 12:09:37</t>
  </si>
  <si>
    <t>pharmijosh@gmail.com</t>
  </si>
  <si>
    <t>EFIKA</t>
  </si>
  <si>
    <t>Pill pack pharmacy</t>
  </si>
  <si>
    <t>WOWD6663316850165844</t>
  </si>
  <si>
    <t>2023-05-25 11:39:55</t>
  </si>
  <si>
    <t>glorpetspharma@gmail.com</t>
  </si>
  <si>
    <t>Glorpets Pharmacy</t>
  </si>
  <si>
    <t>PJVO4594116850147958</t>
  </si>
  <si>
    <t>2023-05-25 11:33:30</t>
  </si>
  <si>
    <t>graceerueme@gmail.com</t>
  </si>
  <si>
    <t>OGIDI</t>
  </si>
  <si>
    <t>faith mediplex benin</t>
  </si>
  <si>
    <t>PHARMAGATEWAY/XUUS65851685014410835188</t>
  </si>
  <si>
    <t>2023-05-25 11:28:22</t>
  </si>
  <si>
    <t>obinnahenry86@gmail.com</t>
  </si>
  <si>
    <t xml:space="preserve">AGBAENYI </t>
  </si>
  <si>
    <t xml:space="preserve">OBINNA </t>
  </si>
  <si>
    <t>2023-05-25 11:09:05</t>
  </si>
  <si>
    <t>mkpasipusoroh@gmail.com</t>
  </si>
  <si>
    <t>USOROH</t>
  </si>
  <si>
    <t>MKPASIP</t>
  </si>
  <si>
    <t>IBANGA</t>
  </si>
  <si>
    <t>Esha care Pharmacy</t>
  </si>
  <si>
    <t>2023-05-25 09:55:40</t>
  </si>
  <si>
    <t>belloyusufyunusa225@gmail.com</t>
  </si>
  <si>
    <t xml:space="preserve">AFLAM PHARMACY EMIER YAHAYA ROAD, SOKOTO </t>
  </si>
  <si>
    <t>NXAA32221685008541335221</t>
  </si>
  <si>
    <t>2023-05-25 09:03:38</t>
  </si>
  <si>
    <t>onyii.onyekwe@gmail.com</t>
  </si>
  <si>
    <t xml:space="preserve">NWAMAKA </t>
  </si>
  <si>
    <t xml:space="preserve">Somza Pharmacy </t>
  </si>
  <si>
    <t>PHARMAGATEWAY/SSJH68781685005419208172</t>
  </si>
  <si>
    <t>2023-05-25 04:19:57</t>
  </si>
  <si>
    <t>janedavid4sure@gmail.com</t>
  </si>
  <si>
    <t xml:space="preserve">Ceres pharmacy L.T.D @125 Royce road Owerri Imo State </t>
  </si>
  <si>
    <t>UCKK49141684988398035165</t>
  </si>
  <si>
    <t>2023-05-24 21:02:02</t>
  </si>
  <si>
    <t>nimotadeyemi@gmail.com</t>
  </si>
  <si>
    <t>NIMOT</t>
  </si>
  <si>
    <t>ADESIYAN</t>
  </si>
  <si>
    <t>JUSTRITE PHARMACY, KEMTA, ABEOKUTA, OGUN STATE</t>
  </si>
  <si>
    <t>PHARMAGATEWAY/PDZG24671684962123512197</t>
  </si>
  <si>
    <t>2023-05-24 17:31:22</t>
  </si>
  <si>
    <t>eseosaosemwegie@gmail.com</t>
  </si>
  <si>
    <t>OSEMWEGIE</t>
  </si>
  <si>
    <t xml:space="preserve">Medlife Pharmacy </t>
  </si>
  <si>
    <t>NBDG96461684949483532176</t>
  </si>
  <si>
    <t>2023-05-24 15:42:41</t>
  </si>
  <si>
    <t>perpetualenyaosah@gmail.com</t>
  </si>
  <si>
    <t>ENYAOSAH</t>
  </si>
  <si>
    <t>Calex Pharmacy and Stores opposite campus 1 big gate DELSU Abraka</t>
  </si>
  <si>
    <t>2023-05-24 14:25:27</t>
  </si>
  <si>
    <t>modeltissues@yahoo.com</t>
  </si>
  <si>
    <t>UCHEBO</t>
  </si>
  <si>
    <t>OBIAGELI</t>
  </si>
  <si>
    <t>ANNAMARY</t>
  </si>
  <si>
    <t>COOUTH AWKA</t>
  </si>
  <si>
    <t>QPLL04341684938328504203</t>
  </si>
  <si>
    <t>2023-05-24 13:49:47</t>
  </si>
  <si>
    <t>chiomaodogwu.co@gmail.com</t>
  </si>
  <si>
    <t>ODOGWU</t>
  </si>
  <si>
    <t>CHIBUNDO</t>
  </si>
  <si>
    <t>Parossy pharmacy limited, checking Checking point boundary road,after confidential hotel Maraba</t>
  </si>
  <si>
    <t>PHARMAGATEWAY/MZFL44851684936188438209</t>
  </si>
  <si>
    <t>2023-05-24 13:05:28</t>
  </si>
  <si>
    <t>sonaumahi@gmail.com</t>
  </si>
  <si>
    <t>UMAHI</t>
  </si>
  <si>
    <t>SONAUCHE</t>
  </si>
  <si>
    <t>Esut teaching hospital Enugu</t>
  </si>
  <si>
    <t>2023-05-24 13:00:56</t>
  </si>
  <si>
    <t>cobegor@gmail.com</t>
  </si>
  <si>
    <t>OBEGOR</t>
  </si>
  <si>
    <t>OGHENEKARO</t>
  </si>
  <si>
    <t>No A2 ivie Road The Lord's Marvelous Hostel Abraka</t>
  </si>
  <si>
    <t>LODU39801684933257003237</t>
  </si>
  <si>
    <t>2023-05-24 12:33:08</t>
  </si>
  <si>
    <t>austineamalime@gmail.com</t>
  </si>
  <si>
    <t>AMALIME</t>
  </si>
  <si>
    <t>EJECHI</t>
  </si>
  <si>
    <t>Cashics  Pharmacy 25 Oba Erediawa street Off Ekenwan Road Benin City</t>
  </si>
  <si>
    <t>PHARMAGATEWAY/HHHG26171684931589527161</t>
  </si>
  <si>
    <t>2023-05-24 12:04:03</t>
  </si>
  <si>
    <t>austineodenigbo@gmail.com</t>
  </si>
  <si>
    <t xml:space="preserve">ODENIGBO </t>
  </si>
  <si>
    <t>OBICHUKWU</t>
  </si>
  <si>
    <t>Akwa Ibom</t>
  </si>
  <si>
    <t>CHBY10741684929844399221</t>
  </si>
  <si>
    <t>2023-05-24 11:57:30</t>
  </si>
  <si>
    <t>tomuwem584@gmail.com</t>
  </si>
  <si>
    <t>UWEM</t>
  </si>
  <si>
    <t>GSK (1 Industrial Layout, Ilupeju, Lagos)</t>
  </si>
  <si>
    <t>PHARMAGATEWAY/UXLH27171684929455738222</t>
  </si>
  <si>
    <t>2023-05-24 11:34:24</t>
  </si>
  <si>
    <t>egbokajane@gmail.com</t>
  </si>
  <si>
    <t>EGBOKA</t>
  </si>
  <si>
    <t xml:space="preserve">ZEEPHY pharmaceuticals Ltd
Aparadija Ayetoro Ogun state </t>
  </si>
  <si>
    <t>PHARMAGATEWAY/AKBO97911684928064844207</t>
  </si>
  <si>
    <t>2023-05-24 11:12:54</t>
  </si>
  <si>
    <t>karibobeatrice@gmail.com</t>
  </si>
  <si>
    <t>KARIBO</t>
  </si>
  <si>
    <t xml:space="preserve">BEATRICE </t>
  </si>
  <si>
    <t xml:space="preserve">Abasi-Care Pharmacy </t>
  </si>
  <si>
    <t>PHARMAGATEWAY/ZRPB91951684926775473209</t>
  </si>
  <si>
    <t>2023-05-24 10:18:00</t>
  </si>
  <si>
    <t>stmarisaa@gmail.com</t>
  </si>
  <si>
    <t>OKPALAJI</t>
  </si>
  <si>
    <t>STELLAMARIS</t>
  </si>
  <si>
    <t>A.N Choice Pharmacy, Mowe</t>
  </si>
  <si>
    <t>PHARMAGATEWAY/SMDW21341684923480797222</t>
  </si>
  <si>
    <t>2023-05-24 09:55:06</t>
  </si>
  <si>
    <t>ismailatgz@gmail.com</t>
  </si>
  <si>
    <t>Medisuite Pharmacy ( No 5. Nakasari Eastern Bye Pass Sokoto.</t>
  </si>
  <si>
    <t>PHARMAGATEWAY/FRTV09761684922106797234</t>
  </si>
  <si>
    <t>2023-05-24 09:54:00</t>
  </si>
  <si>
    <t>adimegwujoseph50@gmail.com</t>
  </si>
  <si>
    <t>ADIMEGWU</t>
  </si>
  <si>
    <t>Drugwell pharma and chem company ltd</t>
  </si>
  <si>
    <t>PHARMAGATEWAY/SPQY69791684922041772148</t>
  </si>
  <si>
    <t>2023-05-24 09:33:37</t>
  </si>
  <si>
    <t>orjijoshua54@gmail.com</t>
  </si>
  <si>
    <t>CHIMANCARE PHARMACY</t>
  </si>
  <si>
    <t>LVHT55611684920818287232</t>
  </si>
  <si>
    <t>2023-05-24 09:19:49</t>
  </si>
  <si>
    <t>okoliaugustina@gmail.com</t>
  </si>
  <si>
    <t>EZIGBO</t>
  </si>
  <si>
    <t>OMEREBER</t>
  </si>
  <si>
    <t>Optimum pharmacy and General  merchandise LTD</t>
  </si>
  <si>
    <t>GZDB29461684919989787168</t>
  </si>
  <si>
    <t>2023-05-24 09:09:17</t>
  </si>
  <si>
    <t>obosufuoma@gmail.com</t>
  </si>
  <si>
    <t xml:space="preserve">OBOLO </t>
  </si>
  <si>
    <t xml:space="preserve">UFUOMA </t>
  </si>
  <si>
    <t>PHARMAGATEWAY/BXMV17921684919358582227</t>
  </si>
  <si>
    <t>2023-05-24 06:56:07</t>
  </si>
  <si>
    <t>solnnanna@gmail.com</t>
  </si>
  <si>
    <t>EBURU</t>
  </si>
  <si>
    <t>INYA</t>
  </si>
  <si>
    <t>Mararaba, Karu</t>
  </si>
  <si>
    <t>LSWR36151684911367976169</t>
  </si>
  <si>
    <t>2023-05-24 05:29:52</t>
  </si>
  <si>
    <t>benastanley58@gmail.com</t>
  </si>
  <si>
    <t>BENA</t>
  </si>
  <si>
    <t xml:space="preserve">Abasi -Care Pharmacy </t>
  </si>
  <si>
    <t>PHARMAGATEWAY/SEAQ61491684906193168162</t>
  </si>
  <si>
    <t>2023-05-23 21:57:24</t>
  </si>
  <si>
    <t>musamicah1030@gmail.com</t>
  </si>
  <si>
    <t>Snakebite Treatment and Research Hospital Kaltungo</t>
  </si>
  <si>
    <t>PHARMAGATEWAY/LIBL33251684879044663188</t>
  </si>
  <si>
    <t>2023-05-23 19:20:59</t>
  </si>
  <si>
    <t>musabuibrahim007@gmail.com</t>
  </si>
  <si>
    <t>MUSABU</t>
  </si>
  <si>
    <t xml:space="preserve">Shatara pharmaceuticals and cosmeceuticals </t>
  </si>
  <si>
    <t>QSRE39231684869659760196</t>
  </si>
  <si>
    <t>2023-05-23 17:45:23</t>
  </si>
  <si>
    <t>brunoocha@yahoo.com</t>
  </si>
  <si>
    <t xml:space="preserve">0704 522 7223 </t>
  </si>
  <si>
    <t>ONWUOCHA</t>
  </si>
  <si>
    <t>Digital Pharmacy and Stores Ltd, New Banex Plaza, Wuse 2 Abuja</t>
  </si>
  <si>
    <t>2023-05-23 17:26:50</t>
  </si>
  <si>
    <t>nicikebudu@gmail.com</t>
  </si>
  <si>
    <t>IKEBUDU</t>
  </si>
  <si>
    <t>NZUBE</t>
  </si>
  <si>
    <t>Niveron Pharmacy and Healthcare Ltd</t>
  </si>
  <si>
    <t>2023-05-23 15:33:31</t>
  </si>
  <si>
    <t>somyto2012@gmail.com</t>
  </si>
  <si>
    <t xml:space="preserve">UCHEBO </t>
  </si>
  <si>
    <t xml:space="preserve">SOMTOCHUKWU </t>
  </si>
  <si>
    <t xml:space="preserve">MATTHEW </t>
  </si>
  <si>
    <t xml:space="preserve">Rasbon Pharmacy Awka, Anambra state </t>
  </si>
  <si>
    <t>IJJG25451684856012259174</t>
  </si>
  <si>
    <t>2023-05-23 14:55:00</t>
  </si>
  <si>
    <t>didiediana26@gmail.com</t>
  </si>
  <si>
    <t>HARRY</t>
  </si>
  <si>
    <t>NDIANABASI</t>
  </si>
  <si>
    <t>NTIEDO</t>
  </si>
  <si>
    <t>PHARMAGATEWAY/PUCZ42521684853701704164</t>
  </si>
  <si>
    <t>2023-05-23 13:39:41</t>
  </si>
  <si>
    <t>agozin.i.i.goodway@gmail.com</t>
  </si>
  <si>
    <t xml:space="preserve">AGOZIN </t>
  </si>
  <si>
    <t xml:space="preserve">GOODWAY </t>
  </si>
  <si>
    <t>IDAHOTA IKEKHUAMHEN</t>
  </si>
  <si>
    <t>84, Egbe Isolo Road by NNPC Bus Stop, GB Plaza, Ejigbo, Lagos.</t>
  </si>
  <si>
    <t>PHARMAGATEWAY/NHMI98111684849182574194</t>
  </si>
  <si>
    <t>2023-05-23 13:17:43</t>
  </si>
  <si>
    <t>a.pedrotanro@gmail.com</t>
  </si>
  <si>
    <t xml:space="preserve">TANRO </t>
  </si>
  <si>
    <t xml:space="preserve">AKPOEBI </t>
  </si>
  <si>
    <t xml:space="preserve">PEDRO </t>
  </si>
  <si>
    <t xml:space="preserve">Growing-Hills Pharmacy and Stores, No 72 Jattu Road, Auchi </t>
  </si>
  <si>
    <t>PCHP12201684847863953222</t>
  </si>
  <si>
    <t>2023-05-23 12:39:22</t>
  </si>
  <si>
    <t>pharmkfconoh@gmail.com</t>
  </si>
  <si>
    <t>ONOH</t>
  </si>
  <si>
    <t>CHIKWUO</t>
  </si>
  <si>
    <t>Enugu, Ngwo</t>
  </si>
  <si>
    <t>2023-05-23 12:31:18</t>
  </si>
  <si>
    <t>ekenee94@gmail.com</t>
  </si>
  <si>
    <t xml:space="preserve">EZENWACHINEMELU </t>
  </si>
  <si>
    <t>FRANSEK PHARMACY AND STORES LIMITED  (285 UPPER EKEHUAN ROAD, BENIN CITY)</t>
  </si>
  <si>
    <t>2023-05-23 12:18:51</t>
  </si>
  <si>
    <t>ejidelyndachidimma@gmail.com</t>
  </si>
  <si>
    <t>EJIDE</t>
  </si>
  <si>
    <t>Bichan pharmacy Limited, 14 Amaku  Hospital, Awka.</t>
  </si>
  <si>
    <t>XTQZ10801684844331970134</t>
  </si>
  <si>
    <t>2023-05-23 11:15:49</t>
  </si>
  <si>
    <t>oremeyijacob@gmail.com</t>
  </si>
  <si>
    <t>OREMEYI</t>
  </si>
  <si>
    <t>Kogi State Hospitals Management Board, Lokoja</t>
  </si>
  <si>
    <t>2023-05-23 10:44:43</t>
  </si>
  <si>
    <t>syndelo@yahoo.com</t>
  </si>
  <si>
    <t>Caremeds pharmacy</t>
  </si>
  <si>
    <t>PHARMAGATEWAY/XDYE85701684838683958206</t>
  </si>
  <si>
    <t>2023-05-23 10:33:25</t>
  </si>
  <si>
    <t>katbass76@gmail.com</t>
  </si>
  <si>
    <t>UNOH</t>
  </si>
  <si>
    <t>EWAWANA</t>
  </si>
  <si>
    <t>Corpus Domini pharmaceutical ltd, golf estate junction off peter odili okuru ama Community</t>
  </si>
  <si>
    <t>PHARMAGATEWAY/CBUJ01691684838005660190</t>
  </si>
  <si>
    <t>2023-05-23 10:07:20</t>
  </si>
  <si>
    <t>folakemioladunni@gmail.com</t>
  </si>
  <si>
    <t>FAGBOHUN</t>
  </si>
  <si>
    <t xml:space="preserve">FOLAKEMI </t>
  </si>
  <si>
    <t>NULL</t>
  </si>
  <si>
    <t>PHARMAGATEWAY/MFKJ74121684836440816206</t>
  </si>
  <si>
    <t>2023-05-23 09:03:58</t>
  </si>
  <si>
    <t>ihirihi@yahoo.com</t>
  </si>
  <si>
    <t>EMEH</t>
  </si>
  <si>
    <t>IHEOMA</t>
  </si>
  <si>
    <t>Dorane pharmacy Ltd, 49 woji road rumurolu</t>
  </si>
  <si>
    <t>PHARMAGATEWAY/NAAA31111684832638676172</t>
  </si>
  <si>
    <t>2023-05-23 08:32:26</t>
  </si>
  <si>
    <t>ruthobyrx18@gmail.com</t>
  </si>
  <si>
    <t>MODOZIE</t>
  </si>
  <si>
    <t>UJU</t>
  </si>
  <si>
    <t>Alpha Pharmacy and stores</t>
  </si>
  <si>
    <t>BXHZ58161684830746888162</t>
  </si>
  <si>
    <t>2023-05-23 08:03:42</t>
  </si>
  <si>
    <t>michaelokonkwo92@gmail.com</t>
  </si>
  <si>
    <t>CHINYEM</t>
  </si>
  <si>
    <t xml:space="preserve">Gombike Pharmacy 
KM 179 Old Agbor Road, Obiaruku </t>
  </si>
  <si>
    <t>PHARMAGATEWAY/KWZD94161684829023796228</t>
  </si>
  <si>
    <t>2023-05-23 06:28:44</t>
  </si>
  <si>
    <t>soluwasola@gmail.com</t>
  </si>
  <si>
    <t xml:space="preserve">OLUWASOLA </t>
  </si>
  <si>
    <t xml:space="preserve">ADEDOKUN </t>
  </si>
  <si>
    <t xml:space="preserve">AJIKE PHARMACY SAKI </t>
  </si>
  <si>
    <t>2023-05-22 21:46:23</t>
  </si>
  <si>
    <t>mayorwise84@gmail.com</t>
  </si>
  <si>
    <t xml:space="preserve">MAYOWA </t>
  </si>
  <si>
    <t xml:space="preserve">ADIJAT </t>
  </si>
  <si>
    <t>Growing -Hills Pharmacy and Stores</t>
  </si>
  <si>
    <t>2023-05-22 21:34:46</t>
  </si>
  <si>
    <t>ijeoguchukwuma@yahoo.com</t>
  </si>
  <si>
    <t>IJEOGU</t>
  </si>
  <si>
    <t>GANON PHARMACY AND STORES LIMITED, MAKOGI,  MAGBORO</t>
  </si>
  <si>
    <t>GWAZ96781684791287387222</t>
  </si>
  <si>
    <t>2023-05-22 17:06:00</t>
  </si>
  <si>
    <t>miconypharms@yahoo.com</t>
  </si>
  <si>
    <t>UNIVERSITY OF JOS, JOS.</t>
  </si>
  <si>
    <t>PHARMAGATEWAY/NXWG28491684775162463235</t>
  </si>
  <si>
    <t>2023-05-22 16:47:56</t>
  </si>
  <si>
    <t>murewa298@gmail.com</t>
  </si>
  <si>
    <t>ATOYEBI</t>
  </si>
  <si>
    <t xml:space="preserve">BYDOW PHARMACY </t>
  </si>
  <si>
    <t>2023-05-22 16:33:08</t>
  </si>
  <si>
    <t>ayobamiolamy@gmail.com</t>
  </si>
  <si>
    <t xml:space="preserve">Owogeka Pharmacy and store </t>
  </si>
  <si>
    <t>IIOR06671684773189563177</t>
  </si>
  <si>
    <t>2023-05-22 16:07:10</t>
  </si>
  <si>
    <t>pharmtoye14@gmail.com</t>
  </si>
  <si>
    <t xml:space="preserve">OGUNTOYE </t>
  </si>
  <si>
    <t xml:space="preserve">Global-t Health pharmaceutical </t>
  </si>
  <si>
    <t>IQDB07521684771631609225</t>
  </si>
  <si>
    <t>2023-05-22 14:37:22</t>
  </si>
  <si>
    <t>eduony@yahoo.com</t>
  </si>
  <si>
    <t>UDEGBUNAM</t>
  </si>
  <si>
    <t>NEXGEN HEALTHCARE LTD 
NO 3 HON. NYEMIKE ODUAH STREET, AKWUOFOR, ASABA</t>
  </si>
  <si>
    <t>PHARMAGATEWAY/HNMM62591684766242797240</t>
  </si>
  <si>
    <t>2023-05-22 14:25:00</t>
  </si>
  <si>
    <t>euniceajiboye2019@gmail.com</t>
  </si>
  <si>
    <t>AJIBOYE</t>
  </si>
  <si>
    <t>AJIB PHARMACY LAFENWA JUNCTION LAFENWA- ITELE ROAD ADO- ODO</t>
  </si>
  <si>
    <t>PHARMAGATEWAY/SCVK03551684765501490257</t>
  </si>
  <si>
    <t>2023-05-22 12:02:17</t>
  </si>
  <si>
    <t>apantakuss2@gmail.com</t>
  </si>
  <si>
    <t>+234 906 496 9277</t>
  </si>
  <si>
    <t xml:space="preserve">APANTAKU </t>
  </si>
  <si>
    <t xml:space="preserve">OLUWASEUN </t>
  </si>
  <si>
    <t>Realzionhealth b&amp;t pharmaceutical oke Yidi, Owode</t>
  </si>
  <si>
    <t>2023-05-22 10:25:31</t>
  </si>
  <si>
    <t>jovanskd@yahoo.com</t>
  </si>
  <si>
    <t>JONAS</t>
  </si>
  <si>
    <t xml:space="preserve">16, GOODWILL STREET, OFF COLLEGE ROAD, BENIN CITY </t>
  </si>
  <si>
    <t>CYPR05971684751132439235</t>
  </si>
  <si>
    <t>2023-05-22 10:18:56</t>
  </si>
  <si>
    <t>osasikhile@gmail.com</t>
  </si>
  <si>
    <t>IKHILE</t>
  </si>
  <si>
    <t>OSATOHAMHEN</t>
  </si>
  <si>
    <t>Medrite Pharmacy</t>
  </si>
  <si>
    <t>XXGT63121684750736780205</t>
  </si>
  <si>
    <t>2023-05-22 10:11:39</t>
  </si>
  <si>
    <t>sbyere@gmail.com</t>
  </si>
  <si>
    <t>YERE</t>
  </si>
  <si>
    <t>BEGOTTEN</t>
  </si>
  <si>
    <t>FSPE30021684750300343155</t>
  </si>
  <si>
    <t>2023-05-22 09:47:40</t>
  </si>
  <si>
    <t>emmaabuka@ymail.com</t>
  </si>
  <si>
    <t>ENEMOR</t>
  </si>
  <si>
    <t>Medsafe</t>
  </si>
  <si>
    <t>PHARMAGATEWAY/IKPX76691684748860962174</t>
  </si>
  <si>
    <t>2023-05-22 09:04:05</t>
  </si>
  <si>
    <t>orehade@gmail.com</t>
  </si>
  <si>
    <t xml:space="preserve">ADESANYA </t>
  </si>
  <si>
    <t xml:space="preserve">OREOLUWA </t>
  </si>
  <si>
    <t>NNPC MEDICAL SERVICES LIMITED, MOSIMI, OGUN STATE</t>
  </si>
  <si>
    <t>PHARMAGATEWAY/YEYI68331684746246510212</t>
  </si>
  <si>
    <t>2023-05-22 08:44:56</t>
  </si>
  <si>
    <t>ayodejiadekola65@gmail.com</t>
  </si>
  <si>
    <t>NNPC Medical Services Limited Shagamu</t>
  </si>
  <si>
    <t>PHARMAGATEWAY/EKUB66731684745096865165</t>
  </si>
  <si>
    <t>2023-05-22 07:45:26</t>
  </si>
  <si>
    <t>idrispada@yahoo.com</t>
  </si>
  <si>
    <t xml:space="preserve">PADA </t>
  </si>
  <si>
    <t xml:space="preserve">IDRIS </t>
  </si>
  <si>
    <t xml:space="preserve">DINGAU </t>
  </si>
  <si>
    <t xml:space="preserve">Guild Pharma Nig Ltd </t>
  </si>
  <si>
    <t>2023-05-22 02:43:57</t>
  </si>
  <si>
    <t>pharmusman5@gmail.com</t>
  </si>
  <si>
    <t>2023-05-20 20:21:29</t>
  </si>
  <si>
    <t>anileonard7@gmail.com</t>
  </si>
  <si>
    <t xml:space="preserve">ANI </t>
  </si>
  <si>
    <t xml:space="preserve">LEONARD </t>
  </si>
  <si>
    <t>ANIAGBAOSOGU</t>
  </si>
  <si>
    <t xml:space="preserve">Freeview  Pharmacy  Ltd, 101 MCC Road  Calabar </t>
  </si>
  <si>
    <t>IWIL00241684614089991201</t>
  </si>
  <si>
    <t>2023-05-20 17:07:48</t>
  </si>
  <si>
    <t>okposom@gmail.com</t>
  </si>
  <si>
    <t>0816 363 9756</t>
  </si>
  <si>
    <t>OKPOSO</t>
  </si>
  <si>
    <t>J-Miguel pharmacy and stores ltd, etche</t>
  </si>
  <si>
    <t>PHARMAGATEWAY/AYYJ80001684602469882222</t>
  </si>
  <si>
    <t>2023-05-20 16:57:14</t>
  </si>
  <si>
    <t>aminasaad86@gmail.com</t>
  </si>
  <si>
    <t>AMINA SA’AD</t>
  </si>
  <si>
    <t>NUWAIRAH</t>
  </si>
  <si>
    <t>Nuwairah Pharmacy Ltd</t>
  </si>
  <si>
    <t>2023-05-20 13:13:59</t>
  </si>
  <si>
    <t>ariyibibusuyi@yahoo.com</t>
  </si>
  <si>
    <t>ARIYIBI</t>
  </si>
  <si>
    <t>BUSUYI</t>
  </si>
  <si>
    <t>13,Akute Road,Ajuwon,Ogun state</t>
  </si>
  <si>
    <t>PHARMAGATEWAY/AYFZ81561684588440479214</t>
  </si>
  <si>
    <t>2023-05-20 08:08:58</t>
  </si>
  <si>
    <t>senatorchineduokpaga@gmail.com</t>
  </si>
  <si>
    <t>OKPAGA</t>
  </si>
  <si>
    <t xml:space="preserve">WILFRED </t>
  </si>
  <si>
    <t>Opposite local government headquarter Ezzamgbo,ohaukwu L.G.A</t>
  </si>
  <si>
    <t>PHARMAGATEWAY/GGLG47181684570139009219</t>
  </si>
  <si>
    <t>2023-05-20 07:38:07</t>
  </si>
  <si>
    <t>nelson.osasere@yahoo.com</t>
  </si>
  <si>
    <t xml:space="preserve">OMORUYI </t>
  </si>
  <si>
    <t xml:space="preserve">NELSON </t>
  </si>
  <si>
    <t xml:space="preserve">OSASERE </t>
  </si>
  <si>
    <t xml:space="preserve">71, upper sakponba road Benin City </t>
  </si>
  <si>
    <t>2023-05-20 06:54:36</t>
  </si>
  <si>
    <t>nwabuezeb95@gmail.com</t>
  </si>
  <si>
    <t xml:space="preserve">BENEDICT </t>
  </si>
  <si>
    <t>MDS Logistics, Number 27 Oba market road Edo,Benin city.</t>
  </si>
  <si>
    <t>GYXR32411684565676805242</t>
  </si>
  <si>
    <t>2023-05-19 20:32:04</t>
  </si>
  <si>
    <t>walmax002@yahoo.com</t>
  </si>
  <si>
    <t>AKINTERIWA</t>
  </si>
  <si>
    <t xml:space="preserve">FELICIA </t>
  </si>
  <si>
    <t>MOJIBOLA</t>
  </si>
  <si>
    <t>B &amp; B Pharmacy - Ondo</t>
  </si>
  <si>
    <t>2023-05-19 16:58:50</t>
  </si>
  <si>
    <t>iyaboday@gmail.com</t>
  </si>
  <si>
    <t>EVERMED PHARMACY NIGERIA  LIMITED</t>
  </si>
  <si>
    <t>PHARMAGATEWAY/CFPX10851684515531399217</t>
  </si>
  <si>
    <t>2023-05-19 15:35:49</t>
  </si>
  <si>
    <t>machuks4u@gmail.com</t>
  </si>
  <si>
    <t>CHUKWUDOZIE</t>
  </si>
  <si>
    <t xml:space="preserve">Ultimate care pharmacy,Area A world bank by dream land </t>
  </si>
  <si>
    <t>2023-05-19 15:08:28</t>
  </si>
  <si>
    <t>deglodeglo6@gmail.com</t>
  </si>
  <si>
    <t>SUBULOYE</t>
  </si>
  <si>
    <t>Secured Health Pharmacy,7up bus stop, beside Monatan central Hospital</t>
  </si>
  <si>
    <t>HXER1067516845089083</t>
  </si>
  <si>
    <t>2023-05-19 14:25:50</t>
  </si>
  <si>
    <t>moniquegina@gmail.com</t>
  </si>
  <si>
    <t xml:space="preserve">MONICA </t>
  </si>
  <si>
    <t xml:space="preserve">VIRGINIA EDUGWU </t>
  </si>
  <si>
    <t>FANAB PHARMACY, Dutse Sokale Abuja</t>
  </si>
  <si>
    <t>LCGD9583416845063505</t>
  </si>
  <si>
    <t>2023-05-19 14:23:26</t>
  </si>
  <si>
    <t>ugwucamilus515@gmail.com</t>
  </si>
  <si>
    <t>CAMILUS</t>
  </si>
  <si>
    <t>CHIJINDU</t>
  </si>
  <si>
    <t>NWAOBA PHARMACEUTICALS, 
OZUBULU STREET, MISELEMS, FEGGE</t>
  </si>
  <si>
    <t>UBYW61121684506207336213</t>
  </si>
  <si>
    <t>2023-05-19 13:46:15</t>
  </si>
  <si>
    <t>janeadunni@gmail.com</t>
  </si>
  <si>
    <t>ADURAGBEMI</t>
  </si>
  <si>
    <t>Ifee Healthcare Services Ltd
9 Ojuelegba Street, Dalemo-Alakuko, Ota, Ogun State</t>
  </si>
  <si>
    <t>PHARMAGATEWAY/FKYR39831684503976694239</t>
  </si>
  <si>
    <t>2023-05-19 12:29:03</t>
  </si>
  <si>
    <t>mbuksifon@yahoo.com</t>
  </si>
  <si>
    <t>MBUK</t>
  </si>
  <si>
    <t>SIFON</t>
  </si>
  <si>
    <t>NKAIMAHA</t>
  </si>
  <si>
    <t xml:space="preserve">G&amp;I Pharmacy </t>
  </si>
  <si>
    <t>2023-05-19 12:02:21</t>
  </si>
  <si>
    <t>ikiogha94@gmail.com</t>
  </si>
  <si>
    <t xml:space="preserve">IKIOGHA </t>
  </si>
  <si>
    <t xml:space="preserve">NATEINYAM </t>
  </si>
  <si>
    <t xml:space="preserve">GIREDAGUO </t>
  </si>
  <si>
    <t>Mary- Martha Hospital ( chief Tom Egbuwoku Road, Emede,Isoko South, Delta state )</t>
  </si>
  <si>
    <t>JWZM56631684497743105233</t>
  </si>
  <si>
    <t>2023-05-19 12:00:00</t>
  </si>
  <si>
    <t>chibekpharm@yahoo.com</t>
  </si>
  <si>
    <t>OKEAFOR</t>
  </si>
  <si>
    <t>BENAIAH</t>
  </si>
  <si>
    <t>Chibek pharmacy and variety stores
108 Orlu road, Akwakuma
 Owerri</t>
  </si>
  <si>
    <t>2023-05-19 11:45:36</t>
  </si>
  <si>
    <t>oliemenmartins3@gmail.com</t>
  </si>
  <si>
    <t>08083226669@</t>
  </si>
  <si>
    <t>AMASUEBA</t>
  </si>
  <si>
    <t>OLIEMEN</t>
  </si>
  <si>
    <t>Ekatani pharmaceuticals limited. Along Federal Medical centre, Ovom, Yenagoa Bayelsa State.</t>
  </si>
  <si>
    <t>QNBP21401684496737107241</t>
  </si>
  <si>
    <t>2023-05-19 10:28:53</t>
  </si>
  <si>
    <t>corneliusnwafor@gmail.com</t>
  </si>
  <si>
    <t xml:space="preserve">NWAFOR </t>
  </si>
  <si>
    <t>Nnewi</t>
  </si>
  <si>
    <t>PHARMAGATEWAY/LGJZ18991684492134436164</t>
  </si>
  <si>
    <t>2023-05-19 10:27:59</t>
  </si>
  <si>
    <t>pharmjosy2016@gmail.com</t>
  </si>
  <si>
    <t>ORENYIA</t>
  </si>
  <si>
    <t>Okwy med Pharmacy.
44 Agbo Igbala bus stop malogun oke aro road Ogun state.</t>
  </si>
  <si>
    <t>2023-05-19 10:09:34</t>
  </si>
  <si>
    <t>ezeogu115@gmail.com</t>
  </si>
  <si>
    <t xml:space="preserve">EZEKIEL </t>
  </si>
  <si>
    <t>OGUNWUYI</t>
  </si>
  <si>
    <t xml:space="preserve">Precypharm Limited
120, upper Gaa-Akanbi Road Ilorin, </t>
  </si>
  <si>
    <t>NAGZ18771684490974929175</t>
  </si>
  <si>
    <t>2023-05-19 08:06:00</t>
  </si>
  <si>
    <t>daraunwanaikpatt@gmail.com</t>
  </si>
  <si>
    <t>IKPATT</t>
  </si>
  <si>
    <t>DARA</t>
  </si>
  <si>
    <t>Amela Pharmacy, Oron road</t>
  </si>
  <si>
    <t>UPJH63861684483561150196</t>
  </si>
  <si>
    <t>2023-05-18 18:14:30</t>
  </si>
  <si>
    <t>lauraadanne@gmail.com</t>
  </si>
  <si>
    <t>AMORHA</t>
  </si>
  <si>
    <t>ADANNE</t>
  </si>
  <si>
    <t>ONYEDIKACHI</t>
  </si>
  <si>
    <t>Next Pharmacy Awka</t>
  </si>
  <si>
    <t>PHARMAGATEWAY/CITB18711684433671264202</t>
  </si>
  <si>
    <t>2023-05-18 17:15:00</t>
  </si>
  <si>
    <t>igboanusiemeka@gmail.com</t>
  </si>
  <si>
    <t>IGBOANUSI</t>
  </si>
  <si>
    <t>CLAUDIUS</t>
  </si>
  <si>
    <t xml:space="preserve">Blueseal Pharmacy, 46 Saka Tinubu street, Victoria Island,Lagos </t>
  </si>
  <si>
    <t>2023-05-18 16:48:05</t>
  </si>
  <si>
    <t>chidiebere.esther11@gmail.com</t>
  </si>
  <si>
    <t>NWAGBO</t>
  </si>
  <si>
    <t>Choice Chukwukadibia Pharmaceutical Nigeria LTD</t>
  </si>
  <si>
    <t>PHARMAGATEWAY/FQNY05341684428486053212</t>
  </si>
  <si>
    <t>2023-05-18 16:45:38</t>
  </si>
  <si>
    <t>ikepreston@gmail.com</t>
  </si>
  <si>
    <t>PRESTON</t>
  </si>
  <si>
    <t>IBANGHA</t>
  </si>
  <si>
    <t>General Hospital Ogoja</t>
  </si>
  <si>
    <t>NFOJ15641684428338867226</t>
  </si>
  <si>
    <t>2023-05-18 15:12:17</t>
  </si>
  <si>
    <t>maryc1442000@yahoo.com</t>
  </si>
  <si>
    <t>G &amp; I Pharmacy, 9 Big Qua town road, Calabar</t>
  </si>
  <si>
    <t>2023-05-18 13:54:30</t>
  </si>
  <si>
    <t>aloefunakosiso@gmail.com</t>
  </si>
  <si>
    <t>ALOEFUNA</t>
  </si>
  <si>
    <t>KOSISOCHUKWU</t>
  </si>
  <si>
    <t>ISREAL</t>
  </si>
  <si>
    <t>ALOEFUNA PHARMACEUTICALS
NO.11 OKIJA STREET, AWADA, OBOSI</t>
  </si>
  <si>
    <t>RWEK78211684418070808237</t>
  </si>
  <si>
    <t>2023-05-18 13:47:59</t>
  </si>
  <si>
    <t>mukorolilan@gmail.com</t>
  </si>
  <si>
    <t>MUKORO</t>
  </si>
  <si>
    <t>UTOWERE</t>
  </si>
  <si>
    <t>EKEHUAN  BENIN CITY
174 UPPER EKEHUAN ROAD,BENIN CITY EDO STATE</t>
  </si>
  <si>
    <t>EYCA78111684417679790211</t>
  </si>
  <si>
    <t>2023-05-18 13:38:33</t>
  </si>
  <si>
    <t>patience.osadebe@unn.edu.ng</t>
  </si>
  <si>
    <t>OSADEBE</t>
  </si>
  <si>
    <t>OGOAMAKA</t>
  </si>
  <si>
    <t>XNBC06551684417114109164</t>
  </si>
  <si>
    <t>2023-05-18 11:41:28</t>
  </si>
  <si>
    <t>brightonweke@gmail.com</t>
  </si>
  <si>
    <t>Kadac pharmacy.</t>
  </si>
  <si>
    <t>PHARMAGATEWAY/WLPC50561684410089686177</t>
  </si>
  <si>
    <t>2023-05-18 11:21:10</t>
  </si>
  <si>
    <t>nwokolomichael71@gmail.com</t>
  </si>
  <si>
    <t>+2348034045871</t>
  </si>
  <si>
    <t>NWOKOLO</t>
  </si>
  <si>
    <t>AGBASIANYA</t>
  </si>
  <si>
    <t>2023-05-18 10:46:07</t>
  </si>
  <si>
    <t>fwangsfy@gmail.com</t>
  </si>
  <si>
    <t>FWANGSHAK</t>
  </si>
  <si>
    <t>UcheGod Saving Pharmacy and Stores LTD
No: 41 Hammaruwa way Jalingo, Taraba state</t>
  </si>
  <si>
    <t>SVMO86481684406768089186</t>
  </si>
  <si>
    <t>2023-05-18 10:30:22</t>
  </si>
  <si>
    <t>lafespharmacy@yahoo.com</t>
  </si>
  <si>
    <t>+2348037430071</t>
  </si>
  <si>
    <t xml:space="preserve">EJIEKPE </t>
  </si>
  <si>
    <t xml:space="preserve">NWABUEZE </t>
  </si>
  <si>
    <t>Lafes Pharmacy Ltd. 71 Chime Avenue New Haven Enugu.</t>
  </si>
  <si>
    <t>2023-05-18 09:50:14</t>
  </si>
  <si>
    <t>mikhaels.dozy@gmail.com</t>
  </si>
  <si>
    <t>+2348026850148</t>
  </si>
  <si>
    <t>NZEKWE</t>
  </si>
  <si>
    <t xml:space="preserve">No 2 Adewale Adegbite Avenue, Baruwa Extension, Ipaja </t>
  </si>
  <si>
    <t>PHARMAGATEWAY/ZBPX69831684403414877224</t>
  </si>
  <si>
    <t>2023-05-18 05:49:20</t>
  </si>
  <si>
    <t>su.uzodinma@unizik.edu.ng</t>
  </si>
  <si>
    <t xml:space="preserve">NNAMDI AZIKIWE UNIVERSITY, AWKA </t>
  </si>
  <si>
    <t>PHARMAGATEWAY/TKJW56761684388960790229</t>
  </si>
  <si>
    <t>2023-05-17 16:03:06</t>
  </si>
  <si>
    <t>eyitayooniyide@gmail.com</t>
  </si>
  <si>
    <t>ONIYIDE</t>
  </si>
  <si>
    <t>CEK Pharmacy 
10, ogunleti street ojota Lagos</t>
  </si>
  <si>
    <t>2023-05-17 14:57:47</t>
  </si>
  <si>
    <t>deborahamadi007@yahoo.com</t>
  </si>
  <si>
    <t xml:space="preserve">AMADI </t>
  </si>
  <si>
    <t xml:space="preserve">OLUCHI </t>
  </si>
  <si>
    <t xml:space="preserve">Mekvik Pharmacy </t>
  </si>
  <si>
    <t>DHKZ85461684335468037214</t>
  </si>
  <si>
    <t>2023-05-17 13:42:11</t>
  </si>
  <si>
    <t>pretek25@gmail.com</t>
  </si>
  <si>
    <t xml:space="preserve">GERMANY </t>
  </si>
  <si>
    <t xml:space="preserve">WOYIN-EMI </t>
  </si>
  <si>
    <t>PHARMAGATEWAY/UOQV58461684330932063234</t>
  </si>
  <si>
    <t>2023-05-17 12:02:22</t>
  </si>
  <si>
    <t>chiamakagu@gmail.com</t>
  </si>
  <si>
    <t>Jacmed</t>
  </si>
  <si>
    <t>DGHQ2490216843249429</t>
  </si>
  <si>
    <t>2023-05-17 11:55:23</t>
  </si>
  <si>
    <t>joyrotimitaiye@yahoo.com</t>
  </si>
  <si>
    <t>AREMU</t>
  </si>
  <si>
    <t>PHARMAGATEWAY/QNYG76501684324523951215</t>
  </si>
  <si>
    <t>2023-05-17 11:44:27</t>
  </si>
  <si>
    <t>aitumadaniel@gmail.com</t>
  </si>
  <si>
    <t>AITUMA</t>
  </si>
  <si>
    <t>EFOSA</t>
  </si>
  <si>
    <t>DAN</t>
  </si>
  <si>
    <t>Ehimike pharmacy, siluko road.</t>
  </si>
  <si>
    <t>2023-05-17 11:35:19</t>
  </si>
  <si>
    <t>yoromribom@yahoo.com</t>
  </si>
  <si>
    <t>YOROM</t>
  </si>
  <si>
    <t>RIBOM</t>
  </si>
  <si>
    <t>Gethsemane pharmacy ltd 58 ekerekama ama, opposite okrika lga secretariat okrika</t>
  </si>
  <si>
    <t>IBEC30471684323319701251</t>
  </si>
  <si>
    <t>2023-05-17 11:32:09</t>
  </si>
  <si>
    <t>divinelifegate@gmail.com</t>
  </si>
  <si>
    <t xml:space="preserve">UWUIGBE </t>
  </si>
  <si>
    <t xml:space="preserve">OSEMWENGIE </t>
  </si>
  <si>
    <t xml:space="preserve">29 Aideyan Street, Off Ihama Road, GRA, Benin City, Edo State. </t>
  </si>
  <si>
    <t>NROT55341684323130077162</t>
  </si>
  <si>
    <t>2023-05-17 11:22:02</t>
  </si>
  <si>
    <t>pharmngoziajidue@gmail.com</t>
  </si>
  <si>
    <t>OLIVEMEDICS PHARMACY AND STORES LTD</t>
  </si>
  <si>
    <t>2023-05-17 11:15:35</t>
  </si>
  <si>
    <t>idoro46@gmail.com</t>
  </si>
  <si>
    <t>IDORO</t>
  </si>
  <si>
    <t xml:space="preserve">AKPOROGHENE </t>
  </si>
  <si>
    <t xml:space="preserve">DLG Pharmacy </t>
  </si>
  <si>
    <t>PHARMAGATEWAY/CDLM14031684322136654167</t>
  </si>
  <si>
    <t>2023-05-17 11:02:10</t>
  </si>
  <si>
    <t>amakaagatha2432@gmail.com</t>
  </si>
  <si>
    <t>Donox_C_ Pharmacy Limited
230 Aba Owerri Road, Aba.</t>
  </si>
  <si>
    <t>UNAW6163316843213307</t>
  </si>
  <si>
    <t>2023-05-17 09:45:33</t>
  </si>
  <si>
    <t>comstevo@yahoo.com</t>
  </si>
  <si>
    <t>OJEI</t>
  </si>
  <si>
    <t>Tonia &amp; Steve Nigeria Limited
Ibusa, Delta State</t>
  </si>
  <si>
    <t>XOZQ90641684316734398169</t>
  </si>
  <si>
    <t>2023-05-17 09:23:57</t>
  </si>
  <si>
    <t>samueliyen10@gmail.com</t>
  </si>
  <si>
    <t>IYEN</t>
  </si>
  <si>
    <t>Veris Ville Pharmacy, 190, Uselu Lagos Road, Benin.</t>
  </si>
  <si>
    <t>PHARMAGATEWAY/VDHB63771684315438537186</t>
  </si>
  <si>
    <t>2023-05-17 09:13:22</t>
  </si>
  <si>
    <t>jeweldamsy@gmail.com</t>
  </si>
  <si>
    <t>6 INIKPI STREET HIGH LEVEL MAKURDI BENUE STATE.</t>
  </si>
  <si>
    <t>PHARMAGATEWAY/SODM45631684314803449206</t>
  </si>
  <si>
    <t>2023-05-17 08:55:54</t>
  </si>
  <si>
    <t>helenodigwe@gmail.com</t>
  </si>
  <si>
    <t>ODIGWE</t>
  </si>
  <si>
    <t xml:space="preserve">ADAEZE </t>
  </si>
  <si>
    <t>D-Glopa pharmacy no 112 Maryam Babangida way Asaba</t>
  </si>
  <si>
    <t>ZUUQ37661684313754729169</t>
  </si>
  <si>
    <t>2023-05-17 08:35:45</t>
  </si>
  <si>
    <t>ezinwachinwe360@gmail.com</t>
  </si>
  <si>
    <t>EZINWA</t>
  </si>
  <si>
    <t>BC Pharmacy Limited , Umunyeali Community Secondary school Mbieri, Mbaitoli, Imo State</t>
  </si>
  <si>
    <t>EIBO64121684312545935234</t>
  </si>
  <si>
    <t>2023-05-17 05:00:47</t>
  </si>
  <si>
    <t>ayodeji.pharm@yahoo.com</t>
  </si>
  <si>
    <t xml:space="preserve">08032273917 </t>
  </si>
  <si>
    <t xml:space="preserve">HIDAYAH </t>
  </si>
  <si>
    <t>YCVY60551684299648586161</t>
  </si>
  <si>
    <t>2023-05-17 02:26:54</t>
  </si>
  <si>
    <t>aeylad@gmail.com</t>
  </si>
  <si>
    <t>LADESUYI</t>
  </si>
  <si>
    <t>Yinkalad Pharmacy, Ajinawo Bus stop, Magboro, Ogun State</t>
  </si>
  <si>
    <t>2023-05-16 19:10:44</t>
  </si>
  <si>
    <t>eseoghenekayode@yahoo.com</t>
  </si>
  <si>
    <t>Drug Direct Pharmacy</t>
  </si>
  <si>
    <t>PHARMAGATEWAY/LZNL32111684264245649218</t>
  </si>
  <si>
    <t>2023-05-16 16:15:20</t>
  </si>
  <si>
    <t>johngoldefe2@gmail.com</t>
  </si>
  <si>
    <t xml:space="preserve">ORHERUATA </t>
  </si>
  <si>
    <t>EFE</t>
  </si>
  <si>
    <t xml:space="preserve">JOHNGOLD </t>
  </si>
  <si>
    <t xml:space="preserve">ACE GOLD PHARMACY.  
90 MARKET  ROAD UGHELLI </t>
  </si>
  <si>
    <t>LHRI29801684253721547226</t>
  </si>
  <si>
    <t>2023-05-16 14:19:19</t>
  </si>
  <si>
    <t>okoroihuomaugochi@gmail.com</t>
  </si>
  <si>
    <t>IHUOMA</t>
  </si>
  <si>
    <t>Healthy Place Pharmacy and Stores, Goldie, Calabar</t>
  </si>
  <si>
    <t>CMMB84521684246760131204</t>
  </si>
  <si>
    <t>2023-05-16 10:39:13</t>
  </si>
  <si>
    <t>nosiconcerns@gmail.com</t>
  </si>
  <si>
    <t>ORIAKHI</t>
  </si>
  <si>
    <t>OSAMWONYI</t>
  </si>
  <si>
    <t>Nosi Concerns Pharmacy LTD.
213, Ugbowo Lagos Road
Benin city</t>
  </si>
  <si>
    <t>2023-05-16 10:05:17</t>
  </si>
  <si>
    <t>pharmacistakem@gmail.com</t>
  </si>
  <si>
    <t>AKEM</t>
  </si>
  <si>
    <t>AFA</t>
  </si>
  <si>
    <t>AVA</t>
  </si>
  <si>
    <t>Garki Hospital Abuja</t>
  </si>
  <si>
    <t>PHARMAGATEWAY/PFSN70981684231518254209</t>
  </si>
  <si>
    <t>2023-05-16 09:44:34</t>
  </si>
  <si>
    <t>mhismail10@gmail.com</t>
  </si>
  <si>
    <t xml:space="preserve">HADIYYA </t>
  </si>
  <si>
    <t xml:space="preserve">Bauchi </t>
  </si>
  <si>
    <t>LXRH02081684230275090176</t>
  </si>
  <si>
    <t>2023-05-16 03:48:03</t>
  </si>
  <si>
    <t>sylvesterekeoma@gmail.com</t>
  </si>
  <si>
    <t>EKEOMA</t>
  </si>
  <si>
    <t>SYLVESTER</t>
  </si>
  <si>
    <t>Reliance Family Clinic,  113 Hakeem Dickson Link Road, Lekki Phase1</t>
  </si>
  <si>
    <t>GUFF11131684208884432239</t>
  </si>
  <si>
    <t>2023-05-15 17:57:49</t>
  </si>
  <si>
    <t>judy.chy10@gmail.com</t>
  </si>
  <si>
    <t xml:space="preserve">ANOKWUTE </t>
  </si>
  <si>
    <t xml:space="preserve">CHINENYENWA </t>
  </si>
  <si>
    <t>Activa Pharmacy &amp; Stores Limited ( 51B Otokutu Road, Otokutu Town in Ughelli South Local Government Area).</t>
  </si>
  <si>
    <t>AVLP01761684173470388207</t>
  </si>
  <si>
    <t>2023-05-15 15:51:35</t>
  </si>
  <si>
    <t>dosuagwu18@gmail.com</t>
  </si>
  <si>
    <t>OSUAGWU</t>
  </si>
  <si>
    <t>ONWUKWE</t>
  </si>
  <si>
    <t>Living Word Mission Hospital , 
5-7, Umuocham Road, Abayi, Aba , Abia State.</t>
  </si>
  <si>
    <t>LKIJ05961684165896447243</t>
  </si>
  <si>
    <t>2023-05-15 14:11:00</t>
  </si>
  <si>
    <t>babawaledeborah@outlook.com</t>
  </si>
  <si>
    <t xml:space="preserve">BABAWALE </t>
  </si>
  <si>
    <t>HAGIOS PHARMACY (7, BRENTFIELD AVENUE OKE-AFA MAGBORO OFF LAGOS-IBADAN EXPRESS WAY, OGUN STATE)</t>
  </si>
  <si>
    <t>2023-05-15 14:05:14</t>
  </si>
  <si>
    <t>pharmbenogbonna@gmail.com</t>
  </si>
  <si>
    <t>Divinewill Pharmaceutical Limited</t>
  </si>
  <si>
    <t>VVTX19311684159515376223</t>
  </si>
  <si>
    <t>2023-05-15 13:51:35</t>
  </si>
  <si>
    <t>layefa93@gmail.com</t>
  </si>
  <si>
    <t xml:space="preserve">WILLIAMS </t>
  </si>
  <si>
    <t xml:space="preserve">AYEBALAYEFA </t>
  </si>
  <si>
    <t xml:space="preserve">ASA pharmacy </t>
  </si>
  <si>
    <t>PHARMAGATEWAY/LREY89011684158696631190</t>
  </si>
  <si>
    <t>2023-05-15 13:09:32</t>
  </si>
  <si>
    <t>arival4me@yahoo.com</t>
  </si>
  <si>
    <t xml:space="preserve">ANANGBA </t>
  </si>
  <si>
    <t>No.1, Aliyu Gusau Road opposite immigration command staff College,Old Airport area, sokoto.</t>
  </si>
  <si>
    <t>DPPN06671684156173180235</t>
  </si>
  <si>
    <t>2023-05-15 08:56:52</t>
  </si>
  <si>
    <t>medicartpharm@gmail.com</t>
  </si>
  <si>
    <t>OJEJE</t>
  </si>
  <si>
    <t>AMIN</t>
  </si>
  <si>
    <t>Medicart Pharmacy No.6 Saliu Ibrahim Street GRA,Lokoja</t>
  </si>
  <si>
    <t>PHARMAGATEWAY/BVOV66851684141012625192</t>
  </si>
  <si>
    <t>2023-05-15 08:32:35</t>
  </si>
  <si>
    <t>adesuyitumininu@gmail.com</t>
  </si>
  <si>
    <t>ADESUYI</t>
  </si>
  <si>
    <t>TUMININU</t>
  </si>
  <si>
    <t>IDAYAT</t>
  </si>
  <si>
    <t>7 otunubi street odo ona elewe orita challenge oyo state</t>
  </si>
  <si>
    <t>LWXS20791684139555896209</t>
  </si>
  <si>
    <t>2023-05-14 22:27:38</t>
  </si>
  <si>
    <t>kristyaijay@yahoo.com</t>
  </si>
  <si>
    <t>OKWESILEZE</t>
  </si>
  <si>
    <t>CHRISTINE</t>
  </si>
  <si>
    <t>UNIVERSITY OF CALABAR TEACHING HOSPITAL, CALABAR.</t>
  </si>
  <si>
    <t>PHARMAGATEWAY/QIFK98841684103259062139</t>
  </si>
  <si>
    <t>2023-05-14 22:20:56</t>
  </si>
  <si>
    <t>pharmchike@yahoo.com</t>
  </si>
  <si>
    <t>NCHEKWUBE</t>
  </si>
  <si>
    <t>PHARMAGATEWAY/UQWS58841684102856914159</t>
  </si>
  <si>
    <t>2023-05-14 21:55:47</t>
  </si>
  <si>
    <t>xtopharm@gmail.com</t>
  </si>
  <si>
    <t xml:space="preserve">OKERULU </t>
  </si>
  <si>
    <t xml:space="preserve">Benediction pharmacy owerri </t>
  </si>
  <si>
    <t>PHARMAGATEWAY/AONX54431684101347944171</t>
  </si>
  <si>
    <t>2023-05-14 21:20:24</t>
  </si>
  <si>
    <t>nwankwoebuka080@gmail.com</t>
  </si>
  <si>
    <t>Heavens Dew Pharmacy, 26/28 Nya Ranch road, GRA Onitsha</t>
  </si>
  <si>
    <t>GCXP49511684099225528216</t>
  </si>
  <si>
    <t>2023-05-14 20:43:24</t>
  </si>
  <si>
    <t>jojutolu@gmail.com</t>
  </si>
  <si>
    <t>OYAJOJU</t>
  </si>
  <si>
    <t>GOD'S GLORY PHARMACEUTICALS, EAST WEST ROAD, PORTHARCOURT</t>
  </si>
  <si>
    <t>PHARMAGATEWAY/PQGD53961684097005002165</t>
  </si>
  <si>
    <t>2023-05-14 16:13:29</t>
  </si>
  <si>
    <t>fndubuisi51@gmail.com</t>
  </si>
  <si>
    <t>Poco 2 pharmaceutical ltd</t>
  </si>
  <si>
    <t>KZUJ28911684080809758229</t>
  </si>
  <si>
    <t>2023-05-14 12:02:07</t>
  </si>
  <si>
    <t>olokedetunde@gmail.com</t>
  </si>
  <si>
    <t xml:space="preserve">OLOKEDE </t>
  </si>
  <si>
    <t xml:space="preserve">TUNDE </t>
  </si>
  <si>
    <t xml:space="preserve">Drugchapters Pharmacy Abule Ijoko Ogun </t>
  </si>
  <si>
    <t>VUFG24261684065728751143</t>
  </si>
  <si>
    <t>2023-05-14 11:54:09</t>
  </si>
  <si>
    <t>ebunoluwa43@gmail.com</t>
  </si>
  <si>
    <t xml:space="preserve">EBUNOLUWA </t>
  </si>
  <si>
    <t xml:space="preserve">Drugchapters Pharmacy, Abule, Ijokp, Ogun state </t>
  </si>
  <si>
    <t>KRYL18911684065250345167</t>
  </si>
  <si>
    <t>2023-05-13 19:38:25</t>
  </si>
  <si>
    <t>igbaalfred@gmail.com</t>
  </si>
  <si>
    <t xml:space="preserve">IGBA </t>
  </si>
  <si>
    <t>AONDOWASE</t>
  </si>
  <si>
    <t>Clems  pharmacy
Owerri/orlu Ed ubomiri mbaitoli LGA</t>
  </si>
  <si>
    <t>PHARMAGATEWAY/MNBM60561684006705747179</t>
  </si>
  <si>
    <t>2023-05-13 14:35:43</t>
  </si>
  <si>
    <t>onaiwuik@gmail.com</t>
  </si>
  <si>
    <t xml:space="preserve">08090570532 </t>
  </si>
  <si>
    <t xml:space="preserve">ONAIWU </t>
  </si>
  <si>
    <t xml:space="preserve">IGBINIJESU </t>
  </si>
  <si>
    <t xml:space="preserve">KEHINDE </t>
  </si>
  <si>
    <t xml:space="preserve">Osaruguemwen Pharmacy 190 Sapele Road  Benin </t>
  </si>
  <si>
    <t>PHARMAGATEWAY/JYXJ71501683988544461178</t>
  </si>
  <si>
    <t>2023-05-12 23:21:11</t>
  </si>
  <si>
    <t>emaeyakudemeudo@gmail.com</t>
  </si>
  <si>
    <t>IDEM</t>
  </si>
  <si>
    <t xml:space="preserve">EMAEYAK </t>
  </si>
  <si>
    <t>Gudema pharmacy, 342 Nwaniba road, uyo</t>
  </si>
  <si>
    <t>PHARMAGATEWAY/TNMJ23631683933672225232</t>
  </si>
  <si>
    <t>2023-05-12 21:23:10</t>
  </si>
  <si>
    <t>umurtala66@gmail.com</t>
  </si>
  <si>
    <t>MURTALA</t>
  </si>
  <si>
    <t>Sultan Abdurrahman school of health technology Gwadabawa sokoto</t>
  </si>
  <si>
    <t>PHARMAGATEWAY/FBGC93241683926591435210</t>
  </si>
  <si>
    <t>2023-05-12 19:50:50</t>
  </si>
  <si>
    <t>palmsmedic@gmail.com</t>
  </si>
  <si>
    <t xml:space="preserve">ADEYEMI </t>
  </si>
  <si>
    <t>SHALOM</t>
  </si>
  <si>
    <t>Palmsmedic Pharmacy, 
Fentolu Junction, Opp FCMB Lokoja</t>
  </si>
  <si>
    <t>PHARMAGATEWAY/YOWJ12051683921051277174</t>
  </si>
  <si>
    <t>2023-05-12 16:49:43</t>
  </si>
  <si>
    <t>muyiwaolatawura@gmail.com</t>
  </si>
  <si>
    <t xml:space="preserve">OLUMUYIWA </t>
  </si>
  <si>
    <t>OLA-BOLA PHARMACY 50 Abeokuta rd odo-ona Fatima bus stop,Ibadan</t>
  </si>
  <si>
    <t>2023-05-12 16:13:27</t>
  </si>
  <si>
    <t>odunowoolayinka362@gmail.com</t>
  </si>
  <si>
    <t>ODUNOWO</t>
  </si>
  <si>
    <t>Mug Pharmacy and Stores,
Igan Road,Ago-Iwoye,Ogun State.</t>
  </si>
  <si>
    <t>2023-05-12 14:05:06</t>
  </si>
  <si>
    <t>oyesanwenomowunmi@gmail.com</t>
  </si>
  <si>
    <t xml:space="preserve">OYESANWEN </t>
  </si>
  <si>
    <t xml:space="preserve">OMOWUNMI </t>
  </si>
  <si>
    <t>CHERITHCARE pharmaceutical ltd 
15, Fadiya str KETU lagos</t>
  </si>
  <si>
    <t>2023-05-12 13:10:14</t>
  </si>
  <si>
    <t>modupeobamiro@gmail.com</t>
  </si>
  <si>
    <t>OBAMIRO</t>
  </si>
  <si>
    <t>De Obamiros City Pharmacy and Stores</t>
  </si>
  <si>
    <t>2023-05-12 12:01:21</t>
  </si>
  <si>
    <t>enyimvee@gmail.com</t>
  </si>
  <si>
    <t xml:space="preserve">ENYINNAYA </t>
  </si>
  <si>
    <t xml:space="preserve">VITALIS </t>
  </si>
  <si>
    <t xml:space="preserve">HMA MEDICAL INFUSION PLANT </t>
  </si>
  <si>
    <t>PHARMAGATEWAY/PAWZ71181683892882624208</t>
  </si>
  <si>
    <t>2023-05-12 09:32:52</t>
  </si>
  <si>
    <t>davidizu79@gmail.com</t>
  </si>
  <si>
    <t>MMADUBUOBI</t>
  </si>
  <si>
    <t>Madobi pharmacy,   Nnewi.</t>
  </si>
  <si>
    <t>DIBN01981683883973225196</t>
  </si>
  <si>
    <t>2023-05-12 09:24:04</t>
  </si>
  <si>
    <t>itasunday62@gmail.com</t>
  </si>
  <si>
    <t>TRINITY</t>
  </si>
  <si>
    <t>Sure Aid Pharmacy</t>
  </si>
  <si>
    <t>TJYU33591683883445256241</t>
  </si>
  <si>
    <t>2023-05-12 09:09:07</t>
  </si>
  <si>
    <t>onuohaleona14@gmail.com</t>
  </si>
  <si>
    <t>ONUOHA</t>
  </si>
  <si>
    <t>LEONA</t>
  </si>
  <si>
    <t>Dekingcom pharm a ltd,millennium plaza,opp apex hosp.otuocba rd,Nkwelle Ezunaka</t>
  </si>
  <si>
    <t>KFFC48391683882548241239</t>
  </si>
  <si>
    <t>2023-05-12 08:09:11</t>
  </si>
  <si>
    <t>godwinelder96@gmail.com</t>
  </si>
  <si>
    <t>ELDER</t>
  </si>
  <si>
    <t xml:space="preserve">BELFAST PLUS PHARMACY </t>
  </si>
  <si>
    <t>PHARMAGATEWAY/IEWB00231683878952644222</t>
  </si>
  <si>
    <t>2023-05-12 07:39:52</t>
  </si>
  <si>
    <t>austinopharm@yahoo.com</t>
  </si>
  <si>
    <t>Goodluck shopping complex, Iyesi Road Jackross Bus Stop Iyesi Ota Ogun</t>
  </si>
  <si>
    <t>ZHEN68931683877193157222</t>
  </si>
  <si>
    <t>2023-05-11 22:02:26</t>
  </si>
  <si>
    <t>pharmgodwineliz@gmail.com</t>
  </si>
  <si>
    <t>EMEGHOGHENA</t>
  </si>
  <si>
    <t>No 24, vessel of honor complex, along Ekhei Girls Road, Auchi, Edo State.</t>
  </si>
  <si>
    <t>PHARMAGATEWAY/FGTM66721683842546903210</t>
  </si>
  <si>
    <t>2023-05-11 19:55:46</t>
  </si>
  <si>
    <t>otiveigbuzor@yahoo.co.uk</t>
  </si>
  <si>
    <t>IGBUZOR</t>
  </si>
  <si>
    <t>OTIVE</t>
  </si>
  <si>
    <t>African centre for leadership,strategy and development, suite 27 - 29 tolase plaza abuja</t>
  </si>
  <si>
    <t>2023-05-11 16:03:40</t>
  </si>
  <si>
    <t>jultoon35@gmail.com</t>
  </si>
  <si>
    <t>6 Former poultry road Behind Jahi Plaza, Jahi District, Abuja FCT</t>
  </si>
  <si>
    <t>WJQX10521683821020892223</t>
  </si>
  <si>
    <t>2023-05-11 14:27:39</t>
  </si>
  <si>
    <t>pekalex1072@gmail.com</t>
  </si>
  <si>
    <t>OKAMINIWEI</t>
  </si>
  <si>
    <t>TAMARAUEMI</t>
  </si>
  <si>
    <t>Ondo State Primary healthcare Agency</t>
  </si>
  <si>
    <t>XQAL17221683815260240200</t>
  </si>
  <si>
    <t>2023-05-11 13:34:18</t>
  </si>
  <si>
    <t>i_akani@hotmail.com</t>
  </si>
  <si>
    <t>0703 091 1886</t>
  </si>
  <si>
    <t>AKANI</t>
  </si>
  <si>
    <t>ADE</t>
  </si>
  <si>
    <t>PHARMAGATEWAY/OKEX00671683812059144197</t>
  </si>
  <si>
    <t>2023-05-11 12:26:27</t>
  </si>
  <si>
    <t>doumananchristian@gmail.com</t>
  </si>
  <si>
    <t>DOUMANAN</t>
  </si>
  <si>
    <t>st Heroes pharmacy gboko</t>
  </si>
  <si>
    <t>2023-05-11 12:14:22</t>
  </si>
  <si>
    <t>chukwunetachukwu@gmail.com</t>
  </si>
  <si>
    <t>OTEGBULU</t>
  </si>
  <si>
    <t>CHUKWUNETO</t>
  </si>
  <si>
    <t>NNABUIKE</t>
  </si>
  <si>
    <t xml:space="preserve"> Fest choice pharmacy</t>
  </si>
  <si>
    <t>2023-05-11 11:54:35</t>
  </si>
  <si>
    <t>t.tometukudoh@gmail.com</t>
  </si>
  <si>
    <t xml:space="preserve">ETUKUDOH </t>
  </si>
  <si>
    <t>Mesodan Pharmacy</t>
  </si>
  <si>
    <t>PHARMAGATEWAY/CMDI76241683806076297145</t>
  </si>
  <si>
    <t>2023-05-11 11:29:18</t>
  </si>
  <si>
    <t>damibakare0802@gmail.com</t>
  </si>
  <si>
    <t xml:space="preserve">SULE-ODU </t>
  </si>
  <si>
    <t>GANIAT</t>
  </si>
  <si>
    <t>Federal Medical centre, Abeokuta</t>
  </si>
  <si>
    <t>WVJK70921683804558748212</t>
  </si>
  <si>
    <t>2023-05-11 11:26:57</t>
  </si>
  <si>
    <t>dioka.gazellalaw@gmail.com</t>
  </si>
  <si>
    <t>EJIONUEME</t>
  </si>
  <si>
    <t>ONUDIOKA</t>
  </si>
  <si>
    <t>EVA</t>
  </si>
  <si>
    <t>Virgin sp1983 pharmacy LTD plot392 new GRA Trans -Ekulu Enugu</t>
  </si>
  <si>
    <t>PHARMAGATEWAY/RFWF24661683804417903220</t>
  </si>
  <si>
    <t>2023-05-11 11:03:22</t>
  </si>
  <si>
    <t>ugosophi1991@gmail.com</t>
  </si>
  <si>
    <t xml:space="preserve">08102549663 </t>
  </si>
  <si>
    <t>217, UGBOWO LAGOS ROAD, BENIN CITY</t>
  </si>
  <si>
    <t>KFEW74821683803004128202</t>
  </si>
  <si>
    <t>2023-05-11 10:12:57</t>
  </si>
  <si>
    <t>olivegift72@gmail.com</t>
  </si>
  <si>
    <t>IBADIN</t>
  </si>
  <si>
    <t xml:space="preserve">EJOBOSELE </t>
  </si>
  <si>
    <t>CJ royal care</t>
  </si>
  <si>
    <t>PHARMAGATEWAY/GAZN92661683799977641171</t>
  </si>
  <si>
    <t>2023-05-11 10:11:04</t>
  </si>
  <si>
    <t>emmaishiguzo@outlook.com</t>
  </si>
  <si>
    <t>ISHIGUZO</t>
  </si>
  <si>
    <t>KEMAKOLAM</t>
  </si>
  <si>
    <t>2023-05-11 09:22:43</t>
  </si>
  <si>
    <t>utch_19@yahoo.co.uk</t>
  </si>
  <si>
    <t>PHARMAGATEWAY/BVAM21051683796964269169</t>
  </si>
  <si>
    <t>2023-05-11 08:44:05</t>
  </si>
  <si>
    <t>okosechukwulozie@yahoo.com</t>
  </si>
  <si>
    <t>OKOSE</t>
  </si>
  <si>
    <t xml:space="preserve">FRANSEK PHARMACY AND STORES LTD
285 Upper Ekehuan Road, Benin City, Edo State </t>
  </si>
  <si>
    <t>PHARMAGATEWAY/BNBG39181683794646413210</t>
  </si>
  <si>
    <t>2023-05-11 07:35:33</t>
  </si>
  <si>
    <t>smartcheidozie@gmail.com</t>
  </si>
  <si>
    <t xml:space="preserve">OGBULIE </t>
  </si>
  <si>
    <t>SMART</t>
  </si>
  <si>
    <t>Pace-Medix Pharmacy</t>
  </si>
  <si>
    <t>PHARMAGATEWAY/AWCT31911683790533715235</t>
  </si>
  <si>
    <t>2023-05-11 03:38:43</t>
  </si>
  <si>
    <t>imohekpe@yahoo.com</t>
  </si>
  <si>
    <t>EKPE</t>
  </si>
  <si>
    <t>IMOH</t>
  </si>
  <si>
    <t>AG Industries</t>
  </si>
  <si>
    <t>PHARMAGATEWAY/OUHQ32451683776323970248</t>
  </si>
  <si>
    <t>2023-05-11 02:28:18</t>
  </si>
  <si>
    <t>aiseosaigharo@gmail.com</t>
  </si>
  <si>
    <t>IGHARO</t>
  </si>
  <si>
    <t>AISEOSA</t>
  </si>
  <si>
    <t>MFWL40371683772098990206</t>
  </si>
  <si>
    <t>2023-05-10 21:41:59</t>
  </si>
  <si>
    <t>yusuflafe.microlabs@gmail.com</t>
  </si>
  <si>
    <t xml:space="preserve">08166477451 </t>
  </si>
  <si>
    <t xml:space="preserve">EFEWULU </t>
  </si>
  <si>
    <t xml:space="preserve">LAWRENCIA </t>
  </si>
  <si>
    <t xml:space="preserve">Nasarawa </t>
  </si>
  <si>
    <t>PHARMAGATEWAY/SSZQ08831683754920759189</t>
  </si>
  <si>
    <t>2023-05-10 14:55:06</t>
  </si>
  <si>
    <t>angergatar@gmail.com</t>
  </si>
  <si>
    <t>ANGERGA</t>
  </si>
  <si>
    <t>TARLUMUN</t>
  </si>
  <si>
    <t>Benue State university teaching hospital, makurdi</t>
  </si>
  <si>
    <t>2023-05-10 14:19:54</t>
  </si>
  <si>
    <t>ndy1500@gmail.com</t>
  </si>
  <si>
    <t>NDIDI-AMAKA</t>
  </si>
  <si>
    <t xml:space="preserve">Nigerian Correctional services </t>
  </si>
  <si>
    <t>2023-05-10 13:25:46</t>
  </si>
  <si>
    <t>abibatsanni@yahoo.com</t>
  </si>
  <si>
    <t>ABIBAT</t>
  </si>
  <si>
    <t xml:space="preserve">ABIKE OLOLADE </t>
  </si>
  <si>
    <t xml:space="preserve">Not available </t>
  </si>
  <si>
    <t>ETVU66811683725147542208</t>
  </si>
  <si>
    <t>2023-05-10 11:55:35</t>
  </si>
  <si>
    <t>igboezuedominicikenna@gmail.com</t>
  </si>
  <si>
    <t xml:space="preserve">IGBOEZUE </t>
  </si>
  <si>
    <t xml:space="preserve">DOMINIC </t>
  </si>
  <si>
    <t xml:space="preserve">3 UBAHA-IHIOMA ROAD ORLU IMO STATE </t>
  </si>
  <si>
    <t>2023-05-10 11:48:18</t>
  </si>
  <si>
    <t>timi.o.eso@gmail.com</t>
  </si>
  <si>
    <t>ESO</t>
  </si>
  <si>
    <t>OLORUNTIMILEHIN</t>
  </si>
  <si>
    <t>CFAO Healthcare, Assene-Laborex, Apapa-Oshodi Expressway, Lagos, Nigeria</t>
  </si>
  <si>
    <t>QTUW03521683719299645223</t>
  </si>
  <si>
    <t>2023-05-10 11:19:14</t>
  </si>
  <si>
    <t>etiehmichaeln@gmail.com</t>
  </si>
  <si>
    <t>ETIEH</t>
  </si>
  <si>
    <t>OBIO COTTAGE HOSPITAL RUMUOBIAKANI</t>
  </si>
  <si>
    <t>EWYD26291683717555469240</t>
  </si>
  <si>
    <t>2023-05-10 10:24:04</t>
  </si>
  <si>
    <t>razlaw5@gmail.com</t>
  </si>
  <si>
    <t>ABDULRAZAK</t>
  </si>
  <si>
    <t>Ahamuf Pharmacy
No 2, Opp Majeed Filling Station Tasha 1, Gwagwa-Abuja</t>
  </si>
  <si>
    <t>PHARMAGATEWAY/RBMK19851683714245853175</t>
  </si>
  <si>
    <t>2023-05-10 09:40:05</t>
  </si>
  <si>
    <t>iyonulucky@gmail.com</t>
  </si>
  <si>
    <t>IYONU</t>
  </si>
  <si>
    <t>OKIEREMUTE</t>
  </si>
  <si>
    <t xml:space="preserve">13 Chinwo </t>
  </si>
  <si>
    <t>PHARMAGATEWAY/AJNX41531683711606102233</t>
  </si>
  <si>
    <t>2023-05-10 09:12:41</t>
  </si>
  <si>
    <t>shabamartins20@gmail.com</t>
  </si>
  <si>
    <t>SHABA</t>
  </si>
  <si>
    <t>WAZIRI</t>
  </si>
  <si>
    <t>Abuja FCT</t>
  </si>
  <si>
    <t>WZIF39561683709961660190</t>
  </si>
  <si>
    <t>2023-05-10 08:09:47</t>
  </si>
  <si>
    <t>amosunuagbon@gmail.com</t>
  </si>
  <si>
    <t xml:space="preserve">UNUAGBON </t>
  </si>
  <si>
    <t xml:space="preserve">AMOS </t>
  </si>
  <si>
    <t>No 12 Sokponba road, Benin city, Edo state.</t>
  </si>
  <si>
    <t>PHARMAGATEWAY/RUTT79391683706188197201</t>
  </si>
  <si>
    <t>2023-05-10 07:41:31</t>
  </si>
  <si>
    <t>onwumerobibenny@gmail.com</t>
  </si>
  <si>
    <t>ONWUMEROBI</t>
  </si>
  <si>
    <t>BENNY</t>
  </si>
  <si>
    <t>BENNY-UGO Pharmacy</t>
  </si>
  <si>
    <t>PHARMAGATEWAY/NQFS92971683704491862170</t>
  </si>
  <si>
    <t>2023-05-10 07:33:52</t>
  </si>
  <si>
    <t>arukwechinedu@gmail.com</t>
  </si>
  <si>
    <t>OBICHEREIHE</t>
  </si>
  <si>
    <t>S E Arukwe &amp; Sons Ltd
22 brass street aba</t>
  </si>
  <si>
    <t>WMEI4242016837040329</t>
  </si>
  <si>
    <t>2023-05-10 06:49:10</t>
  </si>
  <si>
    <t>pharmubongokon@gmail.com</t>
  </si>
  <si>
    <t>UBONG</t>
  </si>
  <si>
    <t>EDEM</t>
  </si>
  <si>
    <t xml:space="preserve">Spec-health Pharmacy Uyo </t>
  </si>
  <si>
    <t>PHARMAGATEWAY/ACWW84481683701351008212</t>
  </si>
  <si>
    <t>2023-05-10 06:48:37</t>
  </si>
  <si>
    <t>bolakale.ayindepharm@gmail.com</t>
  </si>
  <si>
    <t>BOLAKALE SALAU</t>
  </si>
  <si>
    <t>BILLGREEN PHARMACY LTD, Ogijo, Ogun State.</t>
  </si>
  <si>
    <t>PHARMAGATEWAY/LKTD92431683701318263176</t>
  </si>
  <si>
    <t>2023-05-09 13:35:03</t>
  </si>
  <si>
    <t>chuksdon11@gmail.com</t>
  </si>
  <si>
    <t>OKONYE</t>
  </si>
  <si>
    <t>CHUKWUNALU</t>
  </si>
  <si>
    <t>Oseahumen Pharmacy</t>
  </si>
  <si>
    <t>PHARMAGATEWAY/TZKH42911683639304768232</t>
  </si>
  <si>
    <t>2023-05-09 12:55:55</t>
  </si>
  <si>
    <t>ikwuehenry@gmail.com</t>
  </si>
  <si>
    <t>IKWUE</t>
  </si>
  <si>
    <t>AGABA</t>
  </si>
  <si>
    <t>Benue State University Teaching Hospital Makurdi</t>
  </si>
  <si>
    <t>2023-05-09 12:17:28</t>
  </si>
  <si>
    <t>brighternest02@gmail.com</t>
  </si>
  <si>
    <t>OMEJE</t>
  </si>
  <si>
    <t xml:space="preserve">CHIDOZIE </t>
  </si>
  <si>
    <t>KM10, Idiroko Road, opp. Iju Health centre ota</t>
  </si>
  <si>
    <t>2023-05-09 12:09:57</t>
  </si>
  <si>
    <t>augustuschibuike700@gmail.com</t>
  </si>
  <si>
    <t xml:space="preserve">CHIBUIKE </t>
  </si>
  <si>
    <t xml:space="preserve">Vigoz pharmacy and stores limited Emene Enugu </t>
  </si>
  <si>
    <t>2023-05-09 12:04:24</t>
  </si>
  <si>
    <t>ajihabibayerima052@gmail.com</t>
  </si>
  <si>
    <t>BULARAFA</t>
  </si>
  <si>
    <t>HABIBA</t>
  </si>
  <si>
    <t>AJI</t>
  </si>
  <si>
    <t>HOUSE NO C143, RED BRICKS HOUSING ESTATES</t>
  </si>
  <si>
    <t>PHARMAGATEWAY/EAJS78041683633865380173</t>
  </si>
  <si>
    <t>2023-05-09 11:55:08</t>
  </si>
  <si>
    <t>ngozika.onyeka@gmail.com</t>
  </si>
  <si>
    <t xml:space="preserve">NGOZIKA </t>
  </si>
  <si>
    <t xml:space="preserve">GLORIA </t>
  </si>
  <si>
    <t xml:space="preserve">Jendiv Pharmacy. Sunrise Estate Emene </t>
  </si>
  <si>
    <t>2023-05-09 11:24:27</t>
  </si>
  <si>
    <t>henrie012001@yahoo.com</t>
  </si>
  <si>
    <t>OLUKOYA</t>
  </si>
  <si>
    <t>HENRIETTA</t>
  </si>
  <si>
    <t>EKPOANWAN</t>
  </si>
  <si>
    <t>HENNYOLU PHARMACY</t>
  </si>
  <si>
    <t>PHARMAGATEWAY/KGGM98401683631468116202</t>
  </si>
  <si>
    <t>2023-05-09 10:51:23</t>
  </si>
  <si>
    <t>solomononyeke88@gmail.com</t>
  </si>
  <si>
    <t>ONYEKE</t>
  </si>
  <si>
    <t>Phase 3,shimawa road,igbepa,sagamu ogun state</t>
  </si>
  <si>
    <t>2023-05-09 10:49:16</t>
  </si>
  <si>
    <t>olaoyeoluwasayo@gmail.com</t>
  </si>
  <si>
    <t xml:space="preserve">OLAOYE </t>
  </si>
  <si>
    <t xml:space="preserve">SAMSON </t>
  </si>
  <si>
    <t xml:space="preserve">OLUWASAYO </t>
  </si>
  <si>
    <t>OREDEGBE PHARMACY, SAKI,OYO STATE</t>
  </si>
  <si>
    <t>PHARMAGATEWAY/VDFS43711683629357140238</t>
  </si>
  <si>
    <t>2023-05-09 10:08:08</t>
  </si>
  <si>
    <t>ikenna0425@gmail.com</t>
  </si>
  <si>
    <t>KELECHI</t>
  </si>
  <si>
    <t xml:space="preserve">KELIK Healthcare Ltd </t>
  </si>
  <si>
    <t>HCLU31581683626889099138</t>
  </si>
  <si>
    <t>2023-05-09 08:52:58</t>
  </si>
  <si>
    <t>abiodunade1968@gmail.com</t>
  </si>
  <si>
    <t>SARAFA</t>
  </si>
  <si>
    <t>SYBARMEDICS NIG. LTD</t>
  </si>
  <si>
    <t>FTRD60981683622379154225</t>
  </si>
  <si>
    <t>2023-05-09 08:42:44</t>
  </si>
  <si>
    <t>doraslick@yahoo.com</t>
  </si>
  <si>
    <t xml:space="preserve">MUOGHALU </t>
  </si>
  <si>
    <t xml:space="preserve">ADAORA </t>
  </si>
  <si>
    <t xml:space="preserve">Micorazon Pharmacy Ltd Enugu </t>
  </si>
  <si>
    <t>2023-05-09 08:11:20</t>
  </si>
  <si>
    <t>pharmolumide@gmail.com</t>
  </si>
  <si>
    <t>ASEMA</t>
  </si>
  <si>
    <t xml:space="preserve">OkeyGod pharmaceutical company </t>
  </si>
  <si>
    <t>2023-05-09 07:56:10</t>
  </si>
  <si>
    <t>onobundeborah@gmail.com</t>
  </si>
  <si>
    <t>ONOBUN</t>
  </si>
  <si>
    <t>EHIZUA</t>
  </si>
  <si>
    <t>NAKAD PHARMACY AND STORES.</t>
  </si>
  <si>
    <t>PHARMAGATEWAY/FCQD72061683618970701178</t>
  </si>
  <si>
    <t>2023-05-09 07:53:36</t>
  </si>
  <si>
    <t>kingsleyiyogwoya@gmail.com</t>
  </si>
  <si>
    <t xml:space="preserve">07032963320 </t>
  </si>
  <si>
    <t xml:space="preserve">IYOGWOYA </t>
  </si>
  <si>
    <t xml:space="preserve">Opposite Government Secondary school, Kuje, FCT. </t>
  </si>
  <si>
    <t>PHARMAGATEWAY/NZXM74101683618817465203</t>
  </si>
  <si>
    <t>2023-05-09 00:03:06</t>
  </si>
  <si>
    <t>uzohfredrick@gmail.com</t>
  </si>
  <si>
    <t>UZOH</t>
  </si>
  <si>
    <t>ODINAKA</t>
  </si>
  <si>
    <t xml:space="preserve">FREDRICK </t>
  </si>
  <si>
    <t>NELBRIGHT PHARMACEUTICALS CO LTD, 48 Akpiri Street, Olodi-Apapa, Lagos.</t>
  </si>
  <si>
    <t>PHARMAGATEWAY/QUVU40881683590587592199</t>
  </si>
  <si>
    <t>2023-05-08 22:52:52</t>
  </si>
  <si>
    <t>kemzie007@gmail.com</t>
  </si>
  <si>
    <t>ONAYEMI</t>
  </si>
  <si>
    <t>SAIDAT</t>
  </si>
  <si>
    <t>Bartek Health Pharmaceutical Ltd: 71, Salamu Kaola Street Elite Road Oke Lantoro Abeokuta Ogun State</t>
  </si>
  <si>
    <t>PHARMAGATEWAY/WBFQ45771683586373348152</t>
  </si>
  <si>
    <t>2023-05-08 21:31:35</t>
  </si>
  <si>
    <t>oforlinda@gmail.com</t>
  </si>
  <si>
    <t>OFOR</t>
  </si>
  <si>
    <t>Cross River</t>
  </si>
  <si>
    <t>2023-05-08 16:03:40</t>
  </si>
  <si>
    <t>purplelife.group@gmail.com</t>
  </si>
  <si>
    <t>NWACHINEKE</t>
  </si>
  <si>
    <t xml:space="preserve">PURPLEHEART PHARMA </t>
  </si>
  <si>
    <t>2023-05-08 14:32:35</t>
  </si>
  <si>
    <t>oluwasikemi@gmail.com</t>
  </si>
  <si>
    <t>OLAIFA</t>
  </si>
  <si>
    <t>CHRISTIANA</t>
  </si>
  <si>
    <t>Hephsam pharmacy and stores, along olambe-Ijoko road,Ifesowpo,Akute</t>
  </si>
  <si>
    <t>2023-05-08 14:16:30</t>
  </si>
  <si>
    <t>chikeforall2013@yahoo.com</t>
  </si>
  <si>
    <t>C&amp;J Pharmacy, No. 1 Ahoada Street Umuahia, Abia State</t>
  </si>
  <si>
    <t>PHARMAGATEWAY/GMWD57101683555391001210</t>
  </si>
  <si>
    <t>2023-05-08 13:38:38</t>
  </si>
  <si>
    <t>idumawilson@gmail.com</t>
  </si>
  <si>
    <t xml:space="preserve">OKPANI </t>
  </si>
  <si>
    <t>WILSON</t>
  </si>
  <si>
    <t>IDUMA</t>
  </si>
  <si>
    <t>PINEHEALTH WELLNESS PHARMACY</t>
  </si>
  <si>
    <t>PHARMAGATEWAY/OGOP49961683553119543228</t>
  </si>
  <si>
    <t>2023-05-08 13:20:52</t>
  </si>
  <si>
    <t>olerbizzy007@yahoo.com</t>
  </si>
  <si>
    <t>MUYIWA</t>
  </si>
  <si>
    <t>Healthback Pharmacy</t>
  </si>
  <si>
    <t>PHARMAGATEWAY/OCMH72181683552052631146</t>
  </si>
  <si>
    <t>2023-05-08 13:03:57</t>
  </si>
  <si>
    <t>sapphirezeph@gmail.com</t>
  </si>
  <si>
    <t>ZEPH</t>
  </si>
  <si>
    <t xml:space="preserve">TRANSVILLE PHARMACY LTD NO 19 WORLU ENEKA ROAD OFF ELIOZU RUKPOKWU ROAD OPPOSITE PEARI GARDEN ESTATE </t>
  </si>
  <si>
    <t>YARA34891683551037766211</t>
  </si>
  <si>
    <t>2023-05-08 12:44:01</t>
  </si>
  <si>
    <t>serikifatimoh03@gmail.com</t>
  </si>
  <si>
    <t>FATIMOH</t>
  </si>
  <si>
    <t>OLANSILE</t>
  </si>
  <si>
    <t xml:space="preserve">No 4,federal road, kulende housing estate, Ilorin </t>
  </si>
  <si>
    <t>XDQK84131683549842831172</t>
  </si>
  <si>
    <t>2023-05-08 12:04:24</t>
  </si>
  <si>
    <t>adeonafuye@gmail.com</t>
  </si>
  <si>
    <t>ONAFUYE</t>
  </si>
  <si>
    <t>ADENUGA</t>
  </si>
  <si>
    <t>ODUBADEJO</t>
  </si>
  <si>
    <t>60 joju road sango-ota ogun</t>
  </si>
  <si>
    <t>WDCL14151683547464811209</t>
  </si>
  <si>
    <t>2023-05-08 11:53:27</t>
  </si>
  <si>
    <t>okmaroke@gmail.com</t>
  </si>
  <si>
    <t xml:space="preserve">CHIMARAOKE </t>
  </si>
  <si>
    <t>OBUMNEME</t>
  </si>
  <si>
    <t xml:space="preserve">Closeville Pharmacy, 2 Woko Lane, Rumuagholu,Portharcourt </t>
  </si>
  <si>
    <t>PHARMAGATEWAY/RGLL67611683546808037222</t>
  </si>
  <si>
    <t>2023-05-08 11:05:24</t>
  </si>
  <si>
    <t>danielolufunsho12@gmail.com</t>
  </si>
  <si>
    <t xml:space="preserve">AKINYEMI </t>
  </si>
  <si>
    <t xml:space="preserve">FUNSHO </t>
  </si>
  <si>
    <t>PHARMAGATEWAY/EWAA03821683543925168204</t>
  </si>
  <si>
    <t>2023-05-08 10:44:08</t>
  </si>
  <si>
    <t>nkorietim@gmail.com</t>
  </si>
  <si>
    <t>ETIM</t>
  </si>
  <si>
    <t>NKORI</t>
  </si>
  <si>
    <t>Wondameds Pharmacy</t>
  </si>
  <si>
    <t>PHARMAGATEWAY/YMKL36621683542649302247</t>
  </si>
  <si>
    <t>2023-05-08 09:00:10</t>
  </si>
  <si>
    <t>xheriffdeenadebisi@gmail.com</t>
  </si>
  <si>
    <t xml:space="preserve">SHERIFFDEEN </t>
  </si>
  <si>
    <t>ADEDOLAPO</t>
  </si>
  <si>
    <t>St. Theresa Pharmacy Owode</t>
  </si>
  <si>
    <t>2023-05-08 08:40:15</t>
  </si>
  <si>
    <t>bernardakpa@gmail.com</t>
  </si>
  <si>
    <t>Center for Integrated Health Programs</t>
  </si>
  <si>
    <t>GCXB50051683535216603222</t>
  </si>
  <si>
    <t>2023-05-08 08:01:23</t>
  </si>
  <si>
    <t>orjiakokenneth@gmail.com</t>
  </si>
  <si>
    <t>ORJIAKO</t>
  </si>
  <si>
    <t>Kojia pharmacy and store 
516 Upper Sakponba road Benin City, Edo</t>
  </si>
  <si>
    <t>ZQKY56921683532884028163</t>
  </si>
  <si>
    <t>2023-05-08 07:21:31</t>
  </si>
  <si>
    <t>victorsaratu@gmail.com</t>
  </si>
  <si>
    <t>SARATU</t>
  </si>
  <si>
    <t>ISTIFANUS</t>
  </si>
  <si>
    <t>STATE SPECIALIST HOSPITAL GOMBE</t>
  </si>
  <si>
    <t>PHARMAGATEWAY/WHOO85411683530492261220</t>
  </si>
  <si>
    <t>2023-05-08 07:16:19</t>
  </si>
  <si>
    <t>zarajoyrx@gmail.com</t>
  </si>
  <si>
    <t xml:space="preserve">Karadin Pharmacy, Ayobo, Lagos </t>
  </si>
  <si>
    <t>UZIG84521683530179971243</t>
  </si>
  <si>
    <t>2023-05-08 06:11:23</t>
  </si>
  <si>
    <t>ihuomanwigwe1@gmail.com</t>
  </si>
  <si>
    <t>Redemption pharmacy and Health shop Ltd. Plot 47/48 Winners Highway, Behind AMAC Market FHA Lugbe</t>
  </si>
  <si>
    <t>BSLM79991683526284516170</t>
  </si>
  <si>
    <t>2023-05-07 03:35:58</t>
  </si>
  <si>
    <t>wendypearl15@gmail.com</t>
  </si>
  <si>
    <t>NNOROM</t>
  </si>
  <si>
    <t>CHINWENDU</t>
  </si>
  <si>
    <t xml:space="preserve">23 lobo street owerri </t>
  </si>
  <si>
    <t>PHARMAGATEWAY/SJWQ09501683430559521151</t>
  </si>
  <si>
    <t>2023-05-06 20:40:51</t>
  </si>
  <si>
    <t>alloypharm@gmail.com</t>
  </si>
  <si>
    <t>IKYON</t>
  </si>
  <si>
    <t>Benue state university teaching hospital makurdi</t>
  </si>
  <si>
    <t>2023-05-06 20:35:28</t>
  </si>
  <si>
    <t>adoko2004@gmail.com</t>
  </si>
  <si>
    <t>Benue State University Teaching Hospital makurdi</t>
  </si>
  <si>
    <t>2023-05-06 20:29:36</t>
  </si>
  <si>
    <t>danahire@yahoo.com</t>
  </si>
  <si>
    <t>AHIRE</t>
  </si>
  <si>
    <t>IORRUMUN</t>
  </si>
  <si>
    <t>Benue state University teaching hospital, Makurdi</t>
  </si>
  <si>
    <t>2023-05-06 20:25:55</t>
  </si>
  <si>
    <t>diskson2@yahoo.com</t>
  </si>
  <si>
    <t>DICKSON</t>
  </si>
  <si>
    <t>ERU</t>
  </si>
  <si>
    <t>2023-05-06 20:22:15</t>
  </si>
  <si>
    <t>odihicharity05@gmail.com</t>
  </si>
  <si>
    <t>ODIHI</t>
  </si>
  <si>
    <t>ONYOWOICHO</t>
  </si>
  <si>
    <t>Benue state University Teaching hospital makurdi</t>
  </si>
  <si>
    <t>2023-05-06 20:15:12</t>
  </si>
  <si>
    <t>etemaakpa@gmail.com</t>
  </si>
  <si>
    <t>ETEMA</t>
  </si>
  <si>
    <t>Pharmacy Department, BSUTH Makurdi</t>
  </si>
  <si>
    <t>2023-05-06 20:11:13</t>
  </si>
  <si>
    <t>jijingijeromea@gmail.com</t>
  </si>
  <si>
    <t xml:space="preserve">ANNAKAA </t>
  </si>
  <si>
    <t xml:space="preserve">JIJINGI </t>
  </si>
  <si>
    <t xml:space="preserve">JEROME </t>
  </si>
  <si>
    <t xml:space="preserve">Benue State University Teaching Hospital Makurdi </t>
  </si>
  <si>
    <t>2023-05-06 20:03:40</t>
  </si>
  <si>
    <t>ojonemariaunaji@yahoo.com</t>
  </si>
  <si>
    <t>UNAJI</t>
  </si>
  <si>
    <t>OJONE</t>
  </si>
  <si>
    <t>2023-05-06 19:58:10</t>
  </si>
  <si>
    <t>numjay13@gmail.com</t>
  </si>
  <si>
    <t>NUM</t>
  </si>
  <si>
    <t>AYILA</t>
  </si>
  <si>
    <t>Benue state University Teaching hospital makurdi km 3 Gboko road,PMB 102131</t>
  </si>
  <si>
    <t>2023-05-06 17:19:47</t>
  </si>
  <si>
    <t>chinaemelum9291@yahoo.com</t>
  </si>
  <si>
    <t xml:space="preserve">Pharmacists Council of Nigeria 
Yaba, Lagos </t>
  </si>
  <si>
    <t>PHARMAGATEWAY/QGBO25111683393589342189</t>
  </si>
  <si>
    <t>2023-05-06 13:48:31</t>
  </si>
  <si>
    <t>aghalibepatience4@gmail.com</t>
  </si>
  <si>
    <t xml:space="preserve">AGHALIBE </t>
  </si>
  <si>
    <t xml:space="preserve">Norwood Pharmacy, Chalisco street, Warri. </t>
  </si>
  <si>
    <t>YWVA66411683380911875222</t>
  </si>
  <si>
    <t>2023-05-06 12:51:02</t>
  </si>
  <si>
    <t>emmanueloiwoh3@gmail.com</t>
  </si>
  <si>
    <t xml:space="preserve">OIWOH </t>
  </si>
  <si>
    <t>MEDPLUG PHARMACY</t>
  </si>
  <si>
    <t>PHARMAGATEWAY/VARN00321683377463461164</t>
  </si>
  <si>
    <t>2023-05-05 17:47:27</t>
  </si>
  <si>
    <t>ekemicatty@yahoo.com</t>
  </si>
  <si>
    <t>VWTA27251683308847916232</t>
  </si>
  <si>
    <t>2023-05-05 14:58:17</t>
  </si>
  <si>
    <t>segrut03@gmail.com</t>
  </si>
  <si>
    <t>PHARMAGATEWAY/UGTK31871683298697897183</t>
  </si>
  <si>
    <t>2023-05-05 14:30:19</t>
  </si>
  <si>
    <t>babangidasalisu5@gmail.com</t>
  </si>
  <si>
    <t>BABANGIDA</t>
  </si>
  <si>
    <t>General hospital boto</t>
  </si>
  <si>
    <t>PHARMAGATEWAY/ESVD88481683297020186235</t>
  </si>
  <si>
    <t>2023-05-05 12:41:19</t>
  </si>
  <si>
    <t>mykeez122@gmail.com</t>
  </si>
  <si>
    <t>ATULUKU</t>
  </si>
  <si>
    <t>OJOCHIDE</t>
  </si>
  <si>
    <t xml:space="preserve">Avocet Pharmacy Ltd 50 Benue crecent  wadata makurdi </t>
  </si>
  <si>
    <t>FKDU61251683290480525246</t>
  </si>
  <si>
    <t>2023-05-05 12:19:45</t>
  </si>
  <si>
    <t>oluwakemisolaobafemi@gmail.com</t>
  </si>
  <si>
    <t>OBAFEMI</t>
  </si>
  <si>
    <t>OLUWAKEMISOLA</t>
  </si>
  <si>
    <t>HAMDALAT</t>
  </si>
  <si>
    <t>Federal medical center, Owo , Ondo state</t>
  </si>
  <si>
    <t>2023-05-05 11:46:05</t>
  </si>
  <si>
    <t>jennipherbasilchukwuebuka@gmail.com</t>
  </si>
  <si>
    <t xml:space="preserve">OKOYE </t>
  </si>
  <si>
    <t>Federal medical center owerri</t>
  </si>
  <si>
    <t>SNQJ68121683287166508219</t>
  </si>
  <si>
    <t>2023-05-05 11:33:17</t>
  </si>
  <si>
    <t>justinaokemute@gmail.com</t>
  </si>
  <si>
    <t xml:space="preserve">AUGUSTINE </t>
  </si>
  <si>
    <t xml:space="preserve">JUSTINA </t>
  </si>
  <si>
    <t xml:space="preserve">OKEMUTE </t>
  </si>
  <si>
    <t xml:space="preserve">Elidal pharmacy </t>
  </si>
  <si>
    <t>2023-05-05 11:23:45</t>
  </si>
  <si>
    <t>ginikachukwuakudolu@gmail.com</t>
  </si>
  <si>
    <t>AKUDOLU</t>
  </si>
  <si>
    <t>GINIKACHUKWU</t>
  </si>
  <si>
    <t>SPARK PHARMACY</t>
  </si>
  <si>
    <t>2023-05-05 11:02:56</t>
  </si>
  <si>
    <t>eyongonda28@gmail.com</t>
  </si>
  <si>
    <t>ONDA</t>
  </si>
  <si>
    <t>EYONG</t>
  </si>
  <si>
    <t>OTEI</t>
  </si>
  <si>
    <t>Vivre Family Care Pharmacy, Calabar</t>
  </si>
  <si>
    <t>2023-05-05 10:52:48</t>
  </si>
  <si>
    <t>osisylvester@gmail.com</t>
  </si>
  <si>
    <t>OSITADINMA</t>
  </si>
  <si>
    <t>MEDVIEW PHARMACEUTICAL NIGERIA LIMITED, 1 MAGBORO, IFELODUN MAGBORO, OGUN STATE</t>
  </si>
  <si>
    <t>PHARMAGATEWAY/FAQS55201683283969008195</t>
  </si>
  <si>
    <t>2023-05-05 10:47:18</t>
  </si>
  <si>
    <t>justus.eze.558@gmail.com</t>
  </si>
  <si>
    <t>IKEDICHUKWU</t>
  </si>
  <si>
    <t>Wise choice pharmacy ltd</t>
  </si>
  <si>
    <t>2023-05-05 10:30:33</t>
  </si>
  <si>
    <t>khalidatola@gmail.com</t>
  </si>
  <si>
    <t>OLA-DAUDA</t>
  </si>
  <si>
    <t>KHALIDAT</t>
  </si>
  <si>
    <t>Sammivine Pharmacy, Liberty Road, Ibadan.</t>
  </si>
  <si>
    <t>PHARMAGATEWAY/VEWF85831683282633921169</t>
  </si>
  <si>
    <t>2023-05-05 10:28:12</t>
  </si>
  <si>
    <t>dahreylf2@gmail.com</t>
  </si>
  <si>
    <t>BALOGUN</t>
  </si>
  <si>
    <t>DAMILARE</t>
  </si>
  <si>
    <t>ISMAILA</t>
  </si>
  <si>
    <t>FORTEPLUS PHARMACY, along iseyin-oyo road,ode bashorun,iseyin,oyo state</t>
  </si>
  <si>
    <t>2023-05-05 09:40:44</t>
  </si>
  <si>
    <t>pharminno2@gmail.com</t>
  </si>
  <si>
    <t>ENEOJO</t>
  </si>
  <si>
    <t>PHARMAGATEWAY/EXYN82541683279645791214</t>
  </si>
  <si>
    <t>2023-05-05 09:34:29</t>
  </si>
  <si>
    <t>ridhwanx@gmail.com</t>
  </si>
  <si>
    <t>RILWAN</t>
  </si>
  <si>
    <t xml:space="preserve">Abidol pharma 21 Osho street opebi link bridge ikeja </t>
  </si>
  <si>
    <t>PHARMAGATEWAY/XUHG66001683279270088247</t>
  </si>
  <si>
    <t>2023-05-05 01:50:50</t>
  </si>
  <si>
    <t>jofeimun@uniben.edu</t>
  </si>
  <si>
    <t xml:space="preserve">OFEIMUN </t>
  </si>
  <si>
    <t xml:space="preserve">OMOSE </t>
  </si>
  <si>
    <t xml:space="preserve">Faculty of Pharmacy,  University of Benin </t>
  </si>
  <si>
    <t>NYLY17641683251452037203</t>
  </si>
  <si>
    <t>2023-05-04 22:16:33</t>
  </si>
  <si>
    <t>omachokos@gmail.com</t>
  </si>
  <si>
    <t>OMACHOKO</t>
  </si>
  <si>
    <t>ODOMA</t>
  </si>
  <si>
    <t>NISA GROUP</t>
  </si>
  <si>
    <t>PHARMAGATEWAY/DCFK96461683238594139178</t>
  </si>
  <si>
    <t>2023-05-04 22:03:45</t>
  </si>
  <si>
    <t>nneomaokoli@yahoo.co.uk</t>
  </si>
  <si>
    <t>OKPALANMA</t>
  </si>
  <si>
    <t>Man of God Pharmacy,
Zik Avenue Awka</t>
  </si>
  <si>
    <t>VPPY44361683237826547188</t>
  </si>
  <si>
    <t>2023-05-04 20:40:58</t>
  </si>
  <si>
    <t>okierietegraceajayi@gmail.com</t>
  </si>
  <si>
    <t>OKIERIETE</t>
  </si>
  <si>
    <t>Hosanna Pharmaceuticals Ltd</t>
  </si>
  <si>
    <t>GIKQ57011683232859506170</t>
  </si>
  <si>
    <t>2023-05-04 17:23:33</t>
  </si>
  <si>
    <t>sandy4gr8ness@gmail.com</t>
  </si>
  <si>
    <t>UBAH</t>
  </si>
  <si>
    <t>SANDRS</t>
  </si>
  <si>
    <t>Finbars pharmacy new owerri</t>
  </si>
  <si>
    <t>ZUIT35651683221013818163</t>
  </si>
  <si>
    <t>2023-05-04 16:06:12</t>
  </si>
  <si>
    <t>oduwoleoluwatobi@yahoo.com</t>
  </si>
  <si>
    <t>ODUWOLE</t>
  </si>
  <si>
    <t xml:space="preserve">No 59 Ayegbami Street off imepe Ijebu ode ogun state </t>
  </si>
  <si>
    <t>PHARMAGATEWAY/XFSX29071683216373338172</t>
  </si>
  <si>
    <t>2023-05-04 15:27:41</t>
  </si>
  <si>
    <t>welbold15503@yahoo.com</t>
  </si>
  <si>
    <t xml:space="preserve">08035037767 </t>
  </si>
  <si>
    <t xml:space="preserve">UKEGBU </t>
  </si>
  <si>
    <t xml:space="preserve">CHIKAODILI </t>
  </si>
  <si>
    <t>AMALACHI</t>
  </si>
  <si>
    <t xml:space="preserve">Federal Polytechnic Ado - Ekiti </t>
  </si>
  <si>
    <t>2023-05-04 14:39:05</t>
  </si>
  <si>
    <t>ladyngoziofoche@gmail.com</t>
  </si>
  <si>
    <t>OFOCHE</t>
  </si>
  <si>
    <t>ORANGE DRUGS LTD,
70 OBODOUKWU ROAD, ONITSHA</t>
  </si>
  <si>
    <t>PHARMAGATEWAY/YJVS08851683211146593238</t>
  </si>
  <si>
    <t>2023-05-04 13:55:24</t>
  </si>
  <si>
    <t>aladeolalekan21@gmail.com</t>
  </si>
  <si>
    <t xml:space="preserve">AZEEZ </t>
  </si>
  <si>
    <t>SHOPMEDIC II PHARMACY AND STORES, 217C Lola Holloway Omole phase 1, LAGOS NIGERIA</t>
  </si>
  <si>
    <t>2023-05-04 13:29:51</t>
  </si>
  <si>
    <t>taiyehelenafolayan@gmail.com</t>
  </si>
  <si>
    <t>TAIYE</t>
  </si>
  <si>
    <t>Purelife Pharmacy  12E Admiralty Lekki Phase 1</t>
  </si>
  <si>
    <t>PHARMAGATEWAY/EIML81701683206992107224</t>
  </si>
  <si>
    <t>2023-05-04 12:01:19</t>
  </si>
  <si>
    <t>celepharm1991@gmail.com</t>
  </si>
  <si>
    <t>OGBUISHI</t>
  </si>
  <si>
    <t>CELESTINE</t>
  </si>
  <si>
    <t xml:space="preserve">ORBAN PHARMACY AND STORES </t>
  </si>
  <si>
    <t>PHARMAGATEWAY/TGMV01411683201680543215</t>
  </si>
  <si>
    <t>2023-05-04 11:09:35</t>
  </si>
  <si>
    <t>salvimalaki@gmail.com</t>
  </si>
  <si>
    <t>ATALOR</t>
  </si>
  <si>
    <t xml:space="preserve">SALVATION </t>
  </si>
  <si>
    <t xml:space="preserve">IFECHUKWUDE </t>
  </si>
  <si>
    <t>Ebytex global pharmacy and store ltd</t>
  </si>
  <si>
    <t>PHARMAGATEWAY/UEPC23081683198575876207</t>
  </si>
  <si>
    <t>2023-05-04 11:08:42</t>
  </si>
  <si>
    <t>rosemary.nnamani@yahoo.com</t>
  </si>
  <si>
    <t>All Star Base Pharmacy Ltd. No 32 Ozomagala Street, Onitsha</t>
  </si>
  <si>
    <t>PHARMAGATEWAY/YBZT40451683198523259228</t>
  </si>
  <si>
    <t>2023-05-04 10:35:35</t>
  </si>
  <si>
    <t>nkynnaji@gmail.com</t>
  </si>
  <si>
    <t>ANNA</t>
  </si>
  <si>
    <t xml:space="preserve">Dicson pharmacy and healthcare ltd. 42 Damijah trans ekulu Enugu. </t>
  </si>
  <si>
    <t>PHARMAGATEWAY/GMEB85141683196536247240</t>
  </si>
  <si>
    <t>2023-05-04 03:34:17</t>
  </si>
  <si>
    <t>pharmkadijat@yahoo.com</t>
  </si>
  <si>
    <t>KHADIJAT</t>
  </si>
  <si>
    <t>ADEJUMO</t>
  </si>
  <si>
    <t>Federal teaching hospital</t>
  </si>
  <si>
    <t>PHARMAGATEWAY/TRCX99021683171258272233</t>
  </si>
  <si>
    <t>2023-05-03 20:58:38</t>
  </si>
  <si>
    <t>harrisonpg13@gmail.com</t>
  </si>
  <si>
    <t xml:space="preserve">HARRISON </t>
  </si>
  <si>
    <t>Harrybliz pharmacy irrua exo state</t>
  </si>
  <si>
    <t>PHARMAGATEWAY/ZFXD88211683147519214237</t>
  </si>
  <si>
    <t>2023-05-03 18:53:49</t>
  </si>
  <si>
    <t>joyinnocent53@gmail.com</t>
  </si>
  <si>
    <t>POKYES</t>
  </si>
  <si>
    <t>RUBAY</t>
  </si>
  <si>
    <t xml:space="preserve">Edoch pharmacy </t>
  </si>
  <si>
    <t>PHARMAGATEWAY/JJLD86071683140030107209</t>
  </si>
  <si>
    <t>2023-05-03 14:06:56</t>
  </si>
  <si>
    <t>swotcyprain@yahoo.com</t>
  </si>
  <si>
    <t>OFOEGBU</t>
  </si>
  <si>
    <t>Ideal health pharmacy and stores limlted</t>
  </si>
  <si>
    <t>ISOB91791683122817262214</t>
  </si>
  <si>
    <t>2023-05-03 13:47:57</t>
  </si>
  <si>
    <t>oluseyiadenowo20@gmail.com</t>
  </si>
  <si>
    <t>ADENOWO</t>
  </si>
  <si>
    <t>HealthLine Limited</t>
  </si>
  <si>
    <t>PHARMAGATEWAY/UNIP77011683121677938204</t>
  </si>
  <si>
    <t>2023-05-03 13:40:04</t>
  </si>
  <si>
    <t>shokpeks@yahoo.com</t>
  </si>
  <si>
    <t>SHOKPEKA</t>
  </si>
  <si>
    <t>EUSTACE</t>
  </si>
  <si>
    <t>ANOBA</t>
  </si>
  <si>
    <t>PHARMAGATEWAY/LJMM68371683121205447202</t>
  </si>
  <si>
    <t>2023-05-03 13:05:55</t>
  </si>
  <si>
    <t>teamdirector@yahoo.com</t>
  </si>
  <si>
    <t>AKERI</t>
  </si>
  <si>
    <t>Jackdez pharmacy &amp; stores LTD</t>
  </si>
  <si>
    <t>2023-05-03 12:43:58</t>
  </si>
  <si>
    <t>omoteshoquadri@gmail.com</t>
  </si>
  <si>
    <t>OMOTESHO</t>
  </si>
  <si>
    <t>AJIBOLA</t>
  </si>
  <si>
    <t>PHARMAGATEWAY/BERC22651683117839280222</t>
  </si>
  <si>
    <t>2023-05-03 12:37:34</t>
  </si>
  <si>
    <t>calculuspimping@gmail.com</t>
  </si>
  <si>
    <t xml:space="preserve">ANIETIE </t>
  </si>
  <si>
    <t xml:space="preserve">University of Uyo Teaching Hospital </t>
  </si>
  <si>
    <t>PHARMAGATEWAY/SWTZ07601683117455262169</t>
  </si>
  <si>
    <t>2023-05-03 11:53:07</t>
  </si>
  <si>
    <t>chukwuezugoluebuka@gmail.com</t>
  </si>
  <si>
    <t>ONWUZULIGBO</t>
  </si>
  <si>
    <t>CHUKWUEZUGOLUM</t>
  </si>
  <si>
    <t xml:space="preserve">Geneith pharmaceutical ltd. 19/20 Abba Street, Odume Obosi, Onitsha, Anambra State </t>
  </si>
  <si>
    <t>EYBN41331683114788587222</t>
  </si>
  <si>
    <t>2023-05-03 10:54:20</t>
  </si>
  <si>
    <t>pharmmeenarh20@gmail.com</t>
  </si>
  <si>
    <t>JYTI43481683111261612191</t>
  </si>
  <si>
    <t>2023-05-03 10:07:05</t>
  </si>
  <si>
    <t>biribomoweituru@gmail.com</t>
  </si>
  <si>
    <t>TURU</t>
  </si>
  <si>
    <t>BIRIBOMOWEI</t>
  </si>
  <si>
    <t>No.22 Erinje Road, Opp Adetunji Gas Station(Akinloye Estate Area) Okitipupupa, Ondo State.</t>
  </si>
  <si>
    <t>PHARMAGATEWAY/TDVM63481683108427452223</t>
  </si>
  <si>
    <t>2023-05-03 09:33:55</t>
  </si>
  <si>
    <t>oliverebukaslim@gmail.com</t>
  </si>
  <si>
    <t>EBUKA OLIVER</t>
  </si>
  <si>
    <t>Wellocracy Valley Pharmaceuticals Ltd, No. Okpe street Kokori Inland Ethiope east Delta state</t>
  </si>
  <si>
    <t>PHARMAGATEWAY/ODRW58081683106436250234</t>
  </si>
  <si>
    <t>2023-05-03 08:58:03</t>
  </si>
  <si>
    <t>anmbaneme@gmail.com</t>
  </si>
  <si>
    <t>NWABUOGO</t>
  </si>
  <si>
    <t>ARIIKE</t>
  </si>
  <si>
    <t>May&amp;Baker Nigeria Plc</t>
  </si>
  <si>
    <t>PHARMAGATEWAY/WUWZ07101683104284437218</t>
  </si>
  <si>
    <t>2023-05-03 08:54:11</t>
  </si>
  <si>
    <t>robertchika79@gmail.com</t>
  </si>
  <si>
    <t>NNAMUCHI</t>
  </si>
  <si>
    <t>ROBERT</t>
  </si>
  <si>
    <t>CASMIR CHIKA</t>
  </si>
  <si>
    <t>Revival Pharmacy. Road A Block 1, Marine Base Housing Estate, Port Harcourt</t>
  </si>
  <si>
    <t>PHARMAGATEWAY/TZKI57051683104052104165</t>
  </si>
  <si>
    <t>2023-05-03 08:47:35</t>
  </si>
  <si>
    <t>nnokafor@gmail.com</t>
  </si>
  <si>
    <t>NATHAN</t>
  </si>
  <si>
    <t>Bioville Healthcare Limited 234B, Muri Okunola Street, Victoria Island, Lagos</t>
  </si>
  <si>
    <t>LIUD77751683103656045207</t>
  </si>
  <si>
    <t>2023-05-03 08:21:43</t>
  </si>
  <si>
    <t>sunnyraphy508@gmail.com</t>
  </si>
  <si>
    <t>ONUKU</t>
  </si>
  <si>
    <t>Drugsave Pharmacy LTD</t>
  </si>
  <si>
    <t>2023-05-02 23:40:48</t>
  </si>
  <si>
    <t>cen4success@yahoo.com</t>
  </si>
  <si>
    <t>ENOMA</t>
  </si>
  <si>
    <t>CHRISTY</t>
  </si>
  <si>
    <t>Cq Pharmacy Ltd</t>
  </si>
  <si>
    <t>PHARMAGATEWAY/CEST57541683070849789173</t>
  </si>
  <si>
    <t>2023-05-02 23:13:29</t>
  </si>
  <si>
    <t>pharmenoma@gmail.com</t>
  </si>
  <si>
    <t xml:space="preserve">CONQUEROR </t>
  </si>
  <si>
    <t xml:space="preserve">ENOMASE </t>
  </si>
  <si>
    <t>CQ PHARMACY LTD. 1 IHAMA ROAD, GRA, BENIN CITY</t>
  </si>
  <si>
    <t>PHARMAGATEWAY/SGBI07651683069210085186</t>
  </si>
  <si>
    <t>2023-05-02 20:59:23</t>
  </si>
  <si>
    <t>omolaraadetunji3@gmail.com</t>
  </si>
  <si>
    <t xml:space="preserve">ADETUNJI </t>
  </si>
  <si>
    <t xml:space="preserve">Golden Trustplus Pharmacy, Quarry road Abeokuta </t>
  </si>
  <si>
    <t>2023-05-02 19:47:11</t>
  </si>
  <si>
    <t>ugwuanyioforma@gmail.com</t>
  </si>
  <si>
    <t>OFORMA</t>
  </si>
  <si>
    <t>Basaj pharmacy and Stores ltd</t>
  </si>
  <si>
    <t>USTC74261683056832741176</t>
  </si>
  <si>
    <t>2023-05-02 19:10:56</t>
  </si>
  <si>
    <t>cintymimi1434@gmail.com</t>
  </si>
  <si>
    <t>OKERE</t>
  </si>
  <si>
    <t>Citadel Pharmacy</t>
  </si>
  <si>
    <t>2023-05-02 16:16:03</t>
  </si>
  <si>
    <t>donaldjituboh2000@gmail.com</t>
  </si>
  <si>
    <t xml:space="preserve">JITUBOH </t>
  </si>
  <si>
    <t xml:space="preserve">DONALD </t>
  </si>
  <si>
    <t xml:space="preserve">No 6, borno street, area 10,garki, abuja </t>
  </si>
  <si>
    <t>PHARMAGATEWAY/PFUE33951683044164045224</t>
  </si>
  <si>
    <t>2023-05-02 14:38:34</t>
  </si>
  <si>
    <t>samsonatanu@gmail.com</t>
  </si>
  <si>
    <t>ATANU</t>
  </si>
  <si>
    <t>UNEKWUOJO</t>
  </si>
  <si>
    <t>SALVAGE PHARMACY. OPPOSITE NURSES ESTATE , KARU NASARAWA STATE</t>
  </si>
  <si>
    <t>2023-05-02 14:05:37</t>
  </si>
  <si>
    <t>clementokoloekite@gmail.com</t>
  </si>
  <si>
    <t>CLEMENT</t>
  </si>
  <si>
    <t>EKITE</t>
  </si>
  <si>
    <t>Clemtims Pharmacy limited.
No 57 Ebis Road Biogbolo yenagoa Bayelsa state</t>
  </si>
  <si>
    <t>PHARMAGATEWAY/JONQ31331683036338219221</t>
  </si>
  <si>
    <t>2023-05-02 13:49:48</t>
  </si>
  <si>
    <t>afolabihadrat@gmail.com</t>
  </si>
  <si>
    <t>ALIRAT</t>
  </si>
  <si>
    <t>KOFOWOROLA</t>
  </si>
  <si>
    <t>NOVATEM PHARMACY NO.43B,ASUBIARO STREET OSOGBO</t>
  </si>
  <si>
    <t>2023-05-02 13:00:32</t>
  </si>
  <si>
    <t>neekweremadu@gmail.com</t>
  </si>
  <si>
    <t>EKWEREMADU</t>
  </si>
  <si>
    <t>2023-05-02 12:58:15</t>
  </si>
  <si>
    <t>jaybeee51@gmail.com</t>
  </si>
  <si>
    <t xml:space="preserve">SEN </t>
  </si>
  <si>
    <t>TERVER</t>
  </si>
  <si>
    <t>JOHNBAPTIST</t>
  </si>
  <si>
    <t>Waltra Pharmacy gboko</t>
  </si>
  <si>
    <t>PHARMAGATEWAY/VRJJ87101683032296592175</t>
  </si>
  <si>
    <t>2023-05-02 12:24:33</t>
  </si>
  <si>
    <t>agbenladayo@gmail.com</t>
  </si>
  <si>
    <t xml:space="preserve">AGBENLA </t>
  </si>
  <si>
    <t>ADEDAYO</t>
  </si>
  <si>
    <t>ADEMIDE</t>
  </si>
  <si>
    <t xml:space="preserve">No 1 Ogungbade road onihale ifo Ogun state </t>
  </si>
  <si>
    <t>2023-05-02 12:11:46</t>
  </si>
  <si>
    <t>17042016hd@gmail.com</t>
  </si>
  <si>
    <t>IGONI</t>
  </si>
  <si>
    <t xml:space="preserve">DORATHY </t>
  </si>
  <si>
    <t>ROKALKE</t>
  </si>
  <si>
    <t>NEW DIMENSION PHARMACY LTD NO 22 RUMUAGHULU ROAD PORT HARCOURT RIVERS STATE</t>
  </si>
  <si>
    <t>WTDW42621683029507635195</t>
  </si>
  <si>
    <t>2023-05-02 12:06:17</t>
  </si>
  <si>
    <t>petra.alisobi@gmail.com</t>
  </si>
  <si>
    <t>ALISOBI</t>
  </si>
  <si>
    <t>PETRA</t>
  </si>
  <si>
    <t>Jandob Pharmacy Eneka</t>
  </si>
  <si>
    <t>TLKR49041683029177825168</t>
  </si>
  <si>
    <t>2023-05-02 11:59:39</t>
  </si>
  <si>
    <t>abdullahimusamuhammad59@gmail.com</t>
  </si>
  <si>
    <t>Magaji quarters Bauchi, Bauchi State</t>
  </si>
  <si>
    <t>PHARMAGATEWAY/WTOV45381683028779835205</t>
  </si>
  <si>
    <t>2023-05-02 11:52:48</t>
  </si>
  <si>
    <t>juliusoboh12@gmail.com</t>
  </si>
  <si>
    <t>EHIMHEN</t>
  </si>
  <si>
    <t>Imakay Pharmacy , 8, Chinese road, Utesi Community, Benin City</t>
  </si>
  <si>
    <t>PHARMAGATEWAY/OKPO91291683028369167199</t>
  </si>
  <si>
    <t>2023-05-02 11:34:01</t>
  </si>
  <si>
    <t>cajet.chuks@gmail.com</t>
  </si>
  <si>
    <t>IBEMERE</t>
  </si>
  <si>
    <t>CAJETAN</t>
  </si>
  <si>
    <t>NETT PHARMACY, OWERRI MALL, EGBU</t>
  </si>
  <si>
    <t>2023-05-02 10:59:55</t>
  </si>
  <si>
    <t>asamsitical@yahoo.com</t>
  </si>
  <si>
    <t>ASAMEKA</t>
  </si>
  <si>
    <t xml:space="preserve">ASAMS  PHARMACY,  NO. 33 ONYEIBE STREET, BOJI-BOJI OWA, AGBOR, DELTA STATE. </t>
  </si>
  <si>
    <t>PHARMAGATEWAY/SPUH35021683025196310214</t>
  </si>
  <si>
    <t>2023-05-02 10:56:06</t>
  </si>
  <si>
    <t>uniquelolade@yahoo.com</t>
  </si>
  <si>
    <t xml:space="preserve">OLUFUNMILAYO </t>
  </si>
  <si>
    <t xml:space="preserve">Baymedics Pharmacy </t>
  </si>
  <si>
    <t>2023-05-02 10:36:39</t>
  </si>
  <si>
    <t>adorabledivehot@gmail.com</t>
  </si>
  <si>
    <t xml:space="preserve">GUILIN PHARMACEUTICALS NIG LIMITED. 305A, TITILAYO ADEDOYIN STREET, HOTEL BUSTOP, OMOLE PHASE1. LAGOS </t>
  </si>
  <si>
    <t>PHARMAGATEWAY/LZFC10681683023800504161</t>
  </si>
  <si>
    <t>2023-05-02 10:01:32</t>
  </si>
  <si>
    <t>rashis2007.ra@gmail.com</t>
  </si>
  <si>
    <t xml:space="preserve">07037100163 </t>
  </si>
  <si>
    <t xml:space="preserve">RASHIDA </t>
  </si>
  <si>
    <t xml:space="preserve">National Institute for Pharmaceutical Research and Development </t>
  </si>
  <si>
    <t>2023-05-02 09:36:13</t>
  </si>
  <si>
    <t>oluwafunmilayopopoola@gmail.com</t>
  </si>
  <si>
    <t>Novartis Nigeria limited. 
Landmark House, Isaac John Street GR A Ikeja, Lagos</t>
  </si>
  <si>
    <t>OJSB01261683020174993207</t>
  </si>
  <si>
    <t>2023-05-02 08:22:36</t>
  </si>
  <si>
    <t>jimmaje55@gmail.com</t>
  </si>
  <si>
    <t>AMAJE</t>
  </si>
  <si>
    <t>OJONILE</t>
  </si>
  <si>
    <t>Pharmacists Council of Nigeria, Port Harcourt</t>
  </si>
  <si>
    <t>BLEK79291683015757422176</t>
  </si>
  <si>
    <t>2023-05-02 08:11:32</t>
  </si>
  <si>
    <t>balogunostella@gmail.com</t>
  </si>
  <si>
    <t xml:space="preserve">OLUBUNMI </t>
  </si>
  <si>
    <t>Home</t>
  </si>
  <si>
    <t>2023-05-01 17:35:02</t>
  </si>
  <si>
    <t>sakaakeem.ayodele@yahoo.com</t>
  </si>
  <si>
    <t>SAKA</t>
  </si>
  <si>
    <t>KASRAB PHARMACY LTD
NO 50, AJASE-IPO RD, OJOMU EST, OFFA GARAGE RD, ILORIN, KWARA STATE</t>
  </si>
  <si>
    <t>2023-05-01 17:13:11</t>
  </si>
  <si>
    <t>ebimem2018@gmail.com</t>
  </si>
  <si>
    <t>BEYAMAOWEI</t>
  </si>
  <si>
    <t>EBIMEM</t>
  </si>
  <si>
    <t>ST. TUBI PHARMACEUTICAL &amp; DIAGNOSTIC SERVICES LTD. #10 Alamieyeseigha Road, Adule Pele, Amasoma Town, Bayelsa state, Nigeria.</t>
  </si>
  <si>
    <t>2023-05-01 16:54:02</t>
  </si>
  <si>
    <t>solabank@yahoo.com</t>
  </si>
  <si>
    <t xml:space="preserve">Faculty of Pharmaceutical Sciences, University of Ilorin </t>
  </si>
  <si>
    <t>PHARMAGATEWAY/GZDQ29961682960042898215</t>
  </si>
  <si>
    <t>2023-05-01 16:43:33</t>
  </si>
  <si>
    <t>jonetapharm@gmail.com</t>
  </si>
  <si>
    <t xml:space="preserve">JOEL-UTOMAKILI </t>
  </si>
  <si>
    <t xml:space="preserve">ASIWENETA </t>
  </si>
  <si>
    <t>ELO</t>
  </si>
  <si>
    <t>Joneta pharmaceuticals Ltd,  No 174 Emote Road, Oleh,Delta state.</t>
  </si>
  <si>
    <t>PHARMAGATEWAY/YSZA01681682959414619163</t>
  </si>
  <si>
    <t>2023-05-01 15:32:55</t>
  </si>
  <si>
    <t>timipreprosper12@gmail.com</t>
  </si>
  <si>
    <t xml:space="preserve">FEKPOEZONEMI </t>
  </si>
  <si>
    <t xml:space="preserve">PENUEL PHARMACY </t>
  </si>
  <si>
    <t>2023-05-01 14:55:23</t>
  </si>
  <si>
    <t>realstarpharmacy@gmail.com</t>
  </si>
  <si>
    <t>LOVETH</t>
  </si>
  <si>
    <t>Lovifo pharmacy, 181 upper sokpomba road</t>
  </si>
  <si>
    <t>PHARMAGATEWAY/ZQQO36171682952925259191</t>
  </si>
  <si>
    <t>2023-05-01 14:39:25</t>
  </si>
  <si>
    <t>lovifopharmacy@gmail.com</t>
  </si>
  <si>
    <t>Lovifo pharmacy</t>
  </si>
  <si>
    <t>PHARMAGATEWAY/XXJF73341682951965978166</t>
  </si>
  <si>
    <t>2023-05-01 10:10:13</t>
  </si>
  <si>
    <t>fome2simple4u@gmail.com</t>
  </si>
  <si>
    <t xml:space="preserve">INIBU </t>
  </si>
  <si>
    <t xml:space="preserve">OKE-OGHENE </t>
  </si>
  <si>
    <t xml:space="preserve">INIFOME </t>
  </si>
  <si>
    <t xml:space="preserve">No 2 NDC ROAD OZORO </t>
  </si>
  <si>
    <t>PHARMAGATEWAY/PPMT40411682935813818172</t>
  </si>
  <si>
    <t>2023-05-01 09:16:13</t>
  </si>
  <si>
    <t>aderichard@gmail.com</t>
  </si>
  <si>
    <t>ADEBOYE</t>
  </si>
  <si>
    <t>OLUSOJI</t>
  </si>
  <si>
    <t>LEKAN</t>
  </si>
  <si>
    <t>Rabana Pharmacy, Calabar</t>
  </si>
  <si>
    <t>PHARMAGATEWAY/WNZI54061682932573784233</t>
  </si>
  <si>
    <t>2023-05-01 06:17:39</t>
  </si>
  <si>
    <t>chinazorarinze@gmail.com</t>
  </si>
  <si>
    <t>LAGOS HEALTH SERVICE COMMISSION 
1 Ganiyu Smith Street, Lagos Island Lagos.</t>
  </si>
  <si>
    <t>2023-04-30 22:37:11</t>
  </si>
  <si>
    <t>ozougwuobiora@yahoo.com</t>
  </si>
  <si>
    <t>OZOUGWU</t>
  </si>
  <si>
    <t>OZOAGU</t>
  </si>
  <si>
    <t>HEALTH ALIVE PHARMACEUTICALS LTD</t>
  </si>
  <si>
    <t>PHARMAGATEWAY/EUGG52981682894232521240</t>
  </si>
  <si>
    <t>2023-04-30 20:35:50</t>
  </si>
  <si>
    <t>desbenphilomina82@gmail.com</t>
  </si>
  <si>
    <t>DESBEN</t>
  </si>
  <si>
    <t>PHILOMINA</t>
  </si>
  <si>
    <t>NANSAT</t>
  </si>
  <si>
    <t xml:space="preserve">Balm Health Pharmacy Ltd, Bwak after Police station, Rantya </t>
  </si>
  <si>
    <t>PHARMAGATEWAY/RAAI24201682886951014233</t>
  </si>
  <si>
    <t>2023-04-30 16:49:54</t>
  </si>
  <si>
    <t>ogudiegwu@gmail.com</t>
  </si>
  <si>
    <t xml:space="preserve">08037855926 </t>
  </si>
  <si>
    <t xml:space="preserve">OGUDIEGWU </t>
  </si>
  <si>
    <t xml:space="preserve">ECHEZONACHUKWU </t>
  </si>
  <si>
    <t xml:space="preserve">Elitecare Pharmacy Ltd
Shop1/2 Bethsaida plaza Eke Ekwulobia Aguata LGA Anambra </t>
  </si>
  <si>
    <t>2023-04-30 16:30:36</t>
  </si>
  <si>
    <t>imuentinyanfaithosaretin@gmail.com</t>
  </si>
  <si>
    <t>OSARETIN</t>
  </si>
  <si>
    <t xml:space="preserve">IMUENTINYAN </t>
  </si>
  <si>
    <t xml:space="preserve">Cleva Pharmacy </t>
  </si>
  <si>
    <t>JKQW49161682872237314233</t>
  </si>
  <si>
    <t>2023-04-29 16:34:29</t>
  </si>
  <si>
    <t>idiofoundation@gmail.com</t>
  </si>
  <si>
    <t>IDIO</t>
  </si>
  <si>
    <t>NDIFREKE</t>
  </si>
  <si>
    <t>COLUMBA</t>
  </si>
  <si>
    <t>Itel pharmacy</t>
  </si>
  <si>
    <t>2023-04-29 13:38:35</t>
  </si>
  <si>
    <t>frankylanky007@gmail.com</t>
  </si>
  <si>
    <t xml:space="preserve">FRANKLIN </t>
  </si>
  <si>
    <t>Scharlinz Pharmacy, No 1 Military Zone,Irete Imo state</t>
  </si>
  <si>
    <t>PGVA53911682775516420165</t>
  </si>
  <si>
    <t>2023-04-29 12:48:59</t>
  </si>
  <si>
    <t>ngozika.okoro@gmail.com</t>
  </si>
  <si>
    <t>LA Kris Divine Pharmacy Ltd
31 miss Elems street, Fegge, Onitsha</t>
  </si>
  <si>
    <t>2023-04-29 00:29:59</t>
  </si>
  <si>
    <t>ojotobaba@yahoo.com</t>
  </si>
  <si>
    <t>+2347035623548</t>
  </si>
  <si>
    <t>ONYEGBUNA</t>
  </si>
  <si>
    <t>NNAEMEDO</t>
  </si>
  <si>
    <t>White sand Pharmacy Limited</t>
  </si>
  <si>
    <t>2023-04-28 15:50:42</t>
  </si>
  <si>
    <t>charlieobeten@gmail.com</t>
  </si>
  <si>
    <t>OBETEN</t>
  </si>
  <si>
    <t>ONEN</t>
  </si>
  <si>
    <t>AKAA PHARMACY, 33/39 BARRACKS ROAD OFF MARIAN ROAD CALABAR</t>
  </si>
  <si>
    <t>PHARMAGATEWAY/JGJW43671682697042723241</t>
  </si>
  <si>
    <t>2023-04-28 12:28:41</t>
  </si>
  <si>
    <t>pharmacovictor@yahoo.com</t>
  </si>
  <si>
    <t>Right-Health Pharmacy. Ngozika Branch, Awka</t>
  </si>
  <si>
    <t>GXHE4065616826849217</t>
  </si>
  <si>
    <t>2023-04-28 11:58:31</t>
  </si>
  <si>
    <t>pxchibunduac@gmail.com</t>
  </si>
  <si>
    <t>ALBANUS</t>
  </si>
  <si>
    <t>SARO LIFECARE LTD</t>
  </si>
  <si>
    <t>PHARMAGATEWAY/MMZH50881682683112501219</t>
  </si>
  <si>
    <t>2023-04-28 11:55:16</t>
  </si>
  <si>
    <t>chisomeziekwu@gmail.com</t>
  </si>
  <si>
    <t>EZIEKWU</t>
  </si>
  <si>
    <t>PHARMAGATEWAY/USVG88441682682917182216</t>
  </si>
  <si>
    <t>2023-04-28 11:50:46</t>
  </si>
  <si>
    <t>chukaejim@yahoo.co.uk</t>
  </si>
  <si>
    <t>EJIM</t>
  </si>
  <si>
    <t>Airgym Pharmaceutical Services Limited. Shop 24 Polo Mall (Shoprite) GRA Enugu, Enugu State.</t>
  </si>
  <si>
    <t>WIWZ2936616826826491</t>
  </si>
  <si>
    <t>2023-04-28 11:27:04</t>
  </si>
  <si>
    <t>philoriri28@gmail.com</t>
  </si>
  <si>
    <t>ORIRI</t>
  </si>
  <si>
    <t xml:space="preserve">PHILIPPA </t>
  </si>
  <si>
    <t xml:space="preserve">ONYEMAEKI </t>
  </si>
  <si>
    <t>PHARMAGATEWAY/NEIC94061682681224835185</t>
  </si>
  <si>
    <t>2023-04-28 11:08:08</t>
  </si>
  <si>
    <t>eruanenye@gmail.com</t>
  </si>
  <si>
    <t>ERUA</t>
  </si>
  <si>
    <t>CHINENYENWA</t>
  </si>
  <si>
    <t xml:space="preserve">Pharmacare Support Services Limited </t>
  </si>
  <si>
    <t>PHARMAGATEWAY/SBEB36631682680089596201</t>
  </si>
  <si>
    <t>2023-04-28 11:05:03</t>
  </si>
  <si>
    <t>ikihealthplus@gmail.com</t>
  </si>
  <si>
    <t>OBIEFULE</t>
  </si>
  <si>
    <t>May &amp; Baker Nigeria Plc, 1 May &amp; Baker Avenue, Opposite Covenant University, Off Idiroko Road, Ota Ogun State</t>
  </si>
  <si>
    <t>PHARMAGATEWAY/CDFL93051682679903868135</t>
  </si>
  <si>
    <t>2023-04-28 10:30:36</t>
  </si>
  <si>
    <t>fatimakmallam@gmail.com</t>
  </si>
  <si>
    <t>KAKA</t>
  </si>
  <si>
    <t>MALLAM</t>
  </si>
  <si>
    <t xml:space="preserve">Yobe state specialist hospital damaturu Doctors quarters </t>
  </si>
  <si>
    <t>OKJT54931682677836794247</t>
  </si>
  <si>
    <t>2023-04-28 10:17:34</t>
  </si>
  <si>
    <t>saco_014@yahoo.com</t>
  </si>
  <si>
    <t>OSAFILE</t>
  </si>
  <si>
    <t>May &amp; Baker Nigeria Plc, 1 May&amp; Baker Avenue, Opposite Covenant University, Off Idiroko Road, Ota Ogun State</t>
  </si>
  <si>
    <t>PHARMAGATEWAY/DUZR20901682677054987241</t>
  </si>
  <si>
    <t>2023-04-28 10:08:09</t>
  </si>
  <si>
    <t>pharmsalihharun@yahoo.com</t>
  </si>
  <si>
    <t>TONG</t>
  </si>
  <si>
    <t>SALIHU HARUNA</t>
  </si>
  <si>
    <t>No 25: Three bedroom maiduguri road</t>
  </si>
  <si>
    <t>FPDP85501682676489843239</t>
  </si>
  <si>
    <t>2023-04-28 09:45:45</t>
  </si>
  <si>
    <t>obiemeribe@gmail.com</t>
  </si>
  <si>
    <t>EMERIBE</t>
  </si>
  <si>
    <t>PHARMAGATEWAY/TFUC36211682675146527244</t>
  </si>
  <si>
    <t>2023-04-28 09:22:42</t>
  </si>
  <si>
    <t>chinedum704@yahoo.com</t>
  </si>
  <si>
    <t>May &amp; Baker Nigeria Plc, 3/5 Sapara Street, Industrial Estate, Ikeja, Lagos</t>
  </si>
  <si>
    <t>PHARMAGATEWAY/LFFO26731682673763471253</t>
  </si>
  <si>
    <t>2023-04-28 09:11:05</t>
  </si>
  <si>
    <t>etowanelson@gmail.com</t>
  </si>
  <si>
    <t>ETOWA</t>
  </si>
  <si>
    <t>May&amp; Baker Nigeria Plc, 3/5 Sapara Street, Industrial Estate, Ikeja, Lagos.</t>
  </si>
  <si>
    <t>PHARMAGATEWAY/NYAT25251682673066537194</t>
  </si>
  <si>
    <t>2023-04-28 08:58:55</t>
  </si>
  <si>
    <t>davidonipe@gmail.com</t>
  </si>
  <si>
    <t>ONIPE</t>
  </si>
  <si>
    <t>ADEIZA</t>
  </si>
  <si>
    <t>PHARMAGATEWAY/VIOS11161682672335636192</t>
  </si>
  <si>
    <t>2023-04-28 08:46:56</t>
  </si>
  <si>
    <t>valentine.okelu@gmail.com</t>
  </si>
  <si>
    <t>OKELU</t>
  </si>
  <si>
    <t>VALENTINE</t>
  </si>
  <si>
    <t>May&amp;Baker Nigeria Plc 3/5 Sapara Street, Industrial Estate, Ikeja, Lagos</t>
  </si>
  <si>
    <t>PHARMAGATEWAY/OFXV51941682671616995184</t>
  </si>
  <si>
    <t>2023-04-28 08:35:38</t>
  </si>
  <si>
    <t>pajah@may-baker.com</t>
  </si>
  <si>
    <t>May &amp; Baker Nigeria Plc, 3/5 Sapara Street, Industrial Estate Ikeja, Lagos</t>
  </si>
  <si>
    <t>PHARMAGATEWAY/FZGR75701682670939322196</t>
  </si>
  <si>
    <t>2023-04-28 07:09:14</t>
  </si>
  <si>
    <t>tirexy140@gmail.com</t>
  </si>
  <si>
    <t xml:space="preserve">08167123218 </t>
  </si>
  <si>
    <t xml:space="preserve">NWEZE </t>
  </si>
  <si>
    <t xml:space="preserve">JACHIKE </t>
  </si>
  <si>
    <t xml:space="preserve">No 2 evbukhu Road, Benin City </t>
  </si>
  <si>
    <t>2023-04-28 05:57:10</t>
  </si>
  <si>
    <t>feranmi9112@gmail.com</t>
  </si>
  <si>
    <t xml:space="preserve">FERANMI </t>
  </si>
  <si>
    <t>Shalom Pharmacy &amp; Stores, Ejioku Junction, Iwo-Ibadan Road, Ejioku, Ibadan</t>
  </si>
  <si>
    <t>PHARMAGATEWAY/DCJC74281682661431630174</t>
  </si>
  <si>
    <t>2023-04-27 21:27:39</t>
  </si>
  <si>
    <t>ijeomanwoye7@gmail.com</t>
  </si>
  <si>
    <t>NWOYE</t>
  </si>
  <si>
    <t>NONE</t>
  </si>
  <si>
    <t>PHARMAGATEWAY/JDTF88131682630860022180</t>
  </si>
  <si>
    <t>2023-04-27 21:09:50</t>
  </si>
  <si>
    <t>soteajaja@gmail.com</t>
  </si>
  <si>
    <t>JAJA</t>
  </si>
  <si>
    <t>SOTONYE</t>
  </si>
  <si>
    <t>Medical Centre, Health Services Department, Rivers State University, Port Harcourt</t>
  </si>
  <si>
    <t>PHARMAGATEWAY/LILZ54331682629799331213</t>
  </si>
  <si>
    <t>2023-04-27 15:28:57</t>
  </si>
  <si>
    <t>rjibitunde@gmail.com</t>
  </si>
  <si>
    <t>IBITUNDE</t>
  </si>
  <si>
    <t>OLUFUNSO</t>
  </si>
  <si>
    <t>OLUSANMI</t>
  </si>
  <si>
    <t>Greencity Pharmacy. No 3, Barracks Road, Ondo city, Ondo state</t>
  </si>
  <si>
    <t>OAZP43011682609338598213</t>
  </si>
  <si>
    <t>2023-04-27 13:34:35</t>
  </si>
  <si>
    <t>chikodibenson1@gmail.com</t>
  </si>
  <si>
    <t xml:space="preserve">08164124946 </t>
  </si>
  <si>
    <t xml:space="preserve">BENSON </t>
  </si>
  <si>
    <t xml:space="preserve">CHIKODI </t>
  </si>
  <si>
    <t xml:space="preserve">CONFIX-CARE PHARMACY, TOMBIA STREET GRA PORT HARCOURT </t>
  </si>
  <si>
    <t>PHARMAGATEWAY/MVTC04741682602476178188</t>
  </si>
  <si>
    <t>2023-04-27 12:42:50</t>
  </si>
  <si>
    <t>isaacoribhabor@gmail.com</t>
  </si>
  <si>
    <t>ORIBHABOR</t>
  </si>
  <si>
    <t>El-Tetmac Pharmacy, No. 14, 19th Street, opposite Uniben, Ugbowo, Benin City.</t>
  </si>
  <si>
    <t>PHARMAGATEWAY/WAQE71811682599371402226</t>
  </si>
  <si>
    <t>2023-04-27 12:37:06</t>
  </si>
  <si>
    <t>chymaodyke@gmail.com</t>
  </si>
  <si>
    <t xml:space="preserve">ODIKE </t>
  </si>
  <si>
    <t>CHIMAIJEM</t>
  </si>
  <si>
    <t>Haak top</t>
  </si>
  <si>
    <t>2023-04-27 12:10:09</t>
  </si>
  <si>
    <t>akeem_adetula@yahoo.com</t>
  </si>
  <si>
    <t>+2348064852457</t>
  </si>
  <si>
    <t>ADETULA</t>
  </si>
  <si>
    <t>PHARMAGATEWAY/DNPK54911682597410253152</t>
  </si>
  <si>
    <t>2023-04-27 11:45:15</t>
  </si>
  <si>
    <t>ogukachukwu@yahoo.com</t>
  </si>
  <si>
    <t>UKACHUKWU</t>
  </si>
  <si>
    <t>Federal Medical Center Umuahia</t>
  </si>
  <si>
    <t>UIXU43841682595916247212</t>
  </si>
  <si>
    <t>2023-04-27 11:37:06</t>
  </si>
  <si>
    <t>ajayiadedotun4christ@gmail.com</t>
  </si>
  <si>
    <t xml:space="preserve">SEDOT PHARMACY &amp; STORES LTD, AWOPEJU COMPLEX, JINARERE 2, ALAKIA-IYANACHURCH ROAD, IBADAN, OYO STATE </t>
  </si>
  <si>
    <t>CJEW06171682595429791232</t>
  </si>
  <si>
    <t>2023-04-27 11:33:44</t>
  </si>
  <si>
    <t>onankpao@gmail.com</t>
  </si>
  <si>
    <t>ATTAH</t>
  </si>
  <si>
    <t>OPPOSITE POLICE BARRACK ROAD MAKURDI</t>
  </si>
  <si>
    <t>PHARMAGATEWAY/VPUU75091682595225021185</t>
  </si>
  <si>
    <t>2023-04-27 11:30:58</t>
  </si>
  <si>
    <t>mayowat007@gmail.com</t>
  </si>
  <si>
    <t>SEEDOT PHARMACY, ALAKIA. OYO STATE.</t>
  </si>
  <si>
    <t>BNAO33751682595072837165</t>
  </si>
  <si>
    <t>2023-04-27 11:12:46</t>
  </si>
  <si>
    <t>zismailidris@yahoo.com</t>
  </si>
  <si>
    <t>ZAKARIA</t>
  </si>
  <si>
    <t>ONANKPA PHARMACY ,80 INTERNATIONAL MARKET ROAD MAKURDI</t>
  </si>
  <si>
    <t>PHARMAGATEWAY/OEXT81061682593972863180</t>
  </si>
  <si>
    <t>2023-04-27 10:32:21</t>
  </si>
  <si>
    <t>jeffnjoy2002@yahoo.com</t>
  </si>
  <si>
    <t>ONUORA</t>
  </si>
  <si>
    <t>GEOFFREY</t>
  </si>
  <si>
    <t>2023-04-27 10:30:14</t>
  </si>
  <si>
    <t>kennethibe003579@gmail.com</t>
  </si>
  <si>
    <t>CHUKWUKELUO</t>
  </si>
  <si>
    <t>Keluon Pharmacy and Stores Ltd.
64 Ziks Avenue Awka</t>
  </si>
  <si>
    <t>2023-04-27 10:28:38</t>
  </si>
  <si>
    <t>jayutsu34@gmail.com</t>
  </si>
  <si>
    <t>UTSU</t>
  </si>
  <si>
    <t>JUSTINE</t>
  </si>
  <si>
    <t>PHARMAGATEWAY/WUTG57481682591319603206</t>
  </si>
  <si>
    <t>2023-04-27 09:28:43</t>
  </si>
  <si>
    <t>nsikanabasijimmy@gmail.com</t>
  </si>
  <si>
    <t>ETOK</t>
  </si>
  <si>
    <t>NSIKAN-ABASI</t>
  </si>
  <si>
    <t xml:space="preserve">JIMMY </t>
  </si>
  <si>
    <t>University of Uyo Teaching Hospital, Uyo</t>
  </si>
  <si>
    <t>PHARMAGATEWAY/AGCY71881682587724403248</t>
  </si>
  <si>
    <t>2023-04-27 08:48:32</t>
  </si>
  <si>
    <t>rioke1935@gmail.com</t>
  </si>
  <si>
    <t xml:space="preserve">OBIUWEVBI </t>
  </si>
  <si>
    <t xml:space="preserve">OKE </t>
  </si>
  <si>
    <t xml:space="preserve">Health Pyramid Pharmacy and Stores, Ikeja Lagos State </t>
  </si>
  <si>
    <t>IATP89181682585313099233</t>
  </si>
  <si>
    <t>2023-04-27 08:44:34</t>
  </si>
  <si>
    <t>poyelade1@gmail.com</t>
  </si>
  <si>
    <t>OYELADE</t>
  </si>
  <si>
    <t>SFH Access to Health. Block iv, plot 24-28, Ogun state Housing Corporation Estate, off Idiroko road, Ota</t>
  </si>
  <si>
    <t>KHJU07681682585075194167</t>
  </si>
  <si>
    <t>2023-04-27 07:47:24</t>
  </si>
  <si>
    <t>ezekhrixtian@gmail.com</t>
  </si>
  <si>
    <t xml:space="preserve">Benue </t>
  </si>
  <si>
    <t>PHARMAGATEWAY/HVUD73431682581644845169</t>
  </si>
  <si>
    <t>2023-04-27 05:29:53</t>
  </si>
  <si>
    <t>ejirofoyibo@gmail.com</t>
  </si>
  <si>
    <t>+2348037229955</t>
  </si>
  <si>
    <t>FOYIBO</t>
  </si>
  <si>
    <t>OYOVWIN</t>
  </si>
  <si>
    <t>Temef Pharmacy, 16, Ake road, Ijemo, Abeokuta</t>
  </si>
  <si>
    <t>PHARMAGATEWAY/WGCK05871682573393711198</t>
  </si>
  <si>
    <t>2023-04-27 04:27:02</t>
  </si>
  <si>
    <t>p_idoko@yahoo.com</t>
  </si>
  <si>
    <t>Mutabell Nigeria Limited, 3/4 Ushafa plaza, Ushafa</t>
  </si>
  <si>
    <t>PHARMAGATEWAY/LXGC04811682569622867202</t>
  </si>
  <si>
    <t>2023-04-26 22:19:44</t>
  </si>
  <si>
    <t>lbjafrica@yahoo.com</t>
  </si>
  <si>
    <t>JOHN-AFRICA</t>
  </si>
  <si>
    <t>LUCY</t>
  </si>
  <si>
    <t>BINDA</t>
  </si>
  <si>
    <t>National Institute for Pharmaceutical Research and Development, Idu Industrial Area, Abuja Nigeria</t>
  </si>
  <si>
    <t>2023-04-26 19:52:33</t>
  </si>
  <si>
    <t>ijeomachukwuekezie10@gmail.com</t>
  </si>
  <si>
    <t xml:space="preserve">NWAGBO </t>
  </si>
  <si>
    <t xml:space="preserve">ARIOZIE CHUKWUEKEZIE  </t>
  </si>
  <si>
    <t xml:space="preserve">Globemed pharmacy and stores LTD. 
KM 13 onitsha-owerri road.  Imo state. </t>
  </si>
  <si>
    <t>2023-04-26 15:20:15</t>
  </si>
  <si>
    <t>ugochukwuhills@gmail.com</t>
  </si>
  <si>
    <t>FEGLOMAK PHARMACY AND STORES
C15 CITY LAYOUT NEW HAVEN,ENUGU</t>
  </si>
  <si>
    <t>2023-04-26 14:26:21</t>
  </si>
  <si>
    <t>pantongwilliam@gmail.com</t>
  </si>
  <si>
    <t>NDEK</t>
  </si>
  <si>
    <t>PANTONG</t>
  </si>
  <si>
    <t xml:space="preserve">WILLIAM </t>
  </si>
  <si>
    <t xml:space="preserve">Darlie Gold Pharmacy </t>
  </si>
  <si>
    <t>LWJZ21051682519182169204</t>
  </si>
  <si>
    <t>2023-04-26 14:23:04</t>
  </si>
  <si>
    <t>ugwuanyi.if17@gmail.com</t>
  </si>
  <si>
    <t xml:space="preserve">RAPHAEL </t>
  </si>
  <si>
    <t xml:space="preserve">CY Choice Pharmacy and Supermarket LTD </t>
  </si>
  <si>
    <t>ALPP17621682518988520216</t>
  </si>
  <si>
    <t>2023-04-26 14:09:32</t>
  </si>
  <si>
    <t>obeleroselineonyii@gmail.com</t>
  </si>
  <si>
    <t>NWOKEABIA</t>
  </si>
  <si>
    <t xml:space="preserve"> ONYINYECHUKWU</t>
  </si>
  <si>
    <t xml:space="preserve">Diamed Pharmaceuticals Co Ltd </t>
  </si>
  <si>
    <t>2023-04-26 13:40:41</t>
  </si>
  <si>
    <t>aniebility@gmail.com</t>
  </si>
  <si>
    <t>NNA</t>
  </si>
  <si>
    <t xml:space="preserve">phelsolph care pharmacy </t>
  </si>
  <si>
    <t>PHARMAGATEWAY/AYTW17281682516442709163</t>
  </si>
  <si>
    <t>2023-04-26 13:18:04</t>
  </si>
  <si>
    <t>felixonod@yahoo.com</t>
  </si>
  <si>
    <t>ONODU</t>
  </si>
  <si>
    <t>Fortunes Pharmacy. No 10 Obodo-Eze Avenue, Umuchigbo, Iji-Nike, Enugu</t>
  </si>
  <si>
    <t>TLUD02411682515085539239</t>
  </si>
  <si>
    <t>2023-04-26 13:05:54</t>
  </si>
  <si>
    <t>rommyade@yahoo.co.uk</t>
  </si>
  <si>
    <t>ADESIBIKAN</t>
  </si>
  <si>
    <t>ADEROMOLA</t>
  </si>
  <si>
    <t>FADESOLA</t>
  </si>
  <si>
    <t>GENERAL HOSPITAL IKORODU</t>
  </si>
  <si>
    <t>PHARMAGATEWAY/SGDY08441682514358485123</t>
  </si>
  <si>
    <t>2023-04-26 12:06:47</t>
  </si>
  <si>
    <t>idikengozika@gmail.com</t>
  </si>
  <si>
    <t>IDIKE</t>
  </si>
  <si>
    <t>Dove of peace pharmacy</t>
  </si>
  <si>
    <t>PHARMAGATEWAY/DLXK97601682510808543202</t>
  </si>
  <si>
    <t>2023-04-26 12:04:00</t>
  </si>
  <si>
    <t>guerisonpharmacyng@gmail.com</t>
  </si>
  <si>
    <t>OGAGBE</t>
  </si>
  <si>
    <t>AKPOS</t>
  </si>
  <si>
    <t>IRORO</t>
  </si>
  <si>
    <t>Igwuruta</t>
  </si>
  <si>
    <t>2023-04-26 11:45:00</t>
  </si>
  <si>
    <t>kokonne2003@yahoo.com</t>
  </si>
  <si>
    <t>EKERE</t>
  </si>
  <si>
    <t>KOKONNE</t>
  </si>
  <si>
    <t>National Institute for Pharmaceutical Research and Development 
Idu
Abuja</t>
  </si>
  <si>
    <t>2023-04-26 11:36:56</t>
  </si>
  <si>
    <t>solo4nelo@gmail.com</t>
  </si>
  <si>
    <t>OGBODO</t>
  </si>
  <si>
    <t>Carecurt health services ltd</t>
  </si>
  <si>
    <t>PHARMAGATEWAY/PSHW79781682509017475208</t>
  </si>
  <si>
    <t>2023-04-26 11:14:23</t>
  </si>
  <si>
    <t>elesaodoo@gmail.com</t>
  </si>
  <si>
    <t>ELESAODO</t>
  </si>
  <si>
    <t>De ALEXCEY Pharmacy Limited</t>
  </si>
  <si>
    <t>PHARMAGATEWAY/WIFG89901682507663885177</t>
  </si>
  <si>
    <t>2023-04-26 11:03:10</t>
  </si>
  <si>
    <t>ededeh1@gmail.com</t>
  </si>
  <si>
    <t>EDEDEH</t>
  </si>
  <si>
    <t>IFIOK</t>
  </si>
  <si>
    <t>1 Ifa Ikot Okpon, Ifa, Uyo</t>
  </si>
  <si>
    <t>2023-04-26 11:00:59</t>
  </si>
  <si>
    <t>ebikineinosuluku@gmail.com</t>
  </si>
  <si>
    <t>OSULUKU</t>
  </si>
  <si>
    <t>EBIKINEIN</t>
  </si>
  <si>
    <t>Honesty Pharmacy C and G, Opposite NUJ ,Along Azikoro road,ekeki,Yenagoa.</t>
  </si>
  <si>
    <t>2023-04-26 10:28:09</t>
  </si>
  <si>
    <t>jurems.jt@gmail.com</t>
  </si>
  <si>
    <t xml:space="preserve">AWUNOR </t>
  </si>
  <si>
    <t>TEYIREMI</t>
  </si>
  <si>
    <t xml:space="preserve"> </t>
  </si>
  <si>
    <t>SURR93501682504889879195</t>
  </si>
  <si>
    <t>2023-04-26 10:26:04</t>
  </si>
  <si>
    <t>pharmjhay@yahoo.com</t>
  </si>
  <si>
    <t xml:space="preserve">ADEJOKE </t>
  </si>
  <si>
    <t>Carerex Pharmacy, Mowe</t>
  </si>
  <si>
    <t>XSHR32191682504765563203</t>
  </si>
  <si>
    <t>2023-04-26 09:04:46</t>
  </si>
  <si>
    <t>tonygreatng@gmail.com</t>
  </si>
  <si>
    <t>MOMODU</t>
  </si>
  <si>
    <t>IKHUORIA</t>
  </si>
  <si>
    <t>Family Plus Pharmacy</t>
  </si>
  <si>
    <t>2023-04-26 08:31:23</t>
  </si>
  <si>
    <t>abdullahiabdulrasheed7@gmail.com</t>
  </si>
  <si>
    <t>ABDULRASHEED</t>
  </si>
  <si>
    <t xml:space="preserve"> ADABLESS PHARMACY NUMBER 2 , DESTINY SHOPPING COMPLEX, ILESHA BARUBA, KWARA STATE</t>
  </si>
  <si>
    <t>JDMC69661682497884965200</t>
  </si>
  <si>
    <t>2023-04-25 23:14:05</t>
  </si>
  <si>
    <t>sirbarrywhite@gmail.com</t>
  </si>
  <si>
    <t>08163190907,</t>
  </si>
  <si>
    <t>NWABUZOR</t>
  </si>
  <si>
    <t>BARRY</t>
  </si>
  <si>
    <t>DRUGS AND MEDICAMENTS PHARMACY LIMITED IKORODU</t>
  </si>
  <si>
    <t>PHARMAGATEWAY/FAST56151682464445915164</t>
  </si>
  <si>
    <t>2023-04-25 17:35:12</t>
  </si>
  <si>
    <t>indomitablezeal@gmail.com</t>
  </si>
  <si>
    <t xml:space="preserve">AMAEFULE </t>
  </si>
  <si>
    <t>Annyskem pharmacy, 17 ijoko road, Sango ota</t>
  </si>
  <si>
    <t>PHARMAGATEWAY/YBNR27301682444113321172</t>
  </si>
  <si>
    <t>2023-04-25 14:37:22</t>
  </si>
  <si>
    <t>fuigwe@hotmail.com</t>
  </si>
  <si>
    <t>PCN/G/0036377</t>
  </si>
  <si>
    <t>PHARMAGATEWAY/OQKG69431682433443442151</t>
  </si>
  <si>
    <t>2023-04-25 13:44:50</t>
  </si>
  <si>
    <t>ebubendulue@gmail.com</t>
  </si>
  <si>
    <t>EBUBECHUKWU</t>
  </si>
  <si>
    <t>2023-04-25 13:35:33</t>
  </si>
  <si>
    <t>danikopharm@yahoo.com</t>
  </si>
  <si>
    <t>ORAEKEI</t>
  </si>
  <si>
    <t>Nnamdi Azikiwe University, Awka, Anambra State, Nigeria.</t>
  </si>
  <si>
    <t>PHARMAGATEWAY/HHJS80581682429734568159</t>
  </si>
  <si>
    <t>2023-04-25 12:58:43</t>
  </si>
  <si>
    <t>send2chizo@yahoo.co.uk</t>
  </si>
  <si>
    <t>UME-EZEOKE</t>
  </si>
  <si>
    <t>CHIZOBIAM</t>
  </si>
  <si>
    <t>Joyjo Care Pharmacy Ltd.  1 Ukwuegbu Street, Umuchigbo Iji-Nike, Enugu. Enugu state</t>
  </si>
  <si>
    <t>2023-04-25 12:49:31</t>
  </si>
  <si>
    <t>vivianbeka9@gmail.com</t>
  </si>
  <si>
    <t>UMEOHA</t>
  </si>
  <si>
    <t>BEKA</t>
  </si>
  <si>
    <t>Abagana</t>
  </si>
  <si>
    <t>RBZS84431682426972229196</t>
  </si>
  <si>
    <t>2023-04-25 12:27:04</t>
  </si>
  <si>
    <t>thelmaqing456@gmail.com</t>
  </si>
  <si>
    <t xml:space="preserve">ONYEGBULE </t>
  </si>
  <si>
    <t>THELMA</t>
  </si>
  <si>
    <t xml:space="preserve">MICKAL PHARMACY </t>
  </si>
  <si>
    <t>PHARMAGATEWAY/XIWH38631682425625460199</t>
  </si>
  <si>
    <t>2023-04-25 12:06:22</t>
  </si>
  <si>
    <t>uzocagbo@gmail.com</t>
  </si>
  <si>
    <t>MKEUZO PHARMACY,84 ABU-KING SHULUWA ROAD LOGO 1 AKPEHE,MAKURDI</t>
  </si>
  <si>
    <t>2023-04-25 11:37:25</t>
  </si>
  <si>
    <t>onwukaalexander@gmail.com</t>
  </si>
  <si>
    <t xml:space="preserve">ONWUKA </t>
  </si>
  <si>
    <t>ALEX ,CYRIL</t>
  </si>
  <si>
    <t xml:space="preserve">Community pharmacy </t>
  </si>
  <si>
    <t>LERC73251682422646542155</t>
  </si>
  <si>
    <t>2023-04-25 11:00:15</t>
  </si>
  <si>
    <t>peteroparaji@gmail.com</t>
  </si>
  <si>
    <t>UNTH Ituku ozalla</t>
  </si>
  <si>
    <t>PHARMAGATEWAY/SBNA54731682420416185176</t>
  </si>
  <si>
    <t>2023-04-25 10:41:51</t>
  </si>
  <si>
    <t>miateenyiwg@gmail.com</t>
  </si>
  <si>
    <t>WILSON-GOOD</t>
  </si>
  <si>
    <t>MIATEENYNI</t>
  </si>
  <si>
    <t>Avix Pharmacy Ltd., 86 Ada George road, Mile 4, Rumueme, Port Harcourt, Rivers State</t>
  </si>
  <si>
    <t>RUJX11311682419313222162</t>
  </si>
  <si>
    <t>2023-04-25 10:30:46</t>
  </si>
  <si>
    <t>onyekebenjamin@gmail.com</t>
  </si>
  <si>
    <t>Bencare pharmacy North Bank</t>
  </si>
  <si>
    <t>PHARMAGATEWAY/CLJW57641682418647085225</t>
  </si>
  <si>
    <t>2023-04-25 10:15:34</t>
  </si>
  <si>
    <t>dozfa@yahoo.com</t>
  </si>
  <si>
    <t xml:space="preserve">OZIMI </t>
  </si>
  <si>
    <t xml:space="preserve">OGHENEKEVBE </t>
  </si>
  <si>
    <t>410,Lagos Abeokuta expressway abule_egba, Lagos state.</t>
  </si>
  <si>
    <t>PHARMAGATEWAY/XPWR56661682417735646242</t>
  </si>
  <si>
    <t>2023-04-25 10:13:39</t>
  </si>
  <si>
    <t>joymilks2222@gmail.com</t>
  </si>
  <si>
    <t>MIKAH</t>
  </si>
  <si>
    <t>2023-04-25 09:15:07</t>
  </si>
  <si>
    <t>kokarisalihu@gmail.com</t>
  </si>
  <si>
    <t>TONGSHWAL</t>
  </si>
  <si>
    <t>KOKARI</t>
  </si>
  <si>
    <t xml:space="preserve">WINNY -G PHARMACY, no.6 Ishaya Bakut Road
High Level Makurdi, Benue State. </t>
  </si>
  <si>
    <t>PHARMAGATEWAY/RWVU96341682414108208174</t>
  </si>
  <si>
    <t>2023-04-25 08:49:57</t>
  </si>
  <si>
    <t>orokpoenemona@yahoo.com</t>
  </si>
  <si>
    <t>OROKPO</t>
  </si>
  <si>
    <t>ENEMONA</t>
  </si>
  <si>
    <t>Felimat Pharmacy Agbara Ogun State.</t>
  </si>
  <si>
    <t>MGBU72311682412598306235</t>
  </si>
  <si>
    <t>2023-04-25 07:51:53</t>
  </si>
  <si>
    <t>ayodamilareoni@gmail.com</t>
  </si>
  <si>
    <t>Everfresh Pharmacy, Ibadan</t>
  </si>
  <si>
    <t>PHARMAGATEWAY/SVJL55701682409114080211</t>
  </si>
  <si>
    <t>2023-04-25 03:04:02</t>
  </si>
  <si>
    <t>ememubaha@gmail.com</t>
  </si>
  <si>
    <t>UBAHA</t>
  </si>
  <si>
    <t xml:space="preserve">Dividend Pharmacy </t>
  </si>
  <si>
    <t>2023-04-24 22:24:18</t>
  </si>
  <si>
    <t>menatani@yahoo.com</t>
  </si>
  <si>
    <t>ESEMITODJE</t>
  </si>
  <si>
    <t>EVUMENA</t>
  </si>
  <si>
    <t>Midams Pharma and Store</t>
  </si>
  <si>
    <t>XBOV86951682375058934232</t>
  </si>
  <si>
    <t>2023-04-24 21:55:25</t>
  </si>
  <si>
    <t>igho.anumonwo@gmail.com</t>
  </si>
  <si>
    <t>ANUMONWO</t>
  </si>
  <si>
    <t>MARTHA</t>
  </si>
  <si>
    <t>IGHO</t>
  </si>
  <si>
    <t>IGOG PHARMACY GLOBAL LTD.
SHOP 14, TOVIE PLAZA, ALONG OSUBI - EKU ROAD, OSUBI</t>
  </si>
  <si>
    <t>2023-04-24 20:43:54</t>
  </si>
  <si>
    <t>udokadanny@yahoo.com</t>
  </si>
  <si>
    <t xml:space="preserve">OKWAJE </t>
  </si>
  <si>
    <t xml:space="preserve">UDOKA </t>
  </si>
  <si>
    <t xml:space="preserve">Danchukkie Pharmacy and Stores. Joe Asem Street, off Okpanam Road, Asaba, Delta State </t>
  </si>
  <si>
    <t>MSRY21241682369034722223</t>
  </si>
  <si>
    <t>2023-04-24 20:08:18</t>
  </si>
  <si>
    <t>ikervictor@gmail.com</t>
  </si>
  <si>
    <t>IKERIUGWU</t>
  </si>
  <si>
    <t>V-Mediz Pharmacy Ltd., No. 
1 Worlu Eneka link Road, off G. U. Ake Road. PH</t>
  </si>
  <si>
    <t>PHARMAGATEWAY/RAFH68171682366898966209</t>
  </si>
  <si>
    <t>2023-04-24 10:45:26</t>
  </si>
  <si>
    <t>atoloye.opeyemi@gmail.com</t>
  </si>
  <si>
    <t xml:space="preserve">ATOLOYE </t>
  </si>
  <si>
    <t xml:space="preserve">OMOTOYOSI </t>
  </si>
  <si>
    <t>Danmat Pharmacy Akute</t>
  </si>
  <si>
    <t>RNPU25291682333127176233</t>
  </si>
  <si>
    <t>2023-04-24 07:13:04</t>
  </si>
  <si>
    <t>ohajof2020@gmail.com</t>
  </si>
  <si>
    <t>OHA</t>
  </si>
  <si>
    <t xml:space="preserve">OGUEJIOFOR </t>
  </si>
  <si>
    <t>Cleva Phar</t>
  </si>
  <si>
    <t>RSIA32171682320384786178</t>
  </si>
  <si>
    <t>2023-04-24 02:29:30</t>
  </si>
  <si>
    <t>odunibidapo@gmail.com</t>
  </si>
  <si>
    <t>ODUNLAMI</t>
  </si>
  <si>
    <t>Pharmatex Industries Limited, 1, Crystal gals close, Amuwo Odofin Industrial Estate, Lagos</t>
  </si>
  <si>
    <t>FJDS54141682303371259225</t>
  </si>
  <si>
    <t>2023-04-23 23:14:03</t>
  </si>
  <si>
    <t>oluwabunmiyemi@gmail.com</t>
  </si>
  <si>
    <t>OGUNNUBI</t>
  </si>
  <si>
    <t>OLUWABUNMI</t>
  </si>
  <si>
    <t>YEMI</t>
  </si>
  <si>
    <t>Non Practicing</t>
  </si>
  <si>
    <t>NBHL33341682291643940223</t>
  </si>
  <si>
    <t>2023-04-23 21:46:07</t>
  </si>
  <si>
    <t>afosiafeez7@gmail.com</t>
  </si>
  <si>
    <t xml:space="preserve">AFOSI </t>
  </si>
  <si>
    <t xml:space="preserve">AFEEZ </t>
  </si>
  <si>
    <t xml:space="preserve">University of ilorin </t>
  </si>
  <si>
    <t>2023-04-23 16:08:14</t>
  </si>
  <si>
    <t>uroobinna@gmail.com</t>
  </si>
  <si>
    <t>URO</t>
  </si>
  <si>
    <t>Eleojo pharmacy Ltd
Shop CWO 2 Apo Amac Park, Adjacent Apo Clinic, Beside Apo Police Station,Apo Resettlement,Abuja.</t>
  </si>
  <si>
    <t>WPPE82431682266095696219</t>
  </si>
  <si>
    <t>2023-04-23 16:02:37</t>
  </si>
  <si>
    <t>vicdawa@yahoo.com</t>
  </si>
  <si>
    <t>DAWA'AR</t>
  </si>
  <si>
    <t>K</t>
  </si>
  <si>
    <t>Nisa Pharmaceuticals, Kado</t>
  </si>
  <si>
    <t>JAUV76361682265758315162</t>
  </si>
  <si>
    <t>2023-04-23 15:56:51</t>
  </si>
  <si>
    <t>ucheoguike@gmail.com</t>
  </si>
  <si>
    <t>OGUIKE</t>
  </si>
  <si>
    <t>VIVIENE</t>
  </si>
  <si>
    <t>PHARMDIAGNOSTICS LTD.
28B Hill View Independence Layout Enugu, Enugu State</t>
  </si>
  <si>
    <t>PHARMAGATEWAY/YXPV79581682265412620165</t>
  </si>
  <si>
    <t>2023-04-23 15:49:44</t>
  </si>
  <si>
    <t>adaobiezike@yahoo.ca</t>
  </si>
  <si>
    <t>EZIKE</t>
  </si>
  <si>
    <t>ADAOBI</t>
  </si>
  <si>
    <t>Department of Pharmacology &amp; Toxicology,
Faculty of Pharmaceutical Sciences,
University of Nigeria, Nsukka</t>
  </si>
  <si>
    <t>PHARMAGATEWAY/ZBAK06971682264985472218</t>
  </si>
  <si>
    <t>2023-04-23 11:19:48</t>
  </si>
  <si>
    <t>adaobiumeji@gmail.com</t>
  </si>
  <si>
    <t xml:space="preserve">UMEJI </t>
  </si>
  <si>
    <t>Log Pharmaceutical Co. Nig. Ltd</t>
  </si>
  <si>
    <t>ZZCP54571682248789323243</t>
  </si>
  <si>
    <t>2023-04-22 13:10:31</t>
  </si>
  <si>
    <t>cutemariam48@gmail.com</t>
  </si>
  <si>
    <t xml:space="preserve">AWUJOOLA </t>
  </si>
  <si>
    <t xml:space="preserve">OYEBOLA </t>
  </si>
  <si>
    <t>Mero Pharmaceutical Limited, Gaa Odota, Ilorin.</t>
  </si>
  <si>
    <t>2023-04-21 15:27:54</t>
  </si>
  <si>
    <t>ebereisabella@gmail.com</t>
  </si>
  <si>
    <t>ISABELLA</t>
  </si>
  <si>
    <t>EBY CARE PHARMACY
12 Azikiwe road by macaulay Umuahia</t>
  </si>
  <si>
    <t>EZXD57111682090875696213</t>
  </si>
  <si>
    <t>2023-04-21 14:36:59</t>
  </si>
  <si>
    <t>lukaaugustine@gmail.com</t>
  </si>
  <si>
    <t>HMB,Lafia Nasarawa State</t>
  </si>
  <si>
    <t>2023-04-21 14:30:31</t>
  </si>
  <si>
    <t>013716@pharmagateway.com.ng</t>
  </si>
  <si>
    <t>OBADIAH</t>
  </si>
  <si>
    <t>KAURA</t>
  </si>
  <si>
    <t>2023-04-21 14:20:27</t>
  </si>
  <si>
    <t>011927@pharmagateway.com.ng</t>
  </si>
  <si>
    <t>MAMUD</t>
  </si>
  <si>
    <t>BELLONA</t>
  </si>
  <si>
    <t>2023-04-21 14:10:42</t>
  </si>
  <si>
    <t>018070@pharmagateway.com.ng</t>
  </si>
  <si>
    <t>NWATU</t>
  </si>
  <si>
    <t>CLAUDIA</t>
  </si>
  <si>
    <t>2023-04-21 14:03:55</t>
  </si>
  <si>
    <t>009885@pharmagateway.com.ng</t>
  </si>
  <si>
    <t>AKIDI</t>
  </si>
  <si>
    <t>2023-04-21 13:56:43</t>
  </si>
  <si>
    <t>005903@pharmagateway.com.ng</t>
  </si>
  <si>
    <t>LADI</t>
  </si>
  <si>
    <t>2023-04-21 13:43:48</t>
  </si>
  <si>
    <t>msthussaini01@gmail.com</t>
  </si>
  <si>
    <t xml:space="preserve">HUSSAINI </t>
  </si>
  <si>
    <t>2023-04-21 13:16:14</t>
  </si>
  <si>
    <t>heywhy2610@gmail.com</t>
  </si>
  <si>
    <t>OGUNOLE</t>
  </si>
  <si>
    <t>Shop 2&amp;3 Bibi Plaza Opposite Idu Police Post Idu FCT</t>
  </si>
  <si>
    <t>PHARMAGATEWAY/NMYU44341682082975543237</t>
  </si>
  <si>
    <t>2023-04-21 12:30:33</t>
  </si>
  <si>
    <t>015148@pharmagateway.com.ng</t>
  </si>
  <si>
    <t>SABATH</t>
  </si>
  <si>
    <t>NYAM</t>
  </si>
  <si>
    <t>2023-04-21 12:16:59</t>
  </si>
  <si>
    <t>014954@pharmagateway.com.ng</t>
  </si>
  <si>
    <t>MAIKASUWA</t>
  </si>
  <si>
    <t>EWUGA</t>
  </si>
  <si>
    <t>2023-04-21 12:10:30</t>
  </si>
  <si>
    <t>018945@pharmagateway.com.ng</t>
  </si>
  <si>
    <t>OGAH</t>
  </si>
  <si>
    <t>GYABO</t>
  </si>
  <si>
    <t>2023-04-21 12:03:44</t>
  </si>
  <si>
    <t>021403@pharmagateway.com.ng</t>
  </si>
  <si>
    <t>ALU</t>
  </si>
  <si>
    <t>NAMO</t>
  </si>
  <si>
    <t>2023-04-21 11:55:47</t>
  </si>
  <si>
    <t>martinaodagboyi@gmail.com</t>
  </si>
  <si>
    <t>ODAGBOYI</t>
  </si>
  <si>
    <t>2023-04-21 11:52:26</t>
  </si>
  <si>
    <t>udokaamadi@yahoo.co.uk</t>
  </si>
  <si>
    <t>UDOKA</t>
  </si>
  <si>
    <t>NASARAWA STATE HOSPITALS MANAGEMENT BOARD, LAFIA.</t>
  </si>
  <si>
    <t>2023-04-21 11:49:38</t>
  </si>
  <si>
    <t>010772@pharmagateway.com.ng</t>
  </si>
  <si>
    <t>EGGA</t>
  </si>
  <si>
    <t>2023-04-21 11:43:44</t>
  </si>
  <si>
    <t>015525@pharmagateway.com.ng</t>
  </si>
  <si>
    <t>MAIDAWA</t>
  </si>
  <si>
    <t>R</t>
  </si>
  <si>
    <t>2023-04-20 22:42:53</t>
  </si>
  <si>
    <t>emmaanthony1593@gmail.com</t>
  </si>
  <si>
    <t>VICAN PHARMACEUTICALS LTD</t>
  </si>
  <si>
    <t>JIJP58941682030573891227</t>
  </si>
  <si>
    <t>2023-04-20 21:29:50</t>
  </si>
  <si>
    <t>faloabi@uniben.edu</t>
  </si>
  <si>
    <t>+2348073184488</t>
  </si>
  <si>
    <t>FOLADUN</t>
  </si>
  <si>
    <t>Faculty of Pharmacy, University of Benin, Benin City, Edo State</t>
  </si>
  <si>
    <t>PHARMAGATEWAY/KRBB78031682026191628214</t>
  </si>
  <si>
    <t>2023-04-20 18:15:47</t>
  </si>
  <si>
    <t>estherjeeitu@gmail.com</t>
  </si>
  <si>
    <t>72 M.c.c road Calabar</t>
  </si>
  <si>
    <t>2023-04-20 15:50:07</t>
  </si>
  <si>
    <t>chukwujekwuemmanuelezeh@gmail.com</t>
  </si>
  <si>
    <t>GRANDMAX PHARMACY &amp; STORES, NNEWI</t>
  </si>
  <si>
    <t>WNYA32111682005808544191</t>
  </si>
  <si>
    <t>2023-04-20 14:46:26</t>
  </si>
  <si>
    <t>ekeugochisom@gmail.com</t>
  </si>
  <si>
    <t>EKEUGO</t>
  </si>
  <si>
    <t xml:space="preserve">KELECHUKWU </t>
  </si>
  <si>
    <t>Outlook Pharmacy. No 3, Road B, Daki-Biyu village, Jabi, Abuja.</t>
  </si>
  <si>
    <t>2023-04-20 14:32:24</t>
  </si>
  <si>
    <t>ibochimichael@yahoo.com</t>
  </si>
  <si>
    <t>IBOCHI</t>
  </si>
  <si>
    <t>Allways pharmacy wuse zone 3 abuja</t>
  </si>
  <si>
    <t>2023-04-20 14:08:17</t>
  </si>
  <si>
    <t>tayofunmi@gmail.com</t>
  </si>
  <si>
    <t>ADEYI</t>
  </si>
  <si>
    <t>Grace and Gift Pharmacy</t>
  </si>
  <si>
    <t>GXET55021681999698372206</t>
  </si>
  <si>
    <t>2023-04-20 13:41:13</t>
  </si>
  <si>
    <t>allwayspharma@gmail.com</t>
  </si>
  <si>
    <t>AMADE</t>
  </si>
  <si>
    <t>ENEJOH</t>
  </si>
  <si>
    <t>Allways  Pharmacy and Stores LTD, Dakwa</t>
  </si>
  <si>
    <t>2023-04-20 13:29:11</t>
  </si>
  <si>
    <t>chinyelu.osigwe@yahoo.co.uk</t>
  </si>
  <si>
    <t>OSIGWE</t>
  </si>
  <si>
    <t>CLEMENTINA</t>
  </si>
  <si>
    <t>Abia State University Teaching Hospital, Aba</t>
  </si>
  <si>
    <t>PHARMAGATEWAY/DAER00691681997351689169</t>
  </si>
  <si>
    <t>2023-04-20 13:06:59</t>
  </si>
  <si>
    <t>preciousmolokwu11@gmail.com</t>
  </si>
  <si>
    <t xml:space="preserve">Lili field Pharmacy Ltd </t>
  </si>
  <si>
    <t>TVRE42691681996020780243</t>
  </si>
  <si>
    <t>2023-04-20 11:57:00</t>
  </si>
  <si>
    <t>obianujusomtee@gmail.com</t>
  </si>
  <si>
    <t>OBIAKO</t>
  </si>
  <si>
    <t>Bakay pharmacy</t>
  </si>
  <si>
    <t>ESDK34971681991821487226</t>
  </si>
  <si>
    <t>2023-04-20 11:56:43</t>
  </si>
  <si>
    <t>ibechidimma042@gmail.com</t>
  </si>
  <si>
    <t>Finecare Pharmacy, Opposite Gate 6, Umudike</t>
  </si>
  <si>
    <t>PHARMAGATEWAY/VLBM21051681991804442232</t>
  </si>
  <si>
    <t>2023-04-20 11:14:19</t>
  </si>
  <si>
    <t>goliebinc@gmail.com</t>
  </si>
  <si>
    <t>ANYAWU</t>
  </si>
  <si>
    <t>GOODLUCK</t>
  </si>
  <si>
    <t xml:space="preserve">Sunny-Divine Pharmacy, No 42 umuanuka RD Otolo Nnewi, </t>
  </si>
  <si>
    <t>GRKO47291681989260824196</t>
  </si>
  <si>
    <t>2023-04-20 11:03:35</t>
  </si>
  <si>
    <t>ugwuokpelonginus@gmail.com</t>
  </si>
  <si>
    <t>UGWUOKPE</t>
  </si>
  <si>
    <t>LONGINUS</t>
  </si>
  <si>
    <t>ABUMCHUKWU</t>
  </si>
  <si>
    <t>PHARMAGATEWAY/OGPX98541681988616419219</t>
  </si>
  <si>
    <t>2023-04-20 10:53:26</t>
  </si>
  <si>
    <t>ifyatuegwu@gmail.com</t>
  </si>
  <si>
    <t xml:space="preserve">ATUEGWU </t>
  </si>
  <si>
    <t>PHARMAGATEWAY/JITW96691681988007338163</t>
  </si>
  <si>
    <t>2023-04-20 10:45:30</t>
  </si>
  <si>
    <t>atuegwuchris@gmail.com</t>
  </si>
  <si>
    <t>CHRIS</t>
  </si>
  <si>
    <t>CHUKWUELOZIE</t>
  </si>
  <si>
    <t xml:space="preserve">MICHELLE LABORATORIES LIMITED, PLOT 23 
BLOCK 2  THINKER'S CORNER INDUSTRIAL LAYOUT ENUGU </t>
  </si>
  <si>
    <t>PHARMAGATEWAY/PPBY83071681987531630163</t>
  </si>
  <si>
    <t>2023-04-20 10:44:55</t>
  </si>
  <si>
    <t>ernestigwe871@gmail.com</t>
  </si>
  <si>
    <t xml:space="preserve">IGWE </t>
  </si>
  <si>
    <t xml:space="preserve">CHINAECHEREM </t>
  </si>
  <si>
    <t>H-Medix Pharmacy , 109 Plaza Ademola Adetokunbo, Wuse 2</t>
  </si>
  <si>
    <t>DMMZ08101681987496230183</t>
  </si>
  <si>
    <t>2023-04-20 10:29:09</t>
  </si>
  <si>
    <t>nnekaobasi42@yahoo.com</t>
  </si>
  <si>
    <t>Smart are pharmaceuticals</t>
  </si>
  <si>
    <t>PHARMAGATEWAY/VMHO06421681986550307195</t>
  </si>
  <si>
    <t>2023-04-20 10:22:08</t>
  </si>
  <si>
    <t>pharmifyneduokafor@gmail.com</t>
  </si>
  <si>
    <t>Pluskia pharmacy. 14 Ezenei avenue, Asaba, Delta State</t>
  </si>
  <si>
    <t>CFUJ21711681986129670150</t>
  </si>
  <si>
    <t>2023-04-20 10:21:02</t>
  </si>
  <si>
    <t>leonardekeoma@gmail.com</t>
  </si>
  <si>
    <t>Cibola Pharmacy and Stores</t>
  </si>
  <si>
    <t>XNUC0301216819860628</t>
  </si>
  <si>
    <t>2023-04-20 10:16:40</t>
  </si>
  <si>
    <t>oudodeme@gmail.com</t>
  </si>
  <si>
    <t>UDODEME</t>
  </si>
  <si>
    <t xml:space="preserve">LONGERLIFE HEALTHCARE LTD, 24 Guest House Street, Fegge, Onitsha, Anambra State </t>
  </si>
  <si>
    <t>QEAJ66271681985801308234</t>
  </si>
  <si>
    <t>2023-04-20 08:26:54</t>
  </si>
  <si>
    <t>marvelargon@gmail.com</t>
  </si>
  <si>
    <t xml:space="preserve">OGUNLEYE </t>
  </si>
  <si>
    <t xml:space="preserve">MARVELLOUS </t>
  </si>
  <si>
    <t>WALE</t>
  </si>
  <si>
    <t>N# 378 Nwaniba Road, Uyo, Akwa Ibom State</t>
  </si>
  <si>
    <t>PHARMAGATEWAY/HDWU09021681979215746191</t>
  </si>
  <si>
    <t>2023-04-20 04:48:44</t>
  </si>
  <si>
    <t>p.enyidad@gmail.com</t>
  </si>
  <si>
    <t xml:space="preserve">DICKSON </t>
  </si>
  <si>
    <t xml:space="preserve">VeraxCare Pharmacy </t>
  </si>
  <si>
    <t>2023-04-19 17:03:57</t>
  </si>
  <si>
    <t>okoliebennett@gmail.com</t>
  </si>
  <si>
    <t>BENNETT</t>
  </si>
  <si>
    <t>EFEMUNNA</t>
  </si>
  <si>
    <t>Chemiron Care Ltd. Plot C21/3 Anioma Rd, Agbara Industrial Estate, Ogun State.</t>
  </si>
  <si>
    <t>2023-04-19 15:16:10</t>
  </si>
  <si>
    <t>healthlinkpharm@gmail.com</t>
  </si>
  <si>
    <t xml:space="preserve">08027257245 </t>
  </si>
  <si>
    <t xml:space="preserve">FOLORUNSO </t>
  </si>
  <si>
    <t xml:space="preserve">Healthmaps Pharmacy Ltd </t>
  </si>
  <si>
    <t>JJXI64091681917371211216</t>
  </si>
  <si>
    <t>2023-04-19 15:00:36</t>
  </si>
  <si>
    <t>chinedulizzle@gmail.com</t>
  </si>
  <si>
    <t>UMEZURIKE</t>
  </si>
  <si>
    <t xml:space="preserve">LIZZLE pharmacy limited 
Bala Mohammed way behind INEC quarters Guzape </t>
  </si>
  <si>
    <t>2023-04-19 14:00:44</t>
  </si>
  <si>
    <t>pearlakin2406@gmail.com</t>
  </si>
  <si>
    <t>AKIN-ALADE</t>
  </si>
  <si>
    <t>OLUWAPELUMI</t>
  </si>
  <si>
    <t>OLUWASOLAMIPE</t>
  </si>
  <si>
    <t>Desak pharmacy 
12 Hope road off Old ife road Ibadan</t>
  </si>
  <si>
    <t>EJPP38811681912845153232</t>
  </si>
  <si>
    <t>2023-04-19 13:42:41</t>
  </si>
  <si>
    <t>peteruche89@gmail.com</t>
  </si>
  <si>
    <t>RxGO Pharmacy Awotan. Bayeolt Plaza, Awotan Busstop, Awotan, Ibadan.</t>
  </si>
  <si>
    <t>DDEL58641681911762372229</t>
  </si>
  <si>
    <t>2023-04-19 13:21:32</t>
  </si>
  <si>
    <t>rxgopharmacy@gmail.com</t>
  </si>
  <si>
    <t>ALONGE</t>
  </si>
  <si>
    <t>RxAll International. 
Peace Estate, Behind Red Roof Hotel, Toll Gate, Ibadan</t>
  </si>
  <si>
    <t>WAWM76971681910493244199</t>
  </si>
  <si>
    <t>2023-04-19 13:18:09</t>
  </si>
  <si>
    <t>chexpharmacy@gmail.com</t>
  </si>
  <si>
    <t>DIM</t>
  </si>
  <si>
    <t xml:space="preserve">CHEX PHARMACY LTD. </t>
  </si>
  <si>
    <t>YSUJ8466416819102897</t>
  </si>
  <si>
    <t>2023-04-19 11:55:36</t>
  </si>
  <si>
    <t>mercietabithae@yahoo.com</t>
  </si>
  <si>
    <t>OMILANI</t>
  </si>
  <si>
    <t>AANUOLUWA</t>
  </si>
  <si>
    <t>MONIYA, IBADAN, OYO STATE</t>
  </si>
  <si>
    <t>2023-04-19 11:44:44</t>
  </si>
  <si>
    <t>andreablssng1@gmail.com</t>
  </si>
  <si>
    <t>ODOGUCHA</t>
  </si>
  <si>
    <t xml:space="preserve">OKEOGHENE </t>
  </si>
  <si>
    <t>Emtob pharmacy limited</t>
  </si>
  <si>
    <t>PHARMAGATEWAY/GGDI15681681904685213225</t>
  </si>
  <si>
    <t>2023-04-19 11:36:16</t>
  </si>
  <si>
    <t>ugwokegloria8@gmail.com</t>
  </si>
  <si>
    <t>Ezedeking</t>
  </si>
  <si>
    <t>IICY07661681904177280227</t>
  </si>
  <si>
    <t>2023-04-19 11:31:23</t>
  </si>
  <si>
    <t>datjesusboy@yahoo.com</t>
  </si>
  <si>
    <t>ERHAHON</t>
  </si>
  <si>
    <t xml:space="preserve">Erhamed plus pharmacy Ltd </t>
  </si>
  <si>
    <t>2023-04-19 11:19:42</t>
  </si>
  <si>
    <t>oluwatoyintella4@gmail.com</t>
  </si>
  <si>
    <t>TELLA</t>
  </si>
  <si>
    <t>Finecare Pharmacy and Cosmetics, Uturu</t>
  </si>
  <si>
    <t>PHARMAGATEWAY/WYMI01591681903182755231</t>
  </si>
  <si>
    <t>2023-04-19 11:13:56</t>
  </si>
  <si>
    <t>ohimon@yahoo.com</t>
  </si>
  <si>
    <t>OHIMAI</t>
  </si>
  <si>
    <t>No 133  Benin/Agbor road,iikpoba hill Benin city</t>
  </si>
  <si>
    <t>PHARMAGATEWAY/YCHD10591681902837183238</t>
  </si>
  <si>
    <t>2023-04-19 10:58:20</t>
  </si>
  <si>
    <t>jochinedu1@gmail.com</t>
  </si>
  <si>
    <t>JO</t>
  </si>
  <si>
    <t>Buba road Magami, Jalingo</t>
  </si>
  <si>
    <t>YBIU7179416819019007</t>
  </si>
  <si>
    <t>2023-04-19 10:49:57</t>
  </si>
  <si>
    <t>chichetaramigbo1@gmail.com</t>
  </si>
  <si>
    <t>IGBO</t>
  </si>
  <si>
    <t>CHICHETARAM</t>
  </si>
  <si>
    <t xml:space="preserve">KCH Consumer Healthcare Ltd. Plot 1-6 KCH Close beside Atlantic Hall, POKA. </t>
  </si>
  <si>
    <t>2023-04-19 10:43:57</t>
  </si>
  <si>
    <t>ohanslove@gmail.com</t>
  </si>
  <si>
    <t>OHADIKE</t>
  </si>
  <si>
    <t>ENWELIM</t>
  </si>
  <si>
    <t>110Nnebisi Road Asaba Delta State</t>
  </si>
  <si>
    <t>2023-04-19 10:19:04</t>
  </si>
  <si>
    <t>mbahcornelchuka@yahoo.com</t>
  </si>
  <si>
    <t>MBAH</t>
  </si>
  <si>
    <t>CORNELIUS</t>
  </si>
  <si>
    <t>2023-04-19 09:18:25</t>
  </si>
  <si>
    <t>toyin.george@yahoo.com</t>
  </si>
  <si>
    <t>WINIFRED</t>
  </si>
  <si>
    <t xml:space="preserve">OLUWATOYIN </t>
  </si>
  <si>
    <t>Nnpc Medical Services, Victoria Island , Lagos State</t>
  </si>
  <si>
    <t>PHARMAGATEWAY/WTKB34101681895906363188</t>
  </si>
  <si>
    <t>2023-04-19 08:50:15</t>
  </si>
  <si>
    <t>willtjazz@gmail.com</t>
  </si>
  <si>
    <t>+2348032116539</t>
  </si>
  <si>
    <t>MAYA</t>
  </si>
  <si>
    <t>Rightway Pharmacy Limited</t>
  </si>
  <si>
    <t>PHARMAGATEWAY/OBPR44811681894216202221</t>
  </si>
  <si>
    <t>2023-04-19 08:41:53</t>
  </si>
  <si>
    <t>gus_isah@yahoo.com</t>
  </si>
  <si>
    <t>+2348065733795</t>
  </si>
  <si>
    <t>AS-SABIRINSH PHARMACY LTD</t>
  </si>
  <si>
    <t>DEXI5880016818937135</t>
  </si>
  <si>
    <t>2023-04-18 23:27:22</t>
  </si>
  <si>
    <t>yemiadegoke1961@yahoo.com</t>
  </si>
  <si>
    <t>0806 002 9939</t>
  </si>
  <si>
    <t>ADEGOKE</t>
  </si>
  <si>
    <t xml:space="preserve">UNIVERSITY OF MEDICAL SCIENCES TEACHING HOSPITAL’S COMPLEX 
ONDO COMPLEX </t>
  </si>
  <si>
    <t>BOVV16171681860443163201</t>
  </si>
  <si>
    <t>2023-04-18 22:50:53</t>
  </si>
  <si>
    <t>olumodede@yahoo.com</t>
  </si>
  <si>
    <t>OGUNMODEDE</t>
  </si>
  <si>
    <t xml:space="preserve">University of Medical Sciences Teaching Hospital’s Complex 
Akure Complex </t>
  </si>
  <si>
    <t>PHARMAGATEWAY/WDYX61001681858253828213</t>
  </si>
  <si>
    <t>2023-04-18 22:48:39</t>
  </si>
  <si>
    <t>vivianifeyinwa406@gmail.com</t>
  </si>
  <si>
    <t>IKELIONWU</t>
  </si>
  <si>
    <t>Honix Health, 26Abateteh street, Fegge Onitsha</t>
  </si>
  <si>
    <t>PHARMAGATEWAY/KQTX96441681858120668220</t>
  </si>
  <si>
    <t>2023-04-18 19:27:11</t>
  </si>
  <si>
    <t>pharmizu@yahoo.com</t>
  </si>
  <si>
    <t>IZUNDU</t>
  </si>
  <si>
    <t>Faliko Pharmacy Ltd
A29 Mayfair Gardens Complex
Awoyaya
Ibeju-Leki LGA</t>
  </si>
  <si>
    <t>PHARMAGATEWAY/VMGL40011681846032040249</t>
  </si>
  <si>
    <t>2023-04-18 18:23:05</t>
  </si>
  <si>
    <t>obioma.nwokeukwu@gmail.com</t>
  </si>
  <si>
    <t>+2328038704146</t>
  </si>
  <si>
    <t xml:space="preserve">OBIOMA </t>
  </si>
  <si>
    <t xml:space="preserve">NWOKEUKWU </t>
  </si>
  <si>
    <t>2023-04-18 16:28:52</t>
  </si>
  <si>
    <t>edyrojaaas@gmail.com</t>
  </si>
  <si>
    <t>AKOGWU</t>
  </si>
  <si>
    <t>ONOJA</t>
  </si>
  <si>
    <t>OMNI DRUGS PHARMACY</t>
  </si>
  <si>
    <t>2023-04-18 16:07:40</t>
  </si>
  <si>
    <t>fatokimojirayo@ymail.com</t>
  </si>
  <si>
    <t>FATOKI</t>
  </si>
  <si>
    <t xml:space="preserve">MOJIRAYO </t>
  </si>
  <si>
    <t xml:space="preserve">MOYINOLUWA </t>
  </si>
  <si>
    <t>Emadok pharmacy Sango</t>
  </si>
  <si>
    <t>PHARMAGATEWAY/CBZW07301681834061363196</t>
  </si>
  <si>
    <t>2023-04-18 14:55:43</t>
  </si>
  <si>
    <t>009552@pharmagateway.com.ng</t>
  </si>
  <si>
    <t>BOLARINWA</t>
  </si>
  <si>
    <t>MONINUOLA</t>
  </si>
  <si>
    <t>2023-04-18 14:50:20</t>
  </si>
  <si>
    <t>kabkem@yahoo.com</t>
  </si>
  <si>
    <t>AGBOJO</t>
  </si>
  <si>
    <t>OGHMB</t>
  </si>
  <si>
    <t>PHARMAGATEWAY/ULQL19491681829421359244</t>
  </si>
  <si>
    <t>2023-04-18 14:42:55</t>
  </si>
  <si>
    <t>ayinde.bukola2000@googlemail.com</t>
  </si>
  <si>
    <t>OLUBUKOLA</t>
  </si>
  <si>
    <t xml:space="preserve">SARAH </t>
  </si>
  <si>
    <t xml:space="preserve">Government Chest Hospital Jericho Ibadan </t>
  </si>
  <si>
    <t>2023-04-18 14:28:54</t>
  </si>
  <si>
    <t>cuzomaezeuli@gmail.com</t>
  </si>
  <si>
    <t>UZOMA-EZEULI</t>
  </si>
  <si>
    <t>Federal University of Technology Owerri</t>
  </si>
  <si>
    <t>PHARMAGATEWAY/MEWQ90911681828135246211</t>
  </si>
  <si>
    <t>2023-04-18 14:26:59</t>
  </si>
  <si>
    <t>okpalaobiora@yahoo.com</t>
  </si>
  <si>
    <t xml:space="preserve">JOFEJ Pharmacy Limited
22 Effurun Sapele Rd , Effurun </t>
  </si>
  <si>
    <t>2023-04-18 12:48:55</t>
  </si>
  <si>
    <t>pharmpromise44@gmail.com</t>
  </si>
  <si>
    <t>OWERE</t>
  </si>
  <si>
    <t>COPSI PHARMACY No. 324 Old Odukpani Road, Calabar</t>
  </si>
  <si>
    <t>HLLO06251681822136706199</t>
  </si>
  <si>
    <t>2023-04-18 12:39:30</t>
  </si>
  <si>
    <t>elaabah20@gmail.com</t>
  </si>
  <si>
    <t>ABAH-IMMANUEL</t>
  </si>
  <si>
    <t>ELLA</t>
  </si>
  <si>
    <t xml:space="preserve">Joekriz pharmacy and stores Ltd 
No. 20 Obiwali Road by Ogologo Junction </t>
  </si>
  <si>
    <t>PHARMAGATEWAY/CZJR61981681821572515161</t>
  </si>
  <si>
    <t>2023-04-18 12:17:28</t>
  </si>
  <si>
    <t>oyetayo68@gmail.com</t>
  </si>
  <si>
    <t>Department of Pharmaceutical Chemistry
Faculty of Pharmacy
University of Lagos</t>
  </si>
  <si>
    <t>PHARMAGATEWAY/MPUT14811681820249742206</t>
  </si>
  <si>
    <t>2023-04-18 11:35:35</t>
  </si>
  <si>
    <t>ucheyprince@gmail.com</t>
  </si>
  <si>
    <t xml:space="preserve">Odiway Pharmacy </t>
  </si>
  <si>
    <t>PHARMAGATEWAY/MYLW50901681817735914160</t>
  </si>
  <si>
    <t>2023-04-18 11:34:53</t>
  </si>
  <si>
    <t>giftchukwu19@gmail.com</t>
  </si>
  <si>
    <t xml:space="preserve">ONYINYECHI UNIQUE </t>
  </si>
  <si>
    <t>Lecahmed Pharmacy, Eagle’s Nest Plaza by NNPC Filling Station SARS Road, Port Harcourt</t>
  </si>
  <si>
    <t>2023-04-18 10:09:10</t>
  </si>
  <si>
    <t>kended5673@gmail.com</t>
  </si>
  <si>
    <t>SHIMA</t>
  </si>
  <si>
    <t xml:space="preserve">KENDE </t>
  </si>
  <si>
    <t>NKST College of Health Technology, Mkar</t>
  </si>
  <si>
    <t>PHARMAGATEWAY/JGXR83971681812550913155</t>
  </si>
  <si>
    <t>2023-04-18 10:06:09</t>
  </si>
  <si>
    <t>bolakurrah@gmail.com</t>
  </si>
  <si>
    <t>KURRAH</t>
  </si>
  <si>
    <t>Ayanfe Oluwa pharmacy kilometer 7 old jebba road Oyun</t>
  </si>
  <si>
    <t>PHARMAGATEWAY/MPXQ38961681812371075216</t>
  </si>
  <si>
    <t>2023-04-18 09:35:38</t>
  </si>
  <si>
    <t>anthonynonso369@gmail.com</t>
  </si>
  <si>
    <t>EDOZIE</t>
  </si>
  <si>
    <t>PHARMAGATEWAY/OWNG78821681810539688151</t>
  </si>
  <si>
    <t>2023-04-18 09:20:54</t>
  </si>
  <si>
    <t>vindyjohn2002@yahoo.com</t>
  </si>
  <si>
    <t xml:space="preserve">ILOMUANYA </t>
  </si>
  <si>
    <t xml:space="preserve">Federal University of Technology Owerri </t>
  </si>
  <si>
    <t>UXKG14011681809655331221</t>
  </si>
  <si>
    <t>2023-04-18 08:55:14</t>
  </si>
  <si>
    <t>ogheneroonome@gmail.com</t>
  </si>
  <si>
    <t>PCN/G/0035429</t>
  </si>
  <si>
    <t xml:space="preserve">OGHENERO </t>
  </si>
  <si>
    <t xml:space="preserve">ONOME </t>
  </si>
  <si>
    <t>2023-04-18 07:35:21</t>
  </si>
  <si>
    <t>cjezengige@gmail.com</t>
  </si>
  <si>
    <t xml:space="preserve">EZENGIGE </t>
  </si>
  <si>
    <t>Blessed Ponac Pharmacy Ltd</t>
  </si>
  <si>
    <t>JYPA01271681803322701216</t>
  </si>
  <si>
    <t>2023-04-18 01:03:47</t>
  </si>
  <si>
    <t>okohchidinmapearl@gmail.com</t>
  </si>
  <si>
    <t xml:space="preserve">CHIDINMA </t>
  </si>
  <si>
    <t>Allive pharmaceuticals and stores, plot 792b Ademola Adetukubo crescent wuse 2 Abuja.</t>
  </si>
  <si>
    <t>2023-04-18 00:32:48</t>
  </si>
  <si>
    <t>augustineyusuf834@gmail.com</t>
  </si>
  <si>
    <t xml:space="preserve">JANIK PHARMACY AND STORES LTD. No:2 JEKA-KADIMA JUNCTION HWOLSHE JOS PLATEAU STATE </t>
  </si>
  <si>
    <t>PHARMAGATEWAY/JELA89581681777969546181</t>
  </si>
  <si>
    <t>2023-04-17 19:37:51</t>
  </si>
  <si>
    <t>dualchoicepharmacy@gmail.com</t>
  </si>
  <si>
    <t xml:space="preserve">ADEISA </t>
  </si>
  <si>
    <t xml:space="preserve">ADETAYO </t>
  </si>
  <si>
    <t>Dualchoice Pharmacy Journalist Estate road Arepo</t>
  </si>
  <si>
    <t>2023-04-17 17:50:40</t>
  </si>
  <si>
    <t>femikehindedavid@gmail.com</t>
  </si>
  <si>
    <t>KEHINDE-DAVID</t>
  </si>
  <si>
    <t>PEACEWAY HEALTHCARE LIMITED
34, IGANDO ROAD, IKOTUN</t>
  </si>
  <si>
    <t>PHARMAGATEWAY/RNOQ31271681753841035192</t>
  </si>
  <si>
    <t>2023-04-17 17:21:41</t>
  </si>
  <si>
    <t>ogenyoizokpu@gmail.com</t>
  </si>
  <si>
    <t>IZOKPU</t>
  </si>
  <si>
    <t>OGENYO</t>
  </si>
  <si>
    <t>13, AMDALAT STREET AGODO EGBE</t>
  </si>
  <si>
    <t>PHARMAGATEWAY/MGTZ26031681752102172240</t>
  </si>
  <si>
    <t>2023-04-17 15:41:29</t>
  </si>
  <si>
    <t>kutixransom@gmail.com</t>
  </si>
  <si>
    <t xml:space="preserve">NDUBUAKU </t>
  </si>
  <si>
    <t>RANSOM</t>
  </si>
  <si>
    <t>CHIDINSO</t>
  </si>
  <si>
    <t xml:space="preserve">No 9 family of love estate, Nkwelle, Oyi LGA, Anambra </t>
  </si>
  <si>
    <t>PHARMAGATEWAY/IATJ04141681746091911222</t>
  </si>
  <si>
    <t>2023-04-17 15:24:31</t>
  </si>
  <si>
    <t>joshua.alabi@gmail.com</t>
  </si>
  <si>
    <t>Pheminab Pharmacy
No 1 Awolowo road Tanke</t>
  </si>
  <si>
    <t>PHARMAGATEWAY/VHDS22481681745072610206</t>
  </si>
  <si>
    <t>2023-04-17 14:26:22</t>
  </si>
  <si>
    <t>joshuandagi@yahoo.com</t>
  </si>
  <si>
    <t>NDAGI</t>
  </si>
  <si>
    <t>Kakashibi Pharmaceuticals. No 1 baybridge kpansia Yenagoa Bayelsa State.</t>
  </si>
  <si>
    <t>2023-04-17 12:56:47</t>
  </si>
  <si>
    <t>zikirissalam@gmail.com</t>
  </si>
  <si>
    <t>MALAM</t>
  </si>
  <si>
    <t>Donatec Pharmacy and Store Limited, No 115, kofar Atiku Area, Sokoto</t>
  </si>
  <si>
    <t>PHARMAGATEWAY/TFPF66561681736208569241</t>
  </si>
  <si>
    <t>2023-04-17 12:50:40</t>
  </si>
  <si>
    <t>textjames08@gmail.com</t>
  </si>
  <si>
    <t>EJEME</t>
  </si>
  <si>
    <t xml:space="preserve">JAMES </t>
  </si>
  <si>
    <t xml:space="preserve">EXODUS </t>
  </si>
  <si>
    <t xml:space="preserve">450B, upper sapkonba road, Benin city </t>
  </si>
  <si>
    <t>JUGR81381681735841317208</t>
  </si>
  <si>
    <t>2023-04-17 11:56:41</t>
  </si>
  <si>
    <t>jasopharmacy1957@gmail.com</t>
  </si>
  <si>
    <t>JAS</t>
  </si>
  <si>
    <t>JONATHAN'S</t>
  </si>
  <si>
    <t>PHARMAGATEWAY/MBKZ14201681732602751199</t>
  </si>
  <si>
    <t>2023-04-17 11:36:18</t>
  </si>
  <si>
    <t>ezevc2001@yahoo.com</t>
  </si>
  <si>
    <t>EZELIORA</t>
  </si>
  <si>
    <t>CHUKWUOGO</t>
  </si>
  <si>
    <t>May &amp; Baker Nigeria Plc 3/5 Sapara Street, Ikeja industrial Estate Lagos</t>
  </si>
  <si>
    <t>PHARMAGATEWAY/KNOU15641681731379398233</t>
  </si>
  <si>
    <t>2023-04-17 11:35:11</t>
  </si>
  <si>
    <t>odenz@hotmail.com</t>
  </si>
  <si>
    <t>ODENIGBO</t>
  </si>
  <si>
    <t>OKWUDILI</t>
  </si>
  <si>
    <t>Quixopharm Nig Ltd</t>
  </si>
  <si>
    <t>PHARMAGATEWAY/IEEX92761681731312504160</t>
  </si>
  <si>
    <t>2023-04-17 11:27:25</t>
  </si>
  <si>
    <t>abdullahiphaeexah@gmail.com</t>
  </si>
  <si>
    <t>ABDULLAHI-ADESHINA</t>
  </si>
  <si>
    <t>FAIZAH</t>
  </si>
  <si>
    <t>Harmony pubmed pharmacy and store ltd.
Taiye and kehind street  sawmill Area Ilorin Kwara State.</t>
  </si>
  <si>
    <t>PHARMAGATEWAY/GZNZ48631681730846258219</t>
  </si>
  <si>
    <t>2023-04-17 11:26:12</t>
  </si>
  <si>
    <t>princessosayi@gmail.com</t>
  </si>
  <si>
    <t>OKURU</t>
  </si>
  <si>
    <t>OSAYI</t>
  </si>
  <si>
    <t>PRINCESS</t>
  </si>
  <si>
    <t>YUWZ75171681730773104201</t>
  </si>
  <si>
    <t>2023-04-17 10:51:01</t>
  </si>
  <si>
    <t>chilly4ever2@yahoo.com</t>
  </si>
  <si>
    <t>EZEASOR</t>
  </si>
  <si>
    <t>GlaxoSmithkline Pharma Nig Ltd
1 Industrial Avenue, Ilupeju</t>
  </si>
  <si>
    <t>PHARMAGATEWAY/ACGL38961681728662303161</t>
  </si>
  <si>
    <t>2023-04-17 10:24:36</t>
  </si>
  <si>
    <t>cutyebony@gmail.com</t>
  </si>
  <si>
    <t>OLORUNTOBI</t>
  </si>
  <si>
    <t>First Medical Contact Pharmacy, 34 tinubu street, Oke-Sokori Abeokuta</t>
  </si>
  <si>
    <t>PHARMAGATEWAY/FOTM61651681727077588231</t>
  </si>
  <si>
    <t>2023-04-17 09:59:15</t>
  </si>
  <si>
    <t>akunduchioma@gmail.com</t>
  </si>
  <si>
    <t>Department of Health Services, Federal University of Technology Owerri.</t>
  </si>
  <si>
    <t>2023-04-17 09:58:05</t>
  </si>
  <si>
    <t>israelldgreat@gmail.com</t>
  </si>
  <si>
    <t>IMORU</t>
  </si>
  <si>
    <t>UNIMEDTHC, Ondo State.</t>
  </si>
  <si>
    <t>VIZZ19431681725485887166</t>
  </si>
  <si>
    <t>2023-04-17 09:42:54</t>
  </si>
  <si>
    <t>aaaliyu75@gmail.com</t>
  </si>
  <si>
    <t xml:space="preserve">Yusjib college health technology </t>
  </si>
  <si>
    <t>FLIE58091681724576881172</t>
  </si>
  <si>
    <t>2023-04-17 09:00:16</t>
  </si>
  <si>
    <t>odinakanwosu.s@gmail.com</t>
  </si>
  <si>
    <t xml:space="preserve">STEPHANIE </t>
  </si>
  <si>
    <t>Lekki</t>
  </si>
  <si>
    <t>JMEQ76351681722018012216</t>
  </si>
  <si>
    <t>2023-04-17 08:25:24</t>
  </si>
  <si>
    <t>achipharm01@gmail.com</t>
  </si>
  <si>
    <t xml:space="preserve">NorthBank Pharmacy 22eri Street NorthBank makurdi, Benue State </t>
  </si>
  <si>
    <t>PHARMAGATEWAY/XCOB75051681719924896172</t>
  </si>
  <si>
    <t>2023-04-17 07:47:38</t>
  </si>
  <si>
    <t>ekwuabuchika@gmail.com</t>
  </si>
  <si>
    <t xml:space="preserve">EKWUABU </t>
  </si>
  <si>
    <t>MDS</t>
  </si>
  <si>
    <t>BWYI06071681717659390212</t>
  </si>
  <si>
    <t>2023-04-17 00:24:15</t>
  </si>
  <si>
    <t>ysotade3@gmail.com</t>
  </si>
  <si>
    <t>SOTADE</t>
  </si>
  <si>
    <t>OMOWUNMI</t>
  </si>
  <si>
    <t>Primeah Pharmacy Lagos</t>
  </si>
  <si>
    <t>RENI13341681691055834240</t>
  </si>
  <si>
    <t>2023-04-16 22:49:39</t>
  </si>
  <si>
    <t>lucyomene12@gmail.com</t>
  </si>
  <si>
    <t>OMENE</t>
  </si>
  <si>
    <t>NYERHOWVO</t>
  </si>
  <si>
    <t>Luvid Pharmacy, Mosogar</t>
  </si>
  <si>
    <t>PHARMAGATEWAY/ILTW86551681685379805171</t>
  </si>
  <si>
    <t>2023-04-16 20:05:17</t>
  </si>
  <si>
    <t>samuelobong10@gmail.com</t>
  </si>
  <si>
    <t>NSESE</t>
  </si>
  <si>
    <t>MFON</t>
  </si>
  <si>
    <t>UFOT-MFONSE PHARMACY &amp; Stores, 142 Ayobo Road, Ipaja, Lagos</t>
  </si>
  <si>
    <t>CJGH70071681675517876232</t>
  </si>
  <si>
    <t>2023-04-16 15:31:28</t>
  </si>
  <si>
    <t>oghenefegoij11@gmail.com</t>
  </si>
  <si>
    <t xml:space="preserve">IJOMONE </t>
  </si>
  <si>
    <t xml:space="preserve">OGHENEFEGO </t>
  </si>
  <si>
    <t xml:space="preserve">Exc pharmacy and laboratory. 7 channels TV road Opic Isheri estate </t>
  </si>
  <si>
    <t>2023-04-16 14:27:33</t>
  </si>
  <si>
    <t>minkeze003@gmail.com</t>
  </si>
  <si>
    <t>NKEZE</t>
  </si>
  <si>
    <t>First J Pocco Pharmacy (Providence Plaza, Apku junction off Okpanam road, Asaba, Delta)</t>
  </si>
  <si>
    <t>2023-04-16 13:58:10</t>
  </si>
  <si>
    <t>alltrue344@gmail.com</t>
  </si>
  <si>
    <t>TUDOR</t>
  </si>
  <si>
    <t xml:space="preserve">ExC Pharmacy Emmani Place Opposite riverside school Isheri estate community Opic </t>
  </si>
  <si>
    <t>2023-04-16 13:28:49</t>
  </si>
  <si>
    <t>omowunmi.ceo@gmail.com</t>
  </si>
  <si>
    <t>+2348039613648</t>
  </si>
  <si>
    <t>EMMANUEL-OGAH</t>
  </si>
  <si>
    <t>ExC Pharmaceuticals</t>
  </si>
  <si>
    <t>2023-04-16 13:28:04</t>
  </si>
  <si>
    <t>ezikepamela@ymail.com</t>
  </si>
  <si>
    <t>URENWA</t>
  </si>
  <si>
    <t>University of Calabar teaching hospital</t>
  </si>
  <si>
    <t>PHARMAGATEWAY/EEKW25781681651685333228</t>
  </si>
  <si>
    <t>2023-04-16 13:17:12</t>
  </si>
  <si>
    <t>solomonnimnan@gmail.com</t>
  </si>
  <si>
    <t xml:space="preserve">NIMNAN </t>
  </si>
  <si>
    <t xml:space="preserve">DANGWAI </t>
  </si>
  <si>
    <t xml:space="preserve">Farewell Pharmacy and Stores, no. 1 Lokoja Road Sokoto. </t>
  </si>
  <si>
    <t>PHARMAGATEWAY/TQXT94111681651033198195</t>
  </si>
  <si>
    <t>2023-04-15 09:29:33</t>
  </si>
  <si>
    <t>bullioneaby@yahoo.com</t>
  </si>
  <si>
    <t>EKOTT</t>
  </si>
  <si>
    <t>ABASIBIANGAKE</t>
  </si>
  <si>
    <t>Healthy Neighbors Pharmacy, 8 Ndidem Usang Iso Road, Calabar.</t>
  </si>
  <si>
    <t>IBXE57631681550974576209</t>
  </si>
  <si>
    <t>2023-04-15 06:11:25</t>
  </si>
  <si>
    <t>chukwuemeka.attah@gmail.com</t>
  </si>
  <si>
    <t xml:space="preserve">08107002172 </t>
  </si>
  <si>
    <t xml:space="preserve">CHUKWUEMEKA   </t>
  </si>
  <si>
    <t xml:space="preserve">DRUGMATTERS PHARMACY LTD
#47 Modupe Young Street, Thomas Estate, Ajah, Lagos. </t>
  </si>
  <si>
    <t>2023-04-14 15:40:17</t>
  </si>
  <si>
    <t>dafidenco@gmail.com</t>
  </si>
  <si>
    <t>UMEODINKA</t>
  </si>
  <si>
    <t>Okha road, off Sapele road bypass, beside Church of God Mission.</t>
  </si>
  <si>
    <t>RDUR53261681486819360232</t>
  </si>
  <si>
    <t>2023-04-14 14:17:03</t>
  </si>
  <si>
    <t>olawaleadamolekun@gmail.com</t>
  </si>
  <si>
    <t>ADAMOLEKUN</t>
  </si>
  <si>
    <t>OLORUNNISOMO</t>
  </si>
  <si>
    <t>Irette Pharmacy and stores LTD
Irete village</t>
  </si>
  <si>
    <t>2023-04-14 14:09:15</t>
  </si>
  <si>
    <t>marthabey2010@yahoo.com</t>
  </si>
  <si>
    <t>EBUENYI</t>
  </si>
  <si>
    <t>Salvation 360 Pharmacy LTD
Ogba-Osisi, Umuguma, Owerri West L.G.A</t>
  </si>
  <si>
    <t>2023-04-14 12:33:04</t>
  </si>
  <si>
    <t>pharmiykedgreat2011@gmail.com</t>
  </si>
  <si>
    <t>NNADOZIE</t>
  </si>
  <si>
    <t>BONIFACE</t>
  </si>
  <si>
    <t>Vascare Pharmacy</t>
  </si>
  <si>
    <t>2023-04-14 11:48:27</t>
  </si>
  <si>
    <t>jirhem@gmail.com</t>
  </si>
  <si>
    <t xml:space="preserve">ODESOLA </t>
  </si>
  <si>
    <t xml:space="preserve">OLUREMI </t>
  </si>
  <si>
    <t>RANTI</t>
  </si>
  <si>
    <t>Zeemed pharmacy almighty plaza olopemeta apata</t>
  </si>
  <si>
    <t>PHARMAGATEWAY/SHYH33421681472908231172</t>
  </si>
  <si>
    <t>2023-04-14 11:22:58</t>
  </si>
  <si>
    <t>cc.okolo@unizik.edu.ng</t>
  </si>
  <si>
    <t>CHUKWUBUIKEM</t>
  </si>
  <si>
    <t>CHINAEZE</t>
  </si>
  <si>
    <t>Nnamdi Azikiwe University Awka</t>
  </si>
  <si>
    <t>PHARMAGATEWAY/UKRL72081681471379340208</t>
  </si>
  <si>
    <t>2023-04-14 10:20:54</t>
  </si>
  <si>
    <t>sophiangozichukwu@gmail.com</t>
  </si>
  <si>
    <t>NGOZICHUKWU</t>
  </si>
  <si>
    <t>Medfix</t>
  </si>
  <si>
    <t>2023-04-14 10:19:02</t>
  </si>
  <si>
    <t>omonighoufuoma@gmail.com</t>
  </si>
  <si>
    <t>ONOABEDJE</t>
  </si>
  <si>
    <t>2023-04-14 09:57:51</t>
  </si>
  <si>
    <t>etemoweiaguamah@gmail.com</t>
  </si>
  <si>
    <t xml:space="preserve">AGUAMAH </t>
  </si>
  <si>
    <t xml:space="preserve">ETEMOWEI </t>
  </si>
  <si>
    <t>Brain Inverness Nig. Ltd., 
206a Ordinance Road, Trans Amadi, Rivers State</t>
  </si>
  <si>
    <t>PHARMAGATEWAY/CWFS72391681466272121237</t>
  </si>
  <si>
    <t>2023-04-14 09:40:22</t>
  </si>
  <si>
    <t>braininverness@yahoo.com</t>
  </si>
  <si>
    <t xml:space="preserve"> LAWRENCE</t>
  </si>
  <si>
    <t>BRIAN INVERNESS NIG LTD, 63/65 WOJI ESTATE ROAD, WOJI, PORT HARCOURT</t>
  </si>
  <si>
    <t>PHARMAGATEWAY/QQRK47671681465223111225</t>
  </si>
  <si>
    <t>2023-04-14 09:01:16</t>
  </si>
  <si>
    <t>vicserve2000@gmail.com</t>
  </si>
  <si>
    <t>Rosemmanuella Pharmacy, 3 Adekanye street, Elemu Bus stop, Bucknor, Lagos State</t>
  </si>
  <si>
    <t>YYSB42291681462877066165</t>
  </si>
  <si>
    <t>2023-04-14 08:08:25</t>
  </si>
  <si>
    <t>cyrilchigozie88@gmail.com</t>
  </si>
  <si>
    <t>CNR PHARMA Ltd, power line Arab road kubwa</t>
  </si>
  <si>
    <t>PHARMAGATEWAY/BWYF13631681459706780248</t>
  </si>
  <si>
    <t>2023-04-14 02:43:42</t>
  </si>
  <si>
    <t>omidoug@gmail.com</t>
  </si>
  <si>
    <t xml:space="preserve">DOUGLAS </t>
  </si>
  <si>
    <t xml:space="preserve">TAMUNOMIEBI </t>
  </si>
  <si>
    <t xml:space="preserve">Royal-Pro Pharmaceuticals Nigeria Limited </t>
  </si>
  <si>
    <t>PHARMAGATEWAY/DZVH92081681440223368249</t>
  </si>
  <si>
    <t>2023-04-13 22:25:29</t>
  </si>
  <si>
    <t>kesterkene@gmail.com</t>
  </si>
  <si>
    <t xml:space="preserve">EMENEKA </t>
  </si>
  <si>
    <t>Grand Master Pharmaceuticals LTD.</t>
  </si>
  <si>
    <t>PHARMAGATEWAY/DONK87471681424730224230</t>
  </si>
  <si>
    <t>2023-04-13 22:09:28</t>
  </si>
  <si>
    <t>goddy.amias@gmail.com</t>
  </si>
  <si>
    <t>+2348067373900</t>
  </si>
  <si>
    <t>AMIAKHOR</t>
  </si>
  <si>
    <t xml:space="preserve">GODDAY </t>
  </si>
  <si>
    <t>OKHUOFU</t>
  </si>
  <si>
    <t>Glosson Pharmacuetical ltd</t>
  </si>
  <si>
    <t>RZHZ27181681423768848229</t>
  </si>
  <si>
    <t>2023-04-13 17:19:47</t>
  </si>
  <si>
    <t>ogunludeadeola@gmail.com</t>
  </si>
  <si>
    <t>OGUNLUDE</t>
  </si>
  <si>
    <t>PHARMAGATEWAY/IHEZ63121681406388298202</t>
  </si>
  <si>
    <t>2023-04-13 17:14:08</t>
  </si>
  <si>
    <t>kobaweya@gmail.com</t>
  </si>
  <si>
    <t>SALAKO</t>
  </si>
  <si>
    <t>SOLA</t>
  </si>
  <si>
    <t>Dept of Pharmaceutics and Pharmaceutical Technology, 
Faculty of Pharmacy, College of Medicine University of Lagos, Idi-araba, Lagos</t>
  </si>
  <si>
    <t>PHARMAGATEWAY/DMWS75171681406049309177</t>
  </si>
  <si>
    <t>2023-04-13 16:39:57</t>
  </si>
  <si>
    <t>afolabisi06@gmail.com</t>
  </si>
  <si>
    <t xml:space="preserve">OLABISI </t>
  </si>
  <si>
    <t>TEKAJ PHARMACY, NO. 16 J&amp;P ROAD ISAGUNA, MONIYA</t>
  </si>
  <si>
    <t>PHARMAGATEWAY/UBAR31381681403998409218</t>
  </si>
  <si>
    <t>2023-04-13 16:20:36</t>
  </si>
  <si>
    <t>idongesitntewo@gmail.com</t>
  </si>
  <si>
    <t>EYO</t>
  </si>
  <si>
    <t xml:space="preserve">IDONGESIT </t>
  </si>
  <si>
    <t xml:space="preserve">Akwa Ibom State Government </t>
  </si>
  <si>
    <t>BKCF50831681402837746172</t>
  </si>
  <si>
    <t>2023-04-13 14:17:04</t>
  </si>
  <si>
    <t>positobs@gmail.com</t>
  </si>
  <si>
    <t xml:space="preserve">Oyo state hospitals management board, Government Chest Hospital. </t>
  </si>
  <si>
    <t>2023-04-13 14:03:55</t>
  </si>
  <si>
    <t>ototemrs@yahoo.com</t>
  </si>
  <si>
    <t>OTOTE</t>
  </si>
  <si>
    <t>ALADI</t>
  </si>
  <si>
    <t xml:space="preserve">Nolad Pharmacy gwarimpa </t>
  </si>
  <si>
    <t>PHARMAGATEWAY/IAOR17111681394636315171</t>
  </si>
  <si>
    <t>2023-04-13 14:00:15</t>
  </si>
  <si>
    <t>oolalereoye@yahoo.co.uk</t>
  </si>
  <si>
    <t>Oyo state health insurance Agency</t>
  </si>
  <si>
    <t>2023-04-13 13:49:47</t>
  </si>
  <si>
    <t>tutuodufade@gmail.com</t>
  </si>
  <si>
    <t>ALAGBALA</t>
  </si>
  <si>
    <t xml:space="preserve">ADETUTU </t>
  </si>
  <si>
    <t xml:space="preserve">Oyo state hospitals management board </t>
  </si>
  <si>
    <t>2023-04-13 12:56:32</t>
  </si>
  <si>
    <t>sdegbai@aol.com</t>
  </si>
  <si>
    <t>EGBAI</t>
  </si>
  <si>
    <t>DAVIS</t>
  </si>
  <si>
    <t xml:space="preserve">5 Simon Udeh Crescent,Asaba </t>
  </si>
  <si>
    <t>PHARMAGATEWAY/SPUU74911681390593487179</t>
  </si>
  <si>
    <t>2023-04-13 12:51:34</t>
  </si>
  <si>
    <t>olowuayokunle@gmail.com</t>
  </si>
  <si>
    <t>OLOWU</t>
  </si>
  <si>
    <t>AYOKUNLE</t>
  </si>
  <si>
    <t xml:space="preserve">Clairehealth Pharmacy and stores
No.5, Osara Road Junction, Odo Eran, Obantoko, Abeokuta, Ogun State </t>
  </si>
  <si>
    <t>2023-04-13 12:49:59</t>
  </si>
  <si>
    <t>akaigwebn@gmail.com</t>
  </si>
  <si>
    <t>AKAIGWE</t>
  </si>
  <si>
    <t>NWAORAH</t>
  </si>
  <si>
    <t>BOX 25 AKAMA OSILI, ENUGWU-UKWU</t>
  </si>
  <si>
    <t>PHARMAGATEWAY/XQBZ73671681390200475209</t>
  </si>
  <si>
    <t>2023-04-13 11:58:48</t>
  </si>
  <si>
    <t>debbie4life5@gmail.com</t>
  </si>
  <si>
    <t xml:space="preserve">ENECHOJO </t>
  </si>
  <si>
    <t xml:space="preserve">Mebrink pharmacy </t>
  </si>
  <si>
    <t>PHARMAGATEWAY/SSQQ10611681387129500188</t>
  </si>
  <si>
    <t>2023-04-13 11:53:48</t>
  </si>
  <si>
    <t>johnidokoc@gmail.com</t>
  </si>
  <si>
    <t>JOHN IDOKO</t>
  </si>
  <si>
    <t xml:space="preserve">Blue heights global medix </t>
  </si>
  <si>
    <t>PHARMAGATEWAY/DNMN63381681386829263220</t>
  </si>
  <si>
    <t>2023-04-13 11:12:38</t>
  </si>
  <si>
    <t>idujnr@yahoo.co.uk</t>
  </si>
  <si>
    <t>ENONCHE</t>
  </si>
  <si>
    <t>IDU</t>
  </si>
  <si>
    <t>KOCHES CREST PHARMACY, CIA PLAZA ARMY ESTATE, KURUDU ABUJA</t>
  </si>
  <si>
    <t>QGKJ21681681384359017164</t>
  </si>
  <si>
    <t>2023-04-13 11:09:54</t>
  </si>
  <si>
    <t>charlesosifopharmd@gmail.com</t>
  </si>
  <si>
    <t>OSIFO</t>
  </si>
  <si>
    <t xml:space="preserve">OSADEBAMWEN </t>
  </si>
  <si>
    <t>Uyiosacare Pharmacy and store ltd</t>
  </si>
  <si>
    <t>PHARMAGATEWAY/SWMO50541681384195725239</t>
  </si>
  <si>
    <t>2023-04-13 09:43:21</t>
  </si>
  <si>
    <t>colokoye@yahoo.com</t>
  </si>
  <si>
    <t xml:space="preserve">Colok Pharmacy Ltd, Plot 82 Opposite CBN Quarters Karu Abuja </t>
  </si>
  <si>
    <t>CXLC35631681379002341163</t>
  </si>
  <si>
    <t>2023-04-13 09:32:54</t>
  </si>
  <si>
    <t>emmanueloghene636@gmail.com</t>
  </si>
  <si>
    <t xml:space="preserve">UNUAFE </t>
  </si>
  <si>
    <t xml:space="preserve">Weston Pharmacy and Stores Ltd. </t>
  </si>
  <si>
    <t>PHARMAGATEWAY/PMSU38521681378375929213</t>
  </si>
  <si>
    <t>2023-04-13 09:26:33</t>
  </si>
  <si>
    <t>yetundeesther64@gmail.com</t>
  </si>
  <si>
    <t>Clean health pharmacy&amp; store</t>
  </si>
  <si>
    <t>MMIB61621681377994716221</t>
  </si>
  <si>
    <t>2023-04-13 06:14:45</t>
  </si>
  <si>
    <t>pharminof@gmail.com</t>
  </si>
  <si>
    <t xml:space="preserve">OFODEME </t>
  </si>
  <si>
    <t xml:space="preserve">CHIZOBA </t>
  </si>
  <si>
    <t>D-Smile Pharmacy and Stores Ltd, Makurdi.</t>
  </si>
  <si>
    <t>PHARMAGATEWAY/OXWM18581681366486498245</t>
  </si>
  <si>
    <t>2023-04-13 06:09:35</t>
  </si>
  <si>
    <t>feroms@yahoo.com</t>
  </si>
  <si>
    <t>ODIAHI</t>
  </si>
  <si>
    <t>EROMOSELE ODIAHI</t>
  </si>
  <si>
    <t>Ehimike Pharmacy</t>
  </si>
  <si>
    <t>PHARMAGATEWAY/STJP79081681366176559172</t>
  </si>
  <si>
    <t>2023-04-13 03:51:35</t>
  </si>
  <si>
    <t>tosinolawuyi@gmail.com</t>
  </si>
  <si>
    <t xml:space="preserve">ADEBOLA </t>
  </si>
  <si>
    <t xml:space="preserve">University College Hospital Ibadan </t>
  </si>
  <si>
    <t>PHARMAGATEWAY/HUTM26661681357896853221</t>
  </si>
  <si>
    <t>2023-04-13 03:41:04</t>
  </si>
  <si>
    <t>zainababubakar888@gmail.com</t>
  </si>
  <si>
    <t xml:space="preserve">JULCIT </t>
  </si>
  <si>
    <t xml:space="preserve">Alfarma pharmacy Wunti street Bauchi </t>
  </si>
  <si>
    <t>PHARMAGATEWAY/MBVS59631681357264973195</t>
  </si>
  <si>
    <t>2023-04-13 00:21:11</t>
  </si>
  <si>
    <t>professoryekinni@yahoo.com</t>
  </si>
  <si>
    <t>YEKINNI</t>
  </si>
  <si>
    <t>WASIU</t>
  </si>
  <si>
    <t>PHARMA-DEKO PLC</t>
  </si>
  <si>
    <t>PHARMAGATEWAY/CRIJ77111681345272472167</t>
  </si>
  <si>
    <t>2023-04-13 00:12:17</t>
  </si>
  <si>
    <t>tosynvilla@yahoo.co.uk</t>
  </si>
  <si>
    <t>DRUGFIELD PHARMACEJTICALS LIMITED
Lynson Chemical Avenue, Km 38, Lagos Abeokuta Expressway, Sango Ota, Ogun State</t>
  </si>
  <si>
    <t>PHARMAGATEWAY/ZADN31951681344738005167</t>
  </si>
  <si>
    <t>2023-04-12 23:39:44</t>
  </si>
  <si>
    <t>kelvinsagay@gmail.com</t>
  </si>
  <si>
    <t>SAGAY</t>
  </si>
  <si>
    <t>Lily Hospitals Limited, Warri</t>
  </si>
  <si>
    <t>YDLT00811681342785502237</t>
  </si>
  <si>
    <t>2023-04-12 21:57:16</t>
  </si>
  <si>
    <t>itoyapeter@gmail.com</t>
  </si>
  <si>
    <t>ISIBOR</t>
  </si>
  <si>
    <t>OKHAI</t>
  </si>
  <si>
    <t xml:space="preserve">Federal Neuropsychiatric hospital Benin city,Edo </t>
  </si>
  <si>
    <t>PHARMAGATEWAY/MZQR81431681336637863150</t>
  </si>
  <si>
    <t>2023-04-12 14:00:20</t>
  </si>
  <si>
    <t>nommydamsel@gmail.com</t>
  </si>
  <si>
    <t>IGWEGBE</t>
  </si>
  <si>
    <t>JENNIFER</t>
  </si>
  <si>
    <t>Nnamdi Azikiwe University Teaching Hospital, Nnewi</t>
  </si>
  <si>
    <t>SSBN91101681308021775199</t>
  </si>
  <si>
    <t>2023-04-12 13:28:55</t>
  </si>
  <si>
    <t>emekanwakaire@gmail.com</t>
  </si>
  <si>
    <t>NWAKAIRE</t>
  </si>
  <si>
    <t>MARK</t>
  </si>
  <si>
    <t xml:space="preserve">EMEKA MAXWELL </t>
  </si>
  <si>
    <t>One Health Medical Center</t>
  </si>
  <si>
    <t>2023-04-12 12:51:26</t>
  </si>
  <si>
    <t>placiduspeters@gmail.com</t>
  </si>
  <si>
    <t>PETERS</t>
  </si>
  <si>
    <t>PLACIDUS</t>
  </si>
  <si>
    <t>KENECHI</t>
  </si>
  <si>
    <t>JAPACO Mega Pharmacy,  Maternity Junction, Nekede, Owerri</t>
  </si>
  <si>
    <t>PHARMAGATEWAY/GLBZ04771681303887957237</t>
  </si>
  <si>
    <t>2023-04-12 11:59:52</t>
  </si>
  <si>
    <t>ibekwechukwudi35@gmail.com</t>
  </si>
  <si>
    <t>EZEUGO</t>
  </si>
  <si>
    <t>Ekwueme pharmacy ltd</t>
  </si>
  <si>
    <t>PHARMAGATEWAY/HRJI62001681300793536170</t>
  </si>
  <si>
    <t>2023-04-12 11:27:38</t>
  </si>
  <si>
    <t>hoduntan@yahoo.com</t>
  </si>
  <si>
    <t>ODUNTAN</t>
  </si>
  <si>
    <t xml:space="preserve">ADEDOYIN </t>
  </si>
  <si>
    <t>PHARMAGATEWAY/PVNZ89101681298859834219</t>
  </si>
  <si>
    <t>2023-04-12 11:16:20</t>
  </si>
  <si>
    <t>ibidunni_lawal@yahoo.com</t>
  </si>
  <si>
    <t>IBIDUNNI</t>
  </si>
  <si>
    <t xml:space="preserve">O </t>
  </si>
  <si>
    <t>PHARMAGATEWAY/JVXR59891681298182031235</t>
  </si>
  <si>
    <t>2023-04-12 11:12:25</t>
  </si>
  <si>
    <t>sochima43@gmail.com</t>
  </si>
  <si>
    <t>ONYENEKE</t>
  </si>
  <si>
    <t>AKOAWUOTU</t>
  </si>
  <si>
    <t>Dream pharmacy</t>
  </si>
  <si>
    <t>ZFNX77751681297946743174</t>
  </si>
  <si>
    <t>2023-04-12 11:10:24</t>
  </si>
  <si>
    <t>benedictinetimi@gmail.com</t>
  </si>
  <si>
    <t>INETIMI</t>
  </si>
  <si>
    <t>BENÉDICT</t>
  </si>
  <si>
    <t xml:space="preserve"> Care -Link Pharmacy  at No:1. Eke-obolo imo state.</t>
  </si>
  <si>
    <t>2023-04-12 11:10:14</t>
  </si>
  <si>
    <t>sampivory@yahoo.com</t>
  </si>
  <si>
    <t>SAMSI</t>
  </si>
  <si>
    <t>PHARMAGATEWAY/LEHJ43251681297815223235</t>
  </si>
  <si>
    <t>2023-04-12 10:40:21</t>
  </si>
  <si>
    <t>adeniranyusuf79@gmail.com</t>
  </si>
  <si>
    <t>Upviews Pharmacy Ajobo-Ojoo Ibadan</t>
  </si>
  <si>
    <t>PHARMAGATEWAY/HZJU56881681296022327180</t>
  </si>
  <si>
    <t>2023-04-12 10:39:30</t>
  </si>
  <si>
    <t>sundaysalami@yahoo.com</t>
  </si>
  <si>
    <t>SALAMI</t>
  </si>
  <si>
    <t>B</t>
  </si>
  <si>
    <t>PHARMAGATEWAY/CSHK34971681295971964167</t>
  </si>
  <si>
    <t>2023-04-12 10:38:06</t>
  </si>
  <si>
    <t>profpok@yahoo.com</t>
  </si>
  <si>
    <t>+2347062828131</t>
  </si>
  <si>
    <t xml:space="preserve">OLUWASEUN  KAYODE  </t>
  </si>
  <si>
    <t>Unique Pharmaceuticals Ltd.
km 38, Lagos-Abeokuta Exp. Road, Sango-Ota, Ogun State.</t>
  </si>
  <si>
    <t>2023-04-12 10:32:43</t>
  </si>
  <si>
    <t>ceealabi@gmail.com</t>
  </si>
  <si>
    <t>PHARMAGATEWAY/EGJX62061681295564853235</t>
  </si>
  <si>
    <t>2023-04-12 10:21:22</t>
  </si>
  <si>
    <t>bunmiuchefuna@yahoo.com</t>
  </si>
  <si>
    <t xml:space="preserve">UCHEFUNAH </t>
  </si>
  <si>
    <t>PHARMAGATEWAY/GSJN95811681294883222149</t>
  </si>
  <si>
    <t>2023-04-12 10:03:52</t>
  </si>
  <si>
    <t>ibk_akinrinola@yahoo.com</t>
  </si>
  <si>
    <t>AKINRINOLA</t>
  </si>
  <si>
    <t>University College Hospital Ibadan</t>
  </si>
  <si>
    <t>PHARMAGATEWAY/LPVF34211681293834026227</t>
  </si>
  <si>
    <t>2023-04-12 09:59:41</t>
  </si>
  <si>
    <t>tolulope.oduntan@gmail.com</t>
  </si>
  <si>
    <t>KIKELOMO</t>
  </si>
  <si>
    <t>UNIVERSITY COLLEGE HOSPITAL
ELIZABETH ROAD, ORITAMEFA IBADAN</t>
  </si>
  <si>
    <t>PHARMAGATEWAY/DATU40151681293582973216</t>
  </si>
  <si>
    <t>2023-04-12 09:57:32</t>
  </si>
  <si>
    <t>esthersikeade4@gmail.com</t>
  </si>
  <si>
    <t>SIKEADE</t>
  </si>
  <si>
    <t xml:space="preserve">Lagos </t>
  </si>
  <si>
    <t>JDXU05711681293453141212</t>
  </si>
  <si>
    <t>2023-04-12 09:55:07</t>
  </si>
  <si>
    <t>darahmadu@gmail.com</t>
  </si>
  <si>
    <t xml:space="preserve">ST CATHERINTE PHARMACY ADEKE,MAKURDI </t>
  </si>
  <si>
    <t>PHARMAGATEWAY/ZQET28261681293308574201</t>
  </si>
  <si>
    <t>2023-04-12 09:53:27</t>
  </si>
  <si>
    <t>olusolaporter2@gmail.com</t>
  </si>
  <si>
    <t xml:space="preserve">PORTER </t>
  </si>
  <si>
    <t xml:space="preserve">OLUDOTUN </t>
  </si>
  <si>
    <t xml:space="preserve">Retired </t>
  </si>
  <si>
    <t>PHARMAGATEWAY/OIIV48571681293208689214</t>
  </si>
  <si>
    <t>2023-04-12 09:47:49</t>
  </si>
  <si>
    <t>ayodexcel09@gmail.com</t>
  </si>
  <si>
    <t>KALEJAYE</t>
  </si>
  <si>
    <t>O.</t>
  </si>
  <si>
    <t>PHARMAGATEWAY/ZYAM00241681292871050191</t>
  </si>
  <si>
    <t>2023-04-12 09:40:49</t>
  </si>
  <si>
    <t>karpatpharma@yahoo.com</t>
  </si>
  <si>
    <t>OGUNJOBI</t>
  </si>
  <si>
    <t>KAROUNWI</t>
  </si>
  <si>
    <t xml:space="preserve">O. </t>
  </si>
  <si>
    <t xml:space="preserve">University College Hospital,Ibadan </t>
  </si>
  <si>
    <t>PHARMAGATEWAY/QLSG08941681292450485231</t>
  </si>
  <si>
    <t>2023-04-12 08:37:43</t>
  </si>
  <si>
    <t>erhirhionome@gmail.com</t>
  </si>
  <si>
    <t>ERHIRHI</t>
  </si>
  <si>
    <t>13B Ekredjebo Road , Ughelli .Delta State</t>
  </si>
  <si>
    <t>PHARMAGATEWAY/TICG81631681288665055188</t>
  </si>
  <si>
    <t>2023-04-12 06:08:53</t>
  </si>
  <si>
    <t>akinakavictory23@gmail.com</t>
  </si>
  <si>
    <t>AKINAKA</t>
  </si>
  <si>
    <t xml:space="preserve">VICTORY </t>
  </si>
  <si>
    <t>IMABONG</t>
  </si>
  <si>
    <t>Rejoy Pharmacy Limited, No1, Najo Estate, Fidi Water Road. Kpansia, Isaac Boro Express, Yenagoa. Bayelsa state</t>
  </si>
  <si>
    <t>PHARMAGATEWAY/XLKA49661681279733987153</t>
  </si>
  <si>
    <t>2023-04-12 01:04:31</t>
  </si>
  <si>
    <t>bonje50@yahoo.com</t>
  </si>
  <si>
    <t>OLADEJO</t>
  </si>
  <si>
    <t>GBENUADE</t>
  </si>
  <si>
    <t xml:space="preserve">Medrheyoboth Pharmacy </t>
  </si>
  <si>
    <t>ZNVU42651681261472271170</t>
  </si>
  <si>
    <t>2023-04-11 19:00:19</t>
  </si>
  <si>
    <t>ugwuarohpaulo2014@gmail.com</t>
  </si>
  <si>
    <t xml:space="preserve">UGWUAROH </t>
  </si>
  <si>
    <t xml:space="preserve">PAUL </t>
  </si>
  <si>
    <t xml:space="preserve">ODINAKA </t>
  </si>
  <si>
    <t>Forthright pharmaceuticals Ltd (174 Tetlow Road owerri)</t>
  </si>
  <si>
    <t>XUIH52631681239619966166</t>
  </si>
  <si>
    <t>2023-04-11 15:09:15</t>
  </si>
  <si>
    <t>pharmaro123@gmail.com</t>
  </si>
  <si>
    <t>OGBOBI</t>
  </si>
  <si>
    <t xml:space="preserve">AROME </t>
  </si>
  <si>
    <t>Healthtimes pharmacy ltd</t>
  </si>
  <si>
    <t>RHRH73591681225756135214</t>
  </si>
  <si>
    <t>2023-04-11 13:20:10</t>
  </si>
  <si>
    <t>yamenpharm@yahoo.com</t>
  </si>
  <si>
    <t>OSAYAMEN</t>
  </si>
  <si>
    <t>PAULA</t>
  </si>
  <si>
    <t>Society for Family Health</t>
  </si>
  <si>
    <t>PHARMAGATEWAY/ZMAK88831681219211638172</t>
  </si>
  <si>
    <t>2023-04-11 12:18:04</t>
  </si>
  <si>
    <t>badetayo51@gmail.com</t>
  </si>
  <si>
    <t>Oyo State Hospital's Management Board</t>
  </si>
  <si>
    <t>2023-04-11 12:09:50</t>
  </si>
  <si>
    <t>askfromoscar@yahoo.com</t>
  </si>
  <si>
    <t xml:space="preserve">SILAS </t>
  </si>
  <si>
    <t>Chiefpharms pharmacy Ltd. No.1 Itamarin road agu-iwoye, ogun state.</t>
  </si>
  <si>
    <t>PHARMAGATEWAY/MCHH25501681214991399177</t>
  </si>
  <si>
    <t>2023-04-11 12:06:25</t>
  </si>
  <si>
    <t>innihehinon@gmail.com</t>
  </si>
  <si>
    <t>INNIH</t>
  </si>
  <si>
    <t>EHINON</t>
  </si>
  <si>
    <t>CHRISILVA PHARMACY AND STORES along Benin-Lagos express way beside Ekhibhi primary school, Ovbiogie Community, Edo State</t>
  </si>
  <si>
    <t>YWID27061681214787223210</t>
  </si>
  <si>
    <t>2023-04-11 10:54:50</t>
  </si>
  <si>
    <t>chikanmaegwim@yahoo.com</t>
  </si>
  <si>
    <t xml:space="preserve">EGWIM </t>
  </si>
  <si>
    <t>CHIKANMA</t>
  </si>
  <si>
    <t xml:space="preserve">Multimed pharmacy Greenfield estate Ago palace way </t>
  </si>
  <si>
    <t>RYYO71351681210491216219</t>
  </si>
  <si>
    <t>2023-04-11 10:34:48</t>
  </si>
  <si>
    <t>milord4real@yahoo.com</t>
  </si>
  <si>
    <t xml:space="preserve">Oyo state hospital management board, ibadan, oyo state. </t>
  </si>
  <si>
    <t>2023-04-11 10:28:18</t>
  </si>
  <si>
    <t>chinasanma@gmail.com</t>
  </si>
  <si>
    <t>AGWUNOBI</t>
  </si>
  <si>
    <t>CHINASA</t>
  </si>
  <si>
    <t>NMA</t>
  </si>
  <si>
    <t>Non</t>
  </si>
  <si>
    <t>PHARMAGATEWAY/NPMD27501681208899353169</t>
  </si>
  <si>
    <t>2023-04-11 10:26:16</t>
  </si>
  <si>
    <t>zimuzorchike@gmail.com</t>
  </si>
  <si>
    <t>CHIKE-ALIOZOR</t>
  </si>
  <si>
    <t>ZIMUZOR</t>
  </si>
  <si>
    <t>Choice Chukwukadibia Pharmaceutical</t>
  </si>
  <si>
    <t>PHARMAGATEWAY/MCHL22361681208777741229</t>
  </si>
  <si>
    <t>2023-04-11 10:06:53</t>
  </si>
  <si>
    <t>kennyade01@gmail.com</t>
  </si>
  <si>
    <t xml:space="preserve">AGUNBIADE </t>
  </si>
  <si>
    <t>2023-04-11 09:59:17</t>
  </si>
  <si>
    <t>lawrencemomh@gmail.com</t>
  </si>
  <si>
    <t xml:space="preserve">CHUKWUKA </t>
  </si>
  <si>
    <t xml:space="preserve">AMECHI </t>
  </si>
  <si>
    <t>Golen jubilee pharmacy and stores Ltd      
9 Ezenei Street Asaba Delta state</t>
  </si>
  <si>
    <t>SAWV76621681207158355197</t>
  </si>
  <si>
    <t>2023-04-11 09:47:58</t>
  </si>
  <si>
    <t>jattohauwa23@gmail.com</t>
  </si>
  <si>
    <t>JATTO</t>
  </si>
  <si>
    <t>ENAYI</t>
  </si>
  <si>
    <t>Mishal Medi and Mart</t>
  </si>
  <si>
    <t>2023-04-11 09:17:32</t>
  </si>
  <si>
    <t>takpobunoukueku@gmail.com</t>
  </si>
  <si>
    <t>UKUEKU</t>
  </si>
  <si>
    <t>TAKPOBUNO</t>
  </si>
  <si>
    <t>UGBOLU-ILLAH ROAD, UGBOLU, ASABA</t>
  </si>
  <si>
    <t>PHARMAGATEWAY/TFCV78101681204653791230</t>
  </si>
  <si>
    <t>2023-04-11 09:16:31</t>
  </si>
  <si>
    <t>harrisonabone@gmail.com</t>
  </si>
  <si>
    <t>ABONE</t>
  </si>
  <si>
    <t>HARRISON</t>
  </si>
  <si>
    <t>ODERA</t>
  </si>
  <si>
    <t>CHI Pharma LTD.</t>
  </si>
  <si>
    <t>PHARMAGATEWAY/MOSK70741681204592452236</t>
  </si>
  <si>
    <t>2023-04-11 08:22:04</t>
  </si>
  <si>
    <t>ogbestephen46@gmail.com</t>
  </si>
  <si>
    <t>OGBE</t>
  </si>
  <si>
    <t xml:space="preserve">ONESIROSAN </t>
  </si>
  <si>
    <t>Sansiro-plus pharmacy, Jesse , Delta State.</t>
  </si>
  <si>
    <t>PHARMAGATEWAY/SZZA02891681201325236222</t>
  </si>
  <si>
    <t>2023-04-11 08:04:13</t>
  </si>
  <si>
    <t>mudiagaawusi@gmail.com</t>
  </si>
  <si>
    <t>AWUSI</t>
  </si>
  <si>
    <t>Natty's care pharmacy and stores</t>
  </si>
  <si>
    <t>PHARMAGATEWAY/KWYO58601681200254427173</t>
  </si>
  <si>
    <t>2023-04-11 05:24:40</t>
  </si>
  <si>
    <t>blessing.ogbomo@gmail.com</t>
  </si>
  <si>
    <t>OGBOMO</t>
  </si>
  <si>
    <t>ADESUWA</t>
  </si>
  <si>
    <t>Embless pharmacy and stores
Upper mission extension opposite Avin grand hotel, Benin city</t>
  </si>
  <si>
    <t>PHARMAGATEWAY/XDWD54041681190682030216</t>
  </si>
  <si>
    <t>2023-04-10 20:21:21</t>
  </si>
  <si>
    <t>olusholaolatunji88@yahoo.com</t>
  </si>
  <si>
    <t xml:space="preserve">VYCKNUELLA GLOBAL CONCEPT   1,Oladuni close, Entabo , Ijoko, </t>
  </si>
  <si>
    <t>PHARMAGATEWAY/ZTFR39231681158082227207</t>
  </si>
  <si>
    <t>2023-04-10 11:02:13</t>
  </si>
  <si>
    <t>cynthiasteven77@gmail.com</t>
  </si>
  <si>
    <t>OWHOR</t>
  </si>
  <si>
    <t>12,ogbogoro Road,off NTA Road Ozuoba, Port Harcourt</t>
  </si>
  <si>
    <t>PHARMAGATEWAY/NYGR91381681124534650210</t>
  </si>
  <si>
    <t>2023-04-10 11:00:39</t>
  </si>
  <si>
    <t>nafayusa@gmail.com</t>
  </si>
  <si>
    <t>NAFISAT</t>
  </si>
  <si>
    <t>Kwara state ministry of health, Ilorin</t>
  </si>
  <si>
    <t>PHARMAGATEWAY/IRXC32631681124440416171</t>
  </si>
  <si>
    <t>2023-04-10 07:54:11</t>
  </si>
  <si>
    <t>ikennaanya@gmail.com</t>
  </si>
  <si>
    <t>ANYAEGBUNAM</t>
  </si>
  <si>
    <t xml:space="preserve">Limandy Pharmacy and stores </t>
  </si>
  <si>
    <t>2023-04-10 07:34:57</t>
  </si>
  <si>
    <t>joladeaeesha04@gmail.com</t>
  </si>
  <si>
    <t>RAHMON</t>
  </si>
  <si>
    <t xml:space="preserve">Medsphere Pharmacy &amp; Store </t>
  </si>
  <si>
    <t>GHGR01801681112098830150</t>
  </si>
  <si>
    <t>2023-04-10 07:08:12</t>
  </si>
  <si>
    <t>kingsmichael105@gmail.com</t>
  </si>
  <si>
    <t>DEENDATIES PHARMACY AND STORES (NO 1 CBS PLAZA ATC JALINGO )</t>
  </si>
  <si>
    <t>QKGK4454216811104936</t>
  </si>
  <si>
    <t>2023-04-09 19:50:56</t>
  </si>
  <si>
    <t>ikpeamachiamaka@gmail.com</t>
  </si>
  <si>
    <t xml:space="preserve">IKPEAMA </t>
  </si>
  <si>
    <t xml:space="preserve">CHINAZAEKPERE </t>
  </si>
  <si>
    <t>Lexer pharmacy ltd, brightway plaza umuguma owerri west</t>
  </si>
  <si>
    <t>PHARMAGATEWAY/VKVJ21141681069857528197</t>
  </si>
  <si>
    <t>2023-04-09 17:13:11</t>
  </si>
  <si>
    <t>adeshina_adewale@yahoo.com</t>
  </si>
  <si>
    <t>Ogun state local government service commission Abeokuta</t>
  </si>
  <si>
    <t>2023-04-09 03:50:56</t>
  </si>
  <si>
    <t>ajibade_muideen@yahoo.com</t>
  </si>
  <si>
    <t xml:space="preserve">AJIBADE </t>
  </si>
  <si>
    <t>FEDERAL NEUROPSYCHIATRIC HOSPITAL - USELU-LAGOS ROAD, BENIN.</t>
  </si>
  <si>
    <t>RYNP41361681012257232230</t>
  </si>
  <si>
    <t>2023-04-08 19:38:12</t>
  </si>
  <si>
    <t>onojahelen76@gmail.com</t>
  </si>
  <si>
    <t>OJOMA</t>
  </si>
  <si>
    <t>Medical center kogi State Polytechnic lokoja</t>
  </si>
  <si>
    <t>PHARMAGATEWAY/FEFG05931680982694060224</t>
  </si>
  <si>
    <t>2023-04-08 14:01:30</t>
  </si>
  <si>
    <t>osakwukpe@yahoo.com</t>
  </si>
  <si>
    <t>UGBOLU-ILLAH ROAD,UGBOLU, ASABA</t>
  </si>
  <si>
    <t>PHARMAGATEWAY/THXV13841680962491380227</t>
  </si>
  <si>
    <t>2023-04-08 10:59:10</t>
  </si>
  <si>
    <t>lekypro54@gmail.com</t>
  </si>
  <si>
    <t>+2348056065626</t>
  </si>
  <si>
    <t>FASHESIN</t>
  </si>
  <si>
    <t>PROCTOR</t>
  </si>
  <si>
    <t xml:space="preserve">ALVID PHARMACY </t>
  </si>
  <si>
    <t>2023-04-08 10:26:19</t>
  </si>
  <si>
    <t>fidelisonwumelu@gmail.com</t>
  </si>
  <si>
    <t xml:space="preserve">ONWUMELU </t>
  </si>
  <si>
    <t>ALABUKO</t>
  </si>
  <si>
    <t xml:space="preserve">F.Melson Pharm Ltd, 120 Nnebisi Rd, Asaba </t>
  </si>
  <si>
    <t>PHARMAGATEWAY/WHQT04951680949580656206</t>
  </si>
  <si>
    <t>2023-04-08 08:36:32</t>
  </si>
  <si>
    <t>alexoyom@yahoo.com</t>
  </si>
  <si>
    <t>OYOM</t>
  </si>
  <si>
    <t>EGBE</t>
  </si>
  <si>
    <t>Better Care Pharmacy, No 24 Anansa Road off M/M Highway, Calabar</t>
  </si>
  <si>
    <t>PHARMAGATEWAY/JLRU84051680942992947179</t>
  </si>
  <si>
    <t>2023-04-08 08:08:13</t>
  </si>
  <si>
    <t>danielabah531@gmail.com</t>
  </si>
  <si>
    <t>Dajobak Pharm. Chem. Ltd, 71, Yakubu Gowon Way, Jos</t>
  </si>
  <si>
    <t>2023-04-08 07:05:08</t>
  </si>
  <si>
    <t>iniumoren@gmail.com</t>
  </si>
  <si>
    <t>UMOREN</t>
  </si>
  <si>
    <t>INI</t>
  </si>
  <si>
    <t xml:space="preserve">47 Toyin Street </t>
  </si>
  <si>
    <t>PHARMAGATEWAY/IXCP87831680937509101231</t>
  </si>
  <si>
    <t>2023-04-08 03:28:32</t>
  </si>
  <si>
    <t>evelexif0@gmail.com</t>
  </si>
  <si>
    <t>CHIKETA</t>
  </si>
  <si>
    <t>EVELYN</t>
  </si>
  <si>
    <t>Os-med pharmacy ltd</t>
  </si>
  <si>
    <t>OUKY82241680924513471218</t>
  </si>
  <si>
    <t>2023-04-07 19:49:38</t>
  </si>
  <si>
    <t>rowpattua@yahoo.com</t>
  </si>
  <si>
    <t>PATANI</t>
  </si>
  <si>
    <t>OPATIMIDI</t>
  </si>
  <si>
    <t>NAOC , RUMUEME, PORT HARCOURT</t>
  </si>
  <si>
    <t>PHARMAGATEWAY/VCED79471680896978616215</t>
  </si>
  <si>
    <t>2023-04-07 16:46:39</t>
  </si>
  <si>
    <t>marahmercy@gmail.com</t>
  </si>
  <si>
    <t xml:space="preserve">UMARAH </t>
  </si>
  <si>
    <t xml:space="preserve">UYOYOU </t>
  </si>
  <si>
    <t xml:space="preserve">Igbiki junction. Igbiki. Ovwian. Udu. </t>
  </si>
  <si>
    <t>IIYS42221680886000127164</t>
  </si>
  <si>
    <t>2023-04-07 15:12:03</t>
  </si>
  <si>
    <t>simoniyanda15@yahoo.com</t>
  </si>
  <si>
    <t>IYANDA</t>
  </si>
  <si>
    <t>OYEBISI</t>
  </si>
  <si>
    <t>Lautech Teaching Hospital, Ogbomoso, Oyo State</t>
  </si>
  <si>
    <t>2023-04-07 15:08:17</t>
  </si>
  <si>
    <t>nuslar2016@gmail.com</t>
  </si>
  <si>
    <t>OLANIRAN</t>
  </si>
  <si>
    <t>JIBREEL</t>
  </si>
  <si>
    <t>PHARMACY DEPARTMENT
LAUTECH TEACHING HOSPITAL, OGBOMOSO.
OYO STATE.</t>
  </si>
  <si>
    <t>2023-04-07 15:05:08</t>
  </si>
  <si>
    <t>talktogna@yahoo.com</t>
  </si>
  <si>
    <t xml:space="preserve">Lautech teaching hospital Ogbomoso, Oyo state </t>
  </si>
  <si>
    <t>2023-04-07 15:00:11</t>
  </si>
  <si>
    <t>owoadefolake0@gmail.com</t>
  </si>
  <si>
    <t xml:space="preserve">OWOADE </t>
  </si>
  <si>
    <t xml:space="preserve">OLUFOLAKE </t>
  </si>
  <si>
    <t xml:space="preserve">Lautech teaching hospital Ogbomoso </t>
  </si>
  <si>
    <t>2023-04-07 14:56:00</t>
  </si>
  <si>
    <t>kunlealagbe@gmail.com</t>
  </si>
  <si>
    <t>ALAGBE</t>
  </si>
  <si>
    <t>OLADAPO</t>
  </si>
  <si>
    <t xml:space="preserve">Ladoke Akintola University Teaching Hospital, Ogbomoso, Oyo state </t>
  </si>
  <si>
    <t>2023-04-07 14:51:02</t>
  </si>
  <si>
    <t>faddus4u@gmail.com</t>
  </si>
  <si>
    <t>KASIKA</t>
  </si>
  <si>
    <t>FAOSAT</t>
  </si>
  <si>
    <t>FADEKE</t>
  </si>
  <si>
    <t>2023-04-07 14:49:00</t>
  </si>
  <si>
    <t>fatimahyusuflawal@gmail.com</t>
  </si>
  <si>
    <t xml:space="preserve">YUSUF-LAWAL </t>
  </si>
  <si>
    <t xml:space="preserve">FATIMAH </t>
  </si>
  <si>
    <t>Oyo State Hospital Management Board</t>
  </si>
  <si>
    <t>2023-04-07 14:45:07</t>
  </si>
  <si>
    <t>olabisi.oluwatobi@yahoo.com</t>
  </si>
  <si>
    <t>General Hospital Moniya, Ibadan</t>
  </si>
  <si>
    <t>2023-04-07 14:32:04</t>
  </si>
  <si>
    <t>olubukolatonade22@gmail.com</t>
  </si>
  <si>
    <t>TONADE</t>
  </si>
  <si>
    <t>2023-04-07 14:26:26</t>
  </si>
  <si>
    <t>sopejutitilope@gmail.com</t>
  </si>
  <si>
    <t>SOPEJU</t>
  </si>
  <si>
    <t>BOSE</t>
  </si>
  <si>
    <t>OYSHMB</t>
  </si>
  <si>
    <t>2023-04-07 14:22:18</t>
  </si>
  <si>
    <t>tolamojoyin11@gmail.com</t>
  </si>
  <si>
    <t>SALAWU</t>
  </si>
  <si>
    <t>OYETOLA</t>
  </si>
  <si>
    <t>MOJOYINOLA</t>
  </si>
  <si>
    <t>OYO STATE HOSPITAL MANAGEMENT BOARD</t>
  </si>
  <si>
    <t>2023-04-07 14:18:15</t>
  </si>
  <si>
    <t>mailabdul2010@yahoo.com</t>
  </si>
  <si>
    <t>SALAHUDEEN</t>
  </si>
  <si>
    <t>Oyo State Hospital Management Board, Ibadan, Oyo State</t>
  </si>
  <si>
    <t>2023-04-07 14:14:01</t>
  </si>
  <si>
    <t>moradekeoyewo@yahoo.com</t>
  </si>
  <si>
    <t>OYEWO</t>
  </si>
  <si>
    <t>MORADEKE</t>
  </si>
  <si>
    <t>Oyo State College of Health Science and Technology, Eleyele, Ibadan</t>
  </si>
  <si>
    <t>2023-04-07 14:04:08</t>
  </si>
  <si>
    <t>hormorthoke@gmail.com</t>
  </si>
  <si>
    <t xml:space="preserve">OPEODU-ADEGBITE </t>
  </si>
  <si>
    <t xml:space="preserve">OMOTOKE </t>
  </si>
  <si>
    <t xml:space="preserve">TAWAKALITU </t>
  </si>
  <si>
    <t xml:space="preserve">House 14, Road 4, Omolayo Bus-stop Akobo Ibadan </t>
  </si>
  <si>
    <t>2023-04-07 14:00:09</t>
  </si>
  <si>
    <t>graceolurinola8@gmail.com</t>
  </si>
  <si>
    <t>OLURINOLA</t>
  </si>
  <si>
    <t xml:space="preserve">State Hospital, Ogbomoso </t>
  </si>
  <si>
    <t>2023-04-07 13:53:31</t>
  </si>
  <si>
    <t>naflawolas@gmail.com</t>
  </si>
  <si>
    <t xml:space="preserve">OLASUPO </t>
  </si>
  <si>
    <t xml:space="preserve">NAFISAT </t>
  </si>
  <si>
    <t xml:space="preserve"> ABIOLA </t>
  </si>
  <si>
    <t>Oyo state hospital management board ( Jericho specialists hospital)</t>
  </si>
  <si>
    <t>2023-04-07 13:49:05</t>
  </si>
  <si>
    <t>olatounolasoji@gmail.com</t>
  </si>
  <si>
    <t xml:space="preserve">OLASOJI </t>
  </si>
  <si>
    <t xml:space="preserve">OLATOUN </t>
  </si>
  <si>
    <t xml:space="preserve">Ring road State Hospital, Ringroad, Ibadan </t>
  </si>
  <si>
    <t>2023-04-07 13:44:08</t>
  </si>
  <si>
    <t>kofrad11@yahoo.co.uk</t>
  </si>
  <si>
    <t>KOFOWORADE</t>
  </si>
  <si>
    <t>OYO STATE HOSPITALS MANAGEMENT BOARD
(GENERAL HOSPITAL,MOOR PLANTATION, APATA)</t>
  </si>
  <si>
    <t>2023-04-07 13:39:09</t>
  </si>
  <si>
    <t>olufunke2olakunle@gmail.com</t>
  </si>
  <si>
    <t>OLAKUNLE</t>
  </si>
  <si>
    <t>GLADYS</t>
  </si>
  <si>
    <t>State Hospital,Saki</t>
  </si>
  <si>
    <t>2023-04-07 11:15:07</t>
  </si>
  <si>
    <t>omobolajialebiosu@gmail.com</t>
  </si>
  <si>
    <t>OMOBOLAJI</t>
  </si>
  <si>
    <t>Oyo State Hospitals' Management Board</t>
  </si>
  <si>
    <t>PBJM2819616808661083</t>
  </si>
  <si>
    <t>2023-04-07 09:38:30</t>
  </si>
  <si>
    <t>mojinifemi@yahoo.com</t>
  </si>
  <si>
    <t xml:space="preserve">FOLARIN </t>
  </si>
  <si>
    <t xml:space="preserve">OLOLADE </t>
  </si>
  <si>
    <t xml:space="preserve">MOJISOLA </t>
  </si>
  <si>
    <t xml:space="preserve">NEUROPSYCHIATRIC HOSPITAL, ARO,ABEOKUTA </t>
  </si>
  <si>
    <t>PHARMAGATEWAY/XBBH97561680860311439238</t>
  </si>
  <si>
    <t>2023-04-07 04:03:23</t>
  </si>
  <si>
    <t>christianasogwa52@gmail.com</t>
  </si>
  <si>
    <t xml:space="preserve">ASOGWA </t>
  </si>
  <si>
    <t xml:space="preserve">CHUKWUDI </t>
  </si>
  <si>
    <t xml:space="preserve">Avent pharmacy,isuaniocha </t>
  </si>
  <si>
    <t>DXGX88991680840204700216</t>
  </si>
  <si>
    <t>2023-04-07 03:34:45</t>
  </si>
  <si>
    <t>chukwuelokaijoma@gmail.com</t>
  </si>
  <si>
    <t>IJOMA</t>
  </si>
  <si>
    <t>OSOLOKA</t>
  </si>
  <si>
    <t>UJAGBATEX PHARM. CO. LTD, 
17 SHEBBA STREET, FEGGE-ONITSHA</t>
  </si>
  <si>
    <t>AKWD96511680838486592193</t>
  </si>
  <si>
    <t>2023-04-06 17:52:37</t>
  </si>
  <si>
    <t>titilayohealthmax@gmail.com</t>
  </si>
  <si>
    <t>ADEWUYI</t>
  </si>
  <si>
    <t>TITILAYO</t>
  </si>
  <si>
    <t>HEALTHMAX PHARMACY LIMITED. SHOP NO.2, FIRST GENERATION ESTATE, LOKOGOMA.</t>
  </si>
  <si>
    <t>PHARMAGATEWAY/AROR31141680803558420229</t>
  </si>
  <si>
    <t>2023-04-06 17:46:11</t>
  </si>
  <si>
    <t>adeiyek@yahoo.com</t>
  </si>
  <si>
    <t>ODEBIYI</t>
  </si>
  <si>
    <t xml:space="preserve">ADERAYO </t>
  </si>
  <si>
    <t xml:space="preserve">Oyo state  hospitals management board </t>
  </si>
  <si>
    <t>2023-04-06 17:41:16</t>
  </si>
  <si>
    <t>adetounibe@gmail.com</t>
  </si>
  <si>
    <t>OBINNA-IBE</t>
  </si>
  <si>
    <t>ADETOUN</t>
  </si>
  <si>
    <t>General Hospital Moniya.
Akinyele LG Council.
Ibadan</t>
  </si>
  <si>
    <t>2023-04-06 17:36:04</t>
  </si>
  <si>
    <t>tolulopeilori13@yahoo.com</t>
  </si>
  <si>
    <t>ENITAN</t>
  </si>
  <si>
    <t xml:space="preserve">State Hospital Oyo </t>
  </si>
  <si>
    <t>2023-04-06 17:31:08</t>
  </si>
  <si>
    <t>ibral0607@gmail.com</t>
  </si>
  <si>
    <t>IBRAHEEM</t>
  </si>
  <si>
    <t>2023-04-06 17:25:11</t>
  </si>
  <si>
    <t>gbadamosiismail8@gmail.com</t>
  </si>
  <si>
    <t>GBADAMOSI</t>
  </si>
  <si>
    <t>General hospital Tede</t>
  </si>
  <si>
    <t>2023-04-06 17:18:05</t>
  </si>
  <si>
    <t>zaag123@gmail.com</t>
  </si>
  <si>
    <t xml:space="preserve">ABIDEEN </t>
  </si>
  <si>
    <t xml:space="preserve">ADEDAYO </t>
  </si>
  <si>
    <t xml:space="preserve">Adeoyo maternity teaching hospitals  </t>
  </si>
  <si>
    <t>2023-04-06 17:14:12</t>
  </si>
  <si>
    <t>awele11@yahoo.com</t>
  </si>
  <si>
    <t>FIJABI</t>
  </si>
  <si>
    <t>OYO state hospital management board</t>
  </si>
  <si>
    <t>2023-04-06 17:06:04</t>
  </si>
  <si>
    <t>bigsunnyjay@yahoo.com</t>
  </si>
  <si>
    <t>BAMIBE</t>
  </si>
  <si>
    <t>Oyo State Hospitals Management Board, Secretariat,Ibadan,Oyo State</t>
  </si>
  <si>
    <t>2023-04-06 15:56:16</t>
  </si>
  <si>
    <t>beneoja@gmail.com</t>
  </si>
  <si>
    <t>BENEDICT</t>
  </si>
  <si>
    <t>30 Abdullahi Fodio road, Sokoto</t>
  </si>
  <si>
    <t>PHARMAGATEWAY/HFPP40031680796578140177</t>
  </si>
  <si>
    <t>2023-04-06 15:02:04</t>
  </si>
  <si>
    <t>khadeetee@gmail.com</t>
  </si>
  <si>
    <t>HADIJAT</t>
  </si>
  <si>
    <t>General Hospital Iseyin</t>
  </si>
  <si>
    <t>2023-04-06 14:55:12</t>
  </si>
  <si>
    <t>bukiayinde@yahoo.com</t>
  </si>
  <si>
    <t>OYEYINKA</t>
  </si>
  <si>
    <t>Oyo state hospital management board,( Adeoyo Maternity Teaching Hospital, yemwtu)</t>
  </si>
  <si>
    <t>2023-04-06 14:51:22</t>
  </si>
  <si>
    <t>funmiawo0902@gmail.com</t>
  </si>
  <si>
    <t>Adeoyo maternity hospital yemetu</t>
  </si>
  <si>
    <t>2023-04-06 14:42:03</t>
  </si>
  <si>
    <t>asatuns788@gmail.com</t>
  </si>
  <si>
    <t>ASABISI</t>
  </si>
  <si>
    <t xml:space="preserve">Ring Road State Hospital. Ibadan, </t>
  </si>
  <si>
    <t>2023-04-06 14:34:18</t>
  </si>
  <si>
    <t>bukolly.aib@gmail.com</t>
  </si>
  <si>
    <t>AMOO</t>
  </si>
  <si>
    <t>ADEOYO MATERNITY TEACHING HOSPITAL IBADAN</t>
  </si>
  <si>
    <t>2023-04-06 14:27:12</t>
  </si>
  <si>
    <t>omenkeomaruth@gmail.com</t>
  </si>
  <si>
    <t>PCN/G/0036877</t>
  </si>
  <si>
    <t xml:space="preserve">OMENKEOMA </t>
  </si>
  <si>
    <t>Corper</t>
  </si>
  <si>
    <t>PHARMAGATEWAY/RIRC13671680791233238235</t>
  </si>
  <si>
    <t>2023-04-06 14:12:22</t>
  </si>
  <si>
    <t>alayandeolugbenga56@gmail.com</t>
  </si>
  <si>
    <t xml:space="preserve">0802 223 3536 </t>
  </si>
  <si>
    <t xml:space="preserve">ALAYANDE </t>
  </si>
  <si>
    <t xml:space="preserve">OLUGBENGA </t>
  </si>
  <si>
    <t xml:space="preserve">TAOFEEK </t>
  </si>
  <si>
    <t xml:space="preserve">OYO STATE HOSPITAL MANAGEMENT BOARD </t>
  </si>
  <si>
    <t>2023-04-06 13:45:34</t>
  </si>
  <si>
    <t>ablukman64@yahoo.co.uk</t>
  </si>
  <si>
    <t>Oyo State Ministry of Health, Secretariat, Ibadan</t>
  </si>
  <si>
    <t>2023-04-06 13:34:19</t>
  </si>
  <si>
    <t>isimey2000@yahoo.com</t>
  </si>
  <si>
    <t>AKINTAYO</t>
  </si>
  <si>
    <t>OLUWAYEMISI</t>
  </si>
  <si>
    <t>VERONICA</t>
  </si>
  <si>
    <t xml:space="preserve">Oyo state hospital </t>
  </si>
  <si>
    <t>2023-04-06 13:30:19</t>
  </si>
  <si>
    <t>takindiji@yahoo.com</t>
  </si>
  <si>
    <t>AKINDIJI</t>
  </si>
  <si>
    <t>AKINOLA</t>
  </si>
  <si>
    <t>Oyo State Hospital Management Board, Ibadan.</t>
  </si>
  <si>
    <t>2023-04-06 13:25:14</t>
  </si>
  <si>
    <t>pharmakins@gmail.com</t>
  </si>
  <si>
    <t>AKINTUNDE</t>
  </si>
  <si>
    <t>2023-04-06 13:11:23</t>
  </si>
  <si>
    <t>ajanisiaka@gmail.com</t>
  </si>
  <si>
    <t>AJANI</t>
  </si>
  <si>
    <t xml:space="preserve">ADEGBEMIGA </t>
  </si>
  <si>
    <t xml:space="preserve">Oni memorial children hospital, Ring road Ibadan </t>
  </si>
  <si>
    <t>2023-04-06 12:53:02</t>
  </si>
  <si>
    <t>tosinafolayan2015@gmail.com</t>
  </si>
  <si>
    <t>Oyo State Hospitals Management Board</t>
  </si>
  <si>
    <t>2023-04-06 12:46:02</t>
  </si>
  <si>
    <t>nwokoyefredrick@gmail.com</t>
  </si>
  <si>
    <t xml:space="preserve">NWOKOYE </t>
  </si>
  <si>
    <t xml:space="preserve">ONYEDIKACHI </t>
  </si>
  <si>
    <t>Benin city,Edo state.123 Benin agbor road ikoiba hill, Benin city</t>
  </si>
  <si>
    <t>PHARMAGATEWAY/HNOG47891680785163628174</t>
  </si>
  <si>
    <t>2023-04-06 12:44:22</t>
  </si>
  <si>
    <t>marthaiwodi@gmail.com</t>
  </si>
  <si>
    <t>IWODI</t>
  </si>
  <si>
    <t>ONYEJE</t>
  </si>
  <si>
    <t>GRACINO PHARMACY LIMITED</t>
  </si>
  <si>
    <t>2023-04-06 12:34:16</t>
  </si>
  <si>
    <t>yemoville007@gmail.com</t>
  </si>
  <si>
    <t>ISMAEL</t>
  </si>
  <si>
    <t>OLADIPO</t>
  </si>
  <si>
    <t>Oyo state Hospitals'Management Board</t>
  </si>
  <si>
    <t>2023-04-06 12:22:04</t>
  </si>
  <si>
    <t>funades@yahoo.com</t>
  </si>
  <si>
    <t>OMOLEYE</t>
  </si>
  <si>
    <t>Oyo State hospital management hospital</t>
  </si>
  <si>
    <t>2023-04-06 12:18:11</t>
  </si>
  <si>
    <t>rasaqadeyanju@yahoo.com</t>
  </si>
  <si>
    <t>RASAQ</t>
  </si>
  <si>
    <t>Oyo state Hospitals management Board.  Jericho specialist Hospital . Ibadan</t>
  </si>
  <si>
    <t>2023-04-06 12:07:45</t>
  </si>
  <si>
    <t>adewole.moses@yahoo.com</t>
  </si>
  <si>
    <t xml:space="preserve">ADEWOLE </t>
  </si>
  <si>
    <t xml:space="preserve">Ministry of Health, Secretariat Ibadan </t>
  </si>
  <si>
    <t>2023-04-06 12:01:24</t>
  </si>
  <si>
    <t>ayoolaadetunji2020@gmail.com</t>
  </si>
  <si>
    <t>GENERAL HOSPITAL OKEHO</t>
  </si>
  <si>
    <t>2023-04-06 11:58:41</t>
  </si>
  <si>
    <t>eldfula@gmail.com</t>
  </si>
  <si>
    <t>FULATAN</t>
  </si>
  <si>
    <t>Bamgy Pharmacy 
No 124 Alimi road alore area Ilorin</t>
  </si>
  <si>
    <t>PHARMAGATEWAY/LRUE19971680782322932237</t>
  </si>
  <si>
    <t>2023-04-06 11:41:24</t>
  </si>
  <si>
    <t>aderoju.maruf@gmail.com</t>
  </si>
  <si>
    <t>ADEROJU</t>
  </si>
  <si>
    <t>2023-04-06 11:35:09</t>
  </si>
  <si>
    <t>topteeade@gmail.com</t>
  </si>
  <si>
    <t>TAIBAT</t>
  </si>
  <si>
    <t>TUNRAYO</t>
  </si>
  <si>
    <t>2023-04-06 11:31:03</t>
  </si>
  <si>
    <t>adelekeramon1972@gmail.com</t>
  </si>
  <si>
    <t>RAMON</t>
  </si>
  <si>
    <t>Hospital Management Board Oyo State</t>
  </si>
  <si>
    <t>2023-04-06 11:24:52</t>
  </si>
  <si>
    <t>ayobamiadebimpe@yahoo.com</t>
  </si>
  <si>
    <t xml:space="preserve">08030440693 </t>
  </si>
  <si>
    <t>ADEBIMPE</t>
  </si>
  <si>
    <t>2023-04-06 11:08:27</t>
  </si>
  <si>
    <t>mikemaduagwuna@gmail.com</t>
  </si>
  <si>
    <t>MADUAGWUNA</t>
  </si>
  <si>
    <t>OSITA</t>
  </si>
  <si>
    <t>BARKAR ALPHONSO PHARMACEUTICALS</t>
  </si>
  <si>
    <t>TFOO04431680779308676242</t>
  </si>
  <si>
    <t>2023-04-06 11:06:07</t>
  </si>
  <si>
    <t>alhsherif013@gmail.com</t>
  </si>
  <si>
    <t>SHERIFF</t>
  </si>
  <si>
    <t>2023-04-06 11:04:49</t>
  </si>
  <si>
    <t>wunmiimmanuel@gmail.com</t>
  </si>
  <si>
    <t xml:space="preserve">Blk 27 A&amp;B Danbide Millennium Estate Arepo Lagos-Ibadan express way </t>
  </si>
  <si>
    <t>CKRF35331680779090837173</t>
  </si>
  <si>
    <t>2023-04-06 10:58:19</t>
  </si>
  <si>
    <t>modalph8@gmail.com</t>
  </si>
  <si>
    <t>OYELAYO</t>
  </si>
  <si>
    <t>General Hospital Orile Odo ,Idi Ayunre Ibadan</t>
  </si>
  <si>
    <t>2023-04-06 10:51:06</t>
  </si>
  <si>
    <t>abusolar2006@yahoo.com</t>
  </si>
  <si>
    <t>ABU</t>
  </si>
  <si>
    <t>2023-04-06 10:46:24</t>
  </si>
  <si>
    <t>abastary2k3@yahoo.com</t>
  </si>
  <si>
    <t>HMB, Oyo State</t>
  </si>
  <si>
    <t>2023-04-06 10:34:01</t>
  </si>
  <si>
    <t>basseyawai19@gmail.com</t>
  </si>
  <si>
    <t>Daramed pharmacy</t>
  </si>
  <si>
    <t>JCZI22761680777242745167</t>
  </si>
  <si>
    <t>2023-04-06 10:04:42</t>
  </si>
  <si>
    <t>abdulrasheedibrahim4u@gmail.com</t>
  </si>
  <si>
    <t>2, Engineering street,Guidna, FCT-Abuja</t>
  </si>
  <si>
    <t>SYIL99091680775483016247</t>
  </si>
  <si>
    <t>2023-04-06 09:47:30</t>
  </si>
  <si>
    <t>ochanyaben@gmail.com</t>
  </si>
  <si>
    <t>Shop B3 Kado Multipurpose Plaza,Kado Estate Abuja.</t>
  </si>
  <si>
    <t>UBHG36801680774450999173</t>
  </si>
  <si>
    <t>2023-04-06 07:36:05</t>
  </si>
  <si>
    <t>ebiereabiri.33@gmail.com</t>
  </si>
  <si>
    <t>EBIERE</t>
  </si>
  <si>
    <t>AMASSOMO</t>
  </si>
  <si>
    <t xml:space="preserve">Davidson care pharmacy </t>
  </si>
  <si>
    <t>2023-04-06 07:19:36</t>
  </si>
  <si>
    <t>shaibuismaila31@gmail.com</t>
  </si>
  <si>
    <t>SHAIBU</t>
  </si>
  <si>
    <t>ATEIZA</t>
  </si>
  <si>
    <t>GREENDALE PHARMACY AND STORES, BEFORE ARMANI QUARTERS, OKABERE WAY, OFF SAPELE ROAD, BENIN CITY, EDO STATE</t>
  </si>
  <si>
    <t>PHARMAGATEWAY/ZKCE12161680765577521168</t>
  </si>
  <si>
    <t>2023-04-06 06:36:03</t>
  </si>
  <si>
    <t>shingyu333@gmail.com</t>
  </si>
  <si>
    <t xml:space="preserve">SHINGYU </t>
  </si>
  <si>
    <t xml:space="preserve">Daneric pharmacy kaduna </t>
  </si>
  <si>
    <t>PHARMAGATEWAY/TBFL99181680762965204161</t>
  </si>
  <si>
    <t>2023-04-06 05:00:04</t>
  </si>
  <si>
    <t>ohizimede7@gmail.com</t>
  </si>
  <si>
    <t>ERAYANMEN</t>
  </si>
  <si>
    <t>JOHNSON UNUIGBE</t>
  </si>
  <si>
    <t>TWINSCARE PHARMACY AND STORES LTD,
1,OSAGIEDE /RCCG Junction, Along IRHIRHI-ARUOGBA ROAD, ARUOGBA,BENIN</t>
  </si>
  <si>
    <t>2023-04-06 04:21:16</t>
  </si>
  <si>
    <t>sogules2@gmail.com</t>
  </si>
  <si>
    <t>SOGULES</t>
  </si>
  <si>
    <t>PHARMAGATEWAY/KREP63211680754876944217</t>
  </si>
  <si>
    <t>2023-04-05 22:40:18</t>
  </si>
  <si>
    <t>pharmchinelo@gmail.com</t>
  </si>
  <si>
    <t>UNACHUKWU</t>
  </si>
  <si>
    <t>KENE</t>
  </si>
  <si>
    <t>BRIAN &amp; BIMAC PHARMACY, ALONG HIGH TENSION ROAD, AWKA</t>
  </si>
  <si>
    <t>PHARMAGATEWAY/JFNT75681680734419740155</t>
  </si>
  <si>
    <t>2023-04-05 22:10:06</t>
  </si>
  <si>
    <t>dominicimoh1@gmail.com</t>
  </si>
  <si>
    <t>UMOSO</t>
  </si>
  <si>
    <t xml:space="preserve">SERVIER INTERNATIONAL </t>
  </si>
  <si>
    <t>MNMN75991680732607184237</t>
  </si>
  <si>
    <t>2023-04-05 15:36:28</t>
  </si>
  <si>
    <t>sunnydof3@gmail.com</t>
  </si>
  <si>
    <t>UDOFIA</t>
  </si>
  <si>
    <t>Immanuel General Hospital, Eket</t>
  </si>
  <si>
    <t>PJJI54231680708989311164</t>
  </si>
  <si>
    <t>2023-04-05 13:22:52</t>
  </si>
  <si>
    <t>emenalomsylvia@gmail.com</t>
  </si>
  <si>
    <t>EMENALOM</t>
  </si>
  <si>
    <t>Rivers state</t>
  </si>
  <si>
    <t>PHARMAGATEWAY/OWHS79321680700976150212</t>
  </si>
  <si>
    <t>2023-04-05 12:40:55</t>
  </si>
  <si>
    <t>sheilapretty4j@gmail.com</t>
  </si>
  <si>
    <t xml:space="preserve">ETIM </t>
  </si>
  <si>
    <t xml:space="preserve">AFFIONG </t>
  </si>
  <si>
    <t xml:space="preserve">Community Pharmacy </t>
  </si>
  <si>
    <t>PHARMAGATEWAY/MAHY64991680698455811175</t>
  </si>
  <si>
    <t>2023-04-05 11:14:53</t>
  </si>
  <si>
    <t>msthecc@gmail.com</t>
  </si>
  <si>
    <t xml:space="preserve">ANEKE </t>
  </si>
  <si>
    <t xml:space="preserve">THECLA </t>
  </si>
  <si>
    <t xml:space="preserve">ENUGU </t>
  </si>
  <si>
    <t>PHARMAGATEWAY/KOAV73161680693294874232</t>
  </si>
  <si>
    <t>2023-04-05 11:09:17</t>
  </si>
  <si>
    <t>onwumerelinus25@gmail.com</t>
  </si>
  <si>
    <t>ONWUMERE</t>
  </si>
  <si>
    <t>Ekwueme pharmacy, 75 royce road, Owerri</t>
  </si>
  <si>
    <t>2023-04-05 10:42:08</t>
  </si>
  <si>
    <t>tollymaxomotola@gmail.com</t>
  </si>
  <si>
    <t>OMOTOLA</t>
  </si>
  <si>
    <t>Faith Pharmacy, Alaroro Bus Stop, Agbado Road, Ijoko Ogun State</t>
  </si>
  <si>
    <t>2023-04-05 10:41:10</t>
  </si>
  <si>
    <t>adefak@gmail.com</t>
  </si>
  <si>
    <t>FAKOREDE</t>
  </si>
  <si>
    <t>39, STATE HOSPITAL RD.
ONDO,. ONDO STATE</t>
  </si>
  <si>
    <t>PHARMAGATEWAY/IBQS91921680691271583208</t>
  </si>
  <si>
    <t>2023-04-05 10:07:36</t>
  </si>
  <si>
    <t>mufeedatkareemsulaiman@gmail.com</t>
  </si>
  <si>
    <t>KAREEM-SULAIMAN</t>
  </si>
  <si>
    <t>MUFEEDAT</t>
  </si>
  <si>
    <t>GENERAL HOSPITAL, AREMO</t>
  </si>
  <si>
    <t>PHARMAGATEWAY/TJUT24981680689257411162</t>
  </si>
  <si>
    <t>2023-04-05 10:07:15</t>
  </si>
  <si>
    <t>lollypop214luv@yahoo.com</t>
  </si>
  <si>
    <t xml:space="preserve">ADELEYE </t>
  </si>
  <si>
    <t>OLOLADE</t>
  </si>
  <si>
    <t>DOLA</t>
  </si>
  <si>
    <t xml:space="preserve">Adeoyo maternity hospital </t>
  </si>
  <si>
    <t>2023-04-05 09:56:14</t>
  </si>
  <si>
    <t>bcoyekan@yahoo.com</t>
  </si>
  <si>
    <t xml:space="preserve">OYEKAN </t>
  </si>
  <si>
    <t>The children’s practice. 25 Raymond Njoku, Ikoyi</t>
  </si>
  <si>
    <t>2023-04-05 09:48:36</t>
  </si>
  <si>
    <t>adedokun_oluwakemi@yahoo.com</t>
  </si>
  <si>
    <t xml:space="preserve">EZIUGO </t>
  </si>
  <si>
    <t>2023-04-05 09:46:22</t>
  </si>
  <si>
    <t>sanloma88@yahoo.com</t>
  </si>
  <si>
    <t>UBANI-UKOMA</t>
  </si>
  <si>
    <t>ULOMA</t>
  </si>
  <si>
    <t>Department of Pharmaceutics &amp; Pharmaceutical Technology, Faculty of Pharmacy, University of Lagos, Nigeria</t>
  </si>
  <si>
    <t>HLSY71201680687983062166</t>
  </si>
  <si>
    <t>2023-04-05 09:16:53</t>
  </si>
  <si>
    <t>sotayowasiu@yahoo.com</t>
  </si>
  <si>
    <t>SOTAYO</t>
  </si>
  <si>
    <t>GlaxoSmithKline Pharma Nigeria Limited</t>
  </si>
  <si>
    <t>SRDP44661680686215082206</t>
  </si>
  <si>
    <t>2023-04-05 08:38:23</t>
  </si>
  <si>
    <t>nnekahelen23@gmail.com</t>
  </si>
  <si>
    <t>Super-Value Pharmacy Limited , Plot W6 City Layout Abakaliki Expressway by New Haven Junction, Enugu</t>
  </si>
  <si>
    <t>PHARMAGATEWAY/VKOR25511680683904570181</t>
  </si>
  <si>
    <t>2023-04-05 08:36:37</t>
  </si>
  <si>
    <t>bulusemokene@gmail.com</t>
  </si>
  <si>
    <t>EMOKENE</t>
  </si>
  <si>
    <t>Taraba state primary health care development agency</t>
  </si>
  <si>
    <t>DWYW1199216806837974</t>
  </si>
  <si>
    <t>2023-04-05 08:27:13</t>
  </si>
  <si>
    <t>hameedmorzooq@gmail.com</t>
  </si>
  <si>
    <t>HAMEED</t>
  </si>
  <si>
    <t>MORZOOQ</t>
  </si>
  <si>
    <t>MOROHUNKEJI</t>
  </si>
  <si>
    <t>2023-04-05 08:21:16</t>
  </si>
  <si>
    <t>tusquare2009@gmail.com</t>
  </si>
  <si>
    <t>SULAIMON</t>
  </si>
  <si>
    <t>JADESOLA</t>
  </si>
  <si>
    <t>Oyo State Hospitals'Management Board, General Hospital Lagun.</t>
  </si>
  <si>
    <t>JOUF0547516806828769</t>
  </si>
  <si>
    <t>2023-04-05 06:20:10</t>
  </si>
  <si>
    <t>davictoes1@gmail.com</t>
  </si>
  <si>
    <t xml:space="preserve">OGUNTUASE </t>
  </si>
  <si>
    <t xml:space="preserve">Km 8 shagamu Road, ogijo </t>
  </si>
  <si>
    <t>PHARMAGATEWAY/GHSG00381680675611202200</t>
  </si>
  <si>
    <t>2023-04-05 04:59:12</t>
  </si>
  <si>
    <t>edefojoshua2000@yahoo.com</t>
  </si>
  <si>
    <t>EDEFO</t>
  </si>
  <si>
    <t>JOSHUA WEDNESDAY</t>
  </si>
  <si>
    <t>Pharmacy Department, Federal Neuro-Psychiatric Hospital, P.M.B 1108, Benin City.</t>
  </si>
  <si>
    <t>DKWN60571680670753094151</t>
  </si>
  <si>
    <t>2023-04-05 02:51:08</t>
  </si>
  <si>
    <t>wetubiebi@gmail.com</t>
  </si>
  <si>
    <t>ETUBIEBI</t>
  </si>
  <si>
    <t>OGHENERHORO</t>
  </si>
  <si>
    <t>Wetson pharmacy
No 1 AMOFAGI STREET, OGHARA</t>
  </si>
  <si>
    <t>2023-04-04 20:14:30</t>
  </si>
  <si>
    <t>mc.pattonpharm@yahoo.com</t>
  </si>
  <si>
    <t>AWOGU</t>
  </si>
  <si>
    <t>UCHENWA</t>
  </si>
  <si>
    <t>LORRETTA</t>
  </si>
  <si>
    <t>Mc. patton phrmacy , kemddy plaza , kurudu buja</t>
  </si>
  <si>
    <t>2023-04-04 20:10:19</t>
  </si>
  <si>
    <t>ochyks29@yahoo.com</t>
  </si>
  <si>
    <t xml:space="preserve">MELEKWE </t>
  </si>
  <si>
    <t xml:space="preserve">OCHUKO </t>
  </si>
  <si>
    <t xml:space="preserve">University college hospital ibadan, oyo state </t>
  </si>
  <si>
    <t>PHARMAGATEWAY/ZRLH54881680639020001195</t>
  </si>
  <si>
    <t>2023-04-04 19:59:26</t>
  </si>
  <si>
    <t>eziefuluejike@gmail.com</t>
  </si>
  <si>
    <t>EZIEFULU</t>
  </si>
  <si>
    <t xml:space="preserve">Carlyn Pharmacy Limited, No. 1 Staff Close Independence Layout Enugu </t>
  </si>
  <si>
    <t>2023-04-04 19:45:07</t>
  </si>
  <si>
    <t>osawaruosayemwen2@gmail.com</t>
  </si>
  <si>
    <t>OSAWARU</t>
  </si>
  <si>
    <t>OSAYEMWEN</t>
  </si>
  <si>
    <t>Lifesavers Pharmacy, 371, upper Siluko Road, Opp. Eweka street, Egor Quarters</t>
  </si>
  <si>
    <t>2023-04-04 19:05:11</t>
  </si>
  <si>
    <t>chifyn4real@gmail.com</t>
  </si>
  <si>
    <t>CHIDIEBUBE</t>
  </si>
  <si>
    <t>Bethany Medical centre, Gboko</t>
  </si>
  <si>
    <t>2023-04-04 19:03:36</t>
  </si>
  <si>
    <t>fatimahmuhammed24@gmail.com</t>
  </si>
  <si>
    <t>FATIMAT</t>
  </si>
  <si>
    <t>OMOWALE</t>
  </si>
  <si>
    <t>Allianz Pharmacy shop 3, 14 road corner shop, Gwarinpa Abuja</t>
  </si>
  <si>
    <t>PHARMAGATEWAY/BVUQ54591680635017405201</t>
  </si>
  <si>
    <t>2023-04-04 17:02:38</t>
  </si>
  <si>
    <t>imasuen8840@gmail.com</t>
  </si>
  <si>
    <t>IMASUEN</t>
  </si>
  <si>
    <t>SOONVEVILLEA PHARMACEUTICAL LIMITED. ALONG OGUWEYEN ROAD, UGBOR, BENIN CITY, EDO STATE</t>
  </si>
  <si>
    <t>PHARMAGATEWAY/YODE23721680627759009213</t>
  </si>
  <si>
    <t>2023-04-04 16:54:46</t>
  </si>
  <si>
    <t>moluchukwu163@gmail.com</t>
  </si>
  <si>
    <t>Zimmy Pharmacy Ltd, 1 Umunze Street Abakaliki Ebonyi State</t>
  </si>
  <si>
    <t>PHARMAGATEWAY/MALC53181680627287250217</t>
  </si>
  <si>
    <t>2023-04-04 16:30:17</t>
  </si>
  <si>
    <t>fefocarepharmacy@gmail.com</t>
  </si>
  <si>
    <t>BABSKARIM</t>
  </si>
  <si>
    <t>KAFAYAT</t>
  </si>
  <si>
    <t>Fefocare Pharmacy, 14, Alaafin avenue, opposite Oluyole Private School, Oluyole Ibadan</t>
  </si>
  <si>
    <t>2023-04-04 16:25:16</t>
  </si>
  <si>
    <t>adelowoajeleke2015@gmail.com</t>
  </si>
  <si>
    <t xml:space="preserve">AJELEKE </t>
  </si>
  <si>
    <t>ADELOWO</t>
  </si>
  <si>
    <t>NEWTON PHARMACY LTD
PRIME MART STORES, AKESAN, ALONG ISHERI -LASU EXPRESS WAY, LAGOS</t>
  </si>
  <si>
    <t>MBGU14261680625517531209</t>
  </si>
  <si>
    <t>2023-04-04 15:19:42</t>
  </si>
  <si>
    <t>levmodceo@gmail.com</t>
  </si>
  <si>
    <t>OMODARA</t>
  </si>
  <si>
    <t>Popoola shopping complex, opposite Zenith Bank, Joju Bus stop, Sango-Ota, Ogun State.</t>
  </si>
  <si>
    <t>PHARMAGATEWAY/IQGV45761680621583242198</t>
  </si>
  <si>
    <t>2023-04-04 14:17:33</t>
  </si>
  <si>
    <t>charity.chinasa@yahoo.com</t>
  </si>
  <si>
    <t>EZEA</t>
  </si>
  <si>
    <t>FACULTY OF PHARMACEUTICAL SCIENCES, NNAMDI AZIKIWE UNIVERSITY,  AGULU CAMPUS</t>
  </si>
  <si>
    <t>UTEH32721680617854295222</t>
  </si>
  <si>
    <t>2023-04-04 12:53:49</t>
  </si>
  <si>
    <t>jibrilabdulmutallib@gmail.com</t>
  </si>
  <si>
    <t>ABDULMUTALLIB</t>
  </si>
  <si>
    <t>AJIO PHARMACY 16 ATOM KPERA ROAD MAKURDI</t>
  </si>
  <si>
    <t>XQEH05811680612836926161</t>
  </si>
  <si>
    <t>2023-04-04 11:56:51</t>
  </si>
  <si>
    <t>utuluvictor1@gmail.com</t>
  </si>
  <si>
    <t>UTULU</t>
  </si>
  <si>
    <t xml:space="preserve">NNPC MEDICAL </t>
  </si>
  <si>
    <t>PHARMAGATEWAY/KHZK83521680609412099237</t>
  </si>
  <si>
    <t>2023-04-04 11:56:09</t>
  </si>
  <si>
    <t>chudy120@yahoo.com</t>
  </si>
  <si>
    <t>NYIAOGBODO</t>
  </si>
  <si>
    <t>FPVK3188416806093699</t>
  </si>
  <si>
    <t>2023-04-04 11:40:57</t>
  </si>
  <si>
    <t>chywalterpharmacy@gmail.com</t>
  </si>
  <si>
    <t xml:space="preserve">08037956301 </t>
  </si>
  <si>
    <t xml:space="preserve">CHIKEZIE </t>
  </si>
  <si>
    <t>MIRRIAN</t>
  </si>
  <si>
    <t xml:space="preserve">Chywalter Pharmacy #56 Nwobodo Nnam Street Maryland Enugu </t>
  </si>
  <si>
    <t>PHARMAGATEWAY/OJSC63841680608458022193</t>
  </si>
  <si>
    <t>2023-04-04 11:34:37</t>
  </si>
  <si>
    <t>profgabriel60@gmail.com</t>
  </si>
  <si>
    <t>FACULTY OF PHARMACEUTICAL SCIENCES, NNAMDI AZIKIWE UNIVERSITY AGULU CAMPUS</t>
  </si>
  <si>
    <t>PHARMAGATEWAY/VTPD97171680608078783235</t>
  </si>
  <si>
    <t>2023-04-04 11:31:09</t>
  </si>
  <si>
    <t>dikekelvin58@gmail.com</t>
  </si>
  <si>
    <t>Benjgreen Pharmacy ltd Owerri</t>
  </si>
  <si>
    <t>2023-04-04 11:07:48</t>
  </si>
  <si>
    <t>onomeegudu@gmail.com</t>
  </si>
  <si>
    <t xml:space="preserve">EGUDU </t>
  </si>
  <si>
    <t>PHARMAGATEWAY/ZYNN80591680606469668162</t>
  </si>
  <si>
    <t>2023-04-04 10:03:02</t>
  </si>
  <si>
    <t>b_uchestar@hotmail.com</t>
  </si>
  <si>
    <t xml:space="preserve">BLAISE </t>
  </si>
  <si>
    <t xml:space="preserve">Genmedaid pharmacy </t>
  </si>
  <si>
    <t>2023-04-04 09:41:15</t>
  </si>
  <si>
    <t>nwokolo.amaka@yahoo.com</t>
  </si>
  <si>
    <t>Tabade Pharm Chemist Ltd. Akoka
1, Banji Adewole Lane Akoka</t>
  </si>
  <si>
    <t>PHARMAGATEWAY/QLYX76571680601277405245</t>
  </si>
  <si>
    <t>2023-04-04 09:36:28</t>
  </si>
  <si>
    <t>orekafore@yahoo.com</t>
  </si>
  <si>
    <t>Ministry of Health</t>
  </si>
  <si>
    <t>2023-04-04 09:32:53</t>
  </si>
  <si>
    <t>kareem_85@yahoo.com</t>
  </si>
  <si>
    <t>Tabade Pharmacy</t>
  </si>
  <si>
    <t>PHARMAGATEWAY/QJCB68601680600774005194</t>
  </si>
  <si>
    <t>2023-04-04 09:15:31</t>
  </si>
  <si>
    <t>samuelbrim@gmail.com</t>
  </si>
  <si>
    <t>Odinas pharmaceutical limited, 80 okpanam road Asaba</t>
  </si>
  <si>
    <t>PHARMAGATEWAY/GIMS51771680599732400175</t>
  </si>
  <si>
    <t>2023-04-04 09:02:05</t>
  </si>
  <si>
    <t>eunisimbo@yahoo.com</t>
  </si>
  <si>
    <t>ADESOTE</t>
  </si>
  <si>
    <t>ADESIMBO</t>
  </si>
  <si>
    <t>Sanofi,
Japaul House, Dr Nurudeen Olowopopo Avenue, Ikeja Central Business District, Agidingbi, Lagos.</t>
  </si>
  <si>
    <t>2023-04-04 08:46:20</t>
  </si>
  <si>
    <t>onyedikaeziefuna@gmail.com</t>
  </si>
  <si>
    <t>EZIEFUNA</t>
  </si>
  <si>
    <t>New Gold Pharmacy Limited, no 3 ugbowo, Benin expressway opposite maingate, uniben edo state</t>
  </si>
  <si>
    <t>FUCS75371680597980682218</t>
  </si>
  <si>
    <t>2023-04-04 08:32:13</t>
  </si>
  <si>
    <t>agaraoluwaseun@gmail.com</t>
  </si>
  <si>
    <t xml:space="preserve">AGARA </t>
  </si>
  <si>
    <t xml:space="preserve">OYOBOYO </t>
  </si>
  <si>
    <t>University of Medical Science Teaching Hospital</t>
  </si>
  <si>
    <t>AKFD12211680597133999187</t>
  </si>
  <si>
    <t>2023-04-04 08:08:58</t>
  </si>
  <si>
    <t>ifemelynda@gmail.com</t>
  </si>
  <si>
    <t>PHARMAGATEWAY/BOSW23021680595739397217</t>
  </si>
  <si>
    <t>2023-04-04 07:36:11</t>
  </si>
  <si>
    <t>akinolanurdeen@gmail.com</t>
  </si>
  <si>
    <t>Health-way Pharmacy Nig.Ltd.Ilorin kwara state</t>
  </si>
  <si>
    <t>2023-04-04 06:42:31</t>
  </si>
  <si>
    <t>rosefredanbazie@gmail.com</t>
  </si>
  <si>
    <t xml:space="preserve">ABAZIE </t>
  </si>
  <si>
    <t xml:space="preserve">ROSEFREDA </t>
  </si>
  <si>
    <t xml:space="preserve">Federal University of Petroleum Resources Effurun Delta state </t>
  </si>
  <si>
    <t>PHARMAGATEWAY/OWQQ23171680590552368201</t>
  </si>
  <si>
    <t>2023-04-04 02:56:07</t>
  </si>
  <si>
    <t>jimtopnotch1@gmail.com</t>
  </si>
  <si>
    <t>EGULE</t>
  </si>
  <si>
    <t>PREYE</t>
  </si>
  <si>
    <t>JIM</t>
  </si>
  <si>
    <t>FLY ZIPLINE INTERNATIONAL LIMITED BAYELSA.</t>
  </si>
  <si>
    <t>2023-04-03 20:45:09</t>
  </si>
  <si>
    <t>godswillopute@gmail.com</t>
  </si>
  <si>
    <t>OPUTE</t>
  </si>
  <si>
    <t>Miracare Pharmacy Limited, Benin-city</t>
  </si>
  <si>
    <t>AECY42401680554709772191</t>
  </si>
  <si>
    <t>2023-04-03 19:22:27</t>
  </si>
  <si>
    <t>graceoludayo@yahoo.com</t>
  </si>
  <si>
    <t>AKEREDOLU</t>
  </si>
  <si>
    <t>OLUDAYO</t>
  </si>
  <si>
    <t>PHARMAGATEWAY/DLLJ01261680549749241160</t>
  </si>
  <si>
    <t>2023-04-03 19:03:10</t>
  </si>
  <si>
    <t>yinkajegs@gmail.com</t>
  </si>
  <si>
    <t>OLAOYE</t>
  </si>
  <si>
    <t>OLUWAYINKA</t>
  </si>
  <si>
    <t xml:space="preserve">Kwara State Hospital Management Board </t>
  </si>
  <si>
    <t>2023-04-03 18:53:31</t>
  </si>
  <si>
    <t>nonsofeminwankwo@gmail.com</t>
  </si>
  <si>
    <t>CHUKWUNONSO</t>
  </si>
  <si>
    <t>22, Adebayo Oyelana street, Ejigbo</t>
  </si>
  <si>
    <t>PHARMAGATEWAY/IDVW05771680548011931216</t>
  </si>
  <si>
    <t>2023-04-03 18:38:37</t>
  </si>
  <si>
    <t>ehispharma@gmail.com</t>
  </si>
  <si>
    <t>AICHIENEDE</t>
  </si>
  <si>
    <t xml:space="preserve">THADDEUS </t>
  </si>
  <si>
    <t xml:space="preserve">EHIS </t>
  </si>
  <si>
    <t xml:space="preserve">University of Benin Teaching Hospital </t>
  </si>
  <si>
    <t>NCSM99281680547118913219</t>
  </si>
  <si>
    <t>2023-04-03 16:36:53</t>
  </si>
  <si>
    <t>udeakpeh@gmail.com</t>
  </si>
  <si>
    <t>AKPEH</t>
  </si>
  <si>
    <t xml:space="preserve">EMMAN </t>
  </si>
  <si>
    <t>UDE WISDOM</t>
  </si>
  <si>
    <t>Wisdom (Pharmacy) Enterprises Nigeria Ltd</t>
  </si>
  <si>
    <t>UVXC73701680539814353200</t>
  </si>
  <si>
    <t>2023-04-03 15:29:19</t>
  </si>
  <si>
    <t>opetowubo27@yahoo.com</t>
  </si>
  <si>
    <t>adorablegirl</t>
  </si>
  <si>
    <t xml:space="preserve">ADETOWUBO </t>
  </si>
  <si>
    <t>15, ikorodu road, Sotubo Ogun state</t>
  </si>
  <si>
    <t>PHARMAGATEWAY/LNOG70921680535760441216</t>
  </si>
  <si>
    <t>2023-04-03 14:58:49</t>
  </si>
  <si>
    <t>stacy4gist@gmail.com</t>
  </si>
  <si>
    <t>OCHONU</t>
  </si>
  <si>
    <t>STACY</t>
  </si>
  <si>
    <t xml:space="preserve">Citti pharmacy and stores, shop 1, plot 6, 2nd avenue, 21 crescent,  FHA Apo/Guzape, Abuja. </t>
  </si>
  <si>
    <t>PHARMAGATEWAY/CGVP19671680533930533224</t>
  </si>
  <si>
    <t>2023-04-03 14:46:29</t>
  </si>
  <si>
    <t>onuekepharmacy89@gmail.com</t>
  </si>
  <si>
    <t>EKEDEGWA</t>
  </si>
  <si>
    <t>Onueke Otukpo,Benue  state</t>
  </si>
  <si>
    <t>PHARMAGATEWAY/CWLD82321680533190302223</t>
  </si>
  <si>
    <t>2023-04-03 13:32:31</t>
  </si>
  <si>
    <t>adidudaniel@gmail.com</t>
  </si>
  <si>
    <t>ADIDU</t>
  </si>
  <si>
    <t>ADOYI</t>
  </si>
  <si>
    <t>Royal diamond pharmacy,
No, 1 orudu adiyan road ,Gasline bus stop, agbado,ogun state.</t>
  </si>
  <si>
    <t>PHARMAGATEWAY/ZGAB68491680528752408154</t>
  </si>
  <si>
    <t>2023-04-03 13:21:21</t>
  </si>
  <si>
    <t>godwinogidi01@gmail.com</t>
  </si>
  <si>
    <t xml:space="preserve">OGIDI </t>
  </si>
  <si>
    <t xml:space="preserve">ONOGWU </t>
  </si>
  <si>
    <t xml:space="preserve">St. Louis Catholic Hospital, Owo </t>
  </si>
  <si>
    <t>2023-04-03 12:46:27</t>
  </si>
  <si>
    <t>mails@megachemgroup.com</t>
  </si>
  <si>
    <t>UBACHUKWU</t>
  </si>
  <si>
    <t>EMEFIONA</t>
  </si>
  <si>
    <t xml:space="preserve">MEGACHEM NIGERIA LIMITED
1/3, ALH, JIMOH OSENI CLOSE, ILASAMAJA, LAGOS
</t>
  </si>
  <si>
    <t>PHARMAGATEWAY/JFYP43851680525988674209</t>
  </si>
  <si>
    <t>2023-04-03 12:37:34</t>
  </si>
  <si>
    <t>stevenyotan@yahoo.com</t>
  </si>
  <si>
    <t>OLOBAYOTAN</t>
  </si>
  <si>
    <t>YOTAN PHARMACY AND STORES. NO. 19, LAFIA STREET, OKENE, KOGI STATE</t>
  </si>
  <si>
    <t>PHARMAGATEWAY/IJBH21461680525455682193</t>
  </si>
  <si>
    <t>2023-04-03 12:11:44</t>
  </si>
  <si>
    <t>afrendylove@gmail.com</t>
  </si>
  <si>
    <t>MADAKI</t>
  </si>
  <si>
    <t>Kogi</t>
  </si>
  <si>
    <t>PHARMAGATEWAY/JGMR42821680523905725240</t>
  </si>
  <si>
    <t>2023-04-03 11:24:23</t>
  </si>
  <si>
    <t>adebanjoadebukunola@gmail.com</t>
  </si>
  <si>
    <t>OLOKO</t>
  </si>
  <si>
    <t xml:space="preserve">ADEBUKUNOLA </t>
  </si>
  <si>
    <t xml:space="preserve">ADESEWA </t>
  </si>
  <si>
    <t>Bonaventures Pharmacy
138,Ofada Road,opposite former Baale Aro House, Owode Egba 
Ogun state.</t>
  </si>
  <si>
    <t>DBKQ76581680521064512161</t>
  </si>
  <si>
    <t>2023-04-03 11:18:09</t>
  </si>
  <si>
    <t>tinaanyakora@gmail.com</t>
  </si>
  <si>
    <t xml:space="preserve">ANYAKORA </t>
  </si>
  <si>
    <t xml:space="preserve">CLEMENTINA </t>
  </si>
  <si>
    <t xml:space="preserve">Tinuche Pharmacy Ltd
Plot 026 Angas way, FHA Phase 2, Karu,  Abuja </t>
  </si>
  <si>
    <t>NHSX38641680520690302199</t>
  </si>
  <si>
    <t>2023-04-03 10:59:09</t>
  </si>
  <si>
    <t>oduaz@yahoo.com</t>
  </si>
  <si>
    <t>ODUBENA</t>
  </si>
  <si>
    <t>AGBOLADE</t>
  </si>
  <si>
    <t>6 Olanrewaju street Ogijo Shagamu</t>
  </si>
  <si>
    <t>PHARMAGATEWAY/PZNK79671680519550859163</t>
  </si>
  <si>
    <t>2023-04-03 10:55:21</t>
  </si>
  <si>
    <t>marveric20@gmail.com</t>
  </si>
  <si>
    <t xml:space="preserve">BELUCHI </t>
  </si>
  <si>
    <t xml:space="preserve">PH care Pharmacy&amp;Stores ,100 Uholor road,By-pass road ,Iyekogba Axis ,Uholor community upper Airport Road ,Benin City </t>
  </si>
  <si>
    <t>2023-04-03 10:51:48</t>
  </si>
  <si>
    <t>uzochukwuprince79@yahoo.com</t>
  </si>
  <si>
    <t>Didis</t>
  </si>
  <si>
    <t>PHARMAGATEWAY/YCYE87981680519109650206</t>
  </si>
  <si>
    <t>2023-04-03 10:20:11</t>
  </si>
  <si>
    <t>tochiemmydaike@gmail.com</t>
  </si>
  <si>
    <t>Zita Pharmacy
No 1, Elibujor Street, DLA Junction ,Obikachy Plaza, Asaba, Delta State</t>
  </si>
  <si>
    <t>PHARMAGATEWAY/TDFM30611680517213072244</t>
  </si>
  <si>
    <t>2023-04-03 10:01:07</t>
  </si>
  <si>
    <t>onovaeochuko@gmail.com</t>
  </si>
  <si>
    <t>ONOVAE</t>
  </si>
  <si>
    <t>OCHUKO</t>
  </si>
  <si>
    <t>Dromax Pharmacy
No 9 Benoni off Airport road, Benin city</t>
  </si>
  <si>
    <t>2023-04-03 09:30:19</t>
  </si>
  <si>
    <t>eleisimeon1@gmail.com</t>
  </si>
  <si>
    <t>ELEI</t>
  </si>
  <si>
    <t>INUWEI</t>
  </si>
  <si>
    <t>Tombia, yenagoa</t>
  </si>
  <si>
    <t>2023-04-03 09:14:29</t>
  </si>
  <si>
    <t>nwankwogloria17@gmail.com</t>
  </si>
  <si>
    <t>NWADILIORAH</t>
  </si>
  <si>
    <t>OSKAJAY NIG LTD
88 FORESTRY ROAD,
BENIN CITY,
EDO STATE</t>
  </si>
  <si>
    <t>2023-04-03 09:08:03</t>
  </si>
  <si>
    <t>charlesozuruigbo@gmail.com</t>
  </si>
  <si>
    <t>OZURUIGBO</t>
  </si>
  <si>
    <t>SUNPHILL pharmacy limited, Akure</t>
  </si>
  <si>
    <t>PHARMAGATEWAY/ZPZX98041680512884106218</t>
  </si>
  <si>
    <t>2023-04-03 09:02:36</t>
  </si>
  <si>
    <t>rutieony19@gmail.com</t>
  </si>
  <si>
    <t>AIGWI</t>
  </si>
  <si>
    <t xml:space="preserve">Janora Pharmacy at Queen Junction Oluku along Lagos-Benin Express way </t>
  </si>
  <si>
    <t>2023-04-03 07:56:55</t>
  </si>
  <si>
    <t>nomehannah@gmail.com</t>
  </si>
  <si>
    <t>ANETOR</t>
  </si>
  <si>
    <t>Dominion Pharmacy, Akenzua road, Off Airport road, Benin city</t>
  </si>
  <si>
    <t>NEYL04041680508617136197</t>
  </si>
  <si>
    <t>2023-04-03 05:25:14</t>
  </si>
  <si>
    <t>franceasisi@gmail.com</t>
  </si>
  <si>
    <t>Rx-Galen Pharmacy and Store Ltd 
23 Mayne Avenue Calabar Cross River</t>
  </si>
  <si>
    <t>2023-04-03 00:49:56</t>
  </si>
  <si>
    <t>etiuduotv@gmail.com</t>
  </si>
  <si>
    <t>EDET</t>
  </si>
  <si>
    <t xml:space="preserve">ETIUDUOT </t>
  </si>
  <si>
    <t>Healthplus pharmacy, Calabar mall,Calabar.</t>
  </si>
  <si>
    <t>PHARMAGATEWAY/EDUJ04021680482998008230</t>
  </si>
  <si>
    <t>2023-04-03 00:19:12</t>
  </si>
  <si>
    <t>gapsenenso@gmail.com</t>
  </si>
  <si>
    <t>GAPSENENSO</t>
  </si>
  <si>
    <t xml:space="preserve">MedCentric Healthcare and Consultancy Limited </t>
  </si>
  <si>
    <t>2023-04-02 15:47:30</t>
  </si>
  <si>
    <t>obianujusharon@yahoo.com</t>
  </si>
  <si>
    <t>UKAH</t>
  </si>
  <si>
    <t>SHARON</t>
  </si>
  <si>
    <t>UCH</t>
  </si>
  <si>
    <t>PHARMAGATEWAY/CIHN57581680450451404165</t>
  </si>
  <si>
    <t>2023-04-02 14:42:45</t>
  </si>
  <si>
    <t>mailindayo@yahoo.com</t>
  </si>
  <si>
    <t>Datotem Pharmacy,Muslim Ibadan ,Oyo State</t>
  </si>
  <si>
    <t>2023-04-02 11:55:21</t>
  </si>
  <si>
    <t>mosesonuh00@gmail.com</t>
  </si>
  <si>
    <t>EJEMBI</t>
  </si>
  <si>
    <t xml:space="preserve">Kozi pharmacy ltd </t>
  </si>
  <si>
    <t>2023-04-02 10:12:27</t>
  </si>
  <si>
    <t>nkiru.obi23@yahoo.com</t>
  </si>
  <si>
    <t xml:space="preserve">ITOHOIMO </t>
  </si>
  <si>
    <t xml:space="preserve">ENOBONG </t>
  </si>
  <si>
    <t>NUGARY Pharmacy 2</t>
  </si>
  <si>
    <t>PHARMAGATEWAY/KCXX33751680430348278199</t>
  </si>
  <si>
    <t>2023-04-02 07:03:31</t>
  </si>
  <si>
    <t>stanozololci@gmail.com</t>
  </si>
  <si>
    <t>264, Melford Okilo Road, Ekeki, Yenagoa</t>
  </si>
  <si>
    <t>PHARMAGATEWAY/ZWMV05421680419012716242</t>
  </si>
  <si>
    <t>2023-04-02 06:18:26</t>
  </si>
  <si>
    <t>sayomiracle@gmail.com</t>
  </si>
  <si>
    <t>KUYE</t>
  </si>
  <si>
    <t xml:space="preserve">MIRACLE </t>
  </si>
  <si>
    <t>OLUWASAYO</t>
  </si>
  <si>
    <t>Ogun state</t>
  </si>
  <si>
    <t>PHARMAGATEWAY/FKIR53961680416307661208</t>
  </si>
  <si>
    <t>2023-04-02 05:54:14</t>
  </si>
  <si>
    <t>adenubioluseun@gmail.com</t>
  </si>
  <si>
    <t>ADENUBI</t>
  </si>
  <si>
    <t>7, ADENUBI COMPOUND, IJEBU-IFE.</t>
  </si>
  <si>
    <t>2023-04-01 21:57:49</t>
  </si>
  <si>
    <t>chugbata@gmail.com</t>
  </si>
  <si>
    <t>AGBATA</t>
  </si>
  <si>
    <t>A</t>
  </si>
  <si>
    <t xml:space="preserve">De Emmy Gede pharmacy, onitsha </t>
  </si>
  <si>
    <t>IBTW19211680386269968241</t>
  </si>
  <si>
    <t>2023-04-01 21:39:10</t>
  </si>
  <si>
    <t>kachukwu.wonder@gmail.com</t>
  </si>
  <si>
    <t>ONUGHA</t>
  </si>
  <si>
    <t>ADORATION CARE PHARMACY,
21 OLD ONITSHA ROAD, NNEWI</t>
  </si>
  <si>
    <t>2023-04-01 20:14:08</t>
  </si>
  <si>
    <t>faddyk2008@yahoo.com</t>
  </si>
  <si>
    <t xml:space="preserve">FADEKE </t>
  </si>
  <si>
    <t xml:space="preserve">MORENIKE </t>
  </si>
  <si>
    <t>UNIVERSITY COLLEGE HOSPITAL, IBADAN.</t>
  </si>
  <si>
    <t>PHARMAGATEWAY/TOLB20011680380048774185</t>
  </si>
  <si>
    <t>2023-04-01 20:09:22</t>
  </si>
  <si>
    <t>chieduajufo@yahoo.com</t>
  </si>
  <si>
    <t>AJUFO</t>
  </si>
  <si>
    <t>NKEONYEASOA</t>
  </si>
  <si>
    <t>University College Hispital, Ibadan</t>
  </si>
  <si>
    <t>PHARMAGATEWAY/LGEB23561680379763348234</t>
  </si>
  <si>
    <t>2023-04-01 17:52:55</t>
  </si>
  <si>
    <t>ibbgreat@gmail.com</t>
  </si>
  <si>
    <t>IBOK</t>
  </si>
  <si>
    <t>PHARMAGATEWAY/GJXM69231680371576003214</t>
  </si>
  <si>
    <t>2023-04-01 15:49:36</t>
  </si>
  <si>
    <t>chipepy1217@gmail.com</t>
  </si>
  <si>
    <t xml:space="preserve">Mond Chibest Pharmacy, No 17 Azikoro Town, Yenagoa </t>
  </si>
  <si>
    <t>PHARMAGATEWAY/RFQE69651680364177151219</t>
  </si>
  <si>
    <t>2023-04-01 15:29:29</t>
  </si>
  <si>
    <t>dumlekpea11@gmail.com</t>
  </si>
  <si>
    <t xml:space="preserve">KPEA </t>
  </si>
  <si>
    <t>DUMLE</t>
  </si>
  <si>
    <t>TINA</t>
  </si>
  <si>
    <t>BOUNCE BACK PHARMACY,
10b Ekere Street, Rumuobiakani, Port Harcourt, Rivers State.</t>
  </si>
  <si>
    <t>PHARMAGATEWAY/TUBR27161680362970731241</t>
  </si>
  <si>
    <t>2023-04-01 13:51:19</t>
  </si>
  <si>
    <t>rxamaka@gmail.com</t>
  </si>
  <si>
    <t>Okwudilichukwu and brothers pharmacy
No 41 Old Onitsha road Nnewi</t>
  </si>
  <si>
    <t>2023-04-01 13:41:13</t>
  </si>
  <si>
    <t>okpoliinnocent@gmail.com</t>
  </si>
  <si>
    <t>OKPOLI</t>
  </si>
  <si>
    <t xml:space="preserve">NCHEKWUBE </t>
  </si>
  <si>
    <t>Henobel Pharmacy, Sammy Sparkle plaza Obunagu Road, Awka</t>
  </si>
  <si>
    <t>2023-04-01 13:28:54</t>
  </si>
  <si>
    <t>martinsozioma902@gmail.com</t>
  </si>
  <si>
    <t xml:space="preserve">CHARITY </t>
  </si>
  <si>
    <t xml:space="preserve">Xl care madix ltd fegge onitsha </t>
  </si>
  <si>
    <t>FBSB20511680355735611225</t>
  </si>
  <si>
    <t>2023-04-01 13:00:40</t>
  </si>
  <si>
    <t>nchecee2005@gmail.com</t>
  </si>
  <si>
    <t xml:space="preserve">ILOH </t>
  </si>
  <si>
    <t xml:space="preserve">CHEKWUBE </t>
  </si>
  <si>
    <t xml:space="preserve">White time Pharmacy, 21 Dike Street, Awka </t>
  </si>
  <si>
    <t>2023-04-01 11:59:45</t>
  </si>
  <si>
    <t>arynwadukwe@yahoo.com</t>
  </si>
  <si>
    <t xml:space="preserve">NWADUKWE </t>
  </si>
  <si>
    <t xml:space="preserve">ARINZE </t>
  </si>
  <si>
    <t xml:space="preserve">Achieving Health Nigeria Initiative </t>
  </si>
  <si>
    <t>PHARMAGATEWAY/RJJD85771680350385984211</t>
  </si>
  <si>
    <t>2023-04-01 11:48:25</t>
  </si>
  <si>
    <t>juliannong@yahoo.com</t>
  </si>
  <si>
    <t>OJIAKO</t>
  </si>
  <si>
    <t xml:space="preserve">JULIAN </t>
  </si>
  <si>
    <t xml:space="preserve">NNAEMEKA </t>
  </si>
  <si>
    <t>Redemptionp Pharmacy and Healthshop Ltd</t>
  </si>
  <si>
    <t>PHARMAGATEWAY/PGEZ24181680349706248203</t>
  </si>
  <si>
    <t>2023-04-01 11:43:16</t>
  </si>
  <si>
    <t>nyongefa@gmail.com</t>
  </si>
  <si>
    <t xml:space="preserve">NYONG </t>
  </si>
  <si>
    <t>EFA</t>
  </si>
  <si>
    <t xml:space="preserve">Calabar </t>
  </si>
  <si>
    <t>2023-04-01 11:40:15</t>
  </si>
  <si>
    <t>hapler4real2001@gmail.com</t>
  </si>
  <si>
    <t>ASEHINDE</t>
  </si>
  <si>
    <t>Care-Extra Pharmacy and Stores Ltd, Alegongo Akobo Ibadan ,Oyo state.</t>
  </si>
  <si>
    <t>2023-04-01 11:31:25</t>
  </si>
  <si>
    <t>gelmanvents@gmail.com</t>
  </si>
  <si>
    <t>OKO</t>
  </si>
  <si>
    <t>ISU</t>
  </si>
  <si>
    <t>14, OLISAEMEKA STREET, OFF UDENSI STREET, ABAKALIKI</t>
  </si>
  <si>
    <t>PHARMAGATEWAY/BABW86441680348686408178</t>
  </si>
  <si>
    <t>2023-04-01 08:08:28</t>
  </si>
  <si>
    <t>ishayapatrick98@gmail.com</t>
  </si>
  <si>
    <t xml:space="preserve">ISHAYA </t>
  </si>
  <si>
    <t>ABSALOM</t>
  </si>
  <si>
    <t>First referral hospital Ibi Taraba State</t>
  </si>
  <si>
    <t>PHARMAGATEWAY/PJSC01221680336509439212</t>
  </si>
  <si>
    <t>2023-04-01 02:55:00</t>
  </si>
  <si>
    <t>archibongkubiat@gmail.com</t>
  </si>
  <si>
    <t>KUBIAT</t>
  </si>
  <si>
    <t>No 47 Ikpa Road Uyo</t>
  </si>
  <si>
    <t>PHARMAGATEWAY/QPLE63211680317701552190</t>
  </si>
  <si>
    <t>2023-03-31 23:07:34</t>
  </si>
  <si>
    <t>yeminiyi2000@yahoo.com</t>
  </si>
  <si>
    <t xml:space="preserve">ALADENIYI </t>
  </si>
  <si>
    <t xml:space="preserve">OLUYEMI </t>
  </si>
  <si>
    <t xml:space="preserve">Hesed Pharmacy Ltd </t>
  </si>
  <si>
    <t>YQZL48711680304055694189</t>
  </si>
  <si>
    <t>2023-03-31 22:51:15</t>
  </si>
  <si>
    <t>janebuzugbe@gmail.com</t>
  </si>
  <si>
    <t>OGUGUA</t>
  </si>
  <si>
    <t>OSAREME</t>
  </si>
  <si>
    <t>Medecins Sans Frontieres</t>
  </si>
  <si>
    <t>PHARMAGATEWAY/RMXD61781680303076575208</t>
  </si>
  <si>
    <t>2023-03-31 22:43:06</t>
  </si>
  <si>
    <t>brownmed7@gmail.com</t>
  </si>
  <si>
    <t xml:space="preserve">ONOVABIRHI </t>
  </si>
  <si>
    <t xml:space="preserve">OGHENERIOBORUE </t>
  </si>
  <si>
    <t>BROWN</t>
  </si>
  <si>
    <t xml:space="preserve">15 Adesuwa street New Benin Benin city Edo state. </t>
  </si>
  <si>
    <t>PHARMAGATEWAY/ZMDA19541680302587738219</t>
  </si>
  <si>
    <t>2023-03-31 22:34:34</t>
  </si>
  <si>
    <t>olowojolaa@gmail.com</t>
  </si>
  <si>
    <t xml:space="preserve">OLOWOLAYEMO </t>
  </si>
  <si>
    <t xml:space="preserve">OLOWOJOLA </t>
  </si>
  <si>
    <t>ILERIOLUWA PHARMACY, 
NO. 10 COLLEGE ROAD, IKERE EKITI</t>
  </si>
  <si>
    <t>PHARMAGATEWAY/FNNF25561680302075542211</t>
  </si>
  <si>
    <t>2023-03-31 22:24:04</t>
  </si>
  <si>
    <t>whiteicon2000@yahoo.com</t>
  </si>
  <si>
    <t xml:space="preserve">ESEMITODJE </t>
  </si>
  <si>
    <t>PHARMAGATEWAY/KMQY11961680301444883210</t>
  </si>
  <si>
    <t>2023-03-31 22:18:02</t>
  </si>
  <si>
    <t>chifydugo@gmail.com</t>
  </si>
  <si>
    <t>ONODUGO</t>
  </si>
  <si>
    <t>Pharmacy Department, University of Nigeria Teaching Hospital, Ituku Ozalla</t>
  </si>
  <si>
    <t>PHARMAGATEWAY/TJMW34841680301083601198</t>
  </si>
  <si>
    <t>2023-03-31 22:09:56</t>
  </si>
  <si>
    <t>tadeadebayo@rocketmail.com</t>
  </si>
  <si>
    <t>OMOTADE</t>
  </si>
  <si>
    <t>Neuropsychiatric hospital, Aro, Abeokuta, Ogun state, Nigeria</t>
  </si>
  <si>
    <t>RMZA40491680300598501212</t>
  </si>
  <si>
    <t>2023-03-31 22:00:24</t>
  </si>
  <si>
    <t>maneldee@yahoo.co.uk</t>
  </si>
  <si>
    <t>Wessa pharmacy</t>
  </si>
  <si>
    <t>FONS09521680300024751166</t>
  </si>
  <si>
    <t>2023-03-31 21:39:06</t>
  </si>
  <si>
    <t>ibroabu2006@yahoo.co.uk</t>
  </si>
  <si>
    <t>AJANAH</t>
  </si>
  <si>
    <t>ZAJAIN PHARMACEUTICAL LTD. 106 IYESI ROAD AYETORO BUS STOP OTA</t>
  </si>
  <si>
    <t>PHARMAGATEWAY/AEPW73581680298747671211</t>
  </si>
  <si>
    <t>2023-03-31 21:37:29</t>
  </si>
  <si>
    <t>tweetykuchy@yahoo.co.uk</t>
  </si>
  <si>
    <t>EFFIONG</t>
  </si>
  <si>
    <t>Federal Neuropsychiatric Hospital, Calabar</t>
  </si>
  <si>
    <t>PHARMAGATEWAY/GEXV91291680298650068165</t>
  </si>
  <si>
    <t>2023-03-31 21:04:29</t>
  </si>
  <si>
    <t>osayamenosagie19@gmail.com</t>
  </si>
  <si>
    <t>PCN/G/0025455</t>
  </si>
  <si>
    <t xml:space="preserve">OSAYAMEN </t>
  </si>
  <si>
    <t xml:space="preserve">Medline Plus pharmacy and supermarket </t>
  </si>
  <si>
    <t>PHARMAGATEWAY/CDZK04361680296669774194</t>
  </si>
  <si>
    <t>2023-03-31 20:40:57</t>
  </si>
  <si>
    <t>ilonajacinta@gmail.com</t>
  </si>
  <si>
    <t>ILONA</t>
  </si>
  <si>
    <t>JACINTA</t>
  </si>
  <si>
    <t>Medsolution Pharmacy, Shop 34, Isolo Road, Fire junction, Ijegun, Lagos</t>
  </si>
  <si>
    <t>PHARMAGATEWAY/LULJ93131680295259403174</t>
  </si>
  <si>
    <t>2023-03-31 20:34:43</t>
  </si>
  <si>
    <t>lotannanwadiliora@gmail.com</t>
  </si>
  <si>
    <t>CHINEMELEM</t>
  </si>
  <si>
    <t>No 4 Evbiemwen street off Wire Rd Benin city</t>
  </si>
  <si>
    <t>2023-03-31 20:29:14</t>
  </si>
  <si>
    <t>pharmngozuzu@gmail.com</t>
  </si>
  <si>
    <t>OZUZU</t>
  </si>
  <si>
    <t>CINDY</t>
  </si>
  <si>
    <t>Federal medical center, owerri</t>
  </si>
  <si>
    <t>CVPU6202416802945554</t>
  </si>
  <si>
    <t>2023-03-31 19:32:28</t>
  </si>
  <si>
    <t>hafizakande2013@gmail.com</t>
  </si>
  <si>
    <t xml:space="preserve">HAFIZ </t>
  </si>
  <si>
    <t xml:space="preserve">OLAKUNLE </t>
  </si>
  <si>
    <t>45, Fadilullahi, off Ilesa Road, Oke - Ayepe Area, Osogbo</t>
  </si>
  <si>
    <t>2023-03-31 18:01:17</t>
  </si>
  <si>
    <t>curukwem@gmail.com</t>
  </si>
  <si>
    <t>+2347064592040</t>
  </si>
  <si>
    <t>URUKWEM</t>
  </si>
  <si>
    <t>ISHMAEL</t>
  </si>
  <si>
    <t>Federal Medical Center Umuahia Abia state</t>
  </si>
  <si>
    <t>NOIH75301680285678527174</t>
  </si>
  <si>
    <t>2023-03-31 17:50:12</t>
  </si>
  <si>
    <t>mezie20109996@yahoo.com</t>
  </si>
  <si>
    <t>NWAGWU</t>
  </si>
  <si>
    <t>Jaycee pharmacy ltd, ALUU Road, off c4eye, rukpokwu</t>
  </si>
  <si>
    <t>PHARMAGATEWAY/PGZW44531680285013420230</t>
  </si>
  <si>
    <t>2023-03-31 17:34:46</t>
  </si>
  <si>
    <t>ogwunwinifred@gmail.com</t>
  </si>
  <si>
    <t xml:space="preserve">OGWU </t>
  </si>
  <si>
    <t>NDUDI</t>
  </si>
  <si>
    <t xml:space="preserve">Chard Pharmacy 
6 Hughes Avenue, Alagomeji  Yaba </t>
  </si>
  <si>
    <t>TVBT34081680284088139201</t>
  </si>
  <si>
    <t>2023-03-31 17:29:40</t>
  </si>
  <si>
    <t>rxbose2009@yahoo.com</t>
  </si>
  <si>
    <t xml:space="preserve">Well thy lily Pharmacy </t>
  </si>
  <si>
    <t>PHARMAGATEWAY/AATA06191680283781370150</t>
  </si>
  <si>
    <t>2023-03-31 17:18:49</t>
  </si>
  <si>
    <t>seyioguns29@gmail.com</t>
  </si>
  <si>
    <t>OGUNLANA</t>
  </si>
  <si>
    <t>NO 13 HOSPITAL RD ,OGIJO, OGUN STATE</t>
  </si>
  <si>
    <t>PHARMAGATEWAY/AIDQ95751680283130849172</t>
  </si>
  <si>
    <t>2023-03-31 17:02:27</t>
  </si>
  <si>
    <t>ksonibare@yahoo.co.uk</t>
  </si>
  <si>
    <t>SONIBARE</t>
  </si>
  <si>
    <t>OLUKUNLE</t>
  </si>
  <si>
    <t xml:space="preserve">6,Bode Oluwo,mende maryland </t>
  </si>
  <si>
    <t>PHARMAGATEWAY/JXLQ93131680282152159219</t>
  </si>
  <si>
    <t>2023-03-31 16:09:18</t>
  </si>
  <si>
    <t>rukkyimoh@gmail.com</t>
  </si>
  <si>
    <t xml:space="preserve">RUKEVWE </t>
  </si>
  <si>
    <t xml:space="preserve">Vicon Pharmacy </t>
  </si>
  <si>
    <t>PHARMAGATEWAY/GRUP04181680278960183217</t>
  </si>
  <si>
    <t>2023-03-31 15:37:16</t>
  </si>
  <si>
    <t>indomycin@gmail.com</t>
  </si>
  <si>
    <t>Chykatony Pharmacy, Okigwe</t>
  </si>
  <si>
    <t>2023-03-31 15:22:18</t>
  </si>
  <si>
    <t>deiziegbe@gmail.com</t>
  </si>
  <si>
    <t>IZIEGBE</t>
  </si>
  <si>
    <t>Pillars Pharmaceuticals, Enugu.</t>
  </si>
  <si>
    <t>2023-03-31 15:11:36</t>
  </si>
  <si>
    <t>ngozichude44@gmail.com</t>
  </si>
  <si>
    <t xml:space="preserve">NWOSU </t>
  </si>
  <si>
    <t>SIDMAS PHARMACY
TRIPLE A PLAZA, EAST WEST ROAD BY NKPOLU JUNCTION
PORT HARCOURT</t>
  </si>
  <si>
    <t>PHARMAGATEWAY/NZAN96791680275497476232</t>
  </si>
  <si>
    <t>2023-03-31 15:11:07</t>
  </si>
  <si>
    <t>ifexonwubualili@yahoo.com</t>
  </si>
  <si>
    <t>ONWUBUALILI</t>
  </si>
  <si>
    <t xml:space="preserve">2 Ihe Close, Okey Okey Ezenwankwo Street, Awada Obosi
</t>
  </si>
  <si>
    <t>PHARMAGATEWAY/VZTC45031680275469489212</t>
  </si>
  <si>
    <t>2023-03-31 14:56:38</t>
  </si>
  <si>
    <t>sebastiannonso@gmail.com</t>
  </si>
  <si>
    <t>SABASTINE</t>
  </si>
  <si>
    <t>MEPEDEL PHARMACY AND STORES LTD
No 10 Tenant Rd, Umudagu Mbieri, Mbaitoli LGA, IMO</t>
  </si>
  <si>
    <t>PHARMAGATEWAY/WQZA77481680274599792191</t>
  </si>
  <si>
    <t>2023-03-31 14:45:27</t>
  </si>
  <si>
    <t>garbamac@yahoo.com</t>
  </si>
  <si>
    <t>MACDONALD</t>
  </si>
  <si>
    <t>NJIREK</t>
  </si>
  <si>
    <t xml:space="preserve">Goodluck ebele Jonathan road, federal lowcost </t>
  </si>
  <si>
    <t>PHARMAGATEWAY/WSOL78361680273927985209</t>
  </si>
  <si>
    <t>2023-03-31 14:30:14</t>
  </si>
  <si>
    <t>friendodelsu@gmail.com</t>
  </si>
  <si>
    <t>BROWNSON</t>
  </si>
  <si>
    <t>OTOGWUNG</t>
  </si>
  <si>
    <t>EGBOR</t>
  </si>
  <si>
    <t>Phamarama pharmacy 86 forces avenue,old GRA Port Harcourt</t>
  </si>
  <si>
    <t>2023-03-31 14:27:25</t>
  </si>
  <si>
    <t>umeh994@gmail.com</t>
  </si>
  <si>
    <t>UMEANYIKA</t>
  </si>
  <si>
    <t>2023-03-31 14:25:13</t>
  </si>
  <si>
    <t>anne.ndubueze@gmail.com</t>
  </si>
  <si>
    <t xml:space="preserve">NDUBUEZE </t>
  </si>
  <si>
    <t>NWAPANI</t>
  </si>
  <si>
    <t>Pena pharmacy, Old Lagos/ Asaba round, Issele uku.</t>
  </si>
  <si>
    <t>MKOB92011680272714715221</t>
  </si>
  <si>
    <t>2023-03-31 14:21:17</t>
  </si>
  <si>
    <t>anselem2001@yahoo.com</t>
  </si>
  <si>
    <t>0803 599 2217</t>
  </si>
  <si>
    <t>OBIDI</t>
  </si>
  <si>
    <t>ANSELM</t>
  </si>
  <si>
    <t>Dependable Pharmacy. C28 Gwarimpa Ultra Modern Plaza, Kado, Abuja</t>
  </si>
  <si>
    <t>2023-03-31 14:07:42</t>
  </si>
  <si>
    <t>sunnyewaen@yahoo.com</t>
  </si>
  <si>
    <t>IMAFIDON</t>
  </si>
  <si>
    <t>EROREWAEN</t>
  </si>
  <si>
    <t>Federal Neuropsychiatric hospital. 123, Calabar Road, Calabar</t>
  </si>
  <si>
    <t>PHARMAGATEWAY/HVEX94421680271663781214</t>
  </si>
  <si>
    <t>2023-03-31 14:03:25</t>
  </si>
  <si>
    <t>mamaniger50@gmail.com</t>
  </si>
  <si>
    <t xml:space="preserve"> ELSIE</t>
  </si>
  <si>
    <t xml:space="preserve">Guinness Eye Centre Onitsha NAUTH </t>
  </si>
  <si>
    <t>PHARMAGATEWAY/MKTL72361680271406877242</t>
  </si>
  <si>
    <t>2023-03-31 13:57:37</t>
  </si>
  <si>
    <t>obiajulunwachukwu@gmail.com</t>
  </si>
  <si>
    <t>OBIAJULU</t>
  </si>
  <si>
    <t>Wellness healthcare (9 jogunomi Street, Gbagada)</t>
  </si>
  <si>
    <t>2023-03-31 13:57:36</t>
  </si>
  <si>
    <t>agadajohnson@yahoo.com</t>
  </si>
  <si>
    <t>Federal Neuropsychiatric Hospital Calabar</t>
  </si>
  <si>
    <t>PHARMAGATEWAY/TIQD08401680271057472190</t>
  </si>
  <si>
    <t>2023-03-31 13:57:01</t>
  </si>
  <si>
    <t>enebernardanasi@gmail.com</t>
  </si>
  <si>
    <t>ANASI</t>
  </si>
  <si>
    <t>ENE</t>
  </si>
  <si>
    <t>Alex Ekwueme Federal University Teaching Hospital Abakaliki</t>
  </si>
  <si>
    <t>PHARMAGATEWAY/IFFZ78871680271023093230</t>
  </si>
  <si>
    <t>2023-03-31 13:53:50</t>
  </si>
  <si>
    <t>pharmlawrence@yahoo.co.uk</t>
  </si>
  <si>
    <t xml:space="preserve">AIYELABOLA </t>
  </si>
  <si>
    <t xml:space="preserve">Neuropsychiatric hospital, Aro, Abeokuta </t>
  </si>
  <si>
    <t>EFMM27331680270831568170</t>
  </si>
  <si>
    <t>2023-03-31 13:48:35</t>
  </si>
  <si>
    <t>adeyemiakimyele@gmail.com</t>
  </si>
  <si>
    <t>AKINYELE</t>
  </si>
  <si>
    <t>Janet Ladu Tanga Pharmacy and Store LTD
No 5 federal housing estate road nyanya abuja</t>
  </si>
  <si>
    <t>KKEP77231680270516878232</t>
  </si>
  <si>
    <t>2023-03-31 13:44:23</t>
  </si>
  <si>
    <t>ernchor.rx@gmail.com</t>
  </si>
  <si>
    <t>25 Ahmadu Bello Way,Otukpo</t>
  </si>
  <si>
    <t>2023-03-31 13:40:14</t>
  </si>
  <si>
    <t>ezimpharma@gmail.com</t>
  </si>
  <si>
    <t xml:space="preserve">EZIM-OCHI </t>
  </si>
  <si>
    <t>Ezim pharmacy ltd</t>
  </si>
  <si>
    <t>2023-03-31 13:35:16</t>
  </si>
  <si>
    <t>pharmabass.sunday@gmail.com</t>
  </si>
  <si>
    <t>ABASIFREKE</t>
  </si>
  <si>
    <t>EZIM PHARMACEUTICALS 32 JERICHO ROAD, OTUKPO, BENUE STATE</t>
  </si>
  <si>
    <t>2023-03-31 13:32:31</t>
  </si>
  <si>
    <t>moreyvince@gmail.com</t>
  </si>
  <si>
    <t>OKORO-OBARAYE</t>
  </si>
  <si>
    <t>OSAYOMORE</t>
  </si>
  <si>
    <t>PHARMAGATEWAY/MJCM06091680269552123186</t>
  </si>
  <si>
    <t>2023-03-31 13:29:14</t>
  </si>
  <si>
    <t>f4olu@gmail.com</t>
  </si>
  <si>
    <t>OLUSEYE</t>
  </si>
  <si>
    <t>MOBOLADE</t>
  </si>
  <si>
    <t>OSUN STATE CIVIL SERVICE  COMMISSION</t>
  </si>
  <si>
    <t>2023-03-31 13:17:12</t>
  </si>
  <si>
    <t>chinasaeze8@gmail.com</t>
  </si>
  <si>
    <t>ANNUNCIATION SPECIALIST HOSPITAL.
27 Annunciation road, Emene, Enugu.</t>
  </si>
  <si>
    <t>2023-03-31 12:59:15</t>
  </si>
  <si>
    <t>evelynkamah373@gmail.com</t>
  </si>
  <si>
    <t>KAMAH</t>
  </si>
  <si>
    <t>B- Hobi Pharmacy Makurdi</t>
  </si>
  <si>
    <t>PHARMAGATEWAY/HGEY69191680267556487154</t>
  </si>
  <si>
    <t>2023-03-31 12:38:15</t>
  </si>
  <si>
    <t>retshakg@gmail.com</t>
  </si>
  <si>
    <t>GUNEN</t>
  </si>
  <si>
    <t>RETSHAK</t>
  </si>
  <si>
    <t>EZRA</t>
  </si>
  <si>
    <t xml:space="preserve">Fore Farmaleks Ltd, 37 JS Tarka Street Gboko, Benue State </t>
  </si>
  <si>
    <t>PHARMAGATEWAY/IDDR89271680266296373191</t>
  </si>
  <si>
    <t>2023-03-31 12:36:12</t>
  </si>
  <si>
    <t>ossyidemili2007@yahoo.com</t>
  </si>
  <si>
    <t>IDEMILI</t>
  </si>
  <si>
    <t>OSKAJAY NIG LTD
12B JAMES WATT ROAD
BENIN CITY
EDO STATE</t>
  </si>
  <si>
    <t>2023-03-31 12:11:40</t>
  </si>
  <si>
    <t>abdullahimusa1091@gmail.com</t>
  </si>
  <si>
    <t>DUGENDE PHARMACY LTD, NO 23 J.S. TARKA WAY, GBOKO</t>
  </si>
  <si>
    <t>PHARMAGATEWAY/KKXZ44661680264701539192</t>
  </si>
  <si>
    <t>2023-03-31 12:08:38</t>
  </si>
  <si>
    <t>viconah@yahoo.co.uk</t>
  </si>
  <si>
    <t>OIHOMA</t>
  </si>
  <si>
    <t>Flocee Pharmacy, 5/6 Maiduguri road, Gawon Nama area, Sokoto</t>
  </si>
  <si>
    <t>PHARMAGATEWAY/PAWE53491680264518896167</t>
  </si>
  <si>
    <t>2023-03-31 12:03:20</t>
  </si>
  <si>
    <t>oniayokunbi9@gmail.com</t>
  </si>
  <si>
    <t>AYOKUNBI</t>
  </si>
  <si>
    <t>2023-03-31 11:55:29</t>
  </si>
  <si>
    <t>deola.oyesanya@gmail.com</t>
  </si>
  <si>
    <t xml:space="preserve">07030794495 </t>
  </si>
  <si>
    <t>OYESANYA</t>
  </si>
  <si>
    <t xml:space="preserve">ADEOLA </t>
  </si>
  <si>
    <t xml:space="preserve">Kwara State University Teaching Hospital
</t>
  </si>
  <si>
    <t>PHARMAGATEWAY/TQAO90281680263729764177</t>
  </si>
  <si>
    <t>2023-03-31 11:54:15</t>
  </si>
  <si>
    <t>rxenok@gmail.com</t>
  </si>
  <si>
    <t>AUDKWU</t>
  </si>
  <si>
    <t>ENIKELA</t>
  </si>
  <si>
    <t>Bekaji, Jimeta-Yola</t>
  </si>
  <si>
    <t>2023-03-31 11:51:27</t>
  </si>
  <si>
    <t>oghenevwokemukoro@gmail.com</t>
  </si>
  <si>
    <t>OGHENEVWOKE</t>
  </si>
  <si>
    <t>1 STADIUM ROAD ASABA</t>
  </si>
  <si>
    <t>PHARMAGATEWAY/GAZG20541680263488405168</t>
  </si>
  <si>
    <t>2023-03-31 11:41:20</t>
  </si>
  <si>
    <t>oneal2hug@yahoo.com</t>
  </si>
  <si>
    <t xml:space="preserve">08030967572 </t>
  </si>
  <si>
    <t xml:space="preserve">Mednuel pharmacy ltd.
No 1 osina street, federal housing estate, trans ekulu Enugu </t>
  </si>
  <si>
    <t>2023-03-31 11:32:14</t>
  </si>
  <si>
    <t>lucarepharmacy@gmail.com</t>
  </si>
  <si>
    <t>ADAOMA</t>
  </si>
  <si>
    <t xml:space="preserve">LUCARE PHARMACY, Metromall, Atlantic Nominee layout, by General paints busstop, Alasia, Ajah </t>
  </si>
  <si>
    <t>2023-03-31 11:28:25</t>
  </si>
  <si>
    <t>ehinmosanoluwafunke@gmail.com</t>
  </si>
  <si>
    <t>EHINMOSAN</t>
  </si>
  <si>
    <t>Federal medical center, abeokuta</t>
  </si>
  <si>
    <t>2023-03-31 11:24:04</t>
  </si>
  <si>
    <t>dugeriazema@gmail.com</t>
  </si>
  <si>
    <t>DUGERI</t>
  </si>
  <si>
    <t>TERZUNGWE</t>
  </si>
  <si>
    <t>DUGBAX PHARMACY JOE AKAHAN WAY GBOKO</t>
  </si>
  <si>
    <t>PHARMAGATEWAY/ZNQN69891680261845274173</t>
  </si>
  <si>
    <t>2023-03-31 11:16:57</t>
  </si>
  <si>
    <t>janeyhill2000@yahoo.com</t>
  </si>
  <si>
    <t>Renhoks Health care</t>
  </si>
  <si>
    <t>PHARMAGATEWAY/BLIL31051680261418092157</t>
  </si>
  <si>
    <t>2023-03-31 11:13:19</t>
  </si>
  <si>
    <t>sgchihoff@yahoo.com</t>
  </si>
  <si>
    <t>AGUNANNE</t>
  </si>
  <si>
    <t xml:space="preserve">HUMPHREY </t>
  </si>
  <si>
    <t>JB PHARMACEUTICALS LTD.
38 MCC ROAD, OWERRI, IMO STATE.</t>
  </si>
  <si>
    <t>INVV46011680261200143147</t>
  </si>
  <si>
    <t>2023-03-31 11:09:43</t>
  </si>
  <si>
    <t>ndokon@gmail.com</t>
  </si>
  <si>
    <t xml:space="preserve">federal psychiatric hospital calabar 
123 calabar Road </t>
  </si>
  <si>
    <t>PHARMAGATEWAY/KOHS88471680260984519242</t>
  </si>
  <si>
    <t>2023-03-31 11:08:16</t>
  </si>
  <si>
    <t>reechest.uche@gmail.com</t>
  </si>
  <si>
    <t xml:space="preserve">OHIA </t>
  </si>
  <si>
    <t xml:space="preserve">ERASMUS </t>
  </si>
  <si>
    <t xml:space="preserve">FMC OWERRI </t>
  </si>
  <si>
    <t>2023-03-31 11:04:53</t>
  </si>
  <si>
    <t>viconhsl@gmail.com</t>
  </si>
  <si>
    <t>vicon pharmacy 
101 ndidem Usang Iso Road  calabar</t>
  </si>
  <si>
    <t>PHARMAGATEWAY/KJXQ08811680260693736216</t>
  </si>
  <si>
    <t>2023-03-31 11:01:27</t>
  </si>
  <si>
    <t>davetomisin@gmail.com</t>
  </si>
  <si>
    <t>OLAKANMI</t>
  </si>
  <si>
    <t>SEGUN</t>
  </si>
  <si>
    <t>La-boycert Pharmacy, 1 Idi-ishin Main Avenue, Jericho Idi-ishin, Ibadan</t>
  </si>
  <si>
    <t>PHARMAGATEWAY/FMJH42391680260490992248</t>
  </si>
  <si>
    <t>2023-03-31 10:49:21</t>
  </si>
  <si>
    <t>ladyakuns@yahoo.com</t>
  </si>
  <si>
    <t xml:space="preserve">AKUNYILI </t>
  </si>
  <si>
    <t xml:space="preserve">OGORCHUKWU </t>
  </si>
  <si>
    <t xml:space="preserve">A. N.  Mentus Pharmacy Ltd. </t>
  </si>
  <si>
    <t>PHARMAGATEWAY/FXYF36421680259762649160</t>
  </si>
  <si>
    <t>2023-03-31 10:44:24</t>
  </si>
  <si>
    <t>akonfortune22@gmail.com</t>
  </si>
  <si>
    <t>AKON</t>
  </si>
  <si>
    <t xml:space="preserve">Ughelli </t>
  </si>
  <si>
    <t>2023-03-31 10:39:23</t>
  </si>
  <si>
    <t>mhafsat2000@yahoo.com</t>
  </si>
  <si>
    <t>OLORIEGBE</t>
  </si>
  <si>
    <t>ONJIMOH</t>
  </si>
  <si>
    <t>Care-liink Pharmacy, 202 Peter Odili road, Port Harcourt</t>
  </si>
  <si>
    <t>PHARMAGATEWAY/VLWN33181680259164115162</t>
  </si>
  <si>
    <t>2023-03-31 10:26:19</t>
  </si>
  <si>
    <t>giwapeacet@gmail.com</t>
  </si>
  <si>
    <t xml:space="preserve">ADU </t>
  </si>
  <si>
    <t xml:space="preserve">OLUWAMAYOWA </t>
  </si>
  <si>
    <t xml:space="preserve">Astral Pharmacy </t>
  </si>
  <si>
    <t>PHARMAGATEWAY/HBJZ58181680258379872204</t>
  </si>
  <si>
    <t>2023-03-31 10:24:08</t>
  </si>
  <si>
    <t>mercyeberephil@gmail.com</t>
  </si>
  <si>
    <t>UGWUEZE</t>
  </si>
  <si>
    <t>Nsukka</t>
  </si>
  <si>
    <t>PHARMAGATEWAY/RTLG20781680258249707219</t>
  </si>
  <si>
    <t>2023-03-31 10:18:31</t>
  </si>
  <si>
    <t>mbah_cl@yahoo.com</t>
  </si>
  <si>
    <t>LOIS</t>
  </si>
  <si>
    <t>Erudyte  pharmacy</t>
  </si>
  <si>
    <t>2023-03-31 10:16:00</t>
  </si>
  <si>
    <t>omaghecelestine@gmail.com</t>
  </si>
  <si>
    <t>OMAGHE</t>
  </si>
  <si>
    <t>51 etete road, Gra, Benin city</t>
  </si>
  <si>
    <t>ZOOL01241680257761523195</t>
  </si>
  <si>
    <t>2023-03-31 10:15:16</t>
  </si>
  <si>
    <t>julietuka0905@gmail.com</t>
  </si>
  <si>
    <t>Em-zik  pharmacy, Lugbe , Abuja.</t>
  </si>
  <si>
    <t>PHARMAGATEWAY/SMJW13601680257717181235</t>
  </si>
  <si>
    <t>2023-03-31 10:14:54</t>
  </si>
  <si>
    <t>lizzyenas@gmail.com</t>
  </si>
  <si>
    <t xml:space="preserve">ENAOHWO </t>
  </si>
  <si>
    <t xml:space="preserve">15 ugbor village road, Benin city. </t>
  </si>
  <si>
    <t>PHARMAGATEWAY/OKVZ95301680257695305153</t>
  </si>
  <si>
    <t>2023-03-31 10:14:39</t>
  </si>
  <si>
    <t>rxmufasa@gmail.com</t>
  </si>
  <si>
    <t>EFASA</t>
  </si>
  <si>
    <t>DONO</t>
  </si>
  <si>
    <t xml:space="preserve">City Care Pharmacy Limited 24 Itoki Road Abule Iroko Ogun State </t>
  </si>
  <si>
    <t>PHARMAGATEWAY/YUWR75681680257679835201</t>
  </si>
  <si>
    <t>2023-03-31 10:10:25</t>
  </si>
  <si>
    <t>kbrajius2@gmail.com</t>
  </si>
  <si>
    <t xml:space="preserve">ADESINA </t>
  </si>
  <si>
    <t xml:space="preserve">31 Seriki crescent, Meiran Lagos </t>
  </si>
  <si>
    <t>SNAM20101680257427066204</t>
  </si>
  <si>
    <t>2023-03-31 10:02:28</t>
  </si>
  <si>
    <t>ookpanachivictor@yahoo.com</t>
  </si>
  <si>
    <t>OKPANACHI</t>
  </si>
  <si>
    <t xml:space="preserve">Joovyspring Pharmacy Ltd, Off Linda Chalker street, Asokoro extension, Abuja </t>
  </si>
  <si>
    <t>2023-03-31 10:00:42</t>
  </si>
  <si>
    <t>patonyekpe@yahoo.com</t>
  </si>
  <si>
    <t>ONYEKPE</t>
  </si>
  <si>
    <t>University of Calabar teaching hospital, calabar</t>
  </si>
  <si>
    <t>PHARMAGATEWAY/VGZV36231680256844920205</t>
  </si>
  <si>
    <t>2023-03-31 09:58:23</t>
  </si>
  <si>
    <t>samseji2016@gmail.com</t>
  </si>
  <si>
    <t>SEGI</t>
  </si>
  <si>
    <t>NYERHOWO</t>
  </si>
  <si>
    <t>Lix Pharmacy, Subson plaza, No 213 Mofor Junction DSC Express way Udu Delta State</t>
  </si>
  <si>
    <t>2023-03-31 09:46:15</t>
  </si>
  <si>
    <t>anwanaekong17@gmail.com</t>
  </si>
  <si>
    <t xml:space="preserve">EKONG </t>
  </si>
  <si>
    <t>ANWANA- ABASI</t>
  </si>
  <si>
    <t xml:space="preserve">ROYAL BLUE PHARMACY,  BARRACKS ROAD CALABAR </t>
  </si>
  <si>
    <t>OVUA88161680255976195182</t>
  </si>
  <si>
    <t>2023-03-31 09:42:47</t>
  </si>
  <si>
    <t>solomonmkpuma@gmail.com</t>
  </si>
  <si>
    <t>MKPUMA</t>
  </si>
  <si>
    <t>ODAA</t>
  </si>
  <si>
    <t>Boyefas Pharmacy and Stores Ltd</t>
  </si>
  <si>
    <t>PHARMAGATEWAY/VOVP93871680255768427170</t>
  </si>
  <si>
    <t>2023-03-31 09:39:29</t>
  </si>
  <si>
    <t>m.rabiat23@gmail.com</t>
  </si>
  <si>
    <t xml:space="preserve">RABIAT </t>
  </si>
  <si>
    <t>OMOZELE</t>
  </si>
  <si>
    <t xml:space="preserve">Wuse zone1,Abuja </t>
  </si>
  <si>
    <t>PHARMAGATEWAY/NIJG24531680255571553226</t>
  </si>
  <si>
    <t>2023-03-31 09:24:29</t>
  </si>
  <si>
    <t>smithanozie2182@gmail.com</t>
  </si>
  <si>
    <t>ANOZIE</t>
  </si>
  <si>
    <t>SMITH</t>
  </si>
  <si>
    <t>Neuropsychiatric Hospital Aro, Abeokuta</t>
  </si>
  <si>
    <t>PHARMAGATEWAY/UTHS63401680254670780230</t>
  </si>
  <si>
    <t>2023-03-31 09:07:39</t>
  </si>
  <si>
    <t>kunad4jesus@gmail.com</t>
  </si>
  <si>
    <t>ADEPOJU</t>
  </si>
  <si>
    <t xml:space="preserve">ELIJAH </t>
  </si>
  <si>
    <t>College of health technology</t>
  </si>
  <si>
    <t>PHARMAGATEWAY/SHWL69621680253660412230</t>
  </si>
  <si>
    <t>2023-03-31 08:50:38</t>
  </si>
  <si>
    <t>izu029@yahoo.com</t>
  </si>
  <si>
    <t xml:space="preserve">Jebical Pharmacy </t>
  </si>
  <si>
    <t>NZMF96381680252640112165</t>
  </si>
  <si>
    <t>2023-03-31 08:44:04</t>
  </si>
  <si>
    <t>meday523@gmail.com</t>
  </si>
  <si>
    <t xml:space="preserve"> AMOLEGBE</t>
  </si>
  <si>
    <t xml:space="preserve">MUNIRAT </t>
  </si>
  <si>
    <t xml:space="preserve">Jurdynalhealth, Truly Yours Plaza,Agungi,LEKKI </t>
  </si>
  <si>
    <t>QKGT27001680252245609242</t>
  </si>
  <si>
    <t>2023-03-31 08:29:15</t>
  </si>
  <si>
    <t>ndiweifeoma@gmail.com</t>
  </si>
  <si>
    <t xml:space="preserve">NDIWE </t>
  </si>
  <si>
    <t xml:space="preserve">NNEDINMA </t>
  </si>
  <si>
    <t>Chiff Pharmacy Oba</t>
  </si>
  <si>
    <t>SLQB23931680251356683206</t>
  </si>
  <si>
    <t>2023-03-31 08:20:53</t>
  </si>
  <si>
    <t>louimadu@yahoo.com</t>
  </si>
  <si>
    <t>MADUBUATTAH</t>
  </si>
  <si>
    <t>LOUIS</t>
  </si>
  <si>
    <t>CHINWEIKE</t>
  </si>
  <si>
    <t>Ports Inspection NAFDAC  CALABAR</t>
  </si>
  <si>
    <t>PHARMAGATEWAY/BOWT32621680250854308235</t>
  </si>
  <si>
    <t>2023-03-31 08:15:10</t>
  </si>
  <si>
    <t>franciscastella86@gmail.com</t>
  </si>
  <si>
    <t>Cosmocare Pharmacy &amp;  medicare consult</t>
  </si>
  <si>
    <t>BMRX67901680250510912169</t>
  </si>
  <si>
    <t>2023-03-31 08:13:37</t>
  </si>
  <si>
    <t>oghenetegaonokpasa1@gmail.com</t>
  </si>
  <si>
    <t>ONOKPASA</t>
  </si>
  <si>
    <t>Caryn Healthcare Pharmacy</t>
  </si>
  <si>
    <t>PHARMAGATEWAY/FFID31141680250417949212</t>
  </si>
  <si>
    <t>2023-03-31 08:09:38</t>
  </si>
  <si>
    <t>uwemudoka7@gmail.com</t>
  </si>
  <si>
    <t xml:space="preserve">09028212010 </t>
  </si>
  <si>
    <t xml:space="preserve">Wemzy pharmacy @No 5 Ette-Iba street </t>
  </si>
  <si>
    <t>WQWQ02691680250179720185</t>
  </si>
  <si>
    <t>2023-03-31 08:07:29</t>
  </si>
  <si>
    <t>jimohkehindesaheedat@gmail.com</t>
  </si>
  <si>
    <t>SAHEEDAT</t>
  </si>
  <si>
    <t>SIIAM PHARMACEUTICAL ENTERPRISE. 6, OGUNNOWO AVENUE, MOLIPA ESTATE, MOLIPA ROAD, IJEBU ODE, OGUN STATE.</t>
  </si>
  <si>
    <t>PHARMAGATEWAY/JRKZ73931680250050142221</t>
  </si>
  <si>
    <t>2023-03-31 07:50:39</t>
  </si>
  <si>
    <t>obehiqueensly@yahoo.com</t>
  </si>
  <si>
    <t>QUEENSLY</t>
  </si>
  <si>
    <t>Transgenerational Pharmacies Development Foundation</t>
  </si>
  <si>
    <t>PHARMAGATEWAY/MDDM11581680249040393226</t>
  </si>
  <si>
    <t>2023-03-31 07:15:40</t>
  </si>
  <si>
    <t>duonebis@gmail.com</t>
  </si>
  <si>
    <t>DUONEBIYAH</t>
  </si>
  <si>
    <t>IMMANUYAH</t>
  </si>
  <si>
    <t>WOMOEMI</t>
  </si>
  <si>
    <t>28 Dimrose Street, Yenagoa, Bayelsa State</t>
  </si>
  <si>
    <t>XZWU67271680246941697222</t>
  </si>
  <si>
    <t>2023-03-31 07:12:21</t>
  </si>
  <si>
    <t>shukra.adewusi@gmail.com</t>
  </si>
  <si>
    <t>SHUKURALILAHI</t>
  </si>
  <si>
    <t>2023-03-31 07:01:50</t>
  </si>
  <si>
    <t>ooreofe.onifade@gmail.com</t>
  </si>
  <si>
    <t>ONIFADE</t>
  </si>
  <si>
    <t>OOREOFE</t>
  </si>
  <si>
    <t>University of Uyo Medical Center, Uyo</t>
  </si>
  <si>
    <t>PHARMAGATEWAY/WKXM14141680246111301163</t>
  </si>
  <si>
    <t>2023-03-31 06:28:16</t>
  </si>
  <si>
    <t>lakeside4kay@gmail.com</t>
  </si>
  <si>
    <t>ABDULSAMAD</t>
  </si>
  <si>
    <t>TULIP PHARMACY, OPP. TOTAL FILLING STATION, OLOFA WAY, OFFA, KWARA STATE</t>
  </si>
  <si>
    <t>2023-03-31 06:26:52</t>
  </si>
  <si>
    <t>adeoyejulie@gmail.com</t>
  </si>
  <si>
    <t>PHARMAGATEWAY/HIDX61921680244013001210</t>
  </si>
  <si>
    <t>2023-03-31 06:21:55</t>
  </si>
  <si>
    <t>kudiratn@yahoo.co.uk</t>
  </si>
  <si>
    <t xml:space="preserve">NASIRU </t>
  </si>
  <si>
    <t xml:space="preserve">KUDIRAT </t>
  </si>
  <si>
    <t xml:space="preserve">Federal University Lokoja </t>
  </si>
  <si>
    <t>PHARMAGATEWAY/XBZD46211680243716260186</t>
  </si>
  <si>
    <t>2023-03-31 06:11:20</t>
  </si>
  <si>
    <t>pharmwale@gmail.com</t>
  </si>
  <si>
    <t>OLADIGBOLU</t>
  </si>
  <si>
    <t>TOPTEE PHARMACY
MAGBORO</t>
  </si>
  <si>
    <t>2023-03-31 05:54:22</t>
  </si>
  <si>
    <t>annadexjay@gmail.com</t>
  </si>
  <si>
    <t>ADEBESIN</t>
  </si>
  <si>
    <t>ANJOLAOLUWA</t>
  </si>
  <si>
    <t xml:space="preserve">Lagos state primary health care board </t>
  </si>
  <si>
    <t>PHARMAGATEWAY/MCAC41481680242063225225</t>
  </si>
  <si>
    <t>2023-03-31 05:35:12</t>
  </si>
  <si>
    <t>omotola371@gmail.com</t>
  </si>
  <si>
    <t xml:space="preserve">University of Nigeria Teaching Hospital </t>
  </si>
  <si>
    <t>2023-03-31 05:16:14</t>
  </si>
  <si>
    <t>ifeomaorie@gmail.com</t>
  </si>
  <si>
    <t>ORIE</t>
  </si>
  <si>
    <t>ASABA</t>
  </si>
  <si>
    <t>2023-03-31 05:02:17</t>
  </si>
  <si>
    <t>okaforogochukwu@yahoo.com</t>
  </si>
  <si>
    <t xml:space="preserve">08037730724 </t>
  </si>
  <si>
    <t xml:space="preserve">OGOCHUKWU </t>
  </si>
  <si>
    <t xml:space="preserve">Nenok pharmaceutical limited.  3 justice fatai Williams Street asokoro Abuja </t>
  </si>
  <si>
    <t>2023-03-31 04:29:17</t>
  </si>
  <si>
    <t>ebelechukwuilodibe@gmail.com</t>
  </si>
  <si>
    <t xml:space="preserve">ILODIBE </t>
  </si>
  <si>
    <t>No</t>
  </si>
  <si>
    <t>ANPQ81921680236958874207</t>
  </si>
  <si>
    <t>2023-03-31 04:17:50</t>
  </si>
  <si>
    <t>abaloguuche0@gmail.com</t>
  </si>
  <si>
    <t xml:space="preserve">ABALOGU </t>
  </si>
  <si>
    <t>3  umuchu achina rd umuchu junction  umuchu</t>
  </si>
  <si>
    <t>VAGZ79551680236270750200</t>
  </si>
  <si>
    <t>2023-03-31 03:24:23</t>
  </si>
  <si>
    <t>franklinchikwado@gmail.com</t>
  </si>
  <si>
    <t>CHIKWADO</t>
  </si>
  <si>
    <t>ALPHA PHARMACY GUDU, ABUJA</t>
  </si>
  <si>
    <t>IOAH67951680233064653172</t>
  </si>
  <si>
    <t>2023-03-31 03:09:30</t>
  </si>
  <si>
    <t>mutiat_ibrahim@yahoo.com</t>
  </si>
  <si>
    <t xml:space="preserve">MUTIAT </t>
  </si>
  <si>
    <t xml:space="preserve">University of Lagos </t>
  </si>
  <si>
    <t>PHARMAGATEWAY/BAIE11251680232170817234</t>
  </si>
  <si>
    <t>2023-03-31 03:00:41</t>
  </si>
  <si>
    <t>chosenuche@yahoo.com</t>
  </si>
  <si>
    <t>Omuwa Pharmacy and Stores
25, Along Uromi/Agbor Road, Okpujie Ebelle, Edo Statr</t>
  </si>
  <si>
    <t>PHARMAGATEWAY/YXLJ07851680231642178224</t>
  </si>
  <si>
    <t>2023-03-31 01:49:04</t>
  </si>
  <si>
    <t>zeebrahym@gmail.com</t>
  </si>
  <si>
    <t>AZEEZAT</t>
  </si>
  <si>
    <t>Kanymed pharmacy ,Amoyo, Ilorin.</t>
  </si>
  <si>
    <t>TLOG23271680227346152173</t>
  </si>
  <si>
    <t>2023-03-31 00:27:13</t>
  </si>
  <si>
    <t>rashex2u@gmail.com</t>
  </si>
  <si>
    <t>2023-03-31 00:05:02</t>
  </si>
  <si>
    <t>davidmadu@hotmail.com</t>
  </si>
  <si>
    <t>DM PHARMACEUTICALS LTD.
PLOT C5/90A NEW OWERRI INDUSTRIAL LAYOUT,
OWERRI.</t>
  </si>
  <si>
    <t>KCVD66251680221103484149</t>
  </si>
  <si>
    <t>2023-03-30 23:54:48</t>
  </si>
  <si>
    <t>oliseloke@yahoo.com</t>
  </si>
  <si>
    <t>ANIE</t>
  </si>
  <si>
    <t xml:space="preserve">OLISELOKE </t>
  </si>
  <si>
    <t xml:space="preserve">DELTA STATE UNIVERSITY ABRAKA, DELTA STATE </t>
  </si>
  <si>
    <t>PHARMAGATEWAY/KANF64511680220488908207</t>
  </si>
  <si>
    <t>2023-03-30 23:12:44</t>
  </si>
  <si>
    <t>gaviannie15@gmail.com</t>
  </si>
  <si>
    <t xml:space="preserve">ESERUOMA </t>
  </si>
  <si>
    <t>GAVI</t>
  </si>
  <si>
    <t>Lagos</t>
  </si>
  <si>
    <t>PHARMAGATEWAY/KVRU66401680217964866220</t>
  </si>
  <si>
    <t>2023-03-30 23:03:37</t>
  </si>
  <si>
    <t>ojegbunu34@gmail.com</t>
  </si>
  <si>
    <t>EGBUNU</t>
  </si>
  <si>
    <t>Lokoja</t>
  </si>
  <si>
    <t>PHARMAGATEWAY/SJDO83011680217417899232</t>
  </si>
  <si>
    <t>2023-03-30 22:25:56</t>
  </si>
  <si>
    <t>salimjibril60@gmail.com</t>
  </si>
  <si>
    <t>SALIM</t>
  </si>
  <si>
    <t>UCCJ42091680215157314232</t>
  </si>
  <si>
    <t>2023-03-30 21:54:49</t>
  </si>
  <si>
    <t>henrietta.ohia@gmail.com</t>
  </si>
  <si>
    <t>OHIA</t>
  </si>
  <si>
    <t xml:space="preserve">CHISOMAGA </t>
  </si>
  <si>
    <t xml:space="preserve">Bethesida pharmacy ltd, road 24 Agip Estate, Rumueme, Port Harcourt </t>
  </si>
  <si>
    <t>PHARMAGATEWAY/ZFNG27551680213289940206</t>
  </si>
  <si>
    <t>2023-03-30 21:52:39</t>
  </si>
  <si>
    <t>prettyeghe06@gmail.com</t>
  </si>
  <si>
    <t>IGBINOSA</t>
  </si>
  <si>
    <t>DESTINECARE</t>
  </si>
  <si>
    <t>PHARMAGATEWAY/ESBR52491680213159827165</t>
  </si>
  <si>
    <t>2023-03-30 21:50:03</t>
  </si>
  <si>
    <t>olorunsolaeo@yahoo.com</t>
  </si>
  <si>
    <t>OLORUNSOLA</t>
  </si>
  <si>
    <t>Department of Pharmaceutics and Pharmaceutical Technology,
University of Uyo, Uyo</t>
  </si>
  <si>
    <t>PHARMAGATEWAY/BOWV87611680213004775176</t>
  </si>
  <si>
    <t>2023-03-30 21:46:00</t>
  </si>
  <si>
    <t>promiseanele977@gmail.com</t>
  </si>
  <si>
    <t xml:space="preserve">08034787033 </t>
  </si>
  <si>
    <t xml:space="preserve">ANELE </t>
  </si>
  <si>
    <t xml:space="preserve">ENYI </t>
  </si>
  <si>
    <t xml:space="preserve">Pharmacy unit, Medical Centre, Rivers state university. Port-Harcourt. Rivers State </t>
  </si>
  <si>
    <t>PHARMAGATEWAY/XDFB82521680212761120189</t>
  </si>
  <si>
    <t>2023-03-30 21:20:49</t>
  </si>
  <si>
    <t>maryojieh@yahoo.com</t>
  </si>
  <si>
    <t>OJIEH</t>
  </si>
  <si>
    <t>NGOZICHUKWUKA</t>
  </si>
  <si>
    <t>208, Ziks Avenue, Opp Nipost</t>
  </si>
  <si>
    <t>2023-03-30 21:09:10</t>
  </si>
  <si>
    <t>olayemimicah@gmail.com</t>
  </si>
  <si>
    <t>Queenet Pharmacy and stores Ltd.</t>
  </si>
  <si>
    <t>PHARMAGATEWAY/BMAW68741680210551598211</t>
  </si>
  <si>
    <t>2023-03-30 21:04:19</t>
  </si>
  <si>
    <t>uduakinyang57@gmail.com</t>
  </si>
  <si>
    <t>UDUAK</t>
  </si>
  <si>
    <t>IMECOBAS. 50 BEDWELL STREET, CALABAR</t>
  </si>
  <si>
    <t>PHARMAGATEWAY/GMYC56831680210260224182</t>
  </si>
  <si>
    <t>2023-03-30 21:01:51</t>
  </si>
  <si>
    <t>euniceigboke@gmail.com</t>
  </si>
  <si>
    <t>IGBOKE</t>
  </si>
  <si>
    <t>PHARMAGATEWAY/XIKG97601680210112895240</t>
  </si>
  <si>
    <t>2023-03-30 20:56:35</t>
  </si>
  <si>
    <t>ibropharm@gmail.com</t>
  </si>
  <si>
    <t>ATBUTH</t>
  </si>
  <si>
    <t>PHARMAGATEWAY/CECE64301680209795714200</t>
  </si>
  <si>
    <t>2023-03-30 20:54:20</t>
  </si>
  <si>
    <t>obinnaogbu999@gmail.com</t>
  </si>
  <si>
    <t>Renhoks pharmacy</t>
  </si>
  <si>
    <t>XDSE13861680209661600233</t>
  </si>
  <si>
    <t>2023-03-30 20:41:32</t>
  </si>
  <si>
    <t>onyii4okey@gmail.com</t>
  </si>
  <si>
    <t>o7033213680</t>
  </si>
  <si>
    <t xml:space="preserve">NWANOCHIE </t>
  </si>
  <si>
    <t>2023-03-30 20:28:01</t>
  </si>
  <si>
    <t>siyemakimat@gmail.com</t>
  </si>
  <si>
    <t xml:space="preserve">SIYANBOLA </t>
  </si>
  <si>
    <t xml:space="preserve">AKIMOT </t>
  </si>
  <si>
    <t xml:space="preserve">OLAYEMI </t>
  </si>
  <si>
    <t xml:space="preserve">GOZIAN RAPHA HEALTHCARE SERVICES LTD </t>
  </si>
  <si>
    <t>EMGG77381680208082514203</t>
  </si>
  <si>
    <t>2023-03-30 20:04:17</t>
  </si>
  <si>
    <t>lmbpharmacy@yahoo.com</t>
  </si>
  <si>
    <t>ABOSI</t>
  </si>
  <si>
    <t>JOVITA</t>
  </si>
  <si>
    <t xml:space="preserve">Lmb Pharmacy &amp; Stores LTD Pakuro Rd  Pakuro Mowe </t>
  </si>
  <si>
    <t>2023-03-30 19:44:13</t>
  </si>
  <si>
    <t>honyiagha@gmail.com</t>
  </si>
  <si>
    <t>ONYIAGHA</t>
  </si>
  <si>
    <t>CAREFORTE PHARMACY LIMITED</t>
  </si>
  <si>
    <t>PHARMAGATEWAY/AJYI86931680205455001137</t>
  </si>
  <si>
    <t>2023-03-30 19:35:52</t>
  </si>
  <si>
    <t>chiamaka.p.worlu@gmail.com</t>
  </si>
  <si>
    <t>NO 16 ADA GEORGE ROAD MGBUOBA, PORT HARCOURT RIVERS</t>
  </si>
  <si>
    <t>PHARMAGATEWAY/TZNT82091680204953768174</t>
  </si>
  <si>
    <t>2023-03-30 19:15:59</t>
  </si>
  <si>
    <t>folaranmifrancis@gmail.com</t>
  </si>
  <si>
    <t>FOLARANMI</t>
  </si>
  <si>
    <t xml:space="preserve">SEO Pharmacy, Sagamu </t>
  </si>
  <si>
    <t>PHARMAGATEWAY/MITM42911680203760319216</t>
  </si>
  <si>
    <t>2023-03-30 19:09:17</t>
  </si>
  <si>
    <t>egbukuyomibamidele@gmail.com</t>
  </si>
  <si>
    <t>EGBUKUYOMI</t>
  </si>
  <si>
    <t xml:space="preserve">HND pharmacy and stores LTD </t>
  </si>
  <si>
    <t>2023-03-30 19:05:16</t>
  </si>
  <si>
    <t>sammyacoustic@gmail.com</t>
  </si>
  <si>
    <t>OLUWAJIMI</t>
  </si>
  <si>
    <t>TOLUWANI</t>
  </si>
  <si>
    <t>Bulwark Pharmacy and Stores, Ajobo, Arulogun Rd, Ojoo, Ibadan</t>
  </si>
  <si>
    <t>PHARMAGATEWAY/DDRR55641680203117260174</t>
  </si>
  <si>
    <t>2023-03-30 18:21:44</t>
  </si>
  <si>
    <t>dharmie94.ad@gmail.com</t>
  </si>
  <si>
    <t>ADELEGAN</t>
  </si>
  <si>
    <t>Silver Brothers Pharm.Chem.ltd</t>
  </si>
  <si>
    <t>PHARMAGATEWAY/KLKM20111680200505168203</t>
  </si>
  <si>
    <t>2023-03-30 16:53:00</t>
  </si>
  <si>
    <t>jeremiahrobert62@yahoo.com</t>
  </si>
  <si>
    <t>Ministry of health Gombe State</t>
  </si>
  <si>
    <t>PHARMAGATEWAY/DHCU64391680195181121249</t>
  </si>
  <si>
    <t>2023-03-30 16:28:19</t>
  </si>
  <si>
    <t>ezeleadesuwa@gmail.com</t>
  </si>
  <si>
    <t>EZELE</t>
  </si>
  <si>
    <t>OGAGA</t>
  </si>
  <si>
    <t>PHARMAGATEWAY/ILHJ19991680193700105245</t>
  </si>
  <si>
    <t>2023-03-30 16:07:56</t>
  </si>
  <si>
    <t>emmanuelasibor@gmail.com</t>
  </si>
  <si>
    <t>ASIBOR</t>
  </si>
  <si>
    <t>Onomek Pharmacy 
130 Upper Mission Extension Benin city</t>
  </si>
  <si>
    <t>DWMV64111680192477312223</t>
  </si>
  <si>
    <t>2023-03-30 15:41:39</t>
  </si>
  <si>
    <t>rayleighchris@gmail.com</t>
  </si>
  <si>
    <t>EZISSI</t>
  </si>
  <si>
    <t>CHRISTOL</t>
  </si>
  <si>
    <t>CHIEMEKA</t>
  </si>
  <si>
    <t>Excellence Community Education Welfare Scheme</t>
  </si>
  <si>
    <t>VFGU88441680190900722181</t>
  </si>
  <si>
    <t>2023-03-30 15:37:19</t>
  </si>
  <si>
    <t>beatricennoli@yahoo.com</t>
  </si>
  <si>
    <t>NNOLI</t>
  </si>
  <si>
    <t>God's time Fide pharmacy. 23b Obanla Street Akure.</t>
  </si>
  <si>
    <t>2023-03-30 15:24:12</t>
  </si>
  <si>
    <t>pharmdbennie@gmail.com</t>
  </si>
  <si>
    <t>ONYIA</t>
  </si>
  <si>
    <t>BENEDICTA</t>
  </si>
  <si>
    <t>Scampy Pharmacy, 195 Oron Road, Uyo, Akwa Ibom State</t>
  </si>
  <si>
    <t>OYFN89421680189853374159</t>
  </si>
  <si>
    <t>2023-03-30 15:21:18</t>
  </si>
  <si>
    <t>adanagoldie@gmail.com</t>
  </si>
  <si>
    <t xml:space="preserve">OJUKWU </t>
  </si>
  <si>
    <t xml:space="preserve">ANASTESIA </t>
  </si>
  <si>
    <t>No. 13 Agu Street, Umuagu Asaba</t>
  </si>
  <si>
    <t>2023-03-30 15:20:00</t>
  </si>
  <si>
    <t>princess.ihesiulo@gmail.com</t>
  </si>
  <si>
    <t>IHESIULO</t>
  </si>
  <si>
    <t>NWACHI</t>
  </si>
  <si>
    <t xml:space="preserve">Nett Pharmacy, 1 Traditions Building Beside Eti osa Local Governent, Igbo efon Lekki. </t>
  </si>
  <si>
    <t>QABY97701680189601504175</t>
  </si>
  <si>
    <t>2023-03-30 15:17:24</t>
  </si>
  <si>
    <t>enayi88ic@gmail.com</t>
  </si>
  <si>
    <t xml:space="preserve">GUKTUR </t>
  </si>
  <si>
    <t xml:space="preserve">RUTH </t>
  </si>
  <si>
    <t xml:space="preserve">National Veterinary Research Institute Vom </t>
  </si>
  <si>
    <t>2023-03-30 14:58:58</t>
  </si>
  <si>
    <t>bamjidabang@gmail.com</t>
  </si>
  <si>
    <t>DABANG</t>
  </si>
  <si>
    <t>BAMJI</t>
  </si>
  <si>
    <t>Normed Amazon Pharmacy no 54, J. S Tarka way Gboko</t>
  </si>
  <si>
    <t>QJDL28071680188339924208</t>
  </si>
  <si>
    <t>2023-03-30 14:58:53</t>
  </si>
  <si>
    <t>mail4chinpepper@gmail.com</t>
  </si>
  <si>
    <t>CHINWENWA</t>
  </si>
  <si>
    <t xml:space="preserve">Austinola pharmacy, number 1b okija street iyiowa odekpe </t>
  </si>
  <si>
    <t>PHARMAGATEWAY/PDGX02811680188334590201</t>
  </si>
  <si>
    <t>2023-03-30 14:44:43</t>
  </si>
  <si>
    <t>freedom_pharm@yahoo.com</t>
  </si>
  <si>
    <t>MMUOTOO</t>
  </si>
  <si>
    <t>UGEOGALANYA</t>
  </si>
  <si>
    <t>FREEDOM PHARM. AND HOSP. SERV. LTD. NO. 9 KANO ROAD, SOKOTO. SOKOTO STATE</t>
  </si>
  <si>
    <t>QTKA0408416801880758</t>
  </si>
  <si>
    <t>2023-03-30 14:30:10</t>
  </si>
  <si>
    <t>iedyee@yahoo.com</t>
  </si>
  <si>
    <t>IFEDI</t>
  </si>
  <si>
    <t>EPHRAIM</t>
  </si>
  <si>
    <t>Edyee Pharmacy. Near Union Bank, Abagana</t>
  </si>
  <si>
    <t>QVDZ56491680186610993244</t>
  </si>
  <si>
    <t>2023-03-30 14:29:35</t>
  </si>
  <si>
    <t>anyakeeop@gmail.com</t>
  </si>
  <si>
    <t xml:space="preserve">ANYAKEE </t>
  </si>
  <si>
    <t>Vinelife Pharmacy 
Klm 7, idiroko road, iyana iyesi, sango, ogun sttw</t>
  </si>
  <si>
    <t>PHARMAGATEWAY/IWRE09501680186576690223</t>
  </si>
  <si>
    <t>2023-03-30 14:29:26</t>
  </si>
  <si>
    <t>olubunmiogunlade@yahoo.com</t>
  </si>
  <si>
    <t xml:space="preserve">07031220392 </t>
  </si>
  <si>
    <t>OGUNLADE</t>
  </si>
  <si>
    <t>Primeah Pharmacy Ajegunle</t>
  </si>
  <si>
    <t>PHARMAGATEWAY/INRZ60701680186567592229</t>
  </si>
  <si>
    <t>2023-03-30 14:26:44</t>
  </si>
  <si>
    <t>naligwekwe@yahoo.com</t>
  </si>
  <si>
    <t>CHINAGOROM</t>
  </si>
  <si>
    <t>Aligs Pharmacy and Stores,
House 27, FLGM Plaza,
4th Avenue, Gwarinpa,
Abuja</t>
  </si>
  <si>
    <t>PHARMAGATEWAY/MSRN99221680186405452229</t>
  </si>
  <si>
    <t>2023-03-30 14:25:36</t>
  </si>
  <si>
    <t>orokepatriciasalome@gmail.com</t>
  </si>
  <si>
    <t>OROKE</t>
  </si>
  <si>
    <t>Erlacare pharmacy and store ltd</t>
  </si>
  <si>
    <t>2023-03-30 14:19:56</t>
  </si>
  <si>
    <t>charmingcharlie007@yahoo.com</t>
  </si>
  <si>
    <t>EZIMORA</t>
  </si>
  <si>
    <t>Sozilon Pharmacy ltd.,
No 5 Seltex Road, Mbaraja -  Woji</t>
  </si>
  <si>
    <t>PHARMAGATEWAY/TJLC46341680185997386200</t>
  </si>
  <si>
    <t>2023-03-30 14:10:03</t>
  </si>
  <si>
    <t>contact.pillz@gmail.com</t>
  </si>
  <si>
    <t xml:space="preserve">AJUDEONU </t>
  </si>
  <si>
    <t xml:space="preserve">PETER </t>
  </si>
  <si>
    <t xml:space="preserve">AJIBO PHARMACY
43 NEW LAGOS ROAD BENIN CITY </t>
  </si>
  <si>
    <t>PHARMAGATEWAY/LAGL36691680185404025224</t>
  </si>
  <si>
    <t>2023-03-30 14:08:26</t>
  </si>
  <si>
    <t>kaben2050@gmail.com</t>
  </si>
  <si>
    <t xml:space="preserve">BULUS </t>
  </si>
  <si>
    <t>KABEN</t>
  </si>
  <si>
    <t>Healthfare Pharmacy. No5 Maitama Sule Street Asokoro. Abuja</t>
  </si>
  <si>
    <t>PHARMAGATEWAY/LVFR82911680185307460161</t>
  </si>
  <si>
    <t>2023-03-30 14:04:50</t>
  </si>
  <si>
    <t>gailibulubo@gmail.com</t>
  </si>
  <si>
    <t>IBULUBO</t>
  </si>
  <si>
    <t>SOSEPRIYE</t>
  </si>
  <si>
    <t>PHARMAGATEWAY/GZXX05071680185091209162</t>
  </si>
  <si>
    <t>2023-03-30 14:04:28</t>
  </si>
  <si>
    <t>succeederjohn@gmail.com</t>
  </si>
  <si>
    <t>NNAM</t>
  </si>
  <si>
    <t>ISSASON PHARMACEUTICALS 38 KASTINA  ALA  STREET, GBOKO</t>
  </si>
  <si>
    <t>2023-03-30 14:02:27</t>
  </si>
  <si>
    <t>adetunronke2@gmail.com</t>
  </si>
  <si>
    <t>ADETUNJI</t>
  </si>
  <si>
    <t>JOE</t>
  </si>
  <si>
    <t>Knighthood Global Tee Pharmacy, TEMAT Place, No.1 Awedele street, off Iyin road, Ado-Ekiti, Ekiti State</t>
  </si>
  <si>
    <t>2023-03-30 13:59:27</t>
  </si>
  <si>
    <t>agbouche8@gmail.com</t>
  </si>
  <si>
    <t>LIVINUS</t>
  </si>
  <si>
    <t>Lidunna</t>
  </si>
  <si>
    <t>ZAAR4411216801847676</t>
  </si>
  <si>
    <t>2023-03-30 13:55:19</t>
  </si>
  <si>
    <t>joyfullabiel@gmail.com</t>
  </si>
  <si>
    <t xml:space="preserve">08033439639 </t>
  </si>
  <si>
    <t xml:space="preserve">ALOZIEUWA </t>
  </si>
  <si>
    <t xml:space="preserve">NKECHINYERE </t>
  </si>
  <si>
    <t xml:space="preserve">Health Harbour pharmacy Ltd </t>
  </si>
  <si>
    <t>2023-03-30 13:48:23</t>
  </si>
  <si>
    <t>ibukuntolaogunyemi@gmail.com</t>
  </si>
  <si>
    <t>TOLA-OGUNYEMI</t>
  </si>
  <si>
    <t>FOLAROPO</t>
  </si>
  <si>
    <t>PONTISALUS PHARMACY</t>
  </si>
  <si>
    <t>PHARMAGATEWAY/HKDA60221680184104759194</t>
  </si>
  <si>
    <t>2023-03-30 13:22:41</t>
  </si>
  <si>
    <t>dinmaneze@gmail.com</t>
  </si>
  <si>
    <t>ANEZE</t>
  </si>
  <si>
    <t xml:space="preserve">Dimerald pharmacy </t>
  </si>
  <si>
    <t>2023-03-30 13:14:12</t>
  </si>
  <si>
    <t>primeahpharmacy@yahoo.com</t>
  </si>
  <si>
    <t>MUIBI</t>
  </si>
  <si>
    <t>Primeah Pharmacy 59 Awolowo road Ikoyi</t>
  </si>
  <si>
    <t>PHARMAGATEWAY/YIPX58281680182053695166</t>
  </si>
  <si>
    <t>2023-03-30 13:08:30</t>
  </si>
  <si>
    <t>ezeugwuchidi2@gmail.com</t>
  </si>
  <si>
    <t>EZEUGWU</t>
  </si>
  <si>
    <t>HENLIL PHARMACY
Jedidiah Plaza, Lifestyle and Golf City, Amaechi</t>
  </si>
  <si>
    <t>2023-03-30 13:07:55</t>
  </si>
  <si>
    <t>sellypharm@gmail.com</t>
  </si>
  <si>
    <t>OHIMOR</t>
  </si>
  <si>
    <t>SELIATU</t>
  </si>
  <si>
    <t>RHODA</t>
  </si>
  <si>
    <t>Beneze
No 9, Oniyanrin street, mile 12</t>
  </si>
  <si>
    <t>PHARMAGATEWAY/PIJF73031680181676305230</t>
  </si>
  <si>
    <t>2023-03-30 13:03:24</t>
  </si>
  <si>
    <t>ceezu44@gmail.com</t>
  </si>
  <si>
    <t>HENLIL PHARMACY. 
Discovery Plaza, 96/98 Chime Avenue, New Haven, Enugu</t>
  </si>
  <si>
    <t>2023-03-30 13:01:30</t>
  </si>
  <si>
    <t>jaroh83@gmail.com</t>
  </si>
  <si>
    <t>ONYINYEEMENE</t>
  </si>
  <si>
    <t xml:space="preserve">JUFEX Pharmaceuticals Ltd no 6 Ojira Road Otukpo Benue State </t>
  </si>
  <si>
    <t>2023-03-30 12:57:35</t>
  </si>
  <si>
    <t>slimlineforte@yahoo.co.uk</t>
  </si>
  <si>
    <t>OKPOKWU</t>
  </si>
  <si>
    <t>NATHANIEL</t>
  </si>
  <si>
    <t>Slimline Pharmaceuticals and Allied Products Limited; No: 27,1N Crescent by MFM Kapwa Junction FHA Lugbe Abuja</t>
  </si>
  <si>
    <t>ajibochris2003@yahoo.com</t>
  </si>
  <si>
    <t xml:space="preserve">AJIBO </t>
  </si>
  <si>
    <t xml:space="preserve">AJIBO PHARMACY, 145 MM WAY BENIN CITY </t>
  </si>
  <si>
    <t>PHARMAGATEWAY/ZHCP88901680181056157174</t>
  </si>
  <si>
    <t>2023-03-30 12:49:51</t>
  </si>
  <si>
    <t>blessingonuora77@gmail.com</t>
  </si>
  <si>
    <t xml:space="preserve">07069736411 </t>
  </si>
  <si>
    <t xml:space="preserve">ONUORA </t>
  </si>
  <si>
    <t xml:space="preserve">F. C Alausa Pharmaceuticals Ltd
#15 Nkalagu road, opposite St. Phillips Anglican Church Eha-Amufu Enugu </t>
  </si>
  <si>
    <t>RVGA06741680180592025173</t>
  </si>
  <si>
    <t>2023-03-30 12:47:33</t>
  </si>
  <si>
    <t>celestinerachael@gmail.com</t>
  </si>
  <si>
    <t>SOMUADINA</t>
  </si>
  <si>
    <t>2023-03-30 12:46:31</t>
  </si>
  <si>
    <t>eeoweh@gmail.com</t>
  </si>
  <si>
    <t>OWEH</t>
  </si>
  <si>
    <t>ESI</t>
  </si>
  <si>
    <t>EWHOMAZINO</t>
  </si>
  <si>
    <t>Drugfield Pharmaceuticals. Plot 2 Danco Estate, Onitsha</t>
  </si>
  <si>
    <t>FYWV86151680180392574193</t>
  </si>
  <si>
    <t>2023-03-30 12:45:34</t>
  </si>
  <si>
    <t>abiddetheodora@gmail.com</t>
  </si>
  <si>
    <t>ABIDDE</t>
  </si>
  <si>
    <t>OYINPREYE</t>
  </si>
  <si>
    <t>Netcare Pharmacy Limited</t>
  </si>
  <si>
    <t>PHARMAGATEWAY/WPJO11871680180335249233</t>
  </si>
  <si>
    <t>2023-03-30 12:40:10</t>
  </si>
  <si>
    <t>francisalphonsus09@gmail.com</t>
  </si>
  <si>
    <t>PHARMAGATEWAY/LNKO99831680180011641193</t>
  </si>
  <si>
    <t>2023-03-30 12:36:28</t>
  </si>
  <si>
    <t>nnamanidozie@gmail.com</t>
  </si>
  <si>
    <t xml:space="preserve">08065232177 </t>
  </si>
  <si>
    <t xml:space="preserve">NNAMANI </t>
  </si>
  <si>
    <t>Jumenco Pharmacy Ikorodu</t>
  </si>
  <si>
    <t>PHARMAGATEWAY/FGXN05561680179789337245</t>
  </si>
  <si>
    <t>2023-03-30 12:35:43</t>
  </si>
  <si>
    <t>avoaja@yahoo.com</t>
  </si>
  <si>
    <t>AVOAJA</t>
  </si>
  <si>
    <t>Drugs and Medicaments Nigeria Limited 
Ceci Plaza  Alagbaka Akure,Ondo State.</t>
  </si>
  <si>
    <t>PHARMAGATEWAY/RYNX12171680179744519214</t>
  </si>
  <si>
    <t>2023-03-30 12:34:41</t>
  </si>
  <si>
    <t>yomipharm@gmail.com</t>
  </si>
  <si>
    <t>AWORINDE</t>
  </si>
  <si>
    <t>TOLU</t>
  </si>
  <si>
    <t xml:space="preserve">Bulwark Pharmacy and Stores, KM 6, Ojo Arulogun Road, Beside Bovas filling filling station, Ajobo. </t>
  </si>
  <si>
    <t>PHARMAGATEWAY/LXVU77031680179682185230</t>
  </si>
  <si>
    <t>2023-03-30 12:31:29</t>
  </si>
  <si>
    <t>odekinapeter7@gmail.com</t>
  </si>
  <si>
    <t>ODEKINA</t>
  </si>
  <si>
    <t>ADUKWU</t>
  </si>
  <si>
    <t>Edmumdyle pharmacy and stores ltd</t>
  </si>
  <si>
    <t>2023-03-30 12:23:37</t>
  </si>
  <si>
    <t>funmi.owa@gmail.com</t>
  </si>
  <si>
    <t>OWA</t>
  </si>
  <si>
    <t>FUNMI</t>
  </si>
  <si>
    <t xml:space="preserve">2 Bauchi street </t>
  </si>
  <si>
    <t>2023-03-30 12:21:18</t>
  </si>
  <si>
    <t>tomrobinhood@gmail.com</t>
  </si>
  <si>
    <t>SADARE</t>
  </si>
  <si>
    <t xml:space="preserve">TOMILOLA </t>
  </si>
  <si>
    <t xml:space="preserve">Wellberth Pharmacy 
36, Benson Street off Akerele, Surulere </t>
  </si>
  <si>
    <t>FXGH26391680178880568200</t>
  </si>
  <si>
    <t>2023-03-30 12:16:55</t>
  </si>
  <si>
    <t>akbakare@gmail.com</t>
  </si>
  <si>
    <t>AKINYEMI</t>
  </si>
  <si>
    <t>Afromed Industries Ltd. Km 34, Lagos-Abeokuta Expressway, Amje, Lagos, Nigeria</t>
  </si>
  <si>
    <t>YBWH80631680178616413234</t>
  </si>
  <si>
    <t>2023-03-30 12:13:48</t>
  </si>
  <si>
    <t>mayowa.dlite@gmail.com</t>
  </si>
  <si>
    <t>ABOSEDE T.</t>
  </si>
  <si>
    <t>D-LITE CARE LIMITED</t>
  </si>
  <si>
    <t>XQMA40131680178429707226</t>
  </si>
  <si>
    <t>2023-03-30 12:07:05</t>
  </si>
  <si>
    <t>chidimmafelicity09@gmail.com</t>
  </si>
  <si>
    <t>NWODOH</t>
  </si>
  <si>
    <t>Cj Health Access LTD
No. 69 Ozubulu street Independence Layout Enugu, Enugu state</t>
  </si>
  <si>
    <t>RURZ26901680178026270222</t>
  </si>
  <si>
    <t>2023-03-30 12:04:43</t>
  </si>
  <si>
    <t>ogirajohnson@gmail.com</t>
  </si>
  <si>
    <t>OGIRA</t>
  </si>
  <si>
    <t>OGWUCHE</t>
  </si>
  <si>
    <t>OGIRA PHARMACY</t>
  </si>
  <si>
    <t>PHARMAGATEWAY/YJDO07931680177884154171</t>
  </si>
  <si>
    <t>2023-03-30 12:04:42</t>
  </si>
  <si>
    <t>adannaanthonia@gmail.com</t>
  </si>
  <si>
    <t>AGBAJEMBEE</t>
  </si>
  <si>
    <t>DRUGLINK PHARMACEUTICALS NIGERIA LIMITED</t>
  </si>
  <si>
    <t>FXUU51551680177883765192</t>
  </si>
  <si>
    <t>2023-03-30 12:03:39</t>
  </si>
  <si>
    <t>marvelobiazi1994@gmail.com</t>
  </si>
  <si>
    <t>NWABALI</t>
  </si>
  <si>
    <t>OBIAZI</t>
  </si>
  <si>
    <t xml:space="preserve">No 90 OBOR ROAD, OMOKU RIVERS STATE </t>
  </si>
  <si>
    <t>2023-03-30 11:59:19</t>
  </si>
  <si>
    <t>halamara0@gmail.com</t>
  </si>
  <si>
    <t xml:space="preserve">CHUKWUNONYELUM </t>
  </si>
  <si>
    <t xml:space="preserve">AMARACHUKWU </t>
  </si>
  <si>
    <t>Florens Pharmacy 1st Avenue FHA Lugbe Abuja</t>
  </si>
  <si>
    <t>2023-03-30 11:57:39</t>
  </si>
  <si>
    <t>pharmbecky4life@gmail.com</t>
  </si>
  <si>
    <t>OZOR</t>
  </si>
  <si>
    <t>CHINONYELUM</t>
  </si>
  <si>
    <t>John B Global Resources No 3 Emma Ozuba street Awada Onitsha Anambra State</t>
  </si>
  <si>
    <t>PHARMAGATEWAY/KOJQ50211680177461141211</t>
  </si>
  <si>
    <t>2023-03-30 11:53:18</t>
  </si>
  <si>
    <t>apotekanigeria@gmail.com</t>
  </si>
  <si>
    <t>ODUSOWO</t>
  </si>
  <si>
    <t xml:space="preserve">OLADIMEJI </t>
  </si>
  <si>
    <t>Apoteka Pharmacy &amp; Store</t>
  </si>
  <si>
    <t>DOYY62301680177199699242</t>
  </si>
  <si>
    <t>2023-03-30 11:51:41</t>
  </si>
  <si>
    <t>osajieconstance4@gmail.com</t>
  </si>
  <si>
    <t>OSAJIE</t>
  </si>
  <si>
    <t>CONSTANCE</t>
  </si>
  <si>
    <t>IZENGBE</t>
  </si>
  <si>
    <t>Anchor Pharmacy</t>
  </si>
  <si>
    <t>NDKZ00551680177102370175</t>
  </si>
  <si>
    <t>2023-03-30 11:51:18</t>
  </si>
  <si>
    <t>ola.okans.44@gmail.com</t>
  </si>
  <si>
    <t>LOOKMAN</t>
  </si>
  <si>
    <t>Kwara state</t>
  </si>
  <si>
    <t>2023-03-30 11:50:45</t>
  </si>
  <si>
    <t>amarachidivine5@gmail.com</t>
  </si>
  <si>
    <t>DIVINE</t>
  </si>
  <si>
    <t>DeKingkom Pharmacy,31 Ifeanyi Uba Street 3-3 Onitsha</t>
  </si>
  <si>
    <t>ZJKG51971680177046407170</t>
  </si>
  <si>
    <t>2023-03-30 11:43:56</t>
  </si>
  <si>
    <t>demkpo@gmail.com</t>
  </si>
  <si>
    <t xml:space="preserve">CHUKWUEBUKA </t>
  </si>
  <si>
    <t>PHARMAGATEWAY/CKDO34861680176638087192</t>
  </si>
  <si>
    <t>2023-03-30 11:37:21</t>
  </si>
  <si>
    <t>paulinho230678@gmail.com</t>
  </si>
  <si>
    <t>No 28 Ran road Central Market Bauchi</t>
  </si>
  <si>
    <t>PHARMAGATEWAY/TGNJ48891680176242728190</t>
  </si>
  <si>
    <t>2023-03-30 11:25:53</t>
  </si>
  <si>
    <t>toyefamak2006@gmail.com</t>
  </si>
  <si>
    <t>FAMAKINDE</t>
  </si>
  <si>
    <t>AKINTOYE</t>
  </si>
  <si>
    <t>AYOKANMI</t>
  </si>
  <si>
    <t>FEDERAL MEDICAL CENTRE, OWO</t>
  </si>
  <si>
    <t>2023-03-30 11:16:32</t>
  </si>
  <si>
    <t>chukwuagozie001@gmail.com</t>
  </si>
  <si>
    <t>CHUKWUAGOZIE</t>
  </si>
  <si>
    <t>AMARA</t>
  </si>
  <si>
    <t>20 Jehovah Jireh Street Akpaka GRA Phase 2, Onitsha Anambra</t>
  </si>
  <si>
    <t>2023-03-30 11:14:42</t>
  </si>
  <si>
    <t>aisosaogbebor349@gmail.com</t>
  </si>
  <si>
    <t>OGBEBOR</t>
  </si>
  <si>
    <t>AISOSA</t>
  </si>
  <si>
    <t>Mankind Pharmacy-No 1 Country Home Road, Off Agip junction Sapele Benin City.</t>
  </si>
  <si>
    <t>PHARMAGATEWAY/CION28281680174883217219</t>
  </si>
  <si>
    <t>2023-03-30 11:12:38</t>
  </si>
  <si>
    <t>lixpharm@gmail.com</t>
  </si>
  <si>
    <t xml:space="preserve">OGBOGBO </t>
  </si>
  <si>
    <t xml:space="preserve">No.65, Iwhrekpokpor, Imoniame Junction,under the green upstairs, Ughelli, Delta state </t>
  </si>
  <si>
    <t>2023-03-30 11:04:22</t>
  </si>
  <si>
    <t>jojiefo993@gmail.com</t>
  </si>
  <si>
    <t>ALETOR</t>
  </si>
  <si>
    <t>OJIEFO</t>
  </si>
  <si>
    <t>Rafar Pharmacy Ltd</t>
  </si>
  <si>
    <t>PHARMAGATEWAY/PFRS17941680174263104171</t>
  </si>
  <si>
    <t>2023-03-30 10:56:45</t>
  </si>
  <si>
    <t>chomyicon123@gmail.com</t>
  </si>
  <si>
    <t xml:space="preserve">MARIAGORETTI </t>
  </si>
  <si>
    <t>Asaba</t>
  </si>
  <si>
    <t>AXOL76471680173806762203</t>
  </si>
  <si>
    <t>2023-03-30 10:56:05</t>
  </si>
  <si>
    <t>danieleji@yahoo.com</t>
  </si>
  <si>
    <t xml:space="preserve">EJI </t>
  </si>
  <si>
    <t xml:space="preserve">Plot No. 3 Behind Agbile Primary School Agbile Gboko Benue State </t>
  </si>
  <si>
    <t>PHARMAGATEWAY/KVAY06171680173765993161</t>
  </si>
  <si>
    <t>2023-03-30 10:48:46</t>
  </si>
  <si>
    <t>salmahm047@gmail.com</t>
  </si>
  <si>
    <t xml:space="preserve">ARIYO </t>
  </si>
  <si>
    <t>SELIMOT</t>
  </si>
  <si>
    <t xml:space="preserve">Hasmed Unique Pharmacy </t>
  </si>
  <si>
    <t>PETW94501680173327417226</t>
  </si>
  <si>
    <t>2023-03-30 10:43:53</t>
  </si>
  <si>
    <t>remoyd@gmail.com</t>
  </si>
  <si>
    <t>UKWU</t>
  </si>
  <si>
    <t>OLUREMI</t>
  </si>
  <si>
    <t>301 old odukpani Road,calabar.</t>
  </si>
  <si>
    <t>PHARMAGATEWAY/NDAS06931680173034311176</t>
  </si>
  <si>
    <t>2023-03-30 10:38:08</t>
  </si>
  <si>
    <t>ukiogedegbe@gmail.com</t>
  </si>
  <si>
    <t xml:space="preserve">OGEDEGBE </t>
  </si>
  <si>
    <t xml:space="preserve">UKIAGHE </t>
  </si>
  <si>
    <t>ARENUMHE</t>
  </si>
  <si>
    <t>Intertrade limited
798 Olajide Laleye st, Jahi Abuja</t>
  </si>
  <si>
    <t>AVMD97631680172689082232</t>
  </si>
  <si>
    <t>2023-03-30 10:36:19</t>
  </si>
  <si>
    <t>pxijeh@gmail.com</t>
  </si>
  <si>
    <t>IJEH</t>
  </si>
  <si>
    <t>Dekingcom pharmacy ltd. Uju bustop onitsha otucha road Nkwelle ezunaka Anambra State</t>
  </si>
  <si>
    <t>XYDD75611680172579862232</t>
  </si>
  <si>
    <t>2023-03-30 10:35:39</t>
  </si>
  <si>
    <t>faithomachi111@gmail.com</t>
  </si>
  <si>
    <t>OMACHI</t>
  </si>
  <si>
    <t>EYUM</t>
  </si>
  <si>
    <t>Cleliz Covenant Pharmacy- No 801 Jos Road Bukuru</t>
  </si>
  <si>
    <t>PHARMAGATEWAY/IFJR37581680172540334232</t>
  </si>
  <si>
    <t>2023-03-30 10:34:16</t>
  </si>
  <si>
    <t>khadijansadiq@gmail.com</t>
  </si>
  <si>
    <t xml:space="preserve">KHADIJAH </t>
  </si>
  <si>
    <t xml:space="preserve">Shakatafi Pharmacy </t>
  </si>
  <si>
    <t>EDMH08741680172456979170</t>
  </si>
  <si>
    <t>2023-03-30 10:33:34</t>
  </si>
  <si>
    <t>judeajonode@gmail.com</t>
  </si>
  <si>
    <t xml:space="preserve">IKHAYEREMEOH </t>
  </si>
  <si>
    <t>AJONODE</t>
  </si>
  <si>
    <t>Tarex Medix Plus</t>
  </si>
  <si>
    <t>JTVM65921680172415883163</t>
  </si>
  <si>
    <t>2023-03-30 10:33:19</t>
  </si>
  <si>
    <t>nelsonakande@yahoo.com</t>
  </si>
  <si>
    <t>Modern Times Pharmacy and Stores</t>
  </si>
  <si>
    <t>WMHK56191680172400742175</t>
  </si>
  <si>
    <t>2023-03-30 10:29:03</t>
  </si>
  <si>
    <t>denyefakelly@yahoo.com</t>
  </si>
  <si>
    <t xml:space="preserve">WAREDEMEBO </t>
  </si>
  <si>
    <t xml:space="preserve">DENYEFA </t>
  </si>
  <si>
    <t xml:space="preserve">KELLY </t>
  </si>
  <si>
    <t>PHARMAGATEWAY/CHCV14181680172144575218</t>
  </si>
  <si>
    <t>2023-03-30 10:26:22</t>
  </si>
  <si>
    <t>rosemaryolubode@yahoo.com</t>
  </si>
  <si>
    <t xml:space="preserve">OLUBODE </t>
  </si>
  <si>
    <t xml:space="preserve">EBEHIREBHE </t>
  </si>
  <si>
    <t>Rosebode pharmacy and stores nig.ltd
35 Agboyi road ogudu ori-oke lagos</t>
  </si>
  <si>
    <t>PHARMAGATEWAY/IHEC04681680171983560159</t>
  </si>
  <si>
    <t>2023-03-30 10:24:17</t>
  </si>
  <si>
    <t>ralphaelobodo@gmail.com</t>
  </si>
  <si>
    <t>RALPHAEL</t>
  </si>
  <si>
    <t>AKPOVOKE</t>
  </si>
  <si>
    <t>Worthwell Pharmacy
Jemila, Ikpoba hill</t>
  </si>
  <si>
    <t>2023-03-30 10:23:09</t>
  </si>
  <si>
    <t>amakaokoli16@gmail.com</t>
  </si>
  <si>
    <t>Eydon pharmacy limited,  NO 14 Nwadinobi street diamond estate Ogidi, Anambra state</t>
  </si>
  <si>
    <t>DXPW17071680171790751188</t>
  </si>
  <si>
    <t>2023-03-30 10:22:55</t>
  </si>
  <si>
    <t>oluyemisiakande@yahoo.com</t>
  </si>
  <si>
    <t>MOFOLUWASO</t>
  </si>
  <si>
    <t>Modern Times Pharmacy and Stores, Tomaville Shopping Complex,  Penthouse, Lugbe</t>
  </si>
  <si>
    <t>ZNBY44401680171776288173</t>
  </si>
  <si>
    <t>2023-03-30 10:21:07</t>
  </si>
  <si>
    <t>ekyuduma@gmail.com</t>
  </si>
  <si>
    <t>EKANEM</t>
  </si>
  <si>
    <t>OJI</t>
  </si>
  <si>
    <t>Adiel Pharmacy and Stores</t>
  </si>
  <si>
    <t>2023-03-30 10:17:55</t>
  </si>
  <si>
    <t>ginajamesstaywell@gmail.com</t>
  </si>
  <si>
    <t>EMMANABASI</t>
  </si>
  <si>
    <t>UNIVERSITY OF UYO, TEACHING HOSPITAL, UYO.</t>
  </si>
  <si>
    <t>NKVV13951680171475983200</t>
  </si>
  <si>
    <t>2023-03-30 10:07:02</t>
  </si>
  <si>
    <t>virlief9@gmail.com</t>
  </si>
  <si>
    <t>ALUGE</t>
  </si>
  <si>
    <t>DE NEW-MAN PHARMACY, 65B, NEW LAGOS ROAD, BENIN CITY, EDO STATE</t>
  </si>
  <si>
    <t>PHARMAGATEWAY/FRGC63521680170823152236</t>
  </si>
  <si>
    <t>2023-03-30 10:05:14</t>
  </si>
  <si>
    <t>beccadrambi@yahoo.com</t>
  </si>
  <si>
    <t>DRAMBI</t>
  </si>
  <si>
    <t>Moddibo Adama University teaching hospital, Yola</t>
  </si>
  <si>
    <t>2023-03-30 10:02:09</t>
  </si>
  <si>
    <t>bazebam4real@yahoo.com</t>
  </si>
  <si>
    <t>Mahas Pharmaceutical Limited, Opposite Second Transformer, Alaaka Area, Elebu, Ibadan, Oyo State</t>
  </si>
  <si>
    <t>PHARMAGATEWAY/FCIR87921680170531249232</t>
  </si>
  <si>
    <t>2023-03-30 09:52:31</t>
  </si>
  <si>
    <t>vitapharm01@yahoo.com</t>
  </si>
  <si>
    <t>No  19 Uzoba,uniport road port Harcourt.</t>
  </si>
  <si>
    <t>LEVT53391680169952493238</t>
  </si>
  <si>
    <t>2023-03-30 09:50:01</t>
  </si>
  <si>
    <t>pharmchuks@gmail.com</t>
  </si>
  <si>
    <t>MEDECINS SANS FROTIERES SWITZERLAND</t>
  </si>
  <si>
    <t>PHARMAGATEWAY/ZWQZ60741680169802592192</t>
  </si>
  <si>
    <t>2023-03-30 09:48:57</t>
  </si>
  <si>
    <t>adisaadesina8@gmail.com</t>
  </si>
  <si>
    <t>Shagamu ogun state</t>
  </si>
  <si>
    <t>PHARMAGATEWAY/DYLQ72641680169738308173</t>
  </si>
  <si>
    <t>2023-03-30 09:35:33</t>
  </si>
  <si>
    <t>bunrinde@yahoo.com</t>
  </si>
  <si>
    <t xml:space="preserve">OLAWALE </t>
  </si>
  <si>
    <t xml:space="preserve">IYABODE </t>
  </si>
  <si>
    <t xml:space="preserve">Hiby pharmacy
279,Old Abeokuta rd, Agege, Lagos </t>
  </si>
  <si>
    <t>PHARMAGATEWAY/ZIYZ43101680168934503219</t>
  </si>
  <si>
    <t>2023-03-30 09:29:39</t>
  </si>
  <si>
    <t>stanislaus07@yahoo.com</t>
  </si>
  <si>
    <t xml:space="preserve">EZEKPUDOGHU </t>
  </si>
  <si>
    <t>STANISLAUS</t>
  </si>
  <si>
    <t>Primacare Pharmacy</t>
  </si>
  <si>
    <t>PHARMAGATEWAY/MFOZ91311680168579953152</t>
  </si>
  <si>
    <t>2023-03-30 09:27:58</t>
  </si>
  <si>
    <t>olanrewajuisrael24@gmail.com</t>
  </si>
  <si>
    <t xml:space="preserve">ISRAEL </t>
  </si>
  <si>
    <t xml:space="preserve">AKOL Pharmacy (Ilerioluwa Business Complex), Oke-Fia, Osogbo, Osun State </t>
  </si>
  <si>
    <t>CBDO58371680168479217178</t>
  </si>
  <si>
    <t>2023-03-30 09:08:44</t>
  </si>
  <si>
    <t>samuelorubu@lycos.com</t>
  </si>
  <si>
    <t>ORUBU</t>
  </si>
  <si>
    <t>NIGER DELTA UNIVERSITY, WILBERFORCE ISLAND</t>
  </si>
  <si>
    <t>DBVD15521680167325236159</t>
  </si>
  <si>
    <t>2023-03-30 09:04:04</t>
  </si>
  <si>
    <t>mary.willis95@yahoo.com</t>
  </si>
  <si>
    <t>WILLIS ENOCH</t>
  </si>
  <si>
    <t>Chrisnolly pharmacy Ltd,Transcorp Hilton Hotel.Abuja</t>
  </si>
  <si>
    <t>PHARMAGATEWAY/CHKE24091680167046160177</t>
  </si>
  <si>
    <t>2023-03-30 08:59:44</t>
  </si>
  <si>
    <t>solaid2002@yahoo.com</t>
  </si>
  <si>
    <t>Faculty of Pharmacy, University of Lagos, Lagos</t>
  </si>
  <si>
    <t>PHARMAGATEWAY/IJMN79031680166785450203</t>
  </si>
  <si>
    <t>2023-03-30 08:59:27</t>
  </si>
  <si>
    <t>riceodrugbaron@yahoo.com</t>
  </si>
  <si>
    <t>EZEOKEKE</t>
  </si>
  <si>
    <t>IFENNA</t>
  </si>
  <si>
    <t>No 3 Old Aba Road Naze, Owerri Imo State.</t>
  </si>
  <si>
    <t>2023-03-30 08:43:56</t>
  </si>
  <si>
    <t>blessingyoung60@gmail.com</t>
  </si>
  <si>
    <t>YOUNG</t>
  </si>
  <si>
    <t>Kamsco pharmacy Ltd., 53 Nkpogu Road, Portharcourt, Rivers State</t>
  </si>
  <si>
    <t>2023-03-30 08:42:53</t>
  </si>
  <si>
    <t>usazdauda@gmail.com</t>
  </si>
  <si>
    <t>ZHIHWI</t>
  </si>
  <si>
    <t>USA</t>
  </si>
  <si>
    <t>Kubwa general hospital</t>
  </si>
  <si>
    <t>MEAR05431680165774255196</t>
  </si>
  <si>
    <t>2023-03-30 08:40:24</t>
  </si>
  <si>
    <t>okojie.albert@yahoo.com</t>
  </si>
  <si>
    <t>OKODUWA</t>
  </si>
  <si>
    <t>EMMA</t>
  </si>
  <si>
    <t>EWAH</t>
  </si>
  <si>
    <t>NO. 273, AIRPORT ROAD, BENIN CITY, EDO STATE</t>
  </si>
  <si>
    <t>PHARMAGATEWAY/VEFR50971680165625716241</t>
  </si>
  <si>
    <t>2023-03-30 08:34:29</t>
  </si>
  <si>
    <t>bolanleoyelami0@gmail.com</t>
  </si>
  <si>
    <t>AKINTADE</t>
  </si>
  <si>
    <t>Jimtad pharmacy(shop building 1,odundun street,off Arakale road,Akure, Ondo-state)</t>
  </si>
  <si>
    <t>2023-03-30 08:28:29</t>
  </si>
  <si>
    <t>victoriaugwuanyio90@gmail.com</t>
  </si>
  <si>
    <t xml:space="preserve">MBAEZE </t>
  </si>
  <si>
    <t>FMC Asaba</t>
  </si>
  <si>
    <t>PHARMAGATEWAY/ESHM27261680164910619192</t>
  </si>
  <si>
    <t>2023-03-30 08:27:19</t>
  </si>
  <si>
    <t>sosylicious68@gmail.com</t>
  </si>
  <si>
    <t>EDOBOR</t>
  </si>
  <si>
    <t>OSAYEMWENRE</t>
  </si>
  <si>
    <t>LMB PHARMACY &amp; STORES,NO 40 REDEMPTION CAMP ROAD,LOBURO,MOWE,OGUN STATE.</t>
  </si>
  <si>
    <t>2023-03-30 08:24:34</t>
  </si>
  <si>
    <t>yemisiadedapo1@yahoo.com</t>
  </si>
  <si>
    <t>ADEDAPO</t>
  </si>
  <si>
    <t>Lagos State Ministry of Health- DPS/ LMCU</t>
  </si>
  <si>
    <t>2023-03-30 08:24:26</t>
  </si>
  <si>
    <t>derockblw@yahoo.com</t>
  </si>
  <si>
    <t>DAWODU</t>
  </si>
  <si>
    <t>Slochars Pharmaceutical Ltd
49 Coker Road,Coker -Aguda Orile</t>
  </si>
  <si>
    <t>FNTW16521680164667418198</t>
  </si>
  <si>
    <t>2023-03-30 08:22:55</t>
  </si>
  <si>
    <t>opeyemiolowu12@gmail.com</t>
  </si>
  <si>
    <t>Presmor pharmaceuticals Ltd 
Opposite Davero resources filling station, Oke odu, Akure</t>
  </si>
  <si>
    <t>TFPN49171680164576431203</t>
  </si>
  <si>
    <t>2023-03-30 08:18:44</t>
  </si>
  <si>
    <t>ozziexng@yahoo.com</t>
  </si>
  <si>
    <t>MARY-ANN</t>
  </si>
  <si>
    <t>Sister of Notre Dame Convent</t>
  </si>
  <si>
    <t>PHARMAGATEWAY/OXTT54271680164325545203</t>
  </si>
  <si>
    <t>2023-03-30 07:49:25</t>
  </si>
  <si>
    <t>julietigomu@gmail.com</t>
  </si>
  <si>
    <t>IGOMU</t>
  </si>
  <si>
    <t>CHIYENI</t>
  </si>
  <si>
    <t>Whitewaters pharmacy
30 Balarabe Musa road
Narayi high cost, kaduma</t>
  </si>
  <si>
    <t>XHCD32371680162566140234</t>
  </si>
  <si>
    <t>2023-03-30 07:44:39</t>
  </si>
  <si>
    <t>akhigbeblessed@gmail.com</t>
  </si>
  <si>
    <t>BLESSED</t>
  </si>
  <si>
    <t xml:space="preserve">EDWA PHARMACY AND STORES </t>
  </si>
  <si>
    <t>PHARMAGATEWAY/FRXB10331680162280619243</t>
  </si>
  <si>
    <t>2023-03-30 07:12:52</t>
  </si>
  <si>
    <t>davidikeakhe123@gmail.com</t>
  </si>
  <si>
    <t>IKEAKHE</t>
  </si>
  <si>
    <t>Nett Pharmacy, Jomayo mall, plot 4&amp;5 T.F Kuboye road (beside Pinnacle Filing Station) Marwa, Lekki, Lagos.</t>
  </si>
  <si>
    <t>LHVK00381680160373072242</t>
  </si>
  <si>
    <t>2023-03-30 04:20:19</t>
  </si>
  <si>
    <t>rxjude.chika@gmail.com</t>
  </si>
  <si>
    <t xml:space="preserve">EZEJA </t>
  </si>
  <si>
    <t>Osno Pharmacy Nigeria Ltd</t>
  </si>
  <si>
    <t>2023-03-30 04:16:30</t>
  </si>
  <si>
    <t>oluwalanaprecious@gmail.com</t>
  </si>
  <si>
    <t xml:space="preserve">OLUWALANA </t>
  </si>
  <si>
    <t xml:space="preserve">ORE-OLUWA </t>
  </si>
  <si>
    <t>Bayer Nigeria Limited</t>
  </si>
  <si>
    <t>PHARMAGATEWAY/ANDO76281680149791380203</t>
  </si>
  <si>
    <t>2023-03-30 02:57:33</t>
  </si>
  <si>
    <t>pharmsegunadefowoju@gmail.com</t>
  </si>
  <si>
    <t>ADEFOWOJU</t>
  </si>
  <si>
    <t>Diaba Pharmacy, along keffi/Abuja expressway Mararaba, Nasarrawa state.</t>
  </si>
  <si>
    <t>PHARMAGATEWAY/WRPE89261680145054504189</t>
  </si>
  <si>
    <t>2023-03-30 02:55:56</t>
  </si>
  <si>
    <t>buzorchi49@gmail.com</t>
  </si>
  <si>
    <t>OFFIAELI</t>
  </si>
  <si>
    <t>ZITA</t>
  </si>
  <si>
    <t>Unveil Pharmacy, Opposite Polaris Bank, Sango.</t>
  </si>
  <si>
    <t>KYUK63391680144957438216</t>
  </si>
  <si>
    <t>2023-03-30 02:10:11</t>
  </si>
  <si>
    <t>okolieray@gmail.com</t>
  </si>
  <si>
    <t>+2348033862887</t>
  </si>
  <si>
    <t>Tinmars Pharmacy</t>
  </si>
  <si>
    <t>PHARMAGATEWAY/JRYZ04231680142212635221</t>
  </si>
  <si>
    <t>2023-03-30 01:41:50</t>
  </si>
  <si>
    <t>godscare8@gmail.com</t>
  </si>
  <si>
    <t>GODSCARE PHARMACEUTICAL LTD, 
NO.1 UMUNYA STREET, OMAGBA LAYOUT PHASE 2, ONITSHA</t>
  </si>
  <si>
    <t>KIYH58661680140511446230</t>
  </si>
  <si>
    <t>2023-03-30 00:40:14</t>
  </si>
  <si>
    <t>nneka_hilda@yahoo.com</t>
  </si>
  <si>
    <t>MADUEKWE</t>
  </si>
  <si>
    <t>NWANNEKA</t>
  </si>
  <si>
    <t>HILDA</t>
  </si>
  <si>
    <t>Godscare Pharmacy, Omagba</t>
  </si>
  <si>
    <t>DCKC01901680136815054193</t>
  </si>
  <si>
    <t>2023-03-30 00:01:01</t>
  </si>
  <si>
    <t>obimsabigail@gmail.com</t>
  </si>
  <si>
    <t>EZEOME</t>
  </si>
  <si>
    <t>OBIAMAKA</t>
  </si>
  <si>
    <t>CINNACARE PHARM. LTD, NO. 2 EMEKA IDU STREET, FEDERAL HOUSING ESTATE, ONITSHA</t>
  </si>
  <si>
    <t>PHARMAGATEWAY/SWGK05141680134461824149</t>
  </si>
  <si>
    <t>2023-03-30 00:00:15</t>
  </si>
  <si>
    <t>afolabibolade12@gmail.com</t>
  </si>
  <si>
    <t xml:space="preserve">AFOLABI-ADUNMO </t>
  </si>
  <si>
    <t>BOLADE</t>
  </si>
  <si>
    <t xml:space="preserve">FAITH RACHAEL </t>
  </si>
  <si>
    <t xml:space="preserve">Brits Pharmacy 
71,aka etinan road Uyo </t>
  </si>
  <si>
    <t>2023-03-29 23:46:16</t>
  </si>
  <si>
    <t>favour693@gmail.com</t>
  </si>
  <si>
    <t xml:space="preserve">IGWENATU </t>
  </si>
  <si>
    <t>Ibu Pharmacy Nig. Ltd.#205 Adesan road, opp. Adesan Secondary School Mowe, Ogun State.</t>
  </si>
  <si>
    <t>2023-03-29 23:38:15</t>
  </si>
  <si>
    <t>okoyemicheal20@gmail.com</t>
  </si>
  <si>
    <t xml:space="preserve">T and W pharmacy
Amanwaozuzu junction by Umuori hall.
Iho, Ikeduru. Imo state
</t>
  </si>
  <si>
    <t>2023-03-29 23:35:07</t>
  </si>
  <si>
    <t>ezeobiadaobi37@gmail.com</t>
  </si>
  <si>
    <t>CHUMATH PHARMACEUTICAL CO. LTD, 
NO. 7 IKENWILO STREET, ONITSHA</t>
  </si>
  <si>
    <t>PHARMAGATEWAY/BHTV62451680132908495235</t>
  </si>
  <si>
    <t>2023-03-29 23:32:39</t>
  </si>
  <si>
    <t>danielasukwo@ymail.com</t>
  </si>
  <si>
    <t>ASUKWO</t>
  </si>
  <si>
    <t>EFIONG</t>
  </si>
  <si>
    <t xml:space="preserve">Rising Health Pharmacy
33 Ibong Road, Ikot Ekpene, </t>
  </si>
  <si>
    <t>UTDC82691680132760278208</t>
  </si>
  <si>
    <t>2023-03-29 22:54:15</t>
  </si>
  <si>
    <t>okedelelove@gmail.com</t>
  </si>
  <si>
    <t>OKEDELE</t>
  </si>
  <si>
    <t>Jacinth pharmacy and stores,  zartech transformer, Oluyole,  ibadan</t>
  </si>
  <si>
    <t>TDLQ61781680130455886213</t>
  </si>
  <si>
    <t>2023-03-29 22:50:34</t>
  </si>
  <si>
    <t>onomemaroh@gmail.com</t>
  </si>
  <si>
    <t>MEMUDUAGHAN</t>
  </si>
  <si>
    <t>MAROH</t>
  </si>
  <si>
    <t>acme drugmart</t>
  </si>
  <si>
    <t>PHARMAGATEWAY/JKKC59881680130235669207</t>
  </si>
  <si>
    <t>2023-03-29 22:44:38</t>
  </si>
  <si>
    <t>mosesadeyeye198@gmail.com</t>
  </si>
  <si>
    <t>ADEMILOLA</t>
  </si>
  <si>
    <t>Careyard Pharmacy,Iwo</t>
  </si>
  <si>
    <t>PHARMAGATEWAY/XKGR32741680129879428166</t>
  </si>
  <si>
    <t>2023-03-29 22:38:11</t>
  </si>
  <si>
    <t>ojisimemhen@gmail.com</t>
  </si>
  <si>
    <t xml:space="preserve">ISIMEMHEN </t>
  </si>
  <si>
    <t xml:space="preserve">ONOSETALE </t>
  </si>
  <si>
    <t>JOSEFYNE</t>
  </si>
  <si>
    <t>TEZC80771680129492713239</t>
  </si>
  <si>
    <t>2023-03-29 22:19:17</t>
  </si>
  <si>
    <t>aniefiokokpoho2020@gmail.com</t>
  </si>
  <si>
    <t>OKPOHO</t>
  </si>
  <si>
    <t>ANIEFIOK</t>
  </si>
  <si>
    <t>Ladosen Pharmacy, Oron road, Uyo</t>
  </si>
  <si>
    <t>PHARMAGATEWAY/UNMC58601680128358811194</t>
  </si>
  <si>
    <t>2023-03-29 21:52:57</t>
  </si>
  <si>
    <t>aliezennedinso55@gmail.com</t>
  </si>
  <si>
    <t>ALIEZE</t>
  </si>
  <si>
    <t>NNEDINSO</t>
  </si>
  <si>
    <t>J</t>
  </si>
  <si>
    <t>Iyienu Hospital</t>
  </si>
  <si>
    <t>PHARMAGATEWAY/CYBO82041680126778424174</t>
  </si>
  <si>
    <t>2023-03-29 21:51:59</t>
  </si>
  <si>
    <t>obinna.dim@unn.edu.ng</t>
  </si>
  <si>
    <t>+2348060575756</t>
  </si>
  <si>
    <t>Star Gold Pharmacy and stores</t>
  </si>
  <si>
    <t>DRQX84821680126721214242</t>
  </si>
  <si>
    <t>2023-03-29 21:34:39</t>
  </si>
  <si>
    <t>aguguomcolette@gmail.com</t>
  </si>
  <si>
    <t>AGUGUOM</t>
  </si>
  <si>
    <t>COLETTE MARY</t>
  </si>
  <si>
    <t>Geoffery memeorial healthcare, Imo state university.</t>
  </si>
  <si>
    <t>MQAE97891680125680253184</t>
  </si>
  <si>
    <t>2023-03-29 21:31:38</t>
  </si>
  <si>
    <t>pharm.hnokeke@gmail.com</t>
  </si>
  <si>
    <t>TUTELA PHARMACY LIMITED.
2 ENGR. ASUOHA KINGSLEY STREET, AGBAMA HOUSING ESTATE, UMUAHIA, ABIA STATE.</t>
  </si>
  <si>
    <t>HJYT00941680125498761192</t>
  </si>
  <si>
    <t>2023-03-29 21:28:31</t>
  </si>
  <si>
    <t>reveshofonie@gmail.com</t>
  </si>
  <si>
    <t xml:space="preserve">ESHOFONIE </t>
  </si>
  <si>
    <t xml:space="preserve">ORIMISAN </t>
  </si>
  <si>
    <t>2023-03-29 21:21:27</t>
  </si>
  <si>
    <t>ojidavid44@gmail.com</t>
  </si>
  <si>
    <t>FUMNANYA</t>
  </si>
  <si>
    <t>Montee Pharmacy (9 Oharisi Street, Ughelli, Delta)</t>
  </si>
  <si>
    <t>2023-03-29 20:32:33</t>
  </si>
  <si>
    <t>santolly37@gmail.com</t>
  </si>
  <si>
    <t>MARS A PHARMACY</t>
  </si>
  <si>
    <t>2023-03-29 20:30:18</t>
  </si>
  <si>
    <t>etienoime20@gmail.com</t>
  </si>
  <si>
    <t>UKPONG</t>
  </si>
  <si>
    <t>ETIENO</t>
  </si>
  <si>
    <t>26 Gada street , Ogbumnabali Road, Port Harcourt. Rivers state.</t>
  </si>
  <si>
    <t>2023-03-29 20:04:55</t>
  </si>
  <si>
    <t>uchezor84@gmail.com</t>
  </si>
  <si>
    <t>+2348034431601</t>
  </si>
  <si>
    <t>UDEOZOR</t>
  </si>
  <si>
    <t>J.C Udeozor and sons Global Ind Ltd</t>
  </si>
  <si>
    <t>PHARMAGATEWAY/APCY65781680120297386216</t>
  </si>
  <si>
    <t>2023-03-29 19:53:26</t>
  </si>
  <si>
    <t>oloniyofolly@gmail.com</t>
  </si>
  <si>
    <t>OLONIYO</t>
  </si>
  <si>
    <t>FOLORU DO</t>
  </si>
  <si>
    <t>CA CLEASA GLOBAL PHARMACEUTICAL NIG.LIMITED,2,AJIBADE ST
ADO EKITI</t>
  </si>
  <si>
    <t>2023-03-29 19:47:38</t>
  </si>
  <si>
    <t>nkegod25@yahoo.com</t>
  </si>
  <si>
    <t>AZOBENNA</t>
  </si>
  <si>
    <t>OZUOBA</t>
  </si>
  <si>
    <t>PHARMAGATEWAY/TAEM80491680119260406236</t>
  </si>
  <si>
    <t>2023-03-29 19:19:15</t>
  </si>
  <si>
    <t>oghenekevwehayes@yahoo.com</t>
  </si>
  <si>
    <t xml:space="preserve">OVWENAHAYE </t>
  </si>
  <si>
    <t>Drugs N More Pharmacy, Lekki</t>
  </si>
  <si>
    <t>2023-03-29 18:38:22</t>
  </si>
  <si>
    <t>uuebenezer@gmail.com</t>
  </si>
  <si>
    <t>Annabelles Bogi Development Initiative</t>
  </si>
  <si>
    <t>PHARMAGATEWAY/JSSG36881680115102851222</t>
  </si>
  <si>
    <t>2023-03-29 18:35:09</t>
  </si>
  <si>
    <t>yonae2002@yahoo.com</t>
  </si>
  <si>
    <t>ONWUNEDO</t>
  </si>
  <si>
    <t>VivoSpring Pharmacy
First Edition Plaza Nnebisi Road Asaba</t>
  </si>
  <si>
    <t>PHARMAGATEWAY/HFWM16571680114910241204</t>
  </si>
  <si>
    <t>2023-03-29 18:07:51</t>
  </si>
  <si>
    <t>unltd51@yahoo.com</t>
  </si>
  <si>
    <t>University of Lagos, Nigeria</t>
  </si>
  <si>
    <t>PHARMAGATEWAY/QLEI95451680113273201183</t>
  </si>
  <si>
    <t>2023-03-29 18:03:19</t>
  </si>
  <si>
    <t>oaieniola@gmail.com</t>
  </si>
  <si>
    <t>OAIKHENA</t>
  </si>
  <si>
    <t>OMOMEN</t>
  </si>
  <si>
    <t>Drugcomfort Pharmacy Rauf Aregbesola Shopping Mall Pako bus stop Ipaja road Lagos</t>
  </si>
  <si>
    <t>IBLD57281680113000658172</t>
  </si>
  <si>
    <t>2023-03-29 17:24:37</t>
  </si>
  <si>
    <t>uchepaul85@gmail.com</t>
  </si>
  <si>
    <t xml:space="preserve">PAULINUS </t>
  </si>
  <si>
    <t xml:space="preserve">Beneworth pharmacy </t>
  </si>
  <si>
    <t>SPPP11041680110678606241</t>
  </si>
  <si>
    <t>2023-03-29 17:23:24</t>
  </si>
  <si>
    <t>c.nwadiukwu6@gmail.com</t>
  </si>
  <si>
    <t>Megon Pharmacy, Afikpo</t>
  </si>
  <si>
    <t>PHARMAGATEWAY/JXJR85871680110605107207</t>
  </si>
  <si>
    <t>2023-03-29 16:52:00</t>
  </si>
  <si>
    <t>esosamadoc@gmail.com</t>
  </si>
  <si>
    <t xml:space="preserve">IZEVBUWA </t>
  </si>
  <si>
    <t>ESOSA</t>
  </si>
  <si>
    <t>MADOC</t>
  </si>
  <si>
    <t>PHARMAGATEWAY/OAUN50411680108721846176</t>
  </si>
  <si>
    <t>2023-03-29 16:50:24</t>
  </si>
  <si>
    <t>afomachukwu2015@gmail.com</t>
  </si>
  <si>
    <t xml:space="preserve">ONWUNEDO </t>
  </si>
  <si>
    <t xml:space="preserve">AFOMACHUKWU </t>
  </si>
  <si>
    <t xml:space="preserve">VivoSpring Pharmacy 
Open Heaven Plaza Okpanam Road Asaba </t>
  </si>
  <si>
    <t>PHARMAGATEWAY/XQUB52041680108625357234</t>
  </si>
  <si>
    <t>2023-03-29 16:41:12</t>
  </si>
  <si>
    <t>abidemi2000@yahoo.com</t>
  </si>
  <si>
    <t>ANDERO</t>
  </si>
  <si>
    <t>OLUWAKOYA</t>
  </si>
  <si>
    <t>HEALTH PLUG PEOPLE'S PHARMACY, NO. 1, REMILADE OPADOKUN STREET, ILASAN, LEKKI, LAGOS</t>
  </si>
  <si>
    <t>PHARMAGATEWAY/PBFJ97461680108073115222</t>
  </si>
  <si>
    <t>2023-03-29 16:22:46</t>
  </si>
  <si>
    <t>uapharm2013@gmail.com</t>
  </si>
  <si>
    <t>Ishaqa Dan Sabaru Pharmacy Ltd</t>
  </si>
  <si>
    <t>PHARMAGATEWAY/UJYK94541680106968686207</t>
  </si>
  <si>
    <t>2023-03-29 15:53:27</t>
  </si>
  <si>
    <t>oluwasegunb19@gmail.com</t>
  </si>
  <si>
    <t>SINA</t>
  </si>
  <si>
    <t>Cyeek pharmacy</t>
  </si>
  <si>
    <t>2023-03-29 15:51:20</t>
  </si>
  <si>
    <t>aghauloredith@gmail.com</t>
  </si>
  <si>
    <t>CHINYE</t>
  </si>
  <si>
    <t>PHARMAGATEWAY/CEAD62461680105081206238</t>
  </si>
  <si>
    <t>2023-03-29 15:37:49</t>
  </si>
  <si>
    <t>cynazzy@gmail.com</t>
  </si>
  <si>
    <t xml:space="preserve">ONYEJINAKA </t>
  </si>
  <si>
    <t>CHINAZO</t>
  </si>
  <si>
    <t>Rootstock Pharmaceutical Ltd,  No 272 Ziks Avenue Awka,Anambra state. Nigeria</t>
  </si>
  <si>
    <t>EWGM93701680104270400138</t>
  </si>
  <si>
    <t>2023-03-29 15:36:45</t>
  </si>
  <si>
    <t>pharmrex444@gmail.com</t>
  </si>
  <si>
    <t xml:space="preserve">Business </t>
  </si>
  <si>
    <t>KRNM55201680104206616167</t>
  </si>
  <si>
    <t>2023-03-29 15:12:40</t>
  </si>
  <si>
    <t>mgbakoronyi@gmail.com</t>
  </si>
  <si>
    <t>MGBAKOR</t>
  </si>
  <si>
    <t>ONYI</t>
  </si>
  <si>
    <t>JACQUELYN</t>
  </si>
  <si>
    <t>Delta State Drug Revolving Fund Ministry of Health Asaba</t>
  </si>
  <si>
    <t>PHARMAGATEWAY/XZJL99901680102761966162</t>
  </si>
  <si>
    <t>2023-03-29 15:08:31</t>
  </si>
  <si>
    <t>ogundiyanademola@gmail.com</t>
  </si>
  <si>
    <t>OGUNDIYAN</t>
  </si>
  <si>
    <t>Community Practice</t>
  </si>
  <si>
    <t>2023-03-29 14:59:19</t>
  </si>
  <si>
    <t>ethelbertenukaonwu@gmail.com</t>
  </si>
  <si>
    <t xml:space="preserve">ENUKAONWU </t>
  </si>
  <si>
    <t>ETHELBERT</t>
  </si>
  <si>
    <t>MAN-FES PHARMACEUTICAL NIG. LTD, NO. 3 BALEWA STREET, FEGGE, ONITSHA</t>
  </si>
  <si>
    <t>PHARMAGATEWAY/YLSC95871680101960884148</t>
  </si>
  <si>
    <t>2023-03-29 14:58:31</t>
  </si>
  <si>
    <t>isiomaoyiana@yahoo.com</t>
  </si>
  <si>
    <t xml:space="preserve">OGUNWALE </t>
  </si>
  <si>
    <t xml:space="preserve">ISIOMA </t>
  </si>
  <si>
    <t xml:space="preserve">EMMANUELA </t>
  </si>
  <si>
    <t xml:space="preserve">Intense healthcare services 
3 Eleta MRD Elebu Junction Ibadan. </t>
  </si>
  <si>
    <t>2023-03-29 14:51:21</t>
  </si>
  <si>
    <t>ice100berg@gmail.com</t>
  </si>
  <si>
    <t>OYENEYE</t>
  </si>
  <si>
    <t>Medplus pharmacy, Jericho. Ibadan</t>
  </si>
  <si>
    <t>2023-03-29 14:44:31</t>
  </si>
  <si>
    <t>mandavidto@gmail.com</t>
  </si>
  <si>
    <t>OBOBAIFO</t>
  </si>
  <si>
    <t>Drug republic Pharmacy</t>
  </si>
  <si>
    <t>PHARMAGATEWAY/CBZB89751680101072763180</t>
  </si>
  <si>
    <t>2023-03-29 14:43:36</t>
  </si>
  <si>
    <t>okinedop@gmail.com</t>
  </si>
  <si>
    <t>OKINEDO</t>
  </si>
  <si>
    <t>PHARMAGATEWAY/LYUM63701680101017559203</t>
  </si>
  <si>
    <t>2023-03-29 14:43:19</t>
  </si>
  <si>
    <t>abayomiblgn@yahoo.co.uk</t>
  </si>
  <si>
    <t xml:space="preserve">BALOGUN </t>
  </si>
  <si>
    <t xml:space="preserve">ABAYOMI </t>
  </si>
  <si>
    <t xml:space="preserve">Not Available </t>
  </si>
  <si>
    <t>PHARMAGATEWAY/QSJJ14641680100999901236</t>
  </si>
  <si>
    <t>2023-03-29 14:40:02</t>
  </si>
  <si>
    <t>genemekapharm@gmail.com</t>
  </si>
  <si>
    <t>NWADIUKWU</t>
  </si>
  <si>
    <t>Medical Center, Akanu Ibiam Federal Polytechnic Unwana Afiko</t>
  </si>
  <si>
    <t>PHARMAGATEWAY/GKYE22851680100803122215</t>
  </si>
  <si>
    <t>2023-03-29 14:38:35</t>
  </si>
  <si>
    <t>odoezeme@gmail.com</t>
  </si>
  <si>
    <t>OKPE</t>
  </si>
  <si>
    <t>ESUT TEACHING HOSPITAL PARKLANE</t>
  </si>
  <si>
    <t>PHARMAGATEWAY/XWTI80961680100716333234</t>
  </si>
  <si>
    <t>2023-03-29 14:37:16</t>
  </si>
  <si>
    <t>faithonyeo@gmail.com</t>
  </si>
  <si>
    <t>ONYEOWUZONI</t>
  </si>
  <si>
    <t>Glimcare pharmacy ( No 3 Ugbuwangue Road, Warri Delta state)</t>
  </si>
  <si>
    <t>2023-03-29 14:31:33</t>
  </si>
  <si>
    <t>m.ozioma3472@gmail.com</t>
  </si>
  <si>
    <t xml:space="preserve">UCHE </t>
  </si>
  <si>
    <t xml:space="preserve">OZIOMA </t>
  </si>
  <si>
    <t>I.k Pharmacy ltd</t>
  </si>
  <si>
    <t>PHARMAGATEWAY/FHOA75241680100294329204</t>
  </si>
  <si>
    <t>2023-03-29 14:25:42</t>
  </si>
  <si>
    <t>donagappharmchemistlimited@gmail.com</t>
  </si>
  <si>
    <t>DONAGAP PHARMCHEMISTS LIMITED</t>
  </si>
  <si>
    <t>2023-03-29 14:07:56</t>
  </si>
  <si>
    <t>muyiwabiodun@yahoo.com</t>
  </si>
  <si>
    <t>EFUNTOYE</t>
  </si>
  <si>
    <t>TOLVATEM IDEAL SERVICES LTD
SUIT E25 MELITA PLAZA BY EFAB MALL, AREA 11, GARKI ABUJA</t>
  </si>
  <si>
    <t>RJBX35321680098877216212</t>
  </si>
  <si>
    <t>2023-03-29 13:56:12</t>
  </si>
  <si>
    <t>john.akpan.charlie@gmail.com</t>
  </si>
  <si>
    <t>CHARLIE</t>
  </si>
  <si>
    <t>MARVICANI PHARMACY, ORON ROAD, UYO</t>
  </si>
  <si>
    <t>PHARMAGATEWAY/PTRJ73231680098173518185</t>
  </si>
  <si>
    <t>2023-03-29 13:50:05</t>
  </si>
  <si>
    <t>bolsegpharm@gmail.com</t>
  </si>
  <si>
    <t>ANIGIOBI</t>
  </si>
  <si>
    <t>BOLSEG PHARMACEUTICALS LTD, NO 9 ESU JETTA STREET, PHASE ONE, JIKWOYI. FCT</t>
  </si>
  <si>
    <t>PHARMAGATEWAY/CEYT09971680097805956161</t>
  </si>
  <si>
    <t>2023-03-29 13:49:21</t>
  </si>
  <si>
    <t>elombafelix@gmail.com</t>
  </si>
  <si>
    <t>ELOMBA</t>
  </si>
  <si>
    <t>43 Enugu Road, Nsukka</t>
  </si>
  <si>
    <t>2023-03-29 13:44:16</t>
  </si>
  <si>
    <t>victoriaobiano@gmail.com</t>
  </si>
  <si>
    <t>EMECHETA</t>
  </si>
  <si>
    <t>PAXS PHARMACY LIMITED, ROBAN STORES, ANWAI ROAD, ASABA</t>
  </si>
  <si>
    <t>2023-03-29 13:40:31</t>
  </si>
  <si>
    <t>pharmwilfred@yahoo.com</t>
  </si>
  <si>
    <t>OGUAMANAM</t>
  </si>
  <si>
    <t>WILFRED</t>
  </si>
  <si>
    <t xml:space="preserve">Emisaac pharmacy </t>
  </si>
  <si>
    <t>KEQK87481680097232105127</t>
  </si>
  <si>
    <t>2023-03-29 13:29:20</t>
  </si>
  <si>
    <t>chideraefavour@gmail.com</t>
  </si>
  <si>
    <t>Joez Pharmacy No 121 Ziks Avenue Awka</t>
  </si>
  <si>
    <t>HTBL02931680096561505236</t>
  </si>
  <si>
    <t>2023-03-29 13:28:55</t>
  </si>
  <si>
    <t>okamnnamdi1@gmail.com</t>
  </si>
  <si>
    <t>OKAM</t>
  </si>
  <si>
    <t>JOHNKINGSLEY</t>
  </si>
  <si>
    <t xml:space="preserve">Christ healthcare pharmacy LTD </t>
  </si>
  <si>
    <t>CLRD23221680096536126232</t>
  </si>
  <si>
    <t>2023-03-29 13:02:58</t>
  </si>
  <si>
    <t>omenogorpharmp@gmail.com</t>
  </si>
  <si>
    <t>OMENOGOR</t>
  </si>
  <si>
    <t>ALBRIGHT GOLD PHARMACY
ZONE 2 LUGBE, ABUJA</t>
  </si>
  <si>
    <t>PHARMAGATEWAY/WEZE78681680094979254165</t>
  </si>
  <si>
    <t>2023-03-29 12:56:14</t>
  </si>
  <si>
    <t>abhulimenanthonia123@gmail.com</t>
  </si>
  <si>
    <t>ABHULIMEN</t>
  </si>
  <si>
    <t>OSASUMWEN</t>
  </si>
  <si>
    <t>St Gemma Galgani Pharmacy 20 ugbor village road</t>
  </si>
  <si>
    <t>2023-03-29 12:52:24</t>
  </si>
  <si>
    <t>aibangbeeosato@gmail.com</t>
  </si>
  <si>
    <t>AIBANGBEE</t>
  </si>
  <si>
    <t>OSATO</t>
  </si>
  <si>
    <t>Customs  hospital karu, Abuja</t>
  </si>
  <si>
    <t>PHARMAGATEWAY/CZFL41781680094344845231</t>
  </si>
  <si>
    <t>2023-03-29 12:50:54</t>
  </si>
  <si>
    <t>nemezie2015@gmail.com</t>
  </si>
  <si>
    <t>NNUBIA</t>
  </si>
  <si>
    <t>EMEZIE</t>
  </si>
  <si>
    <t>NISENTON PHARMACEUTICAL LTD</t>
  </si>
  <si>
    <t>PHARMAGATEWAY/DXZK95841680094254882197</t>
  </si>
  <si>
    <t>2023-03-29 12:46:17</t>
  </si>
  <si>
    <t>lekeadeyem@gmail.com</t>
  </si>
  <si>
    <t>+2348137737505</t>
  </si>
  <si>
    <t>Lekmar pharmaceutical limited, ikirun</t>
  </si>
  <si>
    <t>2023-03-29 12:45:06</t>
  </si>
  <si>
    <t>pharmgloo@gmail.com</t>
  </si>
  <si>
    <t xml:space="preserve">ETTANG </t>
  </si>
  <si>
    <t>ITORO</t>
  </si>
  <si>
    <t xml:space="preserve">Glendof pharmacy </t>
  </si>
  <si>
    <t>PHARMAGATEWAY/BSCQ69361680093907088181</t>
  </si>
  <si>
    <t>2023-03-29 12:42:15</t>
  </si>
  <si>
    <t>agidiginika@gmail.com</t>
  </si>
  <si>
    <t>AGIDI</t>
  </si>
  <si>
    <t>Jeval pharmacy</t>
  </si>
  <si>
    <t>2023-03-29 12:33:09</t>
  </si>
  <si>
    <t>dukez661@gmail.com</t>
  </si>
  <si>
    <t>GENERAL HOSPITAL, OGIDI</t>
  </si>
  <si>
    <t>PHARMAGATEWAY/AELT0051680093190733243</t>
  </si>
  <si>
    <t>2023-03-29 12:32:47</t>
  </si>
  <si>
    <t>stenmedics@gmail.com</t>
  </si>
  <si>
    <t>OKEZIE</t>
  </si>
  <si>
    <t>Leadhealth pharmacy</t>
  </si>
  <si>
    <t>2023-03-29 12:20:13</t>
  </si>
  <si>
    <t>muktaribrahimimam@gmail.com</t>
  </si>
  <si>
    <t xml:space="preserve">MUKTAR </t>
  </si>
  <si>
    <t xml:space="preserve">MEADOW PHARMACY LTD, 321 ROAD, 32 CRESCENT, 3RD AVENUE CORNERSHOP GWARINPA, ABUJA </t>
  </si>
  <si>
    <t>PHARMAGATEWAY/PMIL75721680092414178165</t>
  </si>
  <si>
    <t>2023-03-29 12:14:55</t>
  </si>
  <si>
    <t>atekojawale1430@yahoo.com</t>
  </si>
  <si>
    <t xml:space="preserve">ATEKOJA </t>
  </si>
  <si>
    <t xml:space="preserve">ADEWALE </t>
  </si>
  <si>
    <t>BASIT</t>
  </si>
  <si>
    <t>Barom pharmacy and stores ijebu ode</t>
  </si>
  <si>
    <t>PHARMAGATEWAY/TAYR15481680092096189206</t>
  </si>
  <si>
    <t>2023-03-29 12:13:38</t>
  </si>
  <si>
    <t>lexiemalyk@gmail.com</t>
  </si>
  <si>
    <t>OMALIKO</t>
  </si>
  <si>
    <t xml:space="preserve">No.8 Edinburgh Ogui, Newlayout </t>
  </si>
  <si>
    <t>PHARMAGATEWAY/PXUG31511680092019594237</t>
  </si>
  <si>
    <t>2023-03-29 12:07:52</t>
  </si>
  <si>
    <t>balmypharm@gmail.com</t>
  </si>
  <si>
    <t>ODEGWA</t>
  </si>
  <si>
    <t>Lit Plaza opposite traditional rulers Council Asaba</t>
  </si>
  <si>
    <t>PHARMAGATEWAY/UQQX23991680091673775234</t>
  </si>
  <si>
    <t>2023-03-29 12:04:12</t>
  </si>
  <si>
    <t>annjully_7@yahoo.com</t>
  </si>
  <si>
    <t>ANIAGOLUM</t>
  </si>
  <si>
    <t>FESOCHUKWU</t>
  </si>
  <si>
    <t>BERNARDINE</t>
  </si>
  <si>
    <t>PHARMAGATEWAY/BCNI96511680091452734191</t>
  </si>
  <si>
    <t>2023-03-29 12:02:31</t>
  </si>
  <si>
    <t>chikaosim@gmail.com</t>
  </si>
  <si>
    <t>OSIM</t>
  </si>
  <si>
    <t>Alex Ekwueme Federal University Medical Center, Ndufu-Alike Ikwo</t>
  </si>
  <si>
    <t>PHARMAGATEWAY/HBRA67511680091352403168</t>
  </si>
  <si>
    <t>2023-03-29 11:56:49</t>
  </si>
  <si>
    <t>olowolayemotemitope@gmail.com</t>
  </si>
  <si>
    <t>+2347037619240</t>
  </si>
  <si>
    <t>OLOWOLAYEMO</t>
  </si>
  <si>
    <t>6 OKEAGUNLA STREET SHABOMI</t>
  </si>
  <si>
    <t>PHARMAGATEWAY/PLTK86721680091010046252</t>
  </si>
  <si>
    <t>2023-03-29 11:51:31</t>
  </si>
  <si>
    <t>akinyejumoke@gmail.com</t>
  </si>
  <si>
    <t>AKINYE</t>
  </si>
  <si>
    <t>Kanada Pharmacy, 34 Oyemekun road</t>
  </si>
  <si>
    <t>PHARMAGATEWAY/JPXF32251680090691982235</t>
  </si>
  <si>
    <t>2023-03-29 11:48:45</t>
  </si>
  <si>
    <t>pharmfavour@gmail.com</t>
  </si>
  <si>
    <t xml:space="preserve">CHIDIMMA </t>
  </si>
  <si>
    <t xml:space="preserve">FAVOUR </t>
  </si>
  <si>
    <t xml:space="preserve">Fivestones pharmaceuticals at Say christ plaza besides St Theresa's catholic church 3 3 </t>
  </si>
  <si>
    <t>PHARMAGATEWAY/IATQ91701680090526268172</t>
  </si>
  <si>
    <t>2023-03-29 11:43:50</t>
  </si>
  <si>
    <t>bishop0071993@gmail.com</t>
  </si>
  <si>
    <t>UWAKMFON</t>
  </si>
  <si>
    <t>Fulcare pharmacy</t>
  </si>
  <si>
    <t>PHARMAGATEWAY/XKDQ82011680090231472207</t>
  </si>
  <si>
    <t>2023-03-29 11:36:57</t>
  </si>
  <si>
    <t>tunadpharm@gmail.com</t>
  </si>
  <si>
    <t>Labondy pharmaceutical &amp; Services Ltd., plot 1, El-shaddal Avenue, Alagbaka, Akure,Ondo State.</t>
  </si>
  <si>
    <t>NBMG27781680089817987209</t>
  </si>
  <si>
    <t>2023-03-29 11:20:13</t>
  </si>
  <si>
    <t>agamacalister@gmail.com</t>
  </si>
  <si>
    <t>AGAMA</t>
  </si>
  <si>
    <t>CALISTER</t>
  </si>
  <si>
    <t>Orjiac4 Pharmacy ltd</t>
  </si>
  <si>
    <t>PHARMAGATEWAY/OZQU41491680088814883171</t>
  </si>
  <si>
    <t>2023-03-29 11:19:01</t>
  </si>
  <si>
    <t>okyando82@gmail.com</t>
  </si>
  <si>
    <t xml:space="preserve">CHIDOLUE </t>
  </si>
  <si>
    <t>CHIDINDU</t>
  </si>
  <si>
    <t>GLORIOUS LIGHT PHARMACY AND STORES
#90 ORAIFITE ROAD AWADA, ANAMBRA STATE</t>
  </si>
  <si>
    <t>PHARMAGATEWAY/ARFD81761680088741902236</t>
  </si>
  <si>
    <t>2023-03-29 11:14:11</t>
  </si>
  <si>
    <t>emma2ugwuja@yahoo.com</t>
  </si>
  <si>
    <t>Chukkstar Pharmacy</t>
  </si>
  <si>
    <t>PHARMAGATEWAY/WNRF60751680088453189249</t>
  </si>
  <si>
    <t>2023-03-29 11:11:13</t>
  </si>
  <si>
    <t>schukwukelu@yahoo.com</t>
  </si>
  <si>
    <t>CHUKWUKELU</t>
  </si>
  <si>
    <t>IGWEZE</t>
  </si>
  <si>
    <t>HIS GLORY PHARMACY AND STORES LTD. 23 NNAMDI AZIKIWE AVE TRANS-EKULU ENUGU</t>
  </si>
  <si>
    <t>PHARMAGATEWAY/CUYB93861680088274101195</t>
  </si>
  <si>
    <t>2023-03-29 11:08:59</t>
  </si>
  <si>
    <t>okonkwokossy@gmail.com</t>
  </si>
  <si>
    <t xml:space="preserve">KOSSY </t>
  </si>
  <si>
    <t>Eminent health care limited</t>
  </si>
  <si>
    <t>PHARMAGATEWAY/SXMA34931680088140092177</t>
  </si>
  <si>
    <t>2023-03-29 11:06:26</t>
  </si>
  <si>
    <t>akinolatunjia@gmail.com</t>
  </si>
  <si>
    <t>TUNJI</t>
  </si>
  <si>
    <t>General Hospital Oye</t>
  </si>
  <si>
    <t>2023-03-29 11:04:17</t>
  </si>
  <si>
    <t>uzoanyansi@gmail.com</t>
  </si>
  <si>
    <t>ANYANSI-AGWU</t>
  </si>
  <si>
    <t>ZANSI PHARMACY, GWARINPA</t>
  </si>
  <si>
    <t>2023-03-29 11:00:16</t>
  </si>
  <si>
    <t>ymfash@yahoo.co.uk</t>
  </si>
  <si>
    <t>FASUBAA</t>
  </si>
  <si>
    <t>DeFASH Ltd (Pharmacy)
Hut 52 (now 30) Games Village, Abuja</t>
  </si>
  <si>
    <t>WIFO91111680087617839171</t>
  </si>
  <si>
    <t>2023-03-29 10:37:48</t>
  </si>
  <si>
    <t>otuuvictor@gmail.com</t>
  </si>
  <si>
    <t>OTUU</t>
  </si>
  <si>
    <t>No. 2 Cannan estate sangotedo, Ajah</t>
  </si>
  <si>
    <t>PHARMAGATEWAY/WCBR80451680086269069173</t>
  </si>
  <si>
    <t>2023-03-29 10:33:16</t>
  </si>
  <si>
    <t>coyenonuheny@yahoo.com</t>
  </si>
  <si>
    <t xml:space="preserve">ONYENONU </t>
  </si>
  <si>
    <t>HC DrugVine</t>
  </si>
  <si>
    <t>PHARMAGATEWAY/MHHD70251680085997043242</t>
  </si>
  <si>
    <t>2023-03-29 10:32:56</t>
  </si>
  <si>
    <t>ajukamichaelagha@gmail.com</t>
  </si>
  <si>
    <t>AJUKA</t>
  </si>
  <si>
    <t>PHARMAGATEWAY/XNFZ47981680085977503216</t>
  </si>
  <si>
    <t>2023-03-29 10:32:32</t>
  </si>
  <si>
    <t>mathoski2008@yahoo.com</t>
  </si>
  <si>
    <t>Acomatez pharmacy ltd. 39 Ifite Road Amudo Awka Anambra State</t>
  </si>
  <si>
    <t>PHARMAGATEWAY/BBIS50351680085953285168</t>
  </si>
  <si>
    <t>2023-03-29 10:30:25</t>
  </si>
  <si>
    <t>somtooluka@gmail.com</t>
  </si>
  <si>
    <t>OLUKA</t>
  </si>
  <si>
    <t>DRUG LANE PHARMACY, GUZAPE</t>
  </si>
  <si>
    <t>2023-03-29 10:30:21</t>
  </si>
  <si>
    <t>tosinolowe50@gmail.com</t>
  </si>
  <si>
    <t>OLOWE</t>
  </si>
  <si>
    <t>Health Havens Pharmacy 13, Magboro Road, Magboro, Ogun State</t>
  </si>
  <si>
    <t>PHARMAGATEWAY/TSSS89301680085822587203</t>
  </si>
  <si>
    <t>2023-03-29 10:27:51</t>
  </si>
  <si>
    <t>onwumerepaul@yahoo.com</t>
  </si>
  <si>
    <t xml:space="preserve">ONWUMERE </t>
  </si>
  <si>
    <t>Target pharmacy ltd</t>
  </si>
  <si>
    <t>PHARMAGATEWAY/FJTM45711680085672333239</t>
  </si>
  <si>
    <t>2023-03-29 10:22:56</t>
  </si>
  <si>
    <t>uduakexpensive@gmail.com</t>
  </si>
  <si>
    <t xml:space="preserve">EKPO </t>
  </si>
  <si>
    <t xml:space="preserve">UDUAKOBONG </t>
  </si>
  <si>
    <t xml:space="preserve">NSE </t>
  </si>
  <si>
    <t xml:space="preserve">Akwa Ibom state </t>
  </si>
  <si>
    <t>JIJP68151680085377628192</t>
  </si>
  <si>
    <t>2023-03-29 10:18:20</t>
  </si>
  <si>
    <t>andybellings3@gmail.com</t>
  </si>
  <si>
    <t>ANDABELLO</t>
  </si>
  <si>
    <t>OVAYEWUN</t>
  </si>
  <si>
    <t>Healthmatas Pharmacy &amp;Stores Ogijo Ogun State</t>
  </si>
  <si>
    <t>PHARMAGATEWAY/JVDE41121680085101291211</t>
  </si>
  <si>
    <t>2023-03-29 10:14:38</t>
  </si>
  <si>
    <t>gubasetal@gmail.com</t>
  </si>
  <si>
    <t>EZEAGUBA</t>
  </si>
  <si>
    <t>Gubas Pharmacy. km 18 Awka-Ekwulobia Road, Ifite-Nanka.</t>
  </si>
  <si>
    <t>IIEF51331680084879308223</t>
  </si>
  <si>
    <t>2023-03-29 10:02:25</t>
  </si>
  <si>
    <t>grcjsh@gmail.com</t>
  </si>
  <si>
    <t xml:space="preserve">NNAMADU </t>
  </si>
  <si>
    <t>Josh Pharmacy
Off mandate estate ,along hajj camp ilorin</t>
  </si>
  <si>
    <t>PHARMAGATEWAY/FMLO43881680084146230232</t>
  </si>
  <si>
    <t>2023-03-29 10:01:45</t>
  </si>
  <si>
    <t>abubakaryakubui@gmail.com</t>
  </si>
  <si>
    <t>GlaxoSmithKline Pharmaceutical Nig Ltd</t>
  </si>
  <si>
    <t>2023-03-29 10:01:08</t>
  </si>
  <si>
    <t>mosesavu@gmail.com</t>
  </si>
  <si>
    <t>AVU</t>
  </si>
  <si>
    <t>OVYE</t>
  </si>
  <si>
    <t>Fly Pharmacy</t>
  </si>
  <si>
    <t>PHARMAGATEWAY/YWCO20551680084069425168</t>
  </si>
  <si>
    <t>2023-03-29 10:00:23</t>
  </si>
  <si>
    <t>ibisbusayo2015@gmail.com</t>
  </si>
  <si>
    <t xml:space="preserve">IBIROGBA </t>
  </si>
  <si>
    <t>Lagos state Primary Healthcare Board</t>
  </si>
  <si>
    <t>2023-03-29 09:57:48</t>
  </si>
  <si>
    <t>eudorapharmacy@gmail.com</t>
  </si>
  <si>
    <t>NNADUMIJE</t>
  </si>
  <si>
    <t>DUMEBI</t>
  </si>
  <si>
    <t>LEONI</t>
  </si>
  <si>
    <t>24 Musa Yaradua Drive, Owerri, Imo State.</t>
  </si>
  <si>
    <t>ZOOS01461680083869535243</t>
  </si>
  <si>
    <t>2023-03-29 09:55:51</t>
  </si>
  <si>
    <t>oguamaifeoma88@gmail.com</t>
  </si>
  <si>
    <t>OGUAMA</t>
  </si>
  <si>
    <t>JANE FRANCES</t>
  </si>
  <si>
    <t>Holy Rosary specialist hospital waterside, onitsha</t>
  </si>
  <si>
    <t>PHARMAGATEWAY/HTOW12711680083752692245</t>
  </si>
  <si>
    <t>2023-03-29 09:47:01</t>
  </si>
  <si>
    <t>amara.i.chekwa@gmail.com</t>
  </si>
  <si>
    <t>ONWUCHEKWA</t>
  </si>
  <si>
    <t>IMMACULATE</t>
  </si>
  <si>
    <t>Nett Pharmacy</t>
  </si>
  <si>
    <t>PHARMAGATEWAY/AALG57251680083222349172</t>
  </si>
  <si>
    <t>2023-03-29 09:44:41</t>
  </si>
  <si>
    <t>obasisamuel22@gmail.com</t>
  </si>
  <si>
    <t>Pax Pharmaceutical Ltd Abakaliki</t>
  </si>
  <si>
    <t>LBJB37451680083081715176</t>
  </si>
  <si>
    <t>2023-03-29 09:38:37</t>
  </si>
  <si>
    <t>ochiabutogiftn@gmail.com</t>
  </si>
  <si>
    <t>IHEANACHO</t>
  </si>
  <si>
    <t>Winners pharmacy</t>
  </si>
  <si>
    <t>AOJW77791680082718446205</t>
  </si>
  <si>
    <t>2023-03-29 09:32:09</t>
  </si>
  <si>
    <t>favuruche@gmail.com</t>
  </si>
  <si>
    <t>JOSRITE PHARMACY</t>
  </si>
  <si>
    <t>PHARMAGATEWAY/SPKC18621680082330735207</t>
  </si>
  <si>
    <t>2023-03-29 09:26:36</t>
  </si>
  <si>
    <t>emmanuella.c.eke@gmail.com</t>
  </si>
  <si>
    <t>CHIBUOGWU</t>
  </si>
  <si>
    <t>JUCKAS PHARMACY, 44 AINA STREET OJODU.</t>
  </si>
  <si>
    <t>PHARMAGATEWAY/VTLQ83731680081997391247</t>
  </si>
  <si>
    <t>2023-03-29 09:17:28</t>
  </si>
  <si>
    <t>adebayoezekieloyewole@gmail.com</t>
  </si>
  <si>
    <t xml:space="preserve">General hospital, Igbekebo </t>
  </si>
  <si>
    <t>2023-03-29 09:16:03</t>
  </si>
  <si>
    <t>gladysagwu@yahoo.com</t>
  </si>
  <si>
    <t>AGWU</t>
  </si>
  <si>
    <t>IKODIYA</t>
  </si>
  <si>
    <t>NNEOMA pharmacy</t>
  </si>
  <si>
    <t>VGGO3315616800813637</t>
  </si>
  <si>
    <t>2023-03-29 09:08:23</t>
  </si>
  <si>
    <t>iceguvera@gmail.com</t>
  </si>
  <si>
    <t xml:space="preserve">IHEZURU </t>
  </si>
  <si>
    <t xml:space="preserve">CECIL </t>
  </si>
  <si>
    <t>46, Atimbo road Calabar Cross River state</t>
  </si>
  <si>
    <t>PHARMAGATEWAY/QXAI57861680080903867231</t>
  </si>
  <si>
    <t>2023-03-29 09:07:15</t>
  </si>
  <si>
    <t>joyo4evamore@gmail.com</t>
  </si>
  <si>
    <t xml:space="preserve">OGECHI </t>
  </si>
  <si>
    <t>Rayzonrah Pharmacy, plot 19 DBS road Asaba</t>
  </si>
  <si>
    <t>2023-03-29 09:01:29</t>
  </si>
  <si>
    <t>bayonike@yahoo.com</t>
  </si>
  <si>
    <t xml:space="preserve">ATOYEBI </t>
  </si>
  <si>
    <t xml:space="preserve">LATEEF </t>
  </si>
  <si>
    <t xml:space="preserve">NHIS HQTS, Utako ABUJA </t>
  </si>
  <si>
    <t>PHARMAGATEWAY/WRGG69781680080491116217</t>
  </si>
  <si>
    <t>2023-03-29 08:56:03</t>
  </si>
  <si>
    <t>amusaoyerinde@gmail.com</t>
  </si>
  <si>
    <t xml:space="preserve">OYERINDE </t>
  </si>
  <si>
    <t>AMUSA</t>
  </si>
  <si>
    <t>OLABIDE</t>
  </si>
  <si>
    <t>Gbigbaadua Pharmacy</t>
  </si>
  <si>
    <t>PHARMAGATEWAY/EMFS09041680080164532210</t>
  </si>
  <si>
    <t>2023-03-29 08:45:36</t>
  </si>
  <si>
    <t>afonja.gbenga@yahoo.com</t>
  </si>
  <si>
    <t>AFONJA</t>
  </si>
  <si>
    <t>RAKEEB</t>
  </si>
  <si>
    <t>Saint Havilah Pharmaceutical Healthcare limited, 116/118 federal polytechnic Express Ilaro, Ogun state</t>
  </si>
  <si>
    <t>PHARMAGATEWAY/UTMT11531680079537676148</t>
  </si>
  <si>
    <t>2023-03-29 08:44:09</t>
  </si>
  <si>
    <t>ajakayetemitope16@gmail.com</t>
  </si>
  <si>
    <t xml:space="preserve">AJAKAYE </t>
  </si>
  <si>
    <t>61 ugbor central by ogunmenuyi junction, Benin city</t>
  </si>
  <si>
    <t>PHARMAGATEWAY/SKVF39781680079450227165</t>
  </si>
  <si>
    <t>2023-03-29 08:35:15</t>
  </si>
  <si>
    <t>chetanna.nnebe.187268@unn.edu.ng</t>
  </si>
  <si>
    <t>CHETANNA</t>
  </si>
  <si>
    <t>NEDKING PHARMACY LTD, NO. 1 NDUKUBA PLAZA, BEFORE GO-JAMES FILLING STATION, OKPUNO ISUANIOCHA ROAD, ISUANIOCHA, AWKA NORTH LGA. ANAMBRA STATE.</t>
  </si>
  <si>
    <t>PHARMAGATEWAY/ZITZ18631680078916502203</t>
  </si>
  <si>
    <t>2023-03-29 08:19:37</t>
  </si>
  <si>
    <t>peaceakinola@gmail.com</t>
  </si>
  <si>
    <t xml:space="preserve">PEACE </t>
  </si>
  <si>
    <t>Akoltem Nigeria Limited, Akure, Ondo State</t>
  </si>
  <si>
    <t>2023-03-29 08:18:30</t>
  </si>
  <si>
    <t>depeople47@gmail.com</t>
  </si>
  <si>
    <t>ODINE</t>
  </si>
  <si>
    <t>EBOSELE</t>
  </si>
  <si>
    <t>DE-PEOPLE PHARMACY
UROMI</t>
  </si>
  <si>
    <t>2023-03-29 08:17:29</t>
  </si>
  <si>
    <t>yestoom@gmail.com</t>
  </si>
  <si>
    <t>OMOTOSHO</t>
  </si>
  <si>
    <t xml:space="preserve">JESUSEUN </t>
  </si>
  <si>
    <t>Brightstar Care Pharmacy. Opposite Methodist Church, Avu Owerri West, Imo State.</t>
  </si>
  <si>
    <t>PHARMAGATEWAY/EDIH91881680077850029221</t>
  </si>
  <si>
    <t>2023-03-29 08:10:24</t>
  </si>
  <si>
    <t>ugoprincewill@gmail.com</t>
  </si>
  <si>
    <t>+2348036067985</t>
  </si>
  <si>
    <t>Mankind Pharmacy 
No 7 Country Home Road, Off Agip Junction, Sapele Road, Benin City</t>
  </si>
  <si>
    <t>PHARMAGATEWAY/AMSA05071680077425670236</t>
  </si>
  <si>
    <t>2023-03-29 07:59:34</t>
  </si>
  <si>
    <t>tinaadeyemo61@gmail.com</t>
  </si>
  <si>
    <t>NORENSE</t>
  </si>
  <si>
    <t xml:space="preserve">Adnores Pharmacy
Opposite former God's Heritage School, Orimerunmu Road, Iya Ijebu Junction, Orimerunmu, Ogun State. </t>
  </si>
  <si>
    <t>PHARMAGATEWAY/NVGW59581680076775131221</t>
  </si>
  <si>
    <t>2023-03-29 07:55:14</t>
  </si>
  <si>
    <t>pharmalexac@gmail.com</t>
  </si>
  <si>
    <t>AZUOGALANYA</t>
  </si>
  <si>
    <t>GODSAINT PHARMACY</t>
  </si>
  <si>
    <t>YNDS69231680076515888192</t>
  </si>
  <si>
    <t>2023-03-29 07:50:46</t>
  </si>
  <si>
    <t>etuajes2468@gmail.com</t>
  </si>
  <si>
    <t xml:space="preserve">AKHIMIEN </t>
  </si>
  <si>
    <t>ETUAJE</t>
  </si>
  <si>
    <t>MOSALO PHARMACEUTICAL LIMITED
28, New Heaven Crescent, Loburo phase II, Mowe, Ogun State</t>
  </si>
  <si>
    <t>PHARMAGATEWAY/ZNNH18991680076247377220</t>
  </si>
  <si>
    <t>2023-03-29 07:49:07</t>
  </si>
  <si>
    <t>edoxpharm@yahoo.com</t>
  </si>
  <si>
    <t xml:space="preserve">OGBONNA </t>
  </si>
  <si>
    <t>No 6 OBA T.T. DADA AVENUE, DENTAL BUS STOP ALONG IDI IROKO ROAD OTA, OGUN STATE</t>
  </si>
  <si>
    <t>PHARMAGATEWAY/NMZJ84431680076147887223</t>
  </si>
  <si>
    <t>2023-03-29 07:34:19</t>
  </si>
  <si>
    <t>francisdolar@yahoo.com</t>
  </si>
  <si>
    <t>OLUDOLA</t>
  </si>
  <si>
    <t>New Gate Trust Pharmacy
#2, Adetunji Adebayo, off Iju road, Ogba</t>
  </si>
  <si>
    <t>PHARMAGATEWAY/RWID03821680075259895177</t>
  </si>
  <si>
    <t>2023-03-29 06:38:10</t>
  </si>
  <si>
    <t>umetitichinazo@gmail.com</t>
  </si>
  <si>
    <t xml:space="preserve">Enamate Pharmacy 
91 Murtala Mohammed highway, Ikot Omin, Calabar </t>
  </si>
  <si>
    <t>QQBL74051680071891018243</t>
  </si>
  <si>
    <t>2023-03-29 06:24:40</t>
  </si>
  <si>
    <t>maxobeka@gmail.com</t>
  </si>
  <si>
    <t>OBEKA</t>
  </si>
  <si>
    <t xml:space="preserve">OKOROAFOR </t>
  </si>
  <si>
    <t>World Health Organization,  1 Onwe Road Abakaliki</t>
  </si>
  <si>
    <t>PHARMAGATEWAY/TOHY05151680071081584200</t>
  </si>
  <si>
    <t>2023-03-29 04:51:17</t>
  </si>
  <si>
    <t>bensonokoroafor23@gmail.com</t>
  </si>
  <si>
    <t>OKOROAFOR</t>
  </si>
  <si>
    <t>BENSON</t>
  </si>
  <si>
    <t>Roseline Medical Concepts Ltd. 22 Faulks Road, Aba</t>
  </si>
  <si>
    <t>PHARMAGATEWAY/SBHA96021680065477886184</t>
  </si>
  <si>
    <t>2023-03-29 04:09:18</t>
  </si>
  <si>
    <t>ikeokonkwostella@gmail.com</t>
  </si>
  <si>
    <t xml:space="preserve">IKE-OKONKWO </t>
  </si>
  <si>
    <t xml:space="preserve">Promac pharmacy Nig Ltd </t>
  </si>
  <si>
    <t>PHARMAGATEWAY/GNHX24061680062959663230</t>
  </si>
  <si>
    <t>2023-03-29 03:20:17</t>
  </si>
  <si>
    <t>talk2kelvin202@yahoo.com</t>
  </si>
  <si>
    <t>EWANSIHA</t>
  </si>
  <si>
    <t>ERHUN</t>
  </si>
  <si>
    <t xml:space="preserve">KEWAN PHARMACY AND STORES 4B IRIRI ARUOGBA ROAD, OBAZAGBON COMMUNITY </t>
  </si>
  <si>
    <t>2023-03-29 03:10:20</t>
  </si>
  <si>
    <t>koredefowora90@gmail.com</t>
  </si>
  <si>
    <t>FOWORA</t>
  </si>
  <si>
    <t>Medquest PharmacyPlus
Amen Centre
LS Busstop
Abesan Estate Ipaja , Lagos</t>
  </si>
  <si>
    <t>2023-03-29 02:59:15</t>
  </si>
  <si>
    <t>edoyak23@yahoo.com</t>
  </si>
  <si>
    <t>IBIKEYE</t>
  </si>
  <si>
    <t>NOT EMPLOYED</t>
  </si>
  <si>
    <t>2023-03-29 02:43:55</t>
  </si>
  <si>
    <t>michaelonyeukwu6@gmail.com</t>
  </si>
  <si>
    <t>ONYEUKWU</t>
  </si>
  <si>
    <t>ONYEMAUCHE</t>
  </si>
  <si>
    <t xml:space="preserve">Millennium plaza ifite Awka rd after school gate </t>
  </si>
  <si>
    <t>XXVK62511680057836491174</t>
  </si>
  <si>
    <t>2023-03-29 02:28:16</t>
  </si>
  <si>
    <t>sadebky@gmail.com</t>
  </si>
  <si>
    <t>Medquest Pharmacy plus 
Yudee plaza plot 250 11  Road
Gowon Estate Egbeda Lagos</t>
  </si>
  <si>
    <t>2023-03-29 00:49:53</t>
  </si>
  <si>
    <t>musfama123@gmail.com</t>
  </si>
  <si>
    <t>Mazanjiya pharmacy, Unguwar rogo round about</t>
  </si>
  <si>
    <t>PHARMAGATEWAY/RJKH59251680050995053230</t>
  </si>
  <si>
    <t>2023-03-28 23:31:16</t>
  </si>
  <si>
    <t>magfash@yahoo.com</t>
  </si>
  <si>
    <t xml:space="preserve">OLUWAKEMI </t>
  </si>
  <si>
    <t xml:space="preserve">Salvia Pharmacy Limited Km 2 Ughelli Patani Expressway Okuokoko Delta State </t>
  </si>
  <si>
    <t>2023-03-28 23:19:13</t>
  </si>
  <si>
    <t>cyrilajing@ymail.com</t>
  </si>
  <si>
    <t xml:space="preserve">AJING </t>
  </si>
  <si>
    <t xml:space="preserve">NKAP </t>
  </si>
  <si>
    <t xml:space="preserve">Sinews And Muscles Pharmaceutical Limited </t>
  </si>
  <si>
    <t>2023-03-28 21:59:17</t>
  </si>
  <si>
    <t>okwysly@yahoo.com</t>
  </si>
  <si>
    <t>+234 803 939 7514</t>
  </si>
  <si>
    <t>MOSYMA PHARMACY 
92A M.M way 
Benin city</t>
  </si>
  <si>
    <t>2023-03-28 21:58:29</t>
  </si>
  <si>
    <t>mesopatra@yahoo.com</t>
  </si>
  <si>
    <t xml:space="preserve">MGBOKO </t>
  </si>
  <si>
    <t xml:space="preserve">MMESOMA </t>
  </si>
  <si>
    <t xml:space="preserve">SOMTO </t>
  </si>
  <si>
    <t xml:space="preserve">Victory drugs pharmacy </t>
  </si>
  <si>
    <t>2023-03-28 21:37:29</t>
  </si>
  <si>
    <t>scemelike@gmail.com</t>
  </si>
  <si>
    <t>EMELIKE</t>
  </si>
  <si>
    <t>CLARENCE</t>
  </si>
  <si>
    <t>Havron Professional and Educational Services Ltd</t>
  </si>
  <si>
    <t>WIYC47011680039450666159</t>
  </si>
  <si>
    <t>2023-03-28 21:35:29</t>
  </si>
  <si>
    <t>gentlemoseseffiong@gmail.com</t>
  </si>
  <si>
    <t xml:space="preserve">GENTLE </t>
  </si>
  <si>
    <t>2023-03-28 21:05:00</t>
  </si>
  <si>
    <t>francisrealman@gmail.com</t>
  </si>
  <si>
    <t>NWAEZE</t>
  </si>
  <si>
    <t>Rman medics and pharmacy company LTD, opposite federal University lokoja, adankolo new layout, lokoja kogi state.</t>
  </si>
  <si>
    <t>VREG20151680037501103195</t>
  </si>
  <si>
    <t>2023-03-28 20:57:20</t>
  </si>
  <si>
    <t>ifiokpharm@gmail.com</t>
  </si>
  <si>
    <t>UDOUBAK</t>
  </si>
  <si>
    <t>GRATIS PHARMACY LTD</t>
  </si>
  <si>
    <t>PHARMAGATEWAY/EETW53161680037041217195</t>
  </si>
  <si>
    <t>2023-03-28 20:56:09</t>
  </si>
  <si>
    <t>uzo.umeononihu@gmail.com</t>
  </si>
  <si>
    <t xml:space="preserve">UMEONONIHU </t>
  </si>
  <si>
    <t xml:space="preserve">NNAMDI AZIKIWE UNIVERSITY TEACHING HOSPITAL, NNEWI.
Old Onitsha Road, Nnewichi, Nnewi, Anambra State. </t>
  </si>
  <si>
    <t>PHARMAGATEWAY/LSOH74561680036970615224</t>
  </si>
  <si>
    <t>2023-03-28 20:31:36</t>
  </si>
  <si>
    <t>nwodochristian74@gmail.com</t>
  </si>
  <si>
    <t>NWODO</t>
  </si>
  <si>
    <t>Agary pharma.ltd, Awada</t>
  </si>
  <si>
    <t>AJVQ23611680035497458172</t>
  </si>
  <si>
    <t>2023-03-28 20:21:27</t>
  </si>
  <si>
    <t>paschalokafor10@gmail.com</t>
  </si>
  <si>
    <t>PASCHAL</t>
  </si>
  <si>
    <t>Canez healthcare Ltd, ifite awka</t>
  </si>
  <si>
    <t>IYDI44111680034888403195</t>
  </si>
  <si>
    <t>2023-03-28 20:18:35</t>
  </si>
  <si>
    <t>makioedesemi@gmail.com</t>
  </si>
  <si>
    <t>MAKIO</t>
  </si>
  <si>
    <t>EDESEMI</t>
  </si>
  <si>
    <t xml:space="preserve">Ekatani pharmacy, POWA Shopping Complex, Govt. Jetty, Along FMC Yenagoa, Ovom, Yenagoa, Bayelsa state </t>
  </si>
  <si>
    <t>FFAY17351680034716622162</t>
  </si>
  <si>
    <t>2023-03-28 19:53:53</t>
  </si>
  <si>
    <t>dhybanj@gmail.com</t>
  </si>
  <si>
    <t xml:space="preserve">OLADAPO </t>
  </si>
  <si>
    <t>33,Abeokuta road,ijebu ode,Ogun state.</t>
  </si>
  <si>
    <t>PHARMAGATEWAY/MVIH16001680033235361249</t>
  </si>
  <si>
    <t>2023-03-28 19:47:02</t>
  </si>
  <si>
    <t>anyamakingsley@gmail.com</t>
  </si>
  <si>
    <t>ANYAMA</t>
  </si>
  <si>
    <t>Becka Pharmaceuticals Ltd
7 Adekunle Ajasin Road Alagbaka Akure Ondo State</t>
  </si>
  <si>
    <t>WSIX60141680032824324190</t>
  </si>
  <si>
    <t>2023-03-28 19:37:36</t>
  </si>
  <si>
    <t>nwuziprecious@gmail.com</t>
  </si>
  <si>
    <t>NWUZI</t>
  </si>
  <si>
    <t>OGUCHI</t>
  </si>
  <si>
    <t>ALLTYMZ PHARMACY</t>
  </si>
  <si>
    <t>PHARMAGATEWAY/LIOS53281680032257703204</t>
  </si>
  <si>
    <t>2023-03-28 19:32:51</t>
  </si>
  <si>
    <t>horlajide001@gmail.com</t>
  </si>
  <si>
    <t>OLAJIDE</t>
  </si>
  <si>
    <t>Morade King Pharmacy Nig. Ltd. 10, Ewelanlo Str. Abeokuta.</t>
  </si>
  <si>
    <t>PHARMAGATEWAY/NIZZ98551680031972272179</t>
  </si>
  <si>
    <t>2023-03-28 17:51:16</t>
  </si>
  <si>
    <t>betbetakra@gmail.com</t>
  </si>
  <si>
    <t>AKRA</t>
  </si>
  <si>
    <t xml:space="preserve">BETUTITABASI </t>
  </si>
  <si>
    <t>AYOMIKUN PHARMACY, Abeokuta</t>
  </si>
  <si>
    <t>2023-03-28 17:48:30</t>
  </si>
  <si>
    <t>johnnweke17@gmail.com</t>
  </si>
  <si>
    <t>REAGAN REMEDIES LTD</t>
  </si>
  <si>
    <t>RAMF19291680025711442225</t>
  </si>
  <si>
    <t>2023-03-28 17:42:37</t>
  </si>
  <si>
    <t>mustaphafantami@ymail.com</t>
  </si>
  <si>
    <t>FANTAMI</t>
  </si>
  <si>
    <t>Toris Care Pharmacy- 2 Orita Obele road,Akure, Ondo State.</t>
  </si>
  <si>
    <t>2023-03-28 17:41:45</t>
  </si>
  <si>
    <t>ezeribechichi@gmail.com</t>
  </si>
  <si>
    <t>CHIKA-OHADOMA</t>
  </si>
  <si>
    <t>Eudora Pharmacy (Everyday Mall, 40-40, New Owerri, Imo State.</t>
  </si>
  <si>
    <t>YNRB10191680025306731208</t>
  </si>
  <si>
    <t>2023-03-28 17:30:30</t>
  </si>
  <si>
    <t>gracaux@gmail.com</t>
  </si>
  <si>
    <t>+227 99 93 29 57</t>
  </si>
  <si>
    <t>ADDO</t>
  </si>
  <si>
    <t>OGHUASUAN</t>
  </si>
  <si>
    <t>Eudora Pharmacy
Sam Mbakwe airport, owerri, imo state</t>
  </si>
  <si>
    <t>FRLY43501680024630904149</t>
  </si>
  <si>
    <t>2023-03-28 17:19:39</t>
  </si>
  <si>
    <t>nworgusomtoada@gmail.com</t>
  </si>
  <si>
    <t>NWORGU</t>
  </si>
  <si>
    <t xml:space="preserve">Nur Pinnacle LTD </t>
  </si>
  <si>
    <t>EFQT46201680023980616170</t>
  </si>
  <si>
    <t>2023-03-28 17:17:46</t>
  </si>
  <si>
    <t>samtimmy07@gmail.com</t>
  </si>
  <si>
    <t>Drugs 'N' More Limited, After Brains and Hammers Estate Cornerview Plaza lifecamp FCT Abuja.</t>
  </si>
  <si>
    <t>PHARMAGATEWAY/RJQU81931680023867837209</t>
  </si>
  <si>
    <t>2023-03-28 17:12:31</t>
  </si>
  <si>
    <t>usmanahmed70013@gmail.com</t>
  </si>
  <si>
    <t>Hospital Management Board, Ekiti State</t>
  </si>
  <si>
    <t>2023-03-28 17:09:51</t>
  </si>
  <si>
    <t>nicholasmarvellous@gmail.com</t>
  </si>
  <si>
    <t>UKACHI</t>
  </si>
  <si>
    <t>MARVELLOUS</t>
  </si>
  <si>
    <t>CHIEMELA</t>
  </si>
  <si>
    <t>EUDORA PHARMACY
EVERYDAY MALL, TIGER JUNCTION, MCC RD, IMO STATE.</t>
  </si>
  <si>
    <t>ULCE83741680023392015217</t>
  </si>
  <si>
    <t>2023-03-28 16:38:21</t>
  </si>
  <si>
    <t>mopadams@yahoo.co.uk</t>
  </si>
  <si>
    <t>MENEGBE</t>
  </si>
  <si>
    <t>MOPA</t>
  </si>
  <si>
    <t>Heritage Place,
21 Lugard Avenue, Ikoyi, Lagos</t>
  </si>
  <si>
    <t>PHARMAGATEWAY/BHAO73251680021502815246</t>
  </si>
  <si>
    <t>2023-03-28 16:22:00</t>
  </si>
  <si>
    <t>pharmgood@gmail.com</t>
  </si>
  <si>
    <t xml:space="preserve">OBIOHA </t>
  </si>
  <si>
    <t xml:space="preserve">CHIDIOGO </t>
  </si>
  <si>
    <t xml:space="preserve">GOODNESS </t>
  </si>
  <si>
    <t>Goodcity Pharmacy, no. 14 Mafoluku Road, Mafoluku, Oshodi, Lagos State</t>
  </si>
  <si>
    <t>PHARMAGATEWAY/NRHC50361680020521068221</t>
  </si>
  <si>
    <t>2023-03-28 16:19:23</t>
  </si>
  <si>
    <t>oyefama@gmail.com</t>
  </si>
  <si>
    <t>Merison Pharmacy Limited.No 9 Temidire Street Sango-Ota Ogun State</t>
  </si>
  <si>
    <t>2023-03-28 16:07:21</t>
  </si>
  <si>
    <t>karonic2015@gmail.com</t>
  </si>
  <si>
    <t>UNUAGBA</t>
  </si>
  <si>
    <t>No 3 ughelli warri road ughelli delta state</t>
  </si>
  <si>
    <t>2023-03-28 15:10:54</t>
  </si>
  <si>
    <t>samueladanu@yahoo.com</t>
  </si>
  <si>
    <t xml:space="preserve">ADANU </t>
  </si>
  <si>
    <t xml:space="preserve">Emcare Pharmacy, No1 Akala expressway </t>
  </si>
  <si>
    <t>PHARMAGATEWAY/ZCAM04681680016255407203</t>
  </si>
  <si>
    <t>2023-03-28 15:10:05</t>
  </si>
  <si>
    <t>pagnigerialimited@gmail.com</t>
  </si>
  <si>
    <t>PAG PARMACY LIMITED 44 OLD OTURKPO ROAD  MAKURDI</t>
  </si>
  <si>
    <t>PHARMAGATEWAY/JCOO79701680016207103219</t>
  </si>
  <si>
    <t>2023-03-28 15:08:34</t>
  </si>
  <si>
    <t>adaobi.okafor77@gmail.com</t>
  </si>
  <si>
    <t>JBFS53751680016115977189</t>
  </si>
  <si>
    <t>2023-03-28 14:59:39</t>
  </si>
  <si>
    <t>nurudeen.lawal09@gmail.com</t>
  </si>
  <si>
    <t>ATANDA</t>
  </si>
  <si>
    <t>20, Lagos / Abeokuta express way , bedside Etisalat office, Sango+Ota, Ogun State</t>
  </si>
  <si>
    <t>PHARMAGATEWAY/AMGO90861680015580363216</t>
  </si>
  <si>
    <t>2023-03-28 14:57:19</t>
  </si>
  <si>
    <t>zinnyvic@yahoo.com</t>
  </si>
  <si>
    <t>EKEKE</t>
  </si>
  <si>
    <t>Kwex Pharmaceutical Limited,  Obehie Ukwa-west L.G.A, Abia State, Nigeria.</t>
  </si>
  <si>
    <t>2023-03-28 14:51:40</t>
  </si>
  <si>
    <t>olamidekuddus@gmail.com</t>
  </si>
  <si>
    <t>DOSUNMU</t>
  </si>
  <si>
    <t>QUDUS</t>
  </si>
  <si>
    <t xml:space="preserve">AYOTOM PHARMACY </t>
  </si>
  <si>
    <t>2023-03-28 14:38:45</t>
  </si>
  <si>
    <t>sanidominic1970@gmail.com</t>
  </si>
  <si>
    <t>Prince Abubakar Audu University Teaching Hospital Anyigba</t>
  </si>
  <si>
    <t>PHARMAGATEWAY/KQCF77991680014325942238</t>
  </si>
  <si>
    <t>2023-03-28 14:37:38</t>
  </si>
  <si>
    <t>thisisfolake@yahoo.com</t>
  </si>
  <si>
    <t xml:space="preserve">BAKARE </t>
  </si>
  <si>
    <t xml:space="preserve">FOLAKE </t>
  </si>
  <si>
    <t xml:space="preserve">Tulip Pharmacy </t>
  </si>
  <si>
    <t>2023-03-28 14:26:24</t>
  </si>
  <si>
    <t>marioneneje@gmail.com</t>
  </si>
  <si>
    <t>CHIOMAZURUOKE</t>
  </si>
  <si>
    <t>MARION JOY</t>
  </si>
  <si>
    <t>131 Orba Road, Nsukka</t>
  </si>
  <si>
    <t>PHARMAGATEWAY/YNCH23931680013585043172</t>
  </si>
  <si>
    <t>2023-03-28 14:25:26</t>
  </si>
  <si>
    <t>pharmdurowoju@gmail.com</t>
  </si>
  <si>
    <t>DUROWOJU</t>
  </si>
  <si>
    <t>LASISI</t>
  </si>
  <si>
    <t xml:space="preserve">
ILORIN
KWARA STATE</t>
  </si>
  <si>
    <t>PHARMAGATEWAY/TYNX57431680013527504244</t>
  </si>
  <si>
    <t>2023-03-28 14:19:25</t>
  </si>
  <si>
    <t>olatundunolaoluwa@gmail.com</t>
  </si>
  <si>
    <t xml:space="preserve">08036410809 </t>
  </si>
  <si>
    <t xml:space="preserve">OLATUNDUN </t>
  </si>
  <si>
    <t xml:space="preserve">Toshmedix pharmacy </t>
  </si>
  <si>
    <t>PHARMAGATEWAY/UKOF77331680013166013171</t>
  </si>
  <si>
    <t>2023-03-28 14:10:24</t>
  </si>
  <si>
    <t>dr.mcomuta@gmail.com</t>
  </si>
  <si>
    <t>OMUTA</t>
  </si>
  <si>
    <t>NO 1A 2ND AVENUE FEDERAL HOUSING ESTATE AGIP RUMUEME PORT HARCOURT</t>
  </si>
  <si>
    <t>AMQI03111680012625182161</t>
  </si>
  <si>
    <t>2023-03-28 13:46:33</t>
  </si>
  <si>
    <t>okosunfidelia@gmail.com</t>
  </si>
  <si>
    <t>URUU48401680011194602191</t>
  </si>
  <si>
    <t>2023-03-28 13:43:27</t>
  </si>
  <si>
    <t>lakeside4kay@yahoo.com</t>
  </si>
  <si>
    <t xml:space="preserve">KAMORU </t>
  </si>
  <si>
    <t xml:space="preserve">Tulip Pharmacy Ibadan </t>
  </si>
  <si>
    <t>2023-03-28 13:36:17</t>
  </si>
  <si>
    <t>udembaudo@gmail.com</t>
  </si>
  <si>
    <t>UDEMBA</t>
  </si>
  <si>
    <t xml:space="preserve">Onyems Classic Pharmacy Limited
Amankwo Amachara along Express Tower, Umuahia
</t>
  </si>
  <si>
    <t>PWON91311680010578895197</t>
  </si>
  <si>
    <t>2023-03-28 13:22:48</t>
  </si>
  <si>
    <t>henriettachisom@gmail.com</t>
  </si>
  <si>
    <t>UNANMA</t>
  </si>
  <si>
    <t>Orlu diocesan central drug store.</t>
  </si>
  <si>
    <t>2023-03-28 13:17:49</t>
  </si>
  <si>
    <t>nankielcaleb1@gmail.com</t>
  </si>
  <si>
    <t>NANKIEL</t>
  </si>
  <si>
    <t xml:space="preserve">LAMED PHARMACY BUKURU EXPRESS ROAD, JOS </t>
  </si>
  <si>
    <t>PHARMAGATEWAY/BOBY27731680009470060183</t>
  </si>
  <si>
    <t>2023-03-28 13:15:31</t>
  </si>
  <si>
    <t>tomiking48@gmail.com</t>
  </si>
  <si>
    <t>OBA</t>
  </si>
  <si>
    <t>OMOTOMILAYO</t>
  </si>
  <si>
    <t xml:space="preserve">University College Hospital </t>
  </si>
  <si>
    <t>PHARMAGATEWAY/BUMC50081680009332050243</t>
  </si>
  <si>
    <t>2023-03-28 13:09:17</t>
  </si>
  <si>
    <t>pearlybee65@yahoo.com</t>
  </si>
  <si>
    <t>NDEM</t>
  </si>
  <si>
    <t>EJ pharmacy Benin</t>
  </si>
  <si>
    <t>PHARMAGATEWAY/DPIO01981680008958203148</t>
  </si>
  <si>
    <t>2023-03-28 13:04:32</t>
  </si>
  <si>
    <t>jimsysmile@gmail.com</t>
  </si>
  <si>
    <t>NWAGBOO</t>
  </si>
  <si>
    <t>12A, Command road, Ipaja, Lagos</t>
  </si>
  <si>
    <t>YOAD29181680008673113197</t>
  </si>
  <si>
    <t>2023-03-28 13:03:51</t>
  </si>
  <si>
    <t>chidinmahelen@rocketmail.com</t>
  </si>
  <si>
    <t>REMCARE PHARMACY,14 EKONG ETTA STREET.CALABAR</t>
  </si>
  <si>
    <t>PHARMAGATEWAY/ADIE63731680008631993176</t>
  </si>
  <si>
    <t>2023-03-28 12:55:21</t>
  </si>
  <si>
    <t>modupemr74@gmail.com</t>
  </si>
  <si>
    <t>Consulate pharmacy</t>
  </si>
  <si>
    <t>PHARMAGATEWAY/GUWY11521680008121779171</t>
  </si>
  <si>
    <t>2023-03-28 12:51:55</t>
  </si>
  <si>
    <t>alexakpera@gmail.com</t>
  </si>
  <si>
    <t>AKPERA</t>
  </si>
  <si>
    <t>ATIME</t>
  </si>
  <si>
    <t xml:space="preserve">Fore Farmaleks limited </t>
  </si>
  <si>
    <t>PHARMAGATEWAY/ZZNK39231680007919134227</t>
  </si>
  <si>
    <t>2023-03-28 12:46:44</t>
  </si>
  <si>
    <t>ugochuknwa@gmail.com</t>
  </si>
  <si>
    <t>NWAOKONKO</t>
  </si>
  <si>
    <t>Divine mercy pharmacy umuahia</t>
  </si>
  <si>
    <t>IODY14171680007605256162</t>
  </si>
  <si>
    <t>2023-03-28 12:35:10</t>
  </si>
  <si>
    <t>globalspectra2013@gmail.com</t>
  </si>
  <si>
    <t>UDEORAH</t>
  </si>
  <si>
    <t>EGBUNA</t>
  </si>
  <si>
    <t>Ojel Mall Thinkers Corner, Enugu</t>
  </si>
  <si>
    <t>PHARMAGATEWAY/QOZT93561680006911599196</t>
  </si>
  <si>
    <t>2023-03-28 12:15:32</t>
  </si>
  <si>
    <t>brainyy2k7@gmail.com</t>
  </si>
  <si>
    <t>AMALA</t>
  </si>
  <si>
    <t>CHUKWUNWIKE</t>
  </si>
  <si>
    <t>Goren Pharmacy Limited5</t>
  </si>
  <si>
    <t>ZVXZ35291680005733765172</t>
  </si>
  <si>
    <t>2023-03-28 12:14:54</t>
  </si>
  <si>
    <t>mirabor1011@yahoo.com</t>
  </si>
  <si>
    <t xml:space="preserve">IRABOR </t>
  </si>
  <si>
    <t>IWELOME</t>
  </si>
  <si>
    <t>PHARMAGATEWAY/PKDK60961680005695499215</t>
  </si>
  <si>
    <t>2023-03-28 12:05:54</t>
  </si>
  <si>
    <t>niyiosiyemi@yahoo.com</t>
  </si>
  <si>
    <t>OSIYENI</t>
  </si>
  <si>
    <t>PHARMAGATEWAY/LMPJ81351680005155236172</t>
  </si>
  <si>
    <t>2023-03-28 11:58:55</t>
  </si>
  <si>
    <t>tolufadealuko@yahoo.com</t>
  </si>
  <si>
    <t xml:space="preserve">ODEDELE </t>
  </si>
  <si>
    <t>MONISOLA</t>
  </si>
  <si>
    <t>PHARMAGATEWAY/LGYK40941680004736174163</t>
  </si>
  <si>
    <t>2023-03-28 11:58:38</t>
  </si>
  <si>
    <t>mogunlolu@gmail.com</t>
  </si>
  <si>
    <t>OGUNLOLU</t>
  </si>
  <si>
    <t>NNPC MEDICAL SERVICES LTD 
NNPC HOUSING COMPLEX EKPAN
WARRI</t>
  </si>
  <si>
    <t>PHARMAGATEWAY/HRCG67211680004718884146</t>
  </si>
  <si>
    <t>2023-03-28 11:55:20</t>
  </si>
  <si>
    <t>callyo2000@yahoo.com</t>
  </si>
  <si>
    <t xml:space="preserve">OKEAKPU </t>
  </si>
  <si>
    <t>TOBECHUKWU</t>
  </si>
  <si>
    <t>CALLISTUS</t>
  </si>
  <si>
    <t xml:space="preserve">MEGA BLISS PHARMACY LTD OPPOSITE ZENITH BANK OKPANAM ROAD ASABA </t>
  </si>
  <si>
    <t>PHARMAGATEWAY/FPSC05471680004521726154</t>
  </si>
  <si>
    <t>2023-03-28 11:48:40</t>
  </si>
  <si>
    <t>ucheubboe@gmail.com</t>
  </si>
  <si>
    <t>UBBOE</t>
  </si>
  <si>
    <t>Kamsco Pharmacy Limited, 12 Eastern Bypass Ogbunabali PortHarcort, Rivers</t>
  </si>
  <si>
    <t>MMIA74321680004121107228</t>
  </si>
  <si>
    <t>2023-03-28 11:46:59</t>
  </si>
  <si>
    <t>pojuwale@gmail.com</t>
  </si>
  <si>
    <t>PHARMAGATEWAY/WPPM47321680004021010237</t>
  </si>
  <si>
    <t>2023-03-28 11:40:56</t>
  </si>
  <si>
    <t>ifeomaogbodo36@gmail.com</t>
  </si>
  <si>
    <t>AUGUSTA</t>
  </si>
  <si>
    <t xml:space="preserve">CEC DRUG N MORE PHARMACY </t>
  </si>
  <si>
    <t>PHARMAGATEWAY/HAYX07791680003657413167</t>
  </si>
  <si>
    <t>2023-03-28 11:40:11</t>
  </si>
  <si>
    <t>ddolapoadeyemo@yahoo.com</t>
  </si>
  <si>
    <t>PHARMAGATEWAY/KSNE71661680003612783178</t>
  </si>
  <si>
    <t>2023-03-28 11:35:49</t>
  </si>
  <si>
    <t>kenakauba@gmail.com</t>
  </si>
  <si>
    <t xml:space="preserve">AMADIHE-EZUGU </t>
  </si>
  <si>
    <t xml:space="preserve">KESTER </t>
  </si>
  <si>
    <t xml:space="preserve">DU-FLUX PHARMACY </t>
  </si>
  <si>
    <t>LHIY14371680003350188237</t>
  </si>
  <si>
    <t>2023-03-28 11:32:59</t>
  </si>
  <si>
    <t>globalspectraconsulting@gmail.com</t>
  </si>
  <si>
    <t>Global Spectra Pharmacy
60 Old Abakiliki Road
Emene, Enugu</t>
  </si>
  <si>
    <t>PHARMAGATEWAY/CMVH58301680003180066211</t>
  </si>
  <si>
    <t>2023-03-28 11:21:43</t>
  </si>
  <si>
    <t>uchecharles2012@gmail.com</t>
  </si>
  <si>
    <t>ONWUDIMEGWU</t>
  </si>
  <si>
    <t>BLESSED I.F JOE</t>
  </si>
  <si>
    <t>PHARMAGATEWAY/AZFR65461680002504683223</t>
  </si>
  <si>
    <t>2023-03-28 11:14:32</t>
  </si>
  <si>
    <t>amazingracia0911@gmail.com</t>
  </si>
  <si>
    <t>CHIKWENDU</t>
  </si>
  <si>
    <t>Mds logistics</t>
  </si>
  <si>
    <t>ZNLJ89751680002073325238</t>
  </si>
  <si>
    <t>2023-03-28 11:02:53</t>
  </si>
  <si>
    <t>ayanbadejofola@gmail.com</t>
  </si>
  <si>
    <t>AYANBADEJO</t>
  </si>
  <si>
    <t>OLUWAFOLAHANMI</t>
  </si>
  <si>
    <t>IRETI</t>
  </si>
  <si>
    <t xml:space="preserve">Ekumabest pharmacy 148 idirolo road ojuore roundabout .Sango ogun state </t>
  </si>
  <si>
    <t>HIVX97881680001374609172</t>
  </si>
  <si>
    <t>2023-03-28 11:02:14</t>
  </si>
  <si>
    <t>kaluchukwu@yahoo.com</t>
  </si>
  <si>
    <t>UKA</t>
  </si>
  <si>
    <t>18 Ikot Abasi Road, Ekparakwa</t>
  </si>
  <si>
    <t>PHARMAGATEWAY/IYAF38441680001336506245</t>
  </si>
  <si>
    <t>2023-03-28 10:56:49</t>
  </si>
  <si>
    <t>rufusadejubu@gmail.com</t>
  </si>
  <si>
    <t>ADEGUBU</t>
  </si>
  <si>
    <t>RUFUS</t>
  </si>
  <si>
    <t>Danik Dan Pharmacuetical Limited- 25C Oyemekun Road, Akure, Ondo State</t>
  </si>
  <si>
    <t>PHARMAGATEWAY/UBNF67111680001010889223</t>
  </si>
  <si>
    <t>2023-03-28 10:45:20</t>
  </si>
  <si>
    <t>ajunwacjohn@gmail.com</t>
  </si>
  <si>
    <t>AJUNWA</t>
  </si>
  <si>
    <t>Health Arena Pharmacy and stores Ltd</t>
  </si>
  <si>
    <t>MEWL94421680000321052164</t>
  </si>
  <si>
    <t>2023-03-28 10:43:10</t>
  </si>
  <si>
    <t>usmanreal43@gmail.com</t>
  </si>
  <si>
    <t>OSENI</t>
  </si>
  <si>
    <t xml:space="preserve">OMOMOH </t>
  </si>
  <si>
    <t>HG PHARMACY, Uteh, Edo State.</t>
  </si>
  <si>
    <t>PHARMAGATEWAY/IIGU47801680000191314162</t>
  </si>
  <si>
    <t>2023-03-28 10:39:38</t>
  </si>
  <si>
    <t>pharmazeez@gmail.com</t>
  </si>
  <si>
    <t>Bayer Nigeria Ltd- 20, Mobolaji Bank Anthony Way, Ikeja, Lagos</t>
  </si>
  <si>
    <t>PHARMAGATEWAY/TJSZ34761679999980245193</t>
  </si>
  <si>
    <t>2023-03-28 10:36:52</t>
  </si>
  <si>
    <t>idemobichisom@gmail.com</t>
  </si>
  <si>
    <t xml:space="preserve">ECHEKWUBE </t>
  </si>
  <si>
    <t xml:space="preserve">PAMELA </t>
  </si>
  <si>
    <t>Paxs Pharmacy Nkwelle 3-3</t>
  </si>
  <si>
    <t>PHARMAGATEWAY/EHCS97471679999813299161</t>
  </si>
  <si>
    <t>2023-03-28 10:34:28</t>
  </si>
  <si>
    <t>julietchomzy@gmail.com</t>
  </si>
  <si>
    <t>Limandy Pharmacy and Stores</t>
  </si>
  <si>
    <t>PHARMAGATEWAY/SYBS51041679999669455175</t>
  </si>
  <si>
    <t>2023-03-28 10:30:29</t>
  </si>
  <si>
    <t>ibehcletus71@gmail.com</t>
  </si>
  <si>
    <t>NNODUM</t>
  </si>
  <si>
    <t xml:space="preserve">Chukwuemeka Odumegwu Ojukwu University, Igbariam </t>
  </si>
  <si>
    <t>PHARMAGATEWAY/LDHD89161679999430076126</t>
  </si>
  <si>
    <t>2023-03-28 10:13:44</t>
  </si>
  <si>
    <t>changfa0360@gmail.com</t>
  </si>
  <si>
    <t>LABAR</t>
  </si>
  <si>
    <t>CHANGFA</t>
  </si>
  <si>
    <t>ZEMBIN</t>
  </si>
  <si>
    <t>Jonah pharmacy ltd</t>
  </si>
  <si>
    <t>PHARMAGATEWAY/RZGI92411679998425495173</t>
  </si>
  <si>
    <t>2023-03-28 10:05:02</t>
  </si>
  <si>
    <t>titilayoadejubu@gmail.com</t>
  </si>
  <si>
    <t>TENIOLA</t>
  </si>
  <si>
    <t>Keyatto Pharmacy and Stores, No. 1 Agbaje Street Ijokodo Ibadan</t>
  </si>
  <si>
    <t>PHARMAGATEWAY/TVJP60971679997903944150</t>
  </si>
  <si>
    <t>2023-03-28 10:03:03</t>
  </si>
  <si>
    <t>didiqueenn@gmail.com</t>
  </si>
  <si>
    <t xml:space="preserve">08064099622 </t>
  </si>
  <si>
    <t xml:space="preserve">OGBUJI </t>
  </si>
  <si>
    <t>BRENDA</t>
  </si>
  <si>
    <t xml:space="preserve">NMSL, Warri </t>
  </si>
  <si>
    <t>ZJLX1144016799977840</t>
  </si>
  <si>
    <t>2023-03-28 09:54:33</t>
  </si>
  <si>
    <t>wilsoniyare@gmail.com</t>
  </si>
  <si>
    <t>IYARE</t>
  </si>
  <si>
    <t xml:space="preserve">WILSON </t>
  </si>
  <si>
    <t xml:space="preserve">TONIA PHARMACY WHOLESALE LTD
NO 8, Ogbomosho Street, Area 8 Garki Abuja, Fct
</t>
  </si>
  <si>
    <t>PHARMAGATEWAY/EEYD42771679997274191248</t>
  </si>
  <si>
    <t>2023-03-28 09:50:17</t>
  </si>
  <si>
    <t>ajuluonyishi@gmail.com</t>
  </si>
  <si>
    <t>ELVIS</t>
  </si>
  <si>
    <t>8 Emole st, GRA Enugu</t>
  </si>
  <si>
    <t>PHARMAGATEWAY/HCUJ66461679997018027215</t>
  </si>
  <si>
    <t>2023-03-28 09:47:57</t>
  </si>
  <si>
    <t>kalsylvie@yahoo.com</t>
  </si>
  <si>
    <t>SYLVIE</t>
  </si>
  <si>
    <t>OLUCHI</t>
  </si>
  <si>
    <t xml:space="preserve">Abia state hospitals management board, Umuahia </t>
  </si>
  <si>
    <t>PHARMAGATEWAY/FSHE63491679996877850246</t>
  </si>
  <si>
    <t>2023-03-28 09:45:05</t>
  </si>
  <si>
    <t>darloguejiofor@gmail.com</t>
  </si>
  <si>
    <t>NOSIKE</t>
  </si>
  <si>
    <t>105 agbani road Enugu</t>
  </si>
  <si>
    <t>PHARMAGATEWAY/ECFD98111679996706401164</t>
  </si>
  <si>
    <t>2023-03-28 09:44:03</t>
  </si>
  <si>
    <t>beckierx82@gmail.com</t>
  </si>
  <si>
    <t>Lanzo Pharmacy Limited, opp Oasis plaza koroduma,one man village, kuru local govt area,Nasarawa State.</t>
  </si>
  <si>
    <t>VYNU97671679996644427228</t>
  </si>
  <si>
    <t>2023-03-28 09:42:04</t>
  </si>
  <si>
    <t>vivianreal27@gmail.com</t>
  </si>
  <si>
    <t>Bioplus Pharmacy
No 71 Nepa line, off aka road, Uyo</t>
  </si>
  <si>
    <t>PHARMAGATEWAY/YMQY55131679996525300168</t>
  </si>
  <si>
    <t>2023-03-28 09:22:41</t>
  </si>
  <si>
    <t>lexxyrich@gmail.com</t>
  </si>
  <si>
    <t>SULOLA</t>
  </si>
  <si>
    <t>OLUWALEYE</t>
  </si>
  <si>
    <t>Evershine Pharmaceutical Nig.Ltd</t>
  </si>
  <si>
    <t>PHARMAGATEWAY/AEGE19531679995362827167</t>
  </si>
  <si>
    <t>2023-03-28 09:21:16</t>
  </si>
  <si>
    <t>fadayomimopelola@yahoo.com</t>
  </si>
  <si>
    <t xml:space="preserve">FADAYOMI </t>
  </si>
  <si>
    <t xml:space="preserve">MOPELOLA </t>
  </si>
  <si>
    <t>PHARMAGATEWAY/VXNG22711679995277749235</t>
  </si>
  <si>
    <t>2023-03-28 09:20:57</t>
  </si>
  <si>
    <t>evelynnwekwo@gmail.com</t>
  </si>
  <si>
    <t>NWEKWO</t>
  </si>
  <si>
    <t>CHIKODI</t>
  </si>
  <si>
    <t>Clarest care pharmacy umuchigbo Abakpa Nike Enugu</t>
  </si>
  <si>
    <t>GILG34241679995259366192</t>
  </si>
  <si>
    <t>2023-03-28 09:15:38</t>
  </si>
  <si>
    <t>tadmad009@yahoo.com</t>
  </si>
  <si>
    <t xml:space="preserve">ADEBISI </t>
  </si>
  <si>
    <t>TOLUWALOPE</t>
  </si>
  <si>
    <t>PHARMAGATEWAY/RKMP84381679994939770173</t>
  </si>
  <si>
    <t>2023-03-28 09:09:11</t>
  </si>
  <si>
    <t>mosesbosun@gmail.com</t>
  </si>
  <si>
    <t>OLATUBOSUN</t>
  </si>
  <si>
    <t>PHARMAGATEWAY/MKQV34351679994551880176</t>
  </si>
  <si>
    <t>2023-03-28 08:54:45</t>
  </si>
  <si>
    <t>gakatika@yahoo.com</t>
  </si>
  <si>
    <t xml:space="preserve">ZINI </t>
  </si>
  <si>
    <t xml:space="preserve">ARUORIWO </t>
  </si>
  <si>
    <t xml:space="preserve">Elspeth care pharmacy and store  157 s&amp;t Barrack opp uselu  market along ugbowo  road Benin City </t>
  </si>
  <si>
    <t>PHARMAGATEWAY/GNDW18851679993686765159</t>
  </si>
  <si>
    <t>2023-03-28 08:53:32</t>
  </si>
  <si>
    <t>visavicum@gmail.com</t>
  </si>
  <si>
    <t>ANIOBODO</t>
  </si>
  <si>
    <t>OGBOGU</t>
  </si>
  <si>
    <t>Shefield Pharmacy, Aba</t>
  </si>
  <si>
    <t>PHARMAGATEWAY/JMHB73661679993613265227</t>
  </si>
  <si>
    <t>2023-03-28 08:42:43</t>
  </si>
  <si>
    <t>nnannazoma@gmail.com</t>
  </si>
  <si>
    <t>AZOMA</t>
  </si>
  <si>
    <t>Celeharry pharmacy Nkwelle Onitsha</t>
  </si>
  <si>
    <t>PHARMAGATEWAY/SEFA67471679992964371193</t>
  </si>
  <si>
    <t>2023-03-28 08:36:51</t>
  </si>
  <si>
    <t>edoredante@gmail.com</t>
  </si>
  <si>
    <t xml:space="preserve">IFIJEN </t>
  </si>
  <si>
    <t>EROMOSE</t>
  </si>
  <si>
    <t>Value Access Pharmacy, KM 10, Benin-agbor road, Benin city, Edo state.</t>
  </si>
  <si>
    <t>PHARMAGATEWAY/BJHA62151679992612178246</t>
  </si>
  <si>
    <t>2023-03-28 08:32:41</t>
  </si>
  <si>
    <t>chiomzy.asogwa@gmail.com</t>
  </si>
  <si>
    <t>No.4 off Ibok Lane, Ibok Street , Parliamentary Road, Calabar</t>
  </si>
  <si>
    <t>SNGO23111679992364185177</t>
  </si>
  <si>
    <t>2023-03-28 08:28:47</t>
  </si>
  <si>
    <t>oripeloyeoluranti@yahoo.com</t>
  </si>
  <si>
    <t>OLURANTI</t>
  </si>
  <si>
    <t>ITUNU</t>
  </si>
  <si>
    <t>CUREREMEDY PHARMACY,ASHI,IBADAN</t>
  </si>
  <si>
    <t>EAAB98661679992128735122</t>
  </si>
  <si>
    <t>2023-03-28 08:22:26</t>
  </si>
  <si>
    <t>agoziemrx@gmail.com</t>
  </si>
  <si>
    <t>CHIAGOZIEM</t>
  </si>
  <si>
    <t>Henobel Pharmacy Divine Hospital junction, Works road, Awka</t>
  </si>
  <si>
    <t>MYWY93371679991747430195</t>
  </si>
  <si>
    <t>2023-03-28 08:14:31</t>
  </si>
  <si>
    <t>temmydere@yahoo.com</t>
  </si>
  <si>
    <t xml:space="preserve">OYEDERE </t>
  </si>
  <si>
    <t xml:space="preserve">TEMILOLUWA </t>
  </si>
  <si>
    <t xml:space="preserve">AYOOLUWA </t>
  </si>
  <si>
    <t>DMPF7632316799912721</t>
  </si>
  <si>
    <t>2023-03-28 08:06:09</t>
  </si>
  <si>
    <t>masterum4real@yahoo.com</t>
  </si>
  <si>
    <t>UMEOZOR</t>
  </si>
  <si>
    <t xml:space="preserve">No 62 old market road Onitsha </t>
  </si>
  <si>
    <t>MZER56381679990770625245</t>
  </si>
  <si>
    <t>2023-03-28 08:04:20</t>
  </si>
  <si>
    <t>hannahnwanlecha1@gmail.com</t>
  </si>
  <si>
    <t xml:space="preserve">Rock of ages pharmacy Enugu </t>
  </si>
  <si>
    <t>BCXC42191679990661258218</t>
  </si>
  <si>
    <t>2023-03-28 08:03:37</t>
  </si>
  <si>
    <t>nasikpofrank@yahoo.com</t>
  </si>
  <si>
    <t>NASIKPO</t>
  </si>
  <si>
    <t xml:space="preserve">FRANK </t>
  </si>
  <si>
    <t>NENTOMBARI</t>
  </si>
  <si>
    <t>Dumkilsi Pharmacy Ltd., 
Triple J Event Complex
Aluu Port Harcourt.</t>
  </si>
  <si>
    <t>EDCW49941679990618619156</t>
  </si>
  <si>
    <t>2023-03-28 07:50:48</t>
  </si>
  <si>
    <t>pharmjames23@gmail.com</t>
  </si>
  <si>
    <t>PHARMAGATEWAY/AHCZ37851679989849757203</t>
  </si>
  <si>
    <t>2023-03-28 07:44:45</t>
  </si>
  <si>
    <t>ubohoita@gmail.com</t>
  </si>
  <si>
    <t>UBOHO</t>
  </si>
  <si>
    <t>PHARMAGATEWAY/QJFH00291679989486253207</t>
  </si>
  <si>
    <t>2023-03-28 06:20:58</t>
  </si>
  <si>
    <t>chigboloveth74@gmail.com</t>
  </si>
  <si>
    <t>CHIGBO</t>
  </si>
  <si>
    <t>Nik</t>
  </si>
  <si>
    <t>KUND16321679984459189200</t>
  </si>
  <si>
    <t>2023-03-28 06:09:43</t>
  </si>
  <si>
    <t>spitfireben21@gmail.com</t>
  </si>
  <si>
    <t xml:space="preserve">OJEH OZIEGBE </t>
  </si>
  <si>
    <t>ONOSETALE</t>
  </si>
  <si>
    <t xml:space="preserve">Zevaot Pharmacy </t>
  </si>
  <si>
    <t>PHARMAGATEWAY/ASVD93061679983784433170</t>
  </si>
  <si>
    <t>2023-03-28 06:05:48</t>
  </si>
  <si>
    <t>obinnaikegwuonu06@gmail.com</t>
  </si>
  <si>
    <t>IKEGWUONU</t>
  </si>
  <si>
    <t>Loyze Pharmaceutical Limited. No 73 Oraifite str Awada Obosi</t>
  </si>
  <si>
    <t>XVNP55831679983548745157</t>
  </si>
  <si>
    <t>2023-03-28 05:43:32</t>
  </si>
  <si>
    <t>nosakhares@gmail.com</t>
  </si>
  <si>
    <t>NOZATH PHARMACY Simawa</t>
  </si>
  <si>
    <t>KJHO12331679982213222203</t>
  </si>
  <si>
    <t>2023-03-28 05:22:32</t>
  </si>
  <si>
    <t>ogohchristian1992@gmail.com</t>
  </si>
  <si>
    <t>OGOH</t>
  </si>
  <si>
    <t>KASIEMOBI</t>
  </si>
  <si>
    <t>Dafesto Pharmacy Ltd,
25, Amai Road, 
Obiaruku, 
Delta State.</t>
  </si>
  <si>
    <t>IYZH9311716799809530</t>
  </si>
  <si>
    <t>2023-03-28 05:18:56</t>
  </si>
  <si>
    <t>utojiro@gmail.com</t>
  </si>
  <si>
    <t>UTOBIVBI</t>
  </si>
  <si>
    <t>PDMW01451679980737016244</t>
  </si>
  <si>
    <t>2023-03-28 04:54:43</t>
  </si>
  <si>
    <t>ebuchuks@gmail.com</t>
  </si>
  <si>
    <t xml:space="preserve">08032279154 </t>
  </si>
  <si>
    <t xml:space="preserve">JUSTINE </t>
  </si>
  <si>
    <t xml:space="preserve">OKPANKA PHARMACY,  7 ABAKILIKI ROAD, YAHE, YALA LGA </t>
  </si>
  <si>
    <t>MRIG54891679979284282210</t>
  </si>
  <si>
    <t>2023-03-28 03:36:02</t>
  </si>
  <si>
    <t>olivettffoyds@gmail.com</t>
  </si>
  <si>
    <t>FAMBEGBE</t>
  </si>
  <si>
    <t>MOFOLUSO</t>
  </si>
  <si>
    <t>FOLAJIMI</t>
  </si>
  <si>
    <t>JOLAT PHARMACY &amp; STORES  LTD
SW8/1127,SEWA BUS-STOP, BESIDE GTBANK, CHALLENGE, IBADAN</t>
  </si>
  <si>
    <t>PHARMAGATEWAY/LYSA13771679974563178239</t>
  </si>
  <si>
    <t>2023-03-28 02:37:05</t>
  </si>
  <si>
    <t>chupcazubuike@gmail.com</t>
  </si>
  <si>
    <t xml:space="preserve">Faculty of Pharmacy University of Lagos </t>
  </si>
  <si>
    <t>PHARMAGATEWAY/TSMM64451679971026063165</t>
  </si>
  <si>
    <t>2023-03-28 02:11:35</t>
  </si>
  <si>
    <t>uduakobong68@gmail.com</t>
  </si>
  <si>
    <t>Max Kezmax Pharmacy and stores, 102 Atiku Abubarkar way, Uyo.</t>
  </si>
  <si>
    <t>PHARMAGATEWAY/EAFO01091679969496079197</t>
  </si>
  <si>
    <t>2023-03-28 00:40:48</t>
  </si>
  <si>
    <t>towolawitoyin@yahoo.com</t>
  </si>
  <si>
    <t>TOWOLAWI</t>
  </si>
  <si>
    <t xml:space="preserve">Nett Pharmacy Plot 4 Lekki Gardens Estate Phase II Road Opposite Lekki Gardens Gate ,Ajah Lekki Lagos </t>
  </si>
  <si>
    <t>BEPJ0798716799640486</t>
  </si>
  <si>
    <t>2023-03-27 23:57:38</t>
  </si>
  <si>
    <t>arohrosemary@gmail.com</t>
  </si>
  <si>
    <t>NKIRUKAH</t>
  </si>
  <si>
    <t>NETT pharmacy,  Gateway Novare mall, Lugbe, FCT Abuja.</t>
  </si>
  <si>
    <t>PHARMAGATEWAY/HNFR92351679961459239221</t>
  </si>
  <si>
    <t>2023-03-27 22:45:49</t>
  </si>
  <si>
    <t>johnechenim@gmail.com</t>
  </si>
  <si>
    <t>ECHENIM</t>
  </si>
  <si>
    <t>Cass Pharmacy, No 5A Kashim Ibrahim Street, Jos</t>
  </si>
  <si>
    <t>PHARMAGATEWAY/HVSC51461679957150195193</t>
  </si>
  <si>
    <t>2023-03-27 22:43:47</t>
  </si>
  <si>
    <t>frances.uchey@gmail.com</t>
  </si>
  <si>
    <t>UCHEY</t>
  </si>
  <si>
    <t>Esaycare pharmaceutical limited.16c limca Road ,onitsha Anambra  state</t>
  </si>
  <si>
    <t>HNJF19931679957028523242</t>
  </si>
  <si>
    <t>2023-03-27 22:38:14</t>
  </si>
  <si>
    <t>goodness_otu@yahoo.com</t>
  </si>
  <si>
    <t xml:space="preserve">AFOLABI </t>
  </si>
  <si>
    <t>GOODNESS</t>
  </si>
  <si>
    <t>KAYOD</t>
  </si>
  <si>
    <t xml:space="preserve">Alzbeta Pharmacy 141 Aka-etinan road </t>
  </si>
  <si>
    <t>PHARMAGATEWAY/UHTW53931679956696121224</t>
  </si>
  <si>
    <t>2023-03-27 21:55:35</t>
  </si>
  <si>
    <t>oliveakpuoye@gmail.com</t>
  </si>
  <si>
    <t>AKPUOYE</t>
  </si>
  <si>
    <t>OBIALUNAMMA</t>
  </si>
  <si>
    <t>CHIOMQ</t>
  </si>
  <si>
    <t>Masaka</t>
  </si>
  <si>
    <t>PHARMAGATEWAY/WXIO08831679954136317216</t>
  </si>
  <si>
    <t>2023-03-27 21:48:56</t>
  </si>
  <si>
    <t>lyndalotachi@gmail.com</t>
  </si>
  <si>
    <t>LOTACHI</t>
  </si>
  <si>
    <t xml:space="preserve">Non-practicing </t>
  </si>
  <si>
    <t>DIYL44481679953737823175</t>
  </si>
  <si>
    <t>2023-03-27 21:06:21</t>
  </si>
  <si>
    <t>patosh72@yahoo.com</t>
  </si>
  <si>
    <t>AITAEGBEBHUNU</t>
  </si>
  <si>
    <t>KLAVID PHARMACY LTD, 114 NLNG ROAD, AMADI AMA</t>
  </si>
  <si>
    <t>PHARMAGATEWAY/CWJR88991679951181908207</t>
  </si>
  <si>
    <t>2023-03-27 20:57:05</t>
  </si>
  <si>
    <t>nkantamiracle10@gmail.com</t>
  </si>
  <si>
    <t xml:space="preserve">NKANTA </t>
  </si>
  <si>
    <t>Pharmslot Auchi</t>
  </si>
  <si>
    <t>FTPA59451679950625943208</t>
  </si>
  <si>
    <t>2023-03-27 20:55:45</t>
  </si>
  <si>
    <t>ogundelebukunola@gmail.com</t>
  </si>
  <si>
    <t>OGUNDELE</t>
  </si>
  <si>
    <t>BUKUNOLA</t>
  </si>
  <si>
    <t>Field Technology Development Partners</t>
  </si>
  <si>
    <t>LMQS05101679950546019163</t>
  </si>
  <si>
    <t>2023-03-27 20:48:51</t>
  </si>
  <si>
    <t>bmakanaki07@gmail.com</t>
  </si>
  <si>
    <t>Okere Road, Ago Iwoye, Ogun State</t>
  </si>
  <si>
    <t>PHARMAGATEWAY/LGEG34131679950133290151</t>
  </si>
  <si>
    <t>2023-03-27 20:33:14</t>
  </si>
  <si>
    <t>chizokltd@gmail.com</t>
  </si>
  <si>
    <t xml:space="preserve">CHIDIEBERE </t>
  </si>
  <si>
    <t>CHIZOK PHARMACY LTD (86 OLD OSHA-BENIN EXPRESS WAY OGWASHI-UKU)</t>
  </si>
  <si>
    <t>2023-03-27 20:23:36</t>
  </si>
  <si>
    <t>ayodeledamilola94@gmail.com</t>
  </si>
  <si>
    <t xml:space="preserve">EPS pharmacy </t>
  </si>
  <si>
    <t>ERNI14921679948616902191</t>
  </si>
  <si>
    <t>2023-03-27 20:11:58</t>
  </si>
  <si>
    <t>eugenia.ezeugo@yahoo.com</t>
  </si>
  <si>
    <t>EUGENIA</t>
  </si>
  <si>
    <t>St Luke's Pharmaceuticals Limited, No 22b Court Road Onitsha</t>
  </si>
  <si>
    <t>EROE72261679947919749226</t>
  </si>
  <si>
    <t>2023-03-27 20:05:53</t>
  </si>
  <si>
    <t>kennybrown3k@gmail.com</t>
  </si>
  <si>
    <t>ARAZU</t>
  </si>
  <si>
    <t>Samino Pharmacy. No 30 Nwaziki Avenue Awada Obosi, Onitsha</t>
  </si>
  <si>
    <t>MZBL70541679947556030178</t>
  </si>
  <si>
    <t>2023-03-27 19:38:03</t>
  </si>
  <si>
    <t>ujahk@live.com</t>
  </si>
  <si>
    <t>UJAH</t>
  </si>
  <si>
    <t>EDE</t>
  </si>
  <si>
    <t xml:space="preserve">Salken Pharmacy &amp; Stores Ltd 
C25/26, City Shoppers Plaza, Wowo Street, Kayada, Kuje, FCT. </t>
  </si>
  <si>
    <t>2023-03-27 19:27:22</t>
  </si>
  <si>
    <t>omonosakhare1@gmail.com</t>
  </si>
  <si>
    <t>IWEKA</t>
  </si>
  <si>
    <t>OMOEGBE</t>
  </si>
  <si>
    <t>MARVIN</t>
  </si>
  <si>
    <t>22, Oluku-Lagos Expressway, Benin City</t>
  </si>
  <si>
    <t>PHARMAGATEWAY/VIDQ53511679945243017146</t>
  </si>
  <si>
    <t>2023-03-27 19:07:01</t>
  </si>
  <si>
    <t>sweetdapo_1@yahoo.com</t>
  </si>
  <si>
    <t>University college hospital ,UCH , Ibadan, oyo state, Nigeria.</t>
  </si>
  <si>
    <t>PHARMAGATEWAY/QSAV76991679944021698233</t>
  </si>
  <si>
    <t>2023-03-27 19:03:19</t>
  </si>
  <si>
    <t>kunleoo@hotmail.com</t>
  </si>
  <si>
    <t>KUNLE PROFESSOR</t>
  </si>
  <si>
    <t xml:space="preserve">OLOBAYO </t>
  </si>
  <si>
    <t>OLUFUNSHO</t>
  </si>
  <si>
    <t>National Institute for Pharmaceutical Research &amp; Development, Idu, PMB 21, Abuja</t>
  </si>
  <si>
    <t>PHARMAGATEWAY/LKAG11131679943800487211</t>
  </si>
  <si>
    <t>2023-03-27 19:02:49</t>
  </si>
  <si>
    <t>osbenic@yahoo.com</t>
  </si>
  <si>
    <t>OLUWAMAKIN</t>
  </si>
  <si>
    <t>University college Hospital</t>
  </si>
  <si>
    <t>PHARMAGATEWAY/IUXL75141679943770245226</t>
  </si>
  <si>
    <t>2023-03-27 18:52:38</t>
  </si>
  <si>
    <t>abdulwaliyi@gmail.com</t>
  </si>
  <si>
    <t xml:space="preserve">ABDULWALIYI </t>
  </si>
  <si>
    <t xml:space="preserve">OMEIZA </t>
  </si>
  <si>
    <t>Mararaba</t>
  </si>
  <si>
    <t>RPRB71861679943159480203</t>
  </si>
  <si>
    <t>2023-03-27 18:20:09</t>
  </si>
  <si>
    <t>davinaagwah@gmail.com</t>
  </si>
  <si>
    <t>AGWAH</t>
  </si>
  <si>
    <t>DAVINA</t>
  </si>
  <si>
    <t>WHIT96311679941209708177</t>
  </si>
  <si>
    <t>2023-03-27 18:18:15</t>
  </si>
  <si>
    <t>corneladiele01@gmail.com</t>
  </si>
  <si>
    <t>ADIELE</t>
  </si>
  <si>
    <t>5 Anichebe Ogbodo Cresent, Lomalinda Extension, Independence Layout, Enugu</t>
  </si>
  <si>
    <t>2023-03-27 18:16:24</t>
  </si>
  <si>
    <t>okirikamarvin@gmail.com</t>
  </si>
  <si>
    <t>OKIRIKA</t>
  </si>
  <si>
    <t>FMC,owo</t>
  </si>
  <si>
    <t>2023-03-27 18:13:19</t>
  </si>
  <si>
    <t>nelsondosky2020@gmail.com</t>
  </si>
  <si>
    <t>ABADONI</t>
  </si>
  <si>
    <t>Dosky Pharmaceuticals limited
#5 Oguola Street, Off Siluko Road, Benin City</t>
  </si>
  <si>
    <t>PHARMAGATEWAY/RVDK94741679940800597239</t>
  </si>
  <si>
    <t>2023-03-27 17:48:42</t>
  </si>
  <si>
    <t>dejiorokotan377@yahoo.com</t>
  </si>
  <si>
    <t>OROKOTAN</t>
  </si>
  <si>
    <t>JOLAT PHARMACY &amp; STORES LTD
IBADAN</t>
  </si>
  <si>
    <t>PHARMAGATEWAY/EDIO96581679939323144218</t>
  </si>
  <si>
    <t>2023-03-27 17:39:04</t>
  </si>
  <si>
    <t>nnabuikemasogwa@gmail.com</t>
  </si>
  <si>
    <t>Tropical G. Health Pharmacy Limited.
41,Royal Avenue, Peter Odili Road, Port Harcourt, Rivers state.</t>
  </si>
  <si>
    <t>PHARMAGATEWAY/FZCZ01031679938745008243</t>
  </si>
  <si>
    <t>2023-03-27 17:36:34</t>
  </si>
  <si>
    <t>samsonobakpolor@gmail.com</t>
  </si>
  <si>
    <t>OBAKPOLOR</t>
  </si>
  <si>
    <t>OSARUMEN</t>
  </si>
  <si>
    <t>GM OMOREGIE PHARMACY (15B, UPPER UWA STREET, OFF M.M. WAY, BENIN CITY)</t>
  </si>
  <si>
    <t>PHARMAGATEWAY/EPSU27721679938595689231</t>
  </si>
  <si>
    <t>2023-03-27 17:36:16</t>
  </si>
  <si>
    <t>jolatpharm@gmail.com</t>
  </si>
  <si>
    <t>AYODEJI-OROKOTAN</t>
  </si>
  <si>
    <t>JOLAT PHARMACY &amp; STORES LTD
TARGET BUS-STOP, OPPOSITE OGBERE POLICE STATION, AKANRAN-OLORUNSOGO ROAD, IBADAN</t>
  </si>
  <si>
    <t>PHARMAGATEWAY/LOQI16051679938577334244</t>
  </si>
  <si>
    <t>2023-03-27 17:20:56</t>
  </si>
  <si>
    <t>rakegah@gmail.com</t>
  </si>
  <si>
    <t>AKEGAH</t>
  </si>
  <si>
    <t>Sambamen Pharmacy
226 Mowe Ofada Road, Mowe, Ogun State</t>
  </si>
  <si>
    <t>PHARMAGATEWAY/DHLL72351679937656889165</t>
  </si>
  <si>
    <t>2023-03-27 17:07:44</t>
  </si>
  <si>
    <t>osawemwenzeisaiah@gmail.com</t>
  </si>
  <si>
    <t xml:space="preserve">OSAWEMWENZE </t>
  </si>
  <si>
    <t xml:space="preserve">ISAIAH </t>
  </si>
  <si>
    <t xml:space="preserve">UYIOSA </t>
  </si>
  <si>
    <t>Deda Hospital, Katampe Jahi</t>
  </si>
  <si>
    <t>PHARMAGATEWAY/DVHL67171679936865274175</t>
  </si>
  <si>
    <t>2023-03-27 17:07:01</t>
  </si>
  <si>
    <t>oyekpenofure8@gmail.com</t>
  </si>
  <si>
    <t>+234 810 544 9613</t>
  </si>
  <si>
    <t xml:space="preserve">OYEKPEN </t>
  </si>
  <si>
    <t>Wellhils</t>
  </si>
  <si>
    <t>PHARMAGATEWAY/EPUQ76201679936821914205</t>
  </si>
  <si>
    <t>2023-03-27 17:04:49</t>
  </si>
  <si>
    <t>graciouschizzy@yahoo.com</t>
  </si>
  <si>
    <t xml:space="preserve">AGBARAKWE </t>
  </si>
  <si>
    <t xml:space="preserve">MIRIAM </t>
  </si>
  <si>
    <t>ROYALQUEEN PHARMACY &amp; STORES LTD</t>
  </si>
  <si>
    <t>PHARMAGATEWAY/SGQO67311679936690148202</t>
  </si>
  <si>
    <t>2023-03-27 16:49:29</t>
  </si>
  <si>
    <t>odiaosas1@gmail.com</t>
  </si>
  <si>
    <t xml:space="preserve">OGHOGHO-ODIA </t>
  </si>
  <si>
    <t xml:space="preserve">OSARIERE </t>
  </si>
  <si>
    <t xml:space="preserve">Easylife Pharmacy and Supermarket 
</t>
  </si>
  <si>
    <t>PHARMAGATEWAY/RGWY78971679935770768172</t>
  </si>
  <si>
    <t>2023-03-27 16:37:49</t>
  </si>
  <si>
    <t>chukwucel@gmail.com</t>
  </si>
  <si>
    <t>OBIOHA</t>
  </si>
  <si>
    <t>CHUKWUNONYE</t>
  </si>
  <si>
    <t>Shine-fort Pharmacy Ltd, 24, Lagos Abeokuta Road, Sango Opposite Garage, Sango Ota, Ogoun State.</t>
  </si>
  <si>
    <t>2023-03-27 16:23:25</t>
  </si>
  <si>
    <t>atomix111@gmail.com</t>
  </si>
  <si>
    <t>EMEM</t>
  </si>
  <si>
    <t xml:space="preserve">Letonia International Limited, No 1 Yetkem Avenue, White House B/Stop, Ajasa Command Road </t>
  </si>
  <si>
    <t>PHARMAGATEWAY/XRER77781679934206903216</t>
  </si>
  <si>
    <t>2023-03-27 16:20:47</t>
  </si>
  <si>
    <t>dafisujudeefe@gmail.com</t>
  </si>
  <si>
    <t>DAFISU</t>
  </si>
  <si>
    <t xml:space="preserve">EFEOGHENE </t>
  </si>
  <si>
    <t>Tomlad Tee Kay Pharmacy</t>
  </si>
  <si>
    <t>IJSQ94751679934048154179</t>
  </si>
  <si>
    <t>2023-03-27 16:19:12</t>
  </si>
  <si>
    <t>justinedike@gmail.com</t>
  </si>
  <si>
    <t>ELOMINA</t>
  </si>
  <si>
    <t>ORUNSY Pharmacy and stores, Iloro, Ile-Ife.</t>
  </si>
  <si>
    <t>TRXP97961679933953513233</t>
  </si>
  <si>
    <t>2023-03-27 16:16:13</t>
  </si>
  <si>
    <t>dorisaigbata@gmail.com</t>
  </si>
  <si>
    <t xml:space="preserve">AIGBATA </t>
  </si>
  <si>
    <t xml:space="preserve">AGBONMEIRE </t>
  </si>
  <si>
    <t>Federal medical center owo</t>
  </si>
  <si>
    <t>QBKM49791679933774520184</t>
  </si>
  <si>
    <t>2023-03-27 16:09:24</t>
  </si>
  <si>
    <t>letoniagroup@gmail.com</t>
  </si>
  <si>
    <t>EMEREONYE</t>
  </si>
  <si>
    <t xml:space="preserve">LIVINUS </t>
  </si>
  <si>
    <t>CHINEDU ELCON</t>
  </si>
  <si>
    <t>Letonia Int'l Ltd
69 Alfa-Nla Street, Agege</t>
  </si>
  <si>
    <t>MWFD32871679933365668230</t>
  </si>
  <si>
    <t>2023-03-27 15:42:02</t>
  </si>
  <si>
    <t>boscootite2@gmail.com</t>
  </si>
  <si>
    <t>OTITE</t>
  </si>
  <si>
    <t>BOSCO</t>
  </si>
  <si>
    <t>PHARMAGATEWAY/TRHS10551679931722910192</t>
  </si>
  <si>
    <t>2023-03-27 15:40:36</t>
  </si>
  <si>
    <t>ganee700@yahoo.com</t>
  </si>
  <si>
    <t xml:space="preserve">S DOO Pharmacy
</t>
  </si>
  <si>
    <t>PHARMAGATEWAY/HPVI82691679931637767210</t>
  </si>
  <si>
    <t>2023-03-27 15:33:35</t>
  </si>
  <si>
    <t>maduekejude@gmail.com</t>
  </si>
  <si>
    <t>MADUEKE</t>
  </si>
  <si>
    <t>SOPURUCHUKWU</t>
  </si>
  <si>
    <t xml:space="preserve"> Sunshield Pharmaceuticals Ltd, No 4 Eugene Uzum Street,ASABA, DELTA STATE.</t>
  </si>
  <si>
    <t>PHARMAGATEWAY/AQII20271679931216076178</t>
  </si>
  <si>
    <t>2023-03-27 15:28:21</t>
  </si>
  <si>
    <t>taiyeologun2@gmail.com</t>
  </si>
  <si>
    <t>OLOGUN</t>
  </si>
  <si>
    <t>FEDERAL MINISTRY OF HEALTH, FEDERAL SECRETARIAT COMPLEX PHASE III ABUJA</t>
  </si>
  <si>
    <t>PHARMAGATEWAY/CIJF44561679930902768212</t>
  </si>
  <si>
    <t>2023-03-27 15:19:27</t>
  </si>
  <si>
    <t>keepfitmission1234@gmail.com</t>
  </si>
  <si>
    <t xml:space="preserve">EGBE </t>
  </si>
  <si>
    <t xml:space="preserve">Nesfield pharmacy opposite Oja bus stop Jakande estate Okeafa Isolo Lagos </t>
  </si>
  <si>
    <t>MOGJ7891016799303681</t>
  </si>
  <si>
    <t>2023-03-27 15:14:19</t>
  </si>
  <si>
    <t>patrickkehindeadenika@yahoo.com</t>
  </si>
  <si>
    <t>ADENIKA</t>
  </si>
  <si>
    <t>KEFOL HEALTHCARE LTD.</t>
  </si>
  <si>
    <t>PHARMAGATEWAY/SEQF41421679930060281228</t>
  </si>
  <si>
    <t>2023-03-27 14:56:26</t>
  </si>
  <si>
    <t>mordi.kenneth@gmail.com</t>
  </si>
  <si>
    <t>MORDI</t>
  </si>
  <si>
    <t xml:space="preserve">MEDICINES AND MORE PHARMACY
AGBARA ESTATE SHOPPING MALL AGBARA OGUN STATE </t>
  </si>
  <si>
    <t>PHARMAGATEWAY/ZUKC58501679928987374121</t>
  </si>
  <si>
    <t>2023-03-27 14:45:11</t>
  </si>
  <si>
    <t>arebenfem@gmail.com</t>
  </si>
  <si>
    <t xml:space="preserve"> AREMO</t>
  </si>
  <si>
    <t>OLORUNFEMI</t>
  </si>
  <si>
    <t>Ebefem Pharmacy</t>
  </si>
  <si>
    <t>TFUW30081679928312741162</t>
  </si>
  <si>
    <t>2023-03-27 14:33:42</t>
  </si>
  <si>
    <t>toyosi.adepoju@yahoo.com</t>
  </si>
  <si>
    <t>TOYOSI</t>
  </si>
  <si>
    <t xml:space="preserve">University College and </t>
  </si>
  <si>
    <t>PHARMAGATEWAY/ENJB26401679927623334198</t>
  </si>
  <si>
    <t>2023-03-27 14:31:51</t>
  </si>
  <si>
    <t>ootaru@yahoo.com</t>
  </si>
  <si>
    <t>OTARU</t>
  </si>
  <si>
    <t>OYIZA</t>
  </si>
  <si>
    <t xml:space="preserve">Livewell Medi-Consult &amp; Pharmacy Limited at Livewell Complex, Number 21 Iroko Street, SIL Estate, Plot 4545, Cadastral Zone C06 Mbora District, FCT - Abuja, Nigeria. </t>
  </si>
  <si>
    <t>PHARMAGATEWAY/ZARC54391679927512310227</t>
  </si>
  <si>
    <t>2023-03-27 14:26:19</t>
  </si>
  <si>
    <t>lolatade@yahoo.com</t>
  </si>
  <si>
    <t>OLAWAYE</t>
  </si>
  <si>
    <t>OLUFUNMILOLA</t>
  </si>
  <si>
    <t>IMOLEOLUWA</t>
  </si>
  <si>
    <t>PHARMAGATEWAY/EMGC85651679927180837172</t>
  </si>
  <si>
    <t>2023-03-27 14:23:31</t>
  </si>
  <si>
    <t>felixebasharo@gmail.com</t>
  </si>
  <si>
    <t>BASHARO</t>
  </si>
  <si>
    <t>Dugbax Pharmacy, No 4 Mkar Road, Gboko Benue State</t>
  </si>
  <si>
    <t>2023-03-27 14:15:30</t>
  </si>
  <si>
    <t>muhdnafisat@gmail.com</t>
  </si>
  <si>
    <t xml:space="preserve"> 0703 794 7442</t>
  </si>
  <si>
    <t>KUDU</t>
  </si>
  <si>
    <t>RUNJIN SAMBO AREA, SOKOTO NORTH</t>
  </si>
  <si>
    <t>PHARMAGATEWAY/XCKU55321679926531448194</t>
  </si>
  <si>
    <t>2023-03-27 14:07:47</t>
  </si>
  <si>
    <t>lolapret@yahoo.com</t>
  </si>
  <si>
    <t>IGBALAJOBI</t>
  </si>
  <si>
    <t>TITILOLA</t>
  </si>
  <si>
    <t>UNEMPLOYED</t>
  </si>
  <si>
    <t>PHARMAGATEWAY/WNVX90141679926068074195</t>
  </si>
  <si>
    <t>2023-03-27 14:03:44</t>
  </si>
  <si>
    <t>jimakomu@gmail.com</t>
  </si>
  <si>
    <t>+2348163617612</t>
  </si>
  <si>
    <t>AKOMU</t>
  </si>
  <si>
    <t xml:space="preserve">Synako pharmacy Okitipupa </t>
  </si>
  <si>
    <t>2023-03-27 14:01:24</t>
  </si>
  <si>
    <t>nwokeemmanuel7@gmail.com</t>
  </si>
  <si>
    <t>AWUCHA</t>
  </si>
  <si>
    <t>NWOKE</t>
  </si>
  <si>
    <t>Elotex Pharmacy Ltd</t>
  </si>
  <si>
    <t>PHARMAGATEWAY/LENY38901679925685500141</t>
  </si>
  <si>
    <t>2023-03-27 13:55:34</t>
  </si>
  <si>
    <t>odunoladasola@gmail.com</t>
  </si>
  <si>
    <t>OGIDIOLU</t>
  </si>
  <si>
    <t>ODUNOLA</t>
  </si>
  <si>
    <t>DASOLA</t>
  </si>
  <si>
    <t>QUIXO PHARMACY, AKURE</t>
  </si>
  <si>
    <t>PHARMAGATEWAY/QMZD72721679925335560230</t>
  </si>
  <si>
    <t>2023-03-27 13:48:45</t>
  </si>
  <si>
    <t>adaramolabusayo@yahoo.com</t>
  </si>
  <si>
    <t>ADARAMOLA</t>
  </si>
  <si>
    <t>Orozo</t>
  </si>
  <si>
    <t>PHARMAGATEWAY/AOZP46971679924926632204</t>
  </si>
  <si>
    <t>2023-03-27 13:43:53</t>
  </si>
  <si>
    <t>marafaabba@ymail.com</t>
  </si>
  <si>
    <t>MARAFA</t>
  </si>
  <si>
    <t>JONMEZ Pharmacy Ltd</t>
  </si>
  <si>
    <t>ILML14521679924635156170</t>
  </si>
  <si>
    <t>2023-03-27 13:41:16</t>
  </si>
  <si>
    <t>anthonynwokeke0@gmail.com</t>
  </si>
  <si>
    <t>NWOKEKE</t>
  </si>
  <si>
    <t>Tonay Pharmacy 
47 Ikpa Road, Uyo</t>
  </si>
  <si>
    <t>PHARMAGATEWAY/MZOM30781679924478017170</t>
  </si>
  <si>
    <t>2023-03-27 13:37:33</t>
  </si>
  <si>
    <t>ernestobinnaeze@gmail.com</t>
  </si>
  <si>
    <t>MENNIA PHARMACY NO.38 IJAMI ROAD OTUKPO</t>
  </si>
  <si>
    <t>2023-03-27 13:27:15</t>
  </si>
  <si>
    <t>nizuehie@gmail.com</t>
  </si>
  <si>
    <t>IZUEHIE</t>
  </si>
  <si>
    <t>Nnamdi Azikiwe University Teaching Hospital,Nnewi</t>
  </si>
  <si>
    <t>VFDQ94861679923636495207</t>
  </si>
  <si>
    <t>2023-03-27 13:22:02</t>
  </si>
  <si>
    <t>juoffny@yahoo.com</t>
  </si>
  <si>
    <t>NDIUKWU</t>
  </si>
  <si>
    <t xml:space="preserve">OKWUDILICHUKWU </t>
  </si>
  <si>
    <t>Worthwell Pharmacy 120 Sakponba Road Benin City</t>
  </si>
  <si>
    <t>2023-03-27 13:15:11</t>
  </si>
  <si>
    <t>salehabualameen@gmail.com</t>
  </si>
  <si>
    <t>NURUDDEEN</t>
  </si>
  <si>
    <t>SALEH</t>
  </si>
  <si>
    <t>Lubsy Pharmacy Sarkin mangu street jo's North</t>
  </si>
  <si>
    <t>PHARMAGATEWAY/LUUC10241679922912974242</t>
  </si>
  <si>
    <t>2023-03-27 13:10:49</t>
  </si>
  <si>
    <t>eyoime1@gmail.com</t>
  </si>
  <si>
    <t>ANVI PHARMACY
No 3, Olamilekan Street, Off Funsho Owoyemi, New Oko-Oba, Lagis State.</t>
  </si>
  <si>
    <t>VRCA42591679922650892135</t>
  </si>
  <si>
    <t>2023-03-27 13:08:04</t>
  </si>
  <si>
    <t>olusegunakinboade@gmail.com</t>
  </si>
  <si>
    <t>AKINBOADE</t>
  </si>
  <si>
    <t>AKINBAMI</t>
  </si>
  <si>
    <t>Globalms Pharmacy
106, Ilo-Awela Road, Off Lagos-Abeokuta Expressway, Toll Gate, Ota, Ogun State</t>
  </si>
  <si>
    <t>PHARMAGATEWAY/NYXG20291679922485695162</t>
  </si>
  <si>
    <t>2023-03-27 13:06:25</t>
  </si>
  <si>
    <t>nenyibabs@gmail.com</t>
  </si>
  <si>
    <t xml:space="preserve">ONYEBUCHI NéE AKWUKWAEGBU </t>
  </si>
  <si>
    <t xml:space="preserve">Federal Medical Center Umuahia Abia State </t>
  </si>
  <si>
    <t>PHARMAGATEWAY/JTJV06491679922387552230</t>
  </si>
  <si>
    <t>2023-03-27 12:43:39</t>
  </si>
  <si>
    <t>hoplad@yahoo.com</t>
  </si>
  <si>
    <t xml:space="preserve">ADELADUN </t>
  </si>
  <si>
    <t xml:space="preserve">IRETIOLU </t>
  </si>
  <si>
    <t xml:space="preserve">University Health Service,  University of Ibadan. </t>
  </si>
  <si>
    <t>VRTY84251679921020463235</t>
  </si>
  <si>
    <t>2023-03-27 12:36:22</t>
  </si>
  <si>
    <t>magsontee2006@gmail.com</t>
  </si>
  <si>
    <t>GBENLE</t>
  </si>
  <si>
    <t>MAGSON-TEE PHARMACY, 195 SABO STREET OSOGBO.</t>
  </si>
  <si>
    <t>PHARMAGATEWAY/ADHK75491679920583051159</t>
  </si>
  <si>
    <t>2023-03-27 12:26:01</t>
  </si>
  <si>
    <t>johnaham65@gmail.com</t>
  </si>
  <si>
    <t>AHAMEFULE</t>
  </si>
  <si>
    <t>FEDERAL UNIVERSITY TEACHING HOSPITAL OWERRI</t>
  </si>
  <si>
    <t>PHARMAGATEWAY/TUNX64451679919961975238</t>
  </si>
  <si>
    <t>2023-03-27 12:22:03</t>
  </si>
  <si>
    <t>oziokoeze@gmail.com</t>
  </si>
  <si>
    <t>OZIOKO</t>
  </si>
  <si>
    <t>DESMOND</t>
  </si>
  <si>
    <t xml:space="preserve">Destel pharmacy </t>
  </si>
  <si>
    <t>UMQM75851679919724235215</t>
  </si>
  <si>
    <t>2023-03-27 12:08:36</t>
  </si>
  <si>
    <t>inasir8934@gmail.com</t>
  </si>
  <si>
    <t xml:space="preserve">NASIR </t>
  </si>
  <si>
    <t xml:space="preserve">LIFETREE PHARMACY LIMITED FCT ABUJA </t>
  </si>
  <si>
    <t>NDJG35821679918917704169</t>
  </si>
  <si>
    <t>2023-03-27 11:52:08</t>
  </si>
  <si>
    <t>mubaola10@gmail.com</t>
  </si>
  <si>
    <t>OLASEWA</t>
  </si>
  <si>
    <t>HEALTH CRUX PHARMACY AND DAILY NEEDS LTD.</t>
  </si>
  <si>
    <t>PHARMAGATEWAY/TMPC70521679917930101184</t>
  </si>
  <si>
    <t>2023-03-27 11:38:40</t>
  </si>
  <si>
    <t>abidoye003@yahoo.com</t>
  </si>
  <si>
    <t xml:space="preserve">ABIDOYE </t>
  </si>
  <si>
    <t>ORIYOMI</t>
  </si>
  <si>
    <t xml:space="preserve">Jossymanda Pharmacy
1, shokoya street, oworoshoki </t>
  </si>
  <si>
    <t>2023-03-27 11:26:51</t>
  </si>
  <si>
    <t>halimababandishuaibu11@gmail.com</t>
  </si>
  <si>
    <t xml:space="preserve">BABANDI </t>
  </si>
  <si>
    <t xml:space="preserve">Mai Gobir pharmacy </t>
  </si>
  <si>
    <t>PHARMAGATEWAY/JCOH57511679916413387176</t>
  </si>
  <si>
    <t>2023-03-27 11:23:52</t>
  </si>
  <si>
    <t>nuksyclassic1@gmail.com</t>
  </si>
  <si>
    <t>PINI</t>
  </si>
  <si>
    <t>NUKA</t>
  </si>
  <si>
    <t xml:space="preserve">Optimum life-Care Pharmaceuticals, No. 16 NDDC road, Eliminigwe Estate, phase 4, Off East/West road </t>
  </si>
  <si>
    <t>PHARMAGATEWAY/JWCX01961679916233812214</t>
  </si>
  <si>
    <t>2023-03-27 11:19:41</t>
  </si>
  <si>
    <t>veronicaaniako291@gmail.com</t>
  </si>
  <si>
    <t>ANIAKO</t>
  </si>
  <si>
    <t>Dumrem pharmacy Amarata, yenagoa</t>
  </si>
  <si>
    <t>PHARMAGATEWAY/MZXW33091679915983637229</t>
  </si>
  <si>
    <t>2023-03-27 11:12:43</t>
  </si>
  <si>
    <t>maxfampharmacy@gmail.com</t>
  </si>
  <si>
    <t xml:space="preserve">OMODASOLA </t>
  </si>
  <si>
    <t xml:space="preserve">MAXFAM PHARMACY </t>
  </si>
  <si>
    <t>PHARMAGATEWAY/LWQS54541679915564520169</t>
  </si>
  <si>
    <t>2023-03-27 11:11:56</t>
  </si>
  <si>
    <t>okoye.damian156@gmail.com</t>
  </si>
  <si>
    <t>DAMIAN</t>
  </si>
  <si>
    <t>Cabmar Pharmacy LTD Owerri Imo State</t>
  </si>
  <si>
    <t>PHARMAGATEWAY/UZVR52931679915517114159</t>
  </si>
  <si>
    <t>2023-03-27 11:01:59</t>
  </si>
  <si>
    <t>ibrahimbinji@yahoo.com</t>
  </si>
  <si>
    <t>BINJI</t>
  </si>
  <si>
    <t>HALIRU</t>
  </si>
  <si>
    <t>BINJI PHARMACY LIMITED NO2 KADUNA ROAD, SOKOTO</t>
  </si>
  <si>
    <t>TOWT43881679914920206173</t>
  </si>
  <si>
    <t>2023-03-27 10:53:46</t>
  </si>
  <si>
    <t>ugochiogudu@yahoo.co.uk</t>
  </si>
  <si>
    <t>OGUDU</t>
  </si>
  <si>
    <t>UGOCHINYERE</t>
  </si>
  <si>
    <t>Health service commission</t>
  </si>
  <si>
    <t>CGKB99521679914427073166</t>
  </si>
  <si>
    <t>2023-03-27 10:52:12</t>
  </si>
  <si>
    <t>khadijatbakareowodunni@gmail.com</t>
  </si>
  <si>
    <t>OWODUNNI</t>
  </si>
  <si>
    <t>PHARMAGATEWAY/WALT70411679914336461241</t>
  </si>
  <si>
    <t>2023-03-27 10:44:17</t>
  </si>
  <si>
    <t>olaoyebusayo9@gmail.com</t>
  </si>
  <si>
    <t xml:space="preserve">OLUWABUSAYO </t>
  </si>
  <si>
    <t>Virtue Pharmacy
No 299 Upper Ekehuan road, Benin city, Edo state.</t>
  </si>
  <si>
    <t>2023-03-27 10:38:31</t>
  </si>
  <si>
    <t>daniellogbajji01@gmail.com</t>
  </si>
  <si>
    <t>Plot 737, Kubwa II extension, Arab Road, Kubwa, Abuja</t>
  </si>
  <si>
    <t>2023-03-27 10:38:13</t>
  </si>
  <si>
    <t>uloovicky@yahoo.com</t>
  </si>
  <si>
    <t>VICKY</t>
  </si>
  <si>
    <t>DRUG LANE PHARMACY, ASOKORO</t>
  </si>
  <si>
    <t>2023-03-27 10:35:07</t>
  </si>
  <si>
    <t>misterdele2000@yahoo.com</t>
  </si>
  <si>
    <t>FAWORAJA</t>
  </si>
  <si>
    <t>RAJRAB LTD
72/80 COCACOLA ROAD,ILORIN,
KWARA STATE</t>
  </si>
  <si>
    <t>PHARMAGATEWAY/HMGN85951679913308972163</t>
  </si>
  <si>
    <t>2023-03-27 10:34:44</t>
  </si>
  <si>
    <t>abobaretony1@gmail.com</t>
  </si>
  <si>
    <t>ABOBARE</t>
  </si>
  <si>
    <t>His Grace pharmacy</t>
  </si>
  <si>
    <t>PHARMAGATEWAY/SRJE75011679913288836138</t>
  </si>
  <si>
    <t>2023-03-27 10:29:22</t>
  </si>
  <si>
    <t>tityjimmy@gmail.com</t>
  </si>
  <si>
    <t>JIMMY</t>
  </si>
  <si>
    <t>ITOHOWO</t>
  </si>
  <si>
    <t>LAUZON PHARMACY,50 ENENEKPENE STREET,EKET.</t>
  </si>
  <si>
    <t>PHARMAGATEWAY/WLZP37891679912962930210</t>
  </si>
  <si>
    <t>2023-03-27 10:22:08</t>
  </si>
  <si>
    <t>ezejulieth036@gmail.com</t>
  </si>
  <si>
    <t>JULIETH</t>
  </si>
  <si>
    <t xml:space="preserve">Federal Medical Centre, Owo, Ondo State </t>
  </si>
  <si>
    <t>2023-03-27 10:18:31</t>
  </si>
  <si>
    <t>syayangba@gmail.com</t>
  </si>
  <si>
    <t>YABAGI</t>
  </si>
  <si>
    <t xml:space="preserve">SODIKU </t>
  </si>
  <si>
    <t xml:space="preserve">Anny Plus Pharmacy and Stores. </t>
  </si>
  <si>
    <t>2023-03-27 10:17:35</t>
  </si>
  <si>
    <t>mzakari2005@yahoo.com</t>
  </si>
  <si>
    <t>ZAKARI</t>
  </si>
  <si>
    <t>ADELAK PHARMACY GEORGE AKUME WAY MAKURDI</t>
  </si>
  <si>
    <t>2023-03-27 10:16:54</t>
  </si>
  <si>
    <t>tomesho2002@yahoo.co.uk</t>
  </si>
  <si>
    <t>OGUNTOMESO</t>
  </si>
  <si>
    <t>MEDISOJ PHARMACY</t>
  </si>
  <si>
    <t>PHARMAGATEWAY/GPTT17261679912215497135</t>
  </si>
  <si>
    <t>2023-03-27 10:16:07</t>
  </si>
  <si>
    <t>olaayemi@yahoo.com</t>
  </si>
  <si>
    <t xml:space="preserve">OLA-ELUJOBA </t>
  </si>
  <si>
    <t>OLADUNNI</t>
  </si>
  <si>
    <t>PHARMAGATEWAY/SIME77461679912168420186</t>
  </si>
  <si>
    <t>2023-03-27 10:10:37</t>
  </si>
  <si>
    <t>ugwukevinuche@gmail.com</t>
  </si>
  <si>
    <t>Junket universal pharmacy and store LTD/40 polytechnic express Road,Ilaro.</t>
  </si>
  <si>
    <t>2023-03-27 10:04:38</t>
  </si>
  <si>
    <t>ziompharm@gmail.com</t>
  </si>
  <si>
    <t xml:space="preserve">Ziom pharmacy and stores </t>
  </si>
  <si>
    <t>2023-03-27 10:04:25</t>
  </si>
  <si>
    <t>victoringwu@gmail.com</t>
  </si>
  <si>
    <t>INGWU</t>
  </si>
  <si>
    <t>ASHIBEKONG</t>
  </si>
  <si>
    <t>General Hospital Calabar</t>
  </si>
  <si>
    <t>MRAH03681679911466807220</t>
  </si>
  <si>
    <t>2023-03-27 09:59:09</t>
  </si>
  <si>
    <t>olanrewajulonge@yahoo.com</t>
  </si>
  <si>
    <t>LONGE</t>
  </si>
  <si>
    <t>PHARMAGATEWAY/GMIW60461679911150850166</t>
  </si>
  <si>
    <t>2023-03-27 09:55:51</t>
  </si>
  <si>
    <t>pharmbennie@yahoo.com</t>
  </si>
  <si>
    <t xml:space="preserve">08023766240 </t>
  </si>
  <si>
    <t xml:space="preserve">ERHAGBE </t>
  </si>
  <si>
    <t xml:space="preserve">BENEDICTA </t>
  </si>
  <si>
    <t>EMIULIMHE</t>
  </si>
  <si>
    <t>PHARMAGATEWAY/KYHY67721679910952154160</t>
  </si>
  <si>
    <t>2023-03-27 09:55:08</t>
  </si>
  <si>
    <t>pharmgiddy@yahoo.com</t>
  </si>
  <si>
    <t xml:space="preserve">EHIMIAGHE </t>
  </si>
  <si>
    <t xml:space="preserve">GIDEON </t>
  </si>
  <si>
    <t>OGBEWEE</t>
  </si>
  <si>
    <t>Tip Top Pharmacy</t>
  </si>
  <si>
    <t>SLYT68371679910909489205</t>
  </si>
  <si>
    <t>2023-03-27 09:51:35</t>
  </si>
  <si>
    <t>ifeanyiakuche@gmail.com</t>
  </si>
  <si>
    <t xml:space="preserve">AKUCHE </t>
  </si>
  <si>
    <t xml:space="preserve">Dew Glory Pharmacy 12 ilaje Road Bariga </t>
  </si>
  <si>
    <t>2023-03-27 09:50:04</t>
  </si>
  <si>
    <t>innocent.onyeka@yahoo.com</t>
  </si>
  <si>
    <t>ONYEKWUIHEWEMENE</t>
  </si>
  <si>
    <t>De New Man Pharmacy 
21 Upper Sakponba Road, Benin.</t>
  </si>
  <si>
    <t>PHARMAGATEWAY/KKXB79061679910605677220</t>
  </si>
  <si>
    <t>2023-03-27 09:49:09</t>
  </si>
  <si>
    <t>kunledammy2001@gmail.com</t>
  </si>
  <si>
    <t xml:space="preserve">OMOLE </t>
  </si>
  <si>
    <t>PHARMAGATEWAY/FKBV57651679910550840206</t>
  </si>
  <si>
    <t>2023-03-27 09:43:37</t>
  </si>
  <si>
    <t>pharmbosea@yahoo.com</t>
  </si>
  <si>
    <t xml:space="preserve">BOSE </t>
  </si>
  <si>
    <t>PHARMAGATEWAY/WOEA96061679910218144238</t>
  </si>
  <si>
    <t>2023-03-27 09:43:28</t>
  </si>
  <si>
    <t>charlieboy4xt@gmail.com</t>
  </si>
  <si>
    <t xml:space="preserve">Junketuniversal Pharmacy </t>
  </si>
  <si>
    <t>2023-03-27 09:33:58</t>
  </si>
  <si>
    <t>kenpharmsien@gmail.com</t>
  </si>
  <si>
    <t>2023-03-27 09:31:47</t>
  </si>
  <si>
    <t>oluwaseunaina@yahoo.com</t>
  </si>
  <si>
    <t>AINA</t>
  </si>
  <si>
    <t>PHARMAGATEWAY/IAIY91091679909507990219</t>
  </si>
  <si>
    <t>2023-03-27 09:25:59</t>
  </si>
  <si>
    <t>bkkpharm@gmail.com</t>
  </si>
  <si>
    <t>DUROTOYE</t>
  </si>
  <si>
    <t>Mimi Pharmacy</t>
  </si>
  <si>
    <t>2023-03-27 09:18:56</t>
  </si>
  <si>
    <t>nonsocecil@gmail.com</t>
  </si>
  <si>
    <t>OYEGWE</t>
  </si>
  <si>
    <t xml:space="preserve">Premma Pharmacy Ltd Agbor </t>
  </si>
  <si>
    <t>PHARMAGATEWAY/XPBW87001679908737616168</t>
  </si>
  <si>
    <t>2023-03-27 09:16:48</t>
  </si>
  <si>
    <t>nnamdindueche@gmail.com</t>
  </si>
  <si>
    <t>NDUECHE</t>
  </si>
  <si>
    <t>Rivicos pharmacy, 264 Benin agbor road, ikpoba hill, Benin cuty</t>
  </si>
  <si>
    <t>2023-03-27 09:06:30</t>
  </si>
  <si>
    <t>doubrakaribo073@gmail.com</t>
  </si>
  <si>
    <t xml:space="preserve">DOUBRA </t>
  </si>
  <si>
    <t>FIOBOAH</t>
  </si>
  <si>
    <t>FV -JS pharmacy and stores. Beside Home of Precious and Quality Furnitures
Mike six bypass, Dinyavo</t>
  </si>
  <si>
    <t>UEZR65821679907991489173</t>
  </si>
  <si>
    <t>2023-03-27 08:52:28</t>
  </si>
  <si>
    <t>itiat4u@gmail.com</t>
  </si>
  <si>
    <t>NTUKUYOH</t>
  </si>
  <si>
    <t>UTITOFON</t>
  </si>
  <si>
    <t>IGNATIUS</t>
  </si>
  <si>
    <t>Ovbioise Pharmacy and stores.
Km 8 Benin-Auchi road, Benin City</t>
  </si>
  <si>
    <t>PHARMAGATEWAY/NTAN44351679907148862216</t>
  </si>
  <si>
    <t>2023-03-27 08:46:28</t>
  </si>
  <si>
    <t>nsikanesu@gmail.com</t>
  </si>
  <si>
    <t>ESU</t>
  </si>
  <si>
    <t>NSIKAN</t>
  </si>
  <si>
    <t>MajorBridge Pharmacy, 3 Afaha Uqua Road Eket</t>
  </si>
  <si>
    <t>2023-03-27 08:37:24</t>
  </si>
  <si>
    <t>ritaamolegbe@gmail.com</t>
  </si>
  <si>
    <t xml:space="preserve">AMOLEGBE </t>
  </si>
  <si>
    <t>Lagos University Teaching Hospital (LUTH)</t>
  </si>
  <si>
    <t>PHARMAGATEWAY/QDPK69341679906245627213</t>
  </si>
  <si>
    <t>2023-03-27 08:33:18</t>
  </si>
  <si>
    <t>teemollar1985@gmail.com</t>
  </si>
  <si>
    <t xml:space="preserve">Alaafia pharmacy limited. Obada, Abeokuta </t>
  </si>
  <si>
    <t>PHARMAGATEWAY/LPLJ08201679905999893236</t>
  </si>
  <si>
    <t>2023-03-27 08:15:56</t>
  </si>
  <si>
    <t>oeyiuche@gmail.com</t>
  </si>
  <si>
    <t>ONUORAH</t>
  </si>
  <si>
    <t>EYIUCHE</t>
  </si>
  <si>
    <t>ONA</t>
  </si>
  <si>
    <t>GJ Green Pharmaceutical coLtd
16 Kanayo Okolie Street
Achalla Ibusa,Delta State.</t>
  </si>
  <si>
    <t>2023-03-27 07:39:31</t>
  </si>
  <si>
    <t>idahosaprecious.18@gmail.com</t>
  </si>
  <si>
    <t xml:space="preserve">07015797708 </t>
  </si>
  <si>
    <t xml:space="preserve">IDAHOSA </t>
  </si>
  <si>
    <t xml:space="preserve">ETINOSA </t>
  </si>
  <si>
    <t xml:space="preserve">St Kizito Clinic, Jakande, Lekki, Lagos State </t>
  </si>
  <si>
    <t>PHARMAGATEWAY/CABS73101679902772309175</t>
  </si>
  <si>
    <t>2023-03-27 07:06:50</t>
  </si>
  <si>
    <t>keenkollins@gmail.com</t>
  </si>
  <si>
    <t xml:space="preserve">University of calabar teaching hospital, Calabar </t>
  </si>
  <si>
    <t>KAQE15831679900811748193</t>
  </si>
  <si>
    <t>2023-03-27 05:45:54</t>
  </si>
  <si>
    <t>ibehugochukwu2@gmail.com</t>
  </si>
  <si>
    <t>HIPOLITUS</t>
  </si>
  <si>
    <t>Greene-lake pharmacy umudike( umuahia ) abia state</t>
  </si>
  <si>
    <t>2023-03-27 04:39:33</t>
  </si>
  <si>
    <t>enogieruimuetinyan@gmail.com</t>
  </si>
  <si>
    <t>ENOGIERU</t>
  </si>
  <si>
    <t>IMUETINYAN</t>
  </si>
  <si>
    <t>Teal PHARMACY</t>
  </si>
  <si>
    <t>DPQA32071679891975019160</t>
  </si>
  <si>
    <t>2023-03-27 00:00:47</t>
  </si>
  <si>
    <t>daviduchennambah@gmail.com</t>
  </si>
  <si>
    <t>SuperBalm Pharmaceutical Limited, 25 Omoku-Okwuzi Road, Mgbede, Egbema, ONELGA.</t>
  </si>
  <si>
    <t>PHARMAGATEWAY/ZAQJ74441679875248872232</t>
  </si>
  <si>
    <t>2023-03-26 23:15:53</t>
  </si>
  <si>
    <t>monisolaadegboyo@yahoo.com</t>
  </si>
  <si>
    <t xml:space="preserve">ADEGBOYO </t>
  </si>
  <si>
    <t xml:space="preserve">MONISOLA </t>
  </si>
  <si>
    <t>Joycare Pharmacy and Stores Ltd
11, Arifanla Street. 
Akute.</t>
  </si>
  <si>
    <t>2023-03-26 23:03:19</t>
  </si>
  <si>
    <t>ebi.perekeme@gmail.com</t>
  </si>
  <si>
    <t xml:space="preserve">AYAOWEI </t>
  </si>
  <si>
    <t xml:space="preserve">EBIKINITON </t>
  </si>
  <si>
    <t xml:space="preserve">EbiCare pharmacy limited </t>
  </si>
  <si>
    <t>2023-03-26 22:54:19</t>
  </si>
  <si>
    <t>pharmgraceugochukwu@gmail.com</t>
  </si>
  <si>
    <t>NWAKAEGO</t>
  </si>
  <si>
    <t>XL Care Medic
No:18 Ebonesi,  Fegge Onitsha</t>
  </si>
  <si>
    <t>TFEN52571679871260172204</t>
  </si>
  <si>
    <t>2023-03-26 22:51:17</t>
  </si>
  <si>
    <t>eneabbaowoicho@gmail.com</t>
  </si>
  <si>
    <t xml:space="preserve"> ENE </t>
  </si>
  <si>
    <t>OWOICHO</t>
  </si>
  <si>
    <t>Dalhatu Specialist Hospital Lafia</t>
  </si>
  <si>
    <t>PHARMAGATEWAY/CYYT42451679871078378239</t>
  </si>
  <si>
    <t>2023-03-26 22:40:39</t>
  </si>
  <si>
    <t>casey.onyechi@yahoo.com</t>
  </si>
  <si>
    <t>ONYECHI</t>
  </si>
  <si>
    <t>KELUO</t>
  </si>
  <si>
    <t>FACULTY OF PHARMACEUTICAL SCIENCES, NNAMDI AZIKIWE UNIVERSITY, AGULU CAMPUS</t>
  </si>
  <si>
    <t>AKYS59901679870440070219</t>
  </si>
  <si>
    <t>2023-03-26 22:14:31</t>
  </si>
  <si>
    <t>jessecollins175@gmail.com</t>
  </si>
  <si>
    <t xml:space="preserve">MBAGWU </t>
  </si>
  <si>
    <t xml:space="preserve">COLLINS </t>
  </si>
  <si>
    <t xml:space="preserve">Festy Pharmacy Agbor, Delta State </t>
  </si>
  <si>
    <t>PHARMAGATEWAY/FHXI15341679868871986197</t>
  </si>
  <si>
    <t>2023-03-26 21:39:20</t>
  </si>
  <si>
    <t>raphinigy@gmail.com</t>
  </si>
  <si>
    <t xml:space="preserve">UDOYE </t>
  </si>
  <si>
    <t>Plot cr 25 mcc/uratta layout, don k bustop, opposite karis ruach filling station</t>
  </si>
  <si>
    <t>PHARMAGATEWAY/AUVC50311679866760990241</t>
  </si>
  <si>
    <t>2023-03-26 21:31:03</t>
  </si>
  <si>
    <t>cjmmuo@gmail.com</t>
  </si>
  <si>
    <t>+2348060485922</t>
  </si>
  <si>
    <t>MMUO</t>
  </si>
  <si>
    <t>Avant Grobel Ltd. 1st Avenue 21 rd Festac</t>
  </si>
  <si>
    <t>2023-03-26 21:26:36</t>
  </si>
  <si>
    <t>ngudebuala@yahoo.com</t>
  </si>
  <si>
    <t>UDEBUALA</t>
  </si>
  <si>
    <t>Awiss Pharmaceutical Ltd
Okomoko , Etche</t>
  </si>
  <si>
    <t>PHARMAGATEWAY/ITJZ65321679865997194161</t>
  </si>
  <si>
    <t>2023-03-26 21:20:41</t>
  </si>
  <si>
    <t>ugookey2010@gmail.com</t>
  </si>
  <si>
    <t>FEDERAL POLYTECHNIC NEKEDE OWERRI IMO STATE</t>
  </si>
  <si>
    <t>PYXE26491679865642849162</t>
  </si>
  <si>
    <t>2023-03-26 20:57:16</t>
  </si>
  <si>
    <t>marlad2009@yahoo.com</t>
  </si>
  <si>
    <t>LADOKUN</t>
  </si>
  <si>
    <t>WURAOLA</t>
  </si>
  <si>
    <t>M-medics pharmacy, opposite atingisin junction, Alagbon, iseyin Oyo road ,Oyo town , Oyo state.</t>
  </si>
  <si>
    <t>PHARMAGATEWAY/FUXH32471679864237831233</t>
  </si>
  <si>
    <t>2023-03-26 20:10:08</t>
  </si>
  <si>
    <t>ememdyamondz@gmail.com</t>
  </si>
  <si>
    <t xml:space="preserve">IDORENYIN </t>
  </si>
  <si>
    <t>Jmark Pharmacy, 33 Nwaniba Road</t>
  </si>
  <si>
    <t>PHARMAGATEWAY/KHQI59921679861409359209</t>
  </si>
  <si>
    <t>2023-03-26 18:28:47</t>
  </si>
  <si>
    <t>abidunyemi2015@gmail.com</t>
  </si>
  <si>
    <t>AJOKE</t>
  </si>
  <si>
    <t>PHARMAGATEWAY/PRMT86471679855328757207</t>
  </si>
  <si>
    <t>2023-03-26 18:04:36</t>
  </si>
  <si>
    <t>davidnwoha4@gmail.com</t>
  </si>
  <si>
    <t>NWOHA</t>
  </si>
  <si>
    <t>Millavid Pharmacy &amp; Stores, 19 Barde Way, Jalingo Taraba State</t>
  </si>
  <si>
    <t>2023-03-26 17:46:44</t>
  </si>
  <si>
    <t>emiosegbo@yahoo.com</t>
  </si>
  <si>
    <t>OSEGBO</t>
  </si>
  <si>
    <t>BENNETH</t>
  </si>
  <si>
    <t>PALOMINO PHARMACY AND STORES LTD, CALABAR, CROSS RIVER STATE.</t>
  </si>
  <si>
    <t>PHARMAGATEWAY/LCOO71611679852805540138</t>
  </si>
  <si>
    <t>2023-03-26 17:07:42</t>
  </si>
  <si>
    <t>kayodeishmael@gmail.com</t>
  </si>
  <si>
    <t>General Hospital Isanlu</t>
  </si>
  <si>
    <t>PHARMAGATEWAY/BFJS91611679850462994234</t>
  </si>
  <si>
    <t>2023-03-26 16:20:35</t>
  </si>
  <si>
    <t>akuwudikefrances@gmail.com</t>
  </si>
  <si>
    <t>AKUWUDIKE</t>
  </si>
  <si>
    <t>OBIAGERI</t>
  </si>
  <si>
    <t>Nemak Pharmacy Nig Ltd Owerri.</t>
  </si>
  <si>
    <t>PHARMAGATEWAY/IVYS32061679847636067232</t>
  </si>
  <si>
    <t>2023-03-26 16:11:07</t>
  </si>
  <si>
    <t>sexywalter2@gmail.com</t>
  </si>
  <si>
    <t>OBELE</t>
  </si>
  <si>
    <t>WALTER</t>
  </si>
  <si>
    <t>Bokizibe pharmacy amarata yenagoa bayelsa state</t>
  </si>
  <si>
    <t>SAKL43871679847068700220</t>
  </si>
  <si>
    <t>2023-03-26 15:34:38</t>
  </si>
  <si>
    <t>titiomotunde@yahoo.com</t>
  </si>
  <si>
    <t>Kester Pharmaceuticals Limited</t>
  </si>
  <si>
    <t>PHARMAGATEWAY/FWIN55271679844879719239</t>
  </si>
  <si>
    <t>2023-03-26 15:07:58</t>
  </si>
  <si>
    <t>sogodihno@gmail.com</t>
  </si>
  <si>
    <t>OLUWASOGO</t>
  </si>
  <si>
    <t xml:space="preserve">Showglow pharmacy, Texaco ondo road, Ile-ife. </t>
  </si>
  <si>
    <t>HDUA92091679843279827196</t>
  </si>
  <si>
    <t>2023-03-26 14:32:50</t>
  </si>
  <si>
    <t>faithdenyefa@yahoo.com</t>
  </si>
  <si>
    <t xml:space="preserve">SOROGHAYE </t>
  </si>
  <si>
    <t xml:space="preserve">Bishop and Bethany pharmacy </t>
  </si>
  <si>
    <t>PHARMAGATEWAY/POEQ20381679841171593222</t>
  </si>
  <si>
    <t>2023-03-26 14:24:48</t>
  </si>
  <si>
    <t>enomatthew2@gmail.com</t>
  </si>
  <si>
    <t>08103882919(female)</t>
  </si>
  <si>
    <t>ENO</t>
  </si>
  <si>
    <t>Desha Pharmacy, Abak</t>
  </si>
  <si>
    <t>IQNT98551679840688795197</t>
  </si>
  <si>
    <t>2023-03-26 13:57:22</t>
  </si>
  <si>
    <t>sallamaminat@gmail.com</t>
  </si>
  <si>
    <t xml:space="preserve">SALAMI </t>
  </si>
  <si>
    <t xml:space="preserve">ONOZASI </t>
  </si>
  <si>
    <t>OMAMS pharmacy Ltd</t>
  </si>
  <si>
    <t>PHARMAGATEWAY/SYXV25921679839043771221</t>
  </si>
  <si>
    <t>2023-03-26 13:56:16</t>
  </si>
  <si>
    <t>danandosky@yahoo.co.uk</t>
  </si>
  <si>
    <t xml:space="preserve">ADOYI </t>
  </si>
  <si>
    <t>Younik care Pharmacy Ltd.
Address- No 9,  Akalovo Emekeukwu Owerri  North LGA. Imo State.</t>
  </si>
  <si>
    <t>PHARMAGATEWAY/TWAB29371679838977507180</t>
  </si>
  <si>
    <t>2023-03-26 12:40:26</t>
  </si>
  <si>
    <t>jogads25@gmail.com</t>
  </si>
  <si>
    <t>OGUNSAKIN</t>
  </si>
  <si>
    <t>JOGADS PHARMACY AND STORES.  C1/27 OLUKUNLE-LAAMO COMPLEX BEERE.  IBADAN</t>
  </si>
  <si>
    <t>QRZQ26681679834427345171</t>
  </si>
  <si>
    <t>2023-03-26 12:23:54</t>
  </si>
  <si>
    <t>sabdatmoh@gmail.com</t>
  </si>
  <si>
    <t>MOMOH</t>
  </si>
  <si>
    <t>SABDAT</t>
  </si>
  <si>
    <t>OZOHU</t>
  </si>
  <si>
    <t>General hospital Obangede</t>
  </si>
  <si>
    <t>2023-03-26 12:14:56</t>
  </si>
  <si>
    <t>lawalonotu@gmail.com</t>
  </si>
  <si>
    <t>ONOTU</t>
  </si>
  <si>
    <t xml:space="preserve">Zonal Hospital Okene </t>
  </si>
  <si>
    <t>2023-03-26 12:12:39</t>
  </si>
  <si>
    <t>12monthspharm@gmail.com</t>
  </si>
  <si>
    <t xml:space="preserve">THOMAS </t>
  </si>
  <si>
    <t xml:space="preserve">9, New Water Intake Lemna road Calabar </t>
  </si>
  <si>
    <t>2023-03-26 11:29:38</t>
  </si>
  <si>
    <t>godfreychukwuma@gmail.com</t>
  </si>
  <si>
    <t>NNABUIHE</t>
  </si>
  <si>
    <t>GODFREY</t>
  </si>
  <si>
    <t>JCL Pharmacy Ltd, Plot 26, Obasanjo farm road , behind state hospital Ota, Ogun state.</t>
  </si>
  <si>
    <t>2023-03-26 09:53:45</t>
  </si>
  <si>
    <t>sollypet@gmail.com</t>
  </si>
  <si>
    <t>SOLAPE</t>
  </si>
  <si>
    <t xml:space="preserve">AYOMIKUN </t>
  </si>
  <si>
    <t>Victorious  pharmacy limited</t>
  </si>
  <si>
    <t>PHARMAGATEWAY/MBLZ93081679824426643214</t>
  </si>
  <si>
    <t>2023-03-26 07:58:34</t>
  </si>
  <si>
    <t>ooochey@gmail.com</t>
  </si>
  <si>
    <t>NWAYALANI</t>
  </si>
  <si>
    <t>Perfect Health Pharmacy, Ota</t>
  </si>
  <si>
    <t>PHARMAGATEWAY/QVEL80731679817514914229</t>
  </si>
  <si>
    <t>2023-03-26 06:54:00</t>
  </si>
  <si>
    <t>duplanpharmacy2020@gmail.com</t>
  </si>
  <si>
    <t xml:space="preserve">AKINTAN </t>
  </si>
  <si>
    <t xml:space="preserve">Duplan pharmacy ago_ika, adedotun, abeokuta </t>
  </si>
  <si>
    <t>2023-03-26 05:20:40</t>
  </si>
  <si>
    <t>rufykoh@yahoo.com</t>
  </si>
  <si>
    <t>RUFINA</t>
  </si>
  <si>
    <t>ONAZOTSENA</t>
  </si>
  <si>
    <t>Jowako Specialist Hospital Abuja</t>
  </si>
  <si>
    <t>PHARMAGATEWAY/MLRF47921679808041388167</t>
  </si>
  <si>
    <t>2023-03-26 02:38:04</t>
  </si>
  <si>
    <t>lovelyzeeny@gmail.com</t>
  </si>
  <si>
    <t>OLOLO</t>
  </si>
  <si>
    <t>ORIEKE</t>
  </si>
  <si>
    <t>Able God pharmacy</t>
  </si>
  <si>
    <t>NILS67511679798285326205</t>
  </si>
  <si>
    <t>2023-03-26 01:51:19</t>
  </si>
  <si>
    <t>cardiacmonrose@yahoo.com</t>
  </si>
  <si>
    <t>OSU</t>
  </si>
  <si>
    <t>SERAT</t>
  </si>
  <si>
    <t>PHARMAGATEWAY/DVUR20321679795480508232</t>
  </si>
  <si>
    <t>2023-03-25 23:57:31</t>
  </si>
  <si>
    <t>aluyaufu@gmail.com</t>
  </si>
  <si>
    <t>ALUYA</t>
  </si>
  <si>
    <t>d'sanitas pharmacy, no 38 ugberikoko sapele</t>
  </si>
  <si>
    <t>2023-03-25 23:43:16</t>
  </si>
  <si>
    <t>eguonzy@gmail.com</t>
  </si>
  <si>
    <t>EGUONO</t>
  </si>
  <si>
    <t>Amen pahrmacy, no 17 adeola road sapele</t>
  </si>
  <si>
    <t>2023-03-25 22:31:11</t>
  </si>
  <si>
    <t>oge4real2008@yahoo.com</t>
  </si>
  <si>
    <t>NWAMALUBIA</t>
  </si>
  <si>
    <t>Lambano pharmaceuticals, 26B Pano Avenue, federal housing,3-3</t>
  </si>
  <si>
    <t>PHARMAGATEWAY/ESZV37311679783472450183</t>
  </si>
  <si>
    <t>2023-03-25 19:34:51</t>
  </si>
  <si>
    <t>osemekeonyinyeloui@gmail.com</t>
  </si>
  <si>
    <t xml:space="preserve">OSEMEKE </t>
  </si>
  <si>
    <t>LOUISA</t>
  </si>
  <si>
    <t xml:space="preserve">Janora Pharmacy Ekosodin </t>
  </si>
  <si>
    <t>CRPW62131679772892314161</t>
  </si>
  <si>
    <t>2023-03-25 17:37:14</t>
  </si>
  <si>
    <t>osamede175@gmail.com</t>
  </si>
  <si>
    <t xml:space="preserve">OJO-NOSAKHARE </t>
  </si>
  <si>
    <t xml:space="preserve">OSAMEDE </t>
  </si>
  <si>
    <t>Healing Base Pharmacy Ltd, Ago Palace.</t>
  </si>
  <si>
    <t>PHARMAGATEWAY/PSHR65091679765835274138</t>
  </si>
  <si>
    <t>2023-03-25 16:39:18</t>
  </si>
  <si>
    <t>anthonyagwu@ymail.com</t>
  </si>
  <si>
    <t>ELDORADO PHARMACY LIMITED, OWERRI WEST IMO STATE</t>
  </si>
  <si>
    <t>2023-03-25 16:21:14</t>
  </si>
  <si>
    <t>pharmaderashida@gmail.com</t>
  </si>
  <si>
    <t>ADEFUYE</t>
  </si>
  <si>
    <t>RASHIDATU</t>
  </si>
  <si>
    <t>Ewekoro,local Govt,Itori.</t>
  </si>
  <si>
    <t>PHARMAGATEWAY/QYNE77841679761274988238</t>
  </si>
  <si>
    <t>2023-03-25 16:14:57</t>
  </si>
  <si>
    <t>pharmtarloe@yahoo.com</t>
  </si>
  <si>
    <t>ARLOE</t>
  </si>
  <si>
    <t>THANKGOD</t>
  </si>
  <si>
    <t>ZONAL HOSPITAL BONNY ISLAND, RIVERS STATE</t>
  </si>
  <si>
    <t>PHARMAGATEWAY/AJTX57761679760897863221</t>
  </si>
  <si>
    <t>2023-03-25 15:35:13</t>
  </si>
  <si>
    <t>dinmaij@gmail.com</t>
  </si>
  <si>
    <t>NDUDIM-UMEH</t>
  </si>
  <si>
    <t xml:space="preserve">Rayzonrah Pharmacy, Departure area, Asaba International Airport </t>
  </si>
  <si>
    <t>2023-03-25 15:24:11</t>
  </si>
  <si>
    <t>abigailbassey51@yahoo.com</t>
  </si>
  <si>
    <t>THOMPSON</t>
  </si>
  <si>
    <t>GREEN DOVE PHARMACY, CALABAR</t>
  </si>
  <si>
    <t>PHARMAGATEWAY/DRNJ92081679757852535236</t>
  </si>
  <si>
    <t>2023-03-25 13:32:30</t>
  </si>
  <si>
    <t>kingsnsude007@gmail.com</t>
  </si>
  <si>
    <t xml:space="preserve">NSUDE </t>
  </si>
  <si>
    <t xml:space="preserve">ZAZA Pharmacy </t>
  </si>
  <si>
    <t>PHARMAGATEWAY/JPOO37041679751151862208</t>
  </si>
  <si>
    <t>2023-03-25 13:13:49</t>
  </si>
  <si>
    <t>tunarazy001@gmail.com</t>
  </si>
  <si>
    <t xml:space="preserve">08103978144 </t>
  </si>
  <si>
    <t>Green Perla pharmacy, no 22A, Imuagun street, Akure</t>
  </si>
  <si>
    <t>PHARMAGATEWAY/DUIH94651679750030024184</t>
  </si>
  <si>
    <t>2023-03-25 12:34:22</t>
  </si>
  <si>
    <t>uramasundayemmanuel@gmail.com</t>
  </si>
  <si>
    <t>URAMA</t>
  </si>
  <si>
    <t>Macsunic Pharmacy, #37, royal market road ekpoma</t>
  </si>
  <si>
    <t>PHARMAGATEWAY/MJSF38651679747664606170</t>
  </si>
  <si>
    <t>2023-03-25 11:42:57</t>
  </si>
  <si>
    <t>nwabuezeeboigbe@gmail.com</t>
  </si>
  <si>
    <t xml:space="preserve">EBOIGBE </t>
  </si>
  <si>
    <t>PRESHMED PHARMACY, 10 DEEPER LIFE ROAD BOJI-BOJI OWA.</t>
  </si>
  <si>
    <t>PHARMAGATEWAY/ERCI63451679744578439214</t>
  </si>
  <si>
    <t>2023-03-25 11:25:54</t>
  </si>
  <si>
    <t>franklinbrightokokon@yahoo.com</t>
  </si>
  <si>
    <t xml:space="preserve">OKOKON </t>
  </si>
  <si>
    <t>Nett Pharmacy &amp; Stores</t>
  </si>
  <si>
    <t>LJOE41431679743555431214</t>
  </si>
  <si>
    <t>2023-03-25 10:54:16</t>
  </si>
  <si>
    <t>cliffordnkemdilim@gmail.com</t>
  </si>
  <si>
    <t>CLIFFORD</t>
  </si>
  <si>
    <t>NKEMDILIM</t>
  </si>
  <si>
    <t>CLIF-J PHARMACY</t>
  </si>
  <si>
    <t>PHARMAGATEWAY/FHDE07401679741657536218</t>
  </si>
  <si>
    <t>2023-03-25 10:07:29</t>
  </si>
  <si>
    <t>irohuzo@gmail.com</t>
  </si>
  <si>
    <t>IROKAMEJE</t>
  </si>
  <si>
    <t xml:space="preserve">SKY PHARMACY AND STORES LIMITED, WUSE </t>
  </si>
  <si>
    <t>PHARMAGATEWAY/NMUN82811679738850051148</t>
  </si>
  <si>
    <t>2023-03-25 09:07:30</t>
  </si>
  <si>
    <t>temitope.abatan@yahoo.co.uk</t>
  </si>
  <si>
    <t xml:space="preserve">ADENIRAN </t>
  </si>
  <si>
    <t>Nett Pharmacy &amp; Stores LTD.</t>
  </si>
  <si>
    <t>PKXO0876516797352509</t>
  </si>
  <si>
    <t>2023-03-25 09:06:52</t>
  </si>
  <si>
    <t>breadoflifepharmacy1@gmail.com</t>
  </si>
  <si>
    <t>KURUME</t>
  </si>
  <si>
    <t>Bread of life pharmacy and store ltd  19 Chief Alum street Newlayout Obiagu Enugu</t>
  </si>
  <si>
    <t>2023-03-25 08:40:25</t>
  </si>
  <si>
    <t>c4chuks@yahoo.com</t>
  </si>
  <si>
    <t xml:space="preserve">OZOH </t>
  </si>
  <si>
    <t>Reechest pharmacy , Akwakuma</t>
  </si>
  <si>
    <t>PHARMAGATEWAY/STAJ29181679733625842243</t>
  </si>
  <si>
    <t>2023-03-25 08:28:56</t>
  </si>
  <si>
    <t>rphillip95@gmail.com</t>
  </si>
  <si>
    <t xml:space="preserve">PHILLIP </t>
  </si>
  <si>
    <t xml:space="preserve">OLUFUNMI </t>
  </si>
  <si>
    <t>Aloysco Pharmacy Nig Ltd.  No. 2 Matogun road, Olambe, Ogun state</t>
  </si>
  <si>
    <t>2023-03-25 07:55:44</t>
  </si>
  <si>
    <t>obruohwojero@yahoo.com</t>
  </si>
  <si>
    <t>OHWOJERO</t>
  </si>
  <si>
    <t>OBRUCHE</t>
  </si>
  <si>
    <t>ONOWENERHI</t>
  </si>
  <si>
    <t>Dahrey pharmacy and stores</t>
  </si>
  <si>
    <t>XBJY73531679730944995194</t>
  </si>
  <si>
    <t>2023-03-25 07:40:44</t>
  </si>
  <si>
    <t>adaezeotamiri@yahoo.com</t>
  </si>
  <si>
    <t>+19035907646</t>
  </si>
  <si>
    <t>OTAMIRI</t>
  </si>
  <si>
    <t>QUEENETTE</t>
  </si>
  <si>
    <t>CHIMEUCHEYA</t>
  </si>
  <si>
    <t>MERIT GLOBAL PHARMACY AND STORES NIG LTD NO 29 RUMUNDURU ROAD, ENEKA PORT HARCOURT RIVERS STATE</t>
  </si>
  <si>
    <t>PHARMAGATEWAY/MSIA61171679730045357211</t>
  </si>
  <si>
    <t>2023-03-25 07:18:21</t>
  </si>
  <si>
    <t>jidejilapharmacy@yahoo.com</t>
  </si>
  <si>
    <t>+2348037102212</t>
  </si>
  <si>
    <t>OLALUWOYE</t>
  </si>
  <si>
    <t>Jila Pharmacy and Stores, Ogijo</t>
  </si>
  <si>
    <t>PHARMAGATEWAY/LUAI42861679728705226199</t>
  </si>
  <si>
    <t>2023-03-25 07:05:53</t>
  </si>
  <si>
    <t>dibieamaka@yahoo.com</t>
  </si>
  <si>
    <t>PHARMAGATEWAY/MFPD75971679727954637175</t>
  </si>
  <si>
    <t>2023-03-25 05:06:54</t>
  </si>
  <si>
    <t>ifeanyiguk@gmail.com</t>
  </si>
  <si>
    <t>EZEUDEMBA</t>
  </si>
  <si>
    <t>Fanmark Pharmacy Ltd.</t>
  </si>
  <si>
    <t>XTOA00731679720814877221</t>
  </si>
  <si>
    <t>2023-03-25 04:48:11</t>
  </si>
  <si>
    <t>adroitnk80@yahoo.com</t>
  </si>
  <si>
    <t>UZOR</t>
  </si>
  <si>
    <t>9 Nkwerre street works layout</t>
  </si>
  <si>
    <t>PHARMAGATEWAY/DNHX33361679719692313194</t>
  </si>
  <si>
    <t>2023-03-25 03:52:48</t>
  </si>
  <si>
    <t>oulostellankiruka@gmail.com</t>
  </si>
  <si>
    <t>OULO</t>
  </si>
  <si>
    <t>University Teaching Hospital Aba</t>
  </si>
  <si>
    <t>YJFJ90941679716369209163</t>
  </si>
  <si>
    <t>2023-03-25 03:41:55</t>
  </si>
  <si>
    <t>ebiagberebiz@gmail.com</t>
  </si>
  <si>
    <t>AGBERE</t>
  </si>
  <si>
    <t>EBIKONBOWEI</t>
  </si>
  <si>
    <t>DIAMOWEI</t>
  </si>
  <si>
    <t>TAPMEDIC HEALTHCARE LTD ( No.4 Km 8 Idiroko Road, Opposite KayFat Filling Station, Ota, Ogun State. )</t>
  </si>
  <si>
    <t>IZEF63721679715717029193</t>
  </si>
  <si>
    <t>2023-03-25 03:33:39</t>
  </si>
  <si>
    <t>badesina@msn.com</t>
  </si>
  <si>
    <t>IYADUNNI</t>
  </si>
  <si>
    <t>K AND B PHARMACY AND SUPERMARKET, NTA ROAD, OBA-ILE, AKURE</t>
  </si>
  <si>
    <t>2023-03-25 03:26:40</t>
  </si>
  <si>
    <t>okanlawoniyiola@gmail.com</t>
  </si>
  <si>
    <t xml:space="preserve">OKANLAWON </t>
  </si>
  <si>
    <t xml:space="preserve">IYIOLA </t>
  </si>
  <si>
    <t xml:space="preserve">Ranbet Pharmacy, Alabameta , Ikirun Road osogbo. </t>
  </si>
  <si>
    <t>PHARMAGATEWAY/YUXA79101679714801501216</t>
  </si>
  <si>
    <t>2023-03-25 00:37:46</t>
  </si>
  <si>
    <t>uzongozi78@gmail.com</t>
  </si>
  <si>
    <t xml:space="preserve">UZO </t>
  </si>
  <si>
    <t>No 67 Okigwe Road Aba</t>
  </si>
  <si>
    <t>PHARMAGATEWAY/JVEU24071679704667628186</t>
  </si>
  <si>
    <t>2023-03-24 23:34:52</t>
  </si>
  <si>
    <t>ogbogajoseph@gmail.com</t>
  </si>
  <si>
    <t>OGBOGA</t>
  </si>
  <si>
    <t>OCHI</t>
  </si>
  <si>
    <t>DON-JOE PHARMACY LTD,
98. Mission Road Okada, Ovia North-East LGA, Edo.</t>
  </si>
  <si>
    <t>2023-03-24 21:47:24</t>
  </si>
  <si>
    <t>patrickegwuagha@gmail.com</t>
  </si>
  <si>
    <t xml:space="preserve">EGWUAGHA </t>
  </si>
  <si>
    <t>Novel Pharmacy (5th Avenue,i1 close FESTAC)</t>
  </si>
  <si>
    <t>FNZR51161679694444890171</t>
  </si>
  <si>
    <t>2023-03-24 21:32:53</t>
  </si>
  <si>
    <t>onyojayz@gmail.com</t>
  </si>
  <si>
    <t>PILGRIMS PHARMACY
37A NEKEDE ROAD, OWERRI</t>
  </si>
  <si>
    <t>RNVI44741679693574092168</t>
  </si>
  <si>
    <t>2023-03-24 21:26:22</t>
  </si>
  <si>
    <t>holuwadayisi1410ah@gmail.com</t>
  </si>
  <si>
    <t xml:space="preserve">08038176146 </t>
  </si>
  <si>
    <t xml:space="preserve">KUDAISI </t>
  </si>
  <si>
    <t xml:space="preserve">RAFIU </t>
  </si>
  <si>
    <t xml:space="preserve">Abeokuta </t>
  </si>
  <si>
    <t>PHARMAGATEWAY/FTBP34471679693183084177</t>
  </si>
  <si>
    <t>2023-03-24 20:56:45</t>
  </si>
  <si>
    <t>adamubintam@gmail.com</t>
  </si>
  <si>
    <t xml:space="preserve">FWANG'AN </t>
  </si>
  <si>
    <t>Bingham university teaching hospital jos. plateau state</t>
  </si>
  <si>
    <t>FLXR28391679691405851214</t>
  </si>
  <si>
    <t>2023-03-24 20:46:32</t>
  </si>
  <si>
    <t>obiageriokafor@gmail.com</t>
  </si>
  <si>
    <t>103 Enuguagidi Rd, Amawbia Bypass, Amawbia</t>
  </si>
  <si>
    <t>PHARMAGATEWAY/WLHG81791679690793615163</t>
  </si>
  <si>
    <t>2023-03-24 19:48:01</t>
  </si>
  <si>
    <t>jarepharmacy02@gmail.com</t>
  </si>
  <si>
    <t>MISIBAU</t>
  </si>
  <si>
    <t>ADEJARE</t>
  </si>
  <si>
    <t>Jare Gbadamosi Pharmacy &amp; Stores Limited, No 1, Hospital Road, Sango, Eruea, Ibarapa East Local Government, Oyo State.</t>
  </si>
  <si>
    <t>2023-03-24 19:39:50</t>
  </si>
  <si>
    <t>janechymdee115@gmail.com</t>
  </si>
  <si>
    <t>NGWUTA</t>
  </si>
  <si>
    <t>CHIMDINMA</t>
  </si>
  <si>
    <t>ALL SEASON OGBMEC PHARMACY 
No 19 EKE MARKET ROAD, AMURO, AFIKPO</t>
  </si>
  <si>
    <t>PHARMAGATEWAY/FCDF79841679686791259231</t>
  </si>
  <si>
    <t>2023-03-24 19:36:43</t>
  </si>
  <si>
    <t>s.ugwuch@gmail.com</t>
  </si>
  <si>
    <t xml:space="preserve">UGWU </t>
  </si>
  <si>
    <t>CHIGBOGU</t>
  </si>
  <si>
    <t>Nsukka enugu state</t>
  </si>
  <si>
    <t>2023-03-24 19:08:18</t>
  </si>
  <si>
    <t>uchechiemeniru@yahoo.com</t>
  </si>
  <si>
    <t>Greenhouse Pharmacy Nursing Demonstration building University of Port Harcourt</t>
  </si>
  <si>
    <t>PHARMAGATEWAY/PAWE44531679684900064180</t>
  </si>
  <si>
    <t>2023-03-24 16:41:17</t>
  </si>
  <si>
    <t>bethesdaglobalfltd@gmail.com</t>
  </si>
  <si>
    <t>DURU</t>
  </si>
  <si>
    <t>WILBERFORCE</t>
  </si>
  <si>
    <t>Rumunduru- Farm Road</t>
  </si>
  <si>
    <t>PHARMAGATEWAY/YYRU51561679676078082165</t>
  </si>
  <si>
    <t>2023-03-24 16:27:56</t>
  </si>
  <si>
    <t>lymahusman@gmail.com</t>
  </si>
  <si>
    <t xml:space="preserve">Boral Pharmacy </t>
  </si>
  <si>
    <t>INPV81731679675277331160</t>
  </si>
  <si>
    <t>2023-03-24 15:46:30</t>
  </si>
  <si>
    <t>franconero0472@gmail.com</t>
  </si>
  <si>
    <t>OSAS</t>
  </si>
  <si>
    <t>Ovia south west local government, Edo state</t>
  </si>
  <si>
    <t>PHARMAGATEWAY/AQLH93131679672792521230</t>
  </si>
  <si>
    <t>2023-03-24 15:32:02</t>
  </si>
  <si>
    <t>adegbitesoj@yahoo.com</t>
  </si>
  <si>
    <t>ADEGBITE</t>
  </si>
  <si>
    <t xml:space="preserve">ADESOJI </t>
  </si>
  <si>
    <t>Hess Tee Pharnacy 
8, Ifoshi Road, Ejigbo.</t>
  </si>
  <si>
    <t>2023-03-24 15:27:54</t>
  </si>
  <si>
    <t>adedoyinadegbite.s@gmail.com</t>
  </si>
  <si>
    <t xml:space="preserve">SIMILOLUWA </t>
  </si>
  <si>
    <t xml:space="preserve">Hess Tee Pharmacy, 91 egbe road road </t>
  </si>
  <si>
    <t>2023-03-24 15:19:41</t>
  </si>
  <si>
    <t>asegun67@yahoo.com</t>
  </si>
  <si>
    <t>Department of Pharmacognosy, Faculty of Pharmacy, University of Lagos, Idiaraba Campus, Lagos, Nigeria</t>
  </si>
  <si>
    <t>PHARMAGATEWAY/ZNGR40811679671182703177</t>
  </si>
  <si>
    <t>2023-03-24 15:14:30</t>
  </si>
  <si>
    <t>abiodunoguntoye771@gmail.com</t>
  </si>
  <si>
    <t>Care Villa Pharmacy, Old coca-cola road, Aregbe area, Oshogbo.</t>
  </si>
  <si>
    <t>PHARMAGATEWAY/MPYL44331679670870904234</t>
  </si>
  <si>
    <t>2023-03-24 14:58:57</t>
  </si>
  <si>
    <t>pharm.dotun@gmail.com</t>
  </si>
  <si>
    <t>OLUWADEMILADE</t>
  </si>
  <si>
    <t xml:space="preserve">8 ifoshi road Iyana ejigbo </t>
  </si>
  <si>
    <t>2023-03-24 14:27:02</t>
  </si>
  <si>
    <t>amaraezeamaku@gmail.com</t>
  </si>
  <si>
    <t xml:space="preserve">KANAYOEZEAMAKU </t>
  </si>
  <si>
    <t xml:space="preserve">AMARA </t>
  </si>
  <si>
    <t>No 2 Chime ,New Haven, Enugu.</t>
  </si>
  <si>
    <t>2023-03-24 14:12:09</t>
  </si>
  <si>
    <t>hisbridepray@gmail.com</t>
  </si>
  <si>
    <t>AGBONLE</t>
  </si>
  <si>
    <t>AMODU</t>
  </si>
  <si>
    <t>Metagon Pharm Ltd,
259, Nnebisi Road, Asaba, Delta State</t>
  </si>
  <si>
    <t>2023-03-24 14:08:17</t>
  </si>
  <si>
    <t>alexchuks766@gmail.com</t>
  </si>
  <si>
    <t>No 2 Egbeigwe Street, Off Doyel Acamady, Enugu Abakaliki Road, Enugu state</t>
  </si>
  <si>
    <t>MYHJ79121679666898157217</t>
  </si>
  <si>
    <t>2023-03-24 13:43:19</t>
  </si>
  <si>
    <t>femiadegbolagun@gmail.com</t>
  </si>
  <si>
    <t xml:space="preserve">ADEGBOLAGUN </t>
  </si>
  <si>
    <t>FEMI</t>
  </si>
  <si>
    <t>CAMP - GILGAL PHARMACEUTICALS AND INVESTMENT LIMITED
213, Ipaja -Ayobo road, Akinyele bus stop, ipaja</t>
  </si>
  <si>
    <t>2023-03-24 13:39:25</t>
  </si>
  <si>
    <t>idriskamilah@yahoo.com</t>
  </si>
  <si>
    <t>KAMILAH</t>
  </si>
  <si>
    <t xml:space="preserve">Tee-wy Pharmacy </t>
  </si>
  <si>
    <t>PHARMAGATEWAY/SKJW94911679665166071230</t>
  </si>
  <si>
    <t>2023-03-24 13:13:46</t>
  </si>
  <si>
    <t>vannyjoe6@gmail.com</t>
  </si>
  <si>
    <t xml:space="preserve">CHUKWUNONYE </t>
  </si>
  <si>
    <t>Umuokoo Amuzukwu ibeku</t>
  </si>
  <si>
    <t>PHARMAGATEWAY/WDEQ92771679663627237214</t>
  </si>
  <si>
    <t>2023-03-24 12:56:03</t>
  </si>
  <si>
    <t>owoichoidoko@yahoo.com</t>
  </si>
  <si>
    <t>22 DUNUKOFIA ABUJA</t>
  </si>
  <si>
    <t>2023-03-24 12:47:05</t>
  </si>
  <si>
    <t>priscilliaayogu24@gmail.com</t>
  </si>
  <si>
    <t>PRISCILLIA</t>
  </si>
  <si>
    <t>ODA ROAD</t>
  </si>
  <si>
    <t>2023-03-24 12:45:51</t>
  </si>
  <si>
    <t>chinyere4domzy@gmail.com</t>
  </si>
  <si>
    <t>+2348030511329</t>
  </si>
  <si>
    <t xml:space="preserve">NHC PHARMACEUTICALS LTD
Thank you Jesus building, Ita-Oshin Bridge Abeokuta </t>
  </si>
  <si>
    <t>NKBN80441679661952919196</t>
  </si>
  <si>
    <t>2023-03-24 12:42:05</t>
  </si>
  <si>
    <t>pharmosinubi@yahoo.com</t>
  </si>
  <si>
    <t>+2349063062015</t>
  </si>
  <si>
    <t>OSINUBI</t>
  </si>
  <si>
    <t>TOPSYBI PHARMACY AND STORES .SHOP I REDEEMER ESTATE PLAZA .PYAKASA ABUJA</t>
  </si>
  <si>
    <t>2023-03-24 12:37:32</t>
  </si>
  <si>
    <t>mohuabunwa@gmail.com</t>
  </si>
  <si>
    <t>ENYINNAYA</t>
  </si>
  <si>
    <t>Enkal Pharmacy &amp; Stores, Akara Junction, Ahaba Imenyi, Isuikwuato, Abia State</t>
  </si>
  <si>
    <t>PHARMAGATEWAY/HZHF39091679661453038210</t>
  </si>
  <si>
    <t>2023-03-24 12:10:19</t>
  </si>
  <si>
    <t>dozie.okoro@gmfspecialities.com</t>
  </si>
  <si>
    <t>GM&amp;F SPECIALTIES LTD</t>
  </si>
  <si>
    <t>2023-03-24 12:03:48</t>
  </si>
  <si>
    <t>nebohirene@outlook.com</t>
  </si>
  <si>
    <t>NEBOH</t>
  </si>
  <si>
    <t>Nebson pharmacy .108 Agbani road, Enugu.</t>
  </si>
  <si>
    <t>2023-03-24 12:02:08</t>
  </si>
  <si>
    <t>femiadeoye64@gmail.com</t>
  </si>
  <si>
    <t>FEMI-ADEOYE</t>
  </si>
  <si>
    <t>University College Hospital, Ibadan
Queen Elizabeth Road, Ibadan</t>
  </si>
  <si>
    <t>PHARMAGATEWAY/NIQD32791679659329666207</t>
  </si>
  <si>
    <t>2023-03-24 11:58:55</t>
  </si>
  <si>
    <t>faithfulnessochen001@gmail.com</t>
  </si>
  <si>
    <t>OCHEN</t>
  </si>
  <si>
    <t>FAITHFULNESS</t>
  </si>
  <si>
    <t>TAMPIORUOBARI</t>
  </si>
  <si>
    <t>Ekae, Off Sapele</t>
  </si>
  <si>
    <t>2023-03-24 11:58:13</t>
  </si>
  <si>
    <t>anchorlinkpharmacy@yahoo.co.uk</t>
  </si>
  <si>
    <t>OYEWUSI</t>
  </si>
  <si>
    <t>Anchorlink pharmacy 
39,Ojodu Abiodun Rd.,Ojodu Berger</t>
  </si>
  <si>
    <t>WRUC65841679659094246168</t>
  </si>
  <si>
    <t>2023-03-24 11:54:20</t>
  </si>
  <si>
    <t>silverizibeya@gmail.com</t>
  </si>
  <si>
    <t xml:space="preserve">SILVER </t>
  </si>
  <si>
    <t>IZIBEYA</t>
  </si>
  <si>
    <t xml:space="preserve">TANIZE </t>
  </si>
  <si>
    <t xml:space="preserve">Lifelong Pharmacy 
23, Akpibere Odafe Street by my dream studio Okpanam, Delta State </t>
  </si>
  <si>
    <t>CTDN07521679658861927174</t>
  </si>
  <si>
    <t>2023-03-24 11:53:51</t>
  </si>
  <si>
    <t>bankeadekoya65@yahoo.com</t>
  </si>
  <si>
    <t>BANKE</t>
  </si>
  <si>
    <t>UNIVERSITY COLLEGE HOSPITAL,QUEEN ELIZABETH ROAD,ORITAMEFA,IBADAN</t>
  </si>
  <si>
    <t>PHARMAGATEWAY/VLKD89441679658832137240</t>
  </si>
  <si>
    <t>2023-03-24 11:50:29</t>
  </si>
  <si>
    <t>emmanuelaejeziem@gmail.com</t>
  </si>
  <si>
    <t>EJEZIEM</t>
  </si>
  <si>
    <t xml:space="preserve">Noble drugs pharmaceutical </t>
  </si>
  <si>
    <t>TLMY57141679658629838224</t>
  </si>
  <si>
    <t>2023-03-24 11:47:19</t>
  </si>
  <si>
    <t>dhiemmex1@gmail.com</t>
  </si>
  <si>
    <t>LEKMUT</t>
  </si>
  <si>
    <t>DHIEMMEX</t>
  </si>
  <si>
    <t>PAKNYAM</t>
  </si>
  <si>
    <t>BETTA CARE PHARMACY HOUSE 29 GOERGE AKUME WAY NEW GRA MAKURDI.</t>
  </si>
  <si>
    <t>OVOC14031679658440728238</t>
  </si>
  <si>
    <t>2023-03-24 11:39:51</t>
  </si>
  <si>
    <t>richardadimula@hotmail.com</t>
  </si>
  <si>
    <t>ADIMULA</t>
  </si>
  <si>
    <t>Laadim pharmacy &amp; Stores</t>
  </si>
  <si>
    <t>MICF07221679657992227164</t>
  </si>
  <si>
    <t>2023-03-24 11:22:38</t>
  </si>
  <si>
    <t>nnadiukwu_christopher@yahoo.com</t>
  </si>
  <si>
    <t xml:space="preserve">NNADIUKWU </t>
  </si>
  <si>
    <t>DE GODSTIME INDUSTRIES NIG. LTD, 9 BELONWU STREET, FEGGE ONITSHA</t>
  </si>
  <si>
    <t>PHARMAGATEWAY/YVNV54181679656959780216</t>
  </si>
  <si>
    <t>2023-03-24 10:55:15</t>
  </si>
  <si>
    <t>iboiallen55@gmail.com</t>
  </si>
  <si>
    <t>AILENDE</t>
  </si>
  <si>
    <t>Dreamlife Pharmacy, 209 ugbowo Lagos road Benin City.</t>
  </si>
  <si>
    <t>PHARMAGATEWAY/FVOQ78301679655316590161</t>
  </si>
  <si>
    <t>2023-03-24 10:48:30</t>
  </si>
  <si>
    <t>zummaishah@gmail.com</t>
  </si>
  <si>
    <t xml:space="preserve">TEMITAYO </t>
  </si>
  <si>
    <t>ZiMapharm Nigeria limited</t>
  </si>
  <si>
    <t>2023-03-24 10:45:07</t>
  </si>
  <si>
    <t>lifeaidoptions@gmail.com</t>
  </si>
  <si>
    <t>UNANAH</t>
  </si>
  <si>
    <t xml:space="preserve">LifeAid Pharmacy </t>
  </si>
  <si>
    <t>2023-03-24 10:33:15</t>
  </si>
  <si>
    <t>frenduka@yahoo.com</t>
  </si>
  <si>
    <t>FREDERICK</t>
  </si>
  <si>
    <t>RICKMEN HEALTHCARE LTD</t>
  </si>
  <si>
    <t>PHARMAGATEWAY/KLES29801679653996095222</t>
  </si>
  <si>
    <t>2023-03-24 10:23:06</t>
  </si>
  <si>
    <t>nesosamdera@gmail.com</t>
  </si>
  <si>
    <t>IHEJIRIKA</t>
  </si>
  <si>
    <t>DR CHIEMEKA</t>
  </si>
  <si>
    <t>BRENDAN</t>
  </si>
  <si>
    <t>None at this time</t>
  </si>
  <si>
    <t>PHARMAGATEWAY/LRYK14761679653387316136</t>
  </si>
  <si>
    <t>2023-03-24 10:13:08</t>
  </si>
  <si>
    <t>pharmorenpet20k@gmail.com</t>
  </si>
  <si>
    <t xml:space="preserve">GBADEBO </t>
  </si>
  <si>
    <t>D and M pharmacy, 171, Lagos Abeokuta express way, Iyana ipaja. Lagos.</t>
  </si>
  <si>
    <t>PHARMAGATEWAY/SBGG44511679652789054176</t>
  </si>
  <si>
    <t>2023-03-24 10:08:34</t>
  </si>
  <si>
    <t>genevive_okonkwo@yahoo.com</t>
  </si>
  <si>
    <t>ONYENWE</t>
  </si>
  <si>
    <t>JENEVIVE</t>
  </si>
  <si>
    <t>Vivy</t>
  </si>
  <si>
    <t>2023-03-24 10:03:38</t>
  </si>
  <si>
    <t>gonnydor30@yahoo.com</t>
  </si>
  <si>
    <t>ONYEADOR</t>
  </si>
  <si>
    <t xml:space="preserve">IRENE </t>
  </si>
  <si>
    <t>One Stop Pharmacy
133 Wonderland Estate Kukwaba District Abuja</t>
  </si>
  <si>
    <t>PHARMAGATEWAY/EJPH73641679652218927144</t>
  </si>
  <si>
    <t>2023-03-24 09:56:08</t>
  </si>
  <si>
    <t>odionuchike@gmail.com</t>
  </si>
  <si>
    <t>ODIONU</t>
  </si>
  <si>
    <t>No 20 Nureni Yusuf street,alagbado,lagos</t>
  </si>
  <si>
    <t>PHARMAGATEWAY/EDVX10101679651769810162</t>
  </si>
  <si>
    <t>2023-03-24 09:55:17</t>
  </si>
  <si>
    <t>chidonat@yahoo.com</t>
  </si>
  <si>
    <t xml:space="preserve">CHIDI </t>
  </si>
  <si>
    <t xml:space="preserve">Donaville pharmacy 
74 Upper Chime Avenue, New Haven, Enugu. </t>
  </si>
  <si>
    <t>2023-03-24 09:53:29</t>
  </si>
  <si>
    <t>childeafrique@yahoo.com</t>
  </si>
  <si>
    <t>TOGUN</t>
  </si>
  <si>
    <t xml:space="preserve">IGBEYE </t>
  </si>
  <si>
    <t>MAOWUWA REMI</t>
  </si>
  <si>
    <t>EN-HAKKORE PHARMACEUTICALS LTD</t>
  </si>
  <si>
    <t>PHARMAGATEWAY/FXUE83751679651610403241</t>
  </si>
  <si>
    <t>2023-03-24 09:51:30</t>
  </si>
  <si>
    <t>bombom4jesu@gmail.com</t>
  </si>
  <si>
    <t>TARIAH</t>
  </si>
  <si>
    <t>BOMA</t>
  </si>
  <si>
    <t>TAMUNOEMI</t>
  </si>
  <si>
    <t>NEUROPSYCHIATRIC HOSPITAL  RUMUIGBO</t>
  </si>
  <si>
    <t>PHARMAGATEWAY/ZTBT70191679651503644211</t>
  </si>
  <si>
    <t>2023-03-24 09:43:01</t>
  </si>
  <si>
    <t>zoryiig@gmail.com</t>
  </si>
  <si>
    <t>ZORYII</t>
  </si>
  <si>
    <t>BOGI PHARMACY, 
AKER ROAD, IWOFE</t>
  </si>
  <si>
    <t>PHARMAGATEWAY/YKOO49991679650982418168</t>
  </si>
  <si>
    <t>2023-03-24 09:42:56</t>
  </si>
  <si>
    <t>shafaahham@gmail.com</t>
  </si>
  <si>
    <t xml:space="preserve">SHAFAATU </t>
  </si>
  <si>
    <t>Liyu Unity Pharmacy Nigeria Limited, Keffi</t>
  </si>
  <si>
    <t>PHARMAGATEWAY/QFCO95931679650977678221</t>
  </si>
  <si>
    <t>2023-03-24 09:40:53</t>
  </si>
  <si>
    <t>prononsioglobal2@gmail.com</t>
  </si>
  <si>
    <t>AMAGLONDI PHARMACY, CC OKENS
PLAZA, CENTENARY
CITY ROAD ENUGU
ENUGU</t>
  </si>
  <si>
    <t>PHARMAGATEWAY/DTOS65021679650853956208</t>
  </si>
  <si>
    <t>2023-03-24 09:26:55</t>
  </si>
  <si>
    <t>mstand2000@yahoo.com</t>
  </si>
  <si>
    <t>+2348033837093</t>
  </si>
  <si>
    <t>DUROWAIYE</t>
  </si>
  <si>
    <t>Faculty of Pharmacy, University of Ibadan</t>
  </si>
  <si>
    <t>PHARMAGATEWAY/BXYU75041679650015907224</t>
  </si>
  <si>
    <t>2023-03-24 08:46:46</t>
  </si>
  <si>
    <t>zamim1234@gmail.com</t>
  </si>
  <si>
    <t>PHARMAGATEWAY/YDIC20421679647607362238</t>
  </si>
  <si>
    <t>2023-03-24 08:46:34</t>
  </si>
  <si>
    <t>gloriannedinma276@gmail.com</t>
  </si>
  <si>
    <t>IFEGBO</t>
  </si>
  <si>
    <t xml:space="preserve">Blue Elixir  pharma. Ltd, no 239 ifite rd awka anambra state </t>
  </si>
  <si>
    <t>PHARMAGATEWAY/ENYL31891679647595263164</t>
  </si>
  <si>
    <t>2023-03-24 08:16:07</t>
  </si>
  <si>
    <t>honpaul72@gmail.com</t>
  </si>
  <si>
    <t>ANACHIS PHARMACY AND STORE LIMITED</t>
  </si>
  <si>
    <t>PHARMAGATEWAY/BZJD88311679645768609229</t>
  </si>
  <si>
    <t>2023-03-24 07:53:59</t>
  </si>
  <si>
    <t>goodluckberikebuna21@gmail.com</t>
  </si>
  <si>
    <t>BERIKEBUNA</t>
  </si>
  <si>
    <t>AYIBATONYE ROWLAND</t>
  </si>
  <si>
    <t>Panta pharmacy and Stores, #32  2nd Ugbor Road GRA Benin City Edo Staye</t>
  </si>
  <si>
    <t>PHARMAGATEWAY/MOOS44491679644440193159</t>
  </si>
  <si>
    <t>2023-03-24 06:42:04</t>
  </si>
  <si>
    <t>lifetreepharmacywuye@gmail.com</t>
  </si>
  <si>
    <t xml:space="preserve">ANEKEH </t>
  </si>
  <si>
    <t>NKOLIKA</t>
  </si>
  <si>
    <t xml:space="preserve">Lifetree pharmacy ltd </t>
  </si>
  <si>
    <t>PHARMAGATEWAY/RRIL04901679640125215163</t>
  </si>
  <si>
    <t>2023-03-24 06:27:47</t>
  </si>
  <si>
    <t>perpetua.nnabuenyi@gmail.com</t>
  </si>
  <si>
    <t xml:space="preserve">NNABUENYI </t>
  </si>
  <si>
    <t xml:space="preserve">PERPETUA </t>
  </si>
  <si>
    <t xml:space="preserve">ORITDON PHARMACY LTD </t>
  </si>
  <si>
    <t>2023-03-24 06:19:07</t>
  </si>
  <si>
    <t>justinaakodo@gmail.com</t>
  </si>
  <si>
    <t>AKODO</t>
  </si>
  <si>
    <t>STARMEKS PHARMACY LIMITED, NO 1 HYDRO JUNCTION, LOKOJA, KOGI STATE.</t>
  </si>
  <si>
    <t>PHARMAGATEWAY/STFI65311679638748162173</t>
  </si>
  <si>
    <t>2023-03-24 06:05:32</t>
  </si>
  <si>
    <t>asanatidine@gmail.com</t>
  </si>
  <si>
    <t>ASANAT</t>
  </si>
  <si>
    <t xml:space="preserve">Cottage Hospital, Auchi Polytechnic </t>
  </si>
  <si>
    <t>PHARMAGATEWAY/JFGV15491679637933678214</t>
  </si>
  <si>
    <t>2023-03-24 06:04:31</t>
  </si>
  <si>
    <t>godblessav2004@yahoo.com</t>
  </si>
  <si>
    <t>Wellport Pharmacy, No 3 Akobo Street, D line, Port Harcourt, Rivers State</t>
  </si>
  <si>
    <t>2023-03-24 05:13:27</t>
  </si>
  <si>
    <t>ayegbaetal@yahoo.com</t>
  </si>
  <si>
    <t>OMEDE</t>
  </si>
  <si>
    <t xml:space="preserve">AYEGBA </t>
  </si>
  <si>
    <t>SOUTHGATE PHARMACY &amp;STORES</t>
  </si>
  <si>
    <t>PHARMAGATEWAY/QMIF64781679634809047195</t>
  </si>
  <si>
    <t>2023-03-24 03:51:30</t>
  </si>
  <si>
    <t>patrosy@yahoo.com</t>
  </si>
  <si>
    <t>ANULI NKEIRU</t>
  </si>
  <si>
    <t>Ogbaxo Pharmacy, 67 Bende Road, Umuahia</t>
  </si>
  <si>
    <t>BQUD7840116796298918</t>
  </si>
  <si>
    <t>2023-03-24 03:32:47</t>
  </si>
  <si>
    <t>hermeenarh@gmail.com</t>
  </si>
  <si>
    <t>MENDIE</t>
  </si>
  <si>
    <t>UDOMA</t>
  </si>
  <si>
    <t>Department of Pharmaceutics &amp; Pharmaceutical Technology, University of Lagos. Idi-Araba campus, Lagos</t>
  </si>
  <si>
    <t>2023-03-24 01:21:38</t>
  </si>
  <si>
    <t>joyoduenyi@gmail.com</t>
  </si>
  <si>
    <t xml:space="preserve">ODUENYI </t>
  </si>
  <si>
    <t>IHECHI</t>
  </si>
  <si>
    <t xml:space="preserve">CHLOPX JHO PHARMACY LTD </t>
  </si>
  <si>
    <t>2023-03-24 00:10:05</t>
  </si>
  <si>
    <t>lohor01@gmail.com</t>
  </si>
  <si>
    <t>RETSAT</t>
  </si>
  <si>
    <t xml:space="preserve">JOYCE </t>
  </si>
  <si>
    <t>Bingham university teaching hospital Jos</t>
  </si>
  <si>
    <t>PHARMAGATEWAY/DRZL52151679616606501158</t>
  </si>
  <si>
    <t>2023-03-23 23:09:18</t>
  </si>
  <si>
    <t>imaambe2@gmail.com</t>
  </si>
  <si>
    <t>AMBE</t>
  </si>
  <si>
    <t>IMA</t>
  </si>
  <si>
    <t>Everoak pharmacy, #33 Monsignor Akpan Avenue, Uyo, Akwa Ibom State.</t>
  </si>
  <si>
    <t>PHARMAGATEWAY/PQXC99961679612959865233</t>
  </si>
  <si>
    <t>2023-03-23 23:04:59</t>
  </si>
  <si>
    <t>kolapo.fapohunda@gmail.com</t>
  </si>
  <si>
    <t>FAPOHUNDA</t>
  </si>
  <si>
    <t>KOLAPO</t>
  </si>
  <si>
    <t>RimarK Healthcare Ltd,
Shop No. 2, Plot C 09, 
Corner Shop, Road 3, 
Basic Estate, 
Lokogoma District, 
Abuja, FCT</t>
  </si>
  <si>
    <t>PHARMAGATEWAY/DVEH83751679612700770214</t>
  </si>
  <si>
    <t>2023-03-23 22:30:47</t>
  </si>
  <si>
    <t>keminiluv@gmail.com</t>
  </si>
  <si>
    <t>IKPE</t>
  </si>
  <si>
    <t>EKEMINI</t>
  </si>
  <si>
    <t xml:space="preserve">Jamdoh and Vick Pharmacy </t>
  </si>
  <si>
    <t>PHARMAGATEWAY/PDJA91381679610648481229</t>
  </si>
  <si>
    <t>2023-03-23 22:22:02</t>
  </si>
  <si>
    <t>doncollinsobiekezie725@gmail.com</t>
  </si>
  <si>
    <t>DONCOLLINS</t>
  </si>
  <si>
    <t>CHIELOKA</t>
  </si>
  <si>
    <t>Chisimdi pharmacy Nkwelle ezunaka</t>
  </si>
  <si>
    <t>2023-03-23 22:16:14</t>
  </si>
  <si>
    <t>nwanekibenedict18@gmail.com</t>
  </si>
  <si>
    <t>NWANEKI</t>
  </si>
  <si>
    <t>MayGlow pharmaceutical ltd</t>
  </si>
  <si>
    <t>2023-03-23 21:58:00</t>
  </si>
  <si>
    <t>chekwube.asogwa.183371@unn.edu.ng</t>
  </si>
  <si>
    <t>LIFEAID PHARMACY</t>
  </si>
  <si>
    <t>2023-03-23 21:34:09</t>
  </si>
  <si>
    <t>alex.ohwaguono@gmail.com</t>
  </si>
  <si>
    <t xml:space="preserve">OHWAGUONO </t>
  </si>
  <si>
    <t xml:space="preserve">ALEX </t>
  </si>
  <si>
    <t xml:space="preserve">OTEGA </t>
  </si>
  <si>
    <t>STELLA CHARLES PHARMACY, HARMONY ESTATE, LAMGBASA, AJAH LAGOS</t>
  </si>
  <si>
    <t>PHARMAGATEWAY/GQUM13801679607249974240</t>
  </si>
  <si>
    <t>2023-03-23 21:27:04</t>
  </si>
  <si>
    <t>chinazauzoegbo@gmail.com</t>
  </si>
  <si>
    <t xml:space="preserve">UZOEGBO </t>
  </si>
  <si>
    <t>Extra Life Pharmacy, 
No. 9 Igwe's Palace Way, Okukwa, Amansea</t>
  </si>
  <si>
    <t>PHARMAGATEWAY/KLDW56851679606826029215</t>
  </si>
  <si>
    <t>2023-03-23 21:21:15</t>
  </si>
  <si>
    <t>wazitunde@gmail.com</t>
  </si>
  <si>
    <t xml:space="preserve">07064249896 </t>
  </si>
  <si>
    <t>OLOYEDE</t>
  </si>
  <si>
    <t>Ason Pharmacy, Ilorin</t>
  </si>
  <si>
    <t>PHARMAGATEWAY/YAQL14551679606476035159</t>
  </si>
  <si>
    <t>2023-03-23 21:18:05</t>
  </si>
  <si>
    <t>micolungb@yahoo.com</t>
  </si>
  <si>
    <t xml:space="preserve">ODUKOYA </t>
  </si>
  <si>
    <t xml:space="preserve">Abeokuta
Federal Medical centre idi aba Abeokuta Ogun State </t>
  </si>
  <si>
    <t>PHARMAGATEWAY/CLMY17751679606285899209</t>
  </si>
  <si>
    <t>2023-03-23 20:46:48</t>
  </si>
  <si>
    <t>inemesitchris@gmail.com</t>
  </si>
  <si>
    <t xml:space="preserve">ESSIEN </t>
  </si>
  <si>
    <t xml:space="preserve">INEMESIT </t>
  </si>
  <si>
    <t xml:space="preserve">Andee services limited, 28 Ndidem Usang Iso road, Calabar Municipal </t>
  </si>
  <si>
    <t>2023-03-23 20:46:10</t>
  </si>
  <si>
    <t>margaretotite@gmail.com</t>
  </si>
  <si>
    <t xml:space="preserve">OTITE </t>
  </si>
  <si>
    <t>OMON</t>
  </si>
  <si>
    <t>38 sokponba Road. Benin</t>
  </si>
  <si>
    <t>PHARMAGATEWAY/TAZX67291679604372297175</t>
  </si>
  <si>
    <t>2023-03-23 19:18:28</t>
  </si>
  <si>
    <t>ootoakhia@yahoo.com</t>
  </si>
  <si>
    <t xml:space="preserve">OTOAKHIA </t>
  </si>
  <si>
    <t xml:space="preserve">OSIGBEME </t>
  </si>
  <si>
    <t>Olukemi Pharmacy and Stores</t>
  </si>
  <si>
    <t>2023-03-23 19:15:21</t>
  </si>
  <si>
    <t>jyislam@gmail.com</t>
  </si>
  <si>
    <t>JAMEEL</t>
  </si>
  <si>
    <t>KAFAHA PHARMACY LTD</t>
  </si>
  <si>
    <t>2023-03-23 19:06:29</t>
  </si>
  <si>
    <t>winifredchidera9@gmail.com</t>
  </si>
  <si>
    <t>0703 814 3666</t>
  </si>
  <si>
    <t>IHE</t>
  </si>
  <si>
    <t xml:space="preserve">CAREFORTE PHARMACY LIMITED, PLOT 221B ETIM INYANG CRESCENT,  VICTORIA ISLAND </t>
  </si>
  <si>
    <t>PHARMAGATEWAY/ZCIR84151679598391021227</t>
  </si>
  <si>
    <t>2023-03-23 19:03:46</t>
  </si>
  <si>
    <t>boskenny21@gmail.com</t>
  </si>
  <si>
    <t xml:space="preserve">OGUNDIRAN </t>
  </si>
  <si>
    <t xml:space="preserve">Hassolat Pharmacy Share, Kwara state </t>
  </si>
  <si>
    <t>PHARMAGATEWAY/KRKZ75691679598227867135</t>
  </si>
  <si>
    <t>2023-03-23 18:39:09</t>
  </si>
  <si>
    <t>kyeshirtapshak@gmail.com</t>
  </si>
  <si>
    <t>KYESHIR</t>
  </si>
  <si>
    <t>TAPSHAK</t>
  </si>
  <si>
    <t xml:space="preserve">JACOB </t>
  </si>
  <si>
    <t xml:space="preserve">Jos </t>
  </si>
  <si>
    <t>2023-03-23 18:31:56</t>
  </si>
  <si>
    <t>josephmary801@gmail.com</t>
  </si>
  <si>
    <t>Shen Zhizy healthcare Pharmacy</t>
  </si>
  <si>
    <t>PHARMAGATEWAY/QVYN15441679596317321199</t>
  </si>
  <si>
    <t>2023-03-23 18:18:27</t>
  </si>
  <si>
    <t>samuelndukwe89@gmail.com</t>
  </si>
  <si>
    <t>NDUKWE</t>
  </si>
  <si>
    <t xml:space="preserve">T and T Zaram Pharmacy World Bank Housing Estate Umuahia </t>
  </si>
  <si>
    <t>PHARMAGATEWAY/CCMX75931679595508467226</t>
  </si>
  <si>
    <t>2023-03-23 17:46:04</t>
  </si>
  <si>
    <t>vanchuks001@gmail.com</t>
  </si>
  <si>
    <t xml:space="preserve">NDUCHUKWU </t>
  </si>
  <si>
    <t>Lanbis Pharmacy
No 29, Abebe Junction, Awolowo Way. Ota, Ogun State.</t>
  </si>
  <si>
    <t>2023-03-23 17:10:27</t>
  </si>
  <si>
    <t>stabonkate@yahoo.com</t>
  </si>
  <si>
    <t>OGUJIUBA</t>
  </si>
  <si>
    <t>Non-Zero Pharmacy, Ihiagwa</t>
  </si>
  <si>
    <t>2023-03-23 17:04:01</t>
  </si>
  <si>
    <t>hapzimdaelig@gmail.com</t>
  </si>
  <si>
    <t>PHARMAGATEWAY/ZUQR48891679591042779178</t>
  </si>
  <si>
    <t>2023-03-23 16:32:55</t>
  </si>
  <si>
    <t>gwill0543@gmail.com</t>
  </si>
  <si>
    <t>GEORGEWILL</t>
  </si>
  <si>
    <t>IDAEREFAA</t>
  </si>
  <si>
    <t>FAMATEX PHARMACY</t>
  </si>
  <si>
    <t>PHARMAGATEWAY/NJJA18551679589176460232</t>
  </si>
  <si>
    <t>2023-03-23 16:13:59</t>
  </si>
  <si>
    <t>valentineogbodo@gmail.com</t>
  </si>
  <si>
    <t xml:space="preserve">07036198233 </t>
  </si>
  <si>
    <t xml:space="preserve">OGBODO </t>
  </si>
  <si>
    <t xml:space="preserve">FEDERAL NEURO-PSYCHIATRIC HOSPITAL, CALABAR </t>
  </si>
  <si>
    <t>2023-03-23 15:44:45</t>
  </si>
  <si>
    <t>valuepaypharma@gmail.com</t>
  </si>
  <si>
    <t>ARTHUR</t>
  </si>
  <si>
    <t xml:space="preserve">Valuepay pharmacy Ltd. 175 aka etinan road </t>
  </si>
  <si>
    <t>2023-03-23 15:40:38</t>
  </si>
  <si>
    <t>ern4life2k6@yahoo.com</t>
  </si>
  <si>
    <t>PHARMAGATEWAY/FSEF43801679586039127165</t>
  </si>
  <si>
    <t>2023-03-23 15:40:14</t>
  </si>
  <si>
    <t>ceejay.oranuboy@gmail.com</t>
  </si>
  <si>
    <t xml:space="preserve">ERADON PHARMACEUTICAL LIMITED, NKWELLE OGIDI ANAMBRA STATE </t>
  </si>
  <si>
    <t>PHARMAGATEWAY/ZCZK65611679586015112163</t>
  </si>
  <si>
    <t>2023-03-23 15:23:38</t>
  </si>
  <si>
    <t>ijipete@gmail.com</t>
  </si>
  <si>
    <t>AGBIKE</t>
  </si>
  <si>
    <t>MEDISON PHARMACY LTD, ABUJA</t>
  </si>
  <si>
    <t>PHARMAGATEWAY/MMKO96391679585020167217</t>
  </si>
  <si>
    <t>2023-03-23 15:20:06</t>
  </si>
  <si>
    <t>uzoukwuphilo@yahoo.com</t>
  </si>
  <si>
    <t>UZOUKWU</t>
  </si>
  <si>
    <t>PHILOMENA</t>
  </si>
  <si>
    <t>C/o Ministry of Health, Owerri. IMO state</t>
  </si>
  <si>
    <t>2023-03-23 14:43:42</t>
  </si>
  <si>
    <t>tammypepple@yahoo.com</t>
  </si>
  <si>
    <t>PEPPLE</t>
  </si>
  <si>
    <t>TAMUNOIMI</t>
  </si>
  <si>
    <t>Saphonyx</t>
  </si>
  <si>
    <t>2023-03-23 14:43:24</t>
  </si>
  <si>
    <t>laneetendee4@gmail.com</t>
  </si>
  <si>
    <t>TENDEE</t>
  </si>
  <si>
    <t>LANEE</t>
  </si>
  <si>
    <t>ATL PHARMACY
16B OROIGWE ROAD, ELIMGBU 
PORT HARCOURT</t>
  </si>
  <si>
    <t>2023-03-23 14:41:24</t>
  </si>
  <si>
    <t>pharmjoan@yahoo.com</t>
  </si>
  <si>
    <t>EZENWELI</t>
  </si>
  <si>
    <t xml:space="preserve">UNIVERSITY OF PORT HARCOURT TEACHING HOSPITAL </t>
  </si>
  <si>
    <t>2023-03-23 14:33:44</t>
  </si>
  <si>
    <t>peterduru80@gmail.com</t>
  </si>
  <si>
    <t>PAULINUS</t>
  </si>
  <si>
    <t>AMANA-PEJI PHARMACY LTD, 
107 OLD ABA/PH ROAD, OYIGBO</t>
  </si>
  <si>
    <t>2023-03-23 14:20:15</t>
  </si>
  <si>
    <t>ohabuenyichinyere@gmail.com</t>
  </si>
  <si>
    <t>NDUBISI-ONYIA</t>
  </si>
  <si>
    <t>HYACINTH A</t>
  </si>
  <si>
    <t>2023-03-23 14:19:24</t>
  </si>
  <si>
    <t>ada6hil5.ah@gmail.com</t>
  </si>
  <si>
    <t>IZUNWANNE</t>
  </si>
  <si>
    <t>ADAUGO</t>
  </si>
  <si>
    <t>Shirley Pharmacy Orlu Road Akwakuma Owerri</t>
  </si>
  <si>
    <t>PHARMAGATEWAY/TNZA74741679581165024217</t>
  </si>
  <si>
    <t>2023-03-23 14:03:04</t>
  </si>
  <si>
    <t>pharmmariam@gmail.com</t>
  </si>
  <si>
    <t>V</t>
  </si>
  <si>
    <t>PHARMAGATEWAY/VLNQ04561679580184795223</t>
  </si>
  <si>
    <t>2023-03-23 13:56:33</t>
  </si>
  <si>
    <t>bk2samuel@gmail.com</t>
  </si>
  <si>
    <t>WOYENGIBARAKEMI</t>
  </si>
  <si>
    <t>Blessed Millennium Pharmacy Warri.</t>
  </si>
  <si>
    <t>PHARMAGATEWAY/LMHW23281679579794663216</t>
  </si>
  <si>
    <t>2023-03-23 13:40:49</t>
  </si>
  <si>
    <t>julianumezulike@gmail.com</t>
  </si>
  <si>
    <t>JULIAN</t>
  </si>
  <si>
    <t xml:space="preserve">Indian Amazing Pharmacy Ltd </t>
  </si>
  <si>
    <t>PHARMAGATEWAY/FZRF31921679578850060214</t>
  </si>
  <si>
    <t>2023-03-23 13:32:58</t>
  </si>
  <si>
    <t>danielsomoh@yahoo.com</t>
  </si>
  <si>
    <t>DANIELS-DIKE</t>
  </si>
  <si>
    <t>OMOH</t>
  </si>
  <si>
    <t>Mobella Medicure Pharmacy Ltd. 
No 1 Golf Estate Road. Port Harcourt</t>
  </si>
  <si>
    <t>PHARMAGATEWAY/XAUK10501679578379791182</t>
  </si>
  <si>
    <t>2023-03-23 13:30:34</t>
  </si>
  <si>
    <t>mbadotcom@yahoo.com</t>
  </si>
  <si>
    <t>Medline Healthcare Ltd, Bihazin, Kubwa,Abuja.</t>
  </si>
  <si>
    <t>2023-03-23 13:28:03</t>
  </si>
  <si>
    <t>abdulkadirladan@gmail.com</t>
  </si>
  <si>
    <t>LADAN</t>
  </si>
  <si>
    <t xml:space="preserve">Nigeria Customs Service </t>
  </si>
  <si>
    <t>PHARMAGATEWAY/LXVY19271679578083798184</t>
  </si>
  <si>
    <t>2023-03-23 13:27:43</t>
  </si>
  <si>
    <t>onahhannah@gmail.com</t>
  </si>
  <si>
    <t>MERIT GLOBAL PHARMACY AND STORE LTD, NO 16 OZUOBA ROAD, OFF NTA ROAD, RIVERS STATE</t>
  </si>
  <si>
    <t>PHARMAGATEWAY/LOMI11991679578064492201</t>
  </si>
  <si>
    <t>2023-03-23 13:22:01</t>
  </si>
  <si>
    <t>joytubonanyo@gmail.com</t>
  </si>
  <si>
    <t>TUBONANYO</t>
  </si>
  <si>
    <t>OKPETITAZIBA</t>
  </si>
  <si>
    <t>Cynflac Pharmacy, Hospital Junction,Ovom, Yenagoa</t>
  </si>
  <si>
    <t>PHARMAGATEWAY/HSYE98061679577722245220</t>
  </si>
  <si>
    <t>2023-03-23 13:19:13</t>
  </si>
  <si>
    <t>oshormickey@gmail.com</t>
  </si>
  <si>
    <t>IGHENE</t>
  </si>
  <si>
    <t>MIKE</t>
  </si>
  <si>
    <t>OSHOR</t>
  </si>
  <si>
    <t xml:space="preserve">GRACEVILLE PHARMACY NO 1 ISEKHERE STREET, opposite muyi line, Ring Road Benin city </t>
  </si>
  <si>
    <t>PHARMAGATEWAY/USRV45471679577553927176</t>
  </si>
  <si>
    <t>2023-03-23 13:06:42</t>
  </si>
  <si>
    <t>akintayodan@gmail.com</t>
  </si>
  <si>
    <t xml:space="preserve">AKINTAYO </t>
  </si>
  <si>
    <t xml:space="preserve">Shekinah Specialties Ltd, Amusan street, Puposola, Agege, Lagos state </t>
  </si>
  <si>
    <t>PHARMAGATEWAY/OZKB61151679576803731237</t>
  </si>
  <si>
    <t>2023-03-23 13:01:57</t>
  </si>
  <si>
    <t>peaceobandi@gmail.com</t>
  </si>
  <si>
    <t>OBANDI</t>
  </si>
  <si>
    <t>EDENOKA</t>
  </si>
  <si>
    <t>EDDYCARE PHARMACY LTD</t>
  </si>
  <si>
    <t>PHARMAGATEWAY/CFLE48521679576518413164</t>
  </si>
  <si>
    <t>2023-03-23 13:00:25</t>
  </si>
  <si>
    <t>macclincson@yahoo.com</t>
  </si>
  <si>
    <t>NNOAHARAM</t>
  </si>
  <si>
    <t>NGO</t>
  </si>
  <si>
    <t>PHARMAGATEWAY/MOMH80001679576426284164</t>
  </si>
  <si>
    <t>2023-03-23 12:48:01</t>
  </si>
  <si>
    <t>omaaluu@gmail.com</t>
  </si>
  <si>
    <t>Kelechi Pharmacy
39 Aba-Owerri Road ,Aba.</t>
  </si>
  <si>
    <t>PHARMAGATEWAY/WTKS62261679575682420195</t>
  </si>
  <si>
    <t>2023-03-23 12:46:27</t>
  </si>
  <si>
    <t>opeoyindamola@gmail.com</t>
  </si>
  <si>
    <t>OYINDAMOLA</t>
  </si>
  <si>
    <t>Mountplus Pharmacy
Depot Building, Opp CAC Alabukun, Ilorin-Ajaseipo road, Ilorin, Kwara State</t>
  </si>
  <si>
    <t>PHARMAGATEWAY/WEHG34411679575588678212</t>
  </si>
  <si>
    <t>2023-03-23 12:34:57</t>
  </si>
  <si>
    <t>obekiobeki@yahoo.com</t>
  </si>
  <si>
    <t>OBEKI</t>
  </si>
  <si>
    <t>P</t>
  </si>
  <si>
    <t>Obeki Clinical Pharmacy</t>
  </si>
  <si>
    <t>2023-03-23 12:26:56</t>
  </si>
  <si>
    <t>uzoamakachristian@gmail.com</t>
  </si>
  <si>
    <t>Koviline Pharmacy, Caretaker Area, Ogbomoso, Oyo State</t>
  </si>
  <si>
    <t>PHARMAGATEWAY/SUEW93111679574417059137</t>
  </si>
  <si>
    <t>2023-03-23 12:23:53</t>
  </si>
  <si>
    <t>obidegwuvivian@ymail.com</t>
  </si>
  <si>
    <t xml:space="preserve">AZIFUAKU </t>
  </si>
  <si>
    <t xml:space="preserve">Zirex Healthcare Pharmacy </t>
  </si>
  <si>
    <t>2023-03-23 12:23:19</t>
  </si>
  <si>
    <t>seuntosinpharmacy@yahoo.com</t>
  </si>
  <si>
    <t>SEUN-TOSIN PHARMACY
OMU-ARAN
KWARA STATE</t>
  </si>
  <si>
    <t>PHARMAGATEWAY/PMFK79731679574200144243</t>
  </si>
  <si>
    <t>2023-03-23 12:20:50</t>
  </si>
  <si>
    <t>ayandokunpemipo@gmail.com</t>
  </si>
  <si>
    <t xml:space="preserve">AYANDOKUN </t>
  </si>
  <si>
    <t>IYEOLUWA</t>
  </si>
  <si>
    <t>OPEMIPO</t>
  </si>
  <si>
    <t>Farida Pharmacy Nig Ltd Dunamis Road behind FUL Lokoja</t>
  </si>
  <si>
    <t>2023-03-23 12:18:53</t>
  </si>
  <si>
    <t>juliusonwughalu@gmail.com</t>
  </si>
  <si>
    <t>MADUABUEKE</t>
  </si>
  <si>
    <t>FAR &amp; CO PHARMACY STORES NIG. LTD. 38 JUBILEE ROAD ABA</t>
  </si>
  <si>
    <t>PHARMAGATEWAY/PVCL50671679573933957194</t>
  </si>
  <si>
    <t>2023-03-23 12:14:16</t>
  </si>
  <si>
    <t>veraewurum@gmail.com</t>
  </si>
  <si>
    <t>EWURUM</t>
  </si>
  <si>
    <t>VERA</t>
  </si>
  <si>
    <t>SAFEGUARD HEALTHCARE PHARMACY LTD
NO 99 IWOFE  ROAD PORT HARCOURT, RIVERS STATE</t>
  </si>
  <si>
    <t>2023-03-23 12:08:58</t>
  </si>
  <si>
    <t>lakesea2019@yahoo.com</t>
  </si>
  <si>
    <t>ATUNDAOLU</t>
  </si>
  <si>
    <t>AYOBANJI</t>
  </si>
  <si>
    <t>11, Unity Street, Off Baale Road, Iju-Ajuwon, Ogun State</t>
  </si>
  <si>
    <t>2023-03-23 12:03:34</t>
  </si>
  <si>
    <t>solapeileoma@yahoo.com</t>
  </si>
  <si>
    <t xml:space="preserve">ADEBAJO </t>
  </si>
  <si>
    <t xml:space="preserve">SOLAPE </t>
  </si>
  <si>
    <t xml:space="preserve">OYINADE </t>
  </si>
  <si>
    <t xml:space="preserve">Lagos State Health Service Commission 
Ganiyu Smith Road 
Lagos Island </t>
  </si>
  <si>
    <t>2023-03-23 12:01:17</t>
  </si>
  <si>
    <t>meyoi4real@gmail.com</t>
  </si>
  <si>
    <t>DOGUBO</t>
  </si>
  <si>
    <t>ONYINMIEYI</t>
  </si>
  <si>
    <t>JOHN  IMISIOLUWA</t>
  </si>
  <si>
    <t>Drugspring pharmacy Ltd
# 1 unity street off circular road. Woji. Ph</t>
  </si>
  <si>
    <t>PHARMAGATEWAY/VWSW01261679572878663225</t>
  </si>
  <si>
    <t>2023-03-23 11:59:10</t>
  </si>
  <si>
    <t>mijanpharmacyltd@gmail.com</t>
  </si>
  <si>
    <t>AZUKA</t>
  </si>
  <si>
    <t>Mijan pharmacy,151 Old Refinery road Elelenwo,Port-Harcourt</t>
  </si>
  <si>
    <t>PHARMAGATEWAY/GCMU87531679572751054225</t>
  </si>
  <si>
    <t>2023-03-23 11:54:38</t>
  </si>
  <si>
    <t>pastorjohnnwachukwu@gmail.com</t>
  </si>
  <si>
    <t>HAMPRAK PHARMACY LTD
OJUM BUILDING, TEMPLE AMADI STREET, GRA 3,
PORT HARCOURT</t>
  </si>
  <si>
    <t>2023-03-23 11:54:16</t>
  </si>
  <si>
    <t>pejjite6186@gmail.com</t>
  </si>
  <si>
    <t>+234 813 477 6310</t>
  </si>
  <si>
    <t>LOVIDA PHARMACY AND STORES</t>
  </si>
  <si>
    <t>PHARMAGATEWAY/RMLB74051679572457363218</t>
  </si>
  <si>
    <t>2023-03-23 11:41:55</t>
  </si>
  <si>
    <t>kennethideh97@gmail.com</t>
  </si>
  <si>
    <t>IDEH</t>
  </si>
  <si>
    <t xml:space="preserve">NNAEDOZIE </t>
  </si>
  <si>
    <t>VITAHALL PHARMACY LTD RIVERS STATE 
(  Plot 2, Road 7, 2nd Avenue Akania new Road,Off Ada-George Port Harcourt)</t>
  </si>
  <si>
    <t>PHARMAGATEWAY/LCYU95421679571716664188</t>
  </si>
  <si>
    <t>2023-03-23 11:38:18</t>
  </si>
  <si>
    <t>talk2chinazapaul@gmail.com</t>
  </si>
  <si>
    <t xml:space="preserve">E-Still Pharmacy. 6, Olarewaju street, Ogijo, Ogun state </t>
  </si>
  <si>
    <t>2023-03-23 11:27:49</t>
  </si>
  <si>
    <t>cannomapaubia@yahoo.com</t>
  </si>
  <si>
    <t>ANNOM</t>
  </si>
  <si>
    <t>APAUBIA</t>
  </si>
  <si>
    <t>LIGATT Pharmarcy, Soka, Oyo state</t>
  </si>
  <si>
    <t>PHARMAGATEWAY/EKFI29721679570870357169</t>
  </si>
  <si>
    <t>2023-03-23 11:12:16</t>
  </si>
  <si>
    <t>anyasor4life@yahoo.com</t>
  </si>
  <si>
    <t xml:space="preserve">07067771550 </t>
  </si>
  <si>
    <t>ANYASOR</t>
  </si>
  <si>
    <t xml:space="preserve">CHUKWUNONSO </t>
  </si>
  <si>
    <t>SWOT PHARMACY LTD
No 126 Old Abakaliki Road, Emene, Enugu State</t>
  </si>
  <si>
    <t>PHARMAGATEWAY/WZVN34521679569937089176</t>
  </si>
  <si>
    <t>2023-03-23 11:01:59</t>
  </si>
  <si>
    <t>margaretezeh2014@gmail.com</t>
  </si>
  <si>
    <t xml:space="preserve">EZEH </t>
  </si>
  <si>
    <t xml:space="preserve">MARGARET </t>
  </si>
  <si>
    <t xml:space="preserve">No12 Tudun Was Ring Road, Jos </t>
  </si>
  <si>
    <t>PHARMAGATEWAY/TUSL97801679569320555203</t>
  </si>
  <si>
    <t>2023-03-23 10:47:22</t>
  </si>
  <si>
    <t>olabisiadeyewa17@gmail.com</t>
  </si>
  <si>
    <t>ADEYEWA</t>
  </si>
  <si>
    <t xml:space="preserve">Demmy-Dammy Pharmacy </t>
  </si>
  <si>
    <t>PHARMAGATEWAY/FGBF33831679568442863236</t>
  </si>
  <si>
    <t>2023-03-23 10:44:14</t>
  </si>
  <si>
    <t>fergokus@yahoo.com</t>
  </si>
  <si>
    <t xml:space="preserve">AMANAMBU </t>
  </si>
  <si>
    <t xml:space="preserve">OKUSAI NIGERIA LIMITED, 1AMADU STREET,IGBOKODA </t>
  </si>
  <si>
    <t>2023-03-23 10:43:41</t>
  </si>
  <si>
    <t>rabiuabdullazeez81@gmail.com</t>
  </si>
  <si>
    <t>ABDULLAZEEZ</t>
  </si>
  <si>
    <t>WEST SIDE PHARMACY WADATA ,MAKURDI</t>
  </si>
  <si>
    <t>2023-03-23 10:42:48</t>
  </si>
  <si>
    <t>abbsly@gmail.com</t>
  </si>
  <si>
    <t>ABULA</t>
  </si>
  <si>
    <t>Tinbella Pharmacy</t>
  </si>
  <si>
    <t>2023-03-23 10:42:27</t>
  </si>
  <si>
    <t>segunadewumi01@gmail.com</t>
  </si>
  <si>
    <t>ADEWUMI</t>
  </si>
  <si>
    <t xml:space="preserve">Lovida Pharmacy ltd </t>
  </si>
  <si>
    <t>PHARMAGATEWAY/DIOJ52491679568148643238</t>
  </si>
  <si>
    <t>2023-03-23 10:35:51</t>
  </si>
  <si>
    <t>aniekanzion@gmail.com</t>
  </si>
  <si>
    <t>ANIEKAN</t>
  </si>
  <si>
    <t>COMIID PHARMACY NO. 235 NWANIBA ROAD UYO</t>
  </si>
  <si>
    <t>PHARMAGATEWAY/IGWN27151679567752889183</t>
  </si>
  <si>
    <t>2023-03-23 10:35:10</t>
  </si>
  <si>
    <t>anthonyobetta72@gmail.com</t>
  </si>
  <si>
    <t>OBETTA</t>
  </si>
  <si>
    <t>Tonobi pharm &amp; stores suite 12 cities cents plaza karu site Fct</t>
  </si>
  <si>
    <t>PHARMAGATEWAY/GJKI44371679567711478194</t>
  </si>
  <si>
    <t>2023-03-23 10:20:41</t>
  </si>
  <si>
    <t>chiderauzo18@gmail.com</t>
  </si>
  <si>
    <t>UZOWULU</t>
  </si>
  <si>
    <t>Besthand pharmacy and stores</t>
  </si>
  <si>
    <t>TLQY5521916795668422</t>
  </si>
  <si>
    <t>2023-03-23 10:13:11</t>
  </si>
  <si>
    <t>iyanuoluwaesther90@gmail.com</t>
  </si>
  <si>
    <t>Li'lprit Pharmacy, 40 Sani Abacha Road, GRA Phase 3, Port Harcourt.</t>
  </si>
  <si>
    <t>PHARMAGATEWAY/PNSN38491679566392204209</t>
  </si>
  <si>
    <t>2023-03-23 10:11:04</t>
  </si>
  <si>
    <t>ucanagboso@gmail.com</t>
  </si>
  <si>
    <t>ANAGBOSO</t>
  </si>
  <si>
    <t xml:space="preserve">CASSANDRA </t>
  </si>
  <si>
    <t>Pfizer Specialties Ltd</t>
  </si>
  <si>
    <t>PHARMAGATEWAY/BGTW29751679566265612233</t>
  </si>
  <si>
    <t>2023-03-23 10:05:02</t>
  </si>
  <si>
    <t>osewefrancis1@gmail.com</t>
  </si>
  <si>
    <t>OSEWE</t>
  </si>
  <si>
    <t>Jay  Ebisco world pharmaceutical coy Ltd</t>
  </si>
  <si>
    <t>PHARMAGATEWAY/AYPC62501679565903838227</t>
  </si>
  <si>
    <t>2023-03-23 10:03:53</t>
  </si>
  <si>
    <t>aideyonba@gmail.com</t>
  </si>
  <si>
    <t>AIDEYONBA</t>
  </si>
  <si>
    <t>EDOISE</t>
  </si>
  <si>
    <t>Jearm Pharmacy Limited, No 3, Chris Anyanwu street, phase 4, Kubwa, FCT</t>
  </si>
  <si>
    <t>PHARMAGATEWAY/NQUX49601679565834517206</t>
  </si>
  <si>
    <t>2023-03-23 09:53:55</t>
  </si>
  <si>
    <t>pharmawoyemi@yahoo.com</t>
  </si>
  <si>
    <t>AWOYEMI</t>
  </si>
  <si>
    <t>SANTIX PHARMSCY</t>
  </si>
  <si>
    <t>2023-03-23 09:51:55</t>
  </si>
  <si>
    <t>olaoluwaesther006@gmail.com</t>
  </si>
  <si>
    <t>Skymax Pharmacy</t>
  </si>
  <si>
    <t>PHARMAGATEWAY/PYXG19981679565116037182</t>
  </si>
  <si>
    <t>2023-03-23 09:48:26</t>
  </si>
  <si>
    <t>ovy_kem@yahoo.com</t>
  </si>
  <si>
    <t>KUMANE</t>
  </si>
  <si>
    <t>OVIGUE</t>
  </si>
  <si>
    <t>CHIEMELA PHARMACY 
NO. 11, CHIKA AMADI STREET, OFF ELIOPARANWO ROAD, PORT HARCOURT.</t>
  </si>
  <si>
    <t>PHARMAGATEWAY/EXJP40291679564906684226</t>
  </si>
  <si>
    <t>2023-03-23 09:38:08</t>
  </si>
  <si>
    <t>priscymusa@yahoo.com</t>
  </si>
  <si>
    <t>FMC Azare</t>
  </si>
  <si>
    <t>PHARMAGATEWAY/MAQX22951679564289596200</t>
  </si>
  <si>
    <t>2023-03-23 09:19:58</t>
  </si>
  <si>
    <t>emekanchima@gmail.com</t>
  </si>
  <si>
    <t>Tim Pharmacy &amp; Stores Limited. 6/7 Regal-City Plaza, Phase II Extension, Jikwoyi, Abuja, FCT</t>
  </si>
  <si>
    <t>PHARMAGATEWAY/MQBA91451679563199665167</t>
  </si>
  <si>
    <t>2023-03-23 08:59:46</t>
  </si>
  <si>
    <t>ukpongofonmbuk@gmail.com</t>
  </si>
  <si>
    <t xml:space="preserve">UKPONG </t>
  </si>
  <si>
    <t>OFONMBUK</t>
  </si>
  <si>
    <t xml:space="preserve">Major bridge Pharmacy </t>
  </si>
  <si>
    <t>PHARMAGATEWAY/XUDM62091679561987502209</t>
  </si>
  <si>
    <t>2023-03-23 08:57:07</t>
  </si>
  <si>
    <t>greenuchendu@gmail.com</t>
  </si>
  <si>
    <t>GREEN</t>
  </si>
  <si>
    <t>MEDBLAZE PHARMACY LTD, 34 CHOBA ROAD, OZUOBA, PORT HARCOURT</t>
  </si>
  <si>
    <t>PHARMAGATEWAY/OPQV14351679561828601201</t>
  </si>
  <si>
    <t>2023-03-23 08:48:05</t>
  </si>
  <si>
    <t>nuelaezeobi@gmail.com</t>
  </si>
  <si>
    <t>EZEOBI</t>
  </si>
  <si>
    <t>NUELA</t>
  </si>
  <si>
    <t>Med-x Pharmacy, 16 Ijoko Road, Arifanla, Akute</t>
  </si>
  <si>
    <t>PHARMAGATEWAY/RMIV97571679561286041163</t>
  </si>
  <si>
    <t>2023-03-23 08:40:12</t>
  </si>
  <si>
    <t>ichapi2013@gmail.com</t>
  </si>
  <si>
    <t>ICHAPI</t>
  </si>
  <si>
    <t>BINAJ PHARMACEUTICAL NIG LTD, NO 4 ATOM KPERA WAY, MAKURDI - BENUE STATE</t>
  </si>
  <si>
    <t>2023-03-23 08:32:04</t>
  </si>
  <si>
    <t>miebakaaitas@gmail.com</t>
  </si>
  <si>
    <t>MIEBAKA</t>
  </si>
  <si>
    <t>8 hosana close off igwe street, woji</t>
  </si>
  <si>
    <t>PHARMAGATEWAY/PYQE96491679560325558199</t>
  </si>
  <si>
    <t>2023-03-23 08:30:19</t>
  </si>
  <si>
    <t>oluwalana@gmail.com</t>
  </si>
  <si>
    <t>TRESAF PHARMACY,  FEDERAL HOUSING ELEGA ROAD, ABEOKUTA.</t>
  </si>
  <si>
    <t>PHARMAGATEWAY/VIUE77981679560220322163</t>
  </si>
  <si>
    <t>2023-03-23 08:27:50</t>
  </si>
  <si>
    <t>adorlefriday2502@gmail.com</t>
  </si>
  <si>
    <t>KOATE</t>
  </si>
  <si>
    <t>ADORLE</t>
  </si>
  <si>
    <t>RSUTH</t>
  </si>
  <si>
    <t>PHARMAGATEWAY/JPEI79941679560071571210</t>
  </si>
  <si>
    <t>2023-03-23 08:27:14</t>
  </si>
  <si>
    <t>onyinyechijoyezema@gmail.com</t>
  </si>
  <si>
    <t>EZEMA</t>
  </si>
  <si>
    <t>kings-Douglas Pharmacy Omumah, Igwuruta/Chokocho, Etche Express Road</t>
  </si>
  <si>
    <t>PHARMAGATEWAY/IESJ91861679560035701187</t>
  </si>
  <si>
    <t>2023-03-23 08:26:28</t>
  </si>
  <si>
    <t>ivonblue82@gmail.com</t>
  </si>
  <si>
    <t xml:space="preserve">OGHOGHO </t>
  </si>
  <si>
    <t>YVONNE</t>
  </si>
  <si>
    <t>IGHOMO</t>
  </si>
  <si>
    <t xml:space="preserve">Nosicare pharmacy and stores limited 
3,Ovbieko street off Benin Auchi road, Idokpa community, Benin City,Edo State.
</t>
  </si>
  <si>
    <t>PHARMAGATEWAY/DMBS66581679559989349231</t>
  </si>
  <si>
    <t>2023-03-23 08:07:55</t>
  </si>
  <si>
    <t>stellaeziokwu@yahoo.com</t>
  </si>
  <si>
    <t>UCHEONYE</t>
  </si>
  <si>
    <t>EZIOKWU</t>
  </si>
  <si>
    <t>De Progress Pharmacy, 39, Benin-Auchi Road, Benin City</t>
  </si>
  <si>
    <t>PHARMAGATEWAY/FCFV21201679558876879179</t>
  </si>
  <si>
    <t>2023-03-23 08:05:18</t>
  </si>
  <si>
    <t>aliutomilola@gmail.com</t>
  </si>
  <si>
    <t>ALIU</t>
  </si>
  <si>
    <t>TOMILOLA</t>
  </si>
  <si>
    <t>UCHECARE PHARMACEUTICAL CHEMIST. NO. 6, LAJE ROAD NEAR LIPAKALA JUNCTION, ONDO, ONDO STATE</t>
  </si>
  <si>
    <t>2023-03-23 07:56:08</t>
  </si>
  <si>
    <t>pharmpreshpee@gmail.com</t>
  </si>
  <si>
    <t>KEREWI</t>
  </si>
  <si>
    <t>MEVILO</t>
  </si>
  <si>
    <t>31, stadium road, Benin city.</t>
  </si>
  <si>
    <t>PHARMAGATEWAY/FOCS14351679558168729177</t>
  </si>
  <si>
    <t>2023-03-23 07:49:10</t>
  </si>
  <si>
    <t>ogadinmastephen007@gmail.com</t>
  </si>
  <si>
    <t>NWELE</t>
  </si>
  <si>
    <t>OGADINMA</t>
  </si>
  <si>
    <t>Nitodam Pharmacy And Stores Limited, 13A Ogunwenyin Road, Ugbor Village, GRA, Benin City, Edo State.</t>
  </si>
  <si>
    <t>2023-03-23 07:46:20</t>
  </si>
  <si>
    <t>giftysamuel07@gmail.com</t>
  </si>
  <si>
    <t>Global Diamond Health Pharmacy
1 Diamond Hill Road, Calabar</t>
  </si>
  <si>
    <t>PHARMAGATEWAY/KAKO33531679557581479240</t>
  </si>
  <si>
    <t>2023-03-23 07:44:15</t>
  </si>
  <si>
    <t>okayosakwe@yahoo.com</t>
  </si>
  <si>
    <t xml:space="preserve">OSAKWE </t>
  </si>
  <si>
    <t xml:space="preserve">CHIBUEZE </t>
  </si>
  <si>
    <t xml:space="preserve">Plot 30A Karu Site Abuja </t>
  </si>
  <si>
    <t>2023-03-23 07:41:23</t>
  </si>
  <si>
    <t>hanprakaris@yahoo.com</t>
  </si>
  <si>
    <t>Hanprak Pharmacy, 13 Azuabie Road, Azuabie- Okujagu, Trans Amadi Port Harcourt</t>
  </si>
  <si>
    <t>PHARMAGATEWAY/MSGF65231679557284269201</t>
  </si>
  <si>
    <t>2023-03-23 07:32:09</t>
  </si>
  <si>
    <t>egbunujoelsa@gmail.com</t>
  </si>
  <si>
    <t xml:space="preserve">EGBUNU </t>
  </si>
  <si>
    <t xml:space="preserve">JOELS </t>
  </si>
  <si>
    <t xml:space="preserve">ACHIMUGU </t>
  </si>
  <si>
    <t xml:space="preserve">Drugs and medicaments Ltd, fegge-onitsha </t>
  </si>
  <si>
    <t>PHARMAGATEWAY/YXYG66981679556730197195</t>
  </si>
  <si>
    <t>2023-03-23 05:53:18</t>
  </si>
  <si>
    <t>pharmceez@gmail.com</t>
  </si>
  <si>
    <t>EZUGHARA</t>
  </si>
  <si>
    <t>Kingsplace pharmacy. No 176 2nd East circular Road, Benin</t>
  </si>
  <si>
    <t>2023-03-23 05:17:34</t>
  </si>
  <si>
    <t>sinclairnwankwo@gmail.com</t>
  </si>
  <si>
    <t>SINCLAIR</t>
  </si>
  <si>
    <t>Rivers State Hospital Management Board</t>
  </si>
  <si>
    <t>PHARMAGATEWAY/NHIY94081679548655631177</t>
  </si>
  <si>
    <t>2023-03-23 05:15:45</t>
  </si>
  <si>
    <t>clevervianney@gmail.com</t>
  </si>
  <si>
    <t>UTI</t>
  </si>
  <si>
    <t xml:space="preserve">VIANNEY </t>
  </si>
  <si>
    <t xml:space="preserve">Vacmed Pharmacy East West Road Alakahia PHC </t>
  </si>
  <si>
    <t>PHARMAGATEWAY/INFZ62811679548546333242</t>
  </si>
  <si>
    <t>2023-03-23 05:13:52</t>
  </si>
  <si>
    <t>adenike3636@gmail.com</t>
  </si>
  <si>
    <t>BRAIDE</t>
  </si>
  <si>
    <t>IBIFIRI</t>
  </si>
  <si>
    <t>My pharmacy,estrander branch...6 forces avenue old gra</t>
  </si>
  <si>
    <t>PHARMAGATEWAY/JJCH64461679548433017240</t>
  </si>
  <si>
    <t>2023-03-22 22:55:06</t>
  </si>
  <si>
    <t>benjaminlugard2@gmail.com</t>
  </si>
  <si>
    <t>ABONYI</t>
  </si>
  <si>
    <t>LIFE INSURED PHARMACY &amp; STORES LIMITED</t>
  </si>
  <si>
    <t>PHARMAGATEWAY/XECJ01821679525708129214</t>
  </si>
  <si>
    <t>2023-03-22 22:48:43</t>
  </si>
  <si>
    <t>davidfriday1997@gmail.com</t>
  </si>
  <si>
    <t>Free Choice Pharmacy (No 10, Eagle Junction, Benin-Auchi Road, Benin, Edo State</t>
  </si>
  <si>
    <t>2023-03-22 22:43:02</t>
  </si>
  <si>
    <t>xtnogo@yahoo.com</t>
  </si>
  <si>
    <t>35 Elikpokpodu Road, Rukpuokwu. Rivers Sate</t>
  </si>
  <si>
    <t>2023-03-22 22:34:13</t>
  </si>
  <si>
    <t>onuorapo@yahoo.com</t>
  </si>
  <si>
    <t>ONYEDIKACHUKWU</t>
  </si>
  <si>
    <t>Shop 26 Igwe shopping complex, Anthony Village, off Gomo Palace road, Kuje</t>
  </si>
  <si>
    <t>PHARMAGATEWAY/YINV64761679524454371248</t>
  </si>
  <si>
    <t>2023-03-22 22:32:18</t>
  </si>
  <si>
    <t>kesuchpharma2012@gmail.com</t>
  </si>
  <si>
    <t>OKEUDO</t>
  </si>
  <si>
    <t>HEALTHBLISS PHARMACY  , 118 WHITEHOUSE STREET CALABAR</t>
  </si>
  <si>
    <t>PHARMAGATEWAY/XUIY30351679524339276216</t>
  </si>
  <si>
    <t>2023-03-22 22:31:03</t>
  </si>
  <si>
    <t>kenchidy@gmail.com</t>
  </si>
  <si>
    <t>ILOBI</t>
  </si>
  <si>
    <t xml:space="preserve">ELIEL PHARMACY LTD, 46b JULIUS NYERERE CRESCENT, ASOKORO </t>
  </si>
  <si>
    <t>2023-03-22 22:25:50</t>
  </si>
  <si>
    <t>donatusodinakachukwu@gmail.com</t>
  </si>
  <si>
    <t>IJEZIE</t>
  </si>
  <si>
    <t>ODINAKACHUKWU</t>
  </si>
  <si>
    <t>Nalyn Global Pharmacy,no.36 Elekahia road, Port Harcourt</t>
  </si>
  <si>
    <t>2023-03-22 22:15:45</t>
  </si>
  <si>
    <t>prekan2000@yahoo.com</t>
  </si>
  <si>
    <t xml:space="preserve">OMONOJU </t>
  </si>
  <si>
    <t xml:space="preserve">KANAYO </t>
  </si>
  <si>
    <t xml:space="preserve">Suite GF07 Kechy Plaza Urban Planning Way, Setraco Gwarinpa </t>
  </si>
  <si>
    <t>PHARMAGATEWAY/NBBC17421679523346115241</t>
  </si>
  <si>
    <t>2023-03-22 21:49:38</t>
  </si>
  <si>
    <t>chalexbon@gmail.com</t>
  </si>
  <si>
    <t>Beval pharmacy Ltd, 8 Okporo road, Rumuogba Port Harcourt, Rivers State.</t>
  </si>
  <si>
    <t>PHARMAGATEWAY/QHLF58171679521778931175</t>
  </si>
  <si>
    <t>2023-03-22 21:20:55</t>
  </si>
  <si>
    <t>olubukolaaccuracy@gmail.com</t>
  </si>
  <si>
    <t>Nuramas pharmacy and stores nig.Ltd
No. 1,Adejumobi compound
Ehinke Area, kisi oyo state</t>
  </si>
  <si>
    <t>PHARMAGATEWAY/NYML25291679520056711242</t>
  </si>
  <si>
    <t>2023-03-22 21:07:29</t>
  </si>
  <si>
    <t>preciousosayi20@gmail.com</t>
  </si>
  <si>
    <t>ADEYANSE</t>
  </si>
  <si>
    <t>127 uselu lagos road benin city edo state</t>
  </si>
  <si>
    <t>PHARMAGATEWAY/EXFY06061679519249785250</t>
  </si>
  <si>
    <t>2023-03-22 20:22:43</t>
  </si>
  <si>
    <t>etiemanaisang@gmail.com</t>
  </si>
  <si>
    <t>ETIEMANA</t>
  </si>
  <si>
    <t>AKANIMO</t>
  </si>
  <si>
    <t>Sena-V Pharmacy</t>
  </si>
  <si>
    <t>PHARMAGATEWAY/FDMA52881679516564431175</t>
  </si>
  <si>
    <t>2023-03-22 20:05:10</t>
  </si>
  <si>
    <t>ezeudo.uchechi@baykins.com</t>
  </si>
  <si>
    <t>EZEUDO</t>
  </si>
  <si>
    <t>BAYKINS PHARMACY. OPPOSITE VICTORY PARK ESTATE. OSAPA LONDON LEKKI</t>
  </si>
  <si>
    <t>2023-03-22 19:26:14</t>
  </si>
  <si>
    <t>austineogheneovo@gmail.com</t>
  </si>
  <si>
    <t>UKRAKPO</t>
  </si>
  <si>
    <t>EDBEL PHARMACY,
Km 16 off East-west Road, Rumuosi, Port-harcourt</t>
  </si>
  <si>
    <t>167945741137b</t>
  </si>
  <si>
    <t>ugwuanyiejike93@gmail.com</t>
  </si>
  <si>
    <t>ALL LAND MEDICARE SERVICES LIMITED
Plot 49 Amadi-ama Road, Rivers State</t>
  </si>
  <si>
    <t>2023-03-22 19:12:01</t>
  </si>
  <si>
    <t>charleseromosele001@gmail.com</t>
  </si>
  <si>
    <t>AUSPHARM CHEMIST NIG. LTD.
35 HOSPITAL ROAD, PORT HARCOURT</t>
  </si>
  <si>
    <t>2023-03-22 19:04:10</t>
  </si>
  <si>
    <t>chidoziecosmas@gmail.com</t>
  </si>
  <si>
    <t>MADUNEME</t>
  </si>
  <si>
    <t>COSMADU PHARMACY LTD. 
70 CHINDA ROAD, PH</t>
  </si>
  <si>
    <t>2023-03-22 18:55:59</t>
  </si>
  <si>
    <t>eeziashi@yahoo.com</t>
  </si>
  <si>
    <t>EZIASHI</t>
  </si>
  <si>
    <t>BAYKINS PHARMACY. NO 14 LANRE STREET IDADO ESTATE LEKKI</t>
  </si>
  <si>
    <t>2023-03-22 18:43:11</t>
  </si>
  <si>
    <t>harriet.ogu@gmail.com</t>
  </si>
  <si>
    <t>OYAGIRI</t>
  </si>
  <si>
    <t>UWHUETUME</t>
  </si>
  <si>
    <t>Jodan Pharmacy Ltd, 31 Old Refinery Road Akpajo Eleme</t>
  </si>
  <si>
    <t>PHARMAGATEWAY/KSVE40601679510592474229</t>
  </si>
  <si>
    <t>2023-03-22 18:30:04</t>
  </si>
  <si>
    <t>alphonsusnabs@gmail.com</t>
  </si>
  <si>
    <t>NABAI</t>
  </si>
  <si>
    <t>Afatex Global Pharmacy and Stores 
Aluu</t>
  </si>
  <si>
    <t>PHARMAGATEWAY/GKSX09341679509805706140</t>
  </si>
  <si>
    <t>2023-03-22 18:15:44</t>
  </si>
  <si>
    <t>ujurosemary1@yahoo.com</t>
  </si>
  <si>
    <t>JAY-NNAJEKWU</t>
  </si>
  <si>
    <t>669 Agege Motor road, oshodi lagos</t>
  </si>
  <si>
    <t>PHARMAGATEWAY/NKHI46781679508945302233</t>
  </si>
  <si>
    <t>2023-03-22 17:38:02</t>
  </si>
  <si>
    <t>arohjoy12@gmail.com</t>
  </si>
  <si>
    <t xml:space="preserve">AROH </t>
  </si>
  <si>
    <t xml:space="preserve">Pauco Pharm.Chemist Nigeria Limited .38 acha street iyiowa odepke Anambra state </t>
  </si>
  <si>
    <t>PHARMAGATEWAY/LEVG99091679506682894190</t>
  </si>
  <si>
    <t>2023-03-22 17:19:03</t>
  </si>
  <si>
    <t>pascalnya20@yahoo.com</t>
  </si>
  <si>
    <t>NYA</t>
  </si>
  <si>
    <t>MIJAN PHARMACY LTD. 
#5 FHE WOJI</t>
  </si>
  <si>
    <t>PHARMAGATEWAY/RHYQ91361679505545282172</t>
  </si>
  <si>
    <t>2023-03-22 16:52:28</t>
  </si>
  <si>
    <t>francisonwughalu@gmail.com</t>
  </si>
  <si>
    <t>Med-vical pharmacy, 44 boundary road grab benin- city</t>
  </si>
  <si>
    <t>PHARMAGATEWAY/TJAY18651679503949387200</t>
  </si>
  <si>
    <t>2023-03-22 16:19:31</t>
  </si>
  <si>
    <t>ahmadbashir1993@gmail.com</t>
  </si>
  <si>
    <t xml:space="preserve">BABANGIDA </t>
  </si>
  <si>
    <t>PHARMAGATEWAY/OELL18231679501973109158</t>
  </si>
  <si>
    <t>2023-03-22 16:07:58</t>
  </si>
  <si>
    <t>annieubi@gmail.com</t>
  </si>
  <si>
    <t xml:space="preserve">ANNIE </t>
  </si>
  <si>
    <t xml:space="preserve">Adina pharmacy </t>
  </si>
  <si>
    <t>2023-03-22 16:01:26</t>
  </si>
  <si>
    <t>derekpharmd@yahoo.com</t>
  </si>
  <si>
    <t>DEREK</t>
  </si>
  <si>
    <t>OMOSEGIE</t>
  </si>
  <si>
    <t>OPED Pharmacy</t>
  </si>
  <si>
    <t>PHARMAGATEWAY/SKKA54501679500887651163</t>
  </si>
  <si>
    <t>2023-03-22 15:38:08</t>
  </si>
  <si>
    <t>adamumaryamu22@gmail.com</t>
  </si>
  <si>
    <t>MARYAMU</t>
  </si>
  <si>
    <t xml:space="preserve">HYELACHAKRI </t>
  </si>
  <si>
    <t>PHARMAGATEWAY/ABWO25641679499489744240</t>
  </si>
  <si>
    <t>2023-03-22 15:37:41</t>
  </si>
  <si>
    <t>chidinma.obieghomwanre@rochemng.com</t>
  </si>
  <si>
    <t>OBI-EGHOMWANRE</t>
  </si>
  <si>
    <t>OYIRI</t>
  </si>
  <si>
    <t>RUFUS OBI CHEMISTS &amp; CO. LIMITED
ROCHEM HOUSE
140 ABA-OWERRI ROAD
ABA</t>
  </si>
  <si>
    <t>2023-03-22 15:29:06</t>
  </si>
  <si>
    <t>belloabdulrahman625@gmail.com</t>
  </si>
  <si>
    <t>ALIYU MEGA PHARMACY BILLIRI LGA, GOMBE STATE</t>
  </si>
  <si>
    <t>PHARMAGATEWAY/FDXA14631679498947161213</t>
  </si>
  <si>
    <t>2023-03-22 15:15:26</t>
  </si>
  <si>
    <t>chikesurum@gmail.com</t>
  </si>
  <si>
    <t>WOHA-AKWU</t>
  </si>
  <si>
    <t>CHIKESURUM</t>
  </si>
  <si>
    <t>2023-03-22 15:14:20</t>
  </si>
  <si>
    <t>pharmatoch@gmail.com</t>
  </si>
  <si>
    <t>OBIDIKE</t>
  </si>
  <si>
    <t>Shop No. 1,2&amp;3 Telco Pharmacy &amp; Stores, Behind Aleyita Primary School, Lugbe Abuja FCT.</t>
  </si>
  <si>
    <t>2023-03-22 15:08:08</t>
  </si>
  <si>
    <t>nedusky@yahoo.com</t>
  </si>
  <si>
    <t>NNANTA</t>
  </si>
  <si>
    <t>Activity Pharmaceutical Ltd., 
34 Agip Road, Mile 4, Port Harcourt Rivers State</t>
  </si>
  <si>
    <t>PHARMAGATEWAY/GGXL99741679497689111212</t>
  </si>
  <si>
    <t>2023-03-22 14:51:44</t>
  </si>
  <si>
    <t>tim_pharmacy@yahoo.com</t>
  </si>
  <si>
    <t>Tim Pharmacy &amp; Stores Limited, AMAC/ RTA Community Plaza, Karshi, FCT.</t>
  </si>
  <si>
    <t>PHARMAGATEWAY/CLVR69471679496704908156</t>
  </si>
  <si>
    <t>2023-03-22 14:40:48</t>
  </si>
  <si>
    <t>kojavak@yahoo.com</t>
  </si>
  <si>
    <t>Marvecks Pharmacy,  Akure, Ondo State.</t>
  </si>
  <si>
    <t>2023-03-22 13:46:16</t>
  </si>
  <si>
    <t>adegokeomotola66@gmail.com</t>
  </si>
  <si>
    <t>PHARMAGATEWAY/ZMJF45471679492778077227</t>
  </si>
  <si>
    <t>2023-03-22 13:43:38</t>
  </si>
  <si>
    <t>dotladpet4real@yahoo.com</t>
  </si>
  <si>
    <t>+2347030657378</t>
  </si>
  <si>
    <t xml:space="preserve">OLADOTUN </t>
  </si>
  <si>
    <t>PHARMACY DEPARTMENT, UNIVERSITY COLLEGE HOSPITAL, IBADAN OYO STATE, NIGERIA.</t>
  </si>
  <si>
    <t>PHARMAGATEWAY/JKNL95491679492618852172</t>
  </si>
  <si>
    <t>2023-03-22 13:42:56</t>
  </si>
  <si>
    <t>pharmtonyo@gmail.com</t>
  </si>
  <si>
    <t>ONWUTALU</t>
  </si>
  <si>
    <t>Naturesway Pharmacy Ltd, Market Square Complex, Melford Okilo Way, Opolo Area, Yenagoa, Bayelsa State.</t>
  </si>
  <si>
    <t>PHARMAGATEWAY/KHYB64721679492578250240</t>
  </si>
  <si>
    <t>2023-03-22 13:41:09</t>
  </si>
  <si>
    <t>akinbamioc@gmail.com</t>
  </si>
  <si>
    <t xml:space="preserve">AKINBAMI </t>
  </si>
  <si>
    <t>PHARMAGATEWAY/VCRE52351679492469719159</t>
  </si>
  <si>
    <t>2023-03-22 13:36:32</t>
  </si>
  <si>
    <t>mariamraji@yahoo.com</t>
  </si>
  <si>
    <t>KAYODE-EDWARD</t>
  </si>
  <si>
    <t>ATINUKE</t>
  </si>
  <si>
    <t>PHARMAGATEWAY/LQON41061679492193231211</t>
  </si>
  <si>
    <t>2023-03-22 13:34:51</t>
  </si>
  <si>
    <t>ooreofesa2018@gmail.com</t>
  </si>
  <si>
    <t xml:space="preserve">08038038392 </t>
  </si>
  <si>
    <t xml:space="preserve">FAYEMI </t>
  </si>
  <si>
    <t xml:space="preserve">UNIVERSITY COLLEGE HOSPITAL, IBADAN </t>
  </si>
  <si>
    <t>PHARMAGATEWAY/OTKE09951679492091775216</t>
  </si>
  <si>
    <t>2023-03-22 13:25:28</t>
  </si>
  <si>
    <t>dukeonwubolu@gmail.com</t>
  </si>
  <si>
    <t>ONWUBOLU</t>
  </si>
  <si>
    <t>DUKE</t>
  </si>
  <si>
    <t>CHUKWUDEMENEZE</t>
  </si>
  <si>
    <t>No 4 Hospital Road Elements
Rivers state</t>
  </si>
  <si>
    <t>PHARMAGATEWAY/JYNM99751679491529467140</t>
  </si>
  <si>
    <t>2023-03-22 13:21:14</t>
  </si>
  <si>
    <t>lazaruselvis95@gmail.com</t>
  </si>
  <si>
    <t>LAZARUS</t>
  </si>
  <si>
    <t>KUROTIMI</t>
  </si>
  <si>
    <t>CYNFLAC pharmacy , imgbi road Yenagoa</t>
  </si>
  <si>
    <t>PHARMAGATEWAY/WKSD29071679491275563168</t>
  </si>
  <si>
    <t>2023-03-22 13:19:24</t>
  </si>
  <si>
    <t>sabngahyvonne@gmail.com</t>
  </si>
  <si>
    <t>SABNGAH</t>
  </si>
  <si>
    <t>CHINONYEREM</t>
  </si>
  <si>
    <t>Brownsville pharmacy</t>
  </si>
  <si>
    <t>PHARMAGATEWAY/KDYJ44291679491165615161</t>
  </si>
  <si>
    <t>2023-03-22 13:04:45</t>
  </si>
  <si>
    <t>aniekemeessien@gmail.com</t>
  </si>
  <si>
    <t>ANIEKEME</t>
  </si>
  <si>
    <t>ELIJAH</t>
  </si>
  <si>
    <t>Kenglobes Pharmacy, Igarra camp, Auchi, Edo state</t>
  </si>
  <si>
    <t>PHARMAGATEWAY/LXOF36011679490286797233</t>
  </si>
  <si>
    <t>2023-03-22 13:00:29</t>
  </si>
  <si>
    <t>endyorefi@gmail.com</t>
  </si>
  <si>
    <t>OKWORI</t>
  </si>
  <si>
    <t>Sky Pharmacy and stores</t>
  </si>
  <si>
    <t>2023-03-22 12:59:19</t>
  </si>
  <si>
    <t>nwachukwuchinenye1@gmail.com</t>
  </si>
  <si>
    <t>gyfts pharmacy gwarnpa</t>
  </si>
  <si>
    <t>2023-03-22 12:58:54</t>
  </si>
  <si>
    <t>trazaget2008@gmail.com</t>
  </si>
  <si>
    <t>ILOANUGO</t>
  </si>
  <si>
    <t>House 26, 4th avenue, festac town, Lagos state</t>
  </si>
  <si>
    <t>2023-03-22 12:56:56</t>
  </si>
  <si>
    <t>olorunjujamiu1@gmail.com</t>
  </si>
  <si>
    <t xml:space="preserve">76,Ogere road opposite theological college, iperu remo, ogun state. </t>
  </si>
  <si>
    <t>2023-03-22 12:46:23</t>
  </si>
  <si>
    <t>onyekamalachy@yahoo.com</t>
  </si>
  <si>
    <t>Virgin Heart Pharmacy, Kurudu,Abuja</t>
  </si>
  <si>
    <t>2023-03-22 12:43:42</t>
  </si>
  <si>
    <t>sunny.deekae@gmail.com</t>
  </si>
  <si>
    <t>DEEKAE</t>
  </si>
  <si>
    <t xml:space="preserve">BARILUGBENE </t>
  </si>
  <si>
    <t xml:space="preserve">TOTAL E &amp; P NIGERIA LIMITED, PLOT 25 TRANS AMADI INDUSTRIAL LAYOUT, PORT HARCOURT, RIVERS STATE. </t>
  </si>
  <si>
    <t>PHARMAGATEWAY/QZXM27451679489023724202</t>
  </si>
  <si>
    <t>2023-03-22 12:42:12</t>
  </si>
  <si>
    <t>nnamdi_2002@yahoo.com</t>
  </si>
  <si>
    <t>IDIKA</t>
  </si>
  <si>
    <t>Sonaforte Pharmacy Ltd, Golf Estate Portharcourt.</t>
  </si>
  <si>
    <t>2023-03-22 12:35:48</t>
  </si>
  <si>
    <t>amambroseenger@gmail.com</t>
  </si>
  <si>
    <t xml:space="preserve">07069371363 </t>
  </si>
  <si>
    <t>ENGER</t>
  </si>
  <si>
    <t xml:space="preserve">AMBROSE </t>
  </si>
  <si>
    <t>APIN Public Health Initiatives, Gboko</t>
  </si>
  <si>
    <t>2023-03-22 12:29:38</t>
  </si>
  <si>
    <t>jah4reality42@gmail.com</t>
  </si>
  <si>
    <t>ILEM</t>
  </si>
  <si>
    <t>JAHDINDU</t>
  </si>
  <si>
    <t>ONYEPERE</t>
  </si>
  <si>
    <t xml:space="preserve">Marina Guest House,Odili New Road,Azuabie town,Trans Amadi,Portharcourt River state </t>
  </si>
  <si>
    <t>PHARMAGATEWAY/KCPS86421679488178839232</t>
  </si>
  <si>
    <t>2023-03-22 12:26:32</t>
  </si>
  <si>
    <t>zikkyanne@gmail.com</t>
  </si>
  <si>
    <t>EZENWANNE</t>
  </si>
  <si>
    <t>ZIKORA</t>
  </si>
  <si>
    <t>Ramsgate Pharmaceuticals Limited
117 Port-harcourt road, Fegge, Onitsha.</t>
  </si>
  <si>
    <t>PHARMAGATEWAY/IRFQ25471679487993022217</t>
  </si>
  <si>
    <t>2023-03-22 12:23:23</t>
  </si>
  <si>
    <t>divineiziengbe@gmail.com</t>
  </si>
  <si>
    <t>IRIABE</t>
  </si>
  <si>
    <t>IZIENGBE</t>
  </si>
  <si>
    <t>Faith mediplex hospital. No 1,giwa amu road off airport road Benin city</t>
  </si>
  <si>
    <t>SZYI6756516794878041</t>
  </si>
  <si>
    <t>2023-03-22 12:22:20</t>
  </si>
  <si>
    <t>olumuyiwajoy@gmail.com</t>
  </si>
  <si>
    <t>OKUKU</t>
  </si>
  <si>
    <t>Easy way pharmaceutical company ltd</t>
  </si>
  <si>
    <t>PHARMAGATEWAY/TOQL05001679487741290161</t>
  </si>
  <si>
    <t>2023-03-22 11:58:55</t>
  </si>
  <si>
    <t>ochubemax2@gmail.com</t>
  </si>
  <si>
    <t xml:space="preserve">OCHUBE </t>
  </si>
  <si>
    <t xml:space="preserve">Family Pharmacy and Sundries LTD, Dape 2, Karmo Road Abuja, FCT </t>
  </si>
  <si>
    <t>CCYA5211516794863360</t>
  </si>
  <si>
    <t>2023-03-22 11:56:21</t>
  </si>
  <si>
    <t>stephaniefancy4@gmail.com</t>
  </si>
  <si>
    <t>ADIKE</t>
  </si>
  <si>
    <t>FANCY</t>
  </si>
  <si>
    <t>STEPHANIE</t>
  </si>
  <si>
    <t>BDGS/OKO3/16/135 Along Elebele Road,Opp.Operation Doo-Akpo,Opolo Yenagoa,Bayelsa state</t>
  </si>
  <si>
    <t>2023-03-22 11:55:16</t>
  </si>
  <si>
    <t>sandysxclusive@gmail.com</t>
  </si>
  <si>
    <t xml:space="preserve">SANDRA </t>
  </si>
  <si>
    <t>PVX Pharmacy
21 Kabayi Road, Off Sharp Corner,
Mararaba</t>
  </si>
  <si>
    <t>PHARMAGATEWAY/FYTS38251679486117096212</t>
  </si>
  <si>
    <t>2023-03-22 11:49:13</t>
  </si>
  <si>
    <t>guyemma21@gmail.com</t>
  </si>
  <si>
    <t>UMWENI</t>
  </si>
  <si>
    <t>UYIOSA</t>
  </si>
  <si>
    <t xml:space="preserve">Enuel pharmacy and Stores, No6, Street two, off lucky way Road, Benin city </t>
  </si>
  <si>
    <t>PHARMAGATEWAY/HCXF77631679485754512161</t>
  </si>
  <si>
    <t>2023-03-22 11:48:22</t>
  </si>
  <si>
    <t>chimezieuchenna6@gmail.com</t>
  </si>
  <si>
    <t>Maxiplus pharmacy and stores</t>
  </si>
  <si>
    <t>2023-03-22 11:47:29</t>
  </si>
  <si>
    <t>mams4you@gmail.com</t>
  </si>
  <si>
    <t>117, ORODU STREET AJEGUNLE BONDARY LAGOS</t>
  </si>
  <si>
    <t>PHARMAGATEWAY/YMAA96921679485650370172</t>
  </si>
  <si>
    <t>2023-03-22 11:47:01</t>
  </si>
  <si>
    <t>pxtonia76@gmail.com</t>
  </si>
  <si>
    <t>NWODO (NEE) OBAH</t>
  </si>
  <si>
    <t>PHARMAGATEWAY/LHAX97641679485621929233</t>
  </si>
  <si>
    <t>2023-03-22 11:42:44</t>
  </si>
  <si>
    <t>samuelemmanuel187@gmail.com</t>
  </si>
  <si>
    <t>Medplus Pharmacy LTD</t>
  </si>
  <si>
    <t>PHARMAGATEWAY/HERK68701679485365480168</t>
  </si>
  <si>
    <t>2023-03-22 11:30:38</t>
  </si>
  <si>
    <t>pearlaugustar@gmail.com</t>
  </si>
  <si>
    <t>OHANYEREM</t>
  </si>
  <si>
    <t>Integrity Mandate Global World
Ihiagwa</t>
  </si>
  <si>
    <t>PHARMAGATEWAY/NCXT84531679484639234217</t>
  </si>
  <si>
    <t>2023-03-22 11:28:52</t>
  </si>
  <si>
    <t>chibu2020@gmail.com</t>
  </si>
  <si>
    <t>CHIBUNILE</t>
  </si>
  <si>
    <t>Berakah Pharmacy &amp;Stores LTD, 77 Airport Road, EMENE, Enugu.</t>
  </si>
  <si>
    <t>2023-03-22 11:16:06</t>
  </si>
  <si>
    <t>tolumemeh5@gmail.com</t>
  </si>
  <si>
    <t xml:space="preserve">MEMEH </t>
  </si>
  <si>
    <t>PHARMAGATEWAY/MCLT15871679483766876212</t>
  </si>
  <si>
    <t>2023-03-22 11:01:48</t>
  </si>
  <si>
    <t>happyjane462@gmail.com</t>
  </si>
  <si>
    <t>OGONNA</t>
  </si>
  <si>
    <t>Splendour Pharmacy, 45 Aiguobasimwin crescent, GRA</t>
  </si>
  <si>
    <t>PHARMAGATEWAY/CJEG93821679482909251169</t>
  </si>
  <si>
    <t>2023-03-22 10:57:01</t>
  </si>
  <si>
    <t>obeisunracheal01@gmail.com</t>
  </si>
  <si>
    <t xml:space="preserve">OBEISUN </t>
  </si>
  <si>
    <t xml:space="preserve">RACHEAL </t>
  </si>
  <si>
    <t>Finrel Pharmacy, Olorunsogo, Ibadan.</t>
  </si>
  <si>
    <t>PHARMAGATEWAY/URTV44381679482621977221</t>
  </si>
  <si>
    <t>2023-03-22 10:52:14</t>
  </si>
  <si>
    <t>taofiq32@gmail.com</t>
  </si>
  <si>
    <t xml:space="preserve">ABDULHAFIZ </t>
  </si>
  <si>
    <t xml:space="preserve">TAOFIQ </t>
  </si>
  <si>
    <t xml:space="preserve">TANIMOLA </t>
  </si>
  <si>
    <t xml:space="preserve">Optimed pharmacy, Olanrewaju bustop, Alakia-Isebo road, Ibadan </t>
  </si>
  <si>
    <t>PHARMAGATEWAY/TFBF35841679482335312197</t>
  </si>
  <si>
    <t>2023-03-22 10:48:42</t>
  </si>
  <si>
    <t>emettmichael@gmail.com</t>
  </si>
  <si>
    <t>ONYEGBULAM</t>
  </si>
  <si>
    <t>Adofam pharmacy and store ltd</t>
  </si>
  <si>
    <t>2023-03-22 10:47:42</t>
  </si>
  <si>
    <t>stalwartben@gmail.com</t>
  </si>
  <si>
    <t xml:space="preserve">UDON </t>
  </si>
  <si>
    <t>AB-SUNMED Pharmaceutical Ltd ,Adjacent so-safe corps, off Pakuro road Mowe Ogun State.</t>
  </si>
  <si>
    <t>PHARMAGATEWAY/RCNC57011679482063141258</t>
  </si>
  <si>
    <t>2023-03-22 10:33:23</t>
  </si>
  <si>
    <t>timoikechukwu@gmail.com</t>
  </si>
  <si>
    <t>Med-Tim  pharmaceutical and Varieties store ltd
No 36 Aluu Road Rumuekini.port Harcourt.rivers state</t>
  </si>
  <si>
    <t>2023-03-22 10:33:21</t>
  </si>
  <si>
    <t>habibijum@gmail.com</t>
  </si>
  <si>
    <t>HIDAYAT</t>
  </si>
  <si>
    <t>21 Abayomi street Akoka</t>
  </si>
  <si>
    <t>2023-03-22 10:31:42</t>
  </si>
  <si>
    <t>fraloe@yahoo.com</t>
  </si>
  <si>
    <t xml:space="preserve">OLIMMA </t>
  </si>
  <si>
    <t xml:space="preserve">ANIEGBOKA </t>
  </si>
  <si>
    <t xml:space="preserve">Mc Fralo pharmaceutical Ltd. Plot 7 Omeleru st GRA Port Harcourt </t>
  </si>
  <si>
    <t>PHARMAGATEWAY/RQSF19451679481103032171</t>
  </si>
  <si>
    <t>2023-03-22 10:31:27</t>
  </si>
  <si>
    <t>fsaty2k@gmail.com</t>
  </si>
  <si>
    <t>ISAMOTU</t>
  </si>
  <si>
    <t>FAUSAY</t>
  </si>
  <si>
    <t>Lanbib pharm LTD
Bk 331 flat 1.Abesan estate.Ioaja</t>
  </si>
  <si>
    <t>2023-03-22 10:24:31</t>
  </si>
  <si>
    <t>echiebuka@gmail.com</t>
  </si>
  <si>
    <t>EJIDIKE</t>
  </si>
  <si>
    <t>MIREVA  Healthcare  LTD,  no . 10  Eneka- Igwuruta  Road, ENEKA,  P.H.</t>
  </si>
  <si>
    <t>2023-03-22 10:19:49</t>
  </si>
  <si>
    <t>tundejay@gmail.com</t>
  </si>
  <si>
    <t>JAYEOLA</t>
  </si>
  <si>
    <t>Promino Pharmacy
Raphael Okorie Street, Lagoon Estate, Ogudu-OriOke, Lagos</t>
  </si>
  <si>
    <t>PHARMAGATEWAY/FMZE85991679480390338194</t>
  </si>
  <si>
    <t>2023-03-22 10:13:14</t>
  </si>
  <si>
    <t>ijeoma_josephine@yahoo.com</t>
  </si>
  <si>
    <t>OBIORA-EZIKE</t>
  </si>
  <si>
    <t>Rufus Obi Chemists &amp; Co. Limited
1 Azikiwe Road, Near Government House,
Old GRA, Port Harcourt</t>
  </si>
  <si>
    <t>2023-03-22 10:06:37</t>
  </si>
  <si>
    <t>pharmshadrackakibra.mpsn@gmail.com</t>
  </si>
  <si>
    <t xml:space="preserve">SHADRACK </t>
  </si>
  <si>
    <t>AKIBRA</t>
  </si>
  <si>
    <t>KOROH</t>
  </si>
  <si>
    <t>IS WELL PHARMACY</t>
  </si>
  <si>
    <t>2023-03-22 10:00:06</t>
  </si>
  <si>
    <t>agradexxx@gmail.com</t>
  </si>
  <si>
    <t>OKOROSE</t>
  </si>
  <si>
    <t>13A ogunmwenyi road, ugbor, BENIN CITY</t>
  </si>
  <si>
    <t>2023-03-22 09:59:58</t>
  </si>
  <si>
    <t>leonard.uchechi@gmail.com</t>
  </si>
  <si>
    <t>IHEMEDU</t>
  </si>
  <si>
    <t>Uchemediks pharmacy ltd</t>
  </si>
  <si>
    <t>2023-03-22 09:57:27</t>
  </si>
  <si>
    <t>nanakumoderioteidor@gmail.com</t>
  </si>
  <si>
    <t>NANAKUMO</t>
  </si>
  <si>
    <t>DERIOTEIDOR</t>
  </si>
  <si>
    <t xml:space="preserve">THEODORE </t>
  </si>
  <si>
    <t>CollardGreen Pharmacy</t>
  </si>
  <si>
    <t>2023-03-22 09:52:18</t>
  </si>
  <si>
    <t>zongoenoch@gmail.com</t>
  </si>
  <si>
    <t>ZONGO</t>
  </si>
  <si>
    <t>IORGEE</t>
  </si>
  <si>
    <t>PHARMAGATEWAY/NOAE07391679478739438174</t>
  </si>
  <si>
    <t>2023-03-22 09:44:05</t>
  </si>
  <si>
    <t>adeyemidewunmi@yahoo.com</t>
  </si>
  <si>
    <t>ADEWUNMI</t>
  </si>
  <si>
    <t>MENDEL ALEXANDRA PHARM LTD, WEST GOLD MALL, PLOT 1, ZONE 3, RADIO ESTATE, OBIRI IKWERRE JUNCTION, NTA ROAD, OZUOBA, PORT HARCOURT, RIVERS STATE</t>
  </si>
  <si>
    <t>2023-03-22 09:42:35</t>
  </si>
  <si>
    <t>abbavera5@gmail.com</t>
  </si>
  <si>
    <t>NDIDID</t>
  </si>
  <si>
    <t>Manas</t>
  </si>
  <si>
    <t>PHARMAGATEWAY/JZWO50071679478155944243</t>
  </si>
  <si>
    <t>2023-03-22 09:42:21</t>
  </si>
  <si>
    <t>raphaeligwilo6@gmail.com</t>
  </si>
  <si>
    <t>IGWILO</t>
  </si>
  <si>
    <t>Raphem Pharmacy, No 2 Elioparanwo, off ada George, portharcourt</t>
  </si>
  <si>
    <t>2023-03-22 09:42:16</t>
  </si>
  <si>
    <t>okoyeobianujujoanfrances@yahoo.com</t>
  </si>
  <si>
    <t>JOANFRANCES</t>
  </si>
  <si>
    <t>NEXT MEDISERV PHARMACEUTICAL LTD, PLOT 186 TRANS AMADI INDUSTRIAL LAYOUT, OGINIGBA, PORT HARCOURT</t>
  </si>
  <si>
    <t>PHARMAGATEWAY/XYQE70751679478136844199</t>
  </si>
  <si>
    <t>2023-03-22 09:39:46</t>
  </si>
  <si>
    <t>norbertajiero@gmail.com</t>
  </si>
  <si>
    <t>IMMACULATA</t>
  </si>
  <si>
    <t>Crestline Pharmacy Ltd 
No 5 Okigwe road Owerri</t>
  </si>
  <si>
    <t>2023-03-22 09:37:43</t>
  </si>
  <si>
    <t>ogo.aluma@gmail.com</t>
  </si>
  <si>
    <t>ALUMA</t>
  </si>
  <si>
    <t>EMELDA</t>
  </si>
  <si>
    <t>PHARMAGATEWAY/NMIH43121679477863897212</t>
  </si>
  <si>
    <t>2023-03-22 09:31:44</t>
  </si>
  <si>
    <t>numarkpharm@gmail.com</t>
  </si>
  <si>
    <t>AREKHAMEN</t>
  </si>
  <si>
    <t>NUANU</t>
  </si>
  <si>
    <t>OHIORENUA</t>
  </si>
  <si>
    <t>Numark Pharmacy LTD,
No. 1 Community Road, Mebamu, Ojo</t>
  </si>
  <si>
    <t>PHARMAGATEWAY/TKQD24581679477505634207</t>
  </si>
  <si>
    <t>2023-03-22 09:25:54</t>
  </si>
  <si>
    <t>ominidoughapreye@yahoo.com</t>
  </si>
  <si>
    <t>OMINIDOUGHA</t>
  </si>
  <si>
    <t xml:space="preserve">ANITA </t>
  </si>
  <si>
    <t xml:space="preserve">Robitex PHARMACY </t>
  </si>
  <si>
    <t>PHARMAGATEWAY/ZPGY21581679477155594234</t>
  </si>
  <si>
    <t>2023-03-22 09:24:21</t>
  </si>
  <si>
    <t>ucheobiora44@gmail.com</t>
  </si>
  <si>
    <t>Pharma connect Nigeria limited (mPharma), wall paper wall plaza , opp kado fish market, Lifecamp , Abuja, Fct</t>
  </si>
  <si>
    <t>2023-03-22 09:19:11</t>
  </si>
  <si>
    <t>idongpat@gmail.com</t>
  </si>
  <si>
    <t>THSR82791679476751524219</t>
  </si>
  <si>
    <t>2023-03-22 09:15:12</t>
  </si>
  <si>
    <t>kasimadekunleola@yahoo.com</t>
  </si>
  <si>
    <t>KASIM</t>
  </si>
  <si>
    <t>Ishaya Street 2nd Avenue Gwarimpa abuja</t>
  </si>
  <si>
    <t>2023-03-22 09:03:47</t>
  </si>
  <si>
    <t>jolomuke@gmail.com</t>
  </si>
  <si>
    <t xml:space="preserve">BULIYAMIN </t>
  </si>
  <si>
    <t>No 21A, Ode-Lemo Road, Sabo, Sagamu, Ogun State</t>
  </si>
  <si>
    <t>2023-03-22 08:43:43</t>
  </si>
  <si>
    <t>estranderpharmacy@gmail.com</t>
  </si>
  <si>
    <t>ADIAT</t>
  </si>
  <si>
    <t xml:space="preserve">Estrander pharmacy limited/16 herbert macaulay street old gra </t>
  </si>
  <si>
    <t>PHARMAGATEWAY/MKZF04081679474623881247</t>
  </si>
  <si>
    <t>2023-03-22 08:35:24</t>
  </si>
  <si>
    <t>dollarite4umii@yahoo.com</t>
  </si>
  <si>
    <t>+2348145133314</t>
  </si>
  <si>
    <t>EBII</t>
  </si>
  <si>
    <t>CHIMUANYA</t>
  </si>
  <si>
    <t>Danez care pharmacy, 112 abuloma road</t>
  </si>
  <si>
    <t>PHARMAGATEWAY/PZCM91871679474124827191</t>
  </si>
  <si>
    <t>2023-03-22 08:31:53</t>
  </si>
  <si>
    <t>ndidiamaka76@yahoo.com</t>
  </si>
  <si>
    <t>NNADI GEORGINA</t>
  </si>
  <si>
    <t>6 old refinary road akpajo portharcourt</t>
  </si>
  <si>
    <t>PHARMAGATEWAY/DGUR35301679473914829245</t>
  </si>
  <si>
    <t>2023-03-22 08:31:30</t>
  </si>
  <si>
    <t>okoidigunpromise@gmail.com</t>
  </si>
  <si>
    <t xml:space="preserve">OKOIDIGUN </t>
  </si>
  <si>
    <t xml:space="preserve">EROHUNEDE </t>
  </si>
  <si>
    <t xml:space="preserve">Skywhite Pharmacy
1, Uhugbe Moscow Junction 
Sapele Road,
Benin City </t>
  </si>
  <si>
    <t>PHARMAGATEWAY/XNRC34631679473890844193</t>
  </si>
  <si>
    <t>2023-03-22 08:24:50</t>
  </si>
  <si>
    <t>amehjohn007@gmail.com</t>
  </si>
  <si>
    <t xml:space="preserve">Basmarb pharmacy, 41 farm road Eliowhani port Harcourt </t>
  </si>
  <si>
    <t>2023-03-22 07:40:04</t>
  </si>
  <si>
    <t>troopharm@yahoo.com</t>
  </si>
  <si>
    <t>EMEJE</t>
  </si>
  <si>
    <t>CHIZOMAM</t>
  </si>
  <si>
    <t>TROOP PHARMACEUTICALS LTD, 2, DR. FASEUN STREET, AGO PALACE WAY, OKOTA</t>
  </si>
  <si>
    <t>QZGQ57351679470805064220</t>
  </si>
  <si>
    <t>2023-03-22 07:17:16</t>
  </si>
  <si>
    <t>odiniyaelijah@gmail.com</t>
  </si>
  <si>
    <t>ODINIYA</t>
  </si>
  <si>
    <t>PORT-HARCOURT</t>
  </si>
  <si>
    <t>2023-03-22 07:17:13</t>
  </si>
  <si>
    <t>nnwuyep@gmail.com</t>
  </si>
  <si>
    <t>NIMNAN</t>
  </si>
  <si>
    <t>NANKAP</t>
  </si>
  <si>
    <t>Zinni pharmacy LTD, suite BO3 Lugbe plaza FHA Lugbe</t>
  </si>
  <si>
    <t>2023-03-22 06:34:18</t>
  </si>
  <si>
    <t>pstabiodunadegunle@gmail.com</t>
  </si>
  <si>
    <t>His Grace KSP Pharma Ltd</t>
  </si>
  <si>
    <t>2023-03-22 06:06:52</t>
  </si>
  <si>
    <t>lilpritpharm@gmail.com</t>
  </si>
  <si>
    <t xml:space="preserve">WAYEMERU </t>
  </si>
  <si>
    <t xml:space="preserve">OBIAJURU </t>
  </si>
  <si>
    <t xml:space="preserve">Li'lprit Pharmacy,  12 Eligbam Road, Off Rumuola Road, Rumuadaolu, Port Harcourt. </t>
  </si>
  <si>
    <t>PHARMAGATEWAY/CZMR52421679465213819206</t>
  </si>
  <si>
    <t>2023-03-22 05:35:57</t>
  </si>
  <si>
    <t>adiathajara@yahoo.com</t>
  </si>
  <si>
    <t>HAJARA</t>
  </si>
  <si>
    <t>UCh, Ibadan</t>
  </si>
  <si>
    <t>PHARMAGATEWAY/BNEH20881679463358206228</t>
  </si>
  <si>
    <t>2023-03-22 05:33:44</t>
  </si>
  <si>
    <t>babatundeolaolu51@yahoo.com</t>
  </si>
  <si>
    <t>EJIDOKUN</t>
  </si>
  <si>
    <t>OLAOLU</t>
  </si>
  <si>
    <t xml:space="preserve">University College Hospital, Queen Elizabeth Road, Ibadan. </t>
  </si>
  <si>
    <t>PHARMAGATEWAY/TUFY72611679463224756240</t>
  </si>
  <si>
    <t>2023-03-22 05:19:02</t>
  </si>
  <si>
    <t>dhikr274@gmail.com</t>
  </si>
  <si>
    <t>OLUNIRAN</t>
  </si>
  <si>
    <t>UNIVERSITY COLLEGE HOSPITAL IBADAN</t>
  </si>
  <si>
    <t>PHARMAGATEWAY/ZHBB38361679462343482175</t>
  </si>
  <si>
    <t>2023-03-22 05:17:19</t>
  </si>
  <si>
    <t>debbiebam@yahoo.co.uk</t>
  </si>
  <si>
    <t>UNIVERSITY COLLEGE HOSPITAL, IBADAN</t>
  </si>
  <si>
    <t>PHARMAGATEWAY/EDEY03351679462240591175</t>
  </si>
  <si>
    <t>2023-03-22 05:10:48</t>
  </si>
  <si>
    <t>obinnanwankwo91@yahoo.com</t>
  </si>
  <si>
    <t xml:space="preserve">University college hospital , Queen Elizabeth Road. Ibadan. </t>
  </si>
  <si>
    <t>PHARMAGATEWAY/XUVM33491679461849035169</t>
  </si>
  <si>
    <t>2023-03-22 05:05:58</t>
  </si>
  <si>
    <t>bukkygift@gmail.com</t>
  </si>
  <si>
    <t xml:space="preserve">University college hospital Ibadan </t>
  </si>
  <si>
    <t>PHARMAGATEWAY/QMAS03221679461559058225</t>
  </si>
  <si>
    <t>2023-03-22 05:04:26</t>
  </si>
  <si>
    <t>amarachi.egeolu@gmail.com</t>
  </si>
  <si>
    <t>EGEOLU</t>
  </si>
  <si>
    <t xml:space="preserve">Wellsprings Pharmacy </t>
  </si>
  <si>
    <t>2023-03-22 05:03:36</t>
  </si>
  <si>
    <t>timaxselol@gmail.com</t>
  </si>
  <si>
    <t xml:space="preserve">08035064429 </t>
  </si>
  <si>
    <t>OYEDEJI</t>
  </si>
  <si>
    <t xml:space="preserve">Zoroth Pharmacy, Beside Roklad Limited, Ifon-ilobu road, Okinni </t>
  </si>
  <si>
    <t>PHARMAGATEWAY/TAIE51111679461418051207</t>
  </si>
  <si>
    <t>2023-03-22 05:02:57</t>
  </si>
  <si>
    <t>shobowale.olubukola@yahoo.com</t>
  </si>
  <si>
    <t>SADIQ- MARTINS</t>
  </si>
  <si>
    <t xml:space="preserve">SAKIRAT </t>
  </si>
  <si>
    <t>University College Hospital, Queen Elizabeth road, Orita mefa  Ibadan</t>
  </si>
  <si>
    <t>PHARMAGATEWAY/YPXV53251679461377712256</t>
  </si>
  <si>
    <t>2023-03-22 04:57:12</t>
  </si>
  <si>
    <t>ragiwa2004@yahoo.com</t>
  </si>
  <si>
    <t>RAHMAT</t>
  </si>
  <si>
    <t>University college hospital, orita mefa, Ibadan</t>
  </si>
  <si>
    <t>PHARMAGATEWAY/ZGXZ34051679461033614172</t>
  </si>
  <si>
    <t>2023-03-22 04:36:45</t>
  </si>
  <si>
    <t>rukayatbukola75@gmail.com</t>
  </si>
  <si>
    <t>ADEYEMOH</t>
  </si>
  <si>
    <t>RUKAYAT</t>
  </si>
  <si>
    <t>Dave-Mercy Pharmacy Nigeria limited (Jebba Papermill Road, Ibadan, Jebba Kwara State</t>
  </si>
  <si>
    <t>PHARMAGATEWAY/DRNC67591679459806008219</t>
  </si>
  <si>
    <t>2023-03-22 04:23:05</t>
  </si>
  <si>
    <t>sirkay2001us@yahoo.com</t>
  </si>
  <si>
    <t xml:space="preserve">OGUNSESAN </t>
  </si>
  <si>
    <t>PHARMAGATEWAY/RLSR61781679458986336164</t>
  </si>
  <si>
    <t>2023-03-22 04:05:39</t>
  </si>
  <si>
    <t>roakinjo@gmail.com</t>
  </si>
  <si>
    <t xml:space="preserve">AKINJO </t>
  </si>
  <si>
    <t>EdenPlus Pharmacy and Stores</t>
  </si>
  <si>
    <t>PHARMAGATEWAY/RGHQ24351679457940545167</t>
  </si>
  <si>
    <t>2023-03-22 03:56:01</t>
  </si>
  <si>
    <t>tareebikeme5@gmail.com</t>
  </si>
  <si>
    <t xml:space="preserve">AMUDUAGHAN </t>
  </si>
  <si>
    <t xml:space="preserve">TAREKA-AKPO </t>
  </si>
  <si>
    <t xml:space="preserve">MENDEL'S Pharmacy </t>
  </si>
  <si>
    <t>2023-03-22 03:53:52</t>
  </si>
  <si>
    <t>olayinkadeyemi@yahoo.com</t>
  </si>
  <si>
    <t>University College Hospital, Ibadan</t>
  </si>
  <si>
    <t>PHARMAGATEWAY/EDBY04141679457233407217</t>
  </si>
  <si>
    <t>2023-03-22 03:17:38</t>
  </si>
  <si>
    <t>royaldockpharm@yahoo.com</t>
  </si>
  <si>
    <t xml:space="preserve">08036667870 </t>
  </si>
  <si>
    <t xml:space="preserve">UGOCHUKWU </t>
  </si>
  <si>
    <t xml:space="preserve">ANULIKA </t>
  </si>
  <si>
    <t xml:space="preserve">EUPHEMIA </t>
  </si>
  <si>
    <t xml:space="preserve">20 PARK ROAD GRA ONITSHA </t>
  </si>
  <si>
    <t>2023-03-22 02:43:05</t>
  </si>
  <si>
    <t>chidinmapharm142@gmail.com</t>
  </si>
  <si>
    <t>142 ABULOMA ROAD  PORTHARCOURT</t>
  </si>
  <si>
    <t>PHARMAGATEWAY/BRVR79601679452986220231</t>
  </si>
  <si>
    <t>2023-03-22 02:02:55</t>
  </si>
  <si>
    <t>ofororaye2001@yahoo.com</t>
  </si>
  <si>
    <t>GIFTY</t>
  </si>
  <si>
    <t>OFORORAYE</t>
  </si>
  <si>
    <t>UNIVERSITY OF BENIN TEACHING HOSPITAL
UGBOWO LAGOS ROAD, BENIN CITY</t>
  </si>
  <si>
    <t>2023-03-22 00:43:06</t>
  </si>
  <si>
    <t>osareniyeharry8@gmail.com</t>
  </si>
  <si>
    <t>OSARENIYE</t>
  </si>
  <si>
    <t>KADA HEALTHCARE AND PHARMACY LIMITED</t>
  </si>
  <si>
    <t>2023-03-22 00:21:09</t>
  </si>
  <si>
    <t>akanjiobasola@yahoo.com</t>
  </si>
  <si>
    <t>AKANJI</t>
  </si>
  <si>
    <t>OBASOLA</t>
  </si>
  <si>
    <t>Airen Pharmacy, Sapele Road</t>
  </si>
  <si>
    <t>2023-03-21 23:59:56</t>
  </si>
  <si>
    <t>jaiyeseun@gmail.com</t>
  </si>
  <si>
    <t xml:space="preserve">JAIYESIMI </t>
  </si>
  <si>
    <t>Airen Pharmacy &amp; Supermarket; No 130, Airport road, Benin City.</t>
  </si>
  <si>
    <t>PHARMAGATEWAY/JDNQ55441679443197640231</t>
  </si>
  <si>
    <t>2023-03-21 22:50:43</t>
  </si>
  <si>
    <t>paxspharm@yahoo.com</t>
  </si>
  <si>
    <t>APAKAMA</t>
  </si>
  <si>
    <t>Paxs Pharmaceuticals Limited
92 Awka road, Onitsha</t>
  </si>
  <si>
    <t>2023-03-21 22:39:51</t>
  </si>
  <si>
    <t>chineduukpaka8@gmail.com</t>
  </si>
  <si>
    <t>UKPAKA</t>
  </si>
  <si>
    <t>Nedking Pharmacy, after second market Ifite Awka</t>
  </si>
  <si>
    <t>PHARMAGATEWAY/UTBT88751679438392450222</t>
  </si>
  <si>
    <t>2023-03-21 22:27:23</t>
  </si>
  <si>
    <t>halimaramon@gmail.com</t>
  </si>
  <si>
    <t>SHADIAT</t>
  </si>
  <si>
    <t>OMOKEJI</t>
  </si>
  <si>
    <t xml:space="preserve">Adenuel pharmacy </t>
  </si>
  <si>
    <t>PHARMAGATEWAY/UFCK91741679437645829154</t>
  </si>
  <si>
    <t>2023-03-21 22:19:32</t>
  </si>
  <si>
    <t>okengwuogadinma@yahoo.com</t>
  </si>
  <si>
    <t xml:space="preserve">OKENGWU </t>
  </si>
  <si>
    <t xml:space="preserve">OGADINMA </t>
  </si>
  <si>
    <t xml:space="preserve">DAUGHTER </t>
  </si>
  <si>
    <t>Philox Pharmacy, 1 Osili junction Enugwu Ukwu</t>
  </si>
  <si>
    <t>PHARMAGATEWAY/EYJI29161679437173338191</t>
  </si>
  <si>
    <t>2023-03-21 21:52:00</t>
  </si>
  <si>
    <t>dorisfan2001@yahoo.co.uk</t>
  </si>
  <si>
    <t>TEMISERE</t>
  </si>
  <si>
    <t>No 10 Plymouth Road by Bob Izua junction, Benin City</t>
  </si>
  <si>
    <t>PHARMAGATEWAY/IIDH34701679435520962224</t>
  </si>
  <si>
    <t>2023-03-21 21:49:00</t>
  </si>
  <si>
    <t>ayodele.adeyi@yahoo.com</t>
  </si>
  <si>
    <t>+2348177478148</t>
  </si>
  <si>
    <t xml:space="preserve">ADEYI </t>
  </si>
  <si>
    <t>Doyenpharmacy ltd</t>
  </si>
  <si>
    <t>2023-03-21 21:44:06</t>
  </si>
  <si>
    <t>nwakaebong@gmail.com</t>
  </si>
  <si>
    <t>OMONIGHO UBON</t>
  </si>
  <si>
    <t>MADONNA UNIVERSITY, ELELE CAMPUS, RIVERS STATE</t>
  </si>
  <si>
    <t>PHARMAGATEWAY/SZVQ22301679435047179232</t>
  </si>
  <si>
    <t>2023-03-21 21:38:12</t>
  </si>
  <si>
    <t>samuelijeomah@yahoo.com</t>
  </si>
  <si>
    <t>IJEOMAH</t>
  </si>
  <si>
    <t>Cee-Delight Pharmacy. #174 East/West Road, Beside Umenco Oil, Rukpakulusi, Port Harcourt.</t>
  </si>
  <si>
    <t>PHARMAGATEWAY/GWVE47401679434693323125</t>
  </si>
  <si>
    <t>2023-03-21 21:20:16</t>
  </si>
  <si>
    <t>naomiuzochi2020@yahoo.com</t>
  </si>
  <si>
    <t>UZOCHI</t>
  </si>
  <si>
    <t xml:space="preserve">KM 16 IJOKO AKUTE ROAD OLAJUMOKE NEPASCOOP B/S OLAMBE </t>
  </si>
  <si>
    <t>PHARMAGATEWAY/POJY38111679433617226234</t>
  </si>
  <si>
    <t>2023-03-21 21:18:58</t>
  </si>
  <si>
    <t>papii.olic@gmail.com</t>
  </si>
  <si>
    <t>ALOZIE</t>
  </si>
  <si>
    <t>PHARMAGATEWAY/JRBF76961679433539668229</t>
  </si>
  <si>
    <t>2023-03-21 21:18:16</t>
  </si>
  <si>
    <t>amaranwatu@gmail.com</t>
  </si>
  <si>
    <t>0806 723 8422</t>
  </si>
  <si>
    <t>CRYSTAL</t>
  </si>
  <si>
    <t>Talent Pharm Ltd</t>
  </si>
  <si>
    <t>2023-03-21 21:05:54</t>
  </si>
  <si>
    <t>klergy146@gmail.com</t>
  </si>
  <si>
    <t>OGUNKOYA</t>
  </si>
  <si>
    <t>CRESTMED PHARMACY, AJUWON</t>
  </si>
  <si>
    <t>PHARMAGATEWAY/ASIB14831679432754880235</t>
  </si>
  <si>
    <t>2023-03-21 20:55:43</t>
  </si>
  <si>
    <t>biodun.lawal@baykins.com</t>
  </si>
  <si>
    <t>BAYKINS PHARMACY LTD. NO 6 PALACE ROAD ONIRU ESTATE.</t>
  </si>
  <si>
    <t>2023-03-21 20:44:14</t>
  </si>
  <si>
    <t>besmilingtoo@gmail.com</t>
  </si>
  <si>
    <t>Kcee Amazing Care Pharmacy
No 39 Rumuchakara, Choba</t>
  </si>
  <si>
    <t>2023-03-21 20:41:05</t>
  </si>
  <si>
    <t>stellaohiri@yahoo.com</t>
  </si>
  <si>
    <t xml:space="preserve">SHIYANBADE </t>
  </si>
  <si>
    <t xml:space="preserve">ONYINYECHI </t>
  </si>
  <si>
    <t xml:space="preserve">NMSL </t>
  </si>
  <si>
    <t>PHARMAGATEWAY/DQHZ03531679431266751199</t>
  </si>
  <si>
    <t>2023-03-21 20:20:12</t>
  </si>
  <si>
    <t>omobosseh@gmail.com</t>
  </si>
  <si>
    <t>BOSSEH</t>
  </si>
  <si>
    <t>EGBHABO</t>
  </si>
  <si>
    <t>OMONEGHO</t>
  </si>
  <si>
    <t xml:space="preserve">ROXBURY PHARMACY LTD.,
33 Isiokpo street, D-Line, P. H . </t>
  </si>
  <si>
    <t>PHARMAGATEWAY/FTCL76991679430013015164</t>
  </si>
  <si>
    <t>2023-03-21 20:09:35</t>
  </si>
  <si>
    <t>adedoyinowoeye@yahoo.com</t>
  </si>
  <si>
    <t>OWOEYE</t>
  </si>
  <si>
    <t xml:space="preserve">FADEKEMI </t>
  </si>
  <si>
    <t xml:space="preserve">Doyenpharmacy ltd </t>
  </si>
  <si>
    <t>2023-03-21 18:59:44</t>
  </si>
  <si>
    <t>eliteobinna@gmail.com</t>
  </si>
  <si>
    <t>ADIKAIBE</t>
  </si>
  <si>
    <t>Right Care Pharmacy, 13 Sam Mbakwe Avenue, world Bank Road , Owerri</t>
  </si>
  <si>
    <t>2023-03-21 18:45:30</t>
  </si>
  <si>
    <t>moshpharm@gmail.com</t>
  </si>
  <si>
    <t xml:space="preserve">Mosh pharmacy </t>
  </si>
  <si>
    <t>PHARMAGATEWAY/WIQE06371679424331236230</t>
  </si>
  <si>
    <t>2023-03-21 17:48:34</t>
  </si>
  <si>
    <t>beautyamgbare@gmail.com</t>
  </si>
  <si>
    <t>AMGBARE</t>
  </si>
  <si>
    <t xml:space="preserve">OYINTOKONI </t>
  </si>
  <si>
    <t>BEAUTY</t>
  </si>
  <si>
    <t>Renew Empire pharmaceutical /  Baybridge junction by express opposite comfort kitchen kpansia yenagoa Bayelsa State</t>
  </si>
  <si>
    <t>2023-03-21 17:00:57</t>
  </si>
  <si>
    <t>carolonyiaorah@gmail.com</t>
  </si>
  <si>
    <t>ONYIAORAH</t>
  </si>
  <si>
    <t>None for now. Retired from civil service</t>
  </si>
  <si>
    <t>PHARMAGATEWAY/TGKQ92211679418060355247</t>
  </si>
  <si>
    <t>2023-03-21 15:26:43</t>
  </si>
  <si>
    <t>yewandeogunpola2@gmail.com</t>
  </si>
  <si>
    <t xml:space="preserve">07032440300 </t>
  </si>
  <si>
    <t xml:space="preserve">OGUNPOLA </t>
  </si>
  <si>
    <t xml:space="preserve">YEWANDE </t>
  </si>
  <si>
    <t xml:space="preserve">OLUYOMI </t>
  </si>
  <si>
    <t>Happy Fellow Pharmacy</t>
  </si>
  <si>
    <t>2023-03-21 15:18:57</t>
  </si>
  <si>
    <t>pius.nwituu@gmail.com</t>
  </si>
  <si>
    <t>NWITUU</t>
  </si>
  <si>
    <t>SORLE</t>
  </si>
  <si>
    <t>Rivers State Hospital management board</t>
  </si>
  <si>
    <t>PHARMAGATEWAY/USOW41091679411937875198</t>
  </si>
  <si>
    <t>2023-03-21 15:12:38</t>
  </si>
  <si>
    <t>dada@uniquepharm.com</t>
  </si>
  <si>
    <t>UNIQUE PHARMACEUTICALS LIMITED
Veepee industrial avenue, Sango-Ota, Ogun State</t>
  </si>
  <si>
    <t>2023-03-21 15:01:59</t>
  </si>
  <si>
    <t>wnkemjika@gmail.com</t>
  </si>
  <si>
    <t>NKEMJIKA</t>
  </si>
  <si>
    <t>OKOJI</t>
  </si>
  <si>
    <t>RXALIVE Pharmacy Limited
67b King Perekule Street Port Harcourt</t>
  </si>
  <si>
    <t>2023-03-21 14:54:21</t>
  </si>
  <si>
    <t>adamstolulope@ymail.com</t>
  </si>
  <si>
    <t xml:space="preserve">ADAMOLEKUN </t>
  </si>
  <si>
    <t>OLUWABUSAYOMI</t>
  </si>
  <si>
    <t xml:space="preserve">His Grace KSP Pharma Ltd </t>
  </si>
  <si>
    <t>PHARMAGATEWAY/LQKV25421679410462564232</t>
  </si>
  <si>
    <t>2023-03-21 14:10:53</t>
  </si>
  <si>
    <t>hisgracepharma@gmail.com</t>
  </si>
  <si>
    <t>+2348036722654</t>
  </si>
  <si>
    <t xml:space="preserve">OLUWAOROMIPIN </t>
  </si>
  <si>
    <t xml:space="preserve">His Grace KSP Pharma Ltd 
1, Aule Road,  Akure </t>
  </si>
  <si>
    <t>PHARMAGATEWAY/QNXO59121679407853787170</t>
  </si>
  <si>
    <t>2023-03-21 14:10:48</t>
  </si>
  <si>
    <t>ngoziaiaokoronkwo@gmail.com</t>
  </si>
  <si>
    <t>OKORONKWO</t>
  </si>
  <si>
    <t>Efulecare Nigeria limited</t>
  </si>
  <si>
    <t>PHARMAGATEWAY/QHGN36361679407849450244</t>
  </si>
  <si>
    <t>2023-03-21 14:03:52</t>
  </si>
  <si>
    <t>davisirabor@gmail.com</t>
  </si>
  <si>
    <t>IRABOR</t>
  </si>
  <si>
    <t>EJIME</t>
  </si>
  <si>
    <t>Maxime Pharmacy Along Okpanam/Issele Azagba road Amachai</t>
  </si>
  <si>
    <t>PHARMAGATEWAY/VYAW10361679407432868223</t>
  </si>
  <si>
    <t>2023-03-21 13:40:57</t>
  </si>
  <si>
    <t>yinkaawe2015@yahoo.com</t>
  </si>
  <si>
    <t>Uche Care Pharmaceutical Chemist</t>
  </si>
  <si>
    <t>PHARMAGATEWAY/KLXD97501679406058566246</t>
  </si>
  <si>
    <t>2023-03-21 13:34:14</t>
  </si>
  <si>
    <t>smakeleko@gmail.com</t>
  </si>
  <si>
    <t>KELEKO</t>
  </si>
  <si>
    <t>Divine spring remedies</t>
  </si>
  <si>
    <t>PHARMAGATEWAY/HLNZ44911679405655050214</t>
  </si>
  <si>
    <t>2023-03-21 13:33:40</t>
  </si>
  <si>
    <t>annyokereke@yahoo.com</t>
  </si>
  <si>
    <t>ANAMELECHI</t>
  </si>
  <si>
    <t>23 AGULU STREET UMUAHIA</t>
  </si>
  <si>
    <t>PHARMAGATEWAY/XUOY46421679405621222225</t>
  </si>
  <si>
    <t>2023-03-21 13:22:45</t>
  </si>
  <si>
    <t>dadaoluwatobi3@gmail.com</t>
  </si>
  <si>
    <t>MAMS Healthcare Limited</t>
  </si>
  <si>
    <t>2023-03-21 13:18:03</t>
  </si>
  <si>
    <t>marcelpharnadex@gmail.com</t>
  </si>
  <si>
    <t>NWAFOR</t>
  </si>
  <si>
    <t>MARCELLUS</t>
  </si>
  <si>
    <t>OKECHUKWUU</t>
  </si>
  <si>
    <t>Adetin Royal Pharmacy &amp; Stores,37 Miller Road, Off Ugbor Central Rd GRA,Benin City, Edo State.</t>
  </si>
  <si>
    <t>PHARMAGATEWAY/XHHT25371679404684840179</t>
  </si>
  <si>
    <t>2023-03-21 13:16:31</t>
  </si>
  <si>
    <t>okanichinyere@gmail.com</t>
  </si>
  <si>
    <t>OKANI</t>
  </si>
  <si>
    <t>Asiwaju Bola Ahmed Tinubu Comprehensive health center, Alaba oro</t>
  </si>
  <si>
    <t>2023-03-21 12:55:44</t>
  </si>
  <si>
    <t>angeliquebecca@gmail.com</t>
  </si>
  <si>
    <t>OSIKOYA</t>
  </si>
  <si>
    <t>IFEOLUWAPO</t>
  </si>
  <si>
    <t>OLU</t>
  </si>
  <si>
    <t xml:space="preserve">Neuropsychiatric Hospital, Aro, Abeokuta </t>
  </si>
  <si>
    <t>PHARMAGATEWAY/QDHE58381679403344826211</t>
  </si>
  <si>
    <t>2023-03-21 12:51:11</t>
  </si>
  <si>
    <t>nzepharm@gmail.com</t>
  </si>
  <si>
    <t>Glowell pharmaceutical ltd</t>
  </si>
  <si>
    <t>2023-03-21 12:49:47</t>
  </si>
  <si>
    <t>gbonjuoluyide@gmail.com</t>
  </si>
  <si>
    <t>OLUYIDE</t>
  </si>
  <si>
    <t>MOGBONJUBOLA</t>
  </si>
  <si>
    <t>Lawcas Pharmaceutical Co Ltd</t>
  </si>
  <si>
    <t>PHARMAGATEWAY/ONJA65291679402988699172</t>
  </si>
  <si>
    <t>2023-03-21 12:43:25</t>
  </si>
  <si>
    <t>rxchizobamalachy@gmail.com</t>
  </si>
  <si>
    <t>Greater Life Pharma LTD, Godswill plaza omagba phase 2 onitsha</t>
  </si>
  <si>
    <t>PHARMAGATEWAY/HRHS00151679402606797237</t>
  </si>
  <si>
    <t>2023-03-21 12:40:41</t>
  </si>
  <si>
    <t>ffolowosele@gmail.com</t>
  </si>
  <si>
    <t>FOLOWOSELE</t>
  </si>
  <si>
    <t>FOLUSO</t>
  </si>
  <si>
    <t>PHARMAGATEWAY/WZPU66371679402442351172</t>
  </si>
  <si>
    <t>2023-03-21 12:27:17</t>
  </si>
  <si>
    <t>odediranelizabeth86@gmail.com</t>
  </si>
  <si>
    <t xml:space="preserve">ODEDIRAN </t>
  </si>
  <si>
    <t>OLORUNMBEFUNMI</t>
  </si>
  <si>
    <t>PHARMAGATEWAY/TCII43171679401638408168</t>
  </si>
  <si>
    <t>2023-03-21 12:22:14</t>
  </si>
  <si>
    <t>talk2kemostick@gmail.com</t>
  </si>
  <si>
    <t>Pharmacy department, university college hospital Ibadan.</t>
  </si>
  <si>
    <t>PHARMAGATEWAY/FNEM42871679401335245243</t>
  </si>
  <si>
    <t>2023-03-21 12:19:38</t>
  </si>
  <si>
    <t>holive2010@gmail.com</t>
  </si>
  <si>
    <t>SOFOWOKE</t>
  </si>
  <si>
    <t>1,Omidiran, iyanailogbo,ilogbo road off  Lagos/Abeokuta express way. Ogun state</t>
  </si>
  <si>
    <t>PHARMAGATEWAY/CPMQ89561679401178985224</t>
  </si>
  <si>
    <t>2023-03-21 12:19:19</t>
  </si>
  <si>
    <t>rooshbabe03@gmail.com</t>
  </si>
  <si>
    <t xml:space="preserve">ALLI-AZEEZ </t>
  </si>
  <si>
    <t>RASHEEDAT</t>
  </si>
  <si>
    <t>REMI</t>
  </si>
  <si>
    <t>University College Hospital (UCH), Ibadan.</t>
  </si>
  <si>
    <t>PHARMAGATEWAY/ZZUZ43921679401160912233</t>
  </si>
  <si>
    <t>2023-03-21 12:17:05</t>
  </si>
  <si>
    <t>omoyenioduola@gmail.com</t>
  </si>
  <si>
    <t xml:space="preserve">ODUOLA </t>
  </si>
  <si>
    <t>OMOYENI</t>
  </si>
  <si>
    <t>Queen Elizabeth road, University College Hospital, Moloka, Ibadan.</t>
  </si>
  <si>
    <t>PHARMAGATEWAY/VIIW23091679401026483206</t>
  </si>
  <si>
    <t>2023-03-21 12:16:58</t>
  </si>
  <si>
    <t>amakapharm11111@gmail.com</t>
  </si>
  <si>
    <t>PETER NWANKWO</t>
  </si>
  <si>
    <t>Asiagwu Health care No 1Aolisekwu ogbu street Asaba</t>
  </si>
  <si>
    <t>PHARMAGATEWAY/XPGT77461679401019388188</t>
  </si>
  <si>
    <t>2023-03-21 12:14:22</t>
  </si>
  <si>
    <t>agnesagholor@yahoo.com</t>
  </si>
  <si>
    <t xml:space="preserve">PHILIPS-AGHOLOR </t>
  </si>
  <si>
    <t>PHARMAGATEWAY/OECC84661679400864381143</t>
  </si>
  <si>
    <t>2023-03-21 12:07:04</t>
  </si>
  <si>
    <t>emolechukwu7@gmail.com</t>
  </si>
  <si>
    <t>EMOLE</t>
  </si>
  <si>
    <t>FATINA PHARMACY LIMITED 62 Aba Owerri Road, Aba</t>
  </si>
  <si>
    <t>PHARMAGATEWAY/YCQM45461679400424804158</t>
  </si>
  <si>
    <t>2023-03-21 12:01:57</t>
  </si>
  <si>
    <t>pharmudom@gmail.com</t>
  </si>
  <si>
    <t xml:space="preserve">Andy Pharmacy
1 Atiku Abubakar way, Uyo </t>
  </si>
  <si>
    <t>2023-03-21 12:01:56</t>
  </si>
  <si>
    <t>ezeoku.ngozi@baykins.com</t>
  </si>
  <si>
    <t>EZEOKU</t>
  </si>
  <si>
    <t>Baykins Pharmacy Lekki</t>
  </si>
  <si>
    <t>2023-03-21 11:56:12</t>
  </si>
  <si>
    <t>ugolorenzo99@gmail.com</t>
  </si>
  <si>
    <t>Nitromed pharmacy</t>
  </si>
  <si>
    <t>2023-03-21 11:42:28</t>
  </si>
  <si>
    <t>frank.c.emeli@gmail.com</t>
  </si>
  <si>
    <t>EMELI</t>
  </si>
  <si>
    <t>TeeMed Pharmacy</t>
  </si>
  <si>
    <t>2023-03-21 11:42:15</t>
  </si>
  <si>
    <t>successakpaide@gmail.com</t>
  </si>
  <si>
    <t>AKPAIDE</t>
  </si>
  <si>
    <t>NDUKEOBONG</t>
  </si>
  <si>
    <t>JO-GRACE PHARMACY AMAGBA</t>
  </si>
  <si>
    <t>PHARMAGATEWAY/SUYZ69921679398937249215</t>
  </si>
  <si>
    <t>2023-03-21 11:39:26</t>
  </si>
  <si>
    <t>ngahbibinachi@gmail.com</t>
  </si>
  <si>
    <t xml:space="preserve">NGAH </t>
  </si>
  <si>
    <t xml:space="preserve">BIBINACHI </t>
  </si>
  <si>
    <t>OREOFE</t>
  </si>
  <si>
    <t xml:space="preserve">Uc Joe Pharmacy, no 45 ,Abeokuta Express Way, Beside Eco-bank, Sango Ota </t>
  </si>
  <si>
    <t>PHARMAGATEWAY/JGUN40081679398768416174</t>
  </si>
  <si>
    <t>2023-03-21 11:35:54</t>
  </si>
  <si>
    <t>okorobohe@gmail.com</t>
  </si>
  <si>
    <t xml:space="preserve">OKOROBOH </t>
  </si>
  <si>
    <t xml:space="preserve">EDISEIMOKUMOH </t>
  </si>
  <si>
    <t xml:space="preserve">Fresher pharmaceuticals ltd - No 1, Apata junction okitipupa, ondo state </t>
  </si>
  <si>
    <t>PHARMAGATEWAY/JFOY62811679398554889213</t>
  </si>
  <si>
    <t>2023-03-21 11:31:19</t>
  </si>
  <si>
    <t>bekemiyen@gmail.com</t>
  </si>
  <si>
    <t>BEKEWE</t>
  </si>
  <si>
    <t>MIYEN-EPIRI</t>
  </si>
  <si>
    <t>Mybekpharmacy</t>
  </si>
  <si>
    <t>PHARMAGATEWAY/YYKH19351679398281165250</t>
  </si>
  <si>
    <t>2023-03-21 11:30:08</t>
  </si>
  <si>
    <t>pharmacistada@gmail.com</t>
  </si>
  <si>
    <t>NO 7 IBIAGBON ROAD, GRA PHASE 3, PORT HARCOURT</t>
  </si>
  <si>
    <t>PHARMAGATEWAY/VFVI61841679398208714191</t>
  </si>
  <si>
    <t>2023-03-21 11:26:03</t>
  </si>
  <si>
    <t>sseun17@gmail.com</t>
  </si>
  <si>
    <t>OSANYINPEJU</t>
  </si>
  <si>
    <t xml:space="preserve">FnF Pharmacy l, Ota, Ogun state </t>
  </si>
  <si>
    <t>PHARMAGATEWAY/XQCF59401679397965316216</t>
  </si>
  <si>
    <t>2023-03-21 11:19:08</t>
  </si>
  <si>
    <t>ogwucheea@yahoo.com</t>
  </si>
  <si>
    <t>43A God's Own Estate, Apo, Abuja</t>
  </si>
  <si>
    <t>PHARMAGATEWAY/MFKM47531679397549766255</t>
  </si>
  <si>
    <t>2023-03-21 11:14:28</t>
  </si>
  <si>
    <t>jobay88@gmail.com</t>
  </si>
  <si>
    <t>ABDULYEKIN</t>
  </si>
  <si>
    <t>OBADAKI</t>
  </si>
  <si>
    <t>Dan Musa Pharmacy LTD, Iwaro Oka Akoko, Ondo state</t>
  </si>
  <si>
    <t>PHARMAGATEWAY/FVMI48151679397269388198</t>
  </si>
  <si>
    <t>2023-03-21 11:14:27</t>
  </si>
  <si>
    <t>ifennapharmacyltd@yahoo.com</t>
  </si>
  <si>
    <t>AMOBI</t>
  </si>
  <si>
    <t>IFENNA PHARMACY LTD. 113 ABA OWERRI ROAD, ABA</t>
  </si>
  <si>
    <t>PHARMAGATEWAY/OCLM39841679397268889194</t>
  </si>
  <si>
    <t>2023-03-21 11:08:03</t>
  </si>
  <si>
    <t>jimoholamide9170@gmail.com</t>
  </si>
  <si>
    <t xml:space="preserve">08066494050 </t>
  </si>
  <si>
    <t xml:space="preserve">JIMOH-AMOO  </t>
  </si>
  <si>
    <t xml:space="preserve">TOYYIBAH </t>
  </si>
  <si>
    <t xml:space="preserve">OLAMIDE </t>
  </si>
  <si>
    <t xml:space="preserve">Drugrite Healthcare Limited. </t>
  </si>
  <si>
    <t>2023-03-21 10:53:53</t>
  </si>
  <si>
    <t>omutawinifred@gmail.com</t>
  </si>
  <si>
    <t>CHINWEOGO</t>
  </si>
  <si>
    <t>PLOT 5 ADA GEORGE ROAD PORT HARCOURT RIVERS STATE</t>
  </si>
  <si>
    <t>PHARMAGATEWAY/LZFJ17211679396034052246</t>
  </si>
  <si>
    <t>2023-03-21 10:50:52</t>
  </si>
  <si>
    <t>obioracosmas2@gmail.com</t>
  </si>
  <si>
    <t>Seavoc Pharmaceutical Chemists Nig Ltd
Phase 3 Jikwoyi (near Football Field)</t>
  </si>
  <si>
    <t>PHARMAGATEWAY/DPQI44111679395852834230</t>
  </si>
  <si>
    <t>2023-03-21 10:35:05</t>
  </si>
  <si>
    <t>lulumaigari@gmail.com</t>
  </si>
  <si>
    <t>MAIGARI</t>
  </si>
  <si>
    <t>LUCIA</t>
  </si>
  <si>
    <t>MATKWAP</t>
  </si>
  <si>
    <t>ELDAN Pharmaceuticals Ltd, 1118 Oladipo Diya Way, Apo, Abuja</t>
  </si>
  <si>
    <t>PHARMAGATEWAY/ZMJM99941679394906452215</t>
  </si>
  <si>
    <t>2023-03-21 10:20:57</t>
  </si>
  <si>
    <t>sifypharm@gmail.com</t>
  </si>
  <si>
    <t xml:space="preserve">OBI </t>
  </si>
  <si>
    <t>98 Amos plaza,Rumunduru origwe portharcourt.Rivers state</t>
  </si>
  <si>
    <t>2023-03-21 10:15:39</t>
  </si>
  <si>
    <t>amiesta66@gmail.com</t>
  </si>
  <si>
    <t>Olex-care integrated services ltd</t>
  </si>
  <si>
    <t>PHARMAGATEWAY/DXHM49321679393740568176</t>
  </si>
  <si>
    <t>2023-03-21 10:12:34</t>
  </si>
  <si>
    <t>sparklelix@yahoo.com</t>
  </si>
  <si>
    <t>AJIERO</t>
  </si>
  <si>
    <t>NORBERT</t>
  </si>
  <si>
    <t>Crestline Pharmacy Ltd, Plot 5042 New Owerri</t>
  </si>
  <si>
    <t>2023-03-21 10:05:43</t>
  </si>
  <si>
    <t>oluwoleblessingolabisi680@gmail.com</t>
  </si>
  <si>
    <t xml:space="preserve">OLUWOLE </t>
  </si>
  <si>
    <t>INVIVO PHARMACY 77/79 ERIC MOORE ROAD</t>
  </si>
  <si>
    <t>PHARMAGATEWAY/AQLM69661679393144253160</t>
  </si>
  <si>
    <t>2023-03-21 10:04:42</t>
  </si>
  <si>
    <t>gfash330@gmail.com</t>
  </si>
  <si>
    <t xml:space="preserve">FASETIRE </t>
  </si>
  <si>
    <t>Boniks pharmaceuticals, gwarinpa plaza, 3rd avenue, gwarinpa</t>
  </si>
  <si>
    <t>2023-03-21 09:58:38</t>
  </si>
  <si>
    <t>imodoyede@gmail.com</t>
  </si>
  <si>
    <t>BABAFEMI</t>
  </si>
  <si>
    <t xml:space="preserve">Moyo-Bolu Pharmacy </t>
  </si>
  <si>
    <t>2023-03-21 09:39:44</t>
  </si>
  <si>
    <t>rxdolapo@gmail.com</t>
  </si>
  <si>
    <t xml:space="preserve">Rock-aid Pharmacy 
18 Osapa Rd, Osapa London, Lekki, Lagos </t>
  </si>
  <si>
    <t>2023-03-21 09:32:32</t>
  </si>
  <si>
    <t>princeesdc@yahoo.com</t>
  </si>
  <si>
    <t>2023-03-21 09:19:27</t>
  </si>
  <si>
    <t>osahill@yahoo.com</t>
  </si>
  <si>
    <t>CHURCHILL</t>
  </si>
  <si>
    <t>No 22 Obodogba quarters Okpanam</t>
  </si>
  <si>
    <t>2023-03-21 09:14:21</t>
  </si>
  <si>
    <t>anaelejanei@gmail.com</t>
  </si>
  <si>
    <t>ANAELE</t>
  </si>
  <si>
    <t xml:space="preserve">Jojan Pharmacy </t>
  </si>
  <si>
    <t>2023-03-21 09:12:59</t>
  </si>
  <si>
    <t>nnamnelson8011@gmail.com</t>
  </si>
  <si>
    <t xml:space="preserve">NNAM </t>
  </si>
  <si>
    <t xml:space="preserve">Mandell Global Pharmacy, No 1 Weli Street,Rumunduru by Eneka Road </t>
  </si>
  <si>
    <t>PHARMAGATEWAY/IQXS38531679389980194235</t>
  </si>
  <si>
    <t>2023-03-21 09:11:55</t>
  </si>
  <si>
    <t>successgwembe@yahoo.com</t>
  </si>
  <si>
    <t xml:space="preserve">GWEMBE </t>
  </si>
  <si>
    <t>SUCCESS</t>
  </si>
  <si>
    <t>TAMUNOIBI</t>
  </si>
  <si>
    <t xml:space="preserve">Zonal Hospital Bori </t>
  </si>
  <si>
    <t>PHARMAGATEWAY/GKHX66921679389916543167</t>
  </si>
  <si>
    <t>2023-03-21 09:04:14</t>
  </si>
  <si>
    <t>barry20o@yahoo.com</t>
  </si>
  <si>
    <t>OLIVER-GBARATO</t>
  </si>
  <si>
    <t>BARIKUI</t>
  </si>
  <si>
    <t>Rivers State University teaching hospital</t>
  </si>
  <si>
    <t>2023-03-21 08:56:31</t>
  </si>
  <si>
    <t>neelenpharmacy@gmail.com</t>
  </si>
  <si>
    <t xml:space="preserve">NKADI- NWOKO </t>
  </si>
  <si>
    <t xml:space="preserve">HELEN </t>
  </si>
  <si>
    <t>Neelen Pharmacy and Stores Ltd 
Eagleville Estate plaza, mabushi.</t>
  </si>
  <si>
    <t>PHARMAGATEWAY/IDFJ80531679388992570184</t>
  </si>
  <si>
    <t>2023-03-21 08:45:30</t>
  </si>
  <si>
    <t>alexiomatics2012@gmail.com</t>
  </si>
  <si>
    <t>TAYLOR</t>
  </si>
  <si>
    <t>Manuel Pharm Limited, No 1 &amp; 2 POWA Shop, SARS, Iyana Eleyele, Dugbe, Ibadan, Oyo State</t>
  </si>
  <si>
    <t>PHARMAGATEWAY/HQSM96231679388331627164</t>
  </si>
  <si>
    <t>2023-03-21 08:29:44</t>
  </si>
  <si>
    <t>abdulrasheed2034@gmail.com</t>
  </si>
  <si>
    <t>Cobgate pharmacy</t>
  </si>
  <si>
    <t>2023-03-21 07:48:36</t>
  </si>
  <si>
    <t>ngoziochuba2016@gmail.com</t>
  </si>
  <si>
    <t>OCHUBA</t>
  </si>
  <si>
    <t>Rockaid Pharmacy. 1 Olufemi Olatunji Street, Osapa London Lekki</t>
  </si>
  <si>
    <t>2023-03-21 07:47:54</t>
  </si>
  <si>
    <t>colletuju@yahoo.com</t>
  </si>
  <si>
    <t>ROSECOLLETE</t>
  </si>
  <si>
    <t>UNIVERSITY OF PORT HARCOURT TEACHING HOSPITAL, RIVERS STATE</t>
  </si>
  <si>
    <t>2023-03-21 07:20:41</t>
  </si>
  <si>
    <t>princessadaozo9@gmail.com</t>
  </si>
  <si>
    <t>OZONUWE</t>
  </si>
  <si>
    <t>OLYBEST PHARM LTD. AMAZING GRACE PLAZA, NEW WORLD ESTATE OBA</t>
  </si>
  <si>
    <t>PHARMAGATEWAY/YBVR55901679383241967197</t>
  </si>
  <si>
    <t>2023-03-21 07:10:28</t>
  </si>
  <si>
    <t>chidinma_nwodo@yahoo.com</t>
  </si>
  <si>
    <t>CHINAECHEREM</t>
  </si>
  <si>
    <t xml:space="preserve">DRUGBARN Pharmacy Ltd,
Old Refinery road, by EXCELSIS  Filling Station, Elelenwo, Rivers State </t>
  </si>
  <si>
    <t>2023-03-21 07:07:13</t>
  </si>
  <si>
    <t>davidelle.ekpunobi@gmail.com</t>
  </si>
  <si>
    <t>EKPUNOBI</t>
  </si>
  <si>
    <t>DAVIDELLE</t>
  </si>
  <si>
    <t>NKWACHUKWU</t>
  </si>
  <si>
    <t>Drug Avenue Pharmacy Ltd.
201 Harbour Road, Opposite Prodeco Camp, Onne</t>
  </si>
  <si>
    <t>2023-03-21 07:01:36</t>
  </si>
  <si>
    <t>drugavenueng@gmail.com</t>
  </si>
  <si>
    <t>DRUGAVENUE PHARMACY LTD.
Akpajo Branch</t>
  </si>
  <si>
    <t>2023-03-21 06:59:33</t>
  </si>
  <si>
    <t>pharmm13@yahoo.com</t>
  </si>
  <si>
    <t xml:space="preserve">Gombe State Ministry of health </t>
  </si>
  <si>
    <t>PHARMAGATEWAY/IRWQ39591679381974221228</t>
  </si>
  <si>
    <t>2023-03-21 06:45:48</t>
  </si>
  <si>
    <t>bravoexcel@yahoo.com</t>
  </si>
  <si>
    <t>ELEDAN</t>
  </si>
  <si>
    <t>BRAVO</t>
  </si>
  <si>
    <t>SPRINGLIGHT PHARMACY LTD, 297 Sapele road, Benin city</t>
  </si>
  <si>
    <t>2023-03-21 06:16:10</t>
  </si>
  <si>
    <t>hameedatarike@gmail.com</t>
  </si>
  <si>
    <t>RONKE</t>
  </si>
  <si>
    <t>Tinukay Healthcare Pharmacy, Pipe line Road Ilorin, Kwara State.</t>
  </si>
  <si>
    <t>PHARMAGATEWAY/MFMY92601679379371610223</t>
  </si>
  <si>
    <t>2023-03-21 05:59:55</t>
  </si>
  <si>
    <t>immortaljnr@gmail.com</t>
  </si>
  <si>
    <t xml:space="preserve">OTOBRISE </t>
  </si>
  <si>
    <t xml:space="preserve">OVIE </t>
  </si>
  <si>
    <t xml:space="preserve">IMMORTAL </t>
  </si>
  <si>
    <t xml:space="preserve">Wedgetrust Pharmacy Ltd, 124 Isoko Road, opposite shell yard, Ughelli. </t>
  </si>
  <si>
    <t>2023-03-21 05:44:55</t>
  </si>
  <si>
    <t>bidemi.wunmi@baykins.com</t>
  </si>
  <si>
    <t>ADEJAYAN</t>
  </si>
  <si>
    <t>ABIDEMI OMOWUNMI</t>
  </si>
  <si>
    <t>BAYKINS PHARMACY LTD. ADEBAYO DOHERTY LEKKI</t>
  </si>
  <si>
    <t>2023-03-21 05:08:06</t>
  </si>
  <si>
    <t>elvis.akhalu@baykins.com</t>
  </si>
  <si>
    <t>AKHALU</t>
  </si>
  <si>
    <t>OSELUONAIME</t>
  </si>
  <si>
    <t>BAYKINS PHARMACY LTD. NO 18 PALACE ROAD ONIRU ESTATE V/I ANNEX</t>
  </si>
  <si>
    <t>2023-03-21 05:00:48</t>
  </si>
  <si>
    <t>pharmdinben@gmail.com</t>
  </si>
  <si>
    <t>+238060838566</t>
  </si>
  <si>
    <t>CHIWETALU</t>
  </si>
  <si>
    <t>Regio Pharmaceutical Ltd</t>
  </si>
  <si>
    <t>2023-03-21 04:50:22</t>
  </si>
  <si>
    <t>yinka.ariyo@baykins.com</t>
  </si>
  <si>
    <t>AYOYINKA</t>
  </si>
  <si>
    <t>BAYKINS PHARMACY LTD. 5/8 ADEBISI OYENLOLA STREET IDADO LEKKI LAGOS.</t>
  </si>
  <si>
    <t>2023-03-21 04:06:13</t>
  </si>
  <si>
    <t>dactopharm@gmail.com</t>
  </si>
  <si>
    <t>ASOR</t>
  </si>
  <si>
    <t>CHRISTOGONUS</t>
  </si>
  <si>
    <t>DACTO PHARMACARE LTD., PLOT 244 SANI ABACHA ROAD G.R.A.III PORTHARCOURT.</t>
  </si>
  <si>
    <t>2023-03-21 01:25:38</t>
  </si>
  <si>
    <t>chiomauba12@gmail.com</t>
  </si>
  <si>
    <t>UBA</t>
  </si>
  <si>
    <t>PATONY pharmacy and stores</t>
  </si>
  <si>
    <t>PHARMAGATEWAY/CGRI31951679361939080192</t>
  </si>
  <si>
    <t>2023-03-21 00:58:11</t>
  </si>
  <si>
    <t>iudombana.legacy@yahoo.co.uk</t>
  </si>
  <si>
    <t>UDOMBANA</t>
  </si>
  <si>
    <t xml:space="preserve">NSONGURUA </t>
  </si>
  <si>
    <t>PHARMAGATEWAY/JGHB81671679360292335239</t>
  </si>
  <si>
    <t>2023-03-21 00:16:22</t>
  </si>
  <si>
    <t>bolad_live@yahoo.com</t>
  </si>
  <si>
    <t>OREYEMI-OSHOBA</t>
  </si>
  <si>
    <t>Ekiti Hospitals Management Board</t>
  </si>
  <si>
    <t>2023-03-20 23:06:24</t>
  </si>
  <si>
    <t>becky@benandbeckspharmacy.com</t>
  </si>
  <si>
    <t>BECKY</t>
  </si>
  <si>
    <t xml:space="preserve">EBUWA </t>
  </si>
  <si>
    <t xml:space="preserve">Ben&amp;Becks pharmacy limited </t>
  </si>
  <si>
    <t>PHARMAGATEWAY/YRBA24121679353585351242</t>
  </si>
  <si>
    <t>2023-03-20 21:19:20</t>
  </si>
  <si>
    <t>okosamaureen@gmail.com</t>
  </si>
  <si>
    <t xml:space="preserve">OKOSA </t>
  </si>
  <si>
    <t xml:space="preserve">No 2 Barrister S.O.I Nkem Crescent trans Nkisi GRA Onitsha </t>
  </si>
  <si>
    <t>PHARMAGATEWAY/AATN59161679347161450175</t>
  </si>
  <si>
    <t>2023-03-20 21:16:14</t>
  </si>
  <si>
    <t>pharmgiloh@gmail.com</t>
  </si>
  <si>
    <t>CHIZITE</t>
  </si>
  <si>
    <t>MACGALO PHARMACY NO 50 MGBUOSHIMINI RUMUEME, AGIP PORT HARCOURT RIVERS STATE</t>
  </si>
  <si>
    <t>PHARMAGATEWAY/GULW38701679346975350250</t>
  </si>
  <si>
    <t>2023-03-20 21:11:07</t>
  </si>
  <si>
    <t>nwogufelix@yahoo.com</t>
  </si>
  <si>
    <t>NWOGU</t>
  </si>
  <si>
    <t>New Devine Favor Pharmaceutical Ind Ltd
7 New Devine Street Akuzo Nkpor</t>
  </si>
  <si>
    <t>PHARMAGATEWAY/FOOY73271679346667883231</t>
  </si>
  <si>
    <t>2023-03-20 21:05:34</t>
  </si>
  <si>
    <t>fortuneloveday@yahoo.com</t>
  </si>
  <si>
    <t>TOBIN (NEE LOVEDAY)</t>
  </si>
  <si>
    <t xml:space="preserve">FORTUNE </t>
  </si>
  <si>
    <t>Ropee pharmaceuticals Nigeria Ltd, apamini standard road, beside living faith bible church, elelenwo</t>
  </si>
  <si>
    <t>PHARMAGATEWAY/OUGY42071679346335909241</t>
  </si>
  <si>
    <t>2023-03-20 21:03:06</t>
  </si>
  <si>
    <t>obipatrick47@yahoo.com</t>
  </si>
  <si>
    <t>Vipat Pharmacy, Onitsha</t>
  </si>
  <si>
    <t>PHARMAGATEWAY/IRDK96101679346186871234</t>
  </si>
  <si>
    <t>2023-03-20 20:49:16</t>
  </si>
  <si>
    <t>chinwe.emenike73@gmail.com</t>
  </si>
  <si>
    <t xml:space="preserve">EMENIKE </t>
  </si>
  <si>
    <t xml:space="preserve">CHINWE </t>
  </si>
  <si>
    <t xml:space="preserve">Clich pharmacy Akowonjo </t>
  </si>
  <si>
    <t>2023-03-20 20:45:57</t>
  </si>
  <si>
    <t>alexiusodira@gmail.com</t>
  </si>
  <si>
    <t>NWEZE</t>
  </si>
  <si>
    <t xml:space="preserve">ODIRACHUKWUNMA </t>
  </si>
  <si>
    <t xml:space="preserve">ALEXIUS </t>
  </si>
  <si>
    <t>Bendeb Pharmaceutical Store</t>
  </si>
  <si>
    <t>PHARMAGATEWAY/WJQJ59711679345158280197</t>
  </si>
  <si>
    <t>2023-03-20 20:45:15</t>
  </si>
  <si>
    <t>yunuham2009@gmail.com</t>
  </si>
  <si>
    <t xml:space="preserve">ABDULHAMEED </t>
  </si>
  <si>
    <t>Azeco Pharmacy</t>
  </si>
  <si>
    <t>PHARMAGATEWAY/JZUE63731679345116794217</t>
  </si>
  <si>
    <t>2023-03-20 20:06:34</t>
  </si>
  <si>
    <t>funmi_tomezewu@yahoo.com</t>
  </si>
  <si>
    <t>TOM-EZEWU</t>
  </si>
  <si>
    <t>OGHENEKEVBE</t>
  </si>
  <si>
    <t>PLOT35,BLOCK 101,PROVIDENCE STREET,
LEKKI PHASE 1</t>
  </si>
  <si>
    <t>2023-03-20 19:54:12</t>
  </si>
  <si>
    <t>adebisi.akinlonu@gmail.com</t>
  </si>
  <si>
    <t xml:space="preserve">AKINLONU </t>
  </si>
  <si>
    <t xml:space="preserve">AKINSOWON </t>
  </si>
  <si>
    <t>Baykins Pharmacy ltd</t>
  </si>
  <si>
    <t>2023-03-20 19:50:01</t>
  </si>
  <si>
    <t>anthony.attama@unn.edu.ng</t>
  </si>
  <si>
    <t>ATTAMA</t>
  </si>
  <si>
    <t>Nsukka
Department of Pharmaceutics, Faculty of Pharmaceutical Sciences, University of Nigeria, Nsukka</t>
  </si>
  <si>
    <t>PHARMAGATEWAY/UEIK78591679341802714174</t>
  </si>
  <si>
    <t>2023-03-20 19:04:43</t>
  </si>
  <si>
    <t>chizumaks@yahoo.com</t>
  </si>
  <si>
    <t>OKAROH</t>
  </si>
  <si>
    <t>CHINMA</t>
  </si>
  <si>
    <t>SOBIGI</t>
  </si>
  <si>
    <t>Healtop Pharmacy, 48 NTA-APARA Link Road, Mgbuoba, Portharcourt.</t>
  </si>
  <si>
    <t>2023-03-20 18:52:29</t>
  </si>
  <si>
    <t>ozumbaanthony@yahoo.com</t>
  </si>
  <si>
    <t>OZUMBA</t>
  </si>
  <si>
    <t>OZOEMENAM</t>
  </si>
  <si>
    <t>Ebus Pharmacy and Variety Stores Nig. Ltd., 
135 NTA Road</t>
  </si>
  <si>
    <t>PHARMAGATEWAY/BEJG19461679338349810156</t>
  </si>
  <si>
    <t>2023-03-20 18:33:19</t>
  </si>
  <si>
    <t>philipkings93@gmail.com</t>
  </si>
  <si>
    <t xml:space="preserve">BOGWAM </t>
  </si>
  <si>
    <t xml:space="preserve">Plateau State </t>
  </si>
  <si>
    <t>PHARMAGATEWAY/XAQE25721679337201099197</t>
  </si>
  <si>
    <t>2023-03-20 18:32:08</t>
  </si>
  <si>
    <t>thankg2002@yahoo.com</t>
  </si>
  <si>
    <t xml:space="preserve">Deact pharmacy 
Suite 6, Hilltop plaza, trans-Woji Road by Elitor junction Woji PortHarcourt, Rivers state. </t>
  </si>
  <si>
    <t>2023-03-20 18:31:33</t>
  </si>
  <si>
    <t>ableking23@gmail.com</t>
  </si>
  <si>
    <t>BAMAIYI</t>
  </si>
  <si>
    <t>Anchorlinks Pharmacy No 10 Dew Plaza Denro Ogun State</t>
  </si>
  <si>
    <t>PHARMAGATEWAY/EGFT48471679337095021249</t>
  </si>
  <si>
    <t>2023-03-20 18:04:30</t>
  </si>
  <si>
    <t>rukayatayejimi@yahoo.com</t>
  </si>
  <si>
    <t>AYEJIMI</t>
  </si>
  <si>
    <t>1 Adedayo Street Kuola Road Apata Ibadan</t>
  </si>
  <si>
    <t>2023-03-20 17:40:27</t>
  </si>
  <si>
    <t>bodelakeee@gmail.com</t>
  </si>
  <si>
    <t>+2348023407068</t>
  </si>
  <si>
    <t>ALAKE</t>
  </si>
  <si>
    <t>MEDEXA HEALTHCARE LTD</t>
  </si>
  <si>
    <t>OWIQ7790416793340283</t>
  </si>
  <si>
    <t>2023-03-20 17:15:06</t>
  </si>
  <si>
    <t>chimezieokoye90@yahoo.com</t>
  </si>
  <si>
    <t xml:space="preserve">Cathy Health Pharmacy, Redeem Road, Okpanam, Asaba, Delta State </t>
  </si>
  <si>
    <t>2023-03-20 17:13:03</t>
  </si>
  <si>
    <t>gilbertobu@gmail.com</t>
  </si>
  <si>
    <t>OBU</t>
  </si>
  <si>
    <t>GILSON PHARMACY, 68 MURTALA MOHAMMED HIGHWAY CALABAR</t>
  </si>
  <si>
    <t>PHARMAGATEWAY/HTAB50821679332384705199</t>
  </si>
  <si>
    <t>2023-03-20 16:37:09</t>
  </si>
  <si>
    <t>aadedayoolusanjo@yahoo.com</t>
  </si>
  <si>
    <t>OLUSANJO</t>
  </si>
  <si>
    <t>Matador Dafon Pharmacy, 3, Afunbiowo Street, Off Adesida Road,  Akure</t>
  </si>
  <si>
    <t>PHARMAGATEWAY/JIBQ46911679330230584175</t>
  </si>
  <si>
    <t>2023-03-20 16:24:49</t>
  </si>
  <si>
    <t>danielesabu@gmail.com</t>
  </si>
  <si>
    <t>ESABU</t>
  </si>
  <si>
    <t>OSAMUDIABHEN</t>
  </si>
  <si>
    <t>Allen &amp; Hanburys</t>
  </si>
  <si>
    <t>PHARMAGATEWAY/BFMD26741679329490457247</t>
  </si>
  <si>
    <t>2023-03-20 16:08:00</t>
  </si>
  <si>
    <t>ubanechechinenye@gmail.com</t>
  </si>
  <si>
    <t>UBANECHE</t>
  </si>
  <si>
    <t>ARCTIC PHARMACY AND STORES LIMITED</t>
  </si>
  <si>
    <t>PHARMAGATEWAY/DNAV23401679328481825256</t>
  </si>
  <si>
    <t>2023-03-20 15:34:26</t>
  </si>
  <si>
    <t>arit120@gmail.com</t>
  </si>
  <si>
    <t>07046423238 &amp; 08062269886</t>
  </si>
  <si>
    <t>ARIT</t>
  </si>
  <si>
    <t>Andee Services Limited,10B Atimbo Road Calabar Municipal</t>
  </si>
  <si>
    <t>2023-03-20 15:32:15</t>
  </si>
  <si>
    <t>get2pharmacist@yahoo.com</t>
  </si>
  <si>
    <t xml:space="preserve">CHIKELU </t>
  </si>
  <si>
    <t xml:space="preserve">ANDREW </t>
  </si>
  <si>
    <t xml:space="preserve">CHUKWUBUZO </t>
  </si>
  <si>
    <t xml:space="preserve">Keluscare pharma ltd 79 Elikpokwuodu Aluu Road Rukpokwu portharcourt </t>
  </si>
  <si>
    <t>2023-03-20 15:21:13</t>
  </si>
  <si>
    <t>kasaraanyanwu@gmail.com</t>
  </si>
  <si>
    <t>KASARACHI</t>
  </si>
  <si>
    <t>UNIVERSITY OF PORT HARCOURT TEACHING HOSPITAL</t>
  </si>
  <si>
    <t>2023-03-20 15:12:41</t>
  </si>
  <si>
    <t>chukwumaigwe14@gmail.com</t>
  </si>
  <si>
    <t xml:space="preserve">0803 873 9659 </t>
  </si>
  <si>
    <t xml:space="preserve">NWIGWE </t>
  </si>
  <si>
    <t>MONDSY</t>
  </si>
  <si>
    <t xml:space="preserve">Neem pharmacy and stores limited
Cactus Mall
1 Zekwes Venture avenue
Ab8jo GRA Ibeju lekki Lagos </t>
  </si>
  <si>
    <t>PHARMAGATEWAY/WWRK89781679325162014206</t>
  </si>
  <si>
    <t>2023-03-20 14:46:15</t>
  </si>
  <si>
    <t>janemazi@outlook.com</t>
  </si>
  <si>
    <t>OGEH</t>
  </si>
  <si>
    <t>EBIAPAERE</t>
  </si>
  <si>
    <t xml:space="preserve">UNIVERSITY OF PORT HARCOURT TEACHING HOSPITAL, ALAKAHIA, PORT HARCOURT,  </t>
  </si>
  <si>
    <t>2023-03-20 14:39:09</t>
  </si>
  <si>
    <t>abdulhafizabubakar760@gmail.com</t>
  </si>
  <si>
    <t>ABDULHAFIZU</t>
  </si>
  <si>
    <t>Talba standard Pharmacy and store</t>
  </si>
  <si>
    <t>PHARMAGATEWAY/KBDJ04071679323149799176</t>
  </si>
  <si>
    <t>2023-03-20 14:16:35</t>
  </si>
  <si>
    <t>pharm.mbata@gmail.com</t>
  </si>
  <si>
    <t xml:space="preserve">MBATA </t>
  </si>
  <si>
    <t xml:space="preserve">SYLVALINE </t>
  </si>
  <si>
    <t xml:space="preserve">KONGARUM </t>
  </si>
  <si>
    <t xml:space="preserve">SYLKON PHARMACY </t>
  </si>
  <si>
    <t>PHARMAGATEWAY/ARWN55861679321796392197</t>
  </si>
  <si>
    <t>2023-03-20 13:33:13</t>
  </si>
  <si>
    <t>orientzpharmacy@yahoo.com</t>
  </si>
  <si>
    <t xml:space="preserve">ORIENTZ PHARMACY,
Old Aba Road, 
Port harcourt </t>
  </si>
  <si>
    <t>2023-03-20 13:33:01</t>
  </si>
  <si>
    <t>pharmbonavopnu@gmail.com</t>
  </si>
  <si>
    <t>VOPNU</t>
  </si>
  <si>
    <t>JUNIAS</t>
  </si>
  <si>
    <t>BONA</t>
  </si>
  <si>
    <t>Rivers State Ministry of Health</t>
  </si>
  <si>
    <t>PHARMAGATEWAY/XQLK73631679319182428226</t>
  </si>
  <si>
    <t>2023-03-20 13:31:54</t>
  </si>
  <si>
    <t>toniapharm@gmail.com</t>
  </si>
  <si>
    <t xml:space="preserve">Tonia Pharmacy </t>
  </si>
  <si>
    <t>2023-03-20 13:22:11</t>
  </si>
  <si>
    <t>a_ajibadeus@yahoo.com</t>
  </si>
  <si>
    <t>AJIBADE</t>
  </si>
  <si>
    <t>ABDULAH</t>
  </si>
  <si>
    <t>Alvid Pharmacy</t>
  </si>
  <si>
    <t>PHARMAGATEWAY/HIOD07231679318532819201</t>
  </si>
  <si>
    <t>2023-03-20 13:21:02</t>
  </si>
  <si>
    <t>ugwuezeifeoma21@gmail.com</t>
  </si>
  <si>
    <t xml:space="preserve"> IFEOMA</t>
  </si>
  <si>
    <t xml:space="preserve">FYDAN PHARMACY, OHII, OWERRI WEST </t>
  </si>
  <si>
    <t>PHARMAGATEWAY/NTZZ23191679318462965166</t>
  </si>
  <si>
    <t>2023-03-20 13:20:56</t>
  </si>
  <si>
    <t>tarijay06@gmail.com</t>
  </si>
  <si>
    <t>TARI</t>
  </si>
  <si>
    <t>SUWARI</t>
  </si>
  <si>
    <t>BANAX PHARMACY .  DOUGLAS ROAD, OWERRI</t>
  </si>
  <si>
    <t>PHARMAGATEWAY/UKJY76101679318457679179</t>
  </si>
  <si>
    <t>2023-03-20 13:15:49</t>
  </si>
  <si>
    <t>anyiegbe@yahoo.com</t>
  </si>
  <si>
    <t xml:space="preserve">Rofab Pharmaceuticals Ltd, Adiza Plaza, Nlng round about, Bonny island, Bonny, Rivers state.
</t>
  </si>
  <si>
    <t>PHARMAGATEWAY/ZCEU53721679318150385204</t>
  </si>
  <si>
    <t>2023-03-20 12:56:50</t>
  </si>
  <si>
    <t>seyibankole2@gmail.com</t>
  </si>
  <si>
    <t xml:space="preserve">BANKOLE </t>
  </si>
  <si>
    <t>SEYI</t>
  </si>
  <si>
    <t xml:space="preserve">EBENEZER </t>
  </si>
  <si>
    <t>Deshab Pharmacy, 104 Baale Animashahun road, Alakuko, Lagos</t>
  </si>
  <si>
    <t>PHARMAGATEWAY/XIDW24481679317011531221</t>
  </si>
  <si>
    <t>2023-03-20 12:56:39</t>
  </si>
  <si>
    <t>chineloofomata@gmail.com</t>
  </si>
  <si>
    <t>OFOMATA</t>
  </si>
  <si>
    <t xml:space="preserve">JANEFRANCES </t>
  </si>
  <si>
    <t xml:space="preserve">Uche Success Pharmaceuticals </t>
  </si>
  <si>
    <t>PHARMAGATEWAY/HXGW50471679317000284192</t>
  </si>
  <si>
    <t>2023-03-20 12:39:29</t>
  </si>
  <si>
    <t>toyinpharm@gmail.com</t>
  </si>
  <si>
    <t>DANIYAN</t>
  </si>
  <si>
    <t>DEPARTMENT OF PHARMACOLOGY, FACULTY OF PHARMACY, OBAFEMI AWOLOWO UNIVERSITY, ILE-IFE</t>
  </si>
  <si>
    <t>PHARMAGATEWAY/WGGQ98701679315970784210</t>
  </si>
  <si>
    <t>2023-03-20 12:36:10</t>
  </si>
  <si>
    <t>okolopet2147@gmail.com</t>
  </si>
  <si>
    <t>ODC Pharmacy Ltd.
No:14 2nd Ibiwe street Benin city, Edo state</t>
  </si>
  <si>
    <t>2023-03-20 12:32:01</t>
  </si>
  <si>
    <t>ifeomaezek@yahoo.com</t>
  </si>
  <si>
    <t>EZEKEZECHUKWU</t>
  </si>
  <si>
    <t>KANOE PHARMACY,
OLD ABA ROAD, ELELENWO</t>
  </si>
  <si>
    <t>2023-03-20 12:27:31</t>
  </si>
  <si>
    <t>princessamiojie@yahoo.com</t>
  </si>
  <si>
    <t>AMIOJIE</t>
  </si>
  <si>
    <t xml:space="preserve">PRINCESS </t>
  </si>
  <si>
    <t>ONOSE</t>
  </si>
  <si>
    <t xml:space="preserve">Merony Pharmacy </t>
  </si>
  <si>
    <t>PHARMAGATEWAY/ANIK48181679315252322202</t>
  </si>
  <si>
    <t>2023-03-20 12:27:02</t>
  </si>
  <si>
    <t>okohgee@yahoo.com</t>
  </si>
  <si>
    <t>ATTA</t>
  </si>
  <si>
    <t xml:space="preserve">Health camp pharmacy and stores ltd gwagwalada </t>
  </si>
  <si>
    <t>PHARMAGATEWAY/KSNO26331679315223580244</t>
  </si>
  <si>
    <t>2023-03-20 12:02:34</t>
  </si>
  <si>
    <t>olisemekeuche@gmail.com</t>
  </si>
  <si>
    <t>OLISEMEKE</t>
  </si>
  <si>
    <t>FEDERAL MEDICAL CENTER,ASABA</t>
  </si>
  <si>
    <t>PHARMAGATEWAY/XEPW05421679313755486209</t>
  </si>
  <si>
    <t>2023-03-20 11:55:28</t>
  </si>
  <si>
    <t>ucheiheanacho68@gmail.com</t>
  </si>
  <si>
    <t>Nwosu best line pharmacy  limited  ilaro</t>
  </si>
  <si>
    <t>FEES32091679313328988182</t>
  </si>
  <si>
    <t>2023-03-20 11:21:13</t>
  </si>
  <si>
    <t>gracealiyu07@gmail.com</t>
  </si>
  <si>
    <t>Ministry of Health.Kwara State.</t>
  </si>
  <si>
    <t>PHARMAGATEWAY/NNIH95871679311274305196</t>
  </si>
  <si>
    <t>2023-03-20 11:19:46</t>
  </si>
  <si>
    <t>yomialuko1950@gmail.com</t>
  </si>
  <si>
    <t>YOMI PHARMACY- 19 Upper main road Itaogbolu, Ondo State</t>
  </si>
  <si>
    <t>PHARMAGATEWAY/KMRX58661679311187516221</t>
  </si>
  <si>
    <t>2023-03-20 10:52:45</t>
  </si>
  <si>
    <t>blessingasuquo01@gmail.com</t>
  </si>
  <si>
    <t>Rabana Pharmacy Nig Ltd, 6 IBB Way, Calabar</t>
  </si>
  <si>
    <t>PHARMAGATEWAY/GBER67231679309566544229</t>
  </si>
  <si>
    <t>2023-03-20 10:43:25</t>
  </si>
  <si>
    <t>obif301@gmail.com</t>
  </si>
  <si>
    <t xml:space="preserve">Azotus pharmacy </t>
  </si>
  <si>
    <t>2023-03-20 10:43:09</t>
  </si>
  <si>
    <t>uwaomoregha@gmail.com</t>
  </si>
  <si>
    <t>OMOREGHA</t>
  </si>
  <si>
    <t>UWAIFIOKUN</t>
  </si>
  <si>
    <t>Patlight Pharmacy</t>
  </si>
  <si>
    <t>PHARMAGATEWAY/UZMM29341679308989960215</t>
  </si>
  <si>
    <t>2023-03-20 10:34:45</t>
  </si>
  <si>
    <t>cueobi@gmail.com</t>
  </si>
  <si>
    <t>Activity Pharmacy Ltd., No 5 Airport Road, Igwuruta, R/S</t>
  </si>
  <si>
    <t>PHARMAGATEWAY/KIMM38191679308486435253</t>
  </si>
  <si>
    <t>2023-03-20 10:20:12</t>
  </si>
  <si>
    <t>ralphmandy2006@yahoo.com</t>
  </si>
  <si>
    <t>MAFO</t>
  </si>
  <si>
    <t xml:space="preserve">RAPHEAL </t>
  </si>
  <si>
    <t xml:space="preserve">JORIS NIGERIA LIMITED </t>
  </si>
  <si>
    <t>PHARMAGATEWAY/DATG34861679307613498230</t>
  </si>
  <si>
    <t>2023-03-20 10:04:49</t>
  </si>
  <si>
    <t>nwankwoci@gmail.com</t>
  </si>
  <si>
    <t>IFEANYICHI</t>
  </si>
  <si>
    <t>PHARMAGATEWAY/DIJI47431679306690107241</t>
  </si>
  <si>
    <t>2023-03-20 09:48:14</t>
  </si>
  <si>
    <t>peter.c.ezema@gmail.com</t>
  </si>
  <si>
    <t>CHINWEUBA</t>
  </si>
  <si>
    <t>Ubahealth Pharmacy Limited.
No. 52 Phychiatric Road, Rumuigbo, PHC</t>
  </si>
  <si>
    <t>2023-03-20 09:45:30</t>
  </si>
  <si>
    <t>moyarwa@gmail.com</t>
  </si>
  <si>
    <t>OLATOKUNBO</t>
  </si>
  <si>
    <t>PHARMAGATEWAY/MPXB12501679305531673209</t>
  </si>
  <si>
    <t>2023-03-20 09:42:01</t>
  </si>
  <si>
    <t>awujochineloubah@gmail.com</t>
  </si>
  <si>
    <t xml:space="preserve">MARTINA </t>
  </si>
  <si>
    <t>FEDERAL MEDICAL CENTRE, JALINGO, TARABA STATE</t>
  </si>
  <si>
    <t>YTAK5579816793053221</t>
  </si>
  <si>
    <t>2023-03-20 09:35:23</t>
  </si>
  <si>
    <t>callisozuo@yahoo.com</t>
  </si>
  <si>
    <t>OZUO</t>
  </si>
  <si>
    <t>Zolyx Pharmacy,Etche Road Agboga,Igwuruta</t>
  </si>
  <si>
    <t>PHARMAGATEWAY/YGWG45681679304924246193</t>
  </si>
  <si>
    <t>2023-03-20 09:31:19</t>
  </si>
  <si>
    <t>francescaokolieuzo@gmail.com</t>
  </si>
  <si>
    <t xml:space="preserve">OKOLIEUZO </t>
  </si>
  <si>
    <t>Melcare Pharmacy, sars road, port Harcourt</t>
  </si>
  <si>
    <t>PHARMAGATEWAY/TOGN71961679304681175148</t>
  </si>
  <si>
    <t>2023-03-20 09:15:30</t>
  </si>
  <si>
    <t>nitabarnabas@gmail.com</t>
  </si>
  <si>
    <t xml:space="preserve">ONYINYECHI-BASIL </t>
  </si>
  <si>
    <t xml:space="preserve">CONSTANCE </t>
  </si>
  <si>
    <t xml:space="preserve">ADANNAYA </t>
  </si>
  <si>
    <t>2023-03-20 09:06:12</t>
  </si>
  <si>
    <t>oga_olugbake@yahoo.co.uk</t>
  </si>
  <si>
    <t>OLUGBAKE</t>
  </si>
  <si>
    <t xml:space="preserve">OLUGBEMISOLA AGBEKE </t>
  </si>
  <si>
    <t xml:space="preserve">Dept. of Clinical Pharmacy and Biopharmacy, Faculty of Pharmacy, University of Lagos </t>
  </si>
  <si>
    <t>2023-03-20 09:05:04</t>
  </si>
  <si>
    <t>chilaurelpharm@yahoo.com</t>
  </si>
  <si>
    <t>MOMAH</t>
  </si>
  <si>
    <t>CHIDUBEN</t>
  </si>
  <si>
    <t>LAUREL PHARMACY AND STORES LTD</t>
  </si>
  <si>
    <t>2023-03-20 08:56:33</t>
  </si>
  <si>
    <t>uyi.osarugue@yahoo.com</t>
  </si>
  <si>
    <t>UYI</t>
  </si>
  <si>
    <t>OSARUGUE</t>
  </si>
  <si>
    <t>IGBINEDION UNIVERSITY OKADA</t>
  </si>
  <si>
    <t>PHARMAGATEWAY/IKPT68171679302594007225</t>
  </si>
  <si>
    <t>2023-03-20 08:36:31</t>
  </si>
  <si>
    <t>rotamedics@yahoo.com</t>
  </si>
  <si>
    <t>ABDULRAHEEM</t>
  </si>
  <si>
    <t>2023-03-20 08:31:08</t>
  </si>
  <si>
    <t>pmieseigha@gmail.com</t>
  </si>
  <si>
    <t>MIESEIGHA</t>
  </si>
  <si>
    <t>JoviMed Pharmacy Okearo, Akure, Ondo state</t>
  </si>
  <si>
    <t>PHARMAGATEWAY/UCQX06071679301069388164</t>
  </si>
  <si>
    <t>2023-03-20 08:30:06</t>
  </si>
  <si>
    <t>prodymak393@yahoo.com</t>
  </si>
  <si>
    <t>+2348163148056</t>
  </si>
  <si>
    <t xml:space="preserve">EZISI </t>
  </si>
  <si>
    <t xml:space="preserve">MAKUACHUKWU </t>
  </si>
  <si>
    <t>Contica Pharmacy LTD</t>
  </si>
  <si>
    <t>PHARMAGATEWAY/LYYG95001679301007572150</t>
  </si>
  <si>
    <t>2023-03-20 08:25:30</t>
  </si>
  <si>
    <t>abiolabunmi65@gmail.com</t>
  </si>
  <si>
    <t>PAUL-OZIEH</t>
  </si>
  <si>
    <t>HIROCK PHARMACY 14, ISHERI HOLIDAY INN ROAD, OFF BUDLAND STREET, OJODU BERGER LAGOS</t>
  </si>
  <si>
    <t>2023-03-20 07:57:08</t>
  </si>
  <si>
    <t>dukeotite5@gmail.com</t>
  </si>
  <si>
    <t>OBLUCHE</t>
  </si>
  <si>
    <t>36 ekenwan road,benin</t>
  </si>
  <si>
    <t>PHARMAGATEWAY/KUYF71591679299029078241</t>
  </si>
  <si>
    <t>2023-03-20 07:19:12</t>
  </si>
  <si>
    <t>ezeesther771@gmail.com</t>
  </si>
  <si>
    <t>SAHARA PHARMACY AND STORES LTD.  OPP AFOR  ENYIOGUGU MARKET,MBAISE,IMO STATE.</t>
  </si>
  <si>
    <t>2023-03-20 07:17:13</t>
  </si>
  <si>
    <t>bunmialao@hotmail.com</t>
  </si>
  <si>
    <t xml:space="preserve">ALAO </t>
  </si>
  <si>
    <t>N/a</t>
  </si>
  <si>
    <t>2023-03-20 07:06:14</t>
  </si>
  <si>
    <t>ewaitaewa@gmail.com</t>
  </si>
  <si>
    <t>EWA</t>
  </si>
  <si>
    <t xml:space="preserve">Health Point Pharmacy and Stores, Suite TB 10 Aco/Amac S/Complex Lugbe </t>
  </si>
  <si>
    <t>PHARMAGATEWAY/YATV41821679295975488226</t>
  </si>
  <si>
    <t>2023-03-20 06:45:23</t>
  </si>
  <si>
    <t>eniola626@yahoo.com</t>
  </si>
  <si>
    <t xml:space="preserve">AANUOLUWAPO </t>
  </si>
  <si>
    <t xml:space="preserve">E </t>
  </si>
  <si>
    <t>2023-03-20 06:42:50</t>
  </si>
  <si>
    <t>chidents70@gmail.com</t>
  </si>
  <si>
    <t>DENTS</t>
  </si>
  <si>
    <t>36 Mgbidi/ Orlu Road</t>
  </si>
  <si>
    <t>UBUD0636016792945703</t>
  </si>
  <si>
    <t>2023-03-20 06:00:54</t>
  </si>
  <si>
    <t>maryenenyi@gmail.com</t>
  </si>
  <si>
    <t xml:space="preserve">ENENYI </t>
  </si>
  <si>
    <t xml:space="preserve">Airen Pharmacy (Nig) Ltd
97, Sapele Road, Benin City </t>
  </si>
  <si>
    <t>2023-03-20 04:22:12</t>
  </si>
  <si>
    <t>midline2002@yahoo.com</t>
  </si>
  <si>
    <t xml:space="preserve">OGBEIWI </t>
  </si>
  <si>
    <t xml:space="preserve">OMOREMWEN </t>
  </si>
  <si>
    <t xml:space="preserve">Midline Pharmacy Ltd, 330 Ikwerre Road, Wimpy Junction, Port Harcourt </t>
  </si>
  <si>
    <t>2023-03-20 03:45:04</t>
  </si>
  <si>
    <t>gbarine@gmail.com</t>
  </si>
  <si>
    <t>EKUN</t>
  </si>
  <si>
    <t>BARINE</t>
  </si>
  <si>
    <t xml:space="preserve">Colin pharmacy,  Elelenwon </t>
  </si>
  <si>
    <t>PHARMAGATEWAY/PNCT80311679283905170218</t>
  </si>
  <si>
    <t>2023-03-20 02:50:24</t>
  </si>
  <si>
    <t>clarejacinta1@gmail.com</t>
  </si>
  <si>
    <t>AKAEZE</t>
  </si>
  <si>
    <t>CLARE</t>
  </si>
  <si>
    <t>PZ Cussons Nigeria, Ikorodu-Shagamu Express way Lagos state.</t>
  </si>
  <si>
    <t>2023-03-20 01:32:53</t>
  </si>
  <si>
    <t>benjaminbolaji@gmail.com</t>
  </si>
  <si>
    <t xml:space="preserve">Times Pharmacy </t>
  </si>
  <si>
    <t>2023-03-19 22:16:50</t>
  </si>
  <si>
    <t>olateju.segun@gmail.com</t>
  </si>
  <si>
    <t>OLATEJU</t>
  </si>
  <si>
    <t>Palace Pharmacy Ibadan</t>
  </si>
  <si>
    <t>2023-03-19 22:06:41</t>
  </si>
  <si>
    <t>palacepharmacyltd@gmail.com</t>
  </si>
  <si>
    <t>LADEJOBI</t>
  </si>
  <si>
    <t>PALACE PHARMACY &amp; STORES, ELUNK BUILDING, IJEBU ODE ROAD, ODO ONA KEKERE, IBADAN</t>
  </si>
  <si>
    <t>2023-03-19 21:54:30</t>
  </si>
  <si>
    <t>ebengeandy@yahoo.com</t>
  </si>
  <si>
    <t>TOMMY</t>
  </si>
  <si>
    <t>EBENGE</t>
  </si>
  <si>
    <t>ANDY</t>
  </si>
  <si>
    <t>Andy Pharmacy, 52 Mbukpa road, Calabar South</t>
  </si>
  <si>
    <t>2023-03-19 21:22:32</t>
  </si>
  <si>
    <t>akinfavour77@gmail.com</t>
  </si>
  <si>
    <t>AKINMUYISITAN</t>
  </si>
  <si>
    <t>FAYOKEMI</t>
  </si>
  <si>
    <t>City fold pharmacy</t>
  </si>
  <si>
    <t>PHARMAGATEWAY/QRGU42051679260953398214</t>
  </si>
  <si>
    <t>2023-03-19 20:28:39</t>
  </si>
  <si>
    <t>ewomalinks@gmail.com</t>
  </si>
  <si>
    <t>OGBOKOR</t>
  </si>
  <si>
    <t>Mijan Pharmacy Ltd., 
No. 1 Rumuolukwu Road, Eneka</t>
  </si>
  <si>
    <t>PHARMAGATEWAY/ODYS72431679257720671225</t>
  </si>
  <si>
    <t>2023-03-19 20:18:54</t>
  </si>
  <si>
    <t>umekwechimex96@gmail.com</t>
  </si>
  <si>
    <t xml:space="preserve">UMEKWE </t>
  </si>
  <si>
    <t xml:space="preserve">CHIMAOBI </t>
  </si>
  <si>
    <t xml:space="preserve">KEVIN </t>
  </si>
  <si>
    <t xml:space="preserve">Feodora pharmacy </t>
  </si>
  <si>
    <t>PHARMAGATEWAY/MNQL58101679257134971188</t>
  </si>
  <si>
    <t>2023-03-19 19:43:12</t>
  </si>
  <si>
    <t>ekpekarin69@gmail.com</t>
  </si>
  <si>
    <t>KARIN</t>
  </si>
  <si>
    <t xml:space="preserve">Gottgabe Pharmacy 213 Aba road by Rumuibekwe junction Port Harcourt </t>
  </si>
  <si>
    <t>PHARMAGATEWAY/KMAE33761679254993456195</t>
  </si>
  <si>
    <t>2023-03-19 18:13:03</t>
  </si>
  <si>
    <t>onyekangwu@gmail.com</t>
  </si>
  <si>
    <t>NGWU</t>
  </si>
  <si>
    <t xml:space="preserve">ONYEKACHI </t>
  </si>
  <si>
    <t xml:space="preserve">OSINACHI </t>
  </si>
  <si>
    <t xml:space="preserve">Cue Healthways Pharmacy, Opp VIO, Mabushi district, Abuja </t>
  </si>
  <si>
    <t>PHARMAGATEWAY/ABMK23291679249584291230</t>
  </si>
  <si>
    <t>2023-03-19 18:03:43</t>
  </si>
  <si>
    <t>andec66@gmail.com</t>
  </si>
  <si>
    <t>CHETACHUKWU</t>
  </si>
  <si>
    <t>Andec Pharm</t>
  </si>
  <si>
    <t>PHARMAGATEWAY/HIFI51691679249024657164</t>
  </si>
  <si>
    <t>2023-03-19 16:40:39</t>
  </si>
  <si>
    <t>priscaodion85@gmail.com</t>
  </si>
  <si>
    <t>Prisdion Pharmacy Udu</t>
  </si>
  <si>
    <t>2023-03-19 15:40:30</t>
  </si>
  <si>
    <t>grpanshakcool@yahoo.com</t>
  </si>
  <si>
    <t>PANSHAK</t>
  </si>
  <si>
    <t>Topnotch pharmacy ltd</t>
  </si>
  <si>
    <t>PHARMAGATEWAY/KRFJ93551679240431534247</t>
  </si>
  <si>
    <t>2023-03-19 15:00:42</t>
  </si>
  <si>
    <t>laidemustaf@gmail.com</t>
  </si>
  <si>
    <t>ASIAT</t>
  </si>
  <si>
    <t>AILAND PHARMACY 
Olosun complex gerewu road, ilorin</t>
  </si>
  <si>
    <t>PHARMAGATEWAY/MVOT74371679238043691245</t>
  </si>
  <si>
    <t>2023-03-19 14:39:40</t>
  </si>
  <si>
    <t>idara1053@gmail.com</t>
  </si>
  <si>
    <t>ENANG</t>
  </si>
  <si>
    <t>IDARAOBONG</t>
  </si>
  <si>
    <t>OFONIME</t>
  </si>
  <si>
    <t>Aiyeloja pharmacy</t>
  </si>
  <si>
    <t>PHARMAGATEWAY/OYTR82851679236781347199</t>
  </si>
  <si>
    <t>2023-03-19 14:22:21</t>
  </si>
  <si>
    <t>nebieteli@gmail.com</t>
  </si>
  <si>
    <t>EBIETELI</t>
  </si>
  <si>
    <t>NENGIMOTE</t>
  </si>
  <si>
    <t>NILL</t>
  </si>
  <si>
    <t>No 20 umueze road  aba,absuth.</t>
  </si>
  <si>
    <t>PHARMAGATEWAY/SXQP43951679235743691175</t>
  </si>
  <si>
    <t>2023-03-19 10:06:19</t>
  </si>
  <si>
    <t>maumaulistic@gmail.com</t>
  </si>
  <si>
    <t>EZEIBEKWE</t>
  </si>
  <si>
    <t>Solace Pharmacy Everyday Emporium</t>
  </si>
  <si>
    <t>2023-03-19 10:02:02</t>
  </si>
  <si>
    <t>oliviapacis@gmail.com</t>
  </si>
  <si>
    <t>UDEKWE</t>
  </si>
  <si>
    <t>OLIVIA</t>
  </si>
  <si>
    <t>CHIDIOGO</t>
  </si>
  <si>
    <t>Solace Pharmacy</t>
  </si>
  <si>
    <t>2023-03-19 08:05:43</t>
  </si>
  <si>
    <t>ayangbiletayo@yahoo.co.uk</t>
  </si>
  <si>
    <t>AYANGBILE</t>
  </si>
  <si>
    <t>AYANTAYO</t>
  </si>
  <si>
    <t>OLUFISAYO</t>
  </si>
  <si>
    <t>University college Hospital Ibadan</t>
  </si>
  <si>
    <t>PHARMAGATEWAY/YNBH15071679213144212199</t>
  </si>
  <si>
    <t>2023-03-19 07:59:41</t>
  </si>
  <si>
    <t>aniekanokon25@gmail.com</t>
  </si>
  <si>
    <t xml:space="preserve">EKANEM </t>
  </si>
  <si>
    <t>USEN</t>
  </si>
  <si>
    <t>Ondo state primary health care development agency</t>
  </si>
  <si>
    <t>PHARMAGATEWAY/BTNF87081679212782172194</t>
  </si>
  <si>
    <t>2023-03-19 07:57:55</t>
  </si>
  <si>
    <t>kaiobarivictor@yahoo.com</t>
  </si>
  <si>
    <t>OLLORNWI</t>
  </si>
  <si>
    <t>KAIOBARI</t>
  </si>
  <si>
    <t>UNIVERSITY COLLEGE HOSPITAL(UCH) IBADAN; OYO STATE; NIGERIA.</t>
  </si>
  <si>
    <t>PHARMAGATEWAY/MEAU04621679212676799196</t>
  </si>
  <si>
    <t>2023-03-19 07:51:30</t>
  </si>
  <si>
    <t>moruevlyn@yahoo.com</t>
  </si>
  <si>
    <t>EVLYN</t>
  </si>
  <si>
    <t>OZIOHU</t>
  </si>
  <si>
    <t xml:space="preserve">Uzziel Pharmacy and Stores Ltd Ibadan </t>
  </si>
  <si>
    <t>PHARMAGATEWAY/YAIZ41601679212291464188</t>
  </si>
  <si>
    <t>2023-03-19 07:47:29</t>
  </si>
  <si>
    <t>atolagbefolor@gmail.com</t>
  </si>
  <si>
    <t>ATOLAGBE</t>
  </si>
  <si>
    <t>MOJISOLA</t>
  </si>
  <si>
    <t>University College hospital Ibadan</t>
  </si>
  <si>
    <t>PHARMAGATEWAY/NGNQ10381679212050437246</t>
  </si>
  <si>
    <t>2023-03-19 07:45:21</t>
  </si>
  <si>
    <t>augustamboho@gmail.com</t>
  </si>
  <si>
    <t>MBOHO</t>
  </si>
  <si>
    <t xml:space="preserve">AUGUSTA </t>
  </si>
  <si>
    <t xml:space="preserve">ANIEKAN </t>
  </si>
  <si>
    <t>UNIVERSITY COLLEGE HOSPITAL (UCH), IBADAN.</t>
  </si>
  <si>
    <t>PHARMAGATEWAY/JUAT94881679211922672228</t>
  </si>
  <si>
    <t>2023-03-19 07:41:26</t>
  </si>
  <si>
    <t>walata4_love@yahoo.com</t>
  </si>
  <si>
    <t>PHARMAGATEWAY/MMXL66011679211687568179</t>
  </si>
  <si>
    <t>2023-03-19 07:13:19</t>
  </si>
  <si>
    <t>lisiyasstephen@gmail.com</t>
  </si>
  <si>
    <t>LISIYAS</t>
  </si>
  <si>
    <t>Gombe State Ministry of Health Along Dukku Road Gombe</t>
  </si>
  <si>
    <t>PHARMAGATEWAY/WLRI97771679210000853191</t>
  </si>
  <si>
    <t>2023-03-19 06:30:20</t>
  </si>
  <si>
    <t>ala.oluwafemi@yahoo.com</t>
  </si>
  <si>
    <t>ALA</t>
  </si>
  <si>
    <t>AJOYEMI</t>
  </si>
  <si>
    <t>University College Hospital Ibadan. 1, Queen Elizabeth II Way, Agodi, Ibadan, Oyo State. P.M.B 5116, Ibadan, Oyo State, Nigeria.</t>
  </si>
  <si>
    <t>PHARMAGATEWAY/CLWM10921679207421653166</t>
  </si>
  <si>
    <t>2023-03-19 06:30:15</t>
  </si>
  <si>
    <t>isholaadeyinka60@gmail.com</t>
  </si>
  <si>
    <t xml:space="preserve">ISHOLA </t>
  </si>
  <si>
    <t xml:space="preserve">ADEYINKA </t>
  </si>
  <si>
    <t>PHARMAGATEWAY/RVPE83361679207416645170</t>
  </si>
  <si>
    <t>2023-03-19 06:28:19</t>
  </si>
  <si>
    <t>bola.steve@gmail.com</t>
  </si>
  <si>
    <t>OLADOKUN</t>
  </si>
  <si>
    <t>PHARMAGATEWAY/OTBF95451679207300383232</t>
  </si>
  <si>
    <t>2023-03-19 06:22:27</t>
  </si>
  <si>
    <t>sarufo3@gmail.com</t>
  </si>
  <si>
    <t xml:space="preserve">OBIORU </t>
  </si>
  <si>
    <t>UCH IBADAN</t>
  </si>
  <si>
    <t>PHARMAGATEWAY/QSWW22891679206948737211</t>
  </si>
  <si>
    <t>2023-03-19 06:07:27</t>
  </si>
  <si>
    <t>kemiolutayo@gmail.com</t>
  </si>
  <si>
    <t>OLUTAYO</t>
  </si>
  <si>
    <t>University College Hospital
Oritamefa Ibadan</t>
  </si>
  <si>
    <t>PHARMAGATEWAY/UTIO29201679206048111203</t>
  </si>
  <si>
    <t>2023-03-19 05:04:30</t>
  </si>
  <si>
    <t>tonyekoko@yahoo.com</t>
  </si>
  <si>
    <t>KOKO</t>
  </si>
  <si>
    <t>TAMUNOTONYE</t>
  </si>
  <si>
    <t>ANNABEL</t>
  </si>
  <si>
    <t>Vik-ston pharmacy, No 4 king jaja street, borikiri</t>
  </si>
  <si>
    <t>PHARMAGATEWAY/FFOW48271679202271171195</t>
  </si>
  <si>
    <t>2023-03-19 04:49:24</t>
  </si>
  <si>
    <t>chikaoji0359@gmail.com</t>
  </si>
  <si>
    <t>Klinco Pharmacy. No 1 Egbe close, off harbour road, Once opposite  Onne Thursday  Market</t>
  </si>
  <si>
    <t>PHARMAGATEWAY/EOGQ02021679201365103151</t>
  </si>
  <si>
    <t>2023-03-19 01:21:29</t>
  </si>
  <si>
    <t>osahonoke@yahoo.com</t>
  </si>
  <si>
    <t>OKE</t>
  </si>
  <si>
    <t>Vision Plus Pharmacy and Stores.
Upper Siluko Road, Egor Quarters, Benin City, Edo State</t>
  </si>
  <si>
    <t>2023-03-18 22:35:21</t>
  </si>
  <si>
    <t>collinsugwuanyi@gmail.com</t>
  </si>
  <si>
    <t xml:space="preserve">Raremedix Pharmacy and Stores Limited
No: 96 Old Refinery Road, Elelenwo Port Harcourt, Rivers State </t>
  </si>
  <si>
    <t>2023-03-18 20:29:02</t>
  </si>
  <si>
    <t>angelbukky83@yahoo.com</t>
  </si>
  <si>
    <t>ARATUNDE</t>
  </si>
  <si>
    <t>BUKONLA</t>
  </si>
  <si>
    <t>FUNMILAYO</t>
  </si>
  <si>
    <t>PHARMAGATEWAY/ELSJ24681679171343584213</t>
  </si>
  <si>
    <t>2023-03-18 20:24:13</t>
  </si>
  <si>
    <t>flourishing2001@gmail.com</t>
  </si>
  <si>
    <t xml:space="preserve">OSINAIKE </t>
  </si>
  <si>
    <t xml:space="preserve">OLUMIDE </t>
  </si>
  <si>
    <t xml:space="preserve">AYOKUNLE </t>
  </si>
  <si>
    <t>PHARMAGATEWAY/UPJL23811679171054000243</t>
  </si>
  <si>
    <t>2023-03-18 20:17:20</t>
  </si>
  <si>
    <t>banjolabisi@yahoo.com</t>
  </si>
  <si>
    <t xml:space="preserve">OGUNJIMI </t>
  </si>
  <si>
    <t xml:space="preserve">AMUDALAT </t>
  </si>
  <si>
    <t xml:space="preserve">UCH </t>
  </si>
  <si>
    <t>PHARMAGATEWAY/TOMS95971679170641480164</t>
  </si>
  <si>
    <t>2023-03-18 20:05:45</t>
  </si>
  <si>
    <t>wunmiexcel@yahoo.com</t>
  </si>
  <si>
    <t xml:space="preserve">EKUNDAYO </t>
  </si>
  <si>
    <t>UNIVERSITY COLLEGE HOSPITAL (1, QUEEN ELIZABETH ROAD, MOKOLA, IBADAN, OYO STATE)</t>
  </si>
  <si>
    <t>PHARMAGATEWAY/PSRI70291679169947226235</t>
  </si>
  <si>
    <t>2023-03-18 20:03:23</t>
  </si>
  <si>
    <t>bolaajaoibadan@gmail.com</t>
  </si>
  <si>
    <t xml:space="preserve">MUJIDAT </t>
  </si>
  <si>
    <t xml:space="preserve">University college hospital. Ibadan </t>
  </si>
  <si>
    <t>PHARMAGATEWAY/SSSP13581679169805253195</t>
  </si>
  <si>
    <t>2023-03-18 20:01:35</t>
  </si>
  <si>
    <t>pharmacovenant@yahoo.com</t>
  </si>
  <si>
    <t>WINTOL PHARMACY AND STORE LTD, OWERRI.</t>
  </si>
  <si>
    <t>PHARMAGATEWAY/BBUA17951679169696258168</t>
  </si>
  <si>
    <t>2023-03-18 20:00:26</t>
  </si>
  <si>
    <t>monsuratlq@gmail.com</t>
  </si>
  <si>
    <t>OYEDARE</t>
  </si>
  <si>
    <t>PHARMAGATEWAY/AGIH15101679169627844156</t>
  </si>
  <si>
    <t>2023-03-18 19:58:34</t>
  </si>
  <si>
    <t>aj.akinfenwa@gmail.com</t>
  </si>
  <si>
    <t>AKINFENWA</t>
  </si>
  <si>
    <t>University College Hospital
2, Queen Elizabeth road, Oritamefa, Ibadan, Oyo State</t>
  </si>
  <si>
    <t>PHARMAGATEWAY/CCXM69311679169515555250</t>
  </si>
  <si>
    <t>2023-03-18 19:52:30</t>
  </si>
  <si>
    <t>aderinsolaadeyemo@gmail.com</t>
  </si>
  <si>
    <t>University College Hospital, Ibadan.</t>
  </si>
  <si>
    <t>PHARMAGATEWAY/DLGO52131679169151264166</t>
  </si>
  <si>
    <t>2023-03-18 19:39:47</t>
  </si>
  <si>
    <t>omoboladekoya@yahoo.com</t>
  </si>
  <si>
    <t xml:space="preserve">ADEKOYA </t>
  </si>
  <si>
    <t xml:space="preserve">OMOBOLANLE </t>
  </si>
  <si>
    <t>FAUSAT</t>
  </si>
  <si>
    <t xml:space="preserve">University College Hospital Ibadan 
1, Queen Elizabeth Road Mokola Ibadan </t>
  </si>
  <si>
    <t>PHARMAGATEWAY/MEYF02461679168388685215</t>
  </si>
  <si>
    <t>2023-03-18 19:05:20</t>
  </si>
  <si>
    <t>codedcandid@gmail.com</t>
  </si>
  <si>
    <t xml:space="preserve">ANAELE </t>
  </si>
  <si>
    <t xml:space="preserve">CANDID </t>
  </si>
  <si>
    <t xml:space="preserve">UZOMA </t>
  </si>
  <si>
    <t xml:space="preserve">Dexma Pharmacy 
No 18 Worluchor Street, Rumukalagbor Portharcourt, Rivers State </t>
  </si>
  <si>
    <t>PHARMAGATEWAY/BUJU73951679166320988192</t>
  </si>
  <si>
    <t>2023-03-18 17:28:14</t>
  </si>
  <si>
    <t>godwinateshi@gmail.com</t>
  </si>
  <si>
    <t xml:space="preserve">ATESHI </t>
  </si>
  <si>
    <t xml:space="preserve">Healthpost pharmacy </t>
  </si>
  <si>
    <t>PHARMAGATEWAY/BOHK24491679160495554167</t>
  </si>
  <si>
    <t>2023-03-18 13:44:52</t>
  </si>
  <si>
    <t>pharmonim@gmail.com</t>
  </si>
  <si>
    <t>ISSA</t>
  </si>
  <si>
    <t>Health Watch Pharmacy Nig LTD, Owo</t>
  </si>
  <si>
    <t>PHARMAGATEWAY/RNAQ71211679147093545231</t>
  </si>
  <si>
    <t>2023-03-18 11:41:36</t>
  </si>
  <si>
    <t>ewelukwaobianuju@gmail.com</t>
  </si>
  <si>
    <t>EWELUKWA</t>
  </si>
  <si>
    <t>Alpha Pharmacy and stores Onitsha Mall. Onitsha1</t>
  </si>
  <si>
    <t>PHARMAGATEWAY/HHHA37981679139697316186</t>
  </si>
  <si>
    <t>2023-03-18 11:39:24</t>
  </si>
  <si>
    <t>temmy4alade@gmail.com</t>
  </si>
  <si>
    <t>TEMILOLUWA</t>
  </si>
  <si>
    <t>IRETIOLUWA</t>
  </si>
  <si>
    <t>Damorex Pharmacy &amp; Stores, Bembo road, Apata, Ibadan</t>
  </si>
  <si>
    <t>PHARMAGATEWAY/PKMU77951679139565129218</t>
  </si>
  <si>
    <t>2023-03-18 11:20:10</t>
  </si>
  <si>
    <t>chinyerechuku@gmail.com</t>
  </si>
  <si>
    <t>CHUKU</t>
  </si>
  <si>
    <t>NGALOZIE</t>
  </si>
  <si>
    <t xml:space="preserve">Ngee pharmacy limited, 5 woji Estate road , woji Port Harcourt
</t>
  </si>
  <si>
    <t>PHARMAGATEWAY/SBTA88491679138411290186</t>
  </si>
  <si>
    <t>2023-03-18 10:52:39</t>
  </si>
  <si>
    <t>julietozioma33@gmail.com</t>
  </si>
  <si>
    <t>AJUGWE</t>
  </si>
  <si>
    <t>University of Nigeria Teaching Hospital, Ituku Ozalla, Rural Comprehensive Health Center Abagana.</t>
  </si>
  <si>
    <t>PHARMAGATEWAY/VEZM43581679136760434161</t>
  </si>
  <si>
    <t>2023-03-18 10:47:23</t>
  </si>
  <si>
    <t>ikeakochinwe@gmail.com</t>
  </si>
  <si>
    <t>IKEAKO</t>
  </si>
  <si>
    <t>Department of Pharmacy.university of Nigeria teaching hospital Ituku Ozalla
,Rural Comprehensive Health centre ,Abagana  Annex</t>
  </si>
  <si>
    <t>PHARMAGATEWAY/RQXL96451679136444708226</t>
  </si>
  <si>
    <t>2023-03-18 09:44:13</t>
  </si>
  <si>
    <t>akpevwemosag@gmail.com</t>
  </si>
  <si>
    <t>AGBABUNE</t>
  </si>
  <si>
    <t>AKPEVWE</t>
  </si>
  <si>
    <t xml:space="preserve">BISILOLA PHARMACY ENTERPRISES, 35 Powerline Street, Opposite Lion of Judah, Okunola, Lagos state
</t>
  </si>
  <si>
    <t>PHARMAGATEWAY/AYIV96881679132653960243</t>
  </si>
  <si>
    <t>2023-03-18 09:33:55</t>
  </si>
  <si>
    <t>dolorvivian@gmail.com</t>
  </si>
  <si>
    <t>DOLOR</t>
  </si>
  <si>
    <t>ALERO</t>
  </si>
  <si>
    <t>General hospital otor udu</t>
  </si>
  <si>
    <t>PHARMAGATEWAY/ENWY33361679132037346164</t>
  </si>
  <si>
    <t>2023-03-17 23:06:28</t>
  </si>
  <si>
    <t>uzo_okwes@yahoo.com</t>
  </si>
  <si>
    <t>OKEATIGWE</t>
  </si>
  <si>
    <t>EUPHEMIA</t>
  </si>
  <si>
    <t>MC FRALO PHARMACY, EVERYDAY EMPORIUM CHOBA JUNCTION, CHOBA.</t>
  </si>
  <si>
    <t>BTEZ9213316790943893</t>
  </si>
  <si>
    <t>2023-03-17 22:24:50</t>
  </si>
  <si>
    <t>mofunanyakc@gmail.com</t>
  </si>
  <si>
    <t>MOFUNANYA</t>
  </si>
  <si>
    <t>25 Ijara Street Awada Obosi</t>
  </si>
  <si>
    <t>PHARMAGATEWAY/YBFF57691679091891037174</t>
  </si>
  <si>
    <t>2023-03-17 21:22:37</t>
  </si>
  <si>
    <t>idualice@gmail.com</t>
  </si>
  <si>
    <t>+2348109928026</t>
  </si>
  <si>
    <t>IDUH</t>
  </si>
  <si>
    <t>Charod Pharmacy and Stores, Modern Market Road, Makurdi</t>
  </si>
  <si>
    <t>PHARMAGATEWAY/GOFZ52441679088158611207</t>
  </si>
  <si>
    <t>2023-03-17 19:08:21</t>
  </si>
  <si>
    <t>beluanerobi@gmail.com</t>
  </si>
  <si>
    <t>ANEROBI</t>
  </si>
  <si>
    <t>BELUCHUKWU</t>
  </si>
  <si>
    <t xml:space="preserve">Maboro Pharmacy </t>
  </si>
  <si>
    <t>PHARMAGATEWAY/SWYQ31321679080102644148</t>
  </si>
  <si>
    <t>2023-03-17 18:46:14</t>
  </si>
  <si>
    <t>ikennajoel67@gmail.com</t>
  </si>
  <si>
    <t xml:space="preserve">UGWUNWEZE </t>
  </si>
  <si>
    <t xml:space="preserve">RAMSGATE PHARMACEUTICAL LTD </t>
  </si>
  <si>
    <t>PHARMAGATEWAY/ICCB21241679078775742163</t>
  </si>
  <si>
    <t>2023-03-17 17:21:23</t>
  </si>
  <si>
    <t>akpason2003@gmail.com</t>
  </si>
  <si>
    <t>PHARMAGATEWAY/RJNR70611679073684051193</t>
  </si>
  <si>
    <t>2023-03-17 15:07:52</t>
  </si>
  <si>
    <t>patriciairikefe@gmail.com</t>
  </si>
  <si>
    <t>ONOME_IRIKEFE</t>
  </si>
  <si>
    <t>OMAUVAYE</t>
  </si>
  <si>
    <t>Goodmother pharmacy jakpa road effuru</t>
  </si>
  <si>
    <t>PHARMAGATEWAY/HDXP85551679065673247194</t>
  </si>
  <si>
    <t>2023-03-17 12:57:34</t>
  </si>
  <si>
    <t>omoniyiyekeen077@gmail.com</t>
  </si>
  <si>
    <t>YEKEEN</t>
  </si>
  <si>
    <t>pko pharmacy 2 CENTRE IGBORO</t>
  </si>
  <si>
    <t>PHARMAGATEWAY/WQMH30721679057855561189</t>
  </si>
  <si>
    <t>2023-03-17 12:56:15</t>
  </si>
  <si>
    <t>adaobichizobao@gmail.com</t>
  </si>
  <si>
    <t xml:space="preserve">Dorch care pharmacy 
No 22b Umuoyo road Irete owerri Imo state
</t>
  </si>
  <si>
    <t>PHARMAGATEWAY/FGFI62031679057776639247</t>
  </si>
  <si>
    <t>2023-03-17 12:50:10</t>
  </si>
  <si>
    <t>mudeeii@yahoo.co.uk</t>
  </si>
  <si>
    <t>MUDI</t>
  </si>
  <si>
    <t>Kwara Chemical Company Ltd, 
No 3 Oko-erin Road off Taiwo Road Ilorin</t>
  </si>
  <si>
    <t>PHARMAGATEWAY/YSLC73761679057411366214</t>
  </si>
  <si>
    <t>2023-03-17 12:32:33</t>
  </si>
  <si>
    <t>onisson986@gmail.com</t>
  </si>
  <si>
    <t>Akol Pharmacy, No 16 Wolowo way Igbonna, Osogbo  Osun state</t>
  </si>
  <si>
    <t>PHARMAGATEWAY/DBCP22341679056354286225</t>
  </si>
  <si>
    <t>2023-03-17 12:19:07</t>
  </si>
  <si>
    <t>bellae320@yahoo.com</t>
  </si>
  <si>
    <t xml:space="preserve">ETUKUDO </t>
  </si>
  <si>
    <t>BELLA</t>
  </si>
  <si>
    <t xml:space="preserve">University of Uyo Teaching Hospital Abak road Uyo </t>
  </si>
  <si>
    <t>PHARMAGATEWAY/WDXI34721679055548550242</t>
  </si>
  <si>
    <t>2023-03-17 12:16:04</t>
  </si>
  <si>
    <t>sundayndame@gmail.com</t>
  </si>
  <si>
    <t>NDAME</t>
  </si>
  <si>
    <t>SMART WAYS PHARMACY AND STORES NIGERIA LIMITED JALINGO</t>
  </si>
  <si>
    <t>2023-03-17 12:12:52</t>
  </si>
  <si>
    <t>adebayoadeiyi43@gmail.com</t>
  </si>
  <si>
    <t>BAMASK pHARMACY</t>
  </si>
  <si>
    <t>PHARMAGATEWAY/LXCK27491679055173390226</t>
  </si>
  <si>
    <t>2023-03-17 12:09:13</t>
  </si>
  <si>
    <t>ubaidzrm@gmail.com</t>
  </si>
  <si>
    <t>UBAIDULLAH</t>
  </si>
  <si>
    <t>2023-03-17 12:06:27</t>
  </si>
  <si>
    <t>emmanuelabiola38@gmail.com</t>
  </si>
  <si>
    <t xml:space="preserve">08062804903 </t>
  </si>
  <si>
    <t>FASEYI</t>
  </si>
  <si>
    <t xml:space="preserve">AKOL MACRO PHARMACY, LAMECO AREA, OSOGBO, OSUN STATE </t>
  </si>
  <si>
    <t>PHARMAGATEWAY/NAAG96081679054788240246</t>
  </si>
  <si>
    <t>2023-03-17 12:05:07</t>
  </si>
  <si>
    <t>tuk2habibaadam@gmail.com</t>
  </si>
  <si>
    <t>Federal medical center,jalingo</t>
  </si>
  <si>
    <t>2023-03-17 12:00:17</t>
  </si>
  <si>
    <t>matuditoma@gmail.com</t>
  </si>
  <si>
    <t>URERIMAM</t>
  </si>
  <si>
    <t>TOMA</t>
  </si>
  <si>
    <t>Federal medical center Jalingo Taraba State</t>
  </si>
  <si>
    <t>2023-03-17 11:49:14</t>
  </si>
  <si>
    <t>ameeribrahimgambo@gmail.com</t>
  </si>
  <si>
    <t>AMEER</t>
  </si>
  <si>
    <t>Leo chucks global pharmaceutical nig.ltd,no 93 hamma ruwa way jalingo taraba State.</t>
  </si>
  <si>
    <t>2023-03-17 11:47:19</t>
  </si>
  <si>
    <t>emekaudeze05@gmail.com</t>
  </si>
  <si>
    <t>UDEZE</t>
  </si>
  <si>
    <t>ANYAEGBUNAM, CHUKWUEMEKA</t>
  </si>
  <si>
    <t>Vadis Pharmaceutical ltd , Plot RD14A Trans Ekulu Enugu</t>
  </si>
  <si>
    <t>PHARMAGATEWAY/DUZY17681679053640510171</t>
  </si>
  <si>
    <t>2023-03-17 11:45:18</t>
  </si>
  <si>
    <t>hsalehsuleiman@gmail.com</t>
  </si>
  <si>
    <t>2023-03-17 11:43:08</t>
  </si>
  <si>
    <t>triumphquestnet@gmail.com</t>
  </si>
  <si>
    <t>ASUWUO</t>
  </si>
  <si>
    <t>FEDERAL MEDICAL CENTRE, JALINGO</t>
  </si>
  <si>
    <t>2023-03-17 11:39:15</t>
  </si>
  <si>
    <t>zuleihagirei17@gmail.com</t>
  </si>
  <si>
    <t>ZULEIHA</t>
  </si>
  <si>
    <t>GIREI</t>
  </si>
  <si>
    <t xml:space="preserve">Federal Medical Centre Jalingo </t>
  </si>
  <si>
    <t>2023-03-17 11:37:37</t>
  </si>
  <si>
    <t>audreyannodogwu@gmail.com</t>
  </si>
  <si>
    <t>AUDREY- ANN</t>
  </si>
  <si>
    <t>Nett pharmacy, Jabi</t>
  </si>
  <si>
    <t>PHARMAGATEWAY/GLFD33561679053059006197</t>
  </si>
  <si>
    <t>2023-03-17 11:27:18</t>
  </si>
  <si>
    <t>sundaygotom@gmail.com</t>
  </si>
  <si>
    <t>GOTOM</t>
  </si>
  <si>
    <t>2023-03-17 11:22:16</t>
  </si>
  <si>
    <t>ayetop2002@yahoo.com</t>
  </si>
  <si>
    <t xml:space="preserve">NYAJON </t>
  </si>
  <si>
    <t xml:space="preserve">DENIS </t>
  </si>
  <si>
    <t xml:space="preserve">AYETOP </t>
  </si>
  <si>
    <t>Federal Medical Centre Jalingo, Taraba State</t>
  </si>
  <si>
    <t>2023-03-17 11:16:25</t>
  </si>
  <si>
    <t>dearmartins1@gmail.com</t>
  </si>
  <si>
    <t>IDACHABA</t>
  </si>
  <si>
    <t>2023-03-17 11:11:25</t>
  </si>
  <si>
    <t>solaakinloye@yahoo.com</t>
  </si>
  <si>
    <t>AKINLOYE</t>
  </si>
  <si>
    <t>Feli-Tob Pharmacy Limited</t>
  </si>
  <si>
    <t>PHARMAGATEWAY/RUJT56691679051487146176</t>
  </si>
  <si>
    <t>2023-03-17 10:47:29</t>
  </si>
  <si>
    <t>binuseripharmacy@gmail.com</t>
  </si>
  <si>
    <t>OMODELE</t>
  </si>
  <si>
    <t>7-9 marolad complex along general hospital road, omuaran</t>
  </si>
  <si>
    <t>PHARMAGATEWAY/NHSY42701679050051203251</t>
  </si>
  <si>
    <t>2023-03-17 10:46:33</t>
  </si>
  <si>
    <t>ekojamatthew@gmail.com</t>
  </si>
  <si>
    <t>EKOJA</t>
  </si>
  <si>
    <t>ILEMACHOJO</t>
  </si>
  <si>
    <t>VWYH0291916790499937</t>
  </si>
  <si>
    <t>2023-03-17 10:40:47</t>
  </si>
  <si>
    <t>rotimifalode2013@gmail.com</t>
  </si>
  <si>
    <t>FALODE</t>
  </si>
  <si>
    <t>Lassandi Behind Federal Character Commission Mile 6
Flat</t>
  </si>
  <si>
    <t>DVGV5906516790496482</t>
  </si>
  <si>
    <t>2023-03-17 10:35:09</t>
  </si>
  <si>
    <t>atodanladi.ad@gmail.com</t>
  </si>
  <si>
    <t>ATO</t>
  </si>
  <si>
    <t>DENNIS</t>
  </si>
  <si>
    <t>NXPJ9028616790493103</t>
  </si>
  <si>
    <t>2023-03-17 10:33:36</t>
  </si>
  <si>
    <t>mcfeelis@yahoo.com</t>
  </si>
  <si>
    <t xml:space="preserve">EBORKA </t>
  </si>
  <si>
    <t xml:space="preserve">Green Access Healthcare Pharmacy </t>
  </si>
  <si>
    <t>PHARMAGATEWAY/IJFV61301679049217371195</t>
  </si>
  <si>
    <t>2023-03-17 09:53:05</t>
  </si>
  <si>
    <t>faithkayemmanuel9@gmail.com</t>
  </si>
  <si>
    <t>KAY</t>
  </si>
  <si>
    <t>EHA Clinics, Lugbe. Abuja.</t>
  </si>
  <si>
    <t>2023-03-17 09:37:44</t>
  </si>
  <si>
    <t>agbonsfrey50@gmail.com</t>
  </si>
  <si>
    <t>IRIAGBONSE</t>
  </si>
  <si>
    <t>Ehi-jireh Pharmacy Limited
1, Asemota close, along Benin-Auchi road, Benin-City, Edo State.</t>
  </si>
  <si>
    <t>PHARMAGATEWAY/ZBMO66131679045865528233</t>
  </si>
  <si>
    <t>2023-03-17 09:32:17</t>
  </si>
  <si>
    <t>rashlanresheed@gmail.com</t>
  </si>
  <si>
    <t>General Hospital Iju/Itaogolu</t>
  </si>
  <si>
    <t>PHARMAGATEWAY/PHOP08651679045538156212</t>
  </si>
  <si>
    <t>2023-03-17 09:21:50</t>
  </si>
  <si>
    <t>uchejopan@yahoo.com</t>
  </si>
  <si>
    <t>Japan pharmaceuticals ltd</t>
  </si>
  <si>
    <t>PHARMAGATEWAY/JQUX04741679044911124178</t>
  </si>
  <si>
    <t>2023-03-17 09:00:58</t>
  </si>
  <si>
    <t>kolafat.kf@gmail.com</t>
  </si>
  <si>
    <t>FAMCARE PHARM AKURE</t>
  </si>
  <si>
    <t>PHARMAGATEWAY/CXAN68951679043658797242</t>
  </si>
  <si>
    <t>2023-03-17 08:22:57</t>
  </si>
  <si>
    <t>gracebasepharm@yahoo.com</t>
  </si>
  <si>
    <t>GRACE BASE PHARMACY AND STORES LIMITED</t>
  </si>
  <si>
    <t>PHARMAGATEWAY/EVSD50501679041378540196</t>
  </si>
  <si>
    <t>2023-03-17 08:20:22</t>
  </si>
  <si>
    <t>sinaojetunde@gmail.com</t>
  </si>
  <si>
    <t>OLAYIWOLA</t>
  </si>
  <si>
    <t>OLUSINA</t>
  </si>
  <si>
    <t>JPaul Pharmacy Ltd. 1, Opo Malu ilorin</t>
  </si>
  <si>
    <t>2023-03-17 08:10:04</t>
  </si>
  <si>
    <t>perazim2014@gmail.com</t>
  </si>
  <si>
    <t>Perazim Pharmacy and Stores, Saki</t>
  </si>
  <si>
    <t>2023-03-17 08:09:00</t>
  </si>
  <si>
    <t>ucheokeke1970@gmail.com</t>
  </si>
  <si>
    <t>Jopan phatmaceuticals nig limited,ogun state.</t>
  </si>
  <si>
    <t>PHARMAGATEWAY/PAVO67331679040540870200</t>
  </si>
  <si>
    <t>2023-03-17 08:03:17</t>
  </si>
  <si>
    <t>ehimennaa@yahoo.com</t>
  </si>
  <si>
    <t>IROEGBU</t>
  </si>
  <si>
    <t xml:space="preserve">Blueice pharmacy ltd 
IMSU junction by works layout , beside Amanda Hospital. </t>
  </si>
  <si>
    <t>PHARMAGATEWAY/ZFNT07221679040198355249</t>
  </si>
  <si>
    <t>2023-03-17 07:57:14</t>
  </si>
  <si>
    <t>calisben101@gmail.com</t>
  </si>
  <si>
    <t>CALISTA</t>
  </si>
  <si>
    <t>Chaliz Pharmacy (56, First Ugbor Road, Benin City, Edo State)</t>
  </si>
  <si>
    <t>2023-03-17 07:46:18</t>
  </si>
  <si>
    <t>stuffmarce@yahoo.com</t>
  </si>
  <si>
    <t>NWOZOR</t>
  </si>
  <si>
    <t>MARCE</t>
  </si>
  <si>
    <t>Agape-Link Innovations LTD.
Hse 4, 2nd Avenue, Oteyi Garden Estate. Abule- Ado, Amuwo Odofin, Lagos State.</t>
  </si>
  <si>
    <t>PHARMAGATEWAY/QXTI69401679039179182256</t>
  </si>
  <si>
    <t>2023-03-17 05:41:16</t>
  </si>
  <si>
    <t>pharmhadro@gmail.com</t>
  </si>
  <si>
    <t>DIANABASI</t>
  </si>
  <si>
    <t>EKPO</t>
  </si>
  <si>
    <t>WATERED GARDEN PHARMACY NO 14A DIFFRI OZUBUKO OFF ABULOMA ROAD</t>
  </si>
  <si>
    <t>2023-03-17 04:32:19</t>
  </si>
  <si>
    <t>ochenc@yahoo.com</t>
  </si>
  <si>
    <t>CHU</t>
  </si>
  <si>
    <t>MESHACH</t>
  </si>
  <si>
    <t>Riverland Pharmacy</t>
  </si>
  <si>
    <t>PHARMAGATEWAY/NUVV34901679027540489215</t>
  </si>
  <si>
    <t>2023-03-17 04:25:48</t>
  </si>
  <si>
    <t>ameerah4rl@gmail.com</t>
  </si>
  <si>
    <t>MUNEERA</t>
  </si>
  <si>
    <t>FAROUK</t>
  </si>
  <si>
    <t>Tafaddal pharmacy, Yar Goriba road AYA plaza</t>
  </si>
  <si>
    <t>PHARMAGATEWAY/WRFV81251679027149574244</t>
  </si>
  <si>
    <t>2023-03-17 02:18:50</t>
  </si>
  <si>
    <t>feliloveworld2@gmail.com</t>
  </si>
  <si>
    <t xml:space="preserve">OSAEKUNIM </t>
  </si>
  <si>
    <t xml:space="preserve">FELIX </t>
  </si>
  <si>
    <t xml:space="preserve">DIVINE PLAZA B, NO 1 NZE  FRANCIS ROAD, OPP JEMOK PETROL STATION, BONSAAC, ASABA, DELTA STATE. </t>
  </si>
  <si>
    <t>PHARMAGATEWAY/UBJR99951679019531326239</t>
  </si>
  <si>
    <t>2023-03-17 00:57:35</t>
  </si>
  <si>
    <t>faithlink78@gmail.com</t>
  </si>
  <si>
    <t>Faithlink Global Pharmacy and stores Ltd.
Becky II estate, mararaba</t>
  </si>
  <si>
    <t>PHARMAGATEWAY/JBAA85471679014656434221</t>
  </si>
  <si>
    <t>2023-03-17 00:35:34</t>
  </si>
  <si>
    <t>aadepoju-bello@unilag.edu.ng</t>
  </si>
  <si>
    <t>ADEPOJU-BELLO</t>
  </si>
  <si>
    <t>AYINKE</t>
  </si>
  <si>
    <t>Department of Pharmaceutical Chemistry, Faculty of Pharmacy, University of Lagos. 
1, Nana close, University of Lagos.</t>
  </si>
  <si>
    <t>PHARMAGATEWAY/XWXZ71961679013335268217</t>
  </si>
  <si>
    <t>2023-03-17 00:25:20</t>
  </si>
  <si>
    <t>yanwithazeezat@gmail.com</t>
  </si>
  <si>
    <t>+2347032553447</t>
  </si>
  <si>
    <t>FATOGUN</t>
  </si>
  <si>
    <t>Medkey Pharmaceutical limited</t>
  </si>
  <si>
    <t>2023-03-16 21:58:24</t>
  </si>
  <si>
    <t>rayudechukwu@gmail.com</t>
  </si>
  <si>
    <t>UDECHUKWU</t>
  </si>
  <si>
    <t>NWAKANNA</t>
  </si>
  <si>
    <t>Plot. C3/56,New Industrial Layout 
Owerri, IMO State.</t>
  </si>
  <si>
    <t>2023-03-16 20:48:34</t>
  </si>
  <si>
    <t>drdavidpharm011@yahoo.com</t>
  </si>
  <si>
    <t xml:space="preserve">ONITA </t>
  </si>
  <si>
    <t xml:space="preserve">Iz spring pharmacy </t>
  </si>
  <si>
    <t>PHARMAGATEWAY/QFTI87221678999715073222</t>
  </si>
  <si>
    <t>2023-03-16 20:20:03</t>
  </si>
  <si>
    <t>donansco@gmail.com</t>
  </si>
  <si>
    <t>Kwale, delta state</t>
  </si>
  <si>
    <t>2023-03-16 19:45:58</t>
  </si>
  <si>
    <t>ochizoba494@gmail.com</t>
  </si>
  <si>
    <t>Crispa solar pharmacy Ltd/no 3 ogbunike str. Nkpor</t>
  </si>
  <si>
    <t>PHARMAGATEWAY/EKIV30601678995958784160</t>
  </si>
  <si>
    <t>2023-03-16 19:42:38</t>
  </si>
  <si>
    <t>eze184665@gmail.com</t>
  </si>
  <si>
    <t>St. Anthony pharmacy and stores Ltd Nnewicho</t>
  </si>
  <si>
    <t>PHARMAGATEWAY/RLVU96521678995759603214</t>
  </si>
  <si>
    <t>2023-03-16 19:37:46</t>
  </si>
  <si>
    <t>franceemy84@gmail.com</t>
  </si>
  <si>
    <t>AKWUOBI</t>
  </si>
  <si>
    <t>Ifenna Pharmacy Ltd. Col. Robert Nnaemeka Akunobi Avenue, Neni</t>
  </si>
  <si>
    <t>PHARMAGATEWAY/WACR86111678995467262202</t>
  </si>
  <si>
    <t>2023-03-16 18:58:15</t>
  </si>
  <si>
    <t>obyebogha24@gmail.com</t>
  </si>
  <si>
    <t>20 Uke street, omagba phase 2</t>
  </si>
  <si>
    <t>PHARMAGATEWAY/ZUMR97411678993097126162</t>
  </si>
  <si>
    <t>2023-03-16 18:11:07</t>
  </si>
  <si>
    <t>oyefemrx@gmail.com</t>
  </si>
  <si>
    <t>+234 803 676 3754</t>
  </si>
  <si>
    <t>OYENIRAN</t>
  </si>
  <si>
    <t>Hospital's Management Board</t>
  </si>
  <si>
    <t>2023-03-16 17:06:07</t>
  </si>
  <si>
    <t>yessapxcy@yahoo.com</t>
  </si>
  <si>
    <t>Nnamdi Azikiwe University, Awka</t>
  </si>
  <si>
    <t>PHARMAGATEWAY/VLFD19391678986368456211</t>
  </si>
  <si>
    <t>2023-03-16 16:54:11</t>
  </si>
  <si>
    <t>ajanakuvictor60@gmail.com</t>
  </si>
  <si>
    <t>AJANAKU</t>
  </si>
  <si>
    <t>Viofield Pharmaceuticals Ltd 
Plot 1 Zion  Road Jericho Hill GRA Jericho Ibadan 200272</t>
  </si>
  <si>
    <t>2023-03-16 14:49:44</t>
  </si>
  <si>
    <t>mayowaoladipupo@gmail.com</t>
  </si>
  <si>
    <t>BLOOMSCARE PHARMACY
(220a meiran road, Lagos.)</t>
  </si>
  <si>
    <t>PHARMAGATEWAY/WGTX63401678978185742175</t>
  </si>
  <si>
    <t>2023-03-16 14:03:30</t>
  </si>
  <si>
    <t>specialcynthia017@gmail.com</t>
  </si>
  <si>
    <t>CHIEME</t>
  </si>
  <si>
    <t>PHARMAGATEWAY/ZCHU56721678975411226210</t>
  </si>
  <si>
    <t>2023-03-16 14:01:18</t>
  </si>
  <si>
    <t>tochukwuokpata@gmail.com</t>
  </si>
  <si>
    <t>OKPATA</t>
  </si>
  <si>
    <t>Silva-Rays Pharmacy, Beaufort Court Estate, Trademore.</t>
  </si>
  <si>
    <t>2023-03-16 13:23:01</t>
  </si>
  <si>
    <t>oluwajanajimisayo@gmail.com</t>
  </si>
  <si>
    <t>OLUWAJANA</t>
  </si>
  <si>
    <t>JIMISAYO</t>
  </si>
  <si>
    <t>Tuyifam Pharmacy-  78B Hospital Road, Akure, Ondo State</t>
  </si>
  <si>
    <t>2023-03-16 12:56:08</t>
  </si>
  <si>
    <t>olisendebest@gmail.com</t>
  </si>
  <si>
    <t xml:space="preserve">NWEDOZIE </t>
  </si>
  <si>
    <t>OLISENEKUGO</t>
  </si>
  <si>
    <t>FERGUS</t>
  </si>
  <si>
    <t xml:space="preserve">Okusai Nigeria Limited, 74B Hospital Road, Okitipupa </t>
  </si>
  <si>
    <t>2023-03-16 12:46:21</t>
  </si>
  <si>
    <t>orevarista@gmail.com</t>
  </si>
  <si>
    <t>ITHIPRI</t>
  </si>
  <si>
    <t>OREVAOGHENE</t>
  </si>
  <si>
    <t>LIX PHARMACY</t>
  </si>
  <si>
    <t>PHARMAGATEWAY/YBNT42421678970783345230</t>
  </si>
  <si>
    <t>2023-03-16 12:15:03</t>
  </si>
  <si>
    <t>ritaishekwene@gmail.com</t>
  </si>
  <si>
    <t>ISHEKWENE</t>
  </si>
  <si>
    <t>Mezaph-Faithful Pharmacy and stores, No. 279,Benin-Auchi Road, Idokpa, Benin City, Edo state</t>
  </si>
  <si>
    <t>PHARMAGATEWAY/YAWY68621678968904639230</t>
  </si>
  <si>
    <t>2023-03-16 12:11:11</t>
  </si>
  <si>
    <t>sola1371pharm@yahoo.com</t>
  </si>
  <si>
    <t xml:space="preserve">Patmos Pharmacy Limited, UI-Ojoo Road, Ibadan, </t>
  </si>
  <si>
    <t>PHARMAGATEWAY/AUAY46791678968671938237</t>
  </si>
  <si>
    <t>2023-03-16 12:09:32</t>
  </si>
  <si>
    <t>selapharmltd@gmail.com</t>
  </si>
  <si>
    <t>SUBUOLA</t>
  </si>
  <si>
    <t>63, Ondo Benin Road, Ijebu-Ode, Ogun State</t>
  </si>
  <si>
    <t>PHARMAGATEWAY/UAMU25871678968573132170</t>
  </si>
  <si>
    <t>2023-03-16 11:47:35</t>
  </si>
  <si>
    <t>simpliciusemeka03@gmail.com</t>
  </si>
  <si>
    <t>SIMPLICIUS</t>
  </si>
  <si>
    <t xml:space="preserve">Olusec Pharmacy and supermarket </t>
  </si>
  <si>
    <t>PHARMAGATEWAY/BWCX11801678967256631200</t>
  </si>
  <si>
    <t>2023-03-16 11:40:40</t>
  </si>
  <si>
    <t>temitope2007@gmail.com</t>
  </si>
  <si>
    <t>ATANGBAYILA</t>
  </si>
  <si>
    <t>Federal Medical Centre, Owo</t>
  </si>
  <si>
    <t>PHARMAGATEWAY/GXFJ35121678966841687195</t>
  </si>
  <si>
    <t>2023-03-16 11:21:14</t>
  </si>
  <si>
    <t>ezeikenna99@gmail.com</t>
  </si>
  <si>
    <t>ISECHEM PHARMACEUTICAL LTD,
54 AKUZO STREET, NKPOR</t>
  </si>
  <si>
    <t>2023-03-16 11:21:11</t>
  </si>
  <si>
    <t>osujianselem@gmail.com</t>
  </si>
  <si>
    <t>UGO-P pharmacy</t>
  </si>
  <si>
    <t>2023-03-16 11:05:05</t>
  </si>
  <si>
    <t>lawalhafis11@gmail.com</t>
  </si>
  <si>
    <t>HAFIS</t>
  </si>
  <si>
    <t>GBOLAHAN</t>
  </si>
  <si>
    <t>Ilorin, Kwara state</t>
  </si>
  <si>
    <t>PHARMAGATEWAY/RAGG97721678964706155248</t>
  </si>
  <si>
    <t>2023-03-16 10:59:11</t>
  </si>
  <si>
    <t>peterukwenya@gmail.com</t>
  </si>
  <si>
    <t>UKWENYA</t>
  </si>
  <si>
    <t>OMACHONU</t>
  </si>
  <si>
    <t>KSUTH, Anyigba</t>
  </si>
  <si>
    <t>PHARMAGATEWAY/KASV36161678964352374255</t>
  </si>
  <si>
    <t>2023-03-16 10:52:16</t>
  </si>
  <si>
    <t>nwaformaureenngozi@yahoo.com</t>
  </si>
  <si>
    <t>University of Nigeria Teaching Hospital Ituku Ozalla</t>
  </si>
  <si>
    <t>2023-03-16 10:44:18</t>
  </si>
  <si>
    <t>ezecletus@ymail.com</t>
  </si>
  <si>
    <t xml:space="preserve">MADUABUCHI </t>
  </si>
  <si>
    <t>ZEMCA HEALTHCARE LTD, 396 ZIK'S AVENUE, AMAENYI, AWKA</t>
  </si>
  <si>
    <t>2023-03-16 10:35:44</t>
  </si>
  <si>
    <t>magnussosa99@gmail.com</t>
  </si>
  <si>
    <t>OWIE</t>
  </si>
  <si>
    <t>De goodness pharmacy,
270, Uselu- lagos express way, Benin City</t>
  </si>
  <si>
    <t>2023-03-16 10:32:05</t>
  </si>
  <si>
    <t>ogbedichinyerem@gmail.com</t>
  </si>
  <si>
    <t>0GBEDI</t>
  </si>
  <si>
    <t xml:space="preserve">MARYVIOLA </t>
  </si>
  <si>
    <t>God is with me</t>
  </si>
  <si>
    <t>PHARMAGATEWAY/TRUS04891678962726609232</t>
  </si>
  <si>
    <t>2023-03-16 10:31:13</t>
  </si>
  <si>
    <t>renniekher@gmail.com</t>
  </si>
  <si>
    <t>ADENAIKE</t>
  </si>
  <si>
    <t>RENECA</t>
  </si>
  <si>
    <t>2023-03-16 10:21:36</t>
  </si>
  <si>
    <t>gracedpharm@gmail.com</t>
  </si>
  <si>
    <t>NNAKWE</t>
  </si>
  <si>
    <t>CHIRUSH PHARMA NIG. LTD</t>
  </si>
  <si>
    <t>PHARMAGATEWAY/WJLK20721678962097172197</t>
  </si>
  <si>
    <t>2023-03-16 09:58:57</t>
  </si>
  <si>
    <t>constancebliss825@gmail.com</t>
  </si>
  <si>
    <t>NWOKEJI</t>
  </si>
  <si>
    <t xml:space="preserve">OKWUCHI </t>
  </si>
  <si>
    <t>521 EXECUTIVE PHARMACY</t>
  </si>
  <si>
    <t>2023-03-16 09:53:58</t>
  </si>
  <si>
    <t>pharmranti4g8@yahoo.com</t>
  </si>
  <si>
    <t>HAMZAT</t>
  </si>
  <si>
    <t xml:space="preserve">OLURANTI </t>
  </si>
  <si>
    <t xml:space="preserve">KIKELOMO </t>
  </si>
  <si>
    <t>Easy Life Cares Pharmacy,No 20, New Owo Ikare, express road,Ondo.</t>
  </si>
  <si>
    <t>PHARMAGATEWAY/ESNB52831678960439825229</t>
  </si>
  <si>
    <t>2023-03-16 09:53:32</t>
  </si>
  <si>
    <t>faisal2ks@gmail.com</t>
  </si>
  <si>
    <t>FAISAL</t>
  </si>
  <si>
    <t xml:space="preserve">mickoki pharmacy </t>
  </si>
  <si>
    <t>PHARMAGATEWAY/RJJB60911678960412953220</t>
  </si>
  <si>
    <t>2023-03-16 09:30:33</t>
  </si>
  <si>
    <t>ugolex2000@gmail.com</t>
  </si>
  <si>
    <t xml:space="preserve">ALEXANDER </t>
  </si>
  <si>
    <t>Federal Ministry of. Health Abuja</t>
  </si>
  <si>
    <t>2023-03-16 09:28:54</t>
  </si>
  <si>
    <t>jessicasoars10@gmail.com</t>
  </si>
  <si>
    <t>JESSICA</t>
  </si>
  <si>
    <t>Ogun State</t>
  </si>
  <si>
    <t>PHARMAGATEWAY/PNNE90211678958934819245</t>
  </si>
  <si>
    <t>2023-03-16 09:26:42</t>
  </si>
  <si>
    <t>rxyoudee@gmail.com</t>
  </si>
  <si>
    <t>Styles  Pharmacy New Owerri</t>
  </si>
  <si>
    <t>PHARMAGATEWAY/LMWP07421678958803590221</t>
  </si>
  <si>
    <t>2023-03-16 09:13:10</t>
  </si>
  <si>
    <t>fredokon16@gmail.com</t>
  </si>
  <si>
    <t xml:space="preserve"> Bez Pharmaceuticals and stores ltd, No. 26 Etta Agbor Road, Calabar.</t>
  </si>
  <si>
    <t>PHARMAGATEWAY/GXGP85121678957990899167</t>
  </si>
  <si>
    <t>2023-03-16 09:07:21</t>
  </si>
  <si>
    <t>igomukizito@yahoo.com</t>
  </si>
  <si>
    <t>KIZITO</t>
  </si>
  <si>
    <t>ESTAL PHARMACY LIMITED, SUITE 10 BLESSED PLAZA, PLOT 111B, F.H.A. KARU SITE, FCT</t>
  </si>
  <si>
    <t>2023-03-16 09:00:13</t>
  </si>
  <si>
    <t>ugwuozormathew129@gmail.com</t>
  </si>
  <si>
    <t>UGWUOZOR</t>
  </si>
  <si>
    <t>Becca pharmacy</t>
  </si>
  <si>
    <t>2023-03-16 08:59:18</t>
  </si>
  <si>
    <t>agboejike704@gmail.com</t>
  </si>
  <si>
    <t>Idiaraba Pharmacy Limited</t>
  </si>
  <si>
    <t>2023-03-16 08:58:54</t>
  </si>
  <si>
    <t>orisunogbon@gmail.com</t>
  </si>
  <si>
    <t>AJETUNMOBI</t>
  </si>
  <si>
    <t xml:space="preserve">MUYIWA TUNDE </t>
  </si>
  <si>
    <t xml:space="preserve">JBrooks Pharmacy Ltd. Ajaise-ipo road beside Success Express, Ilorin </t>
  </si>
  <si>
    <t>PHARMAGATEWAY/AJSV26621678957135321186</t>
  </si>
  <si>
    <t>2023-03-16 08:56:56</t>
  </si>
  <si>
    <t>enetelovelyn@gmail.com</t>
  </si>
  <si>
    <t xml:space="preserve">ENETE </t>
  </si>
  <si>
    <t xml:space="preserve">LOVELYN </t>
  </si>
  <si>
    <t xml:space="preserve">AL-INSHIRAL PHARMACY, NO 15 LOCATION ROAD, OFF TOMBIA EXTENSION PORTHARCOUT </t>
  </si>
  <si>
    <t>PHARMAGATEWAY/BOIC58741678957017691201</t>
  </si>
  <si>
    <t>2023-03-16 08:55:29</t>
  </si>
  <si>
    <t>godspowerugben8@gmail.com</t>
  </si>
  <si>
    <t>UGBEN</t>
  </si>
  <si>
    <t>ONAJOPHE</t>
  </si>
  <si>
    <t>Delta state drug revolving fund,  asaba</t>
  </si>
  <si>
    <t>PHARMAGATEWAY/GFBM93011678956930322171</t>
  </si>
  <si>
    <t>2023-03-16 08:47:16</t>
  </si>
  <si>
    <t>pharmenkay@gmail.com</t>
  </si>
  <si>
    <t>SUNNY-ABARIKWU</t>
  </si>
  <si>
    <t>Faith base central medical foundation</t>
  </si>
  <si>
    <t>2023-03-16 08:23:09</t>
  </si>
  <si>
    <t>equitusiam@gmail.com</t>
  </si>
  <si>
    <t>MOGBO</t>
  </si>
  <si>
    <t>BERNETTA</t>
  </si>
  <si>
    <t>Mopol base junction, Nodu, Okpuno</t>
  </si>
  <si>
    <t>PHARMAGATEWAY/CGPE57161678954989699161</t>
  </si>
  <si>
    <t>2023-03-16 08:10:11</t>
  </si>
  <si>
    <t>jessijenpharm@yahoo.com</t>
  </si>
  <si>
    <t>ASINUGO</t>
  </si>
  <si>
    <t>Jessi Jen Pharmacy No 55b Trademoore Avenue Lugbe FCT, Abuja</t>
  </si>
  <si>
    <t>2023-03-16 08:08:28</t>
  </si>
  <si>
    <t>greatmanadiela@gmail.com</t>
  </si>
  <si>
    <t>GREATMAN</t>
  </si>
  <si>
    <t>ADIELA</t>
  </si>
  <si>
    <t>Saphonyx Pharmacy, No 2B Bishop Street, Eagle Island, Port Harcourt, Rivers state.</t>
  </si>
  <si>
    <t>PHARMAGATEWAY/VIRN77961678954109767211</t>
  </si>
  <si>
    <t>2023-03-16 08:08:25</t>
  </si>
  <si>
    <t>oluwaseunorims@gmail.com</t>
  </si>
  <si>
    <t>ORIMOLOYE</t>
  </si>
  <si>
    <t>Ondo State School of Health Technology,Akure,Ondo State</t>
  </si>
  <si>
    <t>2023-03-16 08:00:23</t>
  </si>
  <si>
    <t>taiwo.farinloye@gmail.com</t>
  </si>
  <si>
    <t>FARINLOYE</t>
  </si>
  <si>
    <t>PHAIM PHARMACY ILE-IFE</t>
  </si>
  <si>
    <t>2023-03-16 07:59:46</t>
  </si>
  <si>
    <t>chinwenmerole@gmail.com</t>
  </si>
  <si>
    <t>NMEROLE</t>
  </si>
  <si>
    <t xml:space="preserve">Blissville Pharmacy and Stores Ltd
34, Aiyetoro road, Sanni junction, Abeokuta, Ogun state </t>
  </si>
  <si>
    <t>2023-03-16 07:54:14</t>
  </si>
  <si>
    <t>ytnd_bola@yahoo.co.uk</t>
  </si>
  <si>
    <t xml:space="preserve">HAMZAT </t>
  </si>
  <si>
    <t xml:space="preserve">ORITSETIMEYIN </t>
  </si>
  <si>
    <t>Osibadu shopping complex Kemta idi-aba abeokuta</t>
  </si>
  <si>
    <t>2023-03-16 07:33:33</t>
  </si>
  <si>
    <t>kprakedaniel0@gmail.com</t>
  </si>
  <si>
    <t>KPRAKE</t>
  </si>
  <si>
    <t>Capitol Hill Hospital</t>
  </si>
  <si>
    <t>PHARMAGATEWAY/BBKI61961678952014464226</t>
  </si>
  <si>
    <t>2023-03-16 07:13:17</t>
  </si>
  <si>
    <t>ewaocheson@gmail.com</t>
  </si>
  <si>
    <t>+2348068793131</t>
  </si>
  <si>
    <t>EWAOCHE</t>
  </si>
  <si>
    <t>EDMOND</t>
  </si>
  <si>
    <t>No. 1 Exe Avenue, Amaimo, Ikeduru L.G.A, Imo. State</t>
  </si>
  <si>
    <t>2023-03-16 06:36:56</t>
  </si>
  <si>
    <t>ofoedumo@gmail.com</t>
  </si>
  <si>
    <t xml:space="preserve">07067182204 </t>
  </si>
  <si>
    <t xml:space="preserve">OFOEDUM </t>
  </si>
  <si>
    <t xml:space="preserve">SOMTOOCHUKWU </t>
  </si>
  <si>
    <t>#139 Atani Road, by Deeper Life junction, Odo-rubber, Iyiowa-Odekpe</t>
  </si>
  <si>
    <t>PHARMAGATEWAY/GYAX43961678948617103188</t>
  </si>
  <si>
    <t>2023-03-16 06:31:48</t>
  </si>
  <si>
    <t>uninistanley@gmail.com</t>
  </si>
  <si>
    <t>UNINI</t>
  </si>
  <si>
    <t>Galatex Pharm</t>
  </si>
  <si>
    <t>PHARMAGATEWAY/TQVW50201678948309795202</t>
  </si>
  <si>
    <t>2023-03-16 05:37:16</t>
  </si>
  <si>
    <t>victoriajumoke750@gmail.com</t>
  </si>
  <si>
    <t xml:space="preserve">OLORUNLEKE </t>
  </si>
  <si>
    <t xml:space="preserve">JUMOKE </t>
  </si>
  <si>
    <t>Soar Pharmacy Aule Orita Merin Akure.</t>
  </si>
  <si>
    <t>PHARMAGATEWAY/YAKB08291678945037265204</t>
  </si>
  <si>
    <t>2023-03-16 03:29:10</t>
  </si>
  <si>
    <t>nnoromtochi@gmail.com</t>
  </si>
  <si>
    <t>+2347030644326</t>
  </si>
  <si>
    <t xml:space="preserve">NNOROM </t>
  </si>
  <si>
    <t>TOCHI</t>
  </si>
  <si>
    <t>T &amp; T ZARAM PHARMACY Near Ahia Ukwu Olokoro, Umuahia South LGA, Abia State</t>
  </si>
  <si>
    <t>2023-03-16 00:02:12</t>
  </si>
  <si>
    <t>euniceerebor@gmail.com</t>
  </si>
  <si>
    <t xml:space="preserve">EREBOR </t>
  </si>
  <si>
    <t>OSAMAGBE</t>
  </si>
  <si>
    <t>#144 Warri/Sapele Rd, Warri,  Delta state</t>
  </si>
  <si>
    <t>PHARMAGATEWAY/SFQD28261678924933712225</t>
  </si>
  <si>
    <t>2023-03-15 23:24:10</t>
  </si>
  <si>
    <t>pharmseun84@gmail.com</t>
  </si>
  <si>
    <t>AYANFUNSO</t>
  </si>
  <si>
    <t>PHARMAGATEWAY/HSPH87231678922651615242</t>
  </si>
  <si>
    <t>2023-03-15 23:06:10</t>
  </si>
  <si>
    <t>nuel_eo@yahoo.com</t>
  </si>
  <si>
    <t>GBADE</t>
  </si>
  <si>
    <t>Eltend Pharmacy
1, Alhaji Adeniji street, off Unity Road, Alakuko.</t>
  </si>
  <si>
    <t>2023-03-15 21:59:59</t>
  </si>
  <si>
    <t>famakin44@hotmail.com</t>
  </si>
  <si>
    <t>FAMAKIN</t>
  </si>
  <si>
    <t>PHARMAGATEWAY/WYYG60911678917599753233</t>
  </si>
  <si>
    <t>2023-03-15 21:34:27</t>
  </si>
  <si>
    <t>adewaleanike6@gmail.com</t>
  </si>
  <si>
    <t xml:space="preserve">08035685602 </t>
  </si>
  <si>
    <t xml:space="preserve">MUNIRUDEEN </t>
  </si>
  <si>
    <t xml:space="preserve">RILIWATU </t>
  </si>
  <si>
    <t xml:space="preserve">ANIKE </t>
  </si>
  <si>
    <t xml:space="preserve">ADNIK PHARMACEUTICALS AND STORES </t>
  </si>
  <si>
    <t>PHARMAGATEWAY/LDPQ91991678916067929171</t>
  </si>
  <si>
    <t>2023-03-15 21:14:45</t>
  </si>
  <si>
    <t>itoroitina@gmail.com</t>
  </si>
  <si>
    <t>ITINA</t>
  </si>
  <si>
    <t>IWAT</t>
  </si>
  <si>
    <t>hospitals management board, akwa ibom state</t>
  </si>
  <si>
    <t>2023-03-15 19:49:15</t>
  </si>
  <si>
    <t>osadeyiibk@gmail.com</t>
  </si>
  <si>
    <t>OSADEYI</t>
  </si>
  <si>
    <t>Ekiti State Drugs and Health Supplies Management Agency/ Hospitals Management Board</t>
  </si>
  <si>
    <t>2023-03-15 19:28:30</t>
  </si>
  <si>
    <t>davulangnantok@yahoo.com</t>
  </si>
  <si>
    <t>NANTOK</t>
  </si>
  <si>
    <t>DAVULANG</t>
  </si>
  <si>
    <t xml:space="preserve">Plateau state </t>
  </si>
  <si>
    <t>PHARMAGATEWAY/OLXF94341678908511009205</t>
  </si>
  <si>
    <t>2023-03-15 17:58:35</t>
  </si>
  <si>
    <t>matthewnwocha@gmail.com</t>
  </si>
  <si>
    <t>NWOCHA</t>
  </si>
  <si>
    <t>3 iyiagu estate, awka.</t>
  </si>
  <si>
    <t>PHARMAGATEWAY/SKFA59851678903116333214</t>
  </si>
  <si>
    <t>2023-03-15 17:54:12</t>
  </si>
  <si>
    <t>ekaettestella34@gmail.com</t>
  </si>
  <si>
    <t>ETIM TITUS</t>
  </si>
  <si>
    <t>EKAETE</t>
  </si>
  <si>
    <t>CLIC DAAC PHARMACY AND STORES/  207/209 OKIGWE ROAD, BESIDE ORJI PRIMARY SCHOOL OWERRI, IMO STATE</t>
  </si>
  <si>
    <t>2023-03-15 17:43:30</t>
  </si>
  <si>
    <t>parkerdirect@gmail.com</t>
  </si>
  <si>
    <t xml:space="preserve">YABUGBE </t>
  </si>
  <si>
    <t>PARKER</t>
  </si>
  <si>
    <t>Federal Inland Revenue Service,Kubwa MSTO,Abuja.</t>
  </si>
  <si>
    <t>PHARMAGATEWAY/TTIO72451678902211924170</t>
  </si>
  <si>
    <t>2023-03-15 16:35:51</t>
  </si>
  <si>
    <t>alvinkyrian4god@gmail.com</t>
  </si>
  <si>
    <t>ALVIN</t>
  </si>
  <si>
    <t>FEODORA PHARMACY TORONTO ROUNDABOUT MCC URATTA</t>
  </si>
  <si>
    <t>PHARMAGATEWAY/VQHC91151678898152376246</t>
  </si>
  <si>
    <t>2023-03-15 16:34:56</t>
  </si>
  <si>
    <t>anohngozi2@gmail.com</t>
  </si>
  <si>
    <t>ANOH</t>
  </si>
  <si>
    <t xml:space="preserve">Eastern Nigeria Medical Centre, 30 Amigbo lane,Uwani,Enugu </t>
  </si>
  <si>
    <t>PHARMAGATEWAY/YEXG99331678898097659204</t>
  </si>
  <si>
    <t>2023-03-15 16:25:10</t>
  </si>
  <si>
    <t>pharmglory@gmail.com</t>
  </si>
  <si>
    <t>EKWEREMACO NIG. LTD
116 HOSPITAL ROAD, ABAK</t>
  </si>
  <si>
    <t>2023-03-15 16:01:22</t>
  </si>
  <si>
    <t>rubyfiberesima@gmail.com</t>
  </si>
  <si>
    <t xml:space="preserve">FIBERESIMA </t>
  </si>
  <si>
    <t>RUBY</t>
  </si>
  <si>
    <t xml:space="preserve">SIYEOFORI </t>
  </si>
  <si>
    <t>T.C FIND HEALTH LIMITED 
Address: #124 Egbelu Ogbogoro Road Off  
St John's bus stop, Iwofe Road Opp.Slaughter Market By Christ avenue,Obio Akpor,Rivers State.</t>
  </si>
  <si>
    <t>2023-03-15 15:39:18</t>
  </si>
  <si>
    <t>gordianudeaja@gmail.com</t>
  </si>
  <si>
    <t>UDEAJA</t>
  </si>
  <si>
    <t>GORDIAN</t>
  </si>
  <si>
    <t xml:space="preserve">Tonia Pharmacy LTD, Grandsquare Central Business District </t>
  </si>
  <si>
    <t>2023-03-15 14:34:46</t>
  </si>
  <si>
    <t>chokorarhome@yahoo.com</t>
  </si>
  <si>
    <t xml:space="preserve">CHOKOR </t>
  </si>
  <si>
    <t xml:space="preserve">OGHENEARHOME </t>
  </si>
  <si>
    <t xml:space="preserve">Glow health Pharmacy ltd </t>
  </si>
  <si>
    <t>PHARMAGATEWAY/FJTM50141678890887235202</t>
  </si>
  <si>
    <t>2023-03-15 14:28:13</t>
  </si>
  <si>
    <t>nnekaojobor5@gmail.com</t>
  </si>
  <si>
    <t>OJOBOR</t>
  </si>
  <si>
    <t>BENARDINE</t>
  </si>
  <si>
    <t>Ifynnex pharmacy</t>
  </si>
  <si>
    <t>2023-03-15 14:20:31</t>
  </si>
  <si>
    <t>pharmcj@yahoo.com</t>
  </si>
  <si>
    <t xml:space="preserve">UZOUKWU </t>
  </si>
  <si>
    <t>U C HEALTHPATH PHARMACY</t>
  </si>
  <si>
    <t>PHARMAGATEWAY/JKRW85631678890032434194</t>
  </si>
  <si>
    <t>2023-03-15 14:00:37</t>
  </si>
  <si>
    <t>ulomanonye@gmail.com</t>
  </si>
  <si>
    <t>82 Division Hospital,  Enugu.</t>
  </si>
  <si>
    <t>PHARMAGATEWAY/TNSS33061678888838350249</t>
  </si>
  <si>
    <t>2023-03-15 13:58:36</t>
  </si>
  <si>
    <t>bonvault@aol.com</t>
  </si>
  <si>
    <t>ENYEOBI</t>
  </si>
  <si>
    <t>Lunice Pharmacy,
Nwakamma Plaza, No 1 Osisioma Junction, Aba</t>
  </si>
  <si>
    <t>PHARMAGATEWAY/BRUO84211678888717610219</t>
  </si>
  <si>
    <t>2023-03-15 13:41:13</t>
  </si>
  <si>
    <t>ikennaanayo@yahoo.com</t>
  </si>
  <si>
    <t xml:space="preserve">EZECHUKWU </t>
  </si>
  <si>
    <t>GERALD</t>
  </si>
  <si>
    <t xml:space="preserve">Blueice pharmacy ltd
Irete opposite st Peter Anglican church  Irete. Owerri _ Onitsha Express way owerri. </t>
  </si>
  <si>
    <t>PHARMAGATEWAY/POOY94291678887676274228</t>
  </si>
  <si>
    <t>2023-03-15 13:35:19</t>
  </si>
  <si>
    <t>pharmjames2001@yahoo.com</t>
  </si>
  <si>
    <t xml:space="preserve">Merck Pharmaceutical and Life Sciences Limited, 
1st Floor, Church Gate Tower 1,  Plot PC 30, Church Gate Street (formerly Afribank Street)
Victoria Island, Lagos, Nigeria.
</t>
  </si>
  <si>
    <t>PHARMAGATEWAY/NTLD19091678887320371162</t>
  </si>
  <si>
    <t>2023-03-15 13:26:12</t>
  </si>
  <si>
    <t>chukachuks731@gmail.com</t>
  </si>
  <si>
    <t>CHUKWUEZI</t>
  </si>
  <si>
    <t>ABEYI</t>
  </si>
  <si>
    <t>Pills and Med Haven, Amakohia, Owerri</t>
  </si>
  <si>
    <t>PHARMAGATEWAY/IIYX10021678886773342245</t>
  </si>
  <si>
    <t>2023-03-15 13:24:31</t>
  </si>
  <si>
    <t>eniolajinadu@gmail.com</t>
  </si>
  <si>
    <t>JINADU</t>
  </si>
  <si>
    <t xml:space="preserve">ENIOLA </t>
  </si>
  <si>
    <t>pharmacy</t>
  </si>
  <si>
    <t>PHARMAGATEWAY/NICI65261678886673552231</t>
  </si>
  <si>
    <t>2023-03-15 13:23:08</t>
  </si>
  <si>
    <t>eoluwatobi01@gmail.com</t>
  </si>
  <si>
    <t>AWOYOMI</t>
  </si>
  <si>
    <t>O. A Twins, kabiesi street, Iyin-Ekiti</t>
  </si>
  <si>
    <t>2023-03-15 13:21:52</t>
  </si>
  <si>
    <t>gmicprodigy@gmail.com</t>
  </si>
  <si>
    <t>GODSMIGHT</t>
  </si>
  <si>
    <t>IFECHUKWUDE</t>
  </si>
  <si>
    <t>Amby Pharmacy &amp; Stores Limited; No 3 Makurdi Road, Lafia, Nasarawa</t>
  </si>
  <si>
    <t>2023-03-15 12:31:31</t>
  </si>
  <si>
    <t>gonororakpene@gmail.com</t>
  </si>
  <si>
    <t>ONORORAKPENE</t>
  </si>
  <si>
    <t>Goodyear Pharmacy,  17a Post Office road, Agbado Oja</t>
  </si>
  <si>
    <t>2023-03-15 12:25:11</t>
  </si>
  <si>
    <t>ibironkeolawoye@yahoo.com</t>
  </si>
  <si>
    <t>OLAWOYE</t>
  </si>
  <si>
    <t>IBIRONKE</t>
  </si>
  <si>
    <t>General and Health Logistics Int'l Limited. Plot 601, Atiku Abubakar Way, Idu, Abuja</t>
  </si>
  <si>
    <t>2023-03-15 12:17:25</t>
  </si>
  <si>
    <t>umeh_nneoma@yahoo.com</t>
  </si>
  <si>
    <t>Katina Maria pharmacy and store ltd</t>
  </si>
  <si>
    <t>2023-03-15 12:09:10</t>
  </si>
  <si>
    <t>alaboceleb@gmail.com</t>
  </si>
  <si>
    <t xml:space="preserve">ALABO </t>
  </si>
  <si>
    <t>EYAL</t>
  </si>
  <si>
    <t xml:space="preserve">CELEBRATE </t>
  </si>
  <si>
    <t>ZO PHARMACY ZO GAS OPPOSITE ASSEMBLES OF GOD CHURCH UMUEBELE 4 IGBO ETCHE River state</t>
  </si>
  <si>
    <t>PHARMAGATEWAY/BTYS68841678882151245252</t>
  </si>
  <si>
    <t>2023-03-15 12:08:31</t>
  </si>
  <si>
    <t>williamsogunyankin@gmail.com</t>
  </si>
  <si>
    <t>OGUNYANKIN</t>
  </si>
  <si>
    <t>ORILOYE</t>
  </si>
  <si>
    <t>Bon-jac Pharmacy, 7 Moroko Street Ondo Town, Ondo State</t>
  </si>
  <si>
    <t>2023-03-15 11:58:19</t>
  </si>
  <si>
    <t>saaczaki@yahoo.com</t>
  </si>
  <si>
    <t>+108036538437</t>
  </si>
  <si>
    <t>JAMES AND JAMES PHARMACY,  ABIRIBA STREET, UMUAHIA</t>
  </si>
  <si>
    <t>2023-03-15 11:53:32</t>
  </si>
  <si>
    <t>bambini36@gmail.com</t>
  </si>
  <si>
    <t>UKOR</t>
  </si>
  <si>
    <t>SHE AFOKE</t>
  </si>
  <si>
    <t xml:space="preserve">capitolhill hospitals </t>
  </si>
  <si>
    <t>2023-03-15 11:49:10</t>
  </si>
  <si>
    <t>idrisoyewo@yahoo.com</t>
  </si>
  <si>
    <t>MUSTAFA</t>
  </si>
  <si>
    <t xml:space="preserve">Nicoms Pharmaceutical Store- 4 Igele Otunba Street, Ondo City, Ondo State </t>
  </si>
  <si>
    <t>2023-03-15 11:31:37</t>
  </si>
  <si>
    <t>kenslerv@gmail.com</t>
  </si>
  <si>
    <t xml:space="preserve">NWAKPUDOLU </t>
  </si>
  <si>
    <t xml:space="preserve">Gottgabe Pharmacy Ltd. 
Kilimanjaro, opp. Shell RA,  Aba Rd, </t>
  </si>
  <si>
    <t>PHARMAGATEWAY/SCFS82051678879898026211</t>
  </si>
  <si>
    <t>2023-03-15 10:53:25</t>
  </si>
  <si>
    <t>ugwunwokedi94@yahoo.com</t>
  </si>
  <si>
    <t xml:space="preserve">NWOKEDI </t>
  </si>
  <si>
    <t xml:space="preserve">Joebace pharmacy </t>
  </si>
  <si>
    <t>PHARMAGATEWAY/JTFM50741678877606331161</t>
  </si>
  <si>
    <t>2023-03-15 10:51:53</t>
  </si>
  <si>
    <t>opharmmusa@gmail.com</t>
  </si>
  <si>
    <t>OGERE</t>
  </si>
  <si>
    <t>CHERRYHILLS PHARMACY MAB GLOBAL ESTATE, GWARIMPA, ABUJA FCT</t>
  </si>
  <si>
    <t>PHARMAGATEWAY/FKZX57471678877514171226</t>
  </si>
  <si>
    <t>2023-03-15 10:46:13</t>
  </si>
  <si>
    <t>chindamycin@gmail.com</t>
  </si>
  <si>
    <t>CHINDA</t>
  </si>
  <si>
    <t>EJEKWU</t>
  </si>
  <si>
    <t>Rivers State University</t>
  </si>
  <si>
    <t>PHARMAGATEWAY/QNOY83851678877174532236</t>
  </si>
  <si>
    <t>2023-03-15 10:43:35</t>
  </si>
  <si>
    <t>cmcpharm926@gmail.com</t>
  </si>
  <si>
    <t>GOD'S WILL PHARMACY LTD
NO21 PRESIDENTIAL ROAD ENUGU</t>
  </si>
  <si>
    <t>PHARMAGATEWAY/VGVK15731678877016968195</t>
  </si>
  <si>
    <t>2023-03-15 10:35:29</t>
  </si>
  <si>
    <t>edetakpanenang@gmail.com</t>
  </si>
  <si>
    <t>AKPANENANG</t>
  </si>
  <si>
    <t>Iwetim pharmacy, 36 Udosen uko street, Uyo.</t>
  </si>
  <si>
    <t>2023-03-15 10:30:24</t>
  </si>
  <si>
    <t>preciousogege@yahoo.com</t>
  </si>
  <si>
    <t>0806 517 7718</t>
  </si>
  <si>
    <t>OGEGE</t>
  </si>
  <si>
    <t>AKPOMEDAYE</t>
  </si>
  <si>
    <t xml:space="preserve">MAC-PEES PHARMACY SAPELE 
1A OKPE ROAD SAPELE </t>
  </si>
  <si>
    <t>2023-03-15 09:41:16</t>
  </si>
  <si>
    <t>ekwuemechukwudi761@gmail.com</t>
  </si>
  <si>
    <t>EKWUEME</t>
  </si>
  <si>
    <t>ECHEZONA</t>
  </si>
  <si>
    <t>Simpec Pharmacy Ltd 
No 2 ajaebo street feggae onitsha, anambra state</t>
  </si>
  <si>
    <t>PHARMAGATEWAY/SZCI86561678873276989197</t>
  </si>
  <si>
    <t>2023-03-15 09:40:34</t>
  </si>
  <si>
    <t>daniel2gen2@gmail.com</t>
  </si>
  <si>
    <t>AYENOPIN</t>
  </si>
  <si>
    <t>OLUWANBE</t>
  </si>
  <si>
    <t>Nevo pharmaceutical co.Nig.Ltd</t>
  </si>
  <si>
    <t>PHARMAGATEWAY/QVKP12851678873235428126</t>
  </si>
  <si>
    <t>2023-03-15 09:38:53</t>
  </si>
  <si>
    <t>itodothomas@gmail.com</t>
  </si>
  <si>
    <t>NWANNEKA ANTHONY</t>
  </si>
  <si>
    <t>Chris-Care Pharmacy Papalantoro Ogun State</t>
  </si>
  <si>
    <t>PHARMAGATEWAY/JTAW14551678873134079164</t>
  </si>
  <si>
    <t>2023-03-15 09:28:09</t>
  </si>
  <si>
    <t>yekiniq@gmail.com</t>
  </si>
  <si>
    <t>YEKINI</t>
  </si>
  <si>
    <t>Durodolu Pharmacy. 4,  Okeki compound, Omuaran Kwara state</t>
  </si>
  <si>
    <t>2023-03-15 09:17:42</t>
  </si>
  <si>
    <t>magnunwaopara@gmail.com</t>
  </si>
  <si>
    <t>NWAOPARA</t>
  </si>
  <si>
    <t>EKPERE</t>
  </si>
  <si>
    <t>Magchris Pharmaceuticals Ltd, 27 Apamini Drive off Woji Road Rumurolu PH</t>
  </si>
  <si>
    <t>PHARMAGATEWAY/PJOR71961678871862934177</t>
  </si>
  <si>
    <t>2023-03-15 09:16:09</t>
  </si>
  <si>
    <t>stellchris00@gmail.com</t>
  </si>
  <si>
    <t>Kuchikau</t>
  </si>
  <si>
    <t>2023-03-15 09:10:08</t>
  </si>
  <si>
    <t>calvinugwoke95@gmail.com</t>
  </si>
  <si>
    <t>CALVIN</t>
  </si>
  <si>
    <t>JAY-LIGHTS PHARMACY LIMITED
NO.2 ALI CLOSE, OPPOSITE POLICE COMMAND, LOKOJA</t>
  </si>
  <si>
    <t>2023-03-15 09:09:07</t>
  </si>
  <si>
    <t>obinnauba2022@gmail.com</t>
  </si>
  <si>
    <t>VITACARE PHARM. LTD.
No 33 Anyika Street, Awada Layout, Onitsha, Anambra State.</t>
  </si>
  <si>
    <t>PHARMAGATEWAY/RRTV75881678871349314171</t>
  </si>
  <si>
    <t>2023-03-15 09:04:05</t>
  </si>
  <si>
    <t>umunadelucy16@gmail.com</t>
  </si>
  <si>
    <t>UMUNADE</t>
  </si>
  <si>
    <t>OGHENEVOVWERO</t>
  </si>
  <si>
    <t>OMAMOMEDICS PHARMACY LTD ERUNWEN</t>
  </si>
  <si>
    <t>PHARMAGATEWAY/ICQX42951678871046471224</t>
  </si>
  <si>
    <t>2023-03-15 08:38:33</t>
  </si>
  <si>
    <t>busolahelen4@gmail.com</t>
  </si>
  <si>
    <t xml:space="preserve">OLUWABUSOLA </t>
  </si>
  <si>
    <t xml:space="preserve">Rembim Pharmaceutical Limited
No 196, ofada Road near loburo bus stop, Mowe. </t>
  </si>
  <si>
    <t>PHARMAGATEWAY/YIRV67891678869514116230</t>
  </si>
  <si>
    <t>2023-03-15 08:31:22</t>
  </si>
  <si>
    <t>omabods@yahoo.com</t>
  </si>
  <si>
    <t>OGHENE -OKORO</t>
  </si>
  <si>
    <t>OMAMO</t>
  </si>
  <si>
    <t>ANDERSONS PHARMACEUTICALS LTD PLOT 8 BLOCK C APAPA-OSHODI EXP WAY ILASA</t>
  </si>
  <si>
    <t>PHARMAGATEWAY/CBWM78091678869083280183</t>
  </si>
  <si>
    <t>2023-03-15 08:29:39</t>
  </si>
  <si>
    <t>adequatherapy@yahoo.co.uk</t>
  </si>
  <si>
    <t xml:space="preserve">08023699850 </t>
  </si>
  <si>
    <t xml:space="preserve">TAOHEED </t>
  </si>
  <si>
    <t xml:space="preserve">ADEOYE </t>
  </si>
  <si>
    <t>GENERAL HOSPITAL,  IDIROKO, OPPOSITE FRSC OFFICE,
IDIROKO BORDER, OGUN STATE</t>
  </si>
  <si>
    <t>PHARMAGATEWAY/KLZR71251678868980815170</t>
  </si>
  <si>
    <t>2023-03-15 08:23:29</t>
  </si>
  <si>
    <t>valorznigltd@yahoo.com</t>
  </si>
  <si>
    <t>ORIAKU</t>
  </si>
  <si>
    <t>OZOEMELAM</t>
  </si>
  <si>
    <t>VALORZ NIG LTD</t>
  </si>
  <si>
    <t>2023-03-15 08:16:13</t>
  </si>
  <si>
    <t>igbunumena@yahoo.com</t>
  </si>
  <si>
    <t>ITSEDE</t>
  </si>
  <si>
    <t xml:space="preserve">OMAMOMEDICS PHARMACY LTD AGURA OFF AGBOMOLA B/STOP IKORODU </t>
  </si>
  <si>
    <t>PHARMAGATEWAY/ZJOC06221678868174202164</t>
  </si>
  <si>
    <t>2023-03-15 07:35:42</t>
  </si>
  <si>
    <t>elfminiini@gmail.com</t>
  </si>
  <si>
    <t>ELFRIDA</t>
  </si>
  <si>
    <t>Fajoke Pharmacy Ltd.,
No .4 Rumaupu, Eneka Road, Rukpouku, PH</t>
  </si>
  <si>
    <t>PHARMAGATEWAY/GFGY32181678865743488233</t>
  </si>
  <si>
    <t>2023-03-15 07:10:27</t>
  </si>
  <si>
    <t>onyiugo12@gmail.com</t>
  </si>
  <si>
    <t>UGO-IHEJIRIKA</t>
  </si>
  <si>
    <t>Sahara Pharmacy &amp; Stores Ltd</t>
  </si>
  <si>
    <t>2023-03-15 07:08:36</t>
  </si>
  <si>
    <t>pharmadetunji@yahoo.com</t>
  </si>
  <si>
    <t>ADEBANJI</t>
  </si>
  <si>
    <t>Solo-kem pharmacy, No1 Adegbola Street, Off Oyemekun Road, Akure</t>
  </si>
  <si>
    <t>PHARMAGATEWAY/NQAL30611678864117707165</t>
  </si>
  <si>
    <t>2023-03-15 06:45:24</t>
  </si>
  <si>
    <t>adebumititemi@gmail.com</t>
  </si>
  <si>
    <t>ADEBUMITI</t>
  </si>
  <si>
    <t>FADEKEMI</t>
  </si>
  <si>
    <t xml:space="preserve">My own pharmacy </t>
  </si>
  <si>
    <t>PHARMAGATEWAY/XRLB14651678862724909236</t>
  </si>
  <si>
    <t>2023-03-15 06:37:18</t>
  </si>
  <si>
    <t>kingchidera@gmail.com</t>
  </si>
  <si>
    <t>1 warrake Road, AUCHI EDO state</t>
  </si>
  <si>
    <t>2023-03-15 06:30:41</t>
  </si>
  <si>
    <t>eniolafolly24@gmail.com</t>
  </si>
  <si>
    <t>IPINNIWA</t>
  </si>
  <si>
    <t xml:space="preserve">Beddy Pharmacy </t>
  </si>
  <si>
    <t>PHARMAGATEWAY/EJRB08031678861842623227</t>
  </si>
  <si>
    <t>2023-03-15 06:16:11</t>
  </si>
  <si>
    <t>medsandmorepharmacy@gmail.com</t>
  </si>
  <si>
    <t xml:space="preserve">CHISOM </t>
  </si>
  <si>
    <t xml:space="preserve">CHUKWUNWIKE </t>
  </si>
  <si>
    <t xml:space="preserve">Medsandmore pharmacy </t>
  </si>
  <si>
    <t>2023-03-15 06:11:59</t>
  </si>
  <si>
    <t>ogbodoonyeka2021@gmail.com</t>
  </si>
  <si>
    <t>MEGAVOX PHARMACEUTICALS CO. LTD. 45, AGULU AVENUE, NKPOR-AGU</t>
  </si>
  <si>
    <t>PHARMAGATEWAY/CWCA73621678860720293216</t>
  </si>
  <si>
    <t>2023-03-15 06:03:16</t>
  </si>
  <si>
    <t>emmanuelonoro@gmail.com</t>
  </si>
  <si>
    <t xml:space="preserve">ONORO </t>
  </si>
  <si>
    <t>OVUAKPORAYE</t>
  </si>
  <si>
    <t>ZinoRx Pharmacy</t>
  </si>
  <si>
    <t>2023-03-15 05:52:34</t>
  </si>
  <si>
    <t>pharmreuben@gmail.com</t>
  </si>
  <si>
    <t>OROWUJE</t>
  </si>
  <si>
    <t>Drugmasta Mega Pharmacy Ltd</t>
  </si>
  <si>
    <t>PHARMAGATEWAY/YUJP85311678859555888230</t>
  </si>
  <si>
    <t>2023-03-15 05:38:17</t>
  </si>
  <si>
    <t>sinmialoko@gmail.com</t>
  </si>
  <si>
    <t>ALOKO</t>
  </si>
  <si>
    <t>SINMISOLA</t>
  </si>
  <si>
    <t>Department of Pharmaceutics, University of Lagos</t>
  </si>
  <si>
    <t>2023-03-15 05:30:57</t>
  </si>
  <si>
    <t>espefol@gmail.com</t>
  </si>
  <si>
    <t>BAMGBOSE</t>
  </si>
  <si>
    <t>Kotz Pethabam pharmacy
123 Adiyan Orudu road Gasline busstop Adiyan Ogun state</t>
  </si>
  <si>
    <t>PHARMAGATEWAY/UPTE50451678858258303146</t>
  </si>
  <si>
    <t>2023-03-15 04:34:25</t>
  </si>
  <si>
    <t>akusitubokeye2016@gmail.com</t>
  </si>
  <si>
    <t>AKUSI</t>
  </si>
  <si>
    <t xml:space="preserve">TUBOKEYE </t>
  </si>
  <si>
    <t>Pharmaconnect Nig Ltd. No 8 Mini akama close, behind mopol 19 off mummy B Road.</t>
  </si>
  <si>
    <t>PHARMAGATEWAY/MVZK04501678854865691239</t>
  </si>
  <si>
    <t>2023-03-14 22:24:58</t>
  </si>
  <si>
    <t>ogbanafly1978@gmail.com</t>
  </si>
  <si>
    <t>OGBANUFE</t>
  </si>
  <si>
    <t>ELOKA PHARMACEUTICAL COMPANY LTD, 31 UGBOMMA STREET OKOTI ODEKPE, OGBARU</t>
  </si>
  <si>
    <t>PHARMAGATEWAY/GTND67511678832698725182</t>
  </si>
  <si>
    <t>2023-03-14 22:01:28</t>
  </si>
  <si>
    <t>omenigbop@gmail.com</t>
  </si>
  <si>
    <t>OMENIGBO</t>
  </si>
  <si>
    <t>Sonnydon and son’s pharmaceutical limited
No 126 Egbe Road, Nepa bus stop Ejigbo, Lagos.</t>
  </si>
  <si>
    <t>2023-03-14 20:28:02</t>
  </si>
  <si>
    <t>gerald4king@gmail.com</t>
  </si>
  <si>
    <t>OHAKA</t>
  </si>
  <si>
    <t xml:space="preserve">OKWUDIRI </t>
  </si>
  <si>
    <t xml:space="preserve">Drugs And  Medicaments Nigeria Limited  </t>
  </si>
  <si>
    <t>PHARMAGATEWAY/INVR29301678825682963224</t>
  </si>
  <si>
    <t>2023-03-14 20:17:17</t>
  </si>
  <si>
    <t>godsonchux@gmail.com</t>
  </si>
  <si>
    <t>CHUKUNDA</t>
  </si>
  <si>
    <t>MGBECHI THEO</t>
  </si>
  <si>
    <t xml:space="preserve">JEDA PHARMACY LTD, 11 WOGU STREET, D/LINE, PORT HARCOURT </t>
  </si>
  <si>
    <t>2023-03-14 20:14:09</t>
  </si>
  <si>
    <t>starsandy14@yahoo.com</t>
  </si>
  <si>
    <t>No 82 ikot ekpene road. Ogbor Hill Aba</t>
  </si>
  <si>
    <t>2023-03-14 18:30:56</t>
  </si>
  <si>
    <t>josutherbabs@yahoo.com</t>
  </si>
  <si>
    <t xml:space="preserve">BABARINDE </t>
  </si>
  <si>
    <t xml:space="preserve">OSUOLALE </t>
  </si>
  <si>
    <t xml:space="preserve">JOSUTHER SOWERS NIG LTD, 52, SAGAMU ROAD, OGIJO, OGUN STATE </t>
  </si>
  <si>
    <t>PHARMAGATEWAY/FSXU42241678818658420212</t>
  </si>
  <si>
    <t>2023-03-14 17:13:42</t>
  </si>
  <si>
    <t>oriyomimonsurat2709@gmail.com</t>
  </si>
  <si>
    <t xml:space="preserve">NURENI </t>
  </si>
  <si>
    <t>Pharmasolutions Ltd. Commercial Avenue, Yaba</t>
  </si>
  <si>
    <t>PHARMAGATEWAY/ZRMU93431678814023721212</t>
  </si>
  <si>
    <t>2023-03-14 15:55:45</t>
  </si>
  <si>
    <t>arichris44@gmail.com</t>
  </si>
  <si>
    <t>OSITA GOD PHARMACY LTD, NO 4 OKIGWE STREET, RUMUOMOSI, RIVERS STATE</t>
  </si>
  <si>
    <t>PHARMAGATEWAY/TTSF37121678809346117244</t>
  </si>
  <si>
    <t>2023-03-14 15:55:20</t>
  </si>
  <si>
    <t>ugochben@yahoo.com</t>
  </si>
  <si>
    <t xml:space="preserve">BEN-NJOKU </t>
  </si>
  <si>
    <t xml:space="preserve">JULIANA </t>
  </si>
  <si>
    <t xml:space="preserve">Bugons Pharmacy </t>
  </si>
  <si>
    <t>2023-03-14 15:43:00</t>
  </si>
  <si>
    <t>awotedusimisola@yahoo.com</t>
  </si>
  <si>
    <t>AWOTEDU</t>
  </si>
  <si>
    <t>SIMISOLA</t>
  </si>
  <si>
    <t>Arobak pharmacy. 26,padi arikawe avenue G.R.A quarters Sagamu</t>
  </si>
  <si>
    <t>2023-03-14 15:25:22</t>
  </si>
  <si>
    <t>kenameh@gmail.com</t>
  </si>
  <si>
    <t>Maria Goretti Hospital, Anyigba</t>
  </si>
  <si>
    <t>2023-03-14 14:39:14</t>
  </si>
  <si>
    <t>obachie1@gmail.com</t>
  </si>
  <si>
    <t>OBACHIE</t>
  </si>
  <si>
    <t>NEW DIVINE FAVOUR PHARMACEUTICAL INDUSTRIES LTD,
NO.7 NEW DIVINE STREET, ADEGBE LAYOUT, AKUZU, NKPOR, ANAMBRA</t>
  </si>
  <si>
    <t>2023-03-14 14:28:35</t>
  </si>
  <si>
    <t>bisolaojoo@gmail.com</t>
  </si>
  <si>
    <t>BISOLA</t>
  </si>
  <si>
    <t xml:space="preserve">Fortis Pharmacy &amp; Stores, opposite Dittob Filling Station, Tipper Garage, Akala Express, Ibadan </t>
  </si>
  <si>
    <t>2023-03-14 14:24:10</t>
  </si>
  <si>
    <t>stetchukz@gmail.com</t>
  </si>
  <si>
    <t>Tiward Pharmacy. Irhirhi road off Airport road, Edo State</t>
  </si>
  <si>
    <t>PHARMAGATEWAY/JQIK19051678803851525207</t>
  </si>
  <si>
    <t>2023-03-14 14:22:56</t>
  </si>
  <si>
    <t>rosanna.iwuala@sunpharma.com</t>
  </si>
  <si>
    <t>IWUALA</t>
  </si>
  <si>
    <t>ROSANNA</t>
  </si>
  <si>
    <t>CHIMEBERE</t>
  </si>
  <si>
    <t>Ranbaxy Nigeria Ltd, a Sun Pharma company</t>
  </si>
  <si>
    <t>PHARMAGATEWAY/UWAA93581678803777307210</t>
  </si>
  <si>
    <t>2023-03-14 14:17:30</t>
  </si>
  <si>
    <t>haroldobika@gmail.com</t>
  </si>
  <si>
    <t>OBIKA</t>
  </si>
  <si>
    <t>HAROLD</t>
  </si>
  <si>
    <t>TRANSGLOBE PHARMACEUTICAL COMPANY LTD,
6 OKOH STREET,HOUSING ESTATE, OFF PH ROAD,ONiTSHA</t>
  </si>
  <si>
    <t>2023-03-14 13:36:11</t>
  </si>
  <si>
    <t>emereuwacornelius@yahoo.com</t>
  </si>
  <si>
    <t>EMEREUWA</t>
  </si>
  <si>
    <t>CHINTUWA</t>
  </si>
  <si>
    <t xml:space="preserve">Akwakoma Owerri imo state </t>
  </si>
  <si>
    <t>2023-03-14 13:33:53</t>
  </si>
  <si>
    <t>mildred.oforka@gmail.com</t>
  </si>
  <si>
    <t xml:space="preserve">OFORKA </t>
  </si>
  <si>
    <t>PHARMAGATEWAY/RAJS57431678800834450234</t>
  </si>
  <si>
    <t>2023-03-14 13:26:35</t>
  </si>
  <si>
    <t>georgeiokoye@gmail.com</t>
  </si>
  <si>
    <t xml:space="preserve">08037126653 </t>
  </si>
  <si>
    <t xml:space="preserve">IHEANACHO </t>
  </si>
  <si>
    <t xml:space="preserve">Geoprem pharmacy, No 11 Amore street, Olodi-Apapa, Lagos </t>
  </si>
  <si>
    <t>PHARMAGATEWAY/EZJL96781678800396362161</t>
  </si>
  <si>
    <t>2023-03-14 13:23:17</t>
  </si>
  <si>
    <t>adenikesotunde@gmail.com</t>
  </si>
  <si>
    <t>SOTUNDE</t>
  </si>
  <si>
    <t>Daravine pharmacy and store</t>
  </si>
  <si>
    <t>PHARMAGATEWAY/GQVG91791678800198238228</t>
  </si>
  <si>
    <t>2023-03-14 13:13:48</t>
  </si>
  <si>
    <t>nemepharm@gmail.com</t>
  </si>
  <si>
    <t>IKPO</t>
  </si>
  <si>
    <t>OGBONNAYA</t>
  </si>
  <si>
    <t>Medryte pharmaceutical company ltd</t>
  </si>
  <si>
    <t>PHARMAGATEWAY/SKAU53431678799629211223</t>
  </si>
  <si>
    <t>2023-03-14 12:44:22</t>
  </si>
  <si>
    <t>fatinaabba@gmail.com</t>
  </si>
  <si>
    <t>Guardian medics pharmacy ltd Musa ilu street bukan ari Lafia.</t>
  </si>
  <si>
    <t>PHARMAGATEWAY/EOBN61551678797863322208</t>
  </si>
  <si>
    <t>2023-03-14 12:38:11</t>
  </si>
  <si>
    <t>jiifeoma@gmail.com</t>
  </si>
  <si>
    <t>Aguvua</t>
  </si>
  <si>
    <t>2023-03-14 12:15:10</t>
  </si>
  <si>
    <t>chin3du.ottih@gmail.com</t>
  </si>
  <si>
    <t>OTTIH</t>
  </si>
  <si>
    <t xml:space="preserve">NwaGod Pharmacy and Stores </t>
  </si>
  <si>
    <t>2023-03-14 12:12:16</t>
  </si>
  <si>
    <t>maxie505deprof@yahoo.com</t>
  </si>
  <si>
    <t>UCHEGBU</t>
  </si>
  <si>
    <t>BOVENOP PHARMACY LTD, 
NO 1IKOTEKPENE ROAD, UMUAHIA, ABIA STATE</t>
  </si>
  <si>
    <t>2023-03-14 11:59:15</t>
  </si>
  <si>
    <t>rebognl@gmail.com</t>
  </si>
  <si>
    <t>Juhel Nigeria Limited
35 Nkwubor Road, Emene, Enugu.</t>
  </si>
  <si>
    <t>PHARMAGATEWAY/KMXN23811678795156776224</t>
  </si>
  <si>
    <t>2023-03-14 11:52:55</t>
  </si>
  <si>
    <t>nweke.chibuzor@gmail.com</t>
  </si>
  <si>
    <t xml:space="preserve">ERIC </t>
  </si>
  <si>
    <t xml:space="preserve">Akwanga, Nasarawa state </t>
  </si>
  <si>
    <t>PHARMAGATEWAY/VLNP94791678794776255235</t>
  </si>
  <si>
    <t>2023-03-14 11:38:27</t>
  </si>
  <si>
    <t>kolapharm@gmail.com</t>
  </si>
  <si>
    <t>KOLA</t>
  </si>
  <si>
    <t>Barker Alfanxo Pharm Industry Ltd. Km 2 Nkpor-Obosi Rd, Odume Layout, Obosi.</t>
  </si>
  <si>
    <t>2023-03-14 11:33:44</t>
  </si>
  <si>
    <t>tonezpharma@yahoo.com</t>
  </si>
  <si>
    <t>TONEZ (HEALTH TIME) PHARMACY LTD, 
3-3 ONITSHA</t>
  </si>
  <si>
    <t>2023-03-14 11:27:57</t>
  </si>
  <si>
    <t>ifuomaiwe@gmail.com</t>
  </si>
  <si>
    <t xml:space="preserve">IWE </t>
  </si>
  <si>
    <t xml:space="preserve">IFUOMA </t>
  </si>
  <si>
    <t xml:space="preserve">SHARON </t>
  </si>
  <si>
    <t xml:space="preserve">FMC Umuahia Abia State </t>
  </si>
  <si>
    <t>PHARMAGATEWAY/UCVH43111678793277936163</t>
  </si>
  <si>
    <t>2023-03-14 11:21:56</t>
  </si>
  <si>
    <t>evydonpharm@gmail.com</t>
  </si>
  <si>
    <t xml:space="preserve">EVYDON PHARMACY  No16E EZIOWELLE STREET, NKPOR AGU, IDEMILI NORTH LGA </t>
  </si>
  <si>
    <t>PHARMAGATEWAY/JHRY35321678792916823212</t>
  </si>
  <si>
    <t>2023-03-14 11:17:42</t>
  </si>
  <si>
    <t>abutuejoga@gmail.com</t>
  </si>
  <si>
    <t>EJOGA</t>
  </si>
  <si>
    <t>ABUTU</t>
  </si>
  <si>
    <t>Federal Housing Junction, Karu</t>
  </si>
  <si>
    <t>PHARMAGATEWAY/LOKI33191678792663697195</t>
  </si>
  <si>
    <t>2023-03-14 11:12:26</t>
  </si>
  <si>
    <t>nebochikegodswill@gmail.com</t>
  </si>
  <si>
    <t>NEBO</t>
  </si>
  <si>
    <t>No 6 Harmony Road, Umuchigbo, Abakpa Nike, Enugu</t>
  </si>
  <si>
    <t>2023-03-14 11:02:46</t>
  </si>
  <si>
    <t>htafida@gmail.com</t>
  </si>
  <si>
    <t>TAFIDA</t>
  </si>
  <si>
    <t xml:space="preserve">BAMANGA </t>
  </si>
  <si>
    <t>Kubwa</t>
  </si>
  <si>
    <t>PHARMAGATEWAY/CIAZ11811678791767259190</t>
  </si>
  <si>
    <t>2023-03-14 10:57:10</t>
  </si>
  <si>
    <t>pharmrose@yahoo.com</t>
  </si>
  <si>
    <t>ESHO</t>
  </si>
  <si>
    <t>ADUNNI</t>
  </si>
  <si>
    <t>Steveben pharmacy, opposite cornoil filling station Ijagbo</t>
  </si>
  <si>
    <t>PHARMAGATEWAY/NZPY73931678791431196172</t>
  </si>
  <si>
    <t>2023-03-14 10:52:23</t>
  </si>
  <si>
    <t>bbyjery@gmail.com</t>
  </si>
  <si>
    <t>EMAH</t>
  </si>
  <si>
    <t>Chislon Pharmaceuticals, 20 Okilo street, Abuloma</t>
  </si>
  <si>
    <t>PHARMAGATEWAY/JEON55651678791143683226</t>
  </si>
  <si>
    <t>2023-03-14 10:42:45</t>
  </si>
  <si>
    <t>mezandmez16a@yahoo.com</t>
  </si>
  <si>
    <t>+2348033937897</t>
  </si>
  <si>
    <t xml:space="preserve">OGBUNGA </t>
  </si>
  <si>
    <t>PORTHAR-COURT \ 155 NTA ROAD MGBUOBA</t>
  </si>
  <si>
    <t>PHARMAGATEWAY/GQPX52331678790566389192</t>
  </si>
  <si>
    <t>2023-03-14 10:42:02</t>
  </si>
  <si>
    <t>chidinma.amobi@gmail.com</t>
  </si>
  <si>
    <t>IDEAL HEALTH CHECK &amp; CO
100 AIRPORT ROAD,IGWURITA  ALI P.H</t>
  </si>
  <si>
    <t>PHARMAGATEWAY/LBGT51601678790523851206</t>
  </si>
  <si>
    <t>2023-03-14 10:34:43</t>
  </si>
  <si>
    <t>rbellz1994@gmail.com</t>
  </si>
  <si>
    <t xml:space="preserve">RUKAYAT </t>
  </si>
  <si>
    <t xml:space="preserve">ADEBUSAYO </t>
  </si>
  <si>
    <t xml:space="preserve">Ideal Health Check Pharmacy </t>
  </si>
  <si>
    <t>PHARMAGATEWAY/GYGX60591678790084131247</t>
  </si>
  <si>
    <t>2023-03-14 10:27:43</t>
  </si>
  <si>
    <t>omodmadrid@gmail.com</t>
  </si>
  <si>
    <t>MORUFDEEN</t>
  </si>
  <si>
    <t>OLUTOLA</t>
  </si>
  <si>
    <t>Ita oluwo, Ogun state</t>
  </si>
  <si>
    <t>PHARMAGATEWAY/UXLK64811678789663898229</t>
  </si>
  <si>
    <t>2023-03-14 10:25:40</t>
  </si>
  <si>
    <t>sanusiabdulahi@gmail.com</t>
  </si>
  <si>
    <t>SANUSI</t>
  </si>
  <si>
    <t>ABDULAHI</t>
  </si>
  <si>
    <t xml:space="preserve">DEBIMIKE PHARMACY, ABEOKUTA </t>
  </si>
  <si>
    <t>PHARMAGATEWAY/GDFE54511678789540978199</t>
  </si>
  <si>
    <t>2023-03-14 10:24:42</t>
  </si>
  <si>
    <t>pharmvictormancha@gmail.com</t>
  </si>
  <si>
    <t>MANCHA</t>
  </si>
  <si>
    <t>Success Pharmacy,Panda Nassarawa State</t>
  </si>
  <si>
    <t>PHARMAGATEWAY/FCRJ20251678789483413176</t>
  </si>
  <si>
    <t>2023-03-14 10:15:16</t>
  </si>
  <si>
    <t>kingsleygoodman@yahoo.com</t>
  </si>
  <si>
    <t>GOODMAN</t>
  </si>
  <si>
    <t>Neros Pharmaceuticals  Limited ,Ewu pe, Ogun state</t>
  </si>
  <si>
    <t>PHARMAGATEWAY/XYZR60811678788917742224</t>
  </si>
  <si>
    <t>2023-03-14 10:09:28</t>
  </si>
  <si>
    <t>hermeenarh@yahoo.com</t>
  </si>
  <si>
    <t>Dept of Pharmaceutics and Pharmaceutical Technology, Faculty of Pharmacy
University of Lagos</t>
  </si>
  <si>
    <t>2023-03-14 09:58:01</t>
  </si>
  <si>
    <t>elumanjouruozo@gmail.com</t>
  </si>
  <si>
    <t>EZEOBIKA</t>
  </si>
  <si>
    <t>Chrisking Pharm Nig ltd
31 isiokpo street Awada lay out Onitsha Anambra State</t>
  </si>
  <si>
    <t>PHARMAGATEWAY/DVNH51241678787881904201</t>
  </si>
  <si>
    <t>2023-03-14 09:38:22</t>
  </si>
  <si>
    <t>ojewumiak2007@yahoo.com</t>
  </si>
  <si>
    <t>OJEWUMI</t>
  </si>
  <si>
    <t>De Chris Pharmacy
2A Odofin lane, Oyemekun road, Akure, Ondo State</t>
  </si>
  <si>
    <t>2023-03-14 09:38:18</t>
  </si>
  <si>
    <t>profitibanichuka53@gmail.com</t>
  </si>
  <si>
    <t xml:space="preserve">IBANICHUKA </t>
  </si>
  <si>
    <t xml:space="preserve">PROFIT </t>
  </si>
  <si>
    <t>Shop 16,Delta mall,Effurun Roundabout, Uvwie</t>
  </si>
  <si>
    <t>2023-03-14 09:32:44</t>
  </si>
  <si>
    <t>chimaokoro@yahoo.co.uk</t>
  </si>
  <si>
    <t xml:space="preserve">DONATUS </t>
  </si>
  <si>
    <t>Neros Pharmaceutical ltd</t>
  </si>
  <si>
    <t>PHARMAGATEWAY/JUCA96721678786365548196</t>
  </si>
  <si>
    <t>2023-03-14 09:21:29</t>
  </si>
  <si>
    <t>muheebabisola@gmail.com</t>
  </si>
  <si>
    <t>MUHEEB</t>
  </si>
  <si>
    <t xml:space="preserve"> TAMOLA  PHARMACY 19A, ajegunle street akure.</t>
  </si>
  <si>
    <t>PHARMAGATEWAY/SDOD62381678785689889236</t>
  </si>
  <si>
    <t>2023-03-14 09:17:35</t>
  </si>
  <si>
    <t>pngpharmlimited@gmail.com</t>
  </si>
  <si>
    <t>MGBEAHURIKE</t>
  </si>
  <si>
    <t>PIUS &amp; GINA PHARMACY, 28 GLOVER STREET, OPPOSITE OLD YABA ROAD, EBUTE METTA, LAGOS</t>
  </si>
  <si>
    <t>PHARMAGATEWAY/JQJU49411678785455868215</t>
  </si>
  <si>
    <t>2023-03-14 08:57:22</t>
  </si>
  <si>
    <t>odilipresido@yahoo.com</t>
  </si>
  <si>
    <t>MARTES PHARMACEUTICAL CO .LTD,Suite 8/9 Neighborhood Plaza, Efab Estate Lokogoma,Abuja</t>
  </si>
  <si>
    <t>PHARMAGATEWAY/CEOR72801678784243521176</t>
  </si>
  <si>
    <t>2023-03-14 08:50:11</t>
  </si>
  <si>
    <t>olatunjioyinkansola@gmail.com</t>
  </si>
  <si>
    <t xml:space="preserve">OYINDAMOLA </t>
  </si>
  <si>
    <t xml:space="preserve">Honeyville pharmacy Abeokuta Ogun state </t>
  </si>
  <si>
    <t>PHARMAGATEWAY/OGXV85071678783812186141</t>
  </si>
  <si>
    <t>2023-03-14 08:44:20</t>
  </si>
  <si>
    <t>pstsalem35@gmail.com</t>
  </si>
  <si>
    <t>KHALIFAS</t>
  </si>
  <si>
    <t>BWIYAM</t>
  </si>
  <si>
    <t>2023-03-14 08:05:59</t>
  </si>
  <si>
    <t>victorpopoola47@gmail.com</t>
  </si>
  <si>
    <t>Psychiatric Hospital, Enugu</t>
  </si>
  <si>
    <t>PHARMAGATEWAY/JJFC97201678781160165244</t>
  </si>
  <si>
    <t>2023-03-14 07:47:52</t>
  </si>
  <si>
    <t>ebeleobidoa@yahoo.com</t>
  </si>
  <si>
    <t xml:space="preserve">OBIDOA </t>
  </si>
  <si>
    <t xml:space="preserve">EBELE </t>
  </si>
  <si>
    <t xml:space="preserve">CIEMS FORTUNE LTD, SHOP 8, FCDA OWNER OCCUPIER,  KUBWA,  ABUJA </t>
  </si>
  <si>
    <t>PHARMAGATEWAY/EIMT99291678780073558187</t>
  </si>
  <si>
    <t>2023-03-14 07:44:22</t>
  </si>
  <si>
    <t>paschalmacdon@gmail.com</t>
  </si>
  <si>
    <t>Nanu Pharmacy, Umunze</t>
  </si>
  <si>
    <t>PHARMAGATEWAY/VZRB63931678779863382193</t>
  </si>
  <si>
    <t>2023-03-14 07:28:42</t>
  </si>
  <si>
    <t>dakuorji@gmail.com</t>
  </si>
  <si>
    <t>Ceescare Pharmacy and Stores</t>
  </si>
  <si>
    <t>PHARMAGATEWAY/DXAI55891678778923529168</t>
  </si>
  <si>
    <t>2023-03-14 07:17:16</t>
  </si>
  <si>
    <t>sodipokolawole@yahoo.com</t>
  </si>
  <si>
    <t>SODIPO</t>
  </si>
  <si>
    <t>HONEYVILLE PHARMACY</t>
  </si>
  <si>
    <t>PHARMAGATEWAY/ZQNX86421678778237980231</t>
  </si>
  <si>
    <t>2023-03-14 07:08:27</t>
  </si>
  <si>
    <t>amacolove@gmail.com</t>
  </si>
  <si>
    <t>LOVELINE</t>
  </si>
  <si>
    <t>AMAOGE</t>
  </si>
  <si>
    <t>Jessi Jen pharmacy LTD, no 1a14 road EFAB estate life camp abuja</t>
  </si>
  <si>
    <t>2023-03-14 06:48:16</t>
  </si>
  <si>
    <t>onwuahastephen@gmail.com</t>
  </si>
  <si>
    <t>ONWUAHA</t>
  </si>
  <si>
    <t>Cykel pharmacy Eneka Port Harcourt.</t>
  </si>
  <si>
    <t>2023-03-14 05:53:32</t>
  </si>
  <si>
    <t>adasingoclaudius@gmail.com</t>
  </si>
  <si>
    <t>ADASINGO</t>
  </si>
  <si>
    <t>Haradac Pharmacy
#16 Rumuadaolu Town, Rumuola Road, by St Luke Anglican Church</t>
  </si>
  <si>
    <t>PHARMAGATEWAY/BPOD74601678773214007214</t>
  </si>
  <si>
    <t>2023-03-14 05:30:28</t>
  </si>
  <si>
    <t>johnukiwe@gmail.com</t>
  </si>
  <si>
    <t>UKIWE</t>
  </si>
  <si>
    <t>CYKEL PHARMACY LTD, NO 13 ENEKA LINK ROAD, ENEKA, RIVERS STATE</t>
  </si>
  <si>
    <t>PHARMAGATEWAY/DBZU56871678771829062251</t>
  </si>
  <si>
    <t>2023-03-14 02:43:21</t>
  </si>
  <si>
    <t>dammydekky@gmail.com</t>
  </si>
  <si>
    <t>+2348034670725</t>
  </si>
  <si>
    <t>LOTO</t>
  </si>
  <si>
    <t>DAMISI</t>
  </si>
  <si>
    <t xml:space="preserve">General Hospital, Igbokoda
Omonira street, Igbokoda
</t>
  </si>
  <si>
    <t>PHARMAGATEWAY/FICO86451678761802462244</t>
  </si>
  <si>
    <t>2023-03-14 01:45:11</t>
  </si>
  <si>
    <t>excellenceismyway@gmail.com</t>
  </si>
  <si>
    <t>OSSAI</t>
  </si>
  <si>
    <t>OBISIKE</t>
  </si>
  <si>
    <t>Close to Orange market mararaba</t>
  </si>
  <si>
    <t>2023-03-14 00:16:22</t>
  </si>
  <si>
    <t>chilheme@yahoo.com</t>
  </si>
  <si>
    <t>IHEME</t>
  </si>
  <si>
    <t>CHILEME</t>
  </si>
  <si>
    <t xml:space="preserve">No WORK </t>
  </si>
  <si>
    <t>2023-03-13 23:08:38</t>
  </si>
  <si>
    <t>rosylavender2000@gmail.com</t>
  </si>
  <si>
    <t xml:space="preserve">UNICHI </t>
  </si>
  <si>
    <t>Fidsommy Pharmacy Ltd</t>
  </si>
  <si>
    <t>PHARMAGATEWAY/ZKFC97151678748918933155</t>
  </si>
  <si>
    <t>2023-03-13 20:13:12</t>
  </si>
  <si>
    <t>stephenchikezie25@gmail.com</t>
  </si>
  <si>
    <t>EGENU</t>
  </si>
  <si>
    <t>Omapeters Pharmacy</t>
  </si>
  <si>
    <t>2023-03-13 20:03:50</t>
  </si>
  <si>
    <t>ezeagwukosisochukwu@gmail.com</t>
  </si>
  <si>
    <t xml:space="preserve">EZEAGWU </t>
  </si>
  <si>
    <t xml:space="preserve">KOSISOCHUKWU </t>
  </si>
  <si>
    <t>C</t>
  </si>
  <si>
    <t>PHARMAGATEWAY/WXWV90381678737831410209</t>
  </si>
  <si>
    <t>2023-03-13 19:09:38</t>
  </si>
  <si>
    <t>manafogpharm@gmail.com</t>
  </si>
  <si>
    <t>OGOSI</t>
  </si>
  <si>
    <t>NWAEDOZIE</t>
  </si>
  <si>
    <t xml:space="preserve">Manafog pharmacy
8,anwai road Asaba Delta State </t>
  </si>
  <si>
    <t>PHARMAGATEWAY/UHMK93691678734579293219</t>
  </si>
  <si>
    <t>2023-03-13 17:22:21</t>
  </si>
  <si>
    <t>owo_adeola@yahoo.com</t>
  </si>
  <si>
    <t>TOTAL CLINIC</t>
  </si>
  <si>
    <t>2023-03-13 17:13:06</t>
  </si>
  <si>
    <t>saintgoddy@gmail.com</t>
  </si>
  <si>
    <t>NWAOBI</t>
  </si>
  <si>
    <t>AGUGUO</t>
  </si>
  <si>
    <t>Majenny Pharmacy Nig.Ltd.138 Tetlow Rd. Owerri</t>
  </si>
  <si>
    <t>PHARMAGATEWAY/BPZI44381678727587849162</t>
  </si>
  <si>
    <t>2023-03-13 14:25:52</t>
  </si>
  <si>
    <t>ebenpharmacy@gmail.com</t>
  </si>
  <si>
    <t>NO 39 AYELABOLA STREET,OKE ARO , AKURE</t>
  </si>
  <si>
    <t>PHARMAGATEWAY/DIKG52271678717553529214</t>
  </si>
  <si>
    <t>2023-03-13 13:41:36</t>
  </si>
  <si>
    <t>efojack@yahoo.com</t>
  </si>
  <si>
    <t>EFOBI</t>
  </si>
  <si>
    <t>CHUKWUNANU</t>
  </si>
  <si>
    <t xml:space="preserve">Fobs Pharmaceutical Coy. Ltd. 
60b NTA Road, Mgbuoba, Port Harcourt. </t>
  </si>
  <si>
    <t>PHARMAGATEWAY/MEHN00101678714897736212</t>
  </si>
  <si>
    <t>2023-03-13 13:38:21</t>
  </si>
  <si>
    <t>matthewwonte@gmail.com</t>
  </si>
  <si>
    <t>WONTE</t>
  </si>
  <si>
    <t>Eagle-Eye Pharmacy #2 Ikot Effanga Road Opposite Hit FM, Calabar</t>
  </si>
  <si>
    <t>2023-03-13 13:20:13</t>
  </si>
  <si>
    <t>cedithhealth@yahoo.com</t>
  </si>
  <si>
    <t>+2348033367881</t>
  </si>
  <si>
    <t>Cedith Pharmaceuticals</t>
  </si>
  <si>
    <t>2023-03-13 13:03:25</t>
  </si>
  <si>
    <t>babatundeoluseye3@gmail.com</t>
  </si>
  <si>
    <t>AKISANYA</t>
  </si>
  <si>
    <t>PHARMAGATEWAY/MUKE85871678712606010231</t>
  </si>
  <si>
    <t>2023-03-13 13:01:25</t>
  </si>
  <si>
    <t>funmike.akindeko@gmail.com</t>
  </si>
  <si>
    <t>+2348033068480</t>
  </si>
  <si>
    <t>AKIN-DEKO</t>
  </si>
  <si>
    <t>Turner Wright Ltd</t>
  </si>
  <si>
    <t>PHARMAGATEWAY/VPJZ15721678712486597182</t>
  </si>
  <si>
    <t>2023-03-13 12:29:23</t>
  </si>
  <si>
    <t>cattalypso@yahoo.com</t>
  </si>
  <si>
    <t>AGWOM</t>
  </si>
  <si>
    <t xml:space="preserve">Mane-Sol Pharmacy Ltd Kurudu </t>
  </si>
  <si>
    <t>PHARMAGATEWAY/YISC76221678710564486158</t>
  </si>
  <si>
    <t>2023-03-13 12:27:25</t>
  </si>
  <si>
    <t>mosesmafai87@gmail.com</t>
  </si>
  <si>
    <t>MAFAI</t>
  </si>
  <si>
    <t>Chinare Ani Pharmacy Ltd, Akungba-Akoko, Ondo State</t>
  </si>
  <si>
    <t>2023-03-13 12:17:57</t>
  </si>
  <si>
    <t>francisighodalo93@gmail.com</t>
  </si>
  <si>
    <t>IGHODALO</t>
  </si>
  <si>
    <t>170, BENIN AUCHI ROAD, BENIN CITY</t>
  </si>
  <si>
    <t>PHARMAGATEWAY/YRGG16881678709877871154</t>
  </si>
  <si>
    <t>2023-03-13 11:44:00</t>
  </si>
  <si>
    <t>aboseday@gmail.com</t>
  </si>
  <si>
    <t>Pharmaways</t>
  </si>
  <si>
    <t>2023-03-13 11:28:12</t>
  </si>
  <si>
    <t>omedpharm@yahoo.com</t>
  </si>
  <si>
    <t>NP-MED PHARMACY, 
47 MODEBE AVENUE, ONITSHA</t>
  </si>
  <si>
    <t>2023-03-13 11:02:08</t>
  </si>
  <si>
    <t>solawale14@gmail.com</t>
  </si>
  <si>
    <t>ODEJIDE</t>
  </si>
  <si>
    <t>SOLIFE PHARMACY-134, Araromi street, opposite bovas filling station, Akure, Ondo State.</t>
  </si>
  <si>
    <t>PHARMAGATEWAY/GSEB04611678705329149211</t>
  </si>
  <si>
    <t>2023-03-13 10:54:43</t>
  </si>
  <si>
    <t>emmaaikodon@gmail.com</t>
  </si>
  <si>
    <t>AIKODON</t>
  </si>
  <si>
    <t>Lifestores Pharmacy Ologolo Jakande Lekki Lagos</t>
  </si>
  <si>
    <t>LWZX58131678704885131163</t>
  </si>
  <si>
    <t>2023-03-13 10:49:58</t>
  </si>
  <si>
    <t>faithokpana@gmail.com</t>
  </si>
  <si>
    <t>OKPANA</t>
  </si>
  <si>
    <t>Merevic Pharmaceutical Ltd.
Omagba Phase 1 Onitsha</t>
  </si>
  <si>
    <t>2023-03-13 10:35:41</t>
  </si>
  <si>
    <t>nwachukwutonia@yahoo.com</t>
  </si>
  <si>
    <t xml:space="preserve">MARYTONIA </t>
  </si>
  <si>
    <t>CHIZOBAM</t>
  </si>
  <si>
    <t>Lakegreen Pharmacy, 34 MCC Road, Owerri, Imo State.</t>
  </si>
  <si>
    <t>2023-03-13 10:02:20</t>
  </si>
  <si>
    <t>justicechijoke@yahoo.com</t>
  </si>
  <si>
    <t>CHIMAROKE</t>
  </si>
  <si>
    <t xml:space="preserve">Cj-Divine Pharmacy </t>
  </si>
  <si>
    <t>2023-03-13 09:52:55</t>
  </si>
  <si>
    <t>ekomobonghanson@gmail.com</t>
  </si>
  <si>
    <t>HANSON</t>
  </si>
  <si>
    <t>EKOMOBONG</t>
  </si>
  <si>
    <t xml:space="preserve">Hanwill Pharmacy Ltd, Egbeda </t>
  </si>
  <si>
    <t>2023-03-13 09:50:35</t>
  </si>
  <si>
    <t>okechukwufavour12@gmail.com</t>
  </si>
  <si>
    <t>CHIGOZIRIM</t>
  </si>
  <si>
    <t>Adux healthcare LTD
OKOTA</t>
  </si>
  <si>
    <t>PHARMAGATEWAY/DJHS70931678701036285234</t>
  </si>
  <si>
    <t>2023-03-13 08:05:29</t>
  </si>
  <si>
    <t>cijeoma19@gmail.com</t>
  </si>
  <si>
    <t>MADUKA</t>
  </si>
  <si>
    <t>EMERSON BLESSED PHARMACY LTD, SHOP 9&amp;10, SIXCEE'S PLAZA UGWUNCHARA, UMUAHIA, ABIA STATE.</t>
  </si>
  <si>
    <t>PHARMAGATEWAY/EDXX96271678694730959212</t>
  </si>
  <si>
    <t>2023-03-13 07:36:25</t>
  </si>
  <si>
    <t>kwokoric2008@gmail.com</t>
  </si>
  <si>
    <t xml:space="preserve">KWOKORI </t>
  </si>
  <si>
    <t>OGHENENYOREME</t>
  </si>
  <si>
    <t xml:space="preserve">24C Ogoro Bar Junction by Okpe Road Sapele </t>
  </si>
  <si>
    <t>2023-03-13 07:07:55</t>
  </si>
  <si>
    <t>faithrobinson25.fr@gmail.com</t>
  </si>
  <si>
    <t xml:space="preserve">University of Uyo Teaching Hospital, Uyo,Akwa Ibom State </t>
  </si>
  <si>
    <t>PHARMAGATEWAY/VKQN24941678691276674140</t>
  </si>
  <si>
    <t>2023-03-13 05:55:46</t>
  </si>
  <si>
    <t>zeemicheal75@gmail.com</t>
  </si>
  <si>
    <t xml:space="preserve">Unique Pharmaceuticals Ltd
Plot 768 Gbazango extension, Kubwa </t>
  </si>
  <si>
    <t>PHARMAGATEWAY/UBZI50211678686947321225</t>
  </si>
  <si>
    <t>2023-03-13 05:41:50</t>
  </si>
  <si>
    <t>idealbx@gmail.com</t>
  </si>
  <si>
    <t>Broad-Value Pharmacy, Pakoto, behind Pakoto Primary School, via Ifo, Ogun State</t>
  </si>
  <si>
    <t>PHARMAGATEWAY/ZBFR79431678686110712228</t>
  </si>
  <si>
    <t>2023-03-13 04:56:08</t>
  </si>
  <si>
    <t>odusanyajoe@gmail.com</t>
  </si>
  <si>
    <t>ODUSANYA</t>
  </si>
  <si>
    <t>OLUWAYOSIMI</t>
  </si>
  <si>
    <t>Obagold Pharmacy Beside ADB petrol station Ofada, Ogun State.</t>
  </si>
  <si>
    <t>PHARMAGATEWAY/UICM63061678683368943228</t>
  </si>
  <si>
    <t>2023-03-13 03:57:23</t>
  </si>
  <si>
    <t>uegwumba@gmail.com</t>
  </si>
  <si>
    <t>+2349067630469</t>
  </si>
  <si>
    <t>EGWUMBA</t>
  </si>
  <si>
    <t>UGONNA</t>
  </si>
  <si>
    <t xml:space="preserve">LESLIE </t>
  </si>
  <si>
    <t xml:space="preserve">Evertrust pharmacy, Rumuokoro </t>
  </si>
  <si>
    <t>BZOJ2170216786798437</t>
  </si>
  <si>
    <t>2023-03-12 23:40:16</t>
  </si>
  <si>
    <t>blessingnelson189@gmail.com</t>
  </si>
  <si>
    <t xml:space="preserve">OBONGIDIYAKE </t>
  </si>
  <si>
    <t xml:space="preserve">Ennis Pharmacy Ltd. No. 42 Ikot Ekpene road. Uyo. Akwa Ibom State. </t>
  </si>
  <si>
    <t>2023-03-12 22:06:06</t>
  </si>
  <si>
    <t>okekechinonsou@gmail.com</t>
  </si>
  <si>
    <t>CHOICECARE PHARMACY AND STORE, OPP NNPC MEGA FILLING STATION UPPER MISSION EXTENSION ADUWAWA BENIN CITY</t>
  </si>
  <si>
    <t>PHARMAGATEWAY/KQZK55841678658767996203</t>
  </si>
  <si>
    <t>2023-03-12 17:01:42</t>
  </si>
  <si>
    <t>osemenizilein@gmail.com</t>
  </si>
  <si>
    <t>IZILEIN</t>
  </si>
  <si>
    <t>OSEMEN</t>
  </si>
  <si>
    <t>MINE</t>
  </si>
  <si>
    <t>Refresh Pharmacy. First Avenue, Gwarinpa, FCT Abuja</t>
  </si>
  <si>
    <t>PHARMAGATEWAY/JGPZ43401678640503966244</t>
  </si>
  <si>
    <t>2023-03-12 15:39:18</t>
  </si>
  <si>
    <t>akhimien.thomas@gmail.com</t>
  </si>
  <si>
    <t>AKHIMIEN</t>
  </si>
  <si>
    <t>OSEGHALE</t>
  </si>
  <si>
    <t>National Agency for Food and Drug Administration and Control (NAFDAC)</t>
  </si>
  <si>
    <t>PHARMAGATEWAY/IOER84301678635559575221</t>
  </si>
  <si>
    <t>2023-03-12 14:05:38</t>
  </si>
  <si>
    <t>chindux@yahoo.com</t>
  </si>
  <si>
    <t>NDIFE</t>
  </si>
  <si>
    <t>CHINDUX NIG.LTD
126 WOJI RD.WOJI,PORTHARCOURT.</t>
  </si>
  <si>
    <t>2023-03-12 11:38:22</t>
  </si>
  <si>
    <t>joywincare1.pharm@gmail.com</t>
  </si>
  <si>
    <t>OKWAOLA</t>
  </si>
  <si>
    <t>11, ENEKA RUKPOKWU RDRUKPOKWU PORT HARCOURT RIVERS STATE</t>
  </si>
  <si>
    <t>2023-03-12 11:34:35</t>
  </si>
  <si>
    <t>wincare.emeka@gmail.com</t>
  </si>
  <si>
    <t>HOUSE 2B, 4 STR, ELEKAHIA EST. ELEKAHIA PORT HARCOURT RIVERS STATE</t>
  </si>
  <si>
    <t>2023-03-12 09:51:32</t>
  </si>
  <si>
    <t>enkay2000ng@yahoo.com</t>
  </si>
  <si>
    <t>Nectarite Pharmacy</t>
  </si>
  <si>
    <t>FKXV07591678614694128230</t>
  </si>
  <si>
    <t>2023-03-12 09:19:14</t>
  </si>
  <si>
    <t>uchemaduike@gmail.com</t>
  </si>
  <si>
    <t>o8033455005</t>
  </si>
  <si>
    <t xml:space="preserve">MADUIKE </t>
  </si>
  <si>
    <t xml:space="preserve">Ministry of Health, Owerri. </t>
  </si>
  <si>
    <t>2023-03-12 08:37:42</t>
  </si>
  <si>
    <t>funshoor@gmail.com</t>
  </si>
  <si>
    <t>+2347030996796</t>
  </si>
  <si>
    <t>FOLORUNSHO</t>
  </si>
  <si>
    <t>EVANS THERAPEUTICS LTD</t>
  </si>
  <si>
    <t>PHARMAGATEWAY/ACUP45521678610263147199</t>
  </si>
  <si>
    <t>2023-03-11 19:23:58</t>
  </si>
  <si>
    <t>chukwuebukaobinwune@gmail.com</t>
  </si>
  <si>
    <t xml:space="preserve">OBINWUNE </t>
  </si>
  <si>
    <t xml:space="preserve">KIZITO </t>
  </si>
  <si>
    <t xml:space="preserve">H- MED LIFE SCIENCE </t>
  </si>
  <si>
    <t>BQKS67131678562639901205</t>
  </si>
  <si>
    <t>2023-03-11 16:55:16</t>
  </si>
  <si>
    <t>eutoneem54@gmail.com</t>
  </si>
  <si>
    <t xml:space="preserve">UCHEGBU </t>
  </si>
  <si>
    <t xml:space="preserve">Neem Pharmacy Amara Junction Egbu Owerri </t>
  </si>
  <si>
    <t>2023-03-11 16:44:56</t>
  </si>
  <si>
    <t>anukamchinazaekperepeace@gmail.com</t>
  </si>
  <si>
    <t>ANUKAM</t>
  </si>
  <si>
    <t>CHINAZAEKPERE</t>
  </si>
  <si>
    <t>PEACE, SHARON</t>
  </si>
  <si>
    <t xml:space="preserve">Sifawu pharmacy Ilorin </t>
  </si>
  <si>
    <t>PHARMAGATEWAY/NHOD07451678553096811163</t>
  </si>
  <si>
    <t>2023-03-11 16:13:44</t>
  </si>
  <si>
    <t>funmi16esther@yahoo.com</t>
  </si>
  <si>
    <t>Nett pharmacy</t>
  </si>
  <si>
    <t>DZRP21681678551226245209</t>
  </si>
  <si>
    <t>2023-03-11 14:32:44</t>
  </si>
  <si>
    <t>aarongodsgift102@gmail.com</t>
  </si>
  <si>
    <t>AARON</t>
  </si>
  <si>
    <t>GODSGIFT</t>
  </si>
  <si>
    <t>Mezico Pharmacy Limited, Kpansia Yenegoa Bayelsa State.</t>
  </si>
  <si>
    <t>AQWJ69691678545166236169</t>
  </si>
  <si>
    <t>2023-03-11 14:20:30</t>
  </si>
  <si>
    <t>mercyomebije@gmail.com</t>
  </si>
  <si>
    <t>AMEH OMEBIJE</t>
  </si>
  <si>
    <t>LAZEK PHARMACY</t>
  </si>
  <si>
    <t>2023-03-11 13:35:13</t>
  </si>
  <si>
    <t>hadixabande@gmail.com</t>
  </si>
  <si>
    <t>BANDE</t>
  </si>
  <si>
    <t>GMNA16481678541713938210</t>
  </si>
  <si>
    <t>2023-03-11 11:45:02</t>
  </si>
  <si>
    <t>solaadeniran8@gmail.com</t>
  </si>
  <si>
    <t>MIM Pharma Industries Ltd.
KM 21, Owode - Idiroko Road, Ajibawo - Ota</t>
  </si>
  <si>
    <t>PHARMAGATEWAY/VYOV26011678535103312198</t>
  </si>
  <si>
    <t>2023-03-11 11:34:54</t>
  </si>
  <si>
    <t>omoadetoba@yahoo.com</t>
  </si>
  <si>
    <t>ADETOBA</t>
  </si>
  <si>
    <t xml:space="preserve">Non practicing </t>
  </si>
  <si>
    <t>PHARMAGATEWAY/KTCY05081678534496449189</t>
  </si>
  <si>
    <t>2023-03-11 11:26:25</t>
  </si>
  <si>
    <t>etokakpan.gabriel@gmail.com</t>
  </si>
  <si>
    <t>ETOK-AKPAN</t>
  </si>
  <si>
    <t>Vintonia pharmacy Ekom Iman</t>
  </si>
  <si>
    <t>PHARMAGATEWAY/PBAM12471678533986587233</t>
  </si>
  <si>
    <t>2023-03-11 11:23:07</t>
  </si>
  <si>
    <t>enderlynejerome@yahoo.com</t>
  </si>
  <si>
    <t xml:space="preserve">UDEGBUNAM </t>
  </si>
  <si>
    <t>ENDERLYNE</t>
  </si>
  <si>
    <t xml:space="preserve">Prime pharmacy, Gwarinpa </t>
  </si>
  <si>
    <t>PHARMAGATEWAY/MNTY38141678533788187216</t>
  </si>
  <si>
    <t>2023-03-11 10:39:21</t>
  </si>
  <si>
    <t>jennyotakhor@gmail.com</t>
  </si>
  <si>
    <t xml:space="preserve">OTAKHOR </t>
  </si>
  <si>
    <t xml:space="preserve">OSATOHAMEN </t>
  </si>
  <si>
    <t xml:space="preserve">SWEETCARE PHARMACY </t>
  </si>
  <si>
    <t>PHARMAGATEWAY/JNTM42671678531162754174</t>
  </si>
  <si>
    <t>2023-03-11 08:37:34</t>
  </si>
  <si>
    <t>julietanarado145@gmail.com</t>
  </si>
  <si>
    <t>ANARADO</t>
  </si>
  <si>
    <t>McClendies Pharmacy, 
#42 Estate Road, Woji YKC
Woji,
Port Harcourt</t>
  </si>
  <si>
    <t>2023-03-11 04:31:29</t>
  </si>
  <si>
    <t>nkirunnawuchi@yahoo.com</t>
  </si>
  <si>
    <t xml:space="preserve">OGUAMANAM </t>
  </si>
  <si>
    <t xml:space="preserve">HAPPINESS </t>
  </si>
  <si>
    <t xml:space="preserve">NKIRU </t>
  </si>
  <si>
    <t xml:space="preserve">Viclett pharmacy, owerri </t>
  </si>
  <si>
    <t>PHARMAGATEWAY/LAMN97731678509090074230</t>
  </si>
  <si>
    <t>2023-03-11 04:18:17</t>
  </si>
  <si>
    <t>obianonkem2021@gmail.com</t>
  </si>
  <si>
    <t>OBIANO</t>
  </si>
  <si>
    <t xml:space="preserve">NKEMAKONAM </t>
  </si>
  <si>
    <t>CHEKWUBECHUKWU</t>
  </si>
  <si>
    <t>MAGDUKE PHARMACY LTD,  ZIKS AVENUE, AWKA</t>
  </si>
  <si>
    <t>PHARMAGATEWAY/WOYF17751678508297853140</t>
  </si>
  <si>
    <t>2023-03-11 04:10:52</t>
  </si>
  <si>
    <t>joshohaeri@gmail.com</t>
  </si>
  <si>
    <t xml:space="preserve">07036009589 </t>
  </si>
  <si>
    <t xml:space="preserve">OHAERI </t>
  </si>
  <si>
    <t xml:space="preserve">Jadmed Pharmacy
153 Douglas road Owerri </t>
  </si>
  <si>
    <t>2023-03-11 02:55:18</t>
  </si>
  <si>
    <t>chiben.1711@gmail.com</t>
  </si>
  <si>
    <t xml:space="preserve">AKWUBA </t>
  </si>
  <si>
    <t xml:space="preserve">BERNADETTE </t>
  </si>
  <si>
    <t xml:space="preserve">University of Medical Sciences Teaching Hospital,  Ondo State </t>
  </si>
  <si>
    <t>2023-03-10 23:51:16</t>
  </si>
  <si>
    <t>ogbuode8@gmail.com</t>
  </si>
  <si>
    <t>CHC-Okoyong UCTH Calabar</t>
  </si>
  <si>
    <t>PHARMAGATEWAY/AAON71131678492276963166</t>
  </si>
  <si>
    <t>2023-03-10 22:28:27</t>
  </si>
  <si>
    <t>adobezebarthon@gmail.com</t>
  </si>
  <si>
    <t>ADOBEZE</t>
  </si>
  <si>
    <t>BARTHOLOMEW</t>
  </si>
  <si>
    <t>NNANYERE</t>
  </si>
  <si>
    <t>God's Power Pharmacy</t>
  </si>
  <si>
    <t>PHARMAGATEWAY/MFEP48011678487308242170</t>
  </si>
  <si>
    <t>2023-03-10 21:59:24</t>
  </si>
  <si>
    <t>ajembaamaka434@gmail.com</t>
  </si>
  <si>
    <t>AJEMBA</t>
  </si>
  <si>
    <t>FAUSTIAN</t>
  </si>
  <si>
    <t xml:space="preserve">Peterson Pharmacy </t>
  </si>
  <si>
    <t>MHHD95521678485565239176</t>
  </si>
  <si>
    <t>2023-03-10 21:04:56</t>
  </si>
  <si>
    <t>obiamakaodezulu@gmail.com</t>
  </si>
  <si>
    <t>ODEZULU</t>
  </si>
  <si>
    <t xml:space="preserve">THERESA </t>
  </si>
  <si>
    <t>Paxs Pharmacy and stores</t>
  </si>
  <si>
    <t>WMJL70711678482297307213</t>
  </si>
  <si>
    <t>2023-03-10 21:01:00</t>
  </si>
  <si>
    <t>adekunlemomoh@gmail.com</t>
  </si>
  <si>
    <t>Citadel investment company limited</t>
  </si>
  <si>
    <t>JGYX41411678482062091141</t>
  </si>
  <si>
    <t>2023-03-10 19:30:07</t>
  </si>
  <si>
    <t>johnboscoobinado@gmail.com</t>
  </si>
  <si>
    <t xml:space="preserve">OBINADOR </t>
  </si>
  <si>
    <t xml:space="preserve">JOHNBOSCO </t>
  </si>
  <si>
    <t>DiamondPharmacyandStoresLtd, No. 5 Guobadia Road,  Off Country Home, Benin city.</t>
  </si>
  <si>
    <t>PHARMAGATEWAY/MOVU73001678476608108239</t>
  </si>
  <si>
    <t>2023-03-10 18:53:54</t>
  </si>
  <si>
    <t>tochynwa@gmail.com</t>
  </si>
  <si>
    <t xml:space="preserve">STANISLAN </t>
  </si>
  <si>
    <t xml:space="preserve"> LUMINOUS CARE PHARMACY LTD,OPARA SHOPPING COMPLEX,EMII EMEKUKU ROAD, UMUAWUKA EMII,IMO STATE.</t>
  </si>
  <si>
    <t>PHARMAGATEWAY/VMQE29871678474435510212</t>
  </si>
  <si>
    <t>2023-03-10 18:17:16</t>
  </si>
  <si>
    <t>stogmaxq@gmail.com</t>
  </si>
  <si>
    <t xml:space="preserve">SOGUNRO </t>
  </si>
  <si>
    <t xml:space="preserve">KUDUS </t>
  </si>
  <si>
    <t xml:space="preserve">TAYO </t>
  </si>
  <si>
    <t xml:space="preserve">Ogun State Hospital mgt board State Hospital Ijebu Ode </t>
  </si>
  <si>
    <t>2023-03-10 18:16:40</t>
  </si>
  <si>
    <t>gloriankpubre@gmail.com</t>
  </si>
  <si>
    <t>Sheba Pharmacy. 32B Aggrey Road, Yabatech Staff Quarters, YABA GRA Lagos</t>
  </si>
  <si>
    <t>PHARMAGATEWAY/QOTG85241678472201281167</t>
  </si>
  <si>
    <t>2023-03-10 17:53:34</t>
  </si>
  <si>
    <t>wellyomokaro@yahoo.com</t>
  </si>
  <si>
    <t>OMOKARO</t>
  </si>
  <si>
    <t>OSAYANDE</t>
  </si>
  <si>
    <t>WELLINGTON</t>
  </si>
  <si>
    <t>Ik pharmacy. 26, Sakponba road, Benin city.</t>
  </si>
  <si>
    <t>PHARMAGATEWAY/RCXC41371678470815980245</t>
  </si>
  <si>
    <t>2023-03-10 17:34:57</t>
  </si>
  <si>
    <t>evachrishealthcareltd@gmail.com</t>
  </si>
  <si>
    <t>OMENKEOMA</t>
  </si>
  <si>
    <t>EVACHRIS HEALTHCARE LTD
5, UYO STREET, OFF MARKET ROAD, RUMUOMASI
PORT HARCOURT</t>
  </si>
  <si>
    <t>RJEQ87491678469697855214</t>
  </si>
  <si>
    <t>2023-03-10 15:57:43</t>
  </si>
  <si>
    <t>chrisemaceo@gmail.com</t>
  </si>
  <si>
    <t xml:space="preserve">Pharmaconnect, Warri </t>
  </si>
  <si>
    <t>2023-03-10 15:37:26</t>
  </si>
  <si>
    <t>scobasi@outlook.com</t>
  </si>
  <si>
    <t>IKUNNAH-OBASI</t>
  </si>
  <si>
    <t>Excellenthealth International Medipharm Gwarinpa</t>
  </si>
  <si>
    <t>MDEL46511678462647369147</t>
  </si>
  <si>
    <t>2023-03-10 15:10:10</t>
  </si>
  <si>
    <t>bum2much@yahoo.com</t>
  </si>
  <si>
    <t xml:space="preserve">BUNMI </t>
  </si>
  <si>
    <t xml:space="preserve">Greenlife Bliss Healthcare Ltd,  no 3 Neros Pharm  Avenue,  Sango  Ota </t>
  </si>
  <si>
    <t>PHARMAGATEWAY/KCIH67281678461012016231</t>
  </si>
  <si>
    <t>2023-03-10 14:51:20</t>
  </si>
  <si>
    <t>ushakarho@gmail.com</t>
  </si>
  <si>
    <t xml:space="preserve">SHAKARHO </t>
  </si>
  <si>
    <t>GREENLIFE BLISS HEALTHCARE LTD
No.2 NEROS STREET,SINGER BUS STOP,EWUPE, SANGO -OTA.OGUN STATE</t>
  </si>
  <si>
    <t>PHARMAGATEWAY/QUWZ29181678459881725171</t>
  </si>
  <si>
    <t>2023-03-10 14:09:19</t>
  </si>
  <si>
    <t>onwukweuchechukwu1@gmail.com</t>
  </si>
  <si>
    <t>EBIAKPO</t>
  </si>
  <si>
    <t>8,WAKATT ADURAMI ST., RIVER VALLEY ESTATE.,OJODU-BERGER</t>
  </si>
  <si>
    <t>2023-03-10 13:54:22</t>
  </si>
  <si>
    <t>nsofornnamdi@gmail.com</t>
  </si>
  <si>
    <t>NSOFOR</t>
  </si>
  <si>
    <t xml:space="preserve"> NNAMDI</t>
  </si>
  <si>
    <t>ORCHAD PHARMACY LTD, NO 7 UGIRI ROAD, AMARAKU, ISIALA MBANO, IMO STATE</t>
  </si>
  <si>
    <t>PHARMAGATEWAY/DEQF65071678456463390211</t>
  </si>
  <si>
    <t>2023-03-10 13:29:09</t>
  </si>
  <si>
    <t>amakx789@gmail.com</t>
  </si>
  <si>
    <t>NWUDU</t>
  </si>
  <si>
    <t>Dilys Pharm. Chemist &amp; Stores Ltd</t>
  </si>
  <si>
    <t>2023-03-10 13:20:47</t>
  </si>
  <si>
    <t>nwaulario@gmail.com</t>
  </si>
  <si>
    <t>OLO</t>
  </si>
  <si>
    <t>NWAULARI</t>
  </si>
  <si>
    <t>HAUC pharmaceutical No 7 glass industry road, 7up, Ogborhill, Aba.</t>
  </si>
  <si>
    <t>PHARMAGATEWAY/AFRK86911678454448961220</t>
  </si>
  <si>
    <t>2023-03-10 13:20:44</t>
  </si>
  <si>
    <t>janebielu1982@gmail.com</t>
  </si>
  <si>
    <t xml:space="preserve">08039621430 </t>
  </si>
  <si>
    <t>BIELU</t>
  </si>
  <si>
    <t xml:space="preserve">DAVE-KA-MEK PHARMACY, EZIGBOFO COMPOUND along Nanka-Ekwulobia Road Nanka, Anambra state Nigeria. </t>
  </si>
  <si>
    <t>PHARMAGATEWAY/NBCJ66801678454445371229</t>
  </si>
  <si>
    <t>2023-03-10 12:48:53</t>
  </si>
  <si>
    <t>umarhassan132@gmail.com</t>
  </si>
  <si>
    <t>VINCAL PHARMACY 6 ALI AKILU ROAD WADATA ,MAKURDI</t>
  </si>
  <si>
    <t>PHARMAGATEWAY/DMLG73911678452534490244</t>
  </si>
  <si>
    <t>2023-03-10 12:39:50</t>
  </si>
  <si>
    <t>onahcharlesogbonna@gmail.com</t>
  </si>
  <si>
    <t>PHARMAGATEWAY/SBJC13291678451991069170</t>
  </si>
  <si>
    <t>2023-03-10 12:19:14</t>
  </si>
  <si>
    <t>ezedaninho@gmail.com</t>
  </si>
  <si>
    <t>PHARMAGATEWAY/SFBG07061678450755286169</t>
  </si>
  <si>
    <t>2023-03-10 12:17:25</t>
  </si>
  <si>
    <t>ikennayoko@gmail.com</t>
  </si>
  <si>
    <t>YOKO</t>
  </si>
  <si>
    <t>30 Egweme road. Okuru-ama PHC</t>
  </si>
  <si>
    <t>PHARMAGATEWAY/AVPB67471678450646131204</t>
  </si>
  <si>
    <t>2023-03-10 11:51:06</t>
  </si>
  <si>
    <t>deborah.francis540@gmail.com</t>
  </si>
  <si>
    <t>ANUMO</t>
  </si>
  <si>
    <t>Stronghold Pharmacy, 
No 6 Bus Stop, Old Nekede Road, Owerri.</t>
  </si>
  <si>
    <t>PHARMAGATEWAY/PSVL92431678449068682204</t>
  </si>
  <si>
    <t>2023-03-10 11:41:46</t>
  </si>
  <si>
    <t>nwakpakpaezekiel@yahoo.com</t>
  </si>
  <si>
    <t xml:space="preserve">NWAKPAKPA </t>
  </si>
  <si>
    <t xml:space="preserve">OSSINACHI </t>
  </si>
  <si>
    <t xml:space="preserve">HAVRON PHARMACY 116 BENUE CRESCENT, WADATA MAKURDI </t>
  </si>
  <si>
    <t>PHARMAGATEWAY/OEES20411678448509760167</t>
  </si>
  <si>
    <t>2023-03-10 11:36:28</t>
  </si>
  <si>
    <t>cnwufo28@yahoo.com</t>
  </si>
  <si>
    <t>NWUFO</t>
  </si>
  <si>
    <t>EMMANUELA</t>
  </si>
  <si>
    <t>Nuelimac Pharmacy &amp; Stores</t>
  </si>
  <si>
    <t>2023-03-10 11:06:32</t>
  </si>
  <si>
    <t>kejieji@gmail.com</t>
  </si>
  <si>
    <t>EJIEJI</t>
  </si>
  <si>
    <t>Estate Drugs Nig Limited</t>
  </si>
  <si>
    <t>HKRQ78241678446453998188</t>
  </si>
  <si>
    <t>2023-03-10 10:37:18</t>
  </si>
  <si>
    <t>kemiodofin192@gmail.com</t>
  </si>
  <si>
    <t>ODOFIN</t>
  </si>
  <si>
    <t xml:space="preserve">GANIYAT </t>
  </si>
  <si>
    <t xml:space="preserve">FRI-DAN PHARMACY NIGERIA LIMITED 
Market Rd/Ilara Rd, Beside Glory Land School Oke-oko, Ogijo, Ogun State </t>
  </si>
  <si>
    <t>TDYS67861678444759230172</t>
  </si>
  <si>
    <t>2023-03-10 10:33:13</t>
  </si>
  <si>
    <t>agofrancisca@gmail.com</t>
  </si>
  <si>
    <t>AGO</t>
  </si>
  <si>
    <t>Using and Sydney Pharmacy Ltd, Umuahia</t>
  </si>
  <si>
    <t>PHARMAGATEWAY/LPCA23791678444514495156</t>
  </si>
  <si>
    <t>2023-03-10 09:50:40</t>
  </si>
  <si>
    <t>dremmy18@gmail.com</t>
  </si>
  <si>
    <t>REMILEKUN</t>
  </si>
  <si>
    <t>Pearville Pharmaceuticals, Okearegba, Abeokuta, Ogun state</t>
  </si>
  <si>
    <t>ASZR86921678441841574222</t>
  </si>
  <si>
    <t>2023-03-10 09:49:53</t>
  </si>
  <si>
    <t>blessingnwagbara63@gmail.com</t>
  </si>
  <si>
    <t>NWAGBARA</t>
  </si>
  <si>
    <t>OMOIYEKEMWEN</t>
  </si>
  <si>
    <t>Blue World Pharmatceuticals</t>
  </si>
  <si>
    <t>PHARMAGATEWAY/UXFQ87481678441793888215</t>
  </si>
  <si>
    <t>2023-03-10 09:47:22</t>
  </si>
  <si>
    <t>celestineikoah@gmail.com</t>
  </si>
  <si>
    <t>IKOAH</t>
  </si>
  <si>
    <t xml:space="preserve">CELESTINE </t>
  </si>
  <si>
    <t xml:space="preserve">Health Assured pharmacy LTD </t>
  </si>
  <si>
    <t>PHARMAGATEWAY/NZBJ51061678441644372221</t>
  </si>
  <si>
    <t>2023-03-10 09:43:27</t>
  </si>
  <si>
    <t>nomso.isiolu@yahoo.com</t>
  </si>
  <si>
    <t>ISIOLU</t>
  </si>
  <si>
    <t>NOMSO</t>
  </si>
  <si>
    <t>NISSON PHARMACY 22 NWALA STREET OFF FAULKS ROAD, ABA</t>
  </si>
  <si>
    <t>PHARMAGATEWAY/EPFC77321678441408676180</t>
  </si>
  <si>
    <t>2023-03-10 09:17:01</t>
  </si>
  <si>
    <t>megebere4christ@yahoo.com</t>
  </si>
  <si>
    <t xml:space="preserve">MARGARET-MARY </t>
  </si>
  <si>
    <t xml:space="preserve">ONYEMAUCHECHUKWU </t>
  </si>
  <si>
    <t xml:space="preserve">Emmak Pharmaceuticals Ltd.
71A Njemanze Street, Owerri </t>
  </si>
  <si>
    <t>2023-03-10 08:51:29</t>
  </si>
  <si>
    <t>etusinat@gmail.com</t>
  </si>
  <si>
    <t>OKONKWO ETUSI</t>
  </si>
  <si>
    <t xml:space="preserve">NATHANIEL </t>
  </si>
  <si>
    <t>GLOBAL PAULKEN PHARMACY LTD</t>
  </si>
  <si>
    <t>2023-03-10 08:26:59</t>
  </si>
  <si>
    <t>hellenchime2016@gmail.com</t>
  </si>
  <si>
    <t>+2348067785840</t>
  </si>
  <si>
    <t>MARK PHARMACEUTICALS LTD. 
6/7, ADEMULEGUN STREET, IRE-AKARI ESTATE, OFF GODWIN OMONUA STREET, ISOLO, LAGOS STATE</t>
  </si>
  <si>
    <t>PHARMAGATEWAY/KFEV52781678436824010233</t>
  </si>
  <si>
    <t>2023-03-10 07:36:57</t>
  </si>
  <si>
    <t>onyinye_odiegbo@yahoo.com</t>
  </si>
  <si>
    <t>ODIEGBO</t>
  </si>
  <si>
    <t xml:space="preserve">Nett pharmacy </t>
  </si>
  <si>
    <t>PHARMAGATEWAY/NHKV23241678433819648208</t>
  </si>
  <si>
    <t>2023-03-10 06:49:50</t>
  </si>
  <si>
    <t>funmisomoye@gmail.com</t>
  </si>
  <si>
    <t>SOMOYE</t>
  </si>
  <si>
    <t>Federal Medical Centre, Bisi Onabanjo way, Abeokuta</t>
  </si>
  <si>
    <t>PHARMAGATEWAY/FLGF95531678430991553220</t>
  </si>
  <si>
    <t>2023-03-10 05:54:24</t>
  </si>
  <si>
    <t>ezikeanyib@gmail.com</t>
  </si>
  <si>
    <t>EZIKEANYI</t>
  </si>
  <si>
    <t>Mopheth Nigeria Limited - 23A Adeola Odeku Street (First Floor) Victoria Island Lagos</t>
  </si>
  <si>
    <t>2023-03-10 05:17:27</t>
  </si>
  <si>
    <t>barbardoxe@yahoo.com</t>
  </si>
  <si>
    <t>ADEYOSOLA</t>
  </si>
  <si>
    <t>Neuropsychiatric Hospital, P.M.B 2002, Neuropsychiatric, Hospital,Aro, Abeokuta</t>
  </si>
  <si>
    <t>CLNL96061678425448231228</t>
  </si>
  <si>
    <t>2023-03-10 05:16:39</t>
  </si>
  <si>
    <t>nnebubu5@gmail.com</t>
  </si>
  <si>
    <t>Naam care pharmacy</t>
  </si>
  <si>
    <t>OQJS75071678425400369220</t>
  </si>
  <si>
    <t>2023-03-10 02:54:41</t>
  </si>
  <si>
    <t>omoligun89@yahoo.com</t>
  </si>
  <si>
    <t>PHARMAGATEWAY/HALW97701678416882866233</t>
  </si>
  <si>
    <t>2023-03-10 01:44:58</t>
  </si>
  <si>
    <t>josiahademidun.jd@gmail.com</t>
  </si>
  <si>
    <t xml:space="preserve">ADEMIDUN </t>
  </si>
  <si>
    <t xml:space="preserve">Kogi state </t>
  </si>
  <si>
    <t>MGQA34641678412699453210</t>
  </si>
  <si>
    <t>2023-03-10 01:32:10</t>
  </si>
  <si>
    <t>kikeodesanmi@yahoo.com</t>
  </si>
  <si>
    <t>ODESANMI</t>
  </si>
  <si>
    <t>KIBS PHARMACY LTD, 1A IDANRE ROAD AKURE</t>
  </si>
  <si>
    <t>GVYK74951678411931278182</t>
  </si>
  <si>
    <t>2023-03-09 23:29:29</t>
  </si>
  <si>
    <t>dumkeleorie1@gmail.com</t>
  </si>
  <si>
    <t>MARCEL</t>
  </si>
  <si>
    <t xml:space="preserve">DUMKELE </t>
  </si>
  <si>
    <t>Agbor Delta state</t>
  </si>
  <si>
    <t>PHARMAGATEWAY/QHKC83071678404571103223</t>
  </si>
  <si>
    <t>2023-03-09 23:08:53</t>
  </si>
  <si>
    <t>marydoctord@gmail.com</t>
  </si>
  <si>
    <t>DOCTOR</t>
  </si>
  <si>
    <t>DITONIPRE</t>
  </si>
  <si>
    <t>Km 1, Igbogene Junction By Polaku Road, Yenagoa, Bayelsa State.</t>
  </si>
  <si>
    <t>2023-03-09 21:12:12</t>
  </si>
  <si>
    <t>ufuoma237@yahoo.com</t>
  </si>
  <si>
    <t>APEMIYE</t>
  </si>
  <si>
    <t>INTELLIGENT</t>
  </si>
  <si>
    <t>Chrisben Pharmacy and stores Ltd, Adonai Plaza Igwuruta Road, Eneka.</t>
  </si>
  <si>
    <t>PHARMAGATEWAY/LBUF73841678396333370199</t>
  </si>
  <si>
    <t>2023-03-09 20:35:00</t>
  </si>
  <si>
    <t>rxasse@gmail.com</t>
  </si>
  <si>
    <t>ASSE</t>
  </si>
  <si>
    <t>OMOZEMOJE</t>
  </si>
  <si>
    <t>64 2nd UGBOR, G.R.A BENIN-CITY, EDO STATE</t>
  </si>
  <si>
    <t>PHARMAGATEWAY/WTCI05651678394101851181</t>
  </si>
  <si>
    <t>2023-03-09 20:25:07</t>
  </si>
  <si>
    <t>aloysius.uche2017@gmail.com</t>
  </si>
  <si>
    <t>ADAWAI</t>
  </si>
  <si>
    <t xml:space="preserve">31 Lekki Epe Expressway, Ibeju Lekki Lagos Nigeria </t>
  </si>
  <si>
    <t>PHARMAGATEWAY/CFVO73531678393508417211</t>
  </si>
  <si>
    <t>2023-03-09 17:35:59</t>
  </si>
  <si>
    <t>graceolowo199@gmail.com</t>
  </si>
  <si>
    <t xml:space="preserve">OLOWOLAJUOGBON </t>
  </si>
  <si>
    <t>TOPE</t>
  </si>
  <si>
    <t>Nett Pharmacy &amp; Stores
No 68, Ogunnusi Road, Omole Phase 1</t>
  </si>
  <si>
    <t>PHARMAGATEWAY/EEYG49181678383361555229</t>
  </si>
  <si>
    <t>2023-03-09 17:31:32</t>
  </si>
  <si>
    <t>tcheezugo@gmail.com</t>
  </si>
  <si>
    <t>OBII-OKPALA</t>
  </si>
  <si>
    <t>CHIEZUGO</t>
  </si>
  <si>
    <t>Foxay Pharmacy and Stores</t>
  </si>
  <si>
    <t>2023-03-09 16:30:50</t>
  </si>
  <si>
    <t>ehimenoaikhena@gmail.com</t>
  </si>
  <si>
    <t>+2347065645582</t>
  </si>
  <si>
    <t>EHIMEN</t>
  </si>
  <si>
    <t xml:space="preserve">SEMILORE </t>
  </si>
  <si>
    <t>NETT PHARMACY LTD,159 SHOBOWALE STREET OFF AKILO ROAD OGBA IKEJA LAGOS</t>
  </si>
  <si>
    <t>ZNZT24571678379571057196</t>
  </si>
  <si>
    <t>2023-03-09 15:39:54</t>
  </si>
  <si>
    <t>hypetooda@gmail.com</t>
  </si>
  <si>
    <t>HYGINUS</t>
  </si>
  <si>
    <t>Hypet Pharmacy and Stores Ltd</t>
  </si>
  <si>
    <t>BMYK12591678376402935192</t>
  </si>
  <si>
    <t>2023-03-09 15:15:20</t>
  </si>
  <si>
    <t>nenyeluv3@gmail.com</t>
  </si>
  <si>
    <t>+2348062141815</t>
  </si>
  <si>
    <t>Golden Access Pharmacy Stores Ltd, 103 Amechi Road Topland Awkunanaw, Enugu, Enugu State.</t>
  </si>
  <si>
    <t>2023-03-09 15:11:15</t>
  </si>
  <si>
    <t>obukishieonyeka@gmail.com</t>
  </si>
  <si>
    <t>+2348106052981</t>
  </si>
  <si>
    <t>OBUKISHIE</t>
  </si>
  <si>
    <t>Robakeye Pharmaceutical Ltd, Ibadan. Oyo State</t>
  </si>
  <si>
    <t>PHARMAGATEWAY/SDCY66601678374688973182</t>
  </si>
  <si>
    <t>2023-03-09 13:53:55</t>
  </si>
  <si>
    <t>omeiza.daniels@gmail.com</t>
  </si>
  <si>
    <t xml:space="preserve">DANIELS </t>
  </si>
  <si>
    <t>OMEIZA</t>
  </si>
  <si>
    <t xml:space="preserve">JONKINS PHARMACY LTD </t>
  </si>
  <si>
    <t>PHARMAGATEWAY/UIFR93561678370100596174</t>
  </si>
  <si>
    <t>2023-03-09 13:48:57</t>
  </si>
  <si>
    <t>goodnessoyiza19@gmail.com</t>
  </si>
  <si>
    <t>Gabnick Pharmacy Ltd., Location by New Road 
Along Bridge Mgbaraja. Port Harcourt</t>
  </si>
  <si>
    <t>PHARMAGATEWAY/MHYI61971678369738847235</t>
  </si>
  <si>
    <t>2023-03-09 13:15:07</t>
  </si>
  <si>
    <t>flakypharm@yahoo.com</t>
  </si>
  <si>
    <t>OGUNDERU</t>
  </si>
  <si>
    <t>OLUWAFOLAKEMI</t>
  </si>
  <si>
    <t>9, Akinsanya Street, Ikorodu, Lagos</t>
  </si>
  <si>
    <t>PHARMAGATEWAY/BJRJ16081678367715875204</t>
  </si>
  <si>
    <t>2023-03-09 13:02:23</t>
  </si>
  <si>
    <t>aeesha2005@yahoo.com</t>
  </si>
  <si>
    <t xml:space="preserve">AMIDI ALLI </t>
  </si>
  <si>
    <t xml:space="preserve">Remedy drugs plus 4nbc road ebute ikorodu </t>
  </si>
  <si>
    <t>PHARMAGATEWAY/SIUD39501678366945526237</t>
  </si>
  <si>
    <t>2023-03-09 12:51:34</t>
  </si>
  <si>
    <t>igbagboyemipupo@gmail.com</t>
  </si>
  <si>
    <t>OLATUTU</t>
  </si>
  <si>
    <t>Federal teaching hospital, Ido Ekiti</t>
  </si>
  <si>
    <t>PHARMAGATEWAY/JIKK15361678366296527210</t>
  </si>
  <si>
    <t>2023-03-09 12:51:22</t>
  </si>
  <si>
    <t>emekaorgu@gmail.com</t>
  </si>
  <si>
    <t>ORGU</t>
  </si>
  <si>
    <t>Medsolution Pharmaceuticals LTD ( Suite 34, Elshaddai shopping mall, Cele-Egbe bus stop, Egbe, Lagos.</t>
  </si>
  <si>
    <t>PHARMAGATEWAY/JXJI05561678366284152216</t>
  </si>
  <si>
    <t>2023-03-09 12:48:28</t>
  </si>
  <si>
    <t>bayogbadamosi@yahoo.ca</t>
  </si>
  <si>
    <t xml:space="preserve">GBADAMOSI </t>
  </si>
  <si>
    <t xml:space="preserve">OLUKAYODE </t>
  </si>
  <si>
    <t xml:space="preserve">Robakeye pharm Ltd </t>
  </si>
  <si>
    <t>2023-03-09 12:44:23</t>
  </si>
  <si>
    <t>akinwaleakinola4@gmail.com</t>
  </si>
  <si>
    <t xml:space="preserve">AKINWALE </t>
  </si>
  <si>
    <t>Federal teaching hospital, Ido Ekiti.</t>
  </si>
  <si>
    <t>PHARMAGATEWAY/TQXE94551678365867910170</t>
  </si>
  <si>
    <t>2023-03-09 12:19:42</t>
  </si>
  <si>
    <t>ndalu75@gmail.com</t>
  </si>
  <si>
    <t xml:space="preserve">ANYAKWO </t>
  </si>
  <si>
    <t xml:space="preserve">NDALAKU </t>
  </si>
  <si>
    <t xml:space="preserve">NAUTH UMUNYA </t>
  </si>
  <si>
    <t>PHARMAGATEWAY/MGGE83951678364382651212</t>
  </si>
  <si>
    <t>2023-03-09 12:11:36</t>
  </si>
  <si>
    <t>iumeakuesie@gmail.com</t>
  </si>
  <si>
    <t>UMEAKUESIE</t>
  </si>
  <si>
    <t xml:space="preserve">Oblamon Pharmacy And Superstores Limited </t>
  </si>
  <si>
    <t>PHARMAGATEWAY/IGEC91491678363898401209</t>
  </si>
  <si>
    <t>2023-03-09 12:11:02</t>
  </si>
  <si>
    <t>pcezinwa@yahoo.com</t>
  </si>
  <si>
    <t>Sav-mor pharmacy</t>
  </si>
  <si>
    <t>2023-03-09 12:05:30</t>
  </si>
  <si>
    <t>fabiyi.omotayo@gmail.com</t>
  </si>
  <si>
    <t>DEKINGS-GAB ACHUMIE PHARMACY LTD, NO. 7, OLUGBEJA STREET, OPPOSITE UBA BANK, OLONKORO AREA, OSOGBO, OSUN STATE, NIGERIA.</t>
  </si>
  <si>
    <t>PHARMAGATEWAY/XITI06581678363533360199</t>
  </si>
  <si>
    <t>2023-03-09 11:45:45</t>
  </si>
  <si>
    <t>jenniferumemba@yahoo.com</t>
  </si>
  <si>
    <t>UMEMBA</t>
  </si>
  <si>
    <t xml:space="preserve">Tomakings Pharmacy, 12 Nkpolu Road, Rumuigbo, Port Harcourt </t>
  </si>
  <si>
    <t>PHARMAGATEWAY/XEIU32991678362347111199</t>
  </si>
  <si>
    <t>2023-03-09 11:08:57</t>
  </si>
  <si>
    <t>okekejosiah59@gmail.com</t>
  </si>
  <si>
    <t>CHIBOGWU</t>
  </si>
  <si>
    <t>JOSIAH</t>
  </si>
  <si>
    <t>OLIVINE PHARMACY LTD 18 OLD LAFIA ROAD NORTH BANK , MAKURDI</t>
  </si>
  <si>
    <t>ZHDH82101678360139356189</t>
  </si>
  <si>
    <t>2023-03-09 11:06:49</t>
  </si>
  <si>
    <t>uchebenonah@gmail.com</t>
  </si>
  <si>
    <t xml:space="preserve">  Idah.  90 Ayegba omaidoko way </t>
  </si>
  <si>
    <t>VJJC44941678360011404168</t>
  </si>
  <si>
    <t>2023-03-09 10:38:30</t>
  </si>
  <si>
    <t>ogeprettypearl7@gmail.com</t>
  </si>
  <si>
    <t xml:space="preserve">Scampy pharmacy ,172 Aka-Etinan Mbierebe Junction Uyo
</t>
  </si>
  <si>
    <t>PHARMAGATEWAY/WQAJ72681678358311336196</t>
  </si>
  <si>
    <t>2023-03-09 10:32:05</t>
  </si>
  <si>
    <t>kawedo_jennifer@ymail.com</t>
  </si>
  <si>
    <t>CLIFFORD-NKEMDILIM</t>
  </si>
  <si>
    <t>OSOGOM</t>
  </si>
  <si>
    <t xml:space="preserve">HEMEKON PHARMACY </t>
  </si>
  <si>
    <t>PHARMAGATEWAY/CFUP96401678357941226214</t>
  </si>
  <si>
    <t>2023-03-09 10:29:48</t>
  </si>
  <si>
    <t>akachukwuonu@gmail.com</t>
  </si>
  <si>
    <t>AKACHUKWU</t>
  </si>
  <si>
    <t>Bright future pharmacy</t>
  </si>
  <si>
    <t>PHARMAGATEWAY/PWZV14651678357794439174</t>
  </si>
  <si>
    <t>2023-03-09 10:26:18</t>
  </si>
  <si>
    <t>adediran.adeyemo@gmail.com</t>
  </si>
  <si>
    <t xml:space="preserve">NO 55, ZONE 4 OLOHUNKEMI  ACADEMY, IBADAN </t>
  </si>
  <si>
    <t xml:space="preserve">GAVI PHARMACY,  BEHIND WEMA BANK ALONG OLD IFE ROAD </t>
  </si>
  <si>
    <t>VJAX01541678357579345238</t>
  </si>
  <si>
    <t>2023-03-09 10:21:28</t>
  </si>
  <si>
    <t>domiplus@yahoo.com</t>
  </si>
  <si>
    <t>EJE</t>
  </si>
  <si>
    <t>Debestman Pharmacy Ltd
Inikpi Street, High Level, Makurdi</t>
  </si>
  <si>
    <t>PHARMAGATEWAY/MZAK47201678357288782220</t>
  </si>
  <si>
    <t>2023-03-09 10:19:14</t>
  </si>
  <si>
    <t>celestinaeze73@yahoo.com</t>
  </si>
  <si>
    <t>ANIDI</t>
  </si>
  <si>
    <t>PHARMAGATEWAY/ECPR34821678357155604194</t>
  </si>
  <si>
    <t>2023-03-09 10:17:21</t>
  </si>
  <si>
    <t>emekathecla4@gmail.com</t>
  </si>
  <si>
    <t>MMEGWA</t>
  </si>
  <si>
    <t>THECLA</t>
  </si>
  <si>
    <t xml:space="preserve">Skills global  care nig Ltd  No 3 Amafor Road Nkpor Anambra  State </t>
  </si>
  <si>
    <t>PHARMAGATEWAY/GMRI67741678357044976231</t>
  </si>
  <si>
    <t>2023-03-09 10:05:00</t>
  </si>
  <si>
    <t>mosesosoba07@gmail.com</t>
  </si>
  <si>
    <t>OSOBA</t>
  </si>
  <si>
    <t>Ogun state hospital management board</t>
  </si>
  <si>
    <t>PHARMAGATEWAY/BAXC53191678356303152176</t>
  </si>
  <si>
    <t>2023-03-09 10:03:27</t>
  </si>
  <si>
    <t>azumaduabuchi0@gmail.com</t>
  </si>
  <si>
    <t>AZU</t>
  </si>
  <si>
    <t>Illeh junction Ekpoma</t>
  </si>
  <si>
    <t>PHARMAGATEWAY/JOJO67451678356208572176</t>
  </si>
  <si>
    <t>2023-03-09 10:03:26</t>
  </si>
  <si>
    <t>reginachichi@gmail.com</t>
  </si>
  <si>
    <t>CHICHI-AGIR</t>
  </si>
  <si>
    <t>MNGOHOL</t>
  </si>
  <si>
    <t>Department of Pharm. Services. State Ministry of Health, State Secretariat, Makurdi</t>
  </si>
  <si>
    <t>2023-03-09 09:41:52</t>
  </si>
  <si>
    <t>ebeleeze2koye@gmail.com</t>
  </si>
  <si>
    <t xml:space="preserve">EZEKOYE </t>
  </si>
  <si>
    <t xml:space="preserve">Cordis Pharmaceutical Ltd,  No. 259 Eliowhani Rd, Rumuodara, Port-Harcourt </t>
  </si>
  <si>
    <t>PHARMAGATEWAY/SQBE90291678354914937237</t>
  </si>
  <si>
    <t>2023-03-09 09:11:56</t>
  </si>
  <si>
    <t>carie44luv@yahoo.com</t>
  </si>
  <si>
    <t xml:space="preserve">CAROL </t>
  </si>
  <si>
    <t xml:space="preserve">IFECHIDELU </t>
  </si>
  <si>
    <t xml:space="preserve">OC &amp; T Pharmacy Ltd. No. 1, Ugbor Village Road, GRA, Benin City, Edo State. </t>
  </si>
  <si>
    <t>RSPN39991678353117631212</t>
  </si>
  <si>
    <t>2023-03-09 09:01:05</t>
  </si>
  <si>
    <t>raphlola01@gmail.com</t>
  </si>
  <si>
    <t>ADELOLA</t>
  </si>
  <si>
    <t>MURITOL PHARMACY 
NO:82 OPOMALU ILORIN</t>
  </si>
  <si>
    <t>RRES89311678352466366226</t>
  </si>
  <si>
    <t>2023-03-09 08:52:05</t>
  </si>
  <si>
    <t>chrisjekwunwosu@gmail.com</t>
  </si>
  <si>
    <t>SAMDAVIS PHARMACEUTICAL NIGERIA LIMITED,NO.8 BABAODE BUS STOP,ONIBUKUN,OGUN STATE</t>
  </si>
  <si>
    <t>PHARMAGATEWAY/FGXP89601678351926108232</t>
  </si>
  <si>
    <t>2023-03-09 08:46:55</t>
  </si>
  <si>
    <t>ugwuonaignatiusizu3112@gmail.com</t>
  </si>
  <si>
    <t>IZU</t>
  </si>
  <si>
    <t>U.I.T Pharmacy Ofada Round about</t>
  </si>
  <si>
    <t>PHARMAGATEWAY/LBXA04621678351616625228</t>
  </si>
  <si>
    <t>2023-03-09 07:23:54</t>
  </si>
  <si>
    <t>onohchristopher@gmail.com</t>
  </si>
  <si>
    <t>Flanez Pharmaceuticals Ltd</t>
  </si>
  <si>
    <t>ZSWC10871678346637155161</t>
  </si>
  <si>
    <t>2023-03-09 07:19:25</t>
  </si>
  <si>
    <t>ceon700@yahoo.com</t>
  </si>
  <si>
    <t>UGBOMA</t>
  </si>
  <si>
    <t>OGHENERO</t>
  </si>
  <si>
    <t>203 old ipaja road, olufunmilayo bus-stop, ipaja</t>
  </si>
  <si>
    <t>2023-03-09 06:18:21</t>
  </si>
  <si>
    <t>obioma.mike@yahoo.com</t>
  </si>
  <si>
    <t xml:space="preserve">UDOMSINACHI </t>
  </si>
  <si>
    <t xml:space="preserve">Nanka Pharmacy, Mission Road. Makurdi </t>
  </si>
  <si>
    <t>2023-03-09 05:51:56</t>
  </si>
  <si>
    <t>onotsec@yahoo.com</t>
  </si>
  <si>
    <t>CELINA</t>
  </si>
  <si>
    <t>ONOTSE</t>
  </si>
  <si>
    <t>PHARMAGATEWAY/YGVE15951678341118870215</t>
  </si>
  <si>
    <t>2023-03-09 05:05:18</t>
  </si>
  <si>
    <t>ndincorporated@yahoo.com</t>
  </si>
  <si>
    <t>NDUKWU</t>
  </si>
  <si>
    <t>Priceline Pharmacy. 46, Awolowo Road, Ota Ona, Ikorodu.</t>
  </si>
  <si>
    <t>PHARMAGATEWAY/ITCP45311678338319152206</t>
  </si>
  <si>
    <t>2023-03-09 03:52:21</t>
  </si>
  <si>
    <t>ada.okorie@gmail.com</t>
  </si>
  <si>
    <t xml:space="preserve">JULIE </t>
  </si>
  <si>
    <t xml:space="preserve">16 AJAYI Aina Street Ifako Gbagada </t>
  </si>
  <si>
    <t>2023-03-09 02:10:33</t>
  </si>
  <si>
    <t>goddeyemomoboebi@gmail.com</t>
  </si>
  <si>
    <t>GODDEY</t>
  </si>
  <si>
    <t>EMOMOBOEBI</t>
  </si>
  <si>
    <t>Clinic Pill Pharmacy ltd</t>
  </si>
  <si>
    <t>CXXD20141678327836970210</t>
  </si>
  <si>
    <t>2023-03-09 01:25:40</t>
  </si>
  <si>
    <t>ngozimail@yahoo.com</t>
  </si>
  <si>
    <t>ARUNMA</t>
  </si>
  <si>
    <t>Carlzigons Pharmacy
16 Crusader avenue, Nvuigwe Woji</t>
  </si>
  <si>
    <t>BTIM1630716783251410</t>
  </si>
  <si>
    <t>2023-03-09 00:45:46</t>
  </si>
  <si>
    <t>moriamsadiq@gmail.com</t>
  </si>
  <si>
    <t>AINA-ALAGBALA</t>
  </si>
  <si>
    <t>MORIAM</t>
  </si>
  <si>
    <t>Ogun State Hospital's Management Board Abeokuta</t>
  </si>
  <si>
    <t>GPHX29701678322749288234</t>
  </si>
  <si>
    <t>2023-03-09 00:06:19</t>
  </si>
  <si>
    <t>frances.ndukwu@gmail.com</t>
  </si>
  <si>
    <t>IHEAKAONYE</t>
  </si>
  <si>
    <t>Priceline Pharmacy, Insurance Bus stop, Owode Ibeshe Road, Ikorodu.</t>
  </si>
  <si>
    <t>PHARMAGATEWAY/SMCV60481678320395671217</t>
  </si>
  <si>
    <t>2023-03-08 21:50:49</t>
  </si>
  <si>
    <t>zusime2000@gmail.com</t>
  </si>
  <si>
    <t>+2348055266684</t>
  </si>
  <si>
    <t>OMOIGUI</t>
  </si>
  <si>
    <t>OMOZUSI</t>
  </si>
  <si>
    <t>CS 5 HARMONIC PLAZA, PLOT 354M MIKE AKHIGBE WAY, JABI DISTRICT</t>
  </si>
  <si>
    <t>RMNM65131678312251246240</t>
  </si>
  <si>
    <t>2023-03-08 21:05:47</t>
  </si>
  <si>
    <t>adeniyisho4u@gmail.com</t>
  </si>
  <si>
    <t>SHOFOYEKE</t>
  </si>
  <si>
    <t xml:space="preserve">ADEDAPO </t>
  </si>
  <si>
    <t xml:space="preserve">Wells Pharmacy and Mart Limited, Sammievine Pharmacy </t>
  </si>
  <si>
    <t>2023-03-08 20:20:54</t>
  </si>
  <si>
    <t>nchedion1@gmail.com</t>
  </si>
  <si>
    <t xml:space="preserve">NWABUONA </t>
  </si>
  <si>
    <t>VITAHALL PHARMACY LTD</t>
  </si>
  <si>
    <t>ZPTI50551678306855427184</t>
  </si>
  <si>
    <t>2023-03-08 19:47:31</t>
  </si>
  <si>
    <t>barizomdumonsi@gmail.com</t>
  </si>
  <si>
    <t>MONSI</t>
  </si>
  <si>
    <t>BARIZOMDU</t>
  </si>
  <si>
    <t>XVTA46741678304854277182</t>
  </si>
  <si>
    <t>2023-03-08 19:15:40</t>
  </si>
  <si>
    <t>adejelo22@gmail.com</t>
  </si>
  <si>
    <t xml:space="preserve">AGUEBOR </t>
  </si>
  <si>
    <t xml:space="preserve">ADESUWA </t>
  </si>
  <si>
    <t xml:space="preserve">Mt Sinai Pharmacy, 166B country home road, off sapele road Benin </t>
  </si>
  <si>
    <t>UPXI27861678302942622211</t>
  </si>
  <si>
    <t>2023-03-08 17:20:53</t>
  </si>
  <si>
    <t>pharmderin@gmail.com</t>
  </si>
  <si>
    <t>ADEGBESAN</t>
  </si>
  <si>
    <t>Mosh Pharmacy, Ibadan</t>
  </si>
  <si>
    <t>PHARMAGATEWAY/NEDS07491678296054155208</t>
  </si>
  <si>
    <t>2023-03-08 17:14:41</t>
  </si>
  <si>
    <t>edachejayjay@yahoo.com</t>
  </si>
  <si>
    <t xml:space="preserve">EDACHE </t>
  </si>
  <si>
    <t xml:space="preserve">JOHN </t>
  </si>
  <si>
    <t>Zuobandy Pharmedics Services Ltd Plot 59 Zone D D'Pinnacle plaza Dutse Baupma Tipper Garage opposite Shafa filling station Abuja</t>
  </si>
  <si>
    <t>BIFI19261678295682690195</t>
  </si>
  <si>
    <t>2023-03-08 17:06:04</t>
  </si>
  <si>
    <t>platonicay@gmail.com</t>
  </si>
  <si>
    <t>Verasset Pharmacy and Stores Owode Apata Ibadan</t>
  </si>
  <si>
    <t>PHARMAGATEWAY/JBNB45161678295165729165</t>
  </si>
  <si>
    <t>2023-03-08 16:14:02</t>
  </si>
  <si>
    <t>adedejiomolola@gmail.com</t>
  </si>
  <si>
    <t xml:space="preserve">FAUSAT </t>
  </si>
  <si>
    <t xml:space="preserve">Complete care pharmacy ajegunle Lagos </t>
  </si>
  <si>
    <t>PHARMAGATEWAY/LTCP61211678292043272241</t>
  </si>
  <si>
    <t>2023-03-08 15:59:50</t>
  </si>
  <si>
    <t>elbethpharmacy@gmail.com</t>
  </si>
  <si>
    <t>OGUNGY</t>
  </si>
  <si>
    <t>TIMEYIN</t>
  </si>
  <si>
    <t>Elbeth Community Pharma Plus
28, Celestial Road
Isashi, Iba LCDA, Lagos</t>
  </si>
  <si>
    <t>2023-03-08 15:32:44</t>
  </si>
  <si>
    <t>ifiokekere123@gmail.com</t>
  </si>
  <si>
    <t>15 OGUNLOWO STREET,OPP.STERLING BANK,ALAGBOLE-AJUWON ROAD.ALAGBOLE</t>
  </si>
  <si>
    <t>MYMH48791678289565590238</t>
  </si>
  <si>
    <t>2023-03-08 15:09:50</t>
  </si>
  <si>
    <t>christianchukwuemeka93@gmail.com</t>
  </si>
  <si>
    <t>OGU</t>
  </si>
  <si>
    <t>Chimek Pharmacy. NTA trans nkisi 3-3, Onitsha</t>
  </si>
  <si>
    <t>GAKP74171678288191590169</t>
  </si>
  <si>
    <t>2023-03-08 15:04:22</t>
  </si>
  <si>
    <t>mrceedcbond@gmail.com</t>
  </si>
  <si>
    <t>0806 113 0054</t>
  </si>
  <si>
    <t>EZEILO</t>
  </si>
  <si>
    <t xml:space="preserve">Samstella Industries Ltd
Km 4, Magboro, Abeokuta Road, Abule Oba, </t>
  </si>
  <si>
    <t>2023-03-08 14:52:49</t>
  </si>
  <si>
    <t>ikedichim@gmail.com</t>
  </si>
  <si>
    <t>Graymed Pharmacy, 2B UNTH Road, Enugu.</t>
  </si>
  <si>
    <t>PHARMAGATEWAY/KOSN75411678287171553159</t>
  </si>
  <si>
    <t>2023-03-08 14:34:29</t>
  </si>
  <si>
    <t>abbassarki9@gmail.com</t>
  </si>
  <si>
    <t>Penuel pharmacy</t>
  </si>
  <si>
    <t>PHARMAGATEWAY/ZFQN92761678286070518221</t>
  </si>
  <si>
    <t>2023-03-08 14:10:50</t>
  </si>
  <si>
    <t>akinyemidamilola931@gmail.com</t>
  </si>
  <si>
    <t>Federal Teaching Hospital, Ido-Ekiti, Ekiti State</t>
  </si>
  <si>
    <t>PHARMAGATEWAY/UZPA95551678284652582215</t>
  </si>
  <si>
    <t>2023-03-08 14:07:35</t>
  </si>
  <si>
    <t>risendad@gmail.com</t>
  </si>
  <si>
    <t>Federal Teaching Hospital Ido Ekiti</t>
  </si>
  <si>
    <t>PHARMAGATEWAY/SYLC62341678284456736187</t>
  </si>
  <si>
    <t>2023-03-08 14:02:49</t>
  </si>
  <si>
    <t>biolagmax@gmail.com</t>
  </si>
  <si>
    <t>MOROLAKE</t>
  </si>
  <si>
    <t>Federal Teaching Hospital, Ido Ekiti</t>
  </si>
  <si>
    <t>PHARMAGATEWAY/GVHI79401678284172369232</t>
  </si>
  <si>
    <t>2023-03-08 13:51:51</t>
  </si>
  <si>
    <t>omalejohn@gmail.com</t>
  </si>
  <si>
    <t>OMALE</t>
  </si>
  <si>
    <t>OCHOCHE</t>
  </si>
  <si>
    <t>Bigcare Nigeria Limited, No 10 Sapele Street, Off Samuel Ladoke Akintola, Boulevard Garki Abuja FCT</t>
  </si>
  <si>
    <t>PHARMAGATEWAY/DNUF56331678283512207218</t>
  </si>
  <si>
    <t>2023-03-08 13:47:16</t>
  </si>
  <si>
    <t>anusimaryagnes@gmail.com</t>
  </si>
  <si>
    <t xml:space="preserve">ANUSI </t>
  </si>
  <si>
    <t>MARYAGNES</t>
  </si>
  <si>
    <t xml:space="preserve">35, Adeola Odeku Street, Victoria Island </t>
  </si>
  <si>
    <t>WQPD55321678283237603194</t>
  </si>
  <si>
    <t>2023-03-08 13:32:05</t>
  </si>
  <si>
    <t>steevewinps@gmail.com</t>
  </si>
  <si>
    <t>DIGWE</t>
  </si>
  <si>
    <t>STEVE</t>
  </si>
  <si>
    <t xml:space="preserve">Virsual Health Pharmaceutical Global Limite, Ugbisi Junction, UBogota Mrk Rd, Ubogo, Udu, Warri, </t>
  </si>
  <si>
    <t>PHARMAGATEWAY/JUAT16831678282326638226</t>
  </si>
  <si>
    <t>2023-03-08 13:21:30</t>
  </si>
  <si>
    <t>effinniang@gmail.com</t>
  </si>
  <si>
    <t>MYKE-MBA</t>
  </si>
  <si>
    <t>EFFINNIA HEALTH PHARM COMPANY LTD,
 NO. 77/78 SHOPPING COMPLEX, BEHIND ZENITH BANK, NIGER BRIDGE, ONITSHA</t>
  </si>
  <si>
    <t>LXXV98701678281691115203</t>
  </si>
  <si>
    <t>2023-03-08 13:02:48</t>
  </si>
  <si>
    <t>3rpmsokejigbo@gmail.com</t>
  </si>
  <si>
    <t>OLUBANJO</t>
  </si>
  <si>
    <t xml:space="preserve"> OLUSESAN</t>
  </si>
  <si>
    <t>BANJO PHARMACY
68, OKEJIGBO ROAD, IJAYE, ABEOKUTA, OGUN STATE</t>
  </si>
  <si>
    <t>PHARMAGATEWAY/QABH15221678280570535189</t>
  </si>
  <si>
    <t>2023-03-08 12:59:28</t>
  </si>
  <si>
    <t>awogbemi.isaac@gmail.com</t>
  </si>
  <si>
    <t>AWOGBEMI</t>
  </si>
  <si>
    <t>FELFAM Healthcare Ltd.</t>
  </si>
  <si>
    <t>2023-03-08 12:54:49</t>
  </si>
  <si>
    <t>rxkaliyyu@yahoo.com</t>
  </si>
  <si>
    <t>Sukaz Pharmacy lLtd  Elelenwo Akpajo Rivers State</t>
  </si>
  <si>
    <t>PHARMAGATEWAY/RWRP68481678280092855175</t>
  </si>
  <si>
    <t>2023-03-08 12:49:02</t>
  </si>
  <si>
    <t>chinonsoency.mgbeokwere@gmail.com</t>
  </si>
  <si>
    <t>MGBEOKWERE</t>
  </si>
  <si>
    <t>DAVANTONI PHARMACY AND SUPER STORE LTD,  295 ABA/OWERRI RD ABAYI ABA ABIA STATE NIGERIA</t>
  </si>
  <si>
    <t>PHARMAGATEWAY/JBZS77961678279742659219</t>
  </si>
  <si>
    <t>2023-03-08 12:46:18</t>
  </si>
  <si>
    <t>pharmthyme@gmail.com</t>
  </si>
  <si>
    <t xml:space="preserve">TIMILEYIN </t>
  </si>
  <si>
    <t>Tonia Pharmacy Ltd.</t>
  </si>
  <si>
    <t>PHARMAGATEWAY/UNVJ08771678279579499220</t>
  </si>
  <si>
    <t>2023-03-08 12:46:03</t>
  </si>
  <si>
    <t>f.nneji@yahoo.com</t>
  </si>
  <si>
    <t xml:space="preserve">08060249223 </t>
  </si>
  <si>
    <t>Nufan pharmacy</t>
  </si>
  <si>
    <t>PHARMAGATEWAY/GYBD38961678279565136208</t>
  </si>
  <si>
    <t>2023-03-08 11:52:37</t>
  </si>
  <si>
    <t>obidyke411@yahoo.com</t>
  </si>
  <si>
    <t xml:space="preserve">Bakan Gizo Pharmacy and Stores
</t>
  </si>
  <si>
    <t>QDMO14441678276357746162</t>
  </si>
  <si>
    <t>2023-03-08 11:51:52</t>
  </si>
  <si>
    <t>zeetarrh94@gmail.com</t>
  </si>
  <si>
    <t>ROZEETA</t>
  </si>
  <si>
    <t>Badagry lagos</t>
  </si>
  <si>
    <t>2023-03-08 11:40:08</t>
  </si>
  <si>
    <t>toyinayopo@yahoo.com</t>
  </si>
  <si>
    <t>AYOPO</t>
  </si>
  <si>
    <t>OYINLOLA</t>
  </si>
  <si>
    <t>Nett pharmacy,Ikeja,gra,lagos</t>
  </si>
  <si>
    <t>PHARMAGATEWAY/HTYK83691678275609245216</t>
  </si>
  <si>
    <t>2023-03-08 11:34:28</t>
  </si>
  <si>
    <t>ucigboanugo@yahoo.com</t>
  </si>
  <si>
    <t>Life Guide Pharmaceuticals Ltd   18 Tunde Dada street,Victory Estate, Iba</t>
  </si>
  <si>
    <t>PHARMAGATEWAY/AKFS88201678275271531193</t>
  </si>
  <si>
    <t>2023-03-08 11:32:43</t>
  </si>
  <si>
    <t>okoyetochi@gmail.com</t>
  </si>
  <si>
    <t>PHLINT PHARMA NIG. LTD.,
134 Obi Wali Road, Rumuigbo,vPHC</t>
  </si>
  <si>
    <t>2023-03-08 11:20:08</t>
  </si>
  <si>
    <t>claudiadeenah@gmail.com</t>
  </si>
  <si>
    <t>+2347038181480</t>
  </si>
  <si>
    <t>CHIBUEZE</t>
  </si>
  <si>
    <t>EDNA</t>
  </si>
  <si>
    <t>MAXIHEALTH PHARMACY, PENNYMART HOUSE, NO 271 NNEBISI ROAD, OPPOSITE FIRST BANK, ASABA, DELTA STATE.</t>
  </si>
  <si>
    <t>MFTK19101678274408766208</t>
  </si>
  <si>
    <t>2023-03-08 11:10:45</t>
  </si>
  <si>
    <t>olalekanabifarin3@gmail.com</t>
  </si>
  <si>
    <t>ABIFARIN</t>
  </si>
  <si>
    <t>PHARMPRO PHARMACY LIMITED &amp; STORES
162 IPAJA RD, AGEGE, LAGOS STATE</t>
  </si>
  <si>
    <t>DXWA96911678273847150186</t>
  </si>
  <si>
    <t>2023-03-08 10:58:00</t>
  </si>
  <si>
    <t>cyikeji1@gmail.com</t>
  </si>
  <si>
    <t>BACT PHARMACY (2, MELA MOTEL ROAD, OFF USELU LAGOS ROAD, BENIN CITY.</t>
  </si>
  <si>
    <t>PHARMAGATEWAY/SUOU91891678273083084218</t>
  </si>
  <si>
    <t>2023-03-08 10:56:59</t>
  </si>
  <si>
    <t>babatundebayosalam@yahoo.com</t>
  </si>
  <si>
    <t>SALAM</t>
  </si>
  <si>
    <t xml:space="preserve">Nett Pharmacy,  3A Adejokun Street,  Isheri </t>
  </si>
  <si>
    <t>PHARMAGATEWAY/GBBS73341678273019755206</t>
  </si>
  <si>
    <t>2023-03-08 10:54:26</t>
  </si>
  <si>
    <t>ruemuonos@yahoo.com</t>
  </si>
  <si>
    <t>ONODJEFEMUE</t>
  </si>
  <si>
    <t>Medexpress pharmacy
7 adewale kolawole crescent off TF kuboyr</t>
  </si>
  <si>
    <t>PHARMAGATEWAY/SFWL11361678272867404168</t>
  </si>
  <si>
    <t>2023-03-08 10:35:20</t>
  </si>
  <si>
    <t>timothyekata1992@gmail.com</t>
  </si>
  <si>
    <t>Fv- JS Pharmacy and Store....Beside home of precious and quality furniture, mile Sid by-pass, dinyavo, Jalingo, Taraba State</t>
  </si>
  <si>
    <t>CTZW65221678271721268203</t>
  </si>
  <si>
    <t>2023-03-08 10:35:08</t>
  </si>
  <si>
    <t>nzewigbocharles@gmail.com</t>
  </si>
  <si>
    <t>NZEWIGBO</t>
  </si>
  <si>
    <t>New heaven</t>
  </si>
  <si>
    <t>AUXU19981678271709371170</t>
  </si>
  <si>
    <t>2023-03-08 10:28:24</t>
  </si>
  <si>
    <t>kingele7@yahoo.com</t>
  </si>
  <si>
    <t xml:space="preserve">ELEOJO </t>
  </si>
  <si>
    <t xml:space="preserve">Nett Pharmacy, Magboro </t>
  </si>
  <si>
    <t>OYKU04211678271305769235</t>
  </si>
  <si>
    <t>2023-03-08 10:09:54</t>
  </si>
  <si>
    <t>ekwealoremmanuel@yahoo.com</t>
  </si>
  <si>
    <t>EKWEALOR</t>
  </si>
  <si>
    <t>Cuva Pharmacy and clinical care</t>
  </si>
  <si>
    <t>SFZG43161678270194978224</t>
  </si>
  <si>
    <t>2023-03-08 10:06:02</t>
  </si>
  <si>
    <t>cgpnwaigwe@gmail.com</t>
  </si>
  <si>
    <t>Vinsmooth Pharmacy. 57A Venn Road South, Onitsha.</t>
  </si>
  <si>
    <t>PHARMAGATEWAY/VDFN15141678269964039161</t>
  </si>
  <si>
    <t>2023-03-08 10:05:47</t>
  </si>
  <si>
    <t>oghosaonaiwu2@gmail.com</t>
  </si>
  <si>
    <t>ONAIWU</t>
  </si>
  <si>
    <t>OGHOSA</t>
  </si>
  <si>
    <t>Richwealth pharmacy no 29 1st ugbor Road, GRA Benin city</t>
  </si>
  <si>
    <t>PHARMAGATEWAY/MJWI18631678269949236201</t>
  </si>
  <si>
    <t>2023-03-08 10:01:54</t>
  </si>
  <si>
    <t>oakumelo@yahoo.com</t>
  </si>
  <si>
    <t xml:space="preserve">CHIKA </t>
  </si>
  <si>
    <t>GERTRUDE</t>
  </si>
  <si>
    <t>Flintyrock pharmacy and stores ltd</t>
  </si>
  <si>
    <t>PHARMAGATEWAY/JCVQ21661678269715305231</t>
  </si>
  <si>
    <t>2023-03-08 09:57:21</t>
  </si>
  <si>
    <t>benefitabiodun@gmail.com</t>
  </si>
  <si>
    <t>IKPERI</t>
  </si>
  <si>
    <t>SUOYO</t>
  </si>
  <si>
    <t>Walmart Pharmacy and Stores</t>
  </si>
  <si>
    <t>SHPW26841678269443156224</t>
  </si>
  <si>
    <t>2023-03-08 09:54:40</t>
  </si>
  <si>
    <t>jeconemma@yahoo.com</t>
  </si>
  <si>
    <t>JECCO PHARMACY
No 12 Okpu Umuobo Road, Umuocham, Aba.</t>
  </si>
  <si>
    <t>ECHR27031678269282954189</t>
  </si>
  <si>
    <t>2023-03-08 09:22:15</t>
  </si>
  <si>
    <t>uchechukwu1993@gmail.com</t>
  </si>
  <si>
    <t>CLINTON</t>
  </si>
  <si>
    <t xml:space="preserve">Healthcore pharmacy limited
1 multiplan road okuru-ama off odili road </t>
  </si>
  <si>
    <t>VITM75441678267335663233</t>
  </si>
  <si>
    <t>2023-03-08 08:19:54</t>
  </si>
  <si>
    <t>timtonteremie@gmail.com</t>
  </si>
  <si>
    <t>TIMIEBIERI</t>
  </si>
  <si>
    <t>TONTEREMIE</t>
  </si>
  <si>
    <t xml:space="preserve"> PHARMSLOT PHARMACY
31 ORLU STREET, MAJESTY ESTATE, PORT-HARCOURT</t>
  </si>
  <si>
    <t>WCNF40271678263596799216</t>
  </si>
  <si>
    <t>2023-03-08 07:57:43</t>
  </si>
  <si>
    <t>davidaleji4@icloud.com</t>
  </si>
  <si>
    <t>ALEJI</t>
  </si>
  <si>
    <t>OLAGOKE</t>
  </si>
  <si>
    <t>Medicines and more Agbara Ogun State</t>
  </si>
  <si>
    <t>PHARMAGATEWAY/JBSL87481678262264579209</t>
  </si>
  <si>
    <t>2023-03-08 07:43:33</t>
  </si>
  <si>
    <t>upe.babaiwa@uniben.edu</t>
  </si>
  <si>
    <t>BABAIWA</t>
  </si>
  <si>
    <t>UPE</t>
  </si>
  <si>
    <t>UNIVERSITY OF BENIN, FACULTY OF PHARMACY, DEPARTMENT OF PHARMACEUTICAL MICROBIOLOGY</t>
  </si>
  <si>
    <t>PHARMAGATEWAY/RHPR61331678261414315192</t>
  </si>
  <si>
    <t>2023-03-08 07:36:47</t>
  </si>
  <si>
    <t>audreydavid08@yahoo.com</t>
  </si>
  <si>
    <t xml:space="preserve">Davon care pharmacy </t>
  </si>
  <si>
    <t>PHARMAGATEWAY/VOMY81971678261009715151</t>
  </si>
  <si>
    <t>2023-03-08 07:36:25</t>
  </si>
  <si>
    <t>eragaso@uniben.edu</t>
  </si>
  <si>
    <t>ERAGA</t>
  </si>
  <si>
    <t>OKHUELEGBE</t>
  </si>
  <si>
    <t>University of Benin, Faculty of Pharmacy</t>
  </si>
  <si>
    <t>PHARMAGATEWAY/LQKU23291678260986343236</t>
  </si>
  <si>
    <t>2023-03-08 07:09:21</t>
  </si>
  <si>
    <t>eijonoehi@yahoo.com</t>
  </si>
  <si>
    <t>EREBOR</t>
  </si>
  <si>
    <t>No 3 Isibor Way off Aikhionbare Avenue, GRA, Benin City</t>
  </si>
  <si>
    <t>PHARMAGATEWAY/FSGY64881678259362168240</t>
  </si>
  <si>
    <t>2023-03-08 07:04:51</t>
  </si>
  <si>
    <t>tonywaka@uniben.edu</t>
  </si>
  <si>
    <t>UDEZI</t>
  </si>
  <si>
    <t>WAKA</t>
  </si>
  <si>
    <t>PHARMAGATEWAY/MRZH98201678259093067224</t>
  </si>
  <si>
    <t>2023-03-08 06:31:52</t>
  </si>
  <si>
    <t>mikeohue@yahoo.com</t>
  </si>
  <si>
    <t>OHUE</t>
  </si>
  <si>
    <t>UTOMIABHI</t>
  </si>
  <si>
    <t>APIN PUBLIC HEALTH INITIATIVES</t>
  </si>
  <si>
    <t>PJKV72591678257113646216</t>
  </si>
  <si>
    <t>2023-03-08 06:21:29</t>
  </si>
  <si>
    <t>auduiliya45@gmail.com</t>
  </si>
  <si>
    <t xml:space="preserve">Evertex Pharma Nigeria Limited </t>
  </si>
  <si>
    <t>BNSO39341678256490577149</t>
  </si>
  <si>
    <t>2023-03-08 04:43:50</t>
  </si>
  <si>
    <t>ocudeala@gmail.com</t>
  </si>
  <si>
    <t>UDEALA</t>
  </si>
  <si>
    <t>Ministry of Health Abia State</t>
  </si>
  <si>
    <t>IKTX76311678250631368191</t>
  </si>
  <si>
    <t>2023-03-08 04:25:59</t>
  </si>
  <si>
    <t>johnonyejekwe94@gmail.com</t>
  </si>
  <si>
    <t xml:space="preserve">ONYEJEKWE </t>
  </si>
  <si>
    <t xml:space="preserve">Gbekuba </t>
  </si>
  <si>
    <t>WEYD69391678249561602234</t>
  </si>
  <si>
    <t>2023-03-08 04:04:08</t>
  </si>
  <si>
    <t>pharmcmario@gmail.com</t>
  </si>
  <si>
    <t>AZIKE</t>
  </si>
  <si>
    <t>COLETTE</t>
  </si>
  <si>
    <t>OLUOMA</t>
  </si>
  <si>
    <t>Remichuks Pharm Ltd. No 44 Chukwuemeka Umeh Avenue, Umuodu, Okpuno, Achina</t>
  </si>
  <si>
    <t>KUQW00521678248249138157</t>
  </si>
  <si>
    <t>2023-03-07 23:11:35</t>
  </si>
  <si>
    <t>joelobaji@gmail.com</t>
  </si>
  <si>
    <t>OBAJI</t>
  </si>
  <si>
    <t xml:space="preserve">Links pharmacy no 4 OJEDI STREET ONITSHA Anambra state </t>
  </si>
  <si>
    <t>2023-03-07 21:54:24</t>
  </si>
  <si>
    <t>jimblessings49@gmail.com</t>
  </si>
  <si>
    <t>FINIDY</t>
  </si>
  <si>
    <t xml:space="preserve">Ventricle Edike pharmacy limited </t>
  </si>
  <si>
    <t>PHARMAGATEWAY/IUUH29761678226066175235</t>
  </si>
  <si>
    <t>2023-03-07 21:20:52</t>
  </si>
  <si>
    <t>chidi.o1916@gmail.com</t>
  </si>
  <si>
    <t>Uyo</t>
  </si>
  <si>
    <t>PHARMAGATEWAY/MESG64831678224054414168</t>
  </si>
  <si>
    <t>2023-03-07 20:52:46</t>
  </si>
  <si>
    <t>pharmofforstella@gmail.com</t>
  </si>
  <si>
    <t>OFFOR-OLUDE</t>
  </si>
  <si>
    <t xml:space="preserve">STAR-PLUS PHARMACY &amp; STORE </t>
  </si>
  <si>
    <t>PHARMAGATEWAY/QLEQ52171678222368688149</t>
  </si>
  <si>
    <t>2023-03-07 17:35:10</t>
  </si>
  <si>
    <t>b4festy@yahoo.com</t>
  </si>
  <si>
    <t xml:space="preserve">Al-NURR PHARMACY </t>
  </si>
  <si>
    <t>TGUA90791678210511139210</t>
  </si>
  <si>
    <t>2023-03-07 15:48:23</t>
  </si>
  <si>
    <t>chybabyaloy@gmail.com</t>
  </si>
  <si>
    <t>ONYIRO</t>
  </si>
  <si>
    <t>Amiable pharmacy ,no 2 dawuta drive opp Aeroplane house Abuloma</t>
  </si>
  <si>
    <t>XNWV91281678204104112180</t>
  </si>
  <si>
    <t>2023-03-07 15:38:56</t>
  </si>
  <si>
    <t>pharmjustice1990@gmail.com</t>
  </si>
  <si>
    <t>BUSENI</t>
  </si>
  <si>
    <t>Aqua green pharmacy limited, No. 27, Idumebo,along Ihumudumu road, Ekpoma, Edo State</t>
  </si>
  <si>
    <t>SOEN80331678203597507238</t>
  </si>
  <si>
    <t>2023-03-07 14:40:41</t>
  </si>
  <si>
    <t>tnokey@yahoo.com</t>
  </si>
  <si>
    <t xml:space="preserve">UNOGU </t>
  </si>
  <si>
    <t xml:space="preserve">Evergreen Morning Star Ind Complex NdiOwerre Village Orlu LGA </t>
  </si>
  <si>
    <t>EGRS60281678200041898229</t>
  </si>
  <si>
    <t>2023-03-07 14:07:58</t>
  </si>
  <si>
    <t>toamlight@gmail.com</t>
  </si>
  <si>
    <t xml:space="preserve">OMOTOSHO </t>
  </si>
  <si>
    <t>HEALTH FIELD PHARMACY, EYENKORIN, ILORIN</t>
  </si>
  <si>
    <t>XLIH40361678198079005182</t>
  </si>
  <si>
    <t>2023-03-07 13:21:21</t>
  </si>
  <si>
    <t>blissangel16@gmail.com</t>
  </si>
  <si>
    <t xml:space="preserve">UDOEKONG </t>
  </si>
  <si>
    <t xml:space="preserve">ANGELA </t>
  </si>
  <si>
    <t>Ikot Okubu Offot, Abak Road</t>
  </si>
  <si>
    <t>FTQD70121678195281848212</t>
  </si>
  <si>
    <t>2023-03-07 13:08:01</t>
  </si>
  <si>
    <t>mogekwu.eucharia@gmail.com</t>
  </si>
  <si>
    <t>MOGEKWU</t>
  </si>
  <si>
    <t>EUCHARIA</t>
  </si>
  <si>
    <t>CHUKWUFUMNANYA</t>
  </si>
  <si>
    <t>Anisah Pharmacy</t>
  </si>
  <si>
    <t>VHCH60741678194482140217</t>
  </si>
  <si>
    <t>2023-03-07 13:07:17</t>
  </si>
  <si>
    <t>ufuah.uyiose@gmail.com</t>
  </si>
  <si>
    <t>UFUAH</t>
  </si>
  <si>
    <t xml:space="preserve">UYIOSE </t>
  </si>
  <si>
    <t xml:space="preserve">FORTRESS </t>
  </si>
  <si>
    <t xml:space="preserve">Boom Pharmaceuticals and Supermarket, along Ajibode-Apete Road, Ibadan, Oyo State </t>
  </si>
  <si>
    <t>IPTS70651678194462466170</t>
  </si>
  <si>
    <t>2023-03-07 13:00:27</t>
  </si>
  <si>
    <t>petermanyam@yahoo.com</t>
  </si>
  <si>
    <t>MANYAM</t>
  </si>
  <si>
    <t xml:space="preserve">Benue State university health services  Makurdi </t>
  </si>
  <si>
    <t>PHARMAGATEWAY/UKGN20831678194028074163</t>
  </si>
  <si>
    <t>2023-03-07 12:53:48</t>
  </si>
  <si>
    <t>joehimen@nettpharmacy.com</t>
  </si>
  <si>
    <t>IHANENE</t>
  </si>
  <si>
    <t>Nett Pharmacy, 33 Opebi Road, Ikeja, Lagos Nigeria</t>
  </si>
  <si>
    <t>IMVB20011678193628692208</t>
  </si>
  <si>
    <t>2023-03-07 12:38:46</t>
  </si>
  <si>
    <t>brunoawaji2014@yahoo.com</t>
  </si>
  <si>
    <t>AWAJI</t>
  </si>
  <si>
    <t>Blessed Ponac Pharmacy, 
Klm 39 Lagos-Ibadan express way, Asese Bustop, Ibafo, Ogun State</t>
  </si>
  <si>
    <t>MVFJ83421678192726624224</t>
  </si>
  <si>
    <t>2023-03-07 12:38:32</t>
  </si>
  <si>
    <t>cehimen@nettpharmacy.com</t>
  </si>
  <si>
    <t>EROMONSELE</t>
  </si>
  <si>
    <t>Nett Pharmacy, 33 Opebi Road, Ikeja, Lagos</t>
  </si>
  <si>
    <t>VCOD93681678192712910165</t>
  </si>
  <si>
    <t>2023-03-07 12:00:15</t>
  </si>
  <si>
    <t>pharmcharley@gmail.com</t>
  </si>
  <si>
    <t>EDEAGU</t>
  </si>
  <si>
    <t>Mowe</t>
  </si>
  <si>
    <t>2023-03-07 11:57:06</t>
  </si>
  <si>
    <t>idokomole87@gmail.com</t>
  </si>
  <si>
    <t xml:space="preserve">NOAH </t>
  </si>
  <si>
    <t xml:space="preserve">Tonia Pharmacy ltd Capital Hub Mabushi </t>
  </si>
  <si>
    <t>PHARMAGATEWAY/CPKC33711678190226680203</t>
  </si>
  <si>
    <t>2023-03-07 11:55:34</t>
  </si>
  <si>
    <t>lilianoseke@gmail.com</t>
  </si>
  <si>
    <t xml:space="preserve">OSEKE </t>
  </si>
  <si>
    <t xml:space="preserve">AKPOBOULOKEMI </t>
  </si>
  <si>
    <t xml:space="preserve">Enrich Health Pharmaceutical Limited </t>
  </si>
  <si>
    <t>2023-03-07 11:50:54</t>
  </si>
  <si>
    <t>reginanwigbo@gmail.com</t>
  </si>
  <si>
    <t xml:space="preserve">NWIGBO </t>
  </si>
  <si>
    <t xml:space="preserve">Resol pharmacy, 276 Zika Avenue Awka </t>
  </si>
  <si>
    <t>EQQM10701678189891543212</t>
  </si>
  <si>
    <t>2023-03-07 11:45:53</t>
  </si>
  <si>
    <t>okoyendubueze4@gmail.com</t>
  </si>
  <si>
    <t>NDUBUEZE</t>
  </si>
  <si>
    <t>Eshekhai Pharmacy</t>
  </si>
  <si>
    <t>OUFX01951678189554412223</t>
  </si>
  <si>
    <t>2023-03-07 11:33:37</t>
  </si>
  <si>
    <t>sejaezike@gmail.com</t>
  </si>
  <si>
    <t>+2348064968159</t>
  </si>
  <si>
    <t>AMARACHUKWU</t>
  </si>
  <si>
    <t xml:space="preserve">National Orthopedic Hospital </t>
  </si>
  <si>
    <t>2023-03-07 11:33:05</t>
  </si>
  <si>
    <t>udyrex17@gmail.com</t>
  </si>
  <si>
    <t>EKONG</t>
  </si>
  <si>
    <t xml:space="preserve">UDEME </t>
  </si>
  <si>
    <t>El-fenix Pharmacy &amp; Stores, 88 Aka Obot Idim Road, Uyo - Akwa Ibom State</t>
  </si>
  <si>
    <t>2023-03-07 11:22:56</t>
  </si>
  <si>
    <t>samkonif@gmail.com</t>
  </si>
  <si>
    <t xml:space="preserve">Samob Pharmaceuticals LTD, No. K135B Premier Road Housing Estate, Fegge, Onitsha, Anambra state. </t>
  </si>
  <si>
    <t>GQZB38321678188182055166</t>
  </si>
  <si>
    <t>2023-03-07 11:20:09</t>
  </si>
  <si>
    <t>chiomaadimora@gmail.com</t>
  </si>
  <si>
    <t>Nigus pharmacy. Cue Plaza Loma limda Extension,Enugu</t>
  </si>
  <si>
    <t>2023-03-07 11:14:23</t>
  </si>
  <si>
    <t>moli.stici@gmail.com</t>
  </si>
  <si>
    <t>ANUNWA</t>
  </si>
  <si>
    <t>MDS LOGISTICS</t>
  </si>
  <si>
    <t>OUGN83201678187704670185</t>
  </si>
  <si>
    <t>2023-03-07 11:11:47</t>
  </si>
  <si>
    <t>niguspharma@gmail.com</t>
  </si>
  <si>
    <t>Nigus pharmacy..No 1 B Upper Peesidential Road, Independence Layout, Enugu</t>
  </si>
  <si>
    <t>2023-03-07 10:48:52</t>
  </si>
  <si>
    <t>ediketarimobowei@gmail.com</t>
  </si>
  <si>
    <t>EDIKE</t>
  </si>
  <si>
    <t>TARIMOBOWEI</t>
  </si>
  <si>
    <t xml:space="preserve">KINDNESS PHARMACY LIMITED </t>
  </si>
  <si>
    <t>2023-03-07 10:46:54</t>
  </si>
  <si>
    <t>pesosuota@yahoo.com</t>
  </si>
  <si>
    <t>ESOSUOTA</t>
  </si>
  <si>
    <t>Comely anchor and pharm invest</t>
  </si>
  <si>
    <t>2023-03-07 10:46:29</t>
  </si>
  <si>
    <t>dannaosegbo@gmail.com</t>
  </si>
  <si>
    <t>ADANNA</t>
  </si>
  <si>
    <t xml:space="preserve">MITCHELLE </t>
  </si>
  <si>
    <t>Yem yem Pharmacy unilag</t>
  </si>
  <si>
    <t>PHARMAGATEWAY/DOGD86461678186041267172</t>
  </si>
  <si>
    <t>2023-03-07 10:42:19</t>
  </si>
  <si>
    <t>pharmchudi@gmail.com</t>
  </si>
  <si>
    <t xml:space="preserve">08033778979 </t>
  </si>
  <si>
    <t xml:space="preserve">EZENWANNE </t>
  </si>
  <si>
    <t xml:space="preserve">3, agbado station road, Ijaye, Lagos </t>
  </si>
  <si>
    <t>2023-03-07 10:28:10</t>
  </si>
  <si>
    <t>chris.ebadan@gmail.com</t>
  </si>
  <si>
    <t>EBADAN</t>
  </si>
  <si>
    <t xml:space="preserve">EHIKIOYA </t>
  </si>
  <si>
    <t xml:space="preserve">Shalem Pharmacy Maitama Abuja </t>
  </si>
  <si>
    <t>2023-03-07 10:18:01</t>
  </si>
  <si>
    <t>omotolaokediran@yahoo.com</t>
  </si>
  <si>
    <t xml:space="preserve">08066378263 </t>
  </si>
  <si>
    <t>OKEDIRAN</t>
  </si>
  <si>
    <t xml:space="preserve">Drugrite Pharmacy
12,agbado station road adjacent local government area Ijaye Lagos </t>
  </si>
  <si>
    <t>2023-03-07 10:15:00</t>
  </si>
  <si>
    <t>talk2richie2005@yahoo.com</t>
  </si>
  <si>
    <t>MGBOKWERE</t>
  </si>
  <si>
    <t>TOTAL CLINIC
PLOT 25 TRANS-AMADI INDUSTRIAL LAYOUT, PORT HARCOURT, RIVERS STATE</t>
  </si>
  <si>
    <t>VEJQ94701678184134822205</t>
  </si>
  <si>
    <t>2023-03-07 10:11:28</t>
  </si>
  <si>
    <t>nwankwochigozie@gmail.com</t>
  </si>
  <si>
    <t>Gozgreen Pharm ltd</t>
  </si>
  <si>
    <t>UKTK60221678183922058161</t>
  </si>
  <si>
    <t>2023-03-07 10:08:53</t>
  </si>
  <si>
    <t>theramedica@yahoo.com</t>
  </si>
  <si>
    <t>AGNELLUS</t>
  </si>
  <si>
    <t>Medigate Pharmaceutical Company limited
32, Orazi road PH</t>
  </si>
  <si>
    <t>YPNU20201678183733960252</t>
  </si>
  <si>
    <t>2023-03-07 10:04:51</t>
  </si>
  <si>
    <t>priscillabola3@gmail.com</t>
  </si>
  <si>
    <t>BOLA</t>
  </si>
  <si>
    <t>Ramsgate Pharmacy</t>
  </si>
  <si>
    <t>PHARMAGATEWAY/AWCU60661678183548479242</t>
  </si>
  <si>
    <t>2023-03-07 10:04:30</t>
  </si>
  <si>
    <t>awonugaope01@gmail.com</t>
  </si>
  <si>
    <t xml:space="preserve">AWONUGA </t>
  </si>
  <si>
    <t xml:space="preserve">OLUWAFUNMBI </t>
  </si>
  <si>
    <t xml:space="preserve">Vanguard Pharmacy, Powerline Branch, Osogbo </t>
  </si>
  <si>
    <t>PHARMAGATEWAY/FYWY16211678183531714203</t>
  </si>
  <si>
    <t>2023-03-07 10:03:45</t>
  </si>
  <si>
    <t>onyemaogechukwu608@gmail.com</t>
  </si>
  <si>
    <t xml:space="preserve">MARYPEACE </t>
  </si>
  <si>
    <t>L. C Newera Pharmacy Ltd,  10 Araromi street off Agbafor Road,  Okolona.  Ogun State</t>
  </si>
  <si>
    <t>PHARMAGATEWAY/YCIY29171678183456405212</t>
  </si>
  <si>
    <t>2023-03-07 09:57:43</t>
  </si>
  <si>
    <t>nwaigboikenna@gmail.com</t>
  </si>
  <si>
    <t>HILLARY</t>
  </si>
  <si>
    <t>VITAFLO PHARMACY</t>
  </si>
  <si>
    <t>LQQE92361678183064164179</t>
  </si>
  <si>
    <t>2023-03-07 09:52:32</t>
  </si>
  <si>
    <t>tndayanyemi@gmail.com</t>
  </si>
  <si>
    <t>AYANYEMI</t>
  </si>
  <si>
    <t xml:space="preserve">Pharm Pills Pharmacy, Ibara, Abeokuta. </t>
  </si>
  <si>
    <t>PHARMAGATEWAY/XKZO78251678182786354223</t>
  </si>
  <si>
    <t>2023-03-07 09:30:28</t>
  </si>
  <si>
    <t>titilayoonedo@gmail.com</t>
  </si>
  <si>
    <t>ONEDO</t>
  </si>
  <si>
    <t>National Orthopaedic Hospital Lagos</t>
  </si>
  <si>
    <t>BUFG05571678181429801221</t>
  </si>
  <si>
    <t>2023-03-07 09:23:58</t>
  </si>
  <si>
    <t>cyrilnwangwu@gmail.com</t>
  </si>
  <si>
    <t xml:space="preserve">NWANGWU </t>
  </si>
  <si>
    <t>NWAMAKODI</t>
  </si>
  <si>
    <t xml:space="preserve">Kamel Pharmacy No 90B Goldie street Calabar </t>
  </si>
  <si>
    <t>PHARMAGATEWAY/MGHP47551678181052516174</t>
  </si>
  <si>
    <t>2023-03-07 09:23:46</t>
  </si>
  <si>
    <t>akandehajarat@gmail.com</t>
  </si>
  <si>
    <t xml:space="preserve">HAJARAT </t>
  </si>
  <si>
    <t>BUSOLA</t>
  </si>
  <si>
    <t xml:space="preserve">Maxfam Pharmacy and Supermarket </t>
  </si>
  <si>
    <t>PHARMAGATEWAY/QOPY71761678181027734242</t>
  </si>
  <si>
    <t>2023-03-07 09:23:32</t>
  </si>
  <si>
    <t>okechukwuamaka78@gmail.com</t>
  </si>
  <si>
    <t>Royal Crown Pharmacy, Ososami, Oke Ado, Ibadan</t>
  </si>
  <si>
    <t>CBVL32291678181013387194</t>
  </si>
  <si>
    <t>2023-03-07 09:10:38</t>
  </si>
  <si>
    <t>kpesson03@yahoo.com</t>
  </si>
  <si>
    <t>KPASON</t>
  </si>
  <si>
    <t>ESSON</t>
  </si>
  <si>
    <t>No 33, Modern Market Road, Makurdi</t>
  </si>
  <si>
    <t>PHARMAGATEWAY/TEDU70151678180239724230</t>
  </si>
  <si>
    <t>2023-03-07 09:09:19</t>
  </si>
  <si>
    <t>ogechukwu.ubaka@unn.edu.ng</t>
  </si>
  <si>
    <t>MVFI71111678180160356148</t>
  </si>
  <si>
    <t>2023-03-07 08:37:47</t>
  </si>
  <si>
    <t>rachelolubode15@gmail.com</t>
  </si>
  <si>
    <t>Chilad Pharmacy, Adebiyi Street off Ring Road, Ibadan</t>
  </si>
  <si>
    <t>NTHR56941678178293888237</t>
  </si>
  <si>
    <t>2023-03-07 08:25:38</t>
  </si>
  <si>
    <t>stephenadedeji47@gmail.com</t>
  </si>
  <si>
    <t xml:space="preserve">Tugotal Pharmacy </t>
  </si>
  <si>
    <t>UGQD32381678177539515198</t>
  </si>
  <si>
    <t>2023-03-07 08:04:54</t>
  </si>
  <si>
    <t>manaasmau@gmail.com</t>
  </si>
  <si>
    <t>MANA</t>
  </si>
  <si>
    <t xml:space="preserve">ASMAU </t>
  </si>
  <si>
    <t xml:space="preserve">ILIYASU </t>
  </si>
  <si>
    <t xml:space="preserve">Davic integrated pharmacy </t>
  </si>
  <si>
    <t>PHARMAGATEWAY/SUVP21441678176295326187</t>
  </si>
  <si>
    <t>2023-03-07 07:35:03</t>
  </si>
  <si>
    <t>lawalolajumoke14@gmail.com</t>
  </si>
  <si>
    <t xml:space="preserve">07063374631 </t>
  </si>
  <si>
    <t xml:space="preserve">Drugrite Pharmacy, 19, old ota road, moshalasi busstop, alagbado, Lagos </t>
  </si>
  <si>
    <t>2023-03-07 07:25:45</t>
  </si>
  <si>
    <t>tinachika14@yahoo.com</t>
  </si>
  <si>
    <t>UKONTA</t>
  </si>
  <si>
    <t>61 Mgbuchi Rukpokwu Port Harcourt</t>
  </si>
  <si>
    <t>2023-03-07 07:21:25</t>
  </si>
  <si>
    <t>mikeiheagwara@ymail.com</t>
  </si>
  <si>
    <t>IHEAGWARA</t>
  </si>
  <si>
    <t xml:space="preserve">EZENWA </t>
  </si>
  <si>
    <t>UMUOMA OGBE AHIARA
AHIAZU MBAISE OWERRI IMO STATE</t>
  </si>
  <si>
    <t>HOYL29531678173687237234</t>
  </si>
  <si>
    <t>2023-03-07 07:09:12</t>
  </si>
  <si>
    <t>francibg@yahoo.com</t>
  </si>
  <si>
    <t>IFUEKO</t>
  </si>
  <si>
    <t>Ehi-Mike Pharmacy, 108 Textile Mill road, Benin City</t>
  </si>
  <si>
    <t>PHARMAGATEWAY/WASH71141678172954277249</t>
  </si>
  <si>
    <t>2023-03-07 06:10:26</t>
  </si>
  <si>
    <t>chinedosandraudoka@gmail.com</t>
  </si>
  <si>
    <t xml:space="preserve">08030906303 </t>
  </si>
  <si>
    <t xml:space="preserve">CHINEDO </t>
  </si>
  <si>
    <t xml:space="preserve">Sunep pharmacy 33 East/West Road Rumuokoro, port Harcourt </t>
  </si>
  <si>
    <t>PHARMAGATEWAY/UBKA54361678169442420233</t>
  </si>
  <si>
    <t>2023-03-07 06:01:41</t>
  </si>
  <si>
    <t>chiruby4christ@gmail.com</t>
  </si>
  <si>
    <t>NJOABUZIA</t>
  </si>
  <si>
    <t>MED - AID PHARMACY LTD., 123 ABA ROAD, WAMI JUNCTION, PORT HARCOURT</t>
  </si>
  <si>
    <t>LWJE32111678168904619217</t>
  </si>
  <si>
    <t>2023-03-07 05:53:56</t>
  </si>
  <si>
    <t>abayomijohnleke@gmail.com</t>
  </si>
  <si>
    <t>OGUNLEKE</t>
  </si>
  <si>
    <t>Drugs and Medicaments Pharmacy, Ceci Supermarket, Ado-Ekiti</t>
  </si>
  <si>
    <t>2023-03-07 05:49:02</t>
  </si>
  <si>
    <t>nimilele@gmail.com</t>
  </si>
  <si>
    <t xml:space="preserve">LELEKUMO </t>
  </si>
  <si>
    <t>NIMI</t>
  </si>
  <si>
    <t>Medibaks Pharmacy Temidire Sango Ota Ogun State</t>
  </si>
  <si>
    <t>2023-03-07 05:15:59</t>
  </si>
  <si>
    <t>pharmdidei@gmail.com</t>
  </si>
  <si>
    <t>DIDEI</t>
  </si>
  <si>
    <t>DUMODEI</t>
  </si>
  <si>
    <t>Ingo Pharmacy Jasmine street Kpansia Yenagoa Bayelsa State</t>
  </si>
  <si>
    <t>2023-03-07 04:22:53</t>
  </si>
  <si>
    <t>imammaryam@ymail.com</t>
  </si>
  <si>
    <t>JUMMAI</t>
  </si>
  <si>
    <t>Sahmat pharmaceuticals, No. 4, blof F1, asadam industrial layout, Asadam road, ilorin, kwara state</t>
  </si>
  <si>
    <t>2023-03-07 02:26:17</t>
  </si>
  <si>
    <t>philipomoaregba@gmail.com</t>
  </si>
  <si>
    <t>OMOAREGBA</t>
  </si>
  <si>
    <t>GPS Pharmacy</t>
  </si>
  <si>
    <t>PHARMAGATEWAY/CPMM72761678155977842166</t>
  </si>
  <si>
    <t>2023-03-07 02:04:23</t>
  </si>
  <si>
    <t>mideswisdom@yahoo.com</t>
  </si>
  <si>
    <t xml:space="preserve">FEYISIKE </t>
  </si>
  <si>
    <t xml:space="preserve">SSH Okitipupa </t>
  </si>
  <si>
    <t>PHARMAGATEWAY/HCAI12051678154724150154</t>
  </si>
  <si>
    <t>2023-03-06 23:51:20</t>
  </si>
  <si>
    <t>edosomajonathan@gmail.com</t>
  </si>
  <si>
    <t xml:space="preserve">EDOSOMA </t>
  </si>
  <si>
    <t xml:space="preserve">OSAS </t>
  </si>
  <si>
    <t xml:space="preserve">ABSA Healthcare Ltd.
100, Iju Road, Agege, Lagos. </t>
  </si>
  <si>
    <t>2023-03-06 21:32:26</t>
  </si>
  <si>
    <t>osaskonkons@gmail.com</t>
  </si>
  <si>
    <t xml:space="preserve">AGBONKONKON </t>
  </si>
  <si>
    <t xml:space="preserve">OSARHIEMEN </t>
  </si>
  <si>
    <t xml:space="preserve">Lagos State Primary Healthcare Board </t>
  </si>
  <si>
    <t>PHARMAGATEWAY/RTHK97911678138363044168</t>
  </si>
  <si>
    <t>2023-03-06 21:15:21</t>
  </si>
  <si>
    <t>blessingrobert17@yahoo.com</t>
  </si>
  <si>
    <t>PHARMAGATEWAY/IBPC51641678137325170241</t>
  </si>
  <si>
    <t>2023-03-06 20:52:42</t>
  </si>
  <si>
    <t>olaitanoj@gmail.com</t>
  </si>
  <si>
    <t>PLATINUM CARE PHARMACY LTD, SUITE 1-3, PRIME FULFILMENT PLAZA ROAD 2, OWODE ESTATE, IBADAN, OYO STATE.</t>
  </si>
  <si>
    <t>PHARMAGATEWAY/XVOT09381678136010046160</t>
  </si>
  <si>
    <t>2023-03-06 17:07:43</t>
  </si>
  <si>
    <t>stanasogwa@yahoo.com</t>
  </si>
  <si>
    <t xml:space="preserve">STANSIMROSE PHARMACY SOKOTO
57 ALIYU JODI ROAD
SOKOTO </t>
  </si>
  <si>
    <t>TMXX63431678122524579205</t>
  </si>
  <si>
    <t>2023-03-06 15:04:45</t>
  </si>
  <si>
    <t>tonia.udoye@turnerwrightng.com</t>
  </si>
  <si>
    <t>IGWENAGHA</t>
  </si>
  <si>
    <t>TURNER WRIGHT LIMITED. 15, ADENEKAN SALAKO CLOSE, OGBA, IKEJA, LAGOS.</t>
  </si>
  <si>
    <t>2023-03-06 14:56:18</t>
  </si>
  <si>
    <t>abrajalo3@gmail.com</t>
  </si>
  <si>
    <t>AJALO</t>
  </si>
  <si>
    <t>3R Pharmacare Ltd
43, Adekunle Banjo Avenue, Magodo-Shaginsha, Lagos</t>
  </si>
  <si>
    <t>PHARMAGATEWAY/JYCN14261678114578928206</t>
  </si>
  <si>
    <t>2023-03-06 14:38:05</t>
  </si>
  <si>
    <t>isangmandu1@gmail.com</t>
  </si>
  <si>
    <t xml:space="preserve">ISANG </t>
  </si>
  <si>
    <t xml:space="preserve">MANDU </t>
  </si>
  <si>
    <t xml:space="preserve">HealthDunamis Pharmacy and Stores 
184 Nsikak Eduok Avenue,Uyo </t>
  </si>
  <si>
    <t>LEHR51351678113486202234</t>
  </si>
  <si>
    <t>2023-03-06 14:20:24</t>
  </si>
  <si>
    <t>patrickahenjir@gmail.com</t>
  </si>
  <si>
    <t>AHENJIR</t>
  </si>
  <si>
    <t>NYITSE</t>
  </si>
  <si>
    <t>1BEACH ROAD NEW GARAGE,MAKURDI</t>
  </si>
  <si>
    <t>PHARMAGATEWAY/KECR75291678112428517224</t>
  </si>
  <si>
    <t>2023-03-06 14:14:58</t>
  </si>
  <si>
    <t>best4life2014@gmail.com</t>
  </si>
  <si>
    <t>OKARO</t>
  </si>
  <si>
    <t>Ground Care Pharmacy &amp; Stores Ltd</t>
  </si>
  <si>
    <t>NBEH00561678112099578211</t>
  </si>
  <si>
    <t>2023-03-06 13:59:37</t>
  </si>
  <si>
    <t>rabiaatdanjuma@gmail.com</t>
  </si>
  <si>
    <t>RABIAAT</t>
  </si>
  <si>
    <t>ABIKE</t>
  </si>
  <si>
    <t>XALFLO PHARMAHEALTH,
54A IKOYI ROAD CITY AREA OGBOMOSO</t>
  </si>
  <si>
    <t>PHARMAGATEWAY/DGCS66901678111178640218</t>
  </si>
  <si>
    <t>2023-03-06 13:53:38</t>
  </si>
  <si>
    <t>lincoln2812@yahoo.com</t>
  </si>
  <si>
    <t>OTUBANJO</t>
  </si>
  <si>
    <t>DRUGFIELD PHARMACEUTICALS LIMITED
13B, Adeogun Street, Off Jibowu Road, U-Turn Bus-stop, Abule-Egba, Lagos.</t>
  </si>
  <si>
    <t>EWPR31151678110819190167</t>
  </si>
  <si>
    <t>2023-03-06 13:23:42</t>
  </si>
  <si>
    <t>chioguadinma@yahoo.com</t>
  </si>
  <si>
    <t>OGUADINMA</t>
  </si>
  <si>
    <t>Lexicon Pharmacy. Nos 3 Umuahia St. Aladinma. Owerri</t>
  </si>
  <si>
    <t>2023-03-06 13:12:44</t>
  </si>
  <si>
    <t>gbemisoladebisijose@gmail.com</t>
  </si>
  <si>
    <t>ADEBISI-JOSE</t>
  </si>
  <si>
    <t>GBEMISOLA</t>
  </si>
  <si>
    <t>Liveon Pharmacy and Stores, Suite 2, Esmak Plaza, General Gas, Akobo, Ibadan.</t>
  </si>
  <si>
    <t>MSYT58371678108365487179</t>
  </si>
  <si>
    <t>2023-03-06 13:06:12</t>
  </si>
  <si>
    <t>ifyndobu1@yahoo.com</t>
  </si>
  <si>
    <t xml:space="preserve">EBEBI </t>
  </si>
  <si>
    <t xml:space="preserve">ANTHONIA </t>
  </si>
  <si>
    <t>Delta state drug revolving fund,km 12 Benin Asaba Express way,Asaba</t>
  </si>
  <si>
    <t>GEJR63841678107973116172</t>
  </si>
  <si>
    <t>2023-03-06 12:43:15</t>
  </si>
  <si>
    <t>eromsighodalo@gmail.com</t>
  </si>
  <si>
    <t>Samgi Pharmacy. 54, Benin Auchi Road, Eyaen</t>
  </si>
  <si>
    <t>PHARMAGATEWAY/PQVU43461678106595858152</t>
  </si>
  <si>
    <t>2023-03-06 12:35:58</t>
  </si>
  <si>
    <t>bakangizo@yahoo.com</t>
  </si>
  <si>
    <t>OGBEH</t>
  </si>
  <si>
    <t>Pharmatix Nig Ltd</t>
  </si>
  <si>
    <t>2023-03-06 12:31:03</t>
  </si>
  <si>
    <t>ijeomaglory86@gmail.com</t>
  </si>
  <si>
    <t>Beside Bet Naija hall along mechanic village road, Umukoto Nekede,Owerri,Imo State.</t>
  </si>
  <si>
    <t>PHARMAGATEWAY/XIDY10701678105863723162</t>
  </si>
  <si>
    <t>2023-03-06 12:15:00</t>
  </si>
  <si>
    <t>chineloezeani98@gmail.com</t>
  </si>
  <si>
    <t>Ace pharmacy Ltd wuye abuja</t>
  </si>
  <si>
    <t>2023-03-06 12:01:34</t>
  </si>
  <si>
    <t>nodalfarm@gmail.com</t>
  </si>
  <si>
    <t>OLANUSI</t>
  </si>
  <si>
    <t>Nodal Pharmacy - 142 Oke Ijebu Road, Akure, Ondo State</t>
  </si>
  <si>
    <t>PHARMAGATEWAY/VDFE17361678104095930164</t>
  </si>
  <si>
    <t>2023-03-06 11:58:40</t>
  </si>
  <si>
    <t>muyibinlatif@yahoo.co.uk</t>
  </si>
  <si>
    <t>ADEDIGBA</t>
  </si>
  <si>
    <t>MUYIDEEN</t>
  </si>
  <si>
    <t>GSK</t>
  </si>
  <si>
    <t>PHARMAGATEWAY/FFZM43971678103921161222</t>
  </si>
  <si>
    <t>2023-03-06 11:55:30</t>
  </si>
  <si>
    <t>ircci2@gmail.com</t>
  </si>
  <si>
    <t>MORAH</t>
  </si>
  <si>
    <t>Evbuosa Pharmacy, 78 Upper Mission Extension. Benin City. Edo State. Nigeria</t>
  </si>
  <si>
    <t>2023-03-06 11:53:26</t>
  </si>
  <si>
    <t>lekanakano77@gmail.com</t>
  </si>
  <si>
    <t>AKANO</t>
  </si>
  <si>
    <t>Plot o bk 11 laderin estate okemosan abeokuta</t>
  </si>
  <si>
    <t>PHARMAGATEWAY/VCNH90501678103607117228</t>
  </si>
  <si>
    <t>2023-03-06 11:52:25</t>
  </si>
  <si>
    <t>chibuzoezeani@yahoo.com</t>
  </si>
  <si>
    <t>ARISTOTLE</t>
  </si>
  <si>
    <t>Ace pharmacy LTD lifecamp</t>
  </si>
  <si>
    <t>2023-03-06 11:06:51</t>
  </si>
  <si>
    <t>hafsattolani9080@gmail.com</t>
  </si>
  <si>
    <t xml:space="preserve">Hablek Pharmacy and stores
Opposite bricklayer association headquarter office sobi road Alagbado Ilorin </t>
  </si>
  <si>
    <t>ENBF73411678100813703199</t>
  </si>
  <si>
    <t>2023-03-06 10:50:31</t>
  </si>
  <si>
    <t>obradovik_f@yahoo.com</t>
  </si>
  <si>
    <t>OMUSO</t>
  </si>
  <si>
    <t>OBRASUA</t>
  </si>
  <si>
    <t>MCLEAN</t>
  </si>
  <si>
    <t>UHUJ13181678099832685228</t>
  </si>
  <si>
    <t>2023-03-06 10:49:54</t>
  </si>
  <si>
    <t>aleke.pascalc@gmail.com</t>
  </si>
  <si>
    <t>ALEKE</t>
  </si>
  <si>
    <t xml:space="preserve">PASCAL </t>
  </si>
  <si>
    <t xml:space="preserve">Bevijj pharmacy and stores, 10 Okpala Road Aboh-Mbaise </t>
  </si>
  <si>
    <t>QXLK76481678099794846182</t>
  </si>
  <si>
    <t>2023-03-06 10:44:35</t>
  </si>
  <si>
    <t>mercy.my89@yahoo.com</t>
  </si>
  <si>
    <t>NWALA</t>
  </si>
  <si>
    <t xml:space="preserve">Evergreen Bernice Pharmacy </t>
  </si>
  <si>
    <t>NYRB95691678099475703159</t>
  </si>
  <si>
    <t>2023-03-06 10:43:27</t>
  </si>
  <si>
    <t>ifeoluwatobi90@gmail.com</t>
  </si>
  <si>
    <t>MEDPLUS PHARMACY</t>
  </si>
  <si>
    <t>PHARMAGATEWAY/VVWP95141678099407821160</t>
  </si>
  <si>
    <t>2023-03-06 10:03:07</t>
  </si>
  <si>
    <t>nsiudoma@yahoo.com</t>
  </si>
  <si>
    <t>NSIKAK</t>
  </si>
  <si>
    <t>BEZ PHARMACY &amp; STORES LTD</t>
  </si>
  <si>
    <t>PHARMAGATEWAY/EIIO28561678096988012347</t>
  </si>
  <si>
    <t>2023-03-06 09:48:10</t>
  </si>
  <si>
    <t>nnenna.o.chukwu@gmail.com</t>
  </si>
  <si>
    <t>CHUKWU-ONWUKWE</t>
  </si>
  <si>
    <t>Medplus Pharmacy Limited, LAGOS</t>
  </si>
  <si>
    <t>PHARMAGATEWAY/HMJD97071678096091147296</t>
  </si>
  <si>
    <t>2023-03-06 09:29:39</t>
  </si>
  <si>
    <t>kamelpharmacy1@gmail.com</t>
  </si>
  <si>
    <t xml:space="preserve">UZODIMMA </t>
  </si>
  <si>
    <t xml:space="preserve">Kamel Pharmacy  No2 School road satellite town </t>
  </si>
  <si>
    <t>PHARMAGATEWAY/KMFN90191678094980224210</t>
  </si>
  <si>
    <t>2023-03-06 09:23:51</t>
  </si>
  <si>
    <t>oziomaiwuchukwu@gmail.com</t>
  </si>
  <si>
    <t xml:space="preserve">JUDITH-PRECIOUS </t>
  </si>
  <si>
    <t>Medplus pharmacy</t>
  </si>
  <si>
    <t>PHARMAGATEWAY/NSSJ12991678094631869241</t>
  </si>
  <si>
    <t>2023-03-06 09:12:35</t>
  </si>
  <si>
    <t>adeoyerinde@yahoo.com</t>
  </si>
  <si>
    <t>OYERINDE</t>
  </si>
  <si>
    <t>PHARMAGATEWAY/TWBU10671678093956621283</t>
  </si>
  <si>
    <t>2023-03-06 09:10:20</t>
  </si>
  <si>
    <t>adebajoodunayogbenga@gmail.com</t>
  </si>
  <si>
    <t>ADEBAJO</t>
  </si>
  <si>
    <t xml:space="preserve">Bright hope ilishan Remo Ogun state </t>
  </si>
  <si>
    <t>PHARMAGATEWAY/KVLH52471678093820958193</t>
  </si>
  <si>
    <t>2023-03-06 09:00:30</t>
  </si>
  <si>
    <t>oreagbai@yahoo.com</t>
  </si>
  <si>
    <t>Department of Pharmacology Therapeutics and Toxicology College of Medicine
University of Lagos</t>
  </si>
  <si>
    <t>PHARMAGATEWAY/LEFD71401678093231757248</t>
  </si>
  <si>
    <t>2023-03-06 08:40:05</t>
  </si>
  <si>
    <t>lraheemat@gmail.com</t>
  </si>
  <si>
    <t>RAHEEMAT</t>
  </si>
  <si>
    <t>Primehealth Pharmacy</t>
  </si>
  <si>
    <t>PHARMAGATEWAY/GXFV22021678092005785331</t>
  </si>
  <si>
    <t>2023-03-06 08:08:24</t>
  </si>
  <si>
    <t>izuchucoco@gmail.com</t>
  </si>
  <si>
    <t>H-MEDIX PHARMACY LIMITED,
109 PLAZA, ADEMOLA ADETOKUNBO CRESCENT, WUSE 2, ABUJA.</t>
  </si>
  <si>
    <t>OHHZ80131678090104917206</t>
  </si>
  <si>
    <t>2023-03-06 07:54:17</t>
  </si>
  <si>
    <t>enwerepauluchenna@ymail.com</t>
  </si>
  <si>
    <t>ENWERE</t>
  </si>
  <si>
    <t>EMMA ENWERE PHARM LTD. NO. 1 HOSPITAL ROAD, EKWULOBIA, AGUATA L.G.A</t>
  </si>
  <si>
    <t>PHARMAGATEWAY/ZBLD44061678089257752286</t>
  </si>
  <si>
    <t>2023-03-06 07:47:36</t>
  </si>
  <si>
    <t>nworguepiphany@gmail.com</t>
  </si>
  <si>
    <t>EPIPHANY</t>
  </si>
  <si>
    <t>IFE-INS PHARMACEUTICALS LIMITED, PLOT 730A TRANS NKISI LAYOUT PHASE 1 ONITSHA</t>
  </si>
  <si>
    <t>PHARMAGATEWAY/EDOG11171678088857160296</t>
  </si>
  <si>
    <t>2023-03-06 06:46:10</t>
  </si>
  <si>
    <t>chideraukj@gmail.com</t>
  </si>
  <si>
    <t xml:space="preserve">Iykwndy Global Pharmacy 
Mile 50, Abakaliki </t>
  </si>
  <si>
    <t>PHARMAGATEWAY/MUPD65711678085171103339</t>
  </si>
  <si>
    <t>2023-03-06 06:09:21</t>
  </si>
  <si>
    <t>toriveeaaii@gmail.com</t>
  </si>
  <si>
    <t>IZE</t>
  </si>
  <si>
    <t>Kanymed pharmacy, University Road, Tanke, Oke-Odo, Ilorin, Kwara state.</t>
  </si>
  <si>
    <t>2023-03-06 05:10:12</t>
  </si>
  <si>
    <t>soladimeji6@gmail.com</t>
  </si>
  <si>
    <t>Federal University of Technology, Akure</t>
  </si>
  <si>
    <t>2023-03-06 02:13:41</t>
  </si>
  <si>
    <t>anayooyibe@gmail.com</t>
  </si>
  <si>
    <t>OYIBE</t>
  </si>
  <si>
    <t>MBAM</t>
  </si>
  <si>
    <t>DIOBARN PHARMACY AND STORES LTD</t>
  </si>
  <si>
    <t>PHARMAGATEWAY/AEGJ47551678068822151180</t>
  </si>
  <si>
    <t>2023-03-05 22:29:20</t>
  </si>
  <si>
    <t>obiskas@yahoo.com</t>
  </si>
  <si>
    <t>OYEKA</t>
  </si>
  <si>
    <t>BEZ PHARMACEUTICALS AND STORES LTD</t>
  </si>
  <si>
    <t>PHARMAGATEWAY/DVCV74341678055360509270</t>
  </si>
  <si>
    <t>2023-03-05 22:23:01</t>
  </si>
  <si>
    <t>chival400@gmail.com</t>
  </si>
  <si>
    <t>BEZ PHARMACY &amp; STORES LTD UYO</t>
  </si>
  <si>
    <t>PHARMAGATEWAY/KPWD02411678054982522291</t>
  </si>
  <si>
    <t>2023-03-05 21:31:29</t>
  </si>
  <si>
    <t>pinkjewelone@yahoo.co.uk</t>
  </si>
  <si>
    <t xml:space="preserve">CATHERINE </t>
  </si>
  <si>
    <t>Liyahpharmacy, No 30, K/Ala Street, Makurdi</t>
  </si>
  <si>
    <t>2023-03-05 20:55:00</t>
  </si>
  <si>
    <t>akpulugenevive@yahoo.com</t>
  </si>
  <si>
    <t xml:space="preserve">AKPULU </t>
  </si>
  <si>
    <t xml:space="preserve">GENEVIVE </t>
  </si>
  <si>
    <t>3DEE PHARMACY AND STORES LTD. 51 ALAGBOLE,  OJODU/AKUTE ROAD
OGUN STATE</t>
  </si>
  <si>
    <t>QRTT55741678049701641265</t>
  </si>
  <si>
    <t>2023-03-05 19:55:23</t>
  </si>
  <si>
    <t>egoleorevalaura@gmail.com</t>
  </si>
  <si>
    <t>EGOLE</t>
  </si>
  <si>
    <t>OREVA</t>
  </si>
  <si>
    <t>New Court Road, Gyadi Gyadi</t>
  </si>
  <si>
    <t>2023-03-05 17:15:20</t>
  </si>
  <si>
    <t>jovitaezeh05@gmail.com</t>
  </si>
  <si>
    <t xml:space="preserve">APAOKWU </t>
  </si>
  <si>
    <t xml:space="preserve">Jamclare Umudagu Road by Rochas Foundation Owerri </t>
  </si>
  <si>
    <t>PHARMAGATEWAY/IAJR49011678036521373196</t>
  </si>
  <si>
    <t>2023-03-05 17:05:38</t>
  </si>
  <si>
    <t>folukeayeni@live.com</t>
  </si>
  <si>
    <t>Department of clinical pharmacy and biopharmacy
University of Lagos</t>
  </si>
  <si>
    <t>UFBW79431678035939261313</t>
  </si>
  <si>
    <t>2023-03-05 14:27:34</t>
  </si>
  <si>
    <t>maincitypharma@gmail.com</t>
  </si>
  <si>
    <t>AKANNI</t>
  </si>
  <si>
    <t>BESIDE CELE 1,ASEESE,IBAFO</t>
  </si>
  <si>
    <t>PHARMAGATEWAY/FLTQ50861678026454914231</t>
  </si>
  <si>
    <t>2023-03-05 14:11:37</t>
  </si>
  <si>
    <t>ositam.ogbu@gmail.com</t>
  </si>
  <si>
    <t xml:space="preserve">OGBU </t>
  </si>
  <si>
    <t>OSITADIMMA</t>
  </si>
  <si>
    <t xml:space="preserve">MONDAY PAUL </t>
  </si>
  <si>
    <t>Eagle Eye pharmacy 25 Murtala Mohammed Highway Calabar</t>
  </si>
  <si>
    <t>2023-03-05 07:00:22</t>
  </si>
  <si>
    <t>ikutemienesi@gmail.com</t>
  </si>
  <si>
    <t xml:space="preserve">IKUTEMI </t>
  </si>
  <si>
    <t xml:space="preserve">ABDULJALIL </t>
  </si>
  <si>
    <t xml:space="preserve">Al Husnah Pharmaceutical Ltd,
No 4 Sokoto Road Kwangila Zaria </t>
  </si>
  <si>
    <t>PHARMAGATEWAY/BDFB27171677999623816230</t>
  </si>
  <si>
    <t>2023-03-05 05:26:22</t>
  </si>
  <si>
    <t>ihezuechizobam@gmail.com</t>
  </si>
  <si>
    <t>IHEZUE</t>
  </si>
  <si>
    <t>Petsow Laboratories Ltd</t>
  </si>
  <si>
    <t>2023-03-05 02:15:19</t>
  </si>
  <si>
    <t>chinobede2018@gmail.com</t>
  </si>
  <si>
    <t>BEDE</t>
  </si>
  <si>
    <t>MALTOBIC PHARMACEUTICALS CO. LIMITED, 14/15 ORLU STREET, FEGGE ONITSHA.</t>
  </si>
  <si>
    <t>PHARMAGATEWAY/CWXZ87851677982580243178</t>
  </si>
  <si>
    <t>2023-03-04 19:42:50</t>
  </si>
  <si>
    <t>rsoremekun@unilag.edu.ng</t>
  </si>
  <si>
    <t>+2348033186457</t>
  </si>
  <si>
    <t>SOREMEKUN</t>
  </si>
  <si>
    <t xml:space="preserve">ORITSEMAJE </t>
  </si>
  <si>
    <t xml:space="preserve">Department of Clinical Pharmacy, Faculty of Pharmacy University of Lagos </t>
  </si>
  <si>
    <t>JMTM36221677959031464278</t>
  </si>
  <si>
    <t>2023-03-04 17:46:22</t>
  </si>
  <si>
    <t>bintabu402020@gmail.com</t>
  </si>
  <si>
    <t>No 12B University of Abuja Road, Gwagwalada, Abuja</t>
  </si>
  <si>
    <t>PHARMAGATEWAY/OXMM84591677951984224333</t>
  </si>
  <si>
    <t>2023-03-04 17:29:43</t>
  </si>
  <si>
    <t>emmanozov17@gmail.com</t>
  </si>
  <si>
    <t>ERRAPEL</t>
  </si>
  <si>
    <t>SWBF90821677950985649170</t>
  </si>
  <si>
    <t>2023-03-04 16:22:24</t>
  </si>
  <si>
    <t>nonnynwoha@gmail.com</t>
  </si>
  <si>
    <t xml:space="preserve">Queen of Apostles pharmacy </t>
  </si>
  <si>
    <t>2023-03-04 15:05:24</t>
  </si>
  <si>
    <t>gata198330@gmail.com</t>
  </si>
  <si>
    <t>SALMAT</t>
  </si>
  <si>
    <t>ADESHINA</t>
  </si>
  <si>
    <t xml:space="preserve">Pharmacid pharmacy </t>
  </si>
  <si>
    <t>PHARMAGATEWAY/FIID13711677942324915283</t>
  </si>
  <si>
    <t>2023-03-04 13:11:13</t>
  </si>
  <si>
    <t>sylvermuun.jay@gmail.com</t>
  </si>
  <si>
    <t xml:space="preserve">ONUACHU </t>
  </si>
  <si>
    <t xml:space="preserve">SYLVIA </t>
  </si>
  <si>
    <t>Alvisdra pharmacy Ltd  177 ABA-Owerrri Road, Aba</t>
  </si>
  <si>
    <t>2023-03-04 12:59:02</t>
  </si>
  <si>
    <t>aakpomiemie@gmail.com</t>
  </si>
  <si>
    <t>AKPOMIEMIE</t>
  </si>
  <si>
    <t>AFOKEOGHENE</t>
  </si>
  <si>
    <t xml:space="preserve">OGHENEKOME </t>
  </si>
  <si>
    <t>Shalina Healthcare Nigeria Limited</t>
  </si>
  <si>
    <t>PHARMAGATEWAY/PSTM37701677934742930139</t>
  </si>
  <si>
    <t>2023-03-04 12:34:23</t>
  </si>
  <si>
    <t>abbaningi@yahoo.com</t>
  </si>
  <si>
    <t xml:space="preserve">NO. 17 SHEHU WUSHI STREET DENAWA, NINGI, NINGI LGA, BAUCHI STATE. </t>
  </si>
  <si>
    <t>TLRC20021677933263917208</t>
  </si>
  <si>
    <t>2023-03-04 11:12:49</t>
  </si>
  <si>
    <t>onyekachi4real2008@yahoo.com</t>
  </si>
  <si>
    <t>SABINA</t>
  </si>
  <si>
    <t>Praybest Pharmacy Ltd , No 36 B Ada George Road, PH</t>
  </si>
  <si>
    <t>PHARMAGATEWAY/FYIY65141677928369722200</t>
  </si>
  <si>
    <t>2023-03-04 10:26:14</t>
  </si>
  <si>
    <t>juditheloyi@gmail.com</t>
  </si>
  <si>
    <t>ELOYI</t>
  </si>
  <si>
    <t xml:space="preserve">National Institute for Pharmaceutical Research and development, (NIPRD), Idu Industrial Layout, Abuja. </t>
  </si>
  <si>
    <t>2023-03-04 09:10:14</t>
  </si>
  <si>
    <t>ubidoharriet@gmail.com</t>
  </si>
  <si>
    <t>UBIDO</t>
  </si>
  <si>
    <t>ELOHOR</t>
  </si>
  <si>
    <t xml:space="preserve">Harex pharmacy, close to dsc roundabout, effurun delta state </t>
  </si>
  <si>
    <t>AXGZ60901677921014821230</t>
  </si>
  <si>
    <t>2023-03-04 07:57:42</t>
  </si>
  <si>
    <t>dimorachris@gmail.com</t>
  </si>
  <si>
    <t>ADIMORAMMA</t>
  </si>
  <si>
    <t>MY HEALTH PHARMACY, 23C ORJI URATTA ROAD, ORJI</t>
  </si>
  <si>
    <t>2023-03-04 06:50:49</t>
  </si>
  <si>
    <t>alase10013@gmail.com</t>
  </si>
  <si>
    <t>LUKUMAN</t>
  </si>
  <si>
    <t>PHARMAGATEWAY/CILH83331677912710235287</t>
  </si>
  <si>
    <t>2023-03-04 01:25:06</t>
  </si>
  <si>
    <t>chiamakajibuaku@gmail.com</t>
  </si>
  <si>
    <t>+2348063302992</t>
  </si>
  <si>
    <t>JIBUAKU</t>
  </si>
  <si>
    <t>Amazing Grace Pharmacy Limited, No 54 St Peter's Clavers Catholic Church, Odida Nnewichi Nnewi</t>
  </si>
  <si>
    <t>PHARMAGATEWAY/JHHK01731677893107489208</t>
  </si>
  <si>
    <t>2023-03-04 00:22:46</t>
  </si>
  <si>
    <t>arinolaj@yahoo.com</t>
  </si>
  <si>
    <t>JODA</t>
  </si>
  <si>
    <t xml:space="preserve">ARINOLA </t>
  </si>
  <si>
    <t xml:space="preserve">University of Lagos 
Faculty of Pharmacy, 
Department of  Clinical Pharmacy and Biopharmacy </t>
  </si>
  <si>
    <t>PHARMAGATEWAY/KGXN02771677889367047249</t>
  </si>
  <si>
    <t>2023-03-03 22:06:26</t>
  </si>
  <si>
    <t>kenyechris4u@yahoo.com</t>
  </si>
  <si>
    <t>NWAOKENYE</t>
  </si>
  <si>
    <t>Chrisken Pharmacy and stores, Sapele Road, Benin city</t>
  </si>
  <si>
    <t>PNWA23651677881186957173</t>
  </si>
  <si>
    <t>2023-03-03 22:01:25</t>
  </si>
  <si>
    <t>pmgpharm@gmail.com</t>
  </si>
  <si>
    <t>FAFIOLU</t>
  </si>
  <si>
    <t xml:space="preserve">GREGORY </t>
  </si>
  <si>
    <t xml:space="preserve">Pemag pharmacy and store ltd 
26 Bankole Avenue, Oluwo, via Onikolobo, Abeokuta </t>
  </si>
  <si>
    <t>ZLQJ89151677880886003264</t>
  </si>
  <si>
    <t>2023-03-03 21:45:35</t>
  </si>
  <si>
    <t>veronicaejembi1007@gmail.com</t>
  </si>
  <si>
    <t xml:space="preserve">Ubason Pharmacy </t>
  </si>
  <si>
    <t>LTKT52721677879996345328</t>
  </si>
  <si>
    <t>2023-03-03 18:42:34</t>
  </si>
  <si>
    <t>adedayowunmi2@gmail.com</t>
  </si>
  <si>
    <t xml:space="preserve">Cedarcure Pharmacy Ltd.
Olonde area, Ologun-eru, Ido Road, Eleyele, Ibadan </t>
  </si>
  <si>
    <t>PHARMAGATEWAY/GNPJ14231677869011868322</t>
  </si>
  <si>
    <t>2023-03-03 18:11:09</t>
  </si>
  <si>
    <t>cchigboro@gmail.com</t>
  </si>
  <si>
    <t>CHIGBORO</t>
  </si>
  <si>
    <t xml:space="preserve">Marklarryson Pharmacy, Egbada </t>
  </si>
  <si>
    <t>2023-03-03 16:28:56</t>
  </si>
  <si>
    <t>patriciaogbo@gmail.com</t>
  </si>
  <si>
    <t>OGBO</t>
  </si>
  <si>
    <t>HNZT36181677860937295215</t>
  </si>
  <si>
    <t>2023-03-03 16:22:07</t>
  </si>
  <si>
    <t>niniowo2@gmail.com</t>
  </si>
  <si>
    <t>OWOWO</t>
  </si>
  <si>
    <t xml:space="preserve">OKON </t>
  </si>
  <si>
    <t xml:space="preserve">Treazzy pharmacy 
506 oron road, Uyo  </t>
  </si>
  <si>
    <t>RFWB76881677860559123320</t>
  </si>
  <si>
    <t>2023-03-03 16:20:41</t>
  </si>
  <si>
    <t>felixenendu@yahoo.com</t>
  </si>
  <si>
    <t>ENENDU</t>
  </si>
  <si>
    <t>Cuzark pharmacy awka</t>
  </si>
  <si>
    <t>JMYQ38841677860442106286</t>
  </si>
  <si>
    <t>2023-03-03 16:19:02</t>
  </si>
  <si>
    <t>ausmartnigltdinfo@gmail.com</t>
  </si>
  <si>
    <t>EBHODAGHE</t>
  </si>
  <si>
    <t>Mike- Simon Pharmacy Nig. Ltd</t>
  </si>
  <si>
    <t>OYSO09861677860385425270</t>
  </si>
  <si>
    <t>2023-03-03 15:57:04</t>
  </si>
  <si>
    <t>johnkenonyido@gmail.com</t>
  </si>
  <si>
    <t>ONYIDO</t>
  </si>
  <si>
    <t>JOHNKENNEDY</t>
  </si>
  <si>
    <t>Alben health care industries limited Ogidi</t>
  </si>
  <si>
    <t>OOJX18821677859025058270</t>
  </si>
  <si>
    <t>2023-03-03 15:29:10</t>
  </si>
  <si>
    <t>nonyevicky2@gmail.com</t>
  </si>
  <si>
    <t>0LLI</t>
  </si>
  <si>
    <t xml:space="preserve">VINY HEALTH  PHARMACY, 72 nibo  Road  Nibo 
</t>
  </si>
  <si>
    <t>JBOK21491677857382066183</t>
  </si>
  <si>
    <t>2023-03-03 14:58:53</t>
  </si>
  <si>
    <t>collinsokonta64@gmail.com</t>
  </si>
  <si>
    <t>OKONTA</t>
  </si>
  <si>
    <t>CHUKWUEKWU</t>
  </si>
  <si>
    <t>El-Rapha Pharmacy (50 Marble hill road Okpanam)</t>
  </si>
  <si>
    <t>EJRB18021677855571845264</t>
  </si>
  <si>
    <t>2023-03-03 14:57:29</t>
  </si>
  <si>
    <t>rxobumignatius@gmail.com</t>
  </si>
  <si>
    <t>OBUM</t>
  </si>
  <si>
    <t>Rico Pharmaceutical Industries Ltd. No 26 Nawfia Street, Omagba Phase 2, Onitsha.</t>
  </si>
  <si>
    <t>PHARMAGATEWAY/WGGT76901677855458098255</t>
  </si>
  <si>
    <t>2023-03-03 14:05:28</t>
  </si>
  <si>
    <t>asianyapaul@gmail.com</t>
  </si>
  <si>
    <t>ASIANYA</t>
  </si>
  <si>
    <t>Bernados Pharmacy Ltd. 58, WESTERN AVENUE, OJUELEGBA, SURULERE, LAGOS STATE</t>
  </si>
  <si>
    <t>GVNF30091677852329641337</t>
  </si>
  <si>
    <t>2023-03-03 14:02:17</t>
  </si>
  <si>
    <t>patrickallahdeyayogu@gmail.com</t>
  </si>
  <si>
    <t>ALLAH-DEY</t>
  </si>
  <si>
    <t>Ezeugo De Best Pharmacy,. No 3  Unity Road off Adiya Road Off Adiya Road Ben K Agbado Ogun State</t>
  </si>
  <si>
    <t>FZHG45341677852164551315</t>
  </si>
  <si>
    <t>2023-03-03 13:40:38</t>
  </si>
  <si>
    <t>rxchimekodili@gmail.com</t>
  </si>
  <si>
    <t>KODILICHUKWU</t>
  </si>
  <si>
    <t>OBIANUJUAKU</t>
  </si>
  <si>
    <t>Rico Pharmaceutical Industries Ltd. No 26 Nawfia Street Omagba Phase 2, Onitsha.</t>
  </si>
  <si>
    <t>ZWGI75751677850838895217</t>
  </si>
  <si>
    <t>2023-03-03 13:30:38</t>
  </si>
  <si>
    <t>veektor45@gmail.com</t>
  </si>
  <si>
    <t>Ayotom Pharmacy, Odejayi junction, Old Ife road, Ibadan.</t>
  </si>
  <si>
    <t>XDSV69631677850244416198</t>
  </si>
  <si>
    <t>2023-03-03 12:36:39</t>
  </si>
  <si>
    <t>abbazworld@gmail.com</t>
  </si>
  <si>
    <t>MELLOWKING PHARMACY LTD</t>
  </si>
  <si>
    <t>PHARMAGATEWAY/POTM25201677847060585298</t>
  </si>
  <si>
    <t>2023-03-03 11:59:29</t>
  </si>
  <si>
    <t>mansifaithful2@gmail.com</t>
  </si>
  <si>
    <t>MANSI</t>
  </si>
  <si>
    <t>FAITHFUL</t>
  </si>
  <si>
    <t>MAKENI</t>
  </si>
  <si>
    <t>CareMart Pharmacy Ltd.
Beside Nostalgia Complex, along Isaac-Boro expressway. Etegwe, Yenagoa. Bayelsa State</t>
  </si>
  <si>
    <t>2023-03-03 11:57:18</t>
  </si>
  <si>
    <t>nimiamachree118@gmail.com</t>
  </si>
  <si>
    <t>AMACHREE</t>
  </si>
  <si>
    <t>ABIYE</t>
  </si>
  <si>
    <t>LIFESEAL  PHARMACY LTD No 57, East West road Eligbolo port Harcourt River State.</t>
  </si>
  <si>
    <t>PHARMAGATEWAY/WYWC69361677844639647138</t>
  </si>
  <si>
    <t>2023-03-03 11:47:08</t>
  </si>
  <si>
    <t>chezrossy@gmail.com</t>
  </si>
  <si>
    <t>OKWA</t>
  </si>
  <si>
    <t>MARYROSE</t>
  </si>
  <si>
    <t>Mirror of life pharmacy</t>
  </si>
  <si>
    <t>2023-03-03 11:30:12</t>
  </si>
  <si>
    <t>cjkenny24788@gmail.com</t>
  </si>
  <si>
    <t>Mirror of life</t>
  </si>
  <si>
    <t>2023-03-03 11:11:09</t>
  </si>
  <si>
    <t>niranjimson@yahoo.com</t>
  </si>
  <si>
    <t>BADRU</t>
  </si>
  <si>
    <t>JIMSON</t>
  </si>
  <si>
    <t>JOYCE HOPEWELL COMMUNITY PHARMACY</t>
  </si>
  <si>
    <t>PHARMAGATEWAY/NPKI38461677841900511260</t>
  </si>
  <si>
    <t>2023-03-03 11:08:36</t>
  </si>
  <si>
    <t>ferdikwueke@gmail.com</t>
  </si>
  <si>
    <t>IKWUEKE</t>
  </si>
  <si>
    <t>FERDINAND</t>
  </si>
  <si>
    <t>WARMECK PHARMA LTD 
34 NWULE ROAD ABA</t>
  </si>
  <si>
    <t>ZZEO90461677841768078259</t>
  </si>
  <si>
    <t>2023-03-03 11:00:09</t>
  </si>
  <si>
    <t>chychydth@gmail.com</t>
  </si>
  <si>
    <t>GOLDHEALTH PHARMACY LTD
29/31 ABAKALIKI ROAD ENUGU</t>
  </si>
  <si>
    <t>KVFE71391677841250932273</t>
  </si>
  <si>
    <t>2023-03-03 10:15:01</t>
  </si>
  <si>
    <t>damorexalade@gmail.com</t>
  </si>
  <si>
    <t>08033910674a</t>
  </si>
  <si>
    <t xml:space="preserve">IRETIOLUWA </t>
  </si>
  <si>
    <t xml:space="preserve">DAMOREX Pharmacy Bembo Apata Ibadan </t>
  </si>
  <si>
    <t>PHARMAGATEWAY/HOHA49751677838502249212</t>
  </si>
  <si>
    <t>2023-03-03 09:51:50</t>
  </si>
  <si>
    <t>solatabe@gmail.com</t>
  </si>
  <si>
    <t>ABE</t>
  </si>
  <si>
    <t>ATAYA</t>
  </si>
  <si>
    <t>HEALTH SERVICES MANAGEMENT BOARD JALINGO</t>
  </si>
  <si>
    <t>PHARMAGATEWAY/EQLV33841677837111736321</t>
  </si>
  <si>
    <t>2023-03-03 09:32:36</t>
  </si>
  <si>
    <t>yusufgamaje@gmail.com</t>
  </si>
  <si>
    <t>HETTEH</t>
  </si>
  <si>
    <t>GAMAJE</t>
  </si>
  <si>
    <t>FEDERAL MEDICAL CENTRE, JALINGO TARABA STATE</t>
  </si>
  <si>
    <t>PHARMAGATEWAY/PFLW86631677835957364364</t>
  </si>
  <si>
    <t>2023-03-03 09:29:56</t>
  </si>
  <si>
    <t>pharmojochideadahxavier@gmail.com</t>
  </si>
  <si>
    <t>ADAH</t>
  </si>
  <si>
    <t xml:space="preserve">XAVIER </t>
  </si>
  <si>
    <t xml:space="preserve">ATTEC PLAZA KUJE </t>
  </si>
  <si>
    <t>PHARMAGATEWAY/QNHD34311677835818017283</t>
  </si>
  <si>
    <t>2023-03-03 09:18:41</t>
  </si>
  <si>
    <t>pharmorobosa@gmail.com</t>
  </si>
  <si>
    <t>Hephzibah pharmacy</t>
  </si>
  <si>
    <t>2023-03-03 09:00:37</t>
  </si>
  <si>
    <t>chimehenrietta1@gmail.com</t>
  </si>
  <si>
    <t>John de great pharmacy and stores ltd</t>
  </si>
  <si>
    <t>2023-03-03 09:00:17</t>
  </si>
  <si>
    <t>emenalochiamaka@yahoo.com</t>
  </si>
  <si>
    <t>ONYIAIKE</t>
  </si>
  <si>
    <t>5TH AVENUE, HOUSE 14, SUNNY OKOSUN ROAD, GWARINPA</t>
  </si>
  <si>
    <t>PHARMAGATEWAY/QVWE23361677834044190171</t>
  </si>
  <si>
    <t>2023-03-03 08:58:52</t>
  </si>
  <si>
    <t>zailat502010@gmail.com</t>
  </si>
  <si>
    <t>Zailat Pharmacy Ltd, 10, Niamey Street, Zone 2, Wuse, Abuja</t>
  </si>
  <si>
    <t>FZVJ30131677833933284245</t>
  </si>
  <si>
    <t>2023-03-03 08:51:12</t>
  </si>
  <si>
    <t>chebivo@gmail.com</t>
  </si>
  <si>
    <t>CHETO</t>
  </si>
  <si>
    <t>IVO</t>
  </si>
  <si>
    <t>PHARMAGATEWAY/BUJS69571677833476325280</t>
  </si>
  <si>
    <t>2023-03-03 08:47:45</t>
  </si>
  <si>
    <t>beulah_chiamaka@yahoo.com</t>
  </si>
  <si>
    <t xml:space="preserve">NWAZOTA </t>
  </si>
  <si>
    <t xml:space="preserve">BEULAH </t>
  </si>
  <si>
    <t xml:space="preserve">Helen-Nat care pharmacy Owerri, Imo state </t>
  </si>
  <si>
    <t>PHARMAGATEWAY/JDLN88631677833282103337</t>
  </si>
  <si>
    <t>2023-03-03 08:46:39</t>
  </si>
  <si>
    <t>olinyami@gmail.com</t>
  </si>
  <si>
    <t>OLINYA</t>
  </si>
  <si>
    <t>Antom Pharmacy, 13 Shagari market Road, Bwari.</t>
  </si>
  <si>
    <t>PHARMAGATEWAY/XBAI21871677833224804210</t>
  </si>
  <si>
    <t>2023-03-03 08:36:02</t>
  </si>
  <si>
    <t>jessicaobasi93@gmail.com</t>
  </si>
  <si>
    <t>Okpara road Okigwe Imo State</t>
  </si>
  <si>
    <t>PHARMAGATEWAY/CLVU01151677832563353188</t>
  </si>
  <si>
    <t>2023-03-03 07:57:14</t>
  </si>
  <si>
    <t>bakareanthoniam@gmail.com</t>
  </si>
  <si>
    <t>MGBO</t>
  </si>
  <si>
    <t>NUTD69361677830235244215</t>
  </si>
  <si>
    <t>2023-03-03 07:42:24</t>
  </si>
  <si>
    <t>okwuosaova@gmail.com</t>
  </si>
  <si>
    <t>VICTOR AMAECHI</t>
  </si>
  <si>
    <t>Vieco Pharma Ltd, Beside Nkpor Civic Centre, Off Umuoji Road, Nkpor, Idemili North L.G.A., Anambra State.</t>
  </si>
  <si>
    <t>RUOL76831677829346815321</t>
  </si>
  <si>
    <t>2023-03-03 07:21:43</t>
  </si>
  <si>
    <t>hugopharm80@yahoo.com</t>
  </si>
  <si>
    <t>UCHE OBI</t>
  </si>
  <si>
    <t>JUSTICO PHARMCEUTICAL COMPANY LTD.</t>
  </si>
  <si>
    <t>PHARMAGATEWAY/UWVM09691677828104036209</t>
  </si>
  <si>
    <t>2023-03-03 06:58:54</t>
  </si>
  <si>
    <t>kristolysis@yahoo.com</t>
  </si>
  <si>
    <t>Holy child   pharmaceutical  Ltd</t>
  </si>
  <si>
    <t>PHARMAGATEWAY/GFHP95941677826735270329</t>
  </si>
  <si>
    <t>2023-03-03 06:50:19</t>
  </si>
  <si>
    <t>doraogonna31@gmail.com</t>
  </si>
  <si>
    <t xml:space="preserve">Medplus pharmacy LTD </t>
  </si>
  <si>
    <t>FHPO38451677826221619157</t>
  </si>
  <si>
    <t>2023-03-03 06:34:01</t>
  </si>
  <si>
    <t>suleoyebanji@gmail.com</t>
  </si>
  <si>
    <t>OSUNLAJA</t>
  </si>
  <si>
    <t>Pharmaceutical Services Department, Ogun State Hospitals Management Board, Oke-Imosan, Abeokuta</t>
  </si>
  <si>
    <t>PHARMAGATEWAY/KVAF34191677825242281219</t>
  </si>
  <si>
    <t>2023-03-03 06:15:38</t>
  </si>
  <si>
    <t>shollydee@yahoo.com</t>
  </si>
  <si>
    <t>ANIFOWOSHE</t>
  </si>
  <si>
    <t>Topdrug Pharmacy,house no 65,first avenue FHA,Lugbe,Abuja</t>
  </si>
  <si>
    <t>2023-03-03 04:29:15</t>
  </si>
  <si>
    <t>motjof68@yahoo.com</t>
  </si>
  <si>
    <t>FASORO</t>
  </si>
  <si>
    <t>Ekiti State College of Health Sciences and Technology Ijero Ekiti</t>
  </si>
  <si>
    <t>PHARMAGATEWAY/PABC74641677817757099259</t>
  </si>
  <si>
    <t>2023-03-02 19:10:39</t>
  </si>
  <si>
    <t>chukwuchiagoziep@gmail.com</t>
  </si>
  <si>
    <t>CHIAGOZIE</t>
  </si>
  <si>
    <t xml:space="preserve">PRAISEGOD </t>
  </si>
  <si>
    <t>Ferring Pharmaceuticals</t>
  </si>
  <si>
    <t>PHARMAGATEWAY/EFSW32651677784280892192</t>
  </si>
  <si>
    <t>2023-03-02 18:14:49</t>
  </si>
  <si>
    <t>pharmemilian@yahoo.com</t>
  </si>
  <si>
    <t>OGAGUVIE</t>
  </si>
  <si>
    <t>IGUODALA</t>
  </si>
  <si>
    <t>EMILIAN</t>
  </si>
  <si>
    <t>PATRIARCH PHARMACY
72,OKERE ROAD WARRI</t>
  </si>
  <si>
    <t>PHARMAGATEWAY/GQDW45831677780890658165</t>
  </si>
  <si>
    <t>2023-03-02 17:33:41</t>
  </si>
  <si>
    <t>akpotarenofaith14@gmail.com</t>
  </si>
  <si>
    <t xml:space="preserve">UMUDIDE </t>
  </si>
  <si>
    <t xml:space="preserve">OGHENEWOKE </t>
  </si>
  <si>
    <t xml:space="preserve">Cottage hospital, uzere </t>
  </si>
  <si>
    <t>2023-03-02 17:18:17</t>
  </si>
  <si>
    <t>peaceagbonifo@gmail.com</t>
  </si>
  <si>
    <t xml:space="preserve">AGBONIFO </t>
  </si>
  <si>
    <t xml:space="preserve">UMAMWOSA </t>
  </si>
  <si>
    <t xml:space="preserve">Fosecal pharmacy </t>
  </si>
  <si>
    <t>AYBK06801677777498085202</t>
  </si>
  <si>
    <t>2023-03-02 15:18:43</t>
  </si>
  <si>
    <t>kingsleyomeje@yahoo.com</t>
  </si>
  <si>
    <t xml:space="preserve">OMEJE </t>
  </si>
  <si>
    <t xml:space="preserve">KOS-CAM PHARMACY </t>
  </si>
  <si>
    <t>PHARMAGATEWAY/WFET64601677770383564159</t>
  </si>
  <si>
    <t>2023-03-02 14:59:03</t>
  </si>
  <si>
    <t>ogechistellaaniokolo@gmail.com</t>
  </si>
  <si>
    <t>ANIOKOLO</t>
  </si>
  <si>
    <t>Denoge pharmacy &amp; wellness Hub ltd</t>
  </si>
  <si>
    <t>PHARMAGATEWAY/YUCU96111677769144578257</t>
  </si>
  <si>
    <t>2023-03-02 14:41:02</t>
  </si>
  <si>
    <t>stairway.pharm@gmail.com</t>
  </si>
  <si>
    <t>EKWE</t>
  </si>
  <si>
    <t>EBELECHUKWU</t>
  </si>
  <si>
    <t xml:space="preserve">Stairway Pharmacy No 45 Ugali Street Ishaga busstop off Isolo Mushin Road Ire Akari Estate Isolo Lagos </t>
  </si>
  <si>
    <t>2023-03-02 14:40:49</t>
  </si>
  <si>
    <t>fourexwhy@gmail.com</t>
  </si>
  <si>
    <t xml:space="preserve">08025301622 </t>
  </si>
  <si>
    <t xml:space="preserve">OLUWASAYOMI </t>
  </si>
  <si>
    <t>MedSpike Pharmacy
30,Ebute Igbogbo Ikorodu, Lagos</t>
  </si>
  <si>
    <t>2023-03-02 14:13:15</t>
  </si>
  <si>
    <t>ikechukwutigana@yahoo.com</t>
  </si>
  <si>
    <t>SEAPETH PHARMACY LTD, 277 OKIGWE ROAD OWERRI NORTH LGA</t>
  </si>
  <si>
    <t>PHARMAGATEWAY/YHSD41331677766403453200</t>
  </si>
  <si>
    <t>2023-03-02 14:06:04</t>
  </si>
  <si>
    <t>sabbathclementekanem@gmail.com</t>
  </si>
  <si>
    <t xml:space="preserve">SABBATH </t>
  </si>
  <si>
    <t>General Hospital Awa</t>
  </si>
  <si>
    <t>PHARMAGATEWAY/ZNTL19511677765964817217</t>
  </si>
  <si>
    <t>2023-03-02 13:53:49</t>
  </si>
  <si>
    <t>olabisioseni13@gmail.com</t>
  </si>
  <si>
    <t>Benin city, 224, upper siluko road, Benin city</t>
  </si>
  <si>
    <t>OXIM61291677765234760271</t>
  </si>
  <si>
    <t>2023-03-02 13:37:26</t>
  </si>
  <si>
    <t>ironwa.cu@gmail.com</t>
  </si>
  <si>
    <t xml:space="preserve">IRONWA </t>
  </si>
  <si>
    <t xml:space="preserve">CHIKAMSO </t>
  </si>
  <si>
    <t xml:space="preserve">Onitsha/ No 30 Olo Street Omagba, Phase 1 Onitsha. </t>
  </si>
  <si>
    <t>OIWD97001677764247366180</t>
  </si>
  <si>
    <t>2023-03-02 13:20:30</t>
  </si>
  <si>
    <t>chizoma.okafor@gmail.com</t>
  </si>
  <si>
    <t>CHIZOMA</t>
  </si>
  <si>
    <t>Pharmaprix Pharmacy, 50 Christina hospital road, Egbu, Owerri North L G A.</t>
  </si>
  <si>
    <t>2023-03-02 11:47:26</t>
  </si>
  <si>
    <t>drambia@yahoo.com</t>
  </si>
  <si>
    <t xml:space="preserve">AUDU-PETER </t>
  </si>
  <si>
    <t xml:space="preserve">University of Jos, Nigeria </t>
  </si>
  <si>
    <t>EGMX33631677757675924161</t>
  </si>
  <si>
    <t>2023-03-02 11:29:31</t>
  </si>
  <si>
    <t>yagazie1914@gmail.com</t>
  </si>
  <si>
    <t xml:space="preserve">NJINKEONYE </t>
  </si>
  <si>
    <t>Nesfield Pharmacy</t>
  </si>
  <si>
    <t>2023-03-02 11:27:38</t>
  </si>
  <si>
    <t>testimonyehiaguina@gmail.com</t>
  </si>
  <si>
    <t>EHIAGUINA</t>
  </si>
  <si>
    <t>TESTIMONY</t>
  </si>
  <si>
    <t>ONOSEDEBA</t>
  </si>
  <si>
    <t>Tesocare Pharmacy  (No 67, Ogunmwenyi Road, Off Ugbor-Amagba road,Benin City, Edo state</t>
  </si>
  <si>
    <t>PHARMAGATEWAY/SGNZ99361677756458572193</t>
  </si>
  <si>
    <t>2023-03-02 11:21:48</t>
  </si>
  <si>
    <t>yemisiabiola@gmail.com</t>
  </si>
  <si>
    <t xml:space="preserve">BAMISELU </t>
  </si>
  <si>
    <t xml:space="preserve">ABIOLA </t>
  </si>
  <si>
    <t>6 Ifesowapo ilugun off kemta Idi aba</t>
  </si>
  <si>
    <t>PHARMAGATEWAY/DKTT43501677756144569265</t>
  </si>
  <si>
    <t>2023-03-02 11:09:33</t>
  </si>
  <si>
    <t>pharmogoo@yahoo.com</t>
  </si>
  <si>
    <t xml:space="preserve">ONWUJEKWE </t>
  </si>
  <si>
    <t>UNIVERSITY OF NIGERIA TEACHING HOSPITAL,ITUKU OZALLA,ENUGU</t>
  </si>
  <si>
    <t>QMFS14161677755374884166</t>
  </si>
  <si>
    <t>2023-03-02 10:47:11</t>
  </si>
  <si>
    <t>virtueanyia@gmail.com</t>
  </si>
  <si>
    <t>ANYIA</t>
  </si>
  <si>
    <t>VIRTUE</t>
  </si>
  <si>
    <t>Government Hospital, Isheagu, Delta State</t>
  </si>
  <si>
    <t>PHARMAGATEWAY/NKEN48391677754031577223</t>
  </si>
  <si>
    <t>2023-03-02 10:30:20</t>
  </si>
  <si>
    <t>maryagada070@gmail.com</t>
  </si>
  <si>
    <t>JAYLONA PHARMACY 18 DAVID MARK BYEPASS HIGHLEVEL  MAKURDI ,BENUE STATE.</t>
  </si>
  <si>
    <t>PHARMAGATEWAY/ALDL66861677753053848159</t>
  </si>
  <si>
    <t>2023-03-02 10:15:08</t>
  </si>
  <si>
    <t>ekpenyoungeteka@yahoo.co.uk</t>
  </si>
  <si>
    <t>EKPENYONG</t>
  </si>
  <si>
    <t>ETEKA</t>
  </si>
  <si>
    <t>PHARMAGATEWAY/FBAZ22491677752109062222</t>
  </si>
  <si>
    <t>2023-03-02 10:06:14</t>
  </si>
  <si>
    <t>ndubuisionyeabo@gmail.com</t>
  </si>
  <si>
    <t>CHUKWUMAIFE</t>
  </si>
  <si>
    <t>ONYEABO</t>
  </si>
  <si>
    <t>Unth</t>
  </si>
  <si>
    <t>PHARMAGATEWAY/PKKJ52271677751574732189</t>
  </si>
  <si>
    <t>2023-03-02 10:05:14</t>
  </si>
  <si>
    <t>vincentozone246@gmail.com</t>
  </si>
  <si>
    <t xml:space="preserve">OZOEMENA </t>
  </si>
  <si>
    <t xml:space="preserve">VINCENT </t>
  </si>
  <si>
    <t xml:space="preserve">ANAYO </t>
  </si>
  <si>
    <t xml:space="preserve">Bernados Pharmacy Ltd. 
17b, Omorinre Johnson Street, Lekki Phase I </t>
  </si>
  <si>
    <t>ORVS84111677751515491244</t>
  </si>
  <si>
    <t>2023-03-02 09:48:45</t>
  </si>
  <si>
    <t>drokiemute@yahoo.com</t>
  </si>
  <si>
    <t xml:space="preserve">Delta state drug revolving fund, km12 Benin Asaba express way ,Asaba </t>
  </si>
  <si>
    <t>PHARMAGATEWAY/HETH68971677750525779252</t>
  </si>
  <si>
    <t>2023-03-02 09:41:58</t>
  </si>
  <si>
    <t>tinaojii@yahoo.com</t>
  </si>
  <si>
    <t>Zosino pharmacy LTD 84 Agbani road.Enugu</t>
  </si>
  <si>
    <t>ZQUT68181677750152700171</t>
  </si>
  <si>
    <t>2023-03-02 09:27:46</t>
  </si>
  <si>
    <t>feyidamilolaomoya@gmail.com</t>
  </si>
  <si>
    <t>OMOYA</t>
  </si>
  <si>
    <t>FEYIDAMILOLA</t>
  </si>
  <si>
    <t>TEMITOP</t>
  </si>
  <si>
    <t>BNSL Limited</t>
  </si>
  <si>
    <t>XBDQ34541677749299148177</t>
  </si>
  <si>
    <t>2023-03-02 09:26:35</t>
  </si>
  <si>
    <t>moshoodogunbona@gmail.com</t>
  </si>
  <si>
    <t xml:space="preserve">08139722587 </t>
  </si>
  <si>
    <t xml:space="preserve">OGUNBONA </t>
  </si>
  <si>
    <t xml:space="preserve">MOSHOOD </t>
  </si>
  <si>
    <t>STAMP PHARMACY, GOLDEN GREEN BUS STOP, LAFENWA-ITELE ROAD, AYETORO, OTA, OGUN STATE.</t>
  </si>
  <si>
    <t>CVON22001677749195670161</t>
  </si>
  <si>
    <t>2023-03-02 08:59:55</t>
  </si>
  <si>
    <t>olufemilaleye@yahoo.com</t>
  </si>
  <si>
    <t>LALEYE</t>
  </si>
  <si>
    <t xml:space="preserve">Vantagemed Pharmacy </t>
  </si>
  <si>
    <t>PHARMAGATEWAY/GMFH87481677747596284235</t>
  </si>
  <si>
    <t>2023-03-02 08:46:43</t>
  </si>
  <si>
    <t>pharmcharlesobikwelu@gmail.com</t>
  </si>
  <si>
    <t>OBIKWELU</t>
  </si>
  <si>
    <t xml:space="preserve">Lifeseal Pharmacy, no 8 Emenike Street, Mile 1, Diobu, Portharcourt </t>
  </si>
  <si>
    <t>PHARMAGATEWAY/COHP56341677746807326185</t>
  </si>
  <si>
    <t>2023-03-02 08:27:03</t>
  </si>
  <si>
    <t>yejidelaleye@gmail.com</t>
  </si>
  <si>
    <t>Vantagemed Pharmacy  Limited</t>
  </si>
  <si>
    <t>PHARMAGATEWAY/HRPQ08671677745623779171</t>
  </si>
  <si>
    <t>2023-03-02 08:21:23</t>
  </si>
  <si>
    <t>mojisolafadairo9@gmail.com</t>
  </si>
  <si>
    <t>FADAIRO</t>
  </si>
  <si>
    <t>Bee Bros Pharmacy</t>
  </si>
  <si>
    <t>PHARMAGATEWAY/DBPO36791677745284718175</t>
  </si>
  <si>
    <t>2023-03-02 08:17:34</t>
  </si>
  <si>
    <t>abuchigodwin8487@gmail.com</t>
  </si>
  <si>
    <t>ABUCHI</t>
  </si>
  <si>
    <t>Uchetina pharmacy LTD, No. 9 Old Enugu-Onitsha Road Opposite Iyi-Enu Hospital Ogidi</t>
  </si>
  <si>
    <t>VQRD80181677745055114165</t>
  </si>
  <si>
    <t>2023-03-02 07:50:27</t>
  </si>
  <si>
    <t>babslekan@gmail.com</t>
  </si>
  <si>
    <t xml:space="preserve">BABALOLA </t>
  </si>
  <si>
    <t xml:space="preserve">HEALTHCONSULT PHARMACY (1osamoje street opposite Everlead college ogunseye ikola Lagos </t>
  </si>
  <si>
    <t>2023-03-02 07:22:42</t>
  </si>
  <si>
    <t>vinapharmaltd@gmail.com</t>
  </si>
  <si>
    <t>Vina Pharmaceutical Limited, 51 Captain Davies Road Ayobo</t>
  </si>
  <si>
    <t>PHARMAGATEWAY/NDVT53981677741763478143</t>
  </si>
  <si>
    <t>2023-03-02 06:43:35</t>
  </si>
  <si>
    <t>okekejuliet098@gmail.com</t>
  </si>
  <si>
    <t xml:space="preserve">OKEKE </t>
  </si>
  <si>
    <t xml:space="preserve">JULIET </t>
  </si>
  <si>
    <t xml:space="preserve">Esorapha pharmacy and stores Ltd </t>
  </si>
  <si>
    <t>AZTD58081677739417486137</t>
  </si>
  <si>
    <t>2023-03-02 05:51:08</t>
  </si>
  <si>
    <t>akas.obinna@yahoo.com</t>
  </si>
  <si>
    <t>AKAS</t>
  </si>
  <si>
    <t>OBINNNA</t>
  </si>
  <si>
    <t xml:space="preserve">Jonpat pharmacy and stores Nig.Ltd
No 7 Naze-egbu road owerri, Imo state </t>
  </si>
  <si>
    <t>PHARMAGATEWAY/IZFF79921677736270459173</t>
  </si>
  <si>
    <t>2023-03-02 03:16:13</t>
  </si>
  <si>
    <t>kennethodiachi@gmail.com</t>
  </si>
  <si>
    <t xml:space="preserve">ODIACHI </t>
  </si>
  <si>
    <t>Festaid pharmacy Ltd, 18 isheri-oshun Road, bucknor lagos</t>
  </si>
  <si>
    <t>PHARMAGATEWAY/UWBM81611677726975230209</t>
  </si>
  <si>
    <t>2023-03-02 02:42:34</t>
  </si>
  <si>
    <t>chikitoduru1979@gmail.com</t>
  </si>
  <si>
    <t>Rico Pharmaceutical Industries limited, No 26 Nawfia Street, Omagba Phase 2, Onitsha, Anambra State.</t>
  </si>
  <si>
    <t>PHARMAGATEWAY/CSCX71901677724955743176</t>
  </si>
  <si>
    <t>2023-03-02 01:23:17</t>
  </si>
  <si>
    <t>udencarepharmacy@gmail.com</t>
  </si>
  <si>
    <t xml:space="preserve">OSIFO </t>
  </si>
  <si>
    <t xml:space="preserve">HONOR </t>
  </si>
  <si>
    <t>UDENCARE PHARMACY 
SUITE 01 LIFESTYLE MALL
1 ATARABA STREET OFF KAMPALA STREET WUSE II, ABUJA</t>
  </si>
  <si>
    <t>PHARMAGATEWAY/UNGV49131677720199269138</t>
  </si>
  <si>
    <t>2023-03-02 00:04:43</t>
  </si>
  <si>
    <t>aijay.tobechukwu@yahoo.com</t>
  </si>
  <si>
    <t xml:space="preserve">NKWOCHA </t>
  </si>
  <si>
    <t>Emtob pharmacy 
Asaba</t>
  </si>
  <si>
    <t>PHARMAGATEWAY/JYHA66201677715486854174</t>
  </si>
  <si>
    <t>2023-03-01 23:55:08</t>
  </si>
  <si>
    <t>kponoabasi2010@gmail.com</t>
  </si>
  <si>
    <t>UKPONO</t>
  </si>
  <si>
    <t>Esteem Pharmacy, 24 Evo Road GRA, Port Harcourt. Rivers State.</t>
  </si>
  <si>
    <t>UTRE70461677714910095148</t>
  </si>
  <si>
    <t>2023-03-01 21:13:08</t>
  </si>
  <si>
    <t>abdulwaheedabdulrahman02@gmail.com</t>
  </si>
  <si>
    <t>ABDULWAHEED</t>
  </si>
  <si>
    <t>Ade Gold Pharmacy and Stores</t>
  </si>
  <si>
    <t>DZUC68461677705231084194</t>
  </si>
  <si>
    <t>2023-03-01 21:02:38</t>
  </si>
  <si>
    <t>giftokwuolise1@gmail.com</t>
  </si>
  <si>
    <t>ESELOJOR</t>
  </si>
  <si>
    <t>ONYEYE</t>
  </si>
  <si>
    <t>PHARMAGATEWAY/WHMS85671677704591579216</t>
  </si>
  <si>
    <t>2023-03-01 20:47:20</t>
  </si>
  <si>
    <t>sodelpharmacy@gmail.com</t>
  </si>
  <si>
    <t xml:space="preserve">FIDELIS </t>
  </si>
  <si>
    <t>CHINWIKE</t>
  </si>
  <si>
    <t>Sodel Pharmacy &amp; Stores Ltd,
23 Market Road, Rumuomasi.  Port Harcourt</t>
  </si>
  <si>
    <t>HYSX54511677703666655151</t>
  </si>
  <si>
    <t>2023-03-01 20:27:37</t>
  </si>
  <si>
    <t>emmanuelaluojobo@gmail.com</t>
  </si>
  <si>
    <t>OJOBO</t>
  </si>
  <si>
    <t xml:space="preserve">PharmaBay, No. 14 College Road, Ondo, Ondo state </t>
  </si>
  <si>
    <t>2023-03-01 18:54:21</t>
  </si>
  <si>
    <t>alisonetukakpan@gmail.com</t>
  </si>
  <si>
    <t xml:space="preserve">ETUKAKPAN </t>
  </si>
  <si>
    <t xml:space="preserve">ALISON </t>
  </si>
  <si>
    <t>WNOA72651677696888863224</t>
  </si>
  <si>
    <t>2023-03-01 17:57:06</t>
  </si>
  <si>
    <t>adedoyinadesola2@gmail.com</t>
  </si>
  <si>
    <t>ZICO GRACE PHARMACEUTICAL LIMITED - BLOCK 59, PLOT 1421, OJIKUTU ROAD, HERITAGE ESTATE, IYANA-IPAJA, LAGOS STATE</t>
  </si>
  <si>
    <t>2023-03-01 16:27:26</t>
  </si>
  <si>
    <t>yemisikunle@gmail.com</t>
  </si>
  <si>
    <t>NIPRD, IDU. PMB 21, ABUJA</t>
  </si>
  <si>
    <t>PHARMAGATEWAY/IMUC37321677688080960231</t>
  </si>
  <si>
    <t>2023-03-01 14:32:48</t>
  </si>
  <si>
    <t>sfusifoh@uniben.edu</t>
  </si>
  <si>
    <t>USIFOH</t>
  </si>
  <si>
    <t>FOLAJOLE</t>
  </si>
  <si>
    <t>Department of Clinical Pharmacy and Pharmacy Practise, Faculty of Pharmacy, University of Benin, Benin City.</t>
  </si>
  <si>
    <t>2023-03-01 14:19:40</t>
  </si>
  <si>
    <t>paulayomaria05@gmail.com</t>
  </si>
  <si>
    <t>ADESUA</t>
  </si>
  <si>
    <t>AYOMARIA</t>
  </si>
  <si>
    <t>Bomisam Pharmacy, Magboro, Ibafo, Ogun State</t>
  </si>
  <si>
    <t>HTHD01591677680414223191</t>
  </si>
  <si>
    <t>2023-03-01 13:05:45</t>
  </si>
  <si>
    <t>janejoyify@gmail.com</t>
  </si>
  <si>
    <t>IFEBUCHE</t>
  </si>
  <si>
    <t>JANEJOY</t>
  </si>
  <si>
    <t>2023-03-01 12:56:09</t>
  </si>
  <si>
    <t>enenoche@gmail.com</t>
  </si>
  <si>
    <t>BWSF34161677675374944180</t>
  </si>
  <si>
    <t>2023-03-01 12:47:18</t>
  </si>
  <si>
    <t>fataiadebayoyusuf@gmail.com</t>
  </si>
  <si>
    <t>No 70, University Road, tanke, Ilorin.</t>
  </si>
  <si>
    <t>WRNG64091677674867659353</t>
  </si>
  <si>
    <t>2023-03-01 12:35:12</t>
  </si>
  <si>
    <t>akpofurerukky2@gmail.com</t>
  </si>
  <si>
    <t>AKPOFURE</t>
  </si>
  <si>
    <t>RUKEVWE</t>
  </si>
  <si>
    <t>Eastern and Western Hospital</t>
  </si>
  <si>
    <t>2023-03-01 12:34:45</t>
  </si>
  <si>
    <t>stephendala@gmail.com</t>
  </si>
  <si>
    <t xml:space="preserve">PANPE </t>
  </si>
  <si>
    <t>DALA</t>
  </si>
  <si>
    <t xml:space="preserve">National Obstetric Fistula Center Ningi Bauchi State </t>
  </si>
  <si>
    <t>2023-03-01 12:31:10</t>
  </si>
  <si>
    <t>ebifelixadoms@gmail.com</t>
  </si>
  <si>
    <t>EBIKEWENEMO</t>
  </si>
  <si>
    <t>Alltymz Pharmacy &amp; Stores</t>
  </si>
  <si>
    <t>VCZH30101677673871953255</t>
  </si>
  <si>
    <t>2023-03-01 12:25:53</t>
  </si>
  <si>
    <t>edherakaoghenetejiri@yahoo.com</t>
  </si>
  <si>
    <t>EDHERAKA</t>
  </si>
  <si>
    <t>OGHENETEJIRI</t>
  </si>
  <si>
    <t>Vista Pharmacy and stores, 28 Enerhen Road, Effurun</t>
  </si>
  <si>
    <t>OPKZ34221677673557686287</t>
  </si>
  <si>
    <t>2023-03-01 11:59:45</t>
  </si>
  <si>
    <t>toludawodu1207@gmail.com</t>
  </si>
  <si>
    <t>Lagos State Health Service Commission, 
Ganiu Smith St, Lagos Island</t>
  </si>
  <si>
    <t>XDXN39611677672026845343</t>
  </si>
  <si>
    <t>2023-03-01 11:41:25</t>
  </si>
  <si>
    <t>alachenwankwosochima@gmail.com</t>
  </si>
  <si>
    <t>ALACHE-NWANKWO</t>
  </si>
  <si>
    <t>SOCHIMA</t>
  </si>
  <si>
    <t>Annox Nig LTD 17 Nomeh drive</t>
  </si>
  <si>
    <t>OQRX54431677670887679236</t>
  </si>
  <si>
    <t>2023-03-01 11:25:52</t>
  </si>
  <si>
    <t>abelawal2006@yahoo.com</t>
  </si>
  <si>
    <t>FEDERAL MEDICAL CENTRE, ABEOKUTA</t>
  </si>
  <si>
    <t>PHARMAGATEWAY/MQXR89951677670005230349</t>
  </si>
  <si>
    <t>2023-03-01 11:12:34</t>
  </si>
  <si>
    <t>annmargaretadeoye@gmail.com</t>
  </si>
  <si>
    <t>ANN-MARGARET</t>
  </si>
  <si>
    <t>Mubaraq pharmacy, FHA shopping complex, maitama, Abuja</t>
  </si>
  <si>
    <t>TAMO41941677669155178317</t>
  </si>
  <si>
    <t>2023-03-01 10:55:32</t>
  </si>
  <si>
    <t>duadje@delsu.edu.ng</t>
  </si>
  <si>
    <t>ADJE</t>
  </si>
  <si>
    <t>Delta State university</t>
  </si>
  <si>
    <t>PXEI44061677668133856290</t>
  </si>
  <si>
    <t>2023-03-01 10:43:53</t>
  </si>
  <si>
    <t>amaka.okoye@juhelnigeria.com</t>
  </si>
  <si>
    <t>Juhel Nigeria Limited</t>
  </si>
  <si>
    <t>XGIA03091677667433753296</t>
  </si>
  <si>
    <t>2023-03-01 10:36:44</t>
  </si>
  <si>
    <t>supamed77@gmail.com</t>
  </si>
  <si>
    <t>ESABUNOR</t>
  </si>
  <si>
    <t>DANNUKIE</t>
  </si>
  <si>
    <t>IGHODAYE</t>
  </si>
  <si>
    <t>38, Uti Street by Army Check Point, off PTI Road, Effurun.</t>
  </si>
  <si>
    <t>HKCJ52161677667007289204</t>
  </si>
  <si>
    <t>2023-03-01 09:45:10</t>
  </si>
  <si>
    <t>charitygoddyy@yahoo.com</t>
  </si>
  <si>
    <t xml:space="preserve">EBOJIE </t>
  </si>
  <si>
    <t xml:space="preserve">ODIANOSEN </t>
  </si>
  <si>
    <t xml:space="preserve">Global Gosa Pharmacy </t>
  </si>
  <si>
    <t>LOAX39401677663912183204</t>
  </si>
  <si>
    <t>2023-03-01 08:48:09</t>
  </si>
  <si>
    <t>justokey@yahoo.com</t>
  </si>
  <si>
    <t>ADIMONYEMMA</t>
  </si>
  <si>
    <t>JUSTLINK PHARMACY, No 49 IWOFE ROAD PHC RIVERS STATE</t>
  </si>
  <si>
    <t>PHARMAGATEWAY/TKPY54381677660491926124</t>
  </si>
  <si>
    <t>2023-03-01 05:46:50</t>
  </si>
  <si>
    <t>neloozumba@yahoo.com</t>
  </si>
  <si>
    <t>University of Nigeria Teaching Hospital, Ituku - Ozalla, Enugu</t>
  </si>
  <si>
    <t>PHARMAGATEWAY/LLQI53751677649612345173</t>
  </si>
  <si>
    <t>2023-03-01 05:44:58</t>
  </si>
  <si>
    <t>jenniferboleigha@gmail.com</t>
  </si>
  <si>
    <t>BOLEIGHA</t>
  </si>
  <si>
    <t>PERE-ERE</t>
  </si>
  <si>
    <t>Federal Neuropsychiatric Hospital, 123 Calabar Road</t>
  </si>
  <si>
    <t>TYVE66181677649502768222</t>
  </si>
  <si>
    <t>2023-02-28 22:34:23</t>
  </si>
  <si>
    <t>nellymogu81@gmail.com</t>
  </si>
  <si>
    <t>AMOGU</t>
  </si>
  <si>
    <t>UMA</t>
  </si>
  <si>
    <t>Drug and Medicaments Ltd</t>
  </si>
  <si>
    <t>NNOJ9212116776236633</t>
  </si>
  <si>
    <t>2023-02-28 21:54:43</t>
  </si>
  <si>
    <t>samakys@yahoo.com</t>
  </si>
  <si>
    <t xml:space="preserve">OLANUSI </t>
  </si>
  <si>
    <t>General Hospital, Igbaraoke , Ifedore LGA,Ondo State</t>
  </si>
  <si>
    <t>VMPR13161677621285352175</t>
  </si>
  <si>
    <t>2023-02-28 21:41:18</t>
  </si>
  <si>
    <t>gladysggyang@gmail.com</t>
  </si>
  <si>
    <t>JOHN-CHOJI</t>
  </si>
  <si>
    <t>GAROS</t>
  </si>
  <si>
    <t>pogil college of health technology, OKE-ERI IJEBU ode-</t>
  </si>
  <si>
    <t>LVBC46761677620481892222</t>
  </si>
  <si>
    <t>2023-02-28 21:03:34</t>
  </si>
  <si>
    <t>ninipapa04@yahoo.com</t>
  </si>
  <si>
    <t>IRENE EDEM</t>
  </si>
  <si>
    <t>ZGKS58681677618216933164</t>
  </si>
  <si>
    <t>2023-02-28 21:01:32</t>
  </si>
  <si>
    <t>agaranwavictoria92@gmail.com</t>
  </si>
  <si>
    <t xml:space="preserve">IWUNZE </t>
  </si>
  <si>
    <t>Federal university teaching hospital owerri</t>
  </si>
  <si>
    <t>OXYZ64261677618097452195</t>
  </si>
  <si>
    <t>2023-02-28 16:24:38</t>
  </si>
  <si>
    <t>kaarin.medicare@gmail.com</t>
  </si>
  <si>
    <t xml:space="preserve">OLUWASEKI </t>
  </si>
  <si>
    <t xml:space="preserve">10,Thuraya crescent, Loburo Mowe </t>
  </si>
  <si>
    <t>PHARMAGATEWAY/PZHG29771677601478862170</t>
  </si>
  <si>
    <t>2023-02-28 15:50:34</t>
  </si>
  <si>
    <t>tundeolusonya@gmail.com</t>
  </si>
  <si>
    <t>OLUTUNDE</t>
  </si>
  <si>
    <t>ABIMBOLU</t>
  </si>
  <si>
    <t>234, IPAJA AYOBO ROAD, OPEKI BUSTOP, IPAJA LAGOS</t>
  </si>
  <si>
    <t>IISW70961677599465152221</t>
  </si>
  <si>
    <t>2023-02-28 15:42:28</t>
  </si>
  <si>
    <t>juliuselujide@gmail.com</t>
  </si>
  <si>
    <t>ELUJIDE</t>
  </si>
  <si>
    <t xml:space="preserve">Joekem pharmacy Ltd 2 owoyele street off command road church B/stop branch ipaja </t>
  </si>
  <si>
    <t>RGVV96101677598971791206</t>
  </si>
  <si>
    <t>2023-02-28 15:10:59</t>
  </si>
  <si>
    <t>olayemialake@yahoo.com</t>
  </si>
  <si>
    <t>Finolex Pharmacy 
44 Hospital road 
Ondo</t>
  </si>
  <si>
    <t>PHARMAGATEWAY/BXQW26871677597069287233</t>
  </si>
  <si>
    <t>2023-02-28 14:52:35</t>
  </si>
  <si>
    <t>oluwatiwi@gmail.com</t>
  </si>
  <si>
    <t xml:space="preserve">OGUNKOYA </t>
  </si>
  <si>
    <t xml:space="preserve">Health Xchange  Pharmacy 
</t>
  </si>
  <si>
    <t>2023-02-28 14:45:09</t>
  </si>
  <si>
    <t>segsb@yahoo.com</t>
  </si>
  <si>
    <t xml:space="preserve">Wellnessplus pharmacy. Shop 10 Trocadero mall.  The rock road, lekki phase 1. Lagos. </t>
  </si>
  <si>
    <t>2023-02-28 14:41:42</t>
  </si>
  <si>
    <t>ummusalmasanikawuwa1992@gmail.com</t>
  </si>
  <si>
    <t xml:space="preserve">UMMUSALMA </t>
  </si>
  <si>
    <t>KAWUWA</t>
  </si>
  <si>
    <t>FTHG</t>
  </si>
  <si>
    <t>IXHT74191677595303421160</t>
  </si>
  <si>
    <t>2023-02-28 14:23:45</t>
  </si>
  <si>
    <t>lidyshal@gmail.com</t>
  </si>
  <si>
    <t>IOR</t>
  </si>
  <si>
    <t>DOOSUUR</t>
  </si>
  <si>
    <t>Department of Pharmacology and Toxicology,
Faculty of Pharmacy and Pharmaceutical sciences,
University of Jos,
Jos, Nigeria</t>
  </si>
  <si>
    <t>PHARMAGATEWAY/EABF41271677594227005189</t>
  </si>
  <si>
    <t>2023-02-28 13:59:00</t>
  </si>
  <si>
    <t>bukkybukky2009@gmail.com</t>
  </si>
  <si>
    <t>SOKOYA</t>
  </si>
  <si>
    <t>FEDERAL MEDICAL CENTRE , BISI ONABANJO WAY , IDI ABA , ABEOKUTA</t>
  </si>
  <si>
    <t>IMPR33581677592741452214</t>
  </si>
  <si>
    <t>2023-02-28 13:54:17</t>
  </si>
  <si>
    <t>lapyilnaan@gmail.com</t>
  </si>
  <si>
    <t>DAKAS</t>
  </si>
  <si>
    <t>LAPYILNA’AN</t>
  </si>
  <si>
    <t>Flexipharma Nig. Ltd</t>
  </si>
  <si>
    <t>PHARMAGATEWAY/YPSK96671677592458039214</t>
  </si>
  <si>
    <t>2023-02-28 13:46:58</t>
  </si>
  <si>
    <t>chukwuka96@gmail.com</t>
  </si>
  <si>
    <t xml:space="preserve">Simtab pharmacy, 35 Azagba road opposite Ukwu Orji, Ogwashi-uku </t>
  </si>
  <si>
    <t>WVWG29911677592019448231</t>
  </si>
  <si>
    <t>2023-02-28 13:29:03</t>
  </si>
  <si>
    <t>koredeabimboluu@yahoo.com</t>
  </si>
  <si>
    <t>OLUKOREDE</t>
  </si>
  <si>
    <t>DEBAYO</t>
  </si>
  <si>
    <t>Lyfepleni Pharmacy</t>
  </si>
  <si>
    <t>PHARMAGATEWAY/MSEV80231677590944126222</t>
  </si>
  <si>
    <t>2023-02-28 13:25:25</t>
  </si>
  <si>
    <t>ifechukwu1958@yahoo.com</t>
  </si>
  <si>
    <t xml:space="preserve">IFECHUKWU </t>
  </si>
  <si>
    <t>2023-02-28 13:07:14</t>
  </si>
  <si>
    <t>funmilolaolutoki@gmail.com</t>
  </si>
  <si>
    <t xml:space="preserve">OLUTOKI </t>
  </si>
  <si>
    <t>Federal Neuro-psychiatric Hospital, Calabar</t>
  </si>
  <si>
    <t>PHARMAGATEWAY/VBCC57771677589635669242</t>
  </si>
  <si>
    <t>2023-02-28 13:00:59</t>
  </si>
  <si>
    <t>ebukastephen04@gmail.com</t>
  </si>
  <si>
    <t xml:space="preserve">0906 042 5435 </t>
  </si>
  <si>
    <t xml:space="preserve">EBUKA </t>
  </si>
  <si>
    <t>Blessed mossy pharmacy iwori adodo otta</t>
  </si>
  <si>
    <t>2023-02-28 12:46:54</t>
  </si>
  <si>
    <t>gloriagodwin98@gmail.com</t>
  </si>
  <si>
    <t>OYUDO</t>
  </si>
  <si>
    <t>Pharmably pharmacy 235, Abak road.</t>
  </si>
  <si>
    <t>2023-02-28 12:21:50</t>
  </si>
  <si>
    <t>favouredgift001@gmail.com</t>
  </si>
  <si>
    <t>2023-02-28 12:11:37</t>
  </si>
  <si>
    <t>alfred.adedayo@gmail.com</t>
  </si>
  <si>
    <t xml:space="preserve">ALFRED </t>
  </si>
  <si>
    <t>Demolad Pharmacy &amp; Supermarket
5, Awolowo Avenue West, Station, Ijebu-Igbo</t>
  </si>
  <si>
    <t>PHARMAGATEWAY/USIB37081677586298108244</t>
  </si>
  <si>
    <t>2023-02-28 12:04:33</t>
  </si>
  <si>
    <t>anichukwuonyedika2596@gmail.com</t>
  </si>
  <si>
    <t>ANICHUKWU</t>
  </si>
  <si>
    <t>SURECARE PHARMACY</t>
  </si>
  <si>
    <t>LXNT44901677585874834237</t>
  </si>
  <si>
    <t>2023-02-28 11:58:41</t>
  </si>
  <si>
    <t>abimbolaololadeagbato@yahoo.com</t>
  </si>
  <si>
    <t>AGBATO</t>
  </si>
  <si>
    <t>PHARMAGATEWAY/LMNR11581677585522619154</t>
  </si>
  <si>
    <t>2023-02-28 11:26:12</t>
  </si>
  <si>
    <t>tonianas192@gmail.com</t>
  </si>
  <si>
    <t xml:space="preserve">TOBECHUKWU </t>
  </si>
  <si>
    <t>Aroval Ganaja Pharmacy Ltd. No 42 Old Kutunku Road,Gwagwalada,FCT,Abuja</t>
  </si>
  <si>
    <t>2023-02-28 10:58:06</t>
  </si>
  <si>
    <t>uwzychy@yahoo.com</t>
  </si>
  <si>
    <t>OBIALO</t>
  </si>
  <si>
    <t>Zychi Pharmacy and Verities stores Limited</t>
  </si>
  <si>
    <t>2023-02-28 10:56:11</t>
  </si>
  <si>
    <t>amobionyinyechukwu@gmail.com</t>
  </si>
  <si>
    <t>NZEREM</t>
  </si>
  <si>
    <t>ONYINYECHUKWU</t>
  </si>
  <si>
    <t>OPHELIA</t>
  </si>
  <si>
    <t>Gozak pharmacy, 1 Adenipekun street Ondo town, Ondo state</t>
  </si>
  <si>
    <t>JXRV56361677581772344181</t>
  </si>
  <si>
    <t>2023-02-28 10:55:25</t>
  </si>
  <si>
    <t>ukamaka.iluba@gmail.com</t>
  </si>
  <si>
    <t xml:space="preserve">ILUBA </t>
  </si>
  <si>
    <t>PHARMAGATEWAY/VZFL69861677581726423150</t>
  </si>
  <si>
    <t>2023-02-28 10:52:52</t>
  </si>
  <si>
    <t>ayogubkc@gmail.com</t>
  </si>
  <si>
    <t xml:space="preserve">AYOGU </t>
  </si>
  <si>
    <t xml:space="preserve">BASIL </t>
  </si>
  <si>
    <t>PHARMAGATEWAY/KHLX33461677581573299181</t>
  </si>
  <si>
    <t>2023-02-28 10:39:48</t>
  </si>
  <si>
    <t>adewaleadesokan721@gmail.com</t>
  </si>
  <si>
    <t xml:space="preserve">ADESOKAN </t>
  </si>
  <si>
    <t>ADABLESS PHARMACY</t>
  </si>
  <si>
    <t>PHARMAGATEWAY/YPON11631677580789179251</t>
  </si>
  <si>
    <t>2023-02-28 10:32:45</t>
  </si>
  <si>
    <t>nnadifidelia438@gmail.com</t>
  </si>
  <si>
    <t>WIWJ15231677580366033220</t>
  </si>
  <si>
    <t>2023-02-28 10:31:34</t>
  </si>
  <si>
    <t>mails2felix@yahoo.com</t>
  </si>
  <si>
    <t>OKIGWE</t>
  </si>
  <si>
    <t>3, Jemide street off giwa amu street off airport rd gra Benin city Edo state</t>
  </si>
  <si>
    <t>PHARMAGATEWAY/CACJ46071677580294980260</t>
  </si>
  <si>
    <t>2023-02-28 09:36:05</t>
  </si>
  <si>
    <t>agbajewale72@gmail.com</t>
  </si>
  <si>
    <t>AGBAJE</t>
  </si>
  <si>
    <t>Macojo Pharmacy</t>
  </si>
  <si>
    <t>PHARMAGATEWAY/BFRL0031677576966066219</t>
  </si>
  <si>
    <t>2023-02-28 09:32:45</t>
  </si>
  <si>
    <t>topeayemobanow@yahoo.com</t>
  </si>
  <si>
    <t xml:space="preserve">AYEMOBA </t>
  </si>
  <si>
    <t xml:space="preserve">Neuro Psychiatric Hospital Aro </t>
  </si>
  <si>
    <t>EBEX70551677576765958249</t>
  </si>
  <si>
    <t>2023-02-28 08:56:12</t>
  </si>
  <si>
    <t>eshietsmauel@gmail.com</t>
  </si>
  <si>
    <t>ESHIET</t>
  </si>
  <si>
    <t>Maxicare pharmacy 21 Mary Slessor Road Calabar, Cross River State</t>
  </si>
  <si>
    <t>WEOR87661677574573595175</t>
  </si>
  <si>
    <t>2023-02-28 08:46:21</t>
  </si>
  <si>
    <t>fechdizi@gmail.com</t>
  </si>
  <si>
    <t>MERCILLINA</t>
  </si>
  <si>
    <t>2023-02-28 08:08:12</t>
  </si>
  <si>
    <t>giftoghoroko@gmail.com</t>
  </si>
  <si>
    <t xml:space="preserve">WISDOM-IHUNWO </t>
  </si>
  <si>
    <t xml:space="preserve">OKEROGHENE </t>
  </si>
  <si>
    <t>2023-02-28 07:48:12</t>
  </si>
  <si>
    <t>zechukk@gmail.com</t>
  </si>
  <si>
    <t>CHUKUMERIJE</t>
  </si>
  <si>
    <t>GRACE &amp; MERCY PHARMACY, DE LATINOS,, BCA ROAD, ABIA STATE</t>
  </si>
  <si>
    <t>PHARMAGATEWAY/ONYF28961677570493477194</t>
  </si>
  <si>
    <t>2023-02-28 07:42:21</t>
  </si>
  <si>
    <t>asiegbumaryann@gmail.com</t>
  </si>
  <si>
    <t>ASIEGBU</t>
  </si>
  <si>
    <t>Aroval Ganaja Pharmacy and Stores .No 42,Old Kutunku Road,Gwagwalada,Abuja.</t>
  </si>
  <si>
    <t>2023-02-28 06:06:55</t>
  </si>
  <si>
    <t>humedical2013@gmail.com</t>
  </si>
  <si>
    <t>HUYGEN</t>
  </si>
  <si>
    <t>NDU O</t>
  </si>
  <si>
    <t>Abakaliki</t>
  </si>
  <si>
    <t>PHARMAGATEWAY/HHUH99521677564415801226</t>
  </si>
  <si>
    <t>2023-02-28 06:01:03</t>
  </si>
  <si>
    <t>bukitiko@yahoo.co.uk</t>
  </si>
  <si>
    <t xml:space="preserve">TIKARE </t>
  </si>
  <si>
    <t xml:space="preserve">Federal Medical Centre Jabi Abuja </t>
  </si>
  <si>
    <t>PHARMAGATEWAY/RACM89731677564064759237</t>
  </si>
  <si>
    <t>2023-02-28 04:00:56</t>
  </si>
  <si>
    <t>emenikemodesta100@gmail.com</t>
  </si>
  <si>
    <t>MODESTA</t>
  </si>
  <si>
    <t>Pharmdiagnostic pharmacy
28b hillview street Independent layout Enugu.</t>
  </si>
  <si>
    <t>RMGZ09501677556857019180</t>
  </si>
  <si>
    <t>2023-02-27 21:49:50</t>
  </si>
  <si>
    <t>nellysylvia@icloud.com</t>
  </si>
  <si>
    <t xml:space="preserve">Shalom DOMIN care pharmacy </t>
  </si>
  <si>
    <t>2023-02-27 20:27:04</t>
  </si>
  <si>
    <t>babdul866@gmail.com</t>
  </si>
  <si>
    <t>ABDULWOLIYU</t>
  </si>
  <si>
    <t>Horlanrewaju pharmacy
No. 460 kiama Road, idi-isin community beside oko-olowo central mosque, oko-olowo,Ilorin.</t>
  </si>
  <si>
    <t>CVPB52871677529625830124</t>
  </si>
  <si>
    <t>2023-02-27 18:57:52</t>
  </si>
  <si>
    <t>effiongteete@gmail.com</t>
  </si>
  <si>
    <t xml:space="preserve">08069662321 </t>
  </si>
  <si>
    <t xml:space="preserve">EKPENYONG </t>
  </si>
  <si>
    <t>TEETE</t>
  </si>
  <si>
    <t xml:space="preserve">Shushan pharmacy limited, IBB way Lokoja--- Kogi state </t>
  </si>
  <si>
    <t>PHARMAGATEWAY/XDXT63201677524273644215</t>
  </si>
  <si>
    <t>2023-02-27 17:54:53</t>
  </si>
  <si>
    <t>japhetpaul85@gmail.com</t>
  </si>
  <si>
    <t xml:space="preserve">G links complex beside Zenith bank Roadblock Jalingo </t>
  </si>
  <si>
    <t>PHARMAGATEWAY/CAUD20951677520494162216</t>
  </si>
  <si>
    <t>2023-02-27 14:59:13</t>
  </si>
  <si>
    <t>raychuma@gmail.com</t>
  </si>
  <si>
    <t>Department of Clinical Pharmacy and Pharmacy Management
Faculty of Pharmaceutical Sciences
Chukwuemeka Odumegwu Ojukwu University
Igbariam Campus, Nigeria</t>
  </si>
  <si>
    <t>FEUR28411677509954257232</t>
  </si>
  <si>
    <t>2023-02-27 14:42:19</t>
  </si>
  <si>
    <t>larade095@gmail.com</t>
  </si>
  <si>
    <t xml:space="preserve">OLADEINDE </t>
  </si>
  <si>
    <t xml:space="preserve">Federal Medical Centre Abeokuta 
Olabisi onabanjo way, Idi-Aba, Ogun State </t>
  </si>
  <si>
    <t>PHARMAGATEWAY/LMGN72181677508940545170</t>
  </si>
  <si>
    <t>2023-02-27 14:24:24</t>
  </si>
  <si>
    <t>umegoobinna1@gmail.com</t>
  </si>
  <si>
    <t>UMEGO</t>
  </si>
  <si>
    <t>Nnamdi Azikiwe University Teaching Hospital, No 53 Old Onitsha Road, Nnewi, Anambra State.</t>
  </si>
  <si>
    <t>PHARMAGATEWAY/IRXD12011677507864831201</t>
  </si>
  <si>
    <t>2023-02-27 12:58:15</t>
  </si>
  <si>
    <t>sunnyjoachim1@gmail.com</t>
  </si>
  <si>
    <t xml:space="preserve">3 mbieri road, Akwakuma junction. Owerri </t>
  </si>
  <si>
    <t>2023-02-27 12:34:44</t>
  </si>
  <si>
    <t>bolajokoaina@yahoo.com</t>
  </si>
  <si>
    <t>BOLAJOKO</t>
  </si>
  <si>
    <t>Department of Clinical Pharmacy and Biopharmacy,
Faculty of Pharmacy, University of Lagos, 
CMUL Campus, Idi Araba, Lagos</t>
  </si>
  <si>
    <t>NJSB78051677501285629174</t>
  </si>
  <si>
    <t>2023-02-27 12:31:41</t>
  </si>
  <si>
    <t>omesirigidiagba1@gmail.com</t>
  </si>
  <si>
    <t>GIDIAGBA</t>
  </si>
  <si>
    <t>OMESIRI</t>
  </si>
  <si>
    <t>Minique's Care Pharmacy LTD</t>
  </si>
  <si>
    <t>FQEP03471677501102240192</t>
  </si>
  <si>
    <t>2023-02-27 11:40:07</t>
  </si>
  <si>
    <t>milomuanya@live.com</t>
  </si>
  <si>
    <t>+2348033295077</t>
  </si>
  <si>
    <t>ILOMUANYA</t>
  </si>
  <si>
    <t>OKONAWAN</t>
  </si>
  <si>
    <t>UNIVERSITY OF LAGOS</t>
  </si>
  <si>
    <t>PHARMAGATEWAY/EYWN27071677498008038152</t>
  </si>
  <si>
    <t>2023-02-27 10:59:21</t>
  </si>
  <si>
    <t>joyaromeh@gmail.com</t>
  </si>
  <si>
    <t>JACKSON</t>
  </si>
  <si>
    <t>SHADES PHARMACEUTICAL LTD ,TERWASE AGBADO STREET JUDES QUATERS ,MAKURDI</t>
  </si>
  <si>
    <t>ORPH32921677495563575188</t>
  </si>
  <si>
    <t>2023-02-27 10:39:07</t>
  </si>
  <si>
    <t>christoddy12@gmail.com</t>
  </si>
  <si>
    <t>AFOLAOGUN</t>
  </si>
  <si>
    <t>Federal ministry of health abuja</t>
  </si>
  <si>
    <t>2023-02-27 10:25:43</t>
  </si>
  <si>
    <t>foyeadewumi@yahoo.com</t>
  </si>
  <si>
    <t xml:space="preserve">ADEFOYEKE </t>
  </si>
  <si>
    <t xml:space="preserve">Fovic pharmacy,  C.S.Ola building,  ring road, Ibadan </t>
  </si>
  <si>
    <t>PHARMAGATEWAY/DWXI40381677493544286159</t>
  </si>
  <si>
    <t>2023-02-27 10:14:54</t>
  </si>
  <si>
    <t>afrotbull@gmail.com</t>
  </si>
  <si>
    <t xml:space="preserve">AFOLAOGUN </t>
  </si>
  <si>
    <t xml:space="preserve">Rotabol pharmacy Ltd. FHA Lugbe </t>
  </si>
  <si>
    <t>2023-02-27 10:13:07</t>
  </si>
  <si>
    <t>chikejoshua@gmail.com</t>
  </si>
  <si>
    <t>UDEAGU</t>
  </si>
  <si>
    <t xml:space="preserve">Chisquared pharmacy 130 Abaranje road Ikotun opp Ariyo hall </t>
  </si>
  <si>
    <t>PHARMAGATEWAY/WQXN23811677492787693224</t>
  </si>
  <si>
    <t>2023-02-27 10:05:24</t>
  </si>
  <si>
    <t>tiwadayoooo@gmail.com</t>
  </si>
  <si>
    <t xml:space="preserve">TIWADAYO </t>
  </si>
  <si>
    <t xml:space="preserve">Fovic pharmacy
No 64, Lagos road, Challenge, Ibadan </t>
  </si>
  <si>
    <t>PHARMAGATEWAY/WJJG35321677492325003213</t>
  </si>
  <si>
    <t>2023-02-27 09:52:49</t>
  </si>
  <si>
    <t>silvynlevi@gmail.com</t>
  </si>
  <si>
    <t>SILVYN</t>
  </si>
  <si>
    <t>NARU</t>
  </si>
  <si>
    <t>Moontime Pharmacy, midwifery road, Asaba Delta State</t>
  </si>
  <si>
    <t>OYKH44971677491574713229</t>
  </si>
  <si>
    <t>2023-02-27 09:38:25</t>
  </si>
  <si>
    <t>etimgabrielod@gmail.com</t>
  </si>
  <si>
    <t>#352, Murtala Mohammed Highway, Ikot Omin, Calabar, Cross River State</t>
  </si>
  <si>
    <t>PHARMAGATEWAY/TYZJ69751677490706168171</t>
  </si>
  <si>
    <t>2023-02-27 09:21:11</t>
  </si>
  <si>
    <t>collinsonyekachi10@gmail.com</t>
  </si>
  <si>
    <t>IGWEAGWU</t>
  </si>
  <si>
    <t>PAT-HEALTH CARE PHARMA LTD, No 1 Grace lane Okuru Junction Abuloma Port Harcourt, Rivers State</t>
  </si>
  <si>
    <t>PHARMAGATEWAY/JGRU22131677489672075258</t>
  </si>
  <si>
    <t>2023-02-27 09:18:47</t>
  </si>
  <si>
    <t>aguconfidence35@gmail.com</t>
  </si>
  <si>
    <t>BABAH</t>
  </si>
  <si>
    <t>IHECHILURU</t>
  </si>
  <si>
    <t>Upth,Rivers State</t>
  </si>
  <si>
    <t>2023-02-27 08:37:26</t>
  </si>
  <si>
    <t>risyluv@gmail.com</t>
  </si>
  <si>
    <t xml:space="preserve">NDUKA-UZONICHA </t>
  </si>
  <si>
    <t>No 1 Anwai Road, Asaba</t>
  </si>
  <si>
    <t>PHARMAGATEWAY/VDJI64341677487047603183</t>
  </si>
  <si>
    <t>2023-02-27 08:05:13</t>
  </si>
  <si>
    <t>james4real208@gmail.com</t>
  </si>
  <si>
    <t>EKERU</t>
  </si>
  <si>
    <t>OC&amp; T</t>
  </si>
  <si>
    <t>2023-02-27 07:26:51</t>
  </si>
  <si>
    <t>dorisaustin59@gmail.com</t>
  </si>
  <si>
    <t xml:space="preserve">AUSTIN </t>
  </si>
  <si>
    <t xml:space="preserve">CHINWENWA </t>
  </si>
  <si>
    <t xml:space="preserve">22GRA road sabo Sagamu </t>
  </si>
  <si>
    <t>2023-02-27 04:26:07</t>
  </si>
  <si>
    <t>josephineofonih@gmail.com</t>
  </si>
  <si>
    <t>OFONIH</t>
  </si>
  <si>
    <t>AZIBAPU</t>
  </si>
  <si>
    <t>PORT HARCOURT</t>
  </si>
  <si>
    <t>2023-02-26 21:17:28</t>
  </si>
  <si>
    <t>kayodejohn616@gmail.com</t>
  </si>
  <si>
    <t>N2/422, Isal? Alfa, Ibadan</t>
  </si>
  <si>
    <t>BRPI07381677446248782189</t>
  </si>
  <si>
    <t>2023-02-26 20:54:40</t>
  </si>
  <si>
    <t>okusiazeezat@gmail.com</t>
  </si>
  <si>
    <t>OKUSI</t>
  </si>
  <si>
    <t>OLABANJI</t>
  </si>
  <si>
    <t>Markibee Pharmaceutical Limited, Ginti, Igbe Road Opposite Ajangba Block. Ikorodu</t>
  </si>
  <si>
    <t>GLLH55871677444881587229</t>
  </si>
  <si>
    <t>2023-02-26 20:11:32</t>
  </si>
  <si>
    <t>gbade.id@gmail.com</t>
  </si>
  <si>
    <t>AKINGBADE</t>
  </si>
  <si>
    <t>MOTOLANI</t>
  </si>
  <si>
    <t xml:space="preserve">Mapic Pharmacy, 77 obafemi Awolowo Road, ota-ona, Ikorodu </t>
  </si>
  <si>
    <t>ZEEY97351677442293980217</t>
  </si>
  <si>
    <t>2023-02-26 19:49:46</t>
  </si>
  <si>
    <t>pharm.mrabiu@gmail.com</t>
  </si>
  <si>
    <t>ICSK04041677440987340213</t>
  </si>
  <si>
    <t>2023-02-26 15:05:59</t>
  </si>
  <si>
    <t>adebayomuideen56@gmail.com</t>
  </si>
  <si>
    <t xml:space="preserve">JAMLAZ Pharmacy,Sabon Titi Bello way , Sokoto 
</t>
  </si>
  <si>
    <t>PHARMAGATEWAY/YIYA46191677423960755202</t>
  </si>
  <si>
    <t>2023-02-26 15:00:00</t>
  </si>
  <si>
    <t>olubunmibiala@yahoo.co.uk</t>
  </si>
  <si>
    <t>+2348033532299</t>
  </si>
  <si>
    <t>National Institute for Pharmaceutical Research and Development</t>
  </si>
  <si>
    <t>VZKS13711677423601569160</t>
  </si>
  <si>
    <t>2023-02-26 12:38:52</t>
  </si>
  <si>
    <t>lolakeju@yahoo.com</t>
  </si>
  <si>
    <t>AKEJU</t>
  </si>
  <si>
    <t>MOPELOLA</t>
  </si>
  <si>
    <t>Shop C, Lexim Estate, off Pyakassa Road, Lugbe</t>
  </si>
  <si>
    <t>KNVS53161677415134372208</t>
  </si>
  <si>
    <t>2023-02-26 11:20:50</t>
  </si>
  <si>
    <t>olakitan.samuel@googlemail.com</t>
  </si>
  <si>
    <t>AKINYEYE</t>
  </si>
  <si>
    <t>OLAKITAN</t>
  </si>
  <si>
    <t>Ondo State University of Medical Science Teaching Hospital Complex</t>
  </si>
  <si>
    <t>2023-02-26 08:56:56</t>
  </si>
  <si>
    <t>aisosaabu86@gmail.com</t>
  </si>
  <si>
    <t>JOY ALEM PHARMACEUTICALS LIMITED</t>
  </si>
  <si>
    <t>KNWO82331677401817452213</t>
  </si>
  <si>
    <t>2023-02-26 07:24:14</t>
  </si>
  <si>
    <t>pharmabdulwahab@gmail.com</t>
  </si>
  <si>
    <t xml:space="preserve">ABDULWAHAB </t>
  </si>
  <si>
    <t xml:space="preserve">National Obstetric Fistula Center, Ningi </t>
  </si>
  <si>
    <t>JPTC5454816773962544</t>
  </si>
  <si>
    <t>2023-02-25 20:45:51</t>
  </si>
  <si>
    <t>ioaneke@gmail.com</t>
  </si>
  <si>
    <t>ANEKE</t>
  </si>
  <si>
    <t>OGO</t>
  </si>
  <si>
    <t>Adonai pharmacy limited,21a Uratta/MCC Road Owerri</t>
  </si>
  <si>
    <t>2023-02-25 19:36:30</t>
  </si>
  <si>
    <t>stevehandsome47@gmail.com</t>
  </si>
  <si>
    <t>NWANNA</t>
  </si>
  <si>
    <t xml:space="preserve">No 6 inspectorate road ajara dokkoh badagry </t>
  </si>
  <si>
    <t>PHARMAGATEWAY/BEPC29891677353791575184</t>
  </si>
  <si>
    <t>2023-02-25 11:59:43</t>
  </si>
  <si>
    <t>chinweuzo@yahoo.com</t>
  </si>
  <si>
    <t>ELUAGU</t>
  </si>
  <si>
    <t>PHARMACY DEPARTMENT, UNIVERSITY OF NIGERIA TEACHING HOSPITAL, (UNTH) ITUKU-OZALLA ENUGU</t>
  </si>
  <si>
    <t>PHARMAGATEWAY/PZZV89661677326384156202</t>
  </si>
  <si>
    <t>2023-02-25 10:22:21</t>
  </si>
  <si>
    <t>lois.emerald75@gmail.com</t>
  </si>
  <si>
    <t>LOLA</t>
  </si>
  <si>
    <t xml:space="preserve">Choice stone pharmacy, Bode, Abeokuta </t>
  </si>
  <si>
    <t>PHARMAGATEWAY/CROH18421677320541394250</t>
  </si>
  <si>
    <t>2023-02-25 08:27:57</t>
  </si>
  <si>
    <t>hassanayodele@gmail.com</t>
  </si>
  <si>
    <t>Ogun State Local Government Service Commission Abeokuta</t>
  </si>
  <si>
    <t>2023-02-25 08:27:56</t>
  </si>
  <si>
    <t>sirjohnalade@gmail.com</t>
  </si>
  <si>
    <t>May and Baker Limited</t>
  </si>
  <si>
    <t>TNWX76371677313678123181</t>
  </si>
  <si>
    <t>2023-02-25 07:40:28</t>
  </si>
  <si>
    <t>livingstonepharm@gmail.com</t>
  </si>
  <si>
    <t>OMITOLA</t>
  </si>
  <si>
    <t>ORITSEWHAYEMI</t>
  </si>
  <si>
    <t xml:space="preserve">Choice stone pharmacy
</t>
  </si>
  <si>
    <t>2023-02-24 21:40:36</t>
  </si>
  <si>
    <t>zailaniseth@gmail.com</t>
  </si>
  <si>
    <t>ZAILANI</t>
  </si>
  <si>
    <t>SETH</t>
  </si>
  <si>
    <t>General hospital Kaltungo</t>
  </si>
  <si>
    <t>YSZC69411677274837444166</t>
  </si>
  <si>
    <t>2023-02-24 16:15:34</t>
  </si>
  <si>
    <t>careforte@yahoo.com</t>
  </si>
  <si>
    <t xml:space="preserve">Careforte Pharmacy Limited. Plot 299 Akin Olugbade street Victoria Island Lagos </t>
  </si>
  <si>
    <t>PHARMAGATEWAY/MLGO99401677255335079198</t>
  </si>
  <si>
    <t>2023-02-24 16:08:05</t>
  </si>
  <si>
    <t>shakaanita@yahoo.com</t>
  </si>
  <si>
    <t>0810 247 5038</t>
  </si>
  <si>
    <t>SHAKA-MOMODU</t>
  </si>
  <si>
    <t>Careforte Pharmacy Ltd Polysonic Mall 1B Point Road Apapa GRA</t>
  </si>
  <si>
    <t>PHARMAGATEWAY/CXHN96691677254886653226</t>
  </si>
  <si>
    <t>2023-02-24 13:55:43</t>
  </si>
  <si>
    <t>gracemuoneme@gmail.com</t>
  </si>
  <si>
    <t>MUONEME</t>
  </si>
  <si>
    <t xml:space="preserve">Bakan Gizo Pharmacy kubwa
</t>
  </si>
  <si>
    <t>EDIN60741677246944518183</t>
  </si>
  <si>
    <t>2023-02-24 13:54:47</t>
  </si>
  <si>
    <t>benigneby@gmail.com</t>
  </si>
  <si>
    <t>NGEMEGWAI</t>
  </si>
  <si>
    <t>SHALLOM HEALTHCARE LIMITED 
CHIMEX PLAZA 4 FEARGOD STREET BONSAAC ASABA</t>
  </si>
  <si>
    <t>YHEU71391677246888484122</t>
  </si>
  <si>
    <t>2023-02-24 13:24:40</t>
  </si>
  <si>
    <t>ibeanukapaul@yahoo.com</t>
  </si>
  <si>
    <t>+2348033085978</t>
  </si>
  <si>
    <t>IBEANUKA</t>
  </si>
  <si>
    <t>12 Isheri OSun Road, Bucknor Estate Ejigbo, Oshodi-Isolo LGA, Lagos.</t>
  </si>
  <si>
    <t>UUQS13311677245081437173</t>
  </si>
  <si>
    <t>2023-02-24 12:06:25</t>
  </si>
  <si>
    <t>sabiofo@yahoo.com</t>
  </si>
  <si>
    <t>+2348037905578</t>
  </si>
  <si>
    <t>OFOEFULE</t>
  </si>
  <si>
    <t>SABINUS</t>
  </si>
  <si>
    <t>University of nigeria, Nsukka</t>
  </si>
  <si>
    <t>PHARMAGATEWAY/IPCZ83621677240386671207</t>
  </si>
  <si>
    <t>2023-02-24 09:17:27</t>
  </si>
  <si>
    <t>sobalajeadukeabdul@gmail.com</t>
  </si>
  <si>
    <t>SOBALAJE</t>
  </si>
  <si>
    <t>Opposite KWASU Office, Behind Maway Petrol Station,Kulende, ilorin, Kwara State</t>
  </si>
  <si>
    <t>PHARMAGATEWAY/XRWU16791677230248797162</t>
  </si>
  <si>
    <t>2023-02-24 06:59:59</t>
  </si>
  <si>
    <t>victoriaowokola@gmail.com</t>
  </si>
  <si>
    <t xml:space="preserve">07039428409 </t>
  </si>
  <si>
    <t xml:space="preserve">OWOKOLA </t>
  </si>
  <si>
    <t xml:space="preserve">MOTUNRAYO </t>
  </si>
  <si>
    <t>EL-REHOBOTH COMMUNITY PHARMAPLUS</t>
  </si>
  <si>
    <t>PHARMAGATEWAY/IZRM14051677221999676202</t>
  </si>
  <si>
    <t>2023-02-24 06:56:28</t>
  </si>
  <si>
    <t>pharmsky17@gmail.com</t>
  </si>
  <si>
    <t>IBEZIMAKO</t>
  </si>
  <si>
    <t>ACE PHARMACY 
MCC ROAD BY CHUKWUMA NWAOHA JUNCTION OWERRI IMO STATE</t>
  </si>
  <si>
    <t>PHARMAGATEWAY/VZDL50721677221789904177</t>
  </si>
  <si>
    <t>2023-02-24 06:23:58</t>
  </si>
  <si>
    <t>emorhosamuel@gmail.com</t>
  </si>
  <si>
    <t>EMORHO</t>
  </si>
  <si>
    <t>S and S Duke Pharmaceuticals (Eunik Plaza, KM 14  Lekki Epe express way)</t>
  </si>
  <si>
    <t>PHARMAGATEWAY/OWCW50951677219839079194</t>
  </si>
  <si>
    <t>2023-02-24 06:23:15</t>
  </si>
  <si>
    <t>florenceagho86@gmail.com</t>
  </si>
  <si>
    <t>OGUNFOWORA</t>
  </si>
  <si>
    <t>Triple F Pharmacy.  Plot 28, Alfonso Road, Olodi- Sasa area, Ojoo- Moniya</t>
  </si>
  <si>
    <t>PHARMAGATEWAY/HREV32781677219796721123</t>
  </si>
  <si>
    <t>2023-02-24 05:23:42</t>
  </si>
  <si>
    <t>gonsum007ja@gmail.com</t>
  </si>
  <si>
    <t>GONSUM</t>
  </si>
  <si>
    <t xml:space="preserve">Peculiar Healthcare Services Nigeria Limited </t>
  </si>
  <si>
    <t>PHARMAGATEWAY/GAPJ31361677216222681235</t>
  </si>
  <si>
    <t>2023-02-24 04:19:39</t>
  </si>
  <si>
    <t>cndyeneh@gmail.com</t>
  </si>
  <si>
    <t>NDUBUISI-ENEH</t>
  </si>
  <si>
    <t xml:space="preserve">Asokoro District hospital Abuja. </t>
  </si>
  <si>
    <t>PHARMAGATEWAY/NXOH25921677212380399248</t>
  </si>
  <si>
    <t>2023-02-24 00:19:53</t>
  </si>
  <si>
    <t>ustaokparaku@gmail.com</t>
  </si>
  <si>
    <t xml:space="preserve">OKPARAKU </t>
  </si>
  <si>
    <t xml:space="preserve">Bakangizo pharmacy and stores, Wuse </t>
  </si>
  <si>
    <t>UAAY53711677197994488215</t>
  </si>
  <si>
    <t>2023-02-23 23:58:18</t>
  </si>
  <si>
    <t>eduaugustine@gmail.com</t>
  </si>
  <si>
    <t>EDU</t>
  </si>
  <si>
    <t>EWEZU</t>
  </si>
  <si>
    <t xml:space="preserve">Bakangizo Pharmacy gwarinpa </t>
  </si>
  <si>
    <t>ZZGX07861677196699989122</t>
  </si>
  <si>
    <t>2023-02-23 23:46:06</t>
  </si>
  <si>
    <t>bayobello63@gmail.com</t>
  </si>
  <si>
    <t xml:space="preserve">Tugak pharmacy </t>
  </si>
  <si>
    <t>FLOQ11681677195967874175</t>
  </si>
  <si>
    <t>2023-02-23 23:19:06</t>
  </si>
  <si>
    <t>okoriegalvin@gmail.com</t>
  </si>
  <si>
    <t>GALVIN</t>
  </si>
  <si>
    <t>Medhive pharmacy Ltd</t>
  </si>
  <si>
    <t>BJBF06421677194366879228</t>
  </si>
  <si>
    <t>2023-02-23 23:13:49</t>
  </si>
  <si>
    <t>chibuzopaschal@gmail.com</t>
  </si>
  <si>
    <t>PASCAL</t>
  </si>
  <si>
    <t>Reykwutex intercontinental Ltd, 59,Mbieri Road Akwakuma,Owerri IMO state.</t>
  </si>
  <si>
    <t>WNAP71641677194030357251</t>
  </si>
  <si>
    <t>2023-02-23 21:52:50</t>
  </si>
  <si>
    <t>abdulrahmanhamdallah@gmail.com</t>
  </si>
  <si>
    <t>HTUZ75541677189171468230</t>
  </si>
  <si>
    <t>2023-02-23 21:29:29</t>
  </si>
  <si>
    <t>case020@yahoo.com</t>
  </si>
  <si>
    <t>UCHEGBU-AMADI</t>
  </si>
  <si>
    <t>UGO</t>
  </si>
  <si>
    <t>Diamed Pharmaceuticals Limited</t>
  </si>
  <si>
    <t>QGHQ98861677187770552198</t>
  </si>
  <si>
    <t>2023-02-23 21:08:29</t>
  </si>
  <si>
    <t>usenidaraobong@gmail.com</t>
  </si>
  <si>
    <t>Amela Pharmacy, Tropical Mall Udo-Udoma Avenue, Uyo, Akwa-Ibom State.</t>
  </si>
  <si>
    <t>PHARMAGATEWAY/UXBI46061677186509718164</t>
  </si>
  <si>
    <t>2023-02-23 20:56:03</t>
  </si>
  <si>
    <t>duruemeka247@gmail.com</t>
  </si>
  <si>
    <t xml:space="preserve"> BennyJess Pharmacy Limited</t>
  </si>
  <si>
    <t>TOYA54901677185764095231</t>
  </si>
  <si>
    <t>2023-02-23 18:11:32</t>
  </si>
  <si>
    <t>dekey4love@gmail.com</t>
  </si>
  <si>
    <t xml:space="preserve">Oko Olowo </t>
  </si>
  <si>
    <t>2023-02-23 15:54:50</t>
  </si>
  <si>
    <t>chiamakaroh@gmail.com</t>
  </si>
  <si>
    <t xml:space="preserve">No 1 Abueme street, Uda-layout Asaba </t>
  </si>
  <si>
    <t>EKMQ3373216771676912</t>
  </si>
  <si>
    <t>2023-02-23 15:19:51</t>
  </si>
  <si>
    <t>sadiqr_a@yahoo.com</t>
  </si>
  <si>
    <t>RUKAYYAT</t>
  </si>
  <si>
    <t>ADETOMIWA</t>
  </si>
  <si>
    <t>Private Sector Health Alliance of Nigeria</t>
  </si>
  <si>
    <t>PHARMAGATEWAY/VHZC86971677165592167229</t>
  </si>
  <si>
    <t>2023-02-23 14:42:38</t>
  </si>
  <si>
    <t>edidichidimma@gmail.com</t>
  </si>
  <si>
    <t xml:space="preserve">EDIDI </t>
  </si>
  <si>
    <t>248, Iju isagha bus stop lagos state.</t>
  </si>
  <si>
    <t>XCQW78621677163359252216</t>
  </si>
  <si>
    <t>2023-02-23 13:12:59</t>
  </si>
  <si>
    <t>onwuliritessychina@gmail.com</t>
  </si>
  <si>
    <t>ONWULIRI</t>
  </si>
  <si>
    <t xml:space="preserve">TESSY </t>
  </si>
  <si>
    <t>CHINAEMEMMA</t>
  </si>
  <si>
    <t xml:space="preserve">Inella Pharmacy </t>
  </si>
  <si>
    <t>PHARMAGATEWAY/GYHO71221677157980203231</t>
  </si>
  <si>
    <t>2023-02-23 13:09:01</t>
  </si>
  <si>
    <t>emeochu@gmail.com</t>
  </si>
  <si>
    <t>OCHU</t>
  </si>
  <si>
    <t>EME</t>
  </si>
  <si>
    <t>CEO healthcare pharmacy</t>
  </si>
  <si>
    <t>PHARMAGATEWAY/ZWTA54791677157742458183</t>
  </si>
  <si>
    <t>2023-02-23 12:32:11</t>
  </si>
  <si>
    <t>vinebuka@gmail.com</t>
  </si>
  <si>
    <t>CHINARE ANI PHARMACY LIMITED  OWO, ONDO STATE.</t>
  </si>
  <si>
    <t>KTLF54661677155532238250</t>
  </si>
  <si>
    <t>2023-02-23 11:59:45</t>
  </si>
  <si>
    <t>dareartemmy@gmail.com</t>
  </si>
  <si>
    <t xml:space="preserve">Darriette Pharmacy. No 1, Atoyebi Castle, Opposite Minaret Academy, Tanke-Akata Ilorin </t>
  </si>
  <si>
    <t>2023-02-23 11:16:25</t>
  </si>
  <si>
    <t>kolapoadeboye@gmail.com</t>
  </si>
  <si>
    <t>AAWC48161677150986223162</t>
  </si>
  <si>
    <t>2023-02-23 10:53:21</t>
  </si>
  <si>
    <t>sulemanh.sule@gmail.com</t>
  </si>
  <si>
    <t>SULEMAN</t>
  </si>
  <si>
    <t>HAYATU</t>
  </si>
  <si>
    <t>FIELD TECHNOLOGY DEVELOPMENT PARTNERS LTD
4 Adzope Crescent, Wuse 2</t>
  </si>
  <si>
    <t>KWFU24361677149601950156</t>
  </si>
  <si>
    <t>2023-02-23 10:40:54</t>
  </si>
  <si>
    <t>olaolu2012@gmail.com</t>
  </si>
  <si>
    <t>OJENIKE</t>
  </si>
  <si>
    <t>SILOAM PHARMACY, AYOMIDE SHOPPING COMPLEX ARIYIBI, AROLA APETE, IBADAN</t>
  </si>
  <si>
    <t>PHARMAGATEWAY/FVZX16291677148855459252</t>
  </si>
  <si>
    <t>2023-02-23 10:27:23</t>
  </si>
  <si>
    <t>yemiadesodun@gmail.com</t>
  </si>
  <si>
    <t>ADESODUN</t>
  </si>
  <si>
    <t>OLUWAYEMI</t>
  </si>
  <si>
    <t>Tunmise Pharmacy, No. 76, Agbo Oba Road, Ilorin, kwara state</t>
  </si>
  <si>
    <t>2023-02-23 10:26:35</t>
  </si>
  <si>
    <t>odus4esther@gmail.com</t>
  </si>
  <si>
    <t>ODUAKI</t>
  </si>
  <si>
    <t>Drugfield Pharmaceuticals Limited</t>
  </si>
  <si>
    <t>2023-02-23 10:07:42</t>
  </si>
  <si>
    <t>julietnnadozie92@gmail.com</t>
  </si>
  <si>
    <t xml:space="preserve">ASIMOBI </t>
  </si>
  <si>
    <t xml:space="preserve">ECEWS </t>
  </si>
  <si>
    <t>PHARMAGATEWAY/FCPN78951677146862530247</t>
  </si>
  <si>
    <t>2023-02-23 09:44:29</t>
  </si>
  <si>
    <t>ayodeleogunlusi1@gmail.com</t>
  </si>
  <si>
    <t xml:space="preserve">OGUNLUSI </t>
  </si>
  <si>
    <t xml:space="preserve">CASSIUS </t>
  </si>
  <si>
    <t>TRIPPLEACE PHARMACEUTICALS LIMITED No 4 Fadaka road, mother and child road Akure</t>
  </si>
  <si>
    <t>SFSX92131677145470354241</t>
  </si>
  <si>
    <t>2023-02-23 09:05:46</t>
  </si>
  <si>
    <t>buchi4all@yahoo.com</t>
  </si>
  <si>
    <t>MADUBUKO</t>
  </si>
  <si>
    <t>Kingsize Pharmaceuticals Nigeria Limited
km 15 Old Enugu Expressway Uru-orji Ogidi,</t>
  </si>
  <si>
    <t>PHARMAGATEWAY/DQTB15741677143147590272</t>
  </si>
  <si>
    <t>2023-02-23 09:00:47</t>
  </si>
  <si>
    <t>tcelokaugo@gmail.com</t>
  </si>
  <si>
    <t>Kingsize Pharmaceuticals Nigeria Limited
Km 15 Old Enugu/Onitsha Expressway Uruorji Ogidi</t>
  </si>
  <si>
    <t>PHARMAGATEWAY/BOSU74461677142849073161</t>
  </si>
  <si>
    <t>2023-02-23 08:38:18</t>
  </si>
  <si>
    <t>pharmonogwudav@gmail.com</t>
  </si>
  <si>
    <t xml:space="preserve">Maddem Pharmaceutical limited </t>
  </si>
  <si>
    <t>PHARMAGATEWAY/LHFG58711677141499330160</t>
  </si>
  <si>
    <t>2023-02-23 08:35:45</t>
  </si>
  <si>
    <t>franklinboya21@gmail.com</t>
  </si>
  <si>
    <t>EHIDIAMHEN</t>
  </si>
  <si>
    <t>AGBOYA</t>
  </si>
  <si>
    <t>BOYAHEALTH PHARMACY,292 UPPER SILUKO ROAD,OGIDA BARACKS BENIN CITY.</t>
  </si>
  <si>
    <t>PHARMAGATEWAY/OZTE62081677141346418239</t>
  </si>
  <si>
    <t>2023-02-23 07:48:45</t>
  </si>
  <si>
    <t>yemintayo@yahoo.com</t>
  </si>
  <si>
    <t xml:space="preserve">OJOMALADE </t>
  </si>
  <si>
    <t>2023-02-23 06:37:05</t>
  </si>
  <si>
    <t>bolajijayeola2@gmail.com</t>
  </si>
  <si>
    <t>Latof pharmacy</t>
  </si>
  <si>
    <t>CYRB10961677134226351238</t>
  </si>
  <si>
    <t>2023-02-23 05:56:50</t>
  </si>
  <si>
    <t>okonkwofrancis2022@gmail.com</t>
  </si>
  <si>
    <t>Cherish Pharm and Store Ltd. No 17 Oko Road, Ekwulobia.</t>
  </si>
  <si>
    <t>PHARMAGATEWAY/ICQB67491677131811622158</t>
  </si>
  <si>
    <t>2023-02-23 02:58:53</t>
  </si>
  <si>
    <t>temitopeoni05@gmail.com</t>
  </si>
  <si>
    <t>JOSTADE Pharmacy, Ilesa</t>
  </si>
  <si>
    <t>2023-02-23 02:38:35</t>
  </si>
  <si>
    <t>morajiaku@gmail.com</t>
  </si>
  <si>
    <t>ORAJIAKU</t>
  </si>
  <si>
    <t>OGBONNE</t>
  </si>
  <si>
    <t>PHARMGATE PHARMACY, PLOT 44, GANA STREET, MAITAMA, ABUJA.</t>
  </si>
  <si>
    <t>UHCO12661677119916320256</t>
  </si>
  <si>
    <t>2023-02-23 01:39:09</t>
  </si>
  <si>
    <t>uchennanwadinobi3@gmail.com</t>
  </si>
  <si>
    <t>ONWUNALI</t>
  </si>
  <si>
    <t xml:space="preserve">NWADINOBI </t>
  </si>
  <si>
    <t>TEJOD PHARMACY NIGERIA LIMITED, 115 UNIPORT ROAD CHOBA, PH.</t>
  </si>
  <si>
    <t>PHARMAGATEWAY/RNJF38681677116351316182</t>
  </si>
  <si>
    <t>2023-02-22 22:30:03</t>
  </si>
  <si>
    <t>nzeukwuphilomena@gmail.com</t>
  </si>
  <si>
    <t>CheckPharm Pharmaceuticals LTD,
Nnobi</t>
  </si>
  <si>
    <t>TUIN03011677105004368122</t>
  </si>
  <si>
    <t>2023-02-22 21:56:12</t>
  </si>
  <si>
    <t>checkpharm10@gmail.com</t>
  </si>
  <si>
    <t>NWAJINKA</t>
  </si>
  <si>
    <t>NKEM</t>
  </si>
  <si>
    <t>CheckPharm Pharmaceuticals LTD
Suite 5 Bantu plaza off Aroma junction Awka</t>
  </si>
  <si>
    <t>LPTC52031677102973439158</t>
  </si>
  <si>
    <t>2023-02-22 17:13:46</t>
  </si>
  <si>
    <t>salvationtotime@gmail.com</t>
  </si>
  <si>
    <t>OTITI</t>
  </si>
  <si>
    <t>SALVATION</t>
  </si>
  <si>
    <t>TOTIME</t>
  </si>
  <si>
    <t>Justin Pharmacy &amp; stores Ltd Etegwe, yenagoa, Bayelsa state.</t>
  </si>
  <si>
    <t>2023-02-22 15:35:28</t>
  </si>
  <si>
    <t>chijiokechukwunyelu@gmail.com</t>
  </si>
  <si>
    <t>CHUKWUNYELU</t>
  </si>
  <si>
    <t>RUNOR PHARMACY, KM 37, LAGOS-IBADAN EXPRESS WAY, OPPOSITE IBAFO POLICE
STATION , IBAFO, OGUN STATE, NIGERIA</t>
  </si>
  <si>
    <t>AHTS28231677080129447209</t>
  </si>
  <si>
    <t>2023-02-22 15:11:05</t>
  </si>
  <si>
    <t>annoxnigeria@yahoo.com</t>
  </si>
  <si>
    <t>Annox Nig Ltd</t>
  </si>
  <si>
    <t>MFRL00611677078666647181</t>
  </si>
  <si>
    <t>2023-02-22 14:24:42</t>
  </si>
  <si>
    <t>rilvictor@gmail.com</t>
  </si>
  <si>
    <t xml:space="preserve">UKPEH </t>
  </si>
  <si>
    <t>PHARMAGATEWAY/XLBA44831677075883454215</t>
  </si>
  <si>
    <t>2023-02-22 14:20:40</t>
  </si>
  <si>
    <t>goodnessgood4real@gmail.com</t>
  </si>
  <si>
    <t>Noskam Pharmaceuticals Limited. No 5 Police Officer's wives's Association (POWA) Complex,  Okwe Road, Asaba, Delta State.</t>
  </si>
  <si>
    <t>2023-02-22 13:02:33</t>
  </si>
  <si>
    <t>bisilolapharm@gmail.com</t>
  </si>
  <si>
    <t>+234 708 927 3388</t>
  </si>
  <si>
    <t>ADEOLUPO</t>
  </si>
  <si>
    <t>MECRY</t>
  </si>
  <si>
    <t>Bisilola Pharmacy Enterprises, 10 Idimu Road Egbeda Bus-stop Egbeda. Alimosho Lagos State</t>
  </si>
  <si>
    <t>2023-02-22 12:59:26</t>
  </si>
  <si>
    <t>chichioguguo@gmail.com</t>
  </si>
  <si>
    <t>OGUGUO</t>
  </si>
  <si>
    <t>DOEIS</t>
  </si>
  <si>
    <t>1 Nwodo Street Off Ekulu Avenue GRA Enugu.</t>
  </si>
  <si>
    <t>OEUX72491677070767391162</t>
  </si>
  <si>
    <t>2023-02-22 12:11:47</t>
  </si>
  <si>
    <t>harrisonbalafama@gmail.com</t>
  </si>
  <si>
    <t>PCN/G/0025353</t>
  </si>
  <si>
    <t xml:space="preserve">BALAFAMA </t>
  </si>
  <si>
    <t xml:space="preserve">Rotamedics pharmacy, fate, ilorin </t>
  </si>
  <si>
    <t>BJRI24081677067908975167</t>
  </si>
  <si>
    <t>2023-02-22 12:09:22</t>
  </si>
  <si>
    <t>jibibama@gmail.com</t>
  </si>
  <si>
    <t>IBIBAMA</t>
  </si>
  <si>
    <t xml:space="preserve">OWUPELE </t>
  </si>
  <si>
    <t>Evaino Pharmacy Limited
61 Igwuruta road Rumuokwurushi, Port Harcourt, Rivers State.
Rumuokwurushi</t>
  </si>
  <si>
    <t>PHARMAGATEWAY/QUEM93751677067762971240</t>
  </si>
  <si>
    <t>2023-02-22 11:57:09</t>
  </si>
  <si>
    <t>amaforowen@gmail.com</t>
  </si>
  <si>
    <t>AMAFOR</t>
  </si>
  <si>
    <t>OWEN</t>
  </si>
  <si>
    <t xml:space="preserve">Helt Hospitale Pharmacy 
No 1 anwai road asaba </t>
  </si>
  <si>
    <t>2023-02-22 11:53:45</t>
  </si>
  <si>
    <t>ifeanyivictor81@gmail.com</t>
  </si>
  <si>
    <t>2023-02-22 11:42:13</t>
  </si>
  <si>
    <t>salamatuorakwelu@gmail.com</t>
  </si>
  <si>
    <t xml:space="preserve">08037594944,08056074850 </t>
  </si>
  <si>
    <t xml:space="preserve">ORAKWELU </t>
  </si>
  <si>
    <t>Chivar specialist hospital and urology Centre Abuja no 68 Abidjan Street wuse zone 3</t>
  </si>
  <si>
    <t>ZBMM84971677066134936256</t>
  </si>
  <si>
    <t>2023-02-22 11:31:51</t>
  </si>
  <si>
    <t>charlesonyeokeke@gmail.com</t>
  </si>
  <si>
    <t>Sylmak Pharmacy and stores Enugu</t>
  </si>
  <si>
    <t>ZKQN24491677065512578174</t>
  </si>
  <si>
    <t>2023-02-22 11:29:15</t>
  </si>
  <si>
    <t>toyinafola@yahoo.com</t>
  </si>
  <si>
    <t xml:space="preserve">Afe Babalola Multisystem Hospital  Km 8.5 Afe Babalola Way Ado Ekiti Ekiti State </t>
  </si>
  <si>
    <t>WEGG63841677065356714254</t>
  </si>
  <si>
    <t>2023-02-22 11:17:07</t>
  </si>
  <si>
    <t>edidiongabrahamrx@gmail.com</t>
  </si>
  <si>
    <t>GSK PHARMA NIGERIA</t>
  </si>
  <si>
    <t>EDKN41081677064629255182</t>
  </si>
  <si>
    <t>2023-02-22 11:10:58</t>
  </si>
  <si>
    <t>emechpx@gmail.com</t>
  </si>
  <si>
    <t xml:space="preserve">Odycare pharmaceutical No 2 Rumuibekwe woji </t>
  </si>
  <si>
    <t>NBTY63431677064259805171</t>
  </si>
  <si>
    <t>2023-02-22 11:06:04</t>
  </si>
  <si>
    <t>okolichukwuemekadaniel@gmail.com</t>
  </si>
  <si>
    <t xml:space="preserve">Cherish Life Pharmacy LTD
Plot 72 Area R Adjacent Saga Suites New Owerri, Imo state </t>
  </si>
  <si>
    <t>HNDV24951677063964905245</t>
  </si>
  <si>
    <t>2023-02-22 10:14:44</t>
  </si>
  <si>
    <t>akinyemiofficial@gmail.com</t>
  </si>
  <si>
    <t>OLUWATOMISIN</t>
  </si>
  <si>
    <t xml:space="preserve">Topvalue pharmacy 97 iju road agege </t>
  </si>
  <si>
    <t>PHARMAGATEWAY/WWSO66361677060886188153</t>
  </si>
  <si>
    <t>2023-02-22 10:10:43</t>
  </si>
  <si>
    <t>ebulejonu@yahoo.com</t>
  </si>
  <si>
    <t>SAADATU</t>
  </si>
  <si>
    <t xml:space="preserve">EBULEJONU@YAHOO.COM </t>
  </si>
  <si>
    <t xml:space="preserve">FCTA Hopital Management Board </t>
  </si>
  <si>
    <t>PHARMAGATEWAY/SDON94071677060643812198</t>
  </si>
  <si>
    <t>2023-02-22 09:47:56</t>
  </si>
  <si>
    <t>onyii.chinaza@gmail.com</t>
  </si>
  <si>
    <t>NNAJEKWU</t>
  </si>
  <si>
    <t>MAXCARE PHARMACY, ABUJA</t>
  </si>
  <si>
    <t>PHARMAGATEWAY/CNSM84081677059277800223</t>
  </si>
  <si>
    <t>2023-02-22 09:41:36</t>
  </si>
  <si>
    <t>anyisoulja@gmail.com</t>
  </si>
  <si>
    <t>OKEY-UMEH</t>
  </si>
  <si>
    <t>Edam pharmacy limited
Ebute road, Ibafo</t>
  </si>
  <si>
    <t>AZJI53561677058897896233</t>
  </si>
  <si>
    <t>2023-02-22 09:16:18</t>
  </si>
  <si>
    <t>anadehosea@gmail.com</t>
  </si>
  <si>
    <t>ANANDE</t>
  </si>
  <si>
    <t>HOSEA</t>
  </si>
  <si>
    <t>TERYIMA</t>
  </si>
  <si>
    <t>Niima Pharmacy Ltd, Opposite PDP Zonal Office, Ibrahim Barde Street, Keffi, Nassarawa State</t>
  </si>
  <si>
    <t>PHARMAGATEWAY/FBQM01391677057379646158</t>
  </si>
  <si>
    <t>2023-02-22 09:13:50</t>
  </si>
  <si>
    <t>kingsjudith@gmail.com</t>
  </si>
  <si>
    <t>IYANYI</t>
  </si>
  <si>
    <t>Laddan Pharmacy , Abakpa Enugu.</t>
  </si>
  <si>
    <t>PHARMAGATEWAY/SAIC65891677057232491248</t>
  </si>
  <si>
    <t>2023-02-22 09:09:47</t>
  </si>
  <si>
    <t>oyudochukwuemeka81@gmail.com</t>
  </si>
  <si>
    <t>Pharmablaze Pharmacy,264 Oron Road,Uyo Akwaibom State</t>
  </si>
  <si>
    <t>2023-02-22 08:38:35</t>
  </si>
  <si>
    <t>tess.ebun@gmail.com</t>
  </si>
  <si>
    <t>NWAOLAI</t>
  </si>
  <si>
    <t>EBUNUTA</t>
  </si>
  <si>
    <t>Victory Field pharmacy. No 3 Mechanic road, off sapele road, Obe, Benin city</t>
  </si>
  <si>
    <t>PHARMAGATEWAY/CSYP79541677055116930170</t>
  </si>
  <si>
    <t>2023-02-22 08:26:22</t>
  </si>
  <si>
    <t>jessica.okeke001@gmail.com</t>
  </si>
  <si>
    <t xml:space="preserve"> Capino pharmacy No 3, Rumuokoro road  rumuomasi port-harcourt, Rivers state.</t>
  </si>
  <si>
    <t>PTNL50471677054383795242</t>
  </si>
  <si>
    <t>2023-02-22 08:13:52</t>
  </si>
  <si>
    <t>morawo.paul2@gmail.com</t>
  </si>
  <si>
    <t>MORAWO</t>
  </si>
  <si>
    <t>Samstella Industries Ltd
Km4, Magboro Abeokuta Road, Abule Oba, Ogun</t>
  </si>
  <si>
    <t>2023-02-22 08:03:39</t>
  </si>
  <si>
    <t>elaedoh@gmail.com</t>
  </si>
  <si>
    <t>EDOH</t>
  </si>
  <si>
    <t>OYINKEPRIYE</t>
  </si>
  <si>
    <t xml:space="preserve">Bossmike pharmacy </t>
  </si>
  <si>
    <t>PHARMAGATEWAY/SQOG38411677053020518167</t>
  </si>
  <si>
    <t>2023-02-22 07:51:44</t>
  </si>
  <si>
    <t>chimaokoro667@gmail.com</t>
  </si>
  <si>
    <t>DIJON PHARMACEUTICALS LIMITED, 4 Ubahu Road Okigwe, Imo State</t>
  </si>
  <si>
    <t>LJZO63491677052305760219</t>
  </si>
  <si>
    <t>2023-02-22 07:47:42</t>
  </si>
  <si>
    <t>ofosomto@gmail.com</t>
  </si>
  <si>
    <t>OFOJEKWU</t>
  </si>
  <si>
    <t>247 PHARMACY, GWARINPA, ABUJA</t>
  </si>
  <si>
    <t>PHARMAGATEWAY/CZHM03191677052063510239</t>
  </si>
  <si>
    <t>2023-02-22 07:07:45</t>
  </si>
  <si>
    <t>faithlifts13@gmail.com</t>
  </si>
  <si>
    <t xml:space="preserve">IGBAGBOYEMI </t>
  </si>
  <si>
    <t>2023-02-22 07:03:56</t>
  </si>
  <si>
    <t>maynelpharmacy@gmail.com</t>
  </si>
  <si>
    <t>MAMAH</t>
  </si>
  <si>
    <t>6 Olayemi Odutayo Str Ikosi Oke off CMD road Magodo Shangisha</t>
  </si>
  <si>
    <t>PHARMAGATEWAY/ZMOH00881677049437391182</t>
  </si>
  <si>
    <t>2023-02-22 06:40:10</t>
  </si>
  <si>
    <t>oladunnidayo@gmail.com</t>
  </si>
  <si>
    <t xml:space="preserve">EDDY MURPHEY PHARMACY </t>
  </si>
  <si>
    <t>PHARMAGATEWAY/KKPS53021677048012641230</t>
  </si>
  <si>
    <t>2023-02-22 06:36:21</t>
  </si>
  <si>
    <t>luckyjoe2466@gmail.com</t>
  </si>
  <si>
    <t>ISIWU</t>
  </si>
  <si>
    <t>Lucky Joe Pharmaceuticals Integrated Ltd</t>
  </si>
  <si>
    <t>2023-02-22 06:00:51</t>
  </si>
  <si>
    <t>okerekechiadi2021@gmail.com</t>
  </si>
  <si>
    <t>CHIADIKAOBI</t>
  </si>
  <si>
    <t>NKOYO PHARMACEUTICALS LTD. 11 ALOR STREET FEGGE ONITSHA</t>
  </si>
  <si>
    <t>PHARMAGATEWAY/WIOR10491677045652032209</t>
  </si>
  <si>
    <t>2023-02-22 05:29:00</t>
  </si>
  <si>
    <t>oyinkansolaseyi@gmail.com</t>
  </si>
  <si>
    <t>ONAWOGA</t>
  </si>
  <si>
    <t>ADETORO</t>
  </si>
  <si>
    <t>LAGOS, NIGERIA</t>
  </si>
  <si>
    <t>PHARMAGATEWAY/CYOF67471677043741684222</t>
  </si>
  <si>
    <t>2023-02-22 04:54:04</t>
  </si>
  <si>
    <t>oezeagwuna@gmail.com</t>
  </si>
  <si>
    <t>EZEAGWUNA</t>
  </si>
  <si>
    <t>Darocha Pharmacy and Stoes, Shop B10, No 1 Ikpoban Road,Along Sapele Road, Benin City,Edo State</t>
  </si>
  <si>
    <t>ZWID53831677041645121123</t>
  </si>
  <si>
    <t>2023-02-22 04:46:51</t>
  </si>
  <si>
    <t>okerekechisom2021@gmail.com</t>
  </si>
  <si>
    <t>NKOYO CHEMISTS LTD, 18 UKPOR STREET FEGGE ONITSHA</t>
  </si>
  <si>
    <t>PHARMAGATEWAY/AGJN79851677041212029197</t>
  </si>
  <si>
    <t>2023-02-22 04:29:47</t>
  </si>
  <si>
    <t>nwangumaadanna2021@gmail.com</t>
  </si>
  <si>
    <t>NWAMGUMA</t>
  </si>
  <si>
    <t>A40 Ukehe Street, Iyiowa Odekpe, Ogbaru LGA. Onitsha</t>
  </si>
  <si>
    <t>PHARMAGATEWAY/WQHM81681677040188915235</t>
  </si>
  <si>
    <t>2023-02-22 04:21:56</t>
  </si>
  <si>
    <t>chikechibueze2021@gmail.com</t>
  </si>
  <si>
    <t>CHAZMAX PHARM LTD. KM 2 NKPOR OBOSI ROAD, NEAR MINAJ ODUME L/OUT OBOSI</t>
  </si>
  <si>
    <t>PHARMAGATEWAY/YYIU03751677039717468239</t>
  </si>
  <si>
    <t>2023-02-22 04:17:12</t>
  </si>
  <si>
    <t>kennyezeokoli2021@gmail.com</t>
  </si>
  <si>
    <t>EZEOKOLI</t>
  </si>
  <si>
    <t>KENNY</t>
  </si>
  <si>
    <t>EV-LIFE TIME PHARM IND LTD. 2 DIFFRI ROAD NIBO</t>
  </si>
  <si>
    <t>PHARMAGATEWAY/YIOP39771677039433135200</t>
  </si>
  <si>
    <t>2023-02-22 04:13:36</t>
  </si>
  <si>
    <t>glamourwardrobe7@gmail.com</t>
  </si>
  <si>
    <t xml:space="preserve">No 2 Udoette Street </t>
  </si>
  <si>
    <t>PHARMAGATEWAY/VGCG25131677039217930166</t>
  </si>
  <si>
    <t>2023-02-22 04:10:59</t>
  </si>
  <si>
    <t>iykings1@yahoo.com</t>
  </si>
  <si>
    <t>Vast Pharmacy LTD,No 34 Rochas Foundation Road,Off Spibat,Amakohia Flyover, Owerri,Imo State.</t>
  </si>
  <si>
    <t>2023-02-22 04:09:48</t>
  </si>
  <si>
    <t>oluyedunhamid@gmail.com</t>
  </si>
  <si>
    <t>OLUYEDUN</t>
  </si>
  <si>
    <t>Harafat-GTB Pharmacy, 12 Oke Omi, Pagun, Off Iwo/Ibadan Express Road, Ibadan.</t>
  </si>
  <si>
    <t>QPPA75081677038990037164</t>
  </si>
  <si>
    <t>2023-02-22 03:32:06</t>
  </si>
  <si>
    <t>danomuogharan@gmail.com</t>
  </si>
  <si>
    <t>ANOMUOGHARAN</t>
  </si>
  <si>
    <t>OKEOGHENE</t>
  </si>
  <si>
    <t xml:space="preserve">Graceville Pharmacy and Stores </t>
  </si>
  <si>
    <t>PHARMAGATEWAY/PCHK44221677036727911194</t>
  </si>
  <si>
    <t>2023-02-22 02:28:19</t>
  </si>
  <si>
    <t>lasket4eva@gmail.com</t>
  </si>
  <si>
    <t xml:space="preserve">ABUBAKRE-BALOGUN </t>
  </si>
  <si>
    <t xml:space="preserve">OMOKEHINDE </t>
  </si>
  <si>
    <t>Mainland Hospital Yaba</t>
  </si>
  <si>
    <t>2023-02-22 02:22:01</t>
  </si>
  <si>
    <t>clementauche@yahoo.com</t>
  </si>
  <si>
    <t xml:space="preserve">ANAMALI </t>
  </si>
  <si>
    <t>FedoMed Pharmacy and Supermarket at Obagie-Ogheghe road, off Sapele Road Benin City, Edo State.</t>
  </si>
  <si>
    <t>WOCB33471677032522753261</t>
  </si>
  <si>
    <t>2023-02-22 01:20:29</t>
  </si>
  <si>
    <t>georgina9516@gmail.com</t>
  </si>
  <si>
    <t>MARUOMENAAN</t>
  </si>
  <si>
    <t xml:space="preserve">27awoke street, npogu port harcourt </t>
  </si>
  <si>
    <t>PHARMAGATEWAY/WZDM32941677028830153207</t>
  </si>
  <si>
    <t>2023-02-21 23:41:25</t>
  </si>
  <si>
    <t>abbadasuki@gmail.com</t>
  </si>
  <si>
    <t>DASUKI</t>
  </si>
  <si>
    <t xml:space="preserve">KHADIR </t>
  </si>
  <si>
    <t>Lakeside pharmacy ltd. Suite A3 Saham plaza Alexandria crescent wise 2 abuja</t>
  </si>
  <si>
    <t>PHARMAGATEWAY/YBWP83181677022886582235</t>
  </si>
  <si>
    <t>2023-02-21 23:17:54</t>
  </si>
  <si>
    <t>habeelagwary@gmail.com</t>
  </si>
  <si>
    <t>GWARY</t>
  </si>
  <si>
    <t>Hawil Pharmacy and Sundries</t>
  </si>
  <si>
    <t>YBVV43461677021475239245</t>
  </si>
  <si>
    <t>2023-02-21 22:33:48</t>
  </si>
  <si>
    <t>mercyikediashi@yahoo.com</t>
  </si>
  <si>
    <t xml:space="preserve">IKEDIASHI </t>
  </si>
  <si>
    <t xml:space="preserve">OGBONNE </t>
  </si>
  <si>
    <t xml:space="preserve">116 mushin Road isolo </t>
  </si>
  <si>
    <t>CJHU07361677018829563125</t>
  </si>
  <si>
    <t>2023-02-21 22:12:52</t>
  </si>
  <si>
    <t>azuobewu@gmail.com</t>
  </si>
  <si>
    <t>OBEWU</t>
  </si>
  <si>
    <t>UKEGBU</t>
  </si>
  <si>
    <t>Road 7 federal housing estate along mount camel church road, Umuguma, Owerri, Imo state</t>
  </si>
  <si>
    <t>2023-02-21 22:06:31</t>
  </si>
  <si>
    <t>anozieikeanyichioma@gmail.com</t>
  </si>
  <si>
    <t xml:space="preserve">ANOZIE-IKEANYI </t>
  </si>
  <si>
    <t>Jewel pharmacy and family shop, plot 600 Kuchiyako 1 District Layout, Kuje, Abuja.</t>
  </si>
  <si>
    <t>KAVV12481677017192545197</t>
  </si>
  <si>
    <t>2023-02-21 21:23:59</t>
  </si>
  <si>
    <t>evamadonna55@yahoo.com</t>
  </si>
  <si>
    <t>AKUBUEZE</t>
  </si>
  <si>
    <t>MARYMARTHA</t>
  </si>
  <si>
    <t>General hospital Onitsha</t>
  </si>
  <si>
    <t>CODJ14121677014640156192</t>
  </si>
  <si>
    <t>2023-02-21 21:21:44</t>
  </si>
  <si>
    <t>suleabdulmalikodoma1@gmail.com</t>
  </si>
  <si>
    <t xml:space="preserve">SULE </t>
  </si>
  <si>
    <t>IDUH PHARMACY LOKOJA</t>
  </si>
  <si>
    <t>PHARMAGATEWAY/PRIX84751677014505301170</t>
  </si>
  <si>
    <t>2023-02-21 21:11:12</t>
  </si>
  <si>
    <t>olaiyahope9@gmail.com</t>
  </si>
  <si>
    <t>OLAIYA</t>
  </si>
  <si>
    <t>IMUTINYAN</t>
  </si>
  <si>
    <t>Adimae Pharmacy</t>
  </si>
  <si>
    <t>ODFQ32431677013873474180</t>
  </si>
  <si>
    <t>2023-02-21 17:51:23</t>
  </si>
  <si>
    <t>30stancy@gmail.com</t>
  </si>
  <si>
    <t>FASSIO PHARMACY LTD., 12 PEACE PLAZA, BY RUMUKWURUSHI BEFORE TANK, OBIO/AKPOR</t>
  </si>
  <si>
    <t>2023-02-21 17:17:23</t>
  </si>
  <si>
    <t>toluspecial@gmail.com</t>
  </si>
  <si>
    <t xml:space="preserve">ADEROMOLA </t>
  </si>
  <si>
    <t>Osogbo</t>
  </si>
  <si>
    <t>2023-02-21 16:07:53</t>
  </si>
  <si>
    <t>3nhealthcare@gmail.com</t>
  </si>
  <si>
    <t>NWABUFO</t>
  </si>
  <si>
    <t>E. NWAORAH</t>
  </si>
  <si>
    <t>3N Healthcare Services Ltd</t>
  </si>
  <si>
    <t>XQJB83281676995674723124</t>
  </si>
  <si>
    <t>2023-02-21 15:38:04</t>
  </si>
  <si>
    <t>cjr050696@gmail.com</t>
  </si>
  <si>
    <t>JULIA</t>
  </si>
  <si>
    <t>Terese-Gem Pharmacy
No.18 Ridge Road, G.R.A Onitsha, Anambra</t>
  </si>
  <si>
    <t>PHARMAGATEWAY/FOBZ92981676993885837171</t>
  </si>
  <si>
    <t>2023-02-21 15:34:14</t>
  </si>
  <si>
    <t>dampiedbn@yahoo.com</t>
  </si>
  <si>
    <t>DEMUA</t>
  </si>
  <si>
    <t>BARIATOA</t>
  </si>
  <si>
    <t>NEYEKO</t>
  </si>
  <si>
    <t>PHARMAGATEWAY/HTIN05461676993655617245</t>
  </si>
  <si>
    <t>2023-02-21 15:31:12</t>
  </si>
  <si>
    <t>stanokosisi@gmail.com</t>
  </si>
  <si>
    <t>MAKPER</t>
  </si>
  <si>
    <t>Justino Mega Pharmacy Ugep</t>
  </si>
  <si>
    <t>PHARMAGATEWAY/JNCV54421676993472791124</t>
  </si>
  <si>
    <t>2023-02-21 15:28:25</t>
  </si>
  <si>
    <t>jimohezekiel27@gmail.com</t>
  </si>
  <si>
    <t>ITOPA</t>
  </si>
  <si>
    <t>Cassidy Pharmacy 1An-nyu, plaza km8 makurdi Road north bank</t>
  </si>
  <si>
    <t>PHARMAGATEWAY/TVMO50861676993306129224</t>
  </si>
  <si>
    <t>2023-02-20 23:35:38</t>
  </si>
  <si>
    <t>chukwungozi754@gmail.com</t>
  </si>
  <si>
    <t xml:space="preserve">FEDERAL MEDICAL CENTRE OWERRI </t>
  </si>
  <si>
    <t>PHARMAGATEWAY/HAVD58931676936139835212</t>
  </si>
  <si>
    <t>2023-02-20 22:09:03</t>
  </si>
  <si>
    <t>ndifrekeanwana@yahoo.com</t>
  </si>
  <si>
    <t>ANWANA</t>
  </si>
  <si>
    <t>2023-02-20 21:57:29</t>
  </si>
  <si>
    <t>isaacjoshuanawaila@gmail.com</t>
  </si>
  <si>
    <t xml:space="preserve">NAWAILA </t>
  </si>
  <si>
    <t xml:space="preserve">Coka Pharmacy Benin, Edo State </t>
  </si>
  <si>
    <t>PHARMAGATEWAY/KAUF91251676930250319151</t>
  </si>
  <si>
    <t>2023-02-20 19:27:23</t>
  </si>
  <si>
    <t>ukannwak@aol.com</t>
  </si>
  <si>
    <t xml:space="preserve">UKANWOKE </t>
  </si>
  <si>
    <t>GRACE AND MERCY PHARMACY, UMUAHIA</t>
  </si>
  <si>
    <t>PHARMAGATEWAY/ZLCA88341676921244836216</t>
  </si>
  <si>
    <t>2023-02-20 19:17:48</t>
  </si>
  <si>
    <t>ewennaemeka@yahoo.com</t>
  </si>
  <si>
    <t>EWE</t>
  </si>
  <si>
    <t>November Pharmacy Limited, 171 Aba-PH expressway Rumukurushi Portharcourt</t>
  </si>
  <si>
    <t>2023-02-20 19:03:02</t>
  </si>
  <si>
    <t>christopherossai1@gmail.com</t>
  </si>
  <si>
    <t xml:space="preserve">07035933315 </t>
  </si>
  <si>
    <t xml:space="preserve">OSSAI </t>
  </si>
  <si>
    <t>Health 360 Pharmacy, Tetlow Road</t>
  </si>
  <si>
    <t>PHARMAGATEWAY/ISIA29561676919783145232</t>
  </si>
  <si>
    <t>2023-02-20 16:50:06</t>
  </si>
  <si>
    <t>chinenyeezetoha@yahoo.com</t>
  </si>
  <si>
    <t>EZETOHA</t>
  </si>
  <si>
    <t>BENCOWAY PHARMACY, MATOGUN</t>
  </si>
  <si>
    <t>SWSE02681676911807520228</t>
  </si>
  <si>
    <t>2023-02-20 16:37:59</t>
  </si>
  <si>
    <t>eberechukwuanyika@gmail.com</t>
  </si>
  <si>
    <t xml:space="preserve">ANYIKA </t>
  </si>
  <si>
    <t xml:space="preserve">Osaka-Ugo Pharmacy Limited, 79 Orlu Road Ekwulobia </t>
  </si>
  <si>
    <t>PHARMAGATEWAY/UAZN44601676911080279159</t>
  </si>
  <si>
    <t>2023-02-20 16:23:03</t>
  </si>
  <si>
    <t>medict008@gmail.com</t>
  </si>
  <si>
    <t>+2348126246485</t>
  </si>
  <si>
    <t xml:space="preserve">Agwan fmc keffi, Nasarawa </t>
  </si>
  <si>
    <t>PHARMAGATEWAY/WKRF04701676910184174160</t>
  </si>
  <si>
    <t>2023-02-20 16:14:55</t>
  </si>
  <si>
    <t>mosesajepe60@gmail.com</t>
  </si>
  <si>
    <t>AJEPE</t>
  </si>
  <si>
    <t>Luminous Pharmacy Ltd.
2, Ofada Road, Owode.</t>
  </si>
  <si>
    <t>PHARMAGATEWAY/QHMO70641676909696457229</t>
  </si>
  <si>
    <t>2023-02-20 15:52:46</t>
  </si>
  <si>
    <t>edemaopeyemi25@yahoo.com</t>
  </si>
  <si>
    <t>MDHX PHARMACY AND STORES, GWARIMPA</t>
  </si>
  <si>
    <t>PWRM87411676908367439235</t>
  </si>
  <si>
    <t>2023-02-20 14:53:26</t>
  </si>
  <si>
    <t>jenniferngonadi@gmail.com</t>
  </si>
  <si>
    <t>NGONADI</t>
  </si>
  <si>
    <t xml:space="preserve">ADANNA </t>
  </si>
  <si>
    <t>Aurahub pharmacy,Digo court 
No 24 thera road , off sangotedo market .</t>
  </si>
  <si>
    <t>NQJS27671676904807318214</t>
  </si>
  <si>
    <t>2023-02-20 14:34:41</t>
  </si>
  <si>
    <t>pharmadonu@gmail.com</t>
  </si>
  <si>
    <t>Adofam pharmacy and stores LTD
Opposite ECWA 1 church Kwali, Kwali Area Council</t>
  </si>
  <si>
    <t>2023-02-20 14:32:31</t>
  </si>
  <si>
    <t>ohuvictor9@gmail.com</t>
  </si>
  <si>
    <t>OHU</t>
  </si>
  <si>
    <t>SUPERINTENDENT AT VINE MED PHARMACY</t>
  </si>
  <si>
    <t>LGPV26671676903552239152</t>
  </si>
  <si>
    <t>2023-02-20 14:30:58</t>
  </si>
  <si>
    <t>heartchidi@gmail.com</t>
  </si>
  <si>
    <t>HEART</t>
  </si>
  <si>
    <t>Innoma ventures Pharmacy Ltd
Zaki Biam Benue</t>
  </si>
  <si>
    <t>PHARMAGATEWAY/LSIA68361676903460092192</t>
  </si>
  <si>
    <t>2023-02-20 14:01:24</t>
  </si>
  <si>
    <t>omerebeleulasi2016@gmail.com</t>
  </si>
  <si>
    <t>ULASI</t>
  </si>
  <si>
    <t>OMEREBELE</t>
  </si>
  <si>
    <t>Accuplus Pharmacy
Anglican Junction after St.Mary Anglican Church, New Onitsha Road, Nnewi.</t>
  </si>
  <si>
    <t>QIGM03921676901686630202</t>
  </si>
  <si>
    <t>2023-02-20 13:53:17</t>
  </si>
  <si>
    <t>henryemekaamu@gmail.com</t>
  </si>
  <si>
    <t>AMU</t>
  </si>
  <si>
    <t xml:space="preserve">Idiroko road Ota </t>
  </si>
  <si>
    <t>2023-02-20 13:02:03</t>
  </si>
  <si>
    <t>okenwalovet77@gmail.com</t>
  </si>
  <si>
    <t>Twiga Pharmacy; 70 Aba Owerri Road Aba</t>
  </si>
  <si>
    <t>QEDV5470516768981238</t>
  </si>
  <si>
    <t>2023-02-20 12:49:06</t>
  </si>
  <si>
    <t>woleterpens@gmail.com</t>
  </si>
  <si>
    <t xml:space="preserve">OYEDARA </t>
  </si>
  <si>
    <t>Rizqah Pharmaceuticals ltd, Fakunle Area.
Gbogan Road, Osogbo</t>
  </si>
  <si>
    <t>2023-02-20 12:35:00</t>
  </si>
  <si>
    <t>ogbemijuwon@gmail.com</t>
  </si>
  <si>
    <t>JUWON</t>
  </si>
  <si>
    <t>Ryan Daniels pharmacy. 
18, EQUADASE STREET OFF AKPAKPAVA ROAD BENIN CITY</t>
  </si>
  <si>
    <t>2023-02-20 12:25:10</t>
  </si>
  <si>
    <t>oluwaphemur@gmail.com</t>
  </si>
  <si>
    <t>ADENEKAN</t>
  </si>
  <si>
    <t>Marclaret Pharmaceutical Limited</t>
  </si>
  <si>
    <t>TPQP04021676895912130218</t>
  </si>
  <si>
    <t>2023-02-20 10:46:15</t>
  </si>
  <si>
    <t>hannastep55@gmail.com</t>
  </si>
  <si>
    <t>NANSHINE</t>
  </si>
  <si>
    <t>Jonik pharmacy and variety store opposite berger clinic life camp, Abuja FCT</t>
  </si>
  <si>
    <t>ZVCQ60431676889976454166</t>
  </si>
  <si>
    <t>2023-02-20 10:04:22</t>
  </si>
  <si>
    <t>hauwalawal@gmail.com</t>
  </si>
  <si>
    <t xml:space="preserve">HAWAWU </t>
  </si>
  <si>
    <t xml:space="preserve">Hawil pharmacy and sundries LTD </t>
  </si>
  <si>
    <t>PHARMAGATEWAY/AJHM19141676887462854195</t>
  </si>
  <si>
    <t>2023-02-20 09:08:45</t>
  </si>
  <si>
    <t>reubensanni@gmail.com</t>
  </si>
  <si>
    <t>OJOAGEFU</t>
  </si>
  <si>
    <t>Opposite Grimard Hospital Anyigba</t>
  </si>
  <si>
    <t>FLXN12141676884126878192</t>
  </si>
  <si>
    <t>2023-02-20 09:03:52</t>
  </si>
  <si>
    <t>dehindeashafa@gmail.com</t>
  </si>
  <si>
    <t>OLADEHINDE</t>
  </si>
  <si>
    <t>Little Hills Pharmacy
Km 18, Idi-iroko Road, Atan, Sango Ota, Ogun State</t>
  </si>
  <si>
    <t>2023-02-20 08:52:55</t>
  </si>
  <si>
    <t>bukarnaanpoe@gmail.com</t>
  </si>
  <si>
    <t xml:space="preserve">BUKAR </t>
  </si>
  <si>
    <t xml:space="preserve">NAANPOE </t>
  </si>
  <si>
    <t>Jos</t>
  </si>
  <si>
    <t>AZUG99821676883176168175</t>
  </si>
  <si>
    <t>2023-02-20 08:08:55</t>
  </si>
  <si>
    <t>abimbolamamat@yahoo.com</t>
  </si>
  <si>
    <t xml:space="preserve">AWOFUWA </t>
  </si>
  <si>
    <t xml:space="preserve">IBK&amp;IT PHARMACY &amp; STORES LTD
MOWE, OGUN STATE. NIGERIA </t>
  </si>
  <si>
    <t>2023-02-20 07:25:37</t>
  </si>
  <si>
    <t>amakaihedioha22@gmail.com</t>
  </si>
  <si>
    <t>IHEDIOHA</t>
  </si>
  <si>
    <t xml:space="preserve">MARYCLARET </t>
  </si>
  <si>
    <t xml:space="preserve">Age Stone Pharmacy, Gwagwalada,  Abuja </t>
  </si>
  <si>
    <t>2023-02-20 07:12:35</t>
  </si>
  <si>
    <t>odaderiaprosper@gmail.com</t>
  </si>
  <si>
    <t>ODADERIA</t>
  </si>
  <si>
    <t>PROSPER</t>
  </si>
  <si>
    <t xml:space="preserve">kefteg pharmacy LTD Ughelli </t>
  </si>
  <si>
    <t>UUNJ53361676877156313189</t>
  </si>
  <si>
    <t>2023-02-20 06:04:01</t>
  </si>
  <si>
    <t>moladeodukoya1@gmail.com</t>
  </si>
  <si>
    <t xml:space="preserve">IBIMOLADE </t>
  </si>
  <si>
    <t xml:space="preserve">OLUFISAYO </t>
  </si>
  <si>
    <t xml:space="preserve">Neuropsychiatric hospital Akure </t>
  </si>
  <si>
    <t>2023-02-20 01:11:10</t>
  </si>
  <si>
    <t>asogwapeter44@gmail.com</t>
  </si>
  <si>
    <t>OLIVER CHINWEOKE</t>
  </si>
  <si>
    <t>IDAH</t>
  </si>
  <si>
    <t>LGKH78021676855470770251</t>
  </si>
  <si>
    <t>2023-02-19 22:38:46</t>
  </si>
  <si>
    <t>funmikesh@gmail.com</t>
  </si>
  <si>
    <t>HEALTHCHOICE PHARMACY</t>
  </si>
  <si>
    <t>PHARMAGATEWAY/QTBU05331676846327293234</t>
  </si>
  <si>
    <t>2023-02-19 21:40:12</t>
  </si>
  <si>
    <t>joybmusa@gmail.com</t>
  </si>
  <si>
    <t>ATBU-TH</t>
  </si>
  <si>
    <t>TAIQ10991676842813005174</t>
  </si>
  <si>
    <t>2023-02-19 19:06:21</t>
  </si>
  <si>
    <t>pharmwambo@gmail.com</t>
  </si>
  <si>
    <t>ALOBA</t>
  </si>
  <si>
    <t>OLUWAMBO</t>
  </si>
  <si>
    <t>OLAOTAN</t>
  </si>
  <si>
    <t>Zoe Crest Pharmacy</t>
  </si>
  <si>
    <t>XTJC94831676833582623248</t>
  </si>
  <si>
    <t>2023-02-19 14:48:33</t>
  </si>
  <si>
    <t>edmicpharma@gmail.com</t>
  </si>
  <si>
    <t>EDIDI</t>
  </si>
  <si>
    <t>Edmic Pharmacy limited, no4-6 iderun shopping complex, Idiorogbo Ijoko,</t>
  </si>
  <si>
    <t>PHARMAGATEWAY/XMUC29901676818114119260</t>
  </si>
  <si>
    <t>2023-02-19 14:35:24</t>
  </si>
  <si>
    <t>ugoopharm@gmail.com</t>
  </si>
  <si>
    <t>Gaudev pharmacy, panada road, igbesa.</t>
  </si>
  <si>
    <t>2023-02-19 12:29:50</t>
  </si>
  <si>
    <t>bellojoy@gmail.com</t>
  </si>
  <si>
    <t>PHARMAGATEWAY/PFQE56281676809791286246</t>
  </si>
  <si>
    <t>2023-02-18 22:27:22</t>
  </si>
  <si>
    <t>adewalesalami@rocketmail.com</t>
  </si>
  <si>
    <t>GlaxoSmithKline, ilupeju. Lagos</t>
  </si>
  <si>
    <t>PRGP80081676759243312235</t>
  </si>
  <si>
    <t>2023-02-18 22:25:50</t>
  </si>
  <si>
    <t>julietfredrick2019@gmail.com</t>
  </si>
  <si>
    <t>521EXEC WHOLESALE PHARMACY LTD</t>
  </si>
  <si>
    <t>TFFV30921676759151271256</t>
  </si>
  <si>
    <t>2023-02-18 20:46:57</t>
  </si>
  <si>
    <t>lere.baale@gmail.com</t>
  </si>
  <si>
    <t>BAALE</t>
  </si>
  <si>
    <t xml:space="preserve">HOWES PHARMA LIMITED
1 BOLA SONOIKI AVENUE
RAMAT ZONE,  OGUDU GRA LAGOS STATE </t>
  </si>
  <si>
    <t>2023-02-18 20:28:35</t>
  </si>
  <si>
    <t>bukolaolajide@yahoo.com</t>
  </si>
  <si>
    <t>Abroad</t>
  </si>
  <si>
    <t>2023-02-18 20:24:59</t>
  </si>
  <si>
    <t>badeeti90@gmail.com</t>
  </si>
  <si>
    <t>ADERETI</t>
  </si>
  <si>
    <t>BANJI</t>
  </si>
  <si>
    <t>2023-02-18 20:19:36</t>
  </si>
  <si>
    <t>babs_baale@yahoo.com</t>
  </si>
  <si>
    <t>2023-02-18 20:18:00</t>
  </si>
  <si>
    <t>aabakano@gmail.com</t>
  </si>
  <si>
    <t>ABDULAZIZ</t>
  </si>
  <si>
    <t>PHARMAGATEWAY/DBLE29661676751481119226</t>
  </si>
  <si>
    <t>2023-02-18 18:34:34</t>
  </si>
  <si>
    <t>joseph.afolabi@gmail.com</t>
  </si>
  <si>
    <t>2023-02-18 17:56:52</t>
  </si>
  <si>
    <t>bumsadedeji@yahoo.com</t>
  </si>
  <si>
    <t>Jonik pharmacy and variety store, Shop D03 and D25 Efab mall, Area 11,Garki, Abuja.</t>
  </si>
  <si>
    <t>PHARMAGATEWAY/EBPI61371676743012957216</t>
  </si>
  <si>
    <t>2023-02-18 17:50:32</t>
  </si>
  <si>
    <t>enicholas589@gmail.com</t>
  </si>
  <si>
    <t>NWORIE</t>
  </si>
  <si>
    <t>AgeStone Pharmacy and Store Phase 1 Gwagwalada, FCT</t>
  </si>
  <si>
    <t>PHARMAGATEWAY/ZQXY20441676742633202233</t>
  </si>
  <si>
    <t>2023-02-18 17:02:45</t>
  </si>
  <si>
    <t>bfdeeti@sbcglobal.net</t>
  </si>
  <si>
    <t>ABROAD</t>
  </si>
  <si>
    <t>2023-02-18 16:59:40</t>
  </si>
  <si>
    <t>margaret.baale@gmail.com</t>
  </si>
  <si>
    <t>Justrite Pharmacy, No. 1 Olubola Shonaiki Avennue ogudu GRA</t>
  </si>
  <si>
    <t>2023-02-18 16:45:27</t>
  </si>
  <si>
    <t>bolasotubo@gmail.com</t>
  </si>
  <si>
    <t>SOTUBO</t>
  </si>
  <si>
    <t>UNITED KINGDOM</t>
  </si>
  <si>
    <t>2023-02-18 13:33:52</t>
  </si>
  <si>
    <t>fola.sotubo@gmail.com</t>
  </si>
  <si>
    <t>OLADUNJOYE</t>
  </si>
  <si>
    <t>2023-02-18 11:27:55</t>
  </si>
  <si>
    <t>agathaabuchi@gmail.com</t>
  </si>
  <si>
    <t>NNABUCHI</t>
  </si>
  <si>
    <t>IVVB02021676719676494212</t>
  </si>
  <si>
    <t>2023-02-18 10:53:20</t>
  </si>
  <si>
    <t>ogahibadin3@gmail.com</t>
  </si>
  <si>
    <t>SETH HEALTH CARE PHARMACY AND STORES LTD,TAXONA JUNCTION UROMI</t>
  </si>
  <si>
    <t>PHARMAGATEWAY/CPWT16131676717601880204</t>
  </si>
  <si>
    <t>2023-02-18 07:45:30</t>
  </si>
  <si>
    <t>edith.anyacho@yahoo.com</t>
  </si>
  <si>
    <t xml:space="preserve">ANYACHO </t>
  </si>
  <si>
    <t xml:space="preserve">30 A WETHERAL ROAD OWERRI IMO STATE </t>
  </si>
  <si>
    <t>PHARMAGATEWAY/IMUJ81281676706331786169</t>
  </si>
  <si>
    <t>2023-02-18 07:44:45</t>
  </si>
  <si>
    <t>pharmsam2015@gmail.com</t>
  </si>
  <si>
    <t>ORHORIDIOHWO</t>
  </si>
  <si>
    <t>Vicrob pharmaceuticals limited( Club house, Friends colony Estate, Agungi, Lekki, Lagos)</t>
  </si>
  <si>
    <t>2023-02-18 07:42:57</t>
  </si>
  <si>
    <t>chisomchemist@gmail.com</t>
  </si>
  <si>
    <t>XENIA</t>
  </si>
  <si>
    <t>No 3 Umuchima Rd. Okigwe, Imo state</t>
  </si>
  <si>
    <t>VPTF91401676706178701249</t>
  </si>
  <si>
    <t>2023-02-18 07:39:32</t>
  </si>
  <si>
    <t>lydiamusa2k@gmail.com</t>
  </si>
  <si>
    <t>INIKPI</t>
  </si>
  <si>
    <t>Federal Medical Center Lokoja</t>
  </si>
  <si>
    <t>PHARMAGATEWAY/HYLC03601676705973467228</t>
  </si>
  <si>
    <t>2023-02-18 06:45:08</t>
  </si>
  <si>
    <t>ndidiucheagwu@yahoo.com</t>
  </si>
  <si>
    <t xml:space="preserve">Nnamdi Azikiwe University Teaching Hospital Nnewi </t>
  </si>
  <si>
    <t>SUBM48731676702708893208</t>
  </si>
  <si>
    <t>2023-02-18 05:18:12</t>
  </si>
  <si>
    <t>chinmaokoye247@gmail.com</t>
  </si>
  <si>
    <t>JBYP90231676697493536184</t>
  </si>
  <si>
    <t>2023-02-18 00:55:24</t>
  </si>
  <si>
    <t>olabinjoitunu@yahoo.com</t>
  </si>
  <si>
    <t>OLABINJO</t>
  </si>
  <si>
    <t>ITUNUAYO</t>
  </si>
  <si>
    <t>Gsk</t>
  </si>
  <si>
    <t>PHARMAGATEWAY/WSNO37941676681725552239</t>
  </si>
  <si>
    <t>2023-02-17 22:32:56</t>
  </si>
  <si>
    <t>akpanikemesit57@gmail.com</t>
  </si>
  <si>
    <t>IKEMESIT</t>
  </si>
  <si>
    <t xml:space="preserve">Joefel supreme pharmacy </t>
  </si>
  <si>
    <t>JVYC57161676673177570165</t>
  </si>
  <si>
    <t>2023-02-17 21:13:14</t>
  </si>
  <si>
    <t>pelendu@yahoo.com</t>
  </si>
  <si>
    <t>ELENDU</t>
  </si>
  <si>
    <t>Mc-Clendies Pharmacy, 10 George Sekibo Rd, Off Peter Odili, Port Harcourt, Rivers State</t>
  </si>
  <si>
    <t>PHARMAGATEWAY/FQJN28161676668395577153</t>
  </si>
  <si>
    <t>2023-02-17 19:40:32</t>
  </si>
  <si>
    <t>ugwuobinnak@gmail.com</t>
  </si>
  <si>
    <t>Impexxia Pharm Nig Ltd. 123 Portharcourt Road, Fegge, Onitsha.</t>
  </si>
  <si>
    <t>HXSA23011676662833736174</t>
  </si>
  <si>
    <t>2023-02-17 16:54:07</t>
  </si>
  <si>
    <t>jobaojelabi@gmail.com</t>
  </si>
  <si>
    <t>OJELABI</t>
  </si>
  <si>
    <t>JESUJOBA</t>
  </si>
  <si>
    <t>JLMP81031676652848493179</t>
  </si>
  <si>
    <t>2023-02-17 16:15:56</t>
  </si>
  <si>
    <t>obiorajosh@gmail.com</t>
  </si>
  <si>
    <t>OGWURO</t>
  </si>
  <si>
    <t>INNOMA VENTURES  1 UGBA RD.ZAKI-BIAM,</t>
  </si>
  <si>
    <t>PHARMAGATEWAY/HWLS94451676650557853203</t>
  </si>
  <si>
    <t>2023-02-17 14:10:37</t>
  </si>
  <si>
    <t>mcphaderin@gmail.com</t>
  </si>
  <si>
    <t>FADERIN</t>
  </si>
  <si>
    <t>PHARMAGATEWAY/PHII86901676643038547164</t>
  </si>
  <si>
    <t>2023-02-17 14:06:13</t>
  </si>
  <si>
    <t>blossomade06@gmail.com</t>
  </si>
  <si>
    <t>BLOSSOM</t>
  </si>
  <si>
    <t>Davic Integrated Pharmacy Ltd</t>
  </si>
  <si>
    <t>2023-02-17 12:59:48</t>
  </si>
  <si>
    <t>cletee4madu@yahoo.com</t>
  </si>
  <si>
    <t>542, Ikwere Road, Rumuigbo. Port Harcourt</t>
  </si>
  <si>
    <t>2023-02-17 12:26:30</t>
  </si>
  <si>
    <t>odikafrancis@gmail.com</t>
  </si>
  <si>
    <t>ODIKA</t>
  </si>
  <si>
    <t>Superliving Drugs Pharmacy</t>
  </si>
  <si>
    <t>2023-02-17 11:43:58</t>
  </si>
  <si>
    <t>odoalice1993@gmail.com</t>
  </si>
  <si>
    <t>AMUSA PHARMACY OTUKPO</t>
  </si>
  <si>
    <t>PHARMAGATEWAY/SMYY56001676634239511138</t>
  </si>
  <si>
    <t>2023-02-17 11:29:26</t>
  </si>
  <si>
    <t>michaelamafili@hotmail.com</t>
  </si>
  <si>
    <t>AMAFILI</t>
  </si>
  <si>
    <t>Sambridge Pharmaceuticals. Ogui Road Enugu</t>
  </si>
  <si>
    <t>PHARMAGATEWAY/MYMW78011676633367601242</t>
  </si>
  <si>
    <t>2023-02-17 10:49:42</t>
  </si>
  <si>
    <t>famkris44@gmail.com</t>
  </si>
  <si>
    <t>Famkris pharmaceutical Resources Ltd  OG WINNER PLAZA MAKURDI</t>
  </si>
  <si>
    <t>NZOU17301676630983706240</t>
  </si>
  <si>
    <t>2023-02-17 10:20:30</t>
  </si>
  <si>
    <t>eberedanielnnaemeka01@gmail.com</t>
  </si>
  <si>
    <t>Himaco pharmaceutical enterprises Nigeria limited</t>
  </si>
  <si>
    <t>HJNV84081676629231250242</t>
  </si>
  <si>
    <t>2023-02-17 10:17:02</t>
  </si>
  <si>
    <t>anene11@yahoo.com</t>
  </si>
  <si>
    <t>ANENE</t>
  </si>
  <si>
    <t>VGJZ87511676629024629195</t>
  </si>
  <si>
    <t>2023-02-17 10:10:34</t>
  </si>
  <si>
    <t>asilasami@gmail.com</t>
  </si>
  <si>
    <t>ASILA</t>
  </si>
  <si>
    <t xml:space="preserve">IMAERELE </t>
  </si>
  <si>
    <t>Riverside Pharmaceuticals Ltd</t>
  </si>
  <si>
    <t>WDKB86591676628635264222</t>
  </si>
  <si>
    <t>2023-02-17 10:05:34</t>
  </si>
  <si>
    <t>inko2020laye@gmail.com</t>
  </si>
  <si>
    <t>INKO</t>
  </si>
  <si>
    <t>LAYE</t>
  </si>
  <si>
    <t>DWBU70351676628335549199</t>
  </si>
  <si>
    <t>2023-02-17 09:30:18</t>
  </si>
  <si>
    <t>sokiprimminimah38@gmail.com</t>
  </si>
  <si>
    <t>MINIMAH HECTOR</t>
  </si>
  <si>
    <t>SOKIPRIM</t>
  </si>
  <si>
    <t xml:space="preserve">University of Port Harcourt Teaching Hospital </t>
  </si>
  <si>
    <t>DKNH66751676626220028169</t>
  </si>
  <si>
    <t>2023-02-17 09:29:54</t>
  </si>
  <si>
    <t>emerenakem@gmail.com</t>
  </si>
  <si>
    <t>EMERENAKEM</t>
  </si>
  <si>
    <t>10 Atali Road</t>
  </si>
  <si>
    <t>PHARMAGATEWAY/YIOE52481676626195134234</t>
  </si>
  <si>
    <t>2023-02-17 09:22:48</t>
  </si>
  <si>
    <t>preciousuchendu5@gmail.com</t>
  </si>
  <si>
    <t xml:space="preserve">Glowforth Pharmacy Ltd. Plot 302 Aba-Ph Expressway, Rumukwurushi, Port Harcourt </t>
  </si>
  <si>
    <t>2023-02-17 08:57:58</t>
  </si>
  <si>
    <t>bose_arojogboye@hotmail.com</t>
  </si>
  <si>
    <t>AROJOGBOYE</t>
  </si>
  <si>
    <t>No 127,alagbole street,akute,ogun state</t>
  </si>
  <si>
    <t>NMQI5609616766242791</t>
  </si>
  <si>
    <t>2023-02-17 08:48:22</t>
  </si>
  <si>
    <t>yetsimi@yahoo.com</t>
  </si>
  <si>
    <t>ISIMI</t>
  </si>
  <si>
    <t>National Institute for Pharmaceutical Research and Development, Idu-Abuja</t>
  </si>
  <si>
    <t>PHARMAGATEWAY/KHND32641676623703764125</t>
  </si>
  <si>
    <t>2023-02-17 08:35:36</t>
  </si>
  <si>
    <t>aduragbemitoluyemi@gmail.com</t>
  </si>
  <si>
    <t xml:space="preserve">TOLUYEMI </t>
  </si>
  <si>
    <t xml:space="preserve">ADURAGBEMI </t>
  </si>
  <si>
    <t>Haraf pharmacy lokoja</t>
  </si>
  <si>
    <t>PHARMAGATEWAY/MZUH36561676622937812193</t>
  </si>
  <si>
    <t>2023-02-17 08:05:57</t>
  </si>
  <si>
    <t>williamunyime546@gmail.com</t>
  </si>
  <si>
    <t>De-will's health guide pharmacy, No.30 ILom Street, Woji Town</t>
  </si>
  <si>
    <t>PHARMAGATEWAY/MGWI77031676621158496174</t>
  </si>
  <si>
    <t>2023-02-17 07:08:22</t>
  </si>
  <si>
    <t>preciousdora2050@yahoo.com</t>
  </si>
  <si>
    <t xml:space="preserve">OKPALANWABUDE </t>
  </si>
  <si>
    <t>45a, Alaba okirir Str., along community road, ijegun egba Satellite town</t>
  </si>
  <si>
    <t>WYVZ41991676617704006164</t>
  </si>
  <si>
    <t>2023-02-17 05:23:52</t>
  </si>
  <si>
    <t>krisbasseyudonta@gmail.com</t>
  </si>
  <si>
    <t>JOSEPH AKPAN</t>
  </si>
  <si>
    <t>DDOQ90321676611433192223</t>
  </si>
  <si>
    <t>2023-02-17 05:18:45</t>
  </si>
  <si>
    <t>successbella14@yahoo.com</t>
  </si>
  <si>
    <t>GABRIEL-WHYTE</t>
  </si>
  <si>
    <t>ANTOROFA</t>
  </si>
  <si>
    <t xml:space="preserve">UPTH </t>
  </si>
  <si>
    <t>NEPD63571676611126910176</t>
  </si>
  <si>
    <t>2023-02-17 05:10:48</t>
  </si>
  <si>
    <t>belemaeli@yahoo.com</t>
  </si>
  <si>
    <t>ELI</t>
  </si>
  <si>
    <t xml:space="preserve">TAMUNOBELEMA </t>
  </si>
  <si>
    <t>OHNV35011676610649398175</t>
  </si>
  <si>
    <t>2023-02-17 05:06:52</t>
  </si>
  <si>
    <t>charlesbethel1121@gmail.com</t>
  </si>
  <si>
    <t>DRPF87941676610413550175</t>
  </si>
  <si>
    <t>2023-02-17 05:03:13</t>
  </si>
  <si>
    <t>alalibotelema@gmail.com</t>
  </si>
  <si>
    <t>ALALIBO</t>
  </si>
  <si>
    <t>OTELEMATE</t>
  </si>
  <si>
    <t>SOLON</t>
  </si>
  <si>
    <t>BRVJ48611676610193819200</t>
  </si>
  <si>
    <t>2023-02-17 04:57:36</t>
  </si>
  <si>
    <t>lilianokeke179@gmail.com</t>
  </si>
  <si>
    <t>NKECHI-CHIDIOGO</t>
  </si>
  <si>
    <t>RMRS59791676609857927181</t>
  </si>
  <si>
    <t>2023-02-17 04:48:55</t>
  </si>
  <si>
    <t>hopetee18@yahoo.com</t>
  </si>
  <si>
    <t>OLILEANYA</t>
  </si>
  <si>
    <t>JABF46621676609335946236</t>
  </si>
  <si>
    <t>2023-02-16 23:08:57</t>
  </si>
  <si>
    <t>eolowononi@yahoo.com</t>
  </si>
  <si>
    <t xml:space="preserve">OLOWONONI </t>
  </si>
  <si>
    <t xml:space="preserve">Jakova Pharmacy, 28 Eket Oron road, eket, Akwa ibom state </t>
  </si>
  <si>
    <t>QXAN26931676588938182152</t>
  </si>
  <si>
    <t>2023-02-16 23:01:35</t>
  </si>
  <si>
    <t>evangel.eziashi@yahoo.com</t>
  </si>
  <si>
    <t>EVANGEL</t>
  </si>
  <si>
    <t>One-Halt Pharmacy limited, Owerri, Imo state</t>
  </si>
  <si>
    <t>2023-02-16 22:32:30</t>
  </si>
  <si>
    <t>olivevillepharmacy@gmail.com</t>
  </si>
  <si>
    <t>PHYLLIS</t>
  </si>
  <si>
    <t>Olivevillepharmacy, elekahia</t>
  </si>
  <si>
    <t>2023-02-16 22:24:45</t>
  </si>
  <si>
    <t>mailiphie@gmail.com</t>
  </si>
  <si>
    <t xml:space="preserve">08034484807 </t>
  </si>
  <si>
    <t xml:space="preserve">Queensville Pharmacy Rumuewhara Portharcourt </t>
  </si>
  <si>
    <t>PHARMAGATEWAY/HXLI52331676586286858167</t>
  </si>
  <si>
    <t>2023-02-16 21:18:19</t>
  </si>
  <si>
    <t>chidiebereonekanma@gmail.com</t>
  </si>
  <si>
    <t xml:space="preserve">ONEKANMA </t>
  </si>
  <si>
    <t xml:space="preserve">Oraeto Pharmaceutical Limited </t>
  </si>
  <si>
    <t>PHARMAGATEWAY/GRZH63801676582300646208</t>
  </si>
  <si>
    <t>2023-02-16 16:29:48</t>
  </si>
  <si>
    <t>evayungmatt@gmail.com</t>
  </si>
  <si>
    <t>OGOMOLA</t>
  </si>
  <si>
    <t>ARDO-UMARU PHARMACY AND STORES NIG. LTD</t>
  </si>
  <si>
    <t>2023-02-16 16:28:16</t>
  </si>
  <si>
    <t>alofoleta100@yahoo.com</t>
  </si>
  <si>
    <t>OFOLETA</t>
  </si>
  <si>
    <t>ACHINIKE</t>
  </si>
  <si>
    <t>AMARSON PHARMACY. 120 FAULKS ROAD, ABA.</t>
  </si>
  <si>
    <t>KTDB6709616765648972</t>
  </si>
  <si>
    <t>2023-02-16 15:11:03</t>
  </si>
  <si>
    <t>pharmadam60@gmail.com</t>
  </si>
  <si>
    <t>ABDUSSALAM</t>
  </si>
  <si>
    <t>AKANBI</t>
  </si>
  <si>
    <t>Blessed Sky Pharmacy 2</t>
  </si>
  <si>
    <t>PHARMAGATEWAY/GHOP81171676560264521153</t>
  </si>
  <si>
    <t>2023-02-16 15:10:12</t>
  </si>
  <si>
    <t>chukwuudosen@gmail.com</t>
  </si>
  <si>
    <t xml:space="preserve">Makurdi, Benue State </t>
  </si>
  <si>
    <t>PHARMAGATEWAY/ULVE61261676560213274236</t>
  </si>
  <si>
    <t>2023-02-16 15:08:23</t>
  </si>
  <si>
    <t>habibasuleiman7@gmail.com</t>
  </si>
  <si>
    <t>MDS logistics lagos</t>
  </si>
  <si>
    <t>PHARMAGATEWAY/NFGZ93911676560104730154</t>
  </si>
  <si>
    <t>2023-02-16 14:23:24</t>
  </si>
  <si>
    <t>enaohwoemmanuel@yahoo.com</t>
  </si>
  <si>
    <t>ENAOHWO</t>
  </si>
  <si>
    <t xml:space="preserve">E-DRUGPLANET PHARMACY
69 location road, oyigbo </t>
  </si>
  <si>
    <t>2023-02-16 14:05:47</t>
  </si>
  <si>
    <t>emiliaemele15@gmail.com</t>
  </si>
  <si>
    <t xml:space="preserve">EZEBILO </t>
  </si>
  <si>
    <t xml:space="preserve">EMILIA </t>
  </si>
  <si>
    <t xml:space="preserve">No 1 university Road trans nkisi GRA onitsha </t>
  </si>
  <si>
    <t>KAXT73561676556349035159</t>
  </si>
  <si>
    <t>2023-02-16 13:06:11</t>
  </si>
  <si>
    <t>enyinnayamakata@yahoo.com</t>
  </si>
  <si>
    <t>MAKATA</t>
  </si>
  <si>
    <t>Biocare Integrated Services Ltd
Shop 10 / 11 police Shopping Complex, Eagle Cement Junction, off Iwofe Road, Rumuolumeni</t>
  </si>
  <si>
    <t>PHARMAGATEWAY/VLKM67381676552772925209</t>
  </si>
  <si>
    <t>2023-02-16 13:05:44</t>
  </si>
  <si>
    <t>charlespharm2002@yahoo.com</t>
  </si>
  <si>
    <t>OKANYA</t>
  </si>
  <si>
    <t>OGOJA</t>
  </si>
  <si>
    <t>PHARMAGATEWAY/WBBR97121676552746025228</t>
  </si>
  <si>
    <t>2023-02-16 12:50:00</t>
  </si>
  <si>
    <t>steveigala@gmail.com</t>
  </si>
  <si>
    <t>IGALA</t>
  </si>
  <si>
    <t>Constanstar Pharmacy, 38, Owodunni street, Iwaya, Yaba.</t>
  </si>
  <si>
    <t>PHARMAGATEWAY/QAVD45591676551801281196</t>
  </si>
  <si>
    <t>2023-02-16 12:21:19</t>
  </si>
  <si>
    <t>josfredpharmacy@yahoo.com</t>
  </si>
  <si>
    <t>OLEWUEZI</t>
  </si>
  <si>
    <t>ALOY</t>
  </si>
  <si>
    <t>OHAEGBULAM</t>
  </si>
  <si>
    <t>Josfred International Limited</t>
  </si>
  <si>
    <t>PHARMAGATEWAY/DBLB37141676550079821187</t>
  </si>
  <si>
    <t>2023-02-16 12:08:18</t>
  </si>
  <si>
    <t>emenuendurance@gmail.com</t>
  </si>
  <si>
    <t>EMENU</t>
  </si>
  <si>
    <t xml:space="preserve">Safe Consult Pharmacy Ltd 
16A Ogbogoro market road, Ogbogoro town, Obio/Akpor, Port Harcourt Rivers State </t>
  </si>
  <si>
    <t>LYRI29781676549300174190</t>
  </si>
  <si>
    <t>2023-02-16 11:59:08</t>
  </si>
  <si>
    <t>ojimsclaxic@gmail.com</t>
  </si>
  <si>
    <t>OJIMADU</t>
  </si>
  <si>
    <t>Mainplaz Pharmaceutical and stores LTD.,123A Aluu Road, opp. Nwason Filling station, Near Pimof Hotel, Rumuekini Port Harcourt.</t>
  </si>
  <si>
    <t>PHARMAGATEWAY/OQLP76771676548749137206</t>
  </si>
  <si>
    <t>2023-02-16 11:49:12</t>
  </si>
  <si>
    <t>moasogwa@gmail.com</t>
  </si>
  <si>
    <t xml:space="preserve">OGONNA </t>
  </si>
  <si>
    <t>ROOTMEDIX PHARMACY ( 14 RESERVATION ROAD FLOWER GARDEN, GRA. ILORIN) 2</t>
  </si>
  <si>
    <t>2023-02-16 11:49:06</t>
  </si>
  <si>
    <t>jydealo@gmail.com</t>
  </si>
  <si>
    <t>Topherabel Pharmacy,  Ilorin</t>
  </si>
  <si>
    <t>PHARMAGATEWAY/LDBJ86391676548147404186</t>
  </si>
  <si>
    <t>2023-02-16 11:42:51</t>
  </si>
  <si>
    <t>chukyokonkwo@gmail.com</t>
  </si>
  <si>
    <t xml:space="preserve">Plot 1 Heritage Building, Omagba II, Onitsha </t>
  </si>
  <si>
    <t>DITJ42981676547772077242</t>
  </si>
  <si>
    <t>2023-02-16 11:37:19</t>
  </si>
  <si>
    <t>azumaravictor1@gmail.com</t>
  </si>
  <si>
    <t>AZUMARA</t>
  </si>
  <si>
    <t>VICTOE</t>
  </si>
  <si>
    <t>D El'vation Pharmacy, Ada Geroge Road Port Harcourt, Rivers State</t>
  </si>
  <si>
    <t>PHARMAGATEWAY/MUKR07071676547440703225</t>
  </si>
  <si>
    <t>2023-02-16 11:24:12</t>
  </si>
  <si>
    <t>ikemiheka@gmail.com</t>
  </si>
  <si>
    <t>IHEKA</t>
  </si>
  <si>
    <t>DLNZ35321676546653664194</t>
  </si>
  <si>
    <t>2023-02-16 10:55:08</t>
  </si>
  <si>
    <t>justephen2@gmail.com</t>
  </si>
  <si>
    <t>DARE</t>
  </si>
  <si>
    <t>ONAOPEPO PHARMACY.  NO 15 IRA ROAD OFFA.</t>
  </si>
  <si>
    <t>IVLV18101676544909912198</t>
  </si>
  <si>
    <t>2023-02-16 10:47:04</t>
  </si>
  <si>
    <t>titusenakwue@gmail.com</t>
  </si>
  <si>
    <t>ENAKWUE</t>
  </si>
  <si>
    <t>Health services management board, Jalingo</t>
  </si>
  <si>
    <t>PHARMAGATEWAY/LZYK38391676544426091161</t>
  </si>
  <si>
    <t>2023-02-16 10:45:06</t>
  </si>
  <si>
    <t>pharmwoleojo@yahoo.com</t>
  </si>
  <si>
    <t>OREWOLE</t>
  </si>
  <si>
    <t>Moving From Glory To Glory Pharmacy 58, Aule Road Akure</t>
  </si>
  <si>
    <t>PHARMAGATEWAY/HNQY90991676544307776161</t>
  </si>
  <si>
    <t>2023-02-16 10:43:21</t>
  </si>
  <si>
    <t>preciousani2015@gmail.com</t>
  </si>
  <si>
    <t>Ladith Pharmacy, 64B West Circular Road, Benin City</t>
  </si>
  <si>
    <t>PHARMAGATEWAY/DMAJ38191676544202449166</t>
  </si>
  <si>
    <t>2023-02-16 10:23:50</t>
  </si>
  <si>
    <t>ifebigh@yahoo.com</t>
  </si>
  <si>
    <t>IFEBIGH</t>
  </si>
  <si>
    <t>Ladith Central Pharmacy, No. 77 Airport Road, Benin City</t>
  </si>
  <si>
    <t>VQXK03871676543031515162</t>
  </si>
  <si>
    <t>2023-02-16 10:06:35</t>
  </si>
  <si>
    <t>daudaezra247@gmail.com</t>
  </si>
  <si>
    <t xml:space="preserve">DAUDA </t>
  </si>
  <si>
    <t xml:space="preserve">EZRA </t>
  </si>
  <si>
    <t>Prifay Health Care Pharmacy And Stores Shop B05 Smart Bridge Plaza Utako</t>
  </si>
  <si>
    <t>2023-02-16 09:44:59</t>
  </si>
  <si>
    <t>mazuligbo@gmail.com</t>
  </si>
  <si>
    <t xml:space="preserve">MAGNUS </t>
  </si>
  <si>
    <t xml:space="preserve">129 Nike Road Abakpa Nike, Enugu
</t>
  </si>
  <si>
    <t>CWCS39081676540700765178</t>
  </si>
  <si>
    <t>2023-02-16 09:26:29</t>
  </si>
  <si>
    <t>pharmsaka@gmail.com</t>
  </si>
  <si>
    <t>OBO</t>
  </si>
  <si>
    <t>ELSA PHARMACY, ELIMINIGWE HOUSING ESTATE, PHASE 2, ELELEWON.</t>
  </si>
  <si>
    <t>2023-02-16 09:12:56</t>
  </si>
  <si>
    <t>lateefaremu1@gmail.com</t>
  </si>
  <si>
    <t>LATEEF</t>
  </si>
  <si>
    <t>AROMOKEYE PHARMACY
ADO - EKITI
EKITI STATE</t>
  </si>
  <si>
    <t>FDKQ97771676538777654181</t>
  </si>
  <si>
    <t>2023-02-16 09:02:28</t>
  </si>
  <si>
    <t>odeniranolawole313@gmail.com</t>
  </si>
  <si>
    <t>ODENIRAN</t>
  </si>
  <si>
    <t>OLAWOLE</t>
  </si>
  <si>
    <t>Oditec pharmacy, 175 Goes road, Lambe junction, oke Aro</t>
  </si>
  <si>
    <t>RCRF0979616765381485</t>
  </si>
  <si>
    <t>2023-02-16 08:55:23</t>
  </si>
  <si>
    <t>ruphina3@yahoo.com</t>
  </si>
  <si>
    <t xml:space="preserve">RUPHINA </t>
  </si>
  <si>
    <t xml:space="preserve">Afrab Chem Ltd 22 Abimbola Street Isolo Industrial estate Isolo </t>
  </si>
  <si>
    <t>PHARMAGATEWAY/GICP41761676537724711179</t>
  </si>
  <si>
    <t>2023-02-16 08:42:58</t>
  </si>
  <si>
    <t>greatevidence@yahoo.com</t>
  </si>
  <si>
    <t>EVENTUS</t>
  </si>
  <si>
    <t>C- Plus Pharmaceutical LTD , 24 Farm Road 2, Eliozu, PH.</t>
  </si>
  <si>
    <t>PHARMAGATEWAY/EMOJ16191676536979405188</t>
  </si>
  <si>
    <t>2023-02-16 08:37:25</t>
  </si>
  <si>
    <t>speakwithprecious@gmail.com</t>
  </si>
  <si>
    <t xml:space="preserve">Medx Pharmacy and stores Ltd </t>
  </si>
  <si>
    <t>2023-02-16 08:18:58</t>
  </si>
  <si>
    <t>profjoe17@yahoo.com</t>
  </si>
  <si>
    <t>UGBO</t>
  </si>
  <si>
    <t xml:space="preserve">Sufrank pharmacy - 25B Isolo Street Akure Ondo State </t>
  </si>
  <si>
    <t>2023-02-16 07:39:12</t>
  </si>
  <si>
    <t>davidddd172@gmail.com</t>
  </si>
  <si>
    <t>Mentor Healthcare Services Ltd
4 Ekara Street, Onne</t>
  </si>
  <si>
    <t>2023-02-16 07:23:07</t>
  </si>
  <si>
    <t>lekaraandrew31@gmail.com</t>
  </si>
  <si>
    <t>ANDREW-KEKII</t>
  </si>
  <si>
    <t>LEKARA</t>
  </si>
  <si>
    <t>Andsy Pharmacy</t>
  </si>
  <si>
    <t>PHARMAGATEWAY/SYRY88751676532190303186</t>
  </si>
  <si>
    <t>2023-02-16 06:37:19</t>
  </si>
  <si>
    <t>healthserve01@gmail.com</t>
  </si>
  <si>
    <t>OMODUNNI</t>
  </si>
  <si>
    <t>HEALTHSERVEPLUS PHARMACY LTD</t>
  </si>
  <si>
    <t>2023-02-16 05:38:40</t>
  </si>
  <si>
    <t>zulfahnene@gmail.com</t>
  </si>
  <si>
    <t xml:space="preserve">SALAMAT </t>
  </si>
  <si>
    <t>ONIZE-IBRAHIM</t>
  </si>
  <si>
    <t>PHARMAGATEWAY/OHFA45471676525921665258</t>
  </si>
  <si>
    <t>2023-02-16 04:13:59</t>
  </si>
  <si>
    <t>ikmkparu2@gmail.com</t>
  </si>
  <si>
    <t>MKPARU</t>
  </si>
  <si>
    <t>No 5 Agudama street D-line port Harcourt</t>
  </si>
  <si>
    <t>2023-02-16 03:56:14</t>
  </si>
  <si>
    <t>kulibk@yahoo.com</t>
  </si>
  <si>
    <t>MOSEBOLATAN</t>
  </si>
  <si>
    <t>Health Value Pharmaceutical Limited</t>
  </si>
  <si>
    <t>PHARMAGATEWAY/YWTX23821676519775623251</t>
  </si>
  <si>
    <t>2023-02-16 03:52:12</t>
  </si>
  <si>
    <t>dukky_d@yahoo.co.uk</t>
  </si>
  <si>
    <t>OBUBE</t>
  </si>
  <si>
    <t>Health Value Pharmaceutical Limited Abeokuta Ogun State</t>
  </si>
  <si>
    <t>PHARMAGATEWAY/EEOF59981676519533007247</t>
  </si>
  <si>
    <t>2023-02-16 02:08:35</t>
  </si>
  <si>
    <t>kadulebarileela@gmail.com</t>
  </si>
  <si>
    <t>LEMON</t>
  </si>
  <si>
    <t>KADULE</t>
  </si>
  <si>
    <t>BARILEELA</t>
  </si>
  <si>
    <t>FAAIZ PHARMACY &amp; STORE LTD, 2 HAVEN AVENUE, BY JOHN OGUNDU STREET, PORT HARCOURT</t>
  </si>
  <si>
    <t>PHARMAGATEWAY/UYAQ17201676513316778169</t>
  </si>
  <si>
    <t>2023-02-15 23:42:06</t>
  </si>
  <si>
    <t>nwamuruamu.chinyere@gmail.com</t>
  </si>
  <si>
    <t xml:space="preserve">08033914732 </t>
  </si>
  <si>
    <t xml:space="preserve">NWAMURUAMU </t>
  </si>
  <si>
    <t xml:space="preserve">Murafa pharmacy </t>
  </si>
  <si>
    <t>PHARMAGATEWAY/WXOG93081676504527369172</t>
  </si>
  <si>
    <t>2023-02-15 23:09:40</t>
  </si>
  <si>
    <t>lekiaprincewill@gmail.com</t>
  </si>
  <si>
    <t>LEKIA</t>
  </si>
  <si>
    <t>PRINCEWILL</t>
  </si>
  <si>
    <t>ELSON HEALTHCARE LTD.
36, RUMUOKWASHI/OGBOGORO ROAD,
PORT HARCOURT.</t>
  </si>
  <si>
    <t>2023-02-15 22:55:22</t>
  </si>
  <si>
    <t>pharmdemmanuel@gmail.com</t>
  </si>
  <si>
    <t>ORUKPE</t>
  </si>
  <si>
    <t xml:space="preserve">Kingsefe Pharmacy </t>
  </si>
  <si>
    <t>2023-02-15 22:42:20</t>
  </si>
  <si>
    <t>jharry9726@gmail.com</t>
  </si>
  <si>
    <t>GREEN HOUSE PHARMACY,
CHOBA</t>
  </si>
  <si>
    <t>AXDB53241676500941951171</t>
  </si>
  <si>
    <t>2023-02-15 22:40:46</t>
  </si>
  <si>
    <t>layefawilfred23@gmail.com</t>
  </si>
  <si>
    <t>BARAYELAYEFA</t>
  </si>
  <si>
    <t>BENZUKY PHARMACY &amp; STORES LTD, NO 50 NVUIGWE ROAD, OPP. ABEC JUNCTION, WOJI, PORT HARCOURT</t>
  </si>
  <si>
    <t>2023-02-15 21:34:17</t>
  </si>
  <si>
    <t>keneseriprincess@gmail.com</t>
  </si>
  <si>
    <t xml:space="preserve">ITSEKURE </t>
  </si>
  <si>
    <t>EMPRO PHARMACY LIMITED (Opposite Ebisam Road ,Akenfa,Yenagoa,Bayelsa state)</t>
  </si>
  <si>
    <t>2023-02-15 21:10:12</t>
  </si>
  <si>
    <t>innocentnwiado@gmail.com</t>
  </si>
  <si>
    <t>NWIADO</t>
  </si>
  <si>
    <t>UPTH CHOBA</t>
  </si>
  <si>
    <t>2023-02-15 20:53:35</t>
  </si>
  <si>
    <t>koruboglory@gmail.com</t>
  </si>
  <si>
    <t>AMAKIRI</t>
  </si>
  <si>
    <t>CHIZIKE</t>
  </si>
  <si>
    <t>RDMJ37051676494416909146</t>
  </si>
  <si>
    <t>2023-02-15 20:52:45</t>
  </si>
  <si>
    <t>rotkay@yahoo.com</t>
  </si>
  <si>
    <t>ROTKANGMWA</t>
  </si>
  <si>
    <t>Faculty of Pharmaceutical sciences, Department of Clinical Pharmacy and Pharmacy Practice, University of Jos, Nigeria</t>
  </si>
  <si>
    <t>CXLN89871676494366456259</t>
  </si>
  <si>
    <t>2023-02-15 20:47:48</t>
  </si>
  <si>
    <t>belanuorah@gmail.com</t>
  </si>
  <si>
    <t>TAMUNOBELEMA</t>
  </si>
  <si>
    <t>ONYEKACHUKWU</t>
  </si>
  <si>
    <t xml:space="preserve">University of Port Harcourt Teaching Hospital 
</t>
  </si>
  <si>
    <t>QWTP23861676494069639224</t>
  </si>
  <si>
    <t>2023-02-15 20:37:42</t>
  </si>
  <si>
    <t>lilian4odinaka@gmail.com</t>
  </si>
  <si>
    <t>OGBUOKEBE</t>
  </si>
  <si>
    <t>NOGY61011676493463505237</t>
  </si>
  <si>
    <t>2023-02-15 20:31:41</t>
  </si>
  <si>
    <t>oby_olisa@yahoo.com</t>
  </si>
  <si>
    <t>OLISA</t>
  </si>
  <si>
    <t>QRCC19781676493102488240</t>
  </si>
  <si>
    <t>2023-02-15 19:52:52</t>
  </si>
  <si>
    <t>neomildred@yahoo.com</t>
  </si>
  <si>
    <t xml:space="preserve">ANOWURU </t>
  </si>
  <si>
    <t>IQGB97131676490773907235</t>
  </si>
  <si>
    <t>2023-02-15 19:39:28</t>
  </si>
  <si>
    <t>roselineabumere@yahoo.com</t>
  </si>
  <si>
    <t>ABUMERE</t>
  </si>
  <si>
    <t>OMOIHOLO</t>
  </si>
  <si>
    <t>ROAMEE PHARMACY LTD,
SHOP 3, UNIVERSITY OF PORT HARCOUT MALL</t>
  </si>
  <si>
    <t>LDGI73911676489969289173</t>
  </si>
  <si>
    <t>2023-02-15 18:59:29</t>
  </si>
  <si>
    <t>ogeisiogugu@gmail.com</t>
  </si>
  <si>
    <t>ISIOGUGU</t>
  </si>
  <si>
    <t>NNANYELUGO</t>
  </si>
  <si>
    <t>PAT-BLESS PHARMACEUTICAL COMPANY LTD, NO.12 FABKEZ DRIVE, OMAGBA PHASE 2, ONITSHA</t>
  </si>
  <si>
    <t>PHARMAGATEWAY/PBLT61971676487570233195</t>
  </si>
  <si>
    <t>2023-02-15 18:49:48</t>
  </si>
  <si>
    <t>balojustin10@gmail.com</t>
  </si>
  <si>
    <t>FOLAMI</t>
  </si>
  <si>
    <t>Atand Pharmacy</t>
  </si>
  <si>
    <t>PHARMAGATEWAY/YVCX43381676486989911160</t>
  </si>
  <si>
    <t>2023-02-15 15:14:26</t>
  </si>
  <si>
    <t>josephpeterokpe@gmail.com</t>
  </si>
  <si>
    <t>Tonia Pharmacy and Stores, The Capital Hub Plaza Suit 02, along Banex/Next Ahmadu Bello Expressway, Mabushi Abuja.</t>
  </si>
  <si>
    <t>APNP68691676474067851158</t>
  </si>
  <si>
    <t>2023-02-15 14:32:40</t>
  </si>
  <si>
    <t>ndukaubaezenwanyi@gmail.com</t>
  </si>
  <si>
    <t xml:space="preserve">AMAKIRI </t>
  </si>
  <si>
    <t xml:space="preserve">EZENWANYI </t>
  </si>
  <si>
    <t xml:space="preserve">CHIZURU </t>
  </si>
  <si>
    <t xml:space="preserve">Astern Pharmaceutical </t>
  </si>
  <si>
    <t>2023-02-15 14:26:39</t>
  </si>
  <si>
    <t>sandrachile7@gmail.com</t>
  </si>
  <si>
    <t xml:space="preserve">DICKADI </t>
  </si>
  <si>
    <t>CHILE</t>
  </si>
  <si>
    <t>Luckpharm Pharmacy International Limited
 15 NTA/ Apara link road.</t>
  </si>
  <si>
    <t>NBSJ67811676471200120173</t>
  </si>
  <si>
    <t>2023-02-15 14:11:57</t>
  </si>
  <si>
    <t>bosonpharmacy@gmail.com</t>
  </si>
  <si>
    <t>BOKNYAM</t>
  </si>
  <si>
    <t>BOSON PHARMACY AND STORES LTD 
#12B HAASTRUP ROAD ELIGBAM/OROAZI LINK ROAD OFF RUMUOLA ROAD PORTHARCOURT</t>
  </si>
  <si>
    <t>COVV33251676470318971241</t>
  </si>
  <si>
    <t>2023-02-15 14:10:41</t>
  </si>
  <si>
    <t>danuwandu@yahoo.com</t>
  </si>
  <si>
    <t>UWANDU</t>
  </si>
  <si>
    <t>Worldwide Commercial Ventures Ltd., 
14 Azikiwe Road, PHC</t>
  </si>
  <si>
    <t>ZNQS17611676470242805258</t>
  </si>
  <si>
    <t>2023-02-15 13:39:49</t>
  </si>
  <si>
    <t>austinkpalap@yahoo.com</t>
  </si>
  <si>
    <t>KPALAP</t>
  </si>
  <si>
    <t>BARIDOMA</t>
  </si>
  <si>
    <t>KELH38741676468390943231</t>
  </si>
  <si>
    <t>2023-02-15 13:31:26</t>
  </si>
  <si>
    <t>pejimaji@gmail.com</t>
  </si>
  <si>
    <t>EJIMAJI</t>
  </si>
  <si>
    <t>PERCY</t>
  </si>
  <si>
    <t>3 Psychiatric Hospital Road, Rumuigbo Port Harcourt Rivers State</t>
  </si>
  <si>
    <t>PNEP45001676467887523183</t>
  </si>
  <si>
    <t>2023-02-15 13:08:29</t>
  </si>
  <si>
    <t>e.enukora@gmail.com</t>
  </si>
  <si>
    <t>ENUKORA</t>
  </si>
  <si>
    <t xml:space="preserve">H-Medix Pharmacy Limited, plot 527, Aminu Kano Crescent, Omega Center, Wuse 2, Abuja </t>
  </si>
  <si>
    <t>PHARMAGATEWAY/WMRP56501676466510296242</t>
  </si>
  <si>
    <t>2023-02-15 12:56:38</t>
  </si>
  <si>
    <t>awoniyi.oluwasanmi@gmail.com</t>
  </si>
  <si>
    <t>AWONIYI</t>
  </si>
  <si>
    <t>OLUWASANMI</t>
  </si>
  <si>
    <t>PHARMAGATEWAY/BORW01141676465799859164</t>
  </si>
  <si>
    <t>2023-02-15 12:54:50</t>
  </si>
  <si>
    <t>gazaliattahiru@gmail.com</t>
  </si>
  <si>
    <t>GAZALI</t>
  </si>
  <si>
    <t>UDUTH Sokoto</t>
  </si>
  <si>
    <t>PHARMAGATEWAY/NLQO31631676465691696193</t>
  </si>
  <si>
    <t>2023-02-15 12:49:48</t>
  </si>
  <si>
    <t>romayuku@gmail.com</t>
  </si>
  <si>
    <t xml:space="preserve">08023044574 </t>
  </si>
  <si>
    <t>OMAYUKU</t>
  </si>
  <si>
    <t xml:space="preserve">RACHEL </t>
  </si>
  <si>
    <t xml:space="preserve">Gravaspharm Ltd
46, Woji Rd Rumurolu Port Harcourt </t>
  </si>
  <si>
    <t>OMHV59011676465390024166</t>
  </si>
  <si>
    <t>2023-02-15 12:49:13</t>
  </si>
  <si>
    <t>abiolakolawole64@gmail.com</t>
  </si>
  <si>
    <t>PHARMACY DEPARTMENT
FEDERAL TEACHING HOSPITAL, IDO EKITI</t>
  </si>
  <si>
    <t>PHARMAGATEWAY/NMJV40861676465354237210</t>
  </si>
  <si>
    <t>2023-02-15 12:40:34</t>
  </si>
  <si>
    <t>dornu4sure@gmail.com</t>
  </si>
  <si>
    <t>DOOLE</t>
  </si>
  <si>
    <t>TAMBARI</t>
  </si>
  <si>
    <t>Upth</t>
  </si>
  <si>
    <t>2023-02-15 12:40:08</t>
  </si>
  <si>
    <t>tarimiebaka@gmail.com</t>
  </si>
  <si>
    <t xml:space="preserve">0816 735 0455 </t>
  </si>
  <si>
    <t>BAGSHAW</t>
  </si>
  <si>
    <t>Mainplaz Pharmaceuticals &amp; Stores Ltd
Aluu, Rivers State</t>
  </si>
  <si>
    <t>NVAI27381676464809921214</t>
  </si>
  <si>
    <t>2023-02-15 12:39:04</t>
  </si>
  <si>
    <t>pedroiniye@gmail.com</t>
  </si>
  <si>
    <t>PEDRO</t>
  </si>
  <si>
    <t>INIYE</t>
  </si>
  <si>
    <t>2023-02-15 12:39:00</t>
  </si>
  <si>
    <t>aakunne@yahoo.com</t>
  </si>
  <si>
    <t>AKUNNE</t>
  </si>
  <si>
    <t>AMAMCHUKWU</t>
  </si>
  <si>
    <t>Kamal Pharmaceutical Company Ltd. Phase 3 Road, off Phase 2 Junction, Phase 2 Jikwoyi Abuja</t>
  </si>
  <si>
    <t>MEJZ15281676464742358156</t>
  </si>
  <si>
    <t>2023-02-15 12:31:54</t>
  </si>
  <si>
    <t>chinyereiibe@gmail.com</t>
  </si>
  <si>
    <t>2023-02-15 12:26:43</t>
  </si>
  <si>
    <t>mufusanni1@gmail.com</t>
  </si>
  <si>
    <t>Lol at Pharmacy sabi Ore</t>
  </si>
  <si>
    <t>AOJG63171676464004282174</t>
  </si>
  <si>
    <t>2023-02-15 12:22:42</t>
  </si>
  <si>
    <t>j.boxlive02@yahoo.com</t>
  </si>
  <si>
    <t>JUMBO</t>
  </si>
  <si>
    <t>OLANARI</t>
  </si>
  <si>
    <t>2023-02-15 12:21:35</t>
  </si>
  <si>
    <t>asadukenneth@gmail.com</t>
  </si>
  <si>
    <t>ASADU</t>
  </si>
  <si>
    <t>IKEDI</t>
  </si>
  <si>
    <t>GREATONA PHARMACY NIG. LTD.
39 FINBARRS ROAD UMUAHIA, ABIA STATE</t>
  </si>
  <si>
    <t>YEJZ79831676463696909241</t>
  </si>
  <si>
    <t>2023-02-15 12:19:02</t>
  </si>
  <si>
    <t>julie.agbatse@gmail.com</t>
  </si>
  <si>
    <t>AGBATSE</t>
  </si>
  <si>
    <t>NYIYAM</t>
  </si>
  <si>
    <t>TOAMI PHARMACY KANSHIO ,MAKURDI</t>
  </si>
  <si>
    <t>PHARMAGATEWAY/LYXP03181676463542991237</t>
  </si>
  <si>
    <t>2023-02-15 12:13:26</t>
  </si>
  <si>
    <t>oluwadara900@gmail.com</t>
  </si>
  <si>
    <t>OLUWADARA</t>
  </si>
  <si>
    <t xml:space="preserve">JESUTOSIN </t>
  </si>
  <si>
    <t>Wftt pharmacy</t>
  </si>
  <si>
    <t>PHARMAGATEWAY/JAUZ21301676463207016236</t>
  </si>
  <si>
    <t>2023-02-15 12:12:08</t>
  </si>
  <si>
    <t>biusola@gmail.com</t>
  </si>
  <si>
    <t>AZUNDA</t>
  </si>
  <si>
    <t>2023-02-15 12:08:30</t>
  </si>
  <si>
    <t>lizysharon@yahoo.com</t>
  </si>
  <si>
    <t>TENDE</t>
  </si>
  <si>
    <t>No 1 JC street, Beside Lesukka, off Peter Odili road, Port Harcourt.</t>
  </si>
  <si>
    <t>PAGD04211676462911766148</t>
  </si>
  <si>
    <t>2023-02-15 12:03:45</t>
  </si>
  <si>
    <t>dollyiyke@yahoo.com</t>
  </si>
  <si>
    <t>UDEMEZUE</t>
  </si>
  <si>
    <t>DOLLY</t>
  </si>
  <si>
    <t>KAYDOL PHARMACY, NO. 3 AMADI-AMA ROAD, AMADI R/ABOUT, PORT-HARCOURT</t>
  </si>
  <si>
    <t>2023-02-15 11:48:30</t>
  </si>
  <si>
    <t>perekuzee@gmail.com</t>
  </si>
  <si>
    <t>SAM-OZINI</t>
  </si>
  <si>
    <t>PEREZIDEI</t>
  </si>
  <si>
    <t>AYIBALAYEFA</t>
  </si>
  <si>
    <t>2023-02-15 11:31:08</t>
  </si>
  <si>
    <t>biggdaff@gmail.com</t>
  </si>
  <si>
    <t>ADHEKEGBA</t>
  </si>
  <si>
    <t>ODAFE</t>
  </si>
  <si>
    <t>81 Elikpokwuodu Road Rukpokwu</t>
  </si>
  <si>
    <t>2023-02-15 11:13:35</t>
  </si>
  <si>
    <t>iheomaic@gmail.com</t>
  </si>
  <si>
    <t>EJIOFOR</t>
  </si>
  <si>
    <t>FEDERAL MEDICAL CENTRE UMUAHIA</t>
  </si>
  <si>
    <t>SHWO02971676459616762213</t>
  </si>
  <si>
    <t>2023-02-15 11:08:13</t>
  </si>
  <si>
    <t>kings_e2000@yahoo.com</t>
  </si>
  <si>
    <t>LINKINGS PHARMACY
SUITE 104 EMTHEL MALL, OGINIGBA, TRANS-AMADI, OBIAKPO L.G.A</t>
  </si>
  <si>
    <t>PHARMAGATEWAY/HHKW81621676459294734197</t>
  </si>
  <si>
    <t>2023-02-15 11:00:29</t>
  </si>
  <si>
    <t>os.alabi.ui@gmail.com</t>
  </si>
  <si>
    <t>Department of Pharmaceutical Microbiology, Faculty of Pharmacy, University of Ibadan, Ibadan</t>
  </si>
  <si>
    <t>2023-02-15 10:48:36</t>
  </si>
  <si>
    <t>meetsommex@gmail.com</t>
  </si>
  <si>
    <t>WACHAP</t>
  </si>
  <si>
    <t>SOMTIRIMAM</t>
  </si>
  <si>
    <t>PHARMAGATEWAY/PNJN79521676458117570268</t>
  </si>
  <si>
    <t>2023-02-15 10:48:33</t>
  </si>
  <si>
    <t>uchegbuikenna64@gmail.com</t>
  </si>
  <si>
    <t xml:space="preserve">NEEM pharmacy </t>
  </si>
  <si>
    <t>2023-02-15 10:38:50</t>
  </si>
  <si>
    <t>ijibeulah@gmail.com</t>
  </si>
  <si>
    <t>BEULAH</t>
  </si>
  <si>
    <t>BOHEJE</t>
  </si>
  <si>
    <t>STEVE - ETIENNE GLOBAL PHARMA. CO. LTD</t>
  </si>
  <si>
    <t>PHARMAGATEWAY/TVXO16801676457532240198</t>
  </si>
  <si>
    <t>2023-02-15 10:00:31</t>
  </si>
  <si>
    <t>eni.tosin@yahoo.com</t>
  </si>
  <si>
    <t>ADODO</t>
  </si>
  <si>
    <t xml:space="preserve">TOSIN </t>
  </si>
  <si>
    <t>Kingzy Pharmaceuticals 142 Okporo Road Rumuodara,Rivers State</t>
  </si>
  <si>
    <t>2023-02-15 09:29:44</t>
  </si>
  <si>
    <t>cabalanentyang@gmail.com</t>
  </si>
  <si>
    <t>CABALA</t>
  </si>
  <si>
    <t>NENTYANG</t>
  </si>
  <si>
    <t>MWASARA</t>
  </si>
  <si>
    <t>JARMI PRESTIGE PHARMACY, 88 UDEI STREET ,NORTHBANK MAKURDI</t>
  </si>
  <si>
    <t>ZACH88631676453386010187</t>
  </si>
  <si>
    <t>2023-02-15 09:19:23</t>
  </si>
  <si>
    <t>puju118@yahoo.com</t>
  </si>
  <si>
    <t>ENXM01191676452765106260</t>
  </si>
  <si>
    <t>2023-02-15 09:11:12</t>
  </si>
  <si>
    <t>rayfa@yahoo.com</t>
  </si>
  <si>
    <t>FYNER</t>
  </si>
  <si>
    <t>2023-02-15 09:10:54</t>
  </si>
  <si>
    <t>alaye657@gmail.com</t>
  </si>
  <si>
    <t>WARIBOKO-WEST</t>
  </si>
  <si>
    <t>OPUALAPUYE</t>
  </si>
  <si>
    <t>WARIYE</t>
  </si>
  <si>
    <t>University of Port Harcourt teaching hospital</t>
  </si>
  <si>
    <t>2023-02-15 09:07:50</t>
  </si>
  <si>
    <t>yejy17@gmail.com</t>
  </si>
  <si>
    <t>OSUNSANYA</t>
  </si>
  <si>
    <t>OLUNIKE</t>
  </si>
  <si>
    <t>FINREL PHARMACY.
OJURIN, AKOBO, IBADAN, OYO STATE</t>
  </si>
  <si>
    <t>NWFJ85351676452072040261</t>
  </si>
  <si>
    <t>2023-02-15 08:58:16</t>
  </si>
  <si>
    <t>chisdale52@gmail.com</t>
  </si>
  <si>
    <t>ELECHI-IGWE</t>
  </si>
  <si>
    <t>CHISANUM</t>
  </si>
  <si>
    <t>NWENENDA</t>
  </si>
  <si>
    <t>2023-02-15 08:55:26</t>
  </si>
  <si>
    <t>lamosil0200@gmail.com</t>
  </si>
  <si>
    <t>IYAMA</t>
  </si>
  <si>
    <t>MINA</t>
  </si>
  <si>
    <t>2023-02-15 08:43:57</t>
  </si>
  <si>
    <t>crownprince14@yahoo.com</t>
  </si>
  <si>
    <t>AJVY84451676450638471254</t>
  </si>
  <si>
    <t>2023-02-15 08:40:54</t>
  </si>
  <si>
    <t>cokeygem77@gmail.com</t>
  </si>
  <si>
    <t>COOKEY-GAM</t>
  </si>
  <si>
    <t>DUTH54441676450455712169</t>
  </si>
  <si>
    <t>2023-02-15 08:40:42</t>
  </si>
  <si>
    <t>sanberry899@yahoo.com</t>
  </si>
  <si>
    <t xml:space="preserve">EJEKWU </t>
  </si>
  <si>
    <t xml:space="preserve">CHINONYE </t>
  </si>
  <si>
    <t>Hmedix pharmacy Ltd . No 48 Ademola Adetokunbo crescent Wuse 2 abuja</t>
  </si>
  <si>
    <t>PHARMAGATEWAY/YKES83141676450443812192</t>
  </si>
  <si>
    <t>2023-02-15 08:38:22</t>
  </si>
  <si>
    <t>ikumuyiteoseni@gmail.com</t>
  </si>
  <si>
    <t>IKUMUYITE</t>
  </si>
  <si>
    <t>ONABANJO</t>
  </si>
  <si>
    <t>YIFX41861676450303776157</t>
  </si>
  <si>
    <t>2023-02-15 08:33:43</t>
  </si>
  <si>
    <t>chrisosuala@yahoo.com</t>
  </si>
  <si>
    <t>OSUALA</t>
  </si>
  <si>
    <t>PUOD61211676450025289154</t>
  </si>
  <si>
    <t>2023-02-15 08:25:53</t>
  </si>
  <si>
    <t>faithodunsi95@gmail.com</t>
  </si>
  <si>
    <t>ODUNSI</t>
  </si>
  <si>
    <t>OYINLOLUWA</t>
  </si>
  <si>
    <t xml:space="preserve">finrel pharmacy, Adegbayi, Ibadan, Oyo state
</t>
  </si>
  <si>
    <t>JZVD04961676449554503238</t>
  </si>
  <si>
    <t>2023-02-15 08:15:45</t>
  </si>
  <si>
    <t>kunle.a.oyelana@gsk.com</t>
  </si>
  <si>
    <t>OYELANA</t>
  </si>
  <si>
    <t>GlaxoSmithKline Pharmaceuticals</t>
  </si>
  <si>
    <t>PHARMAGATEWAY/WKXU50211676448946523167</t>
  </si>
  <si>
    <t xml:space="preserve">Project Road map </t>
  </si>
  <si>
    <t>Start Date</t>
  </si>
  <si>
    <t>End Date</t>
  </si>
  <si>
    <t>Duration(Days)</t>
  </si>
  <si>
    <t>Onboarding</t>
  </si>
  <si>
    <t>Data Gathering</t>
  </si>
  <si>
    <t>Develop solution</t>
  </si>
  <si>
    <t>Testing</t>
  </si>
  <si>
    <t>Implementation</t>
  </si>
  <si>
    <t>2023-01-18 13:04:12</t>
  </si>
  <si>
    <t>vchioma26@gmail.com</t>
  </si>
  <si>
    <t xml:space="preserve">AGWUNCHA </t>
  </si>
  <si>
    <t xml:space="preserve">General hospital ogidi </t>
  </si>
  <si>
    <t>2023-01-17 13:45:54</t>
  </si>
  <si>
    <t>chibukingnwachukwu@gmail.com</t>
  </si>
  <si>
    <t>Akwakelchio Pharmacy at Eze gbaka gbaka Road, Woji</t>
  </si>
  <si>
    <t>2023-01-17 11:05:53</t>
  </si>
  <si>
    <t>ebelehelenodinigwe@gmail.com</t>
  </si>
  <si>
    <t xml:space="preserve">Royal Channel pharmacy </t>
  </si>
  <si>
    <t>PHARMAGATEWAY/QKLQ46441673953554228167</t>
  </si>
  <si>
    <t>2023-01-16 10:10:49</t>
  </si>
  <si>
    <t>obuekweifeoma@gmail.com</t>
  </si>
  <si>
    <t xml:space="preserve">OBUEKWE </t>
  </si>
  <si>
    <t xml:space="preserve">131,obafemi awolowo way, Allen junction,Ikeja,Lagos state </t>
  </si>
  <si>
    <t>PHARMAGATEWAY/ORHT25821673863851038204</t>
  </si>
  <si>
    <t>2023-01-15 14:09:39</t>
  </si>
  <si>
    <t>francisikeh009@gmail.com</t>
  </si>
  <si>
    <t>IKEH</t>
  </si>
  <si>
    <t xml:space="preserve">Valuelife Pharmacy Ltd
46 Ifite Road, Awka, Anambra State
</t>
  </si>
  <si>
    <t>TFCO08961673791780229198</t>
  </si>
  <si>
    <t>2023-01-13 08:27:30</t>
  </si>
  <si>
    <t>balwinton@gmail.com</t>
  </si>
  <si>
    <t>NTEM</t>
  </si>
  <si>
    <t>KUFREOBONG</t>
  </si>
  <si>
    <t>ANIEOWO</t>
  </si>
  <si>
    <t>41 Ajuwon Akute Road</t>
  </si>
  <si>
    <t>2023-01-12 19:21:16</t>
  </si>
  <si>
    <t>soiletemitayo1@gmail.com</t>
  </si>
  <si>
    <t>SOILE</t>
  </si>
  <si>
    <t>Not practicing</t>
  </si>
  <si>
    <t>PHARMAGATEWAY/PDKI74821673551277047243</t>
  </si>
  <si>
    <t>2023-01-12 10:08:44</t>
  </si>
  <si>
    <t>ehitas4real@gmail.com</t>
  </si>
  <si>
    <t>OMOAREBU</t>
  </si>
  <si>
    <t>EHITARE</t>
  </si>
  <si>
    <t>On-tario Pharma venture</t>
  </si>
  <si>
    <t>2023-01-10 14:13:00</t>
  </si>
  <si>
    <t>toyosikolade27@gmail.com</t>
  </si>
  <si>
    <t>KOLADE</t>
  </si>
  <si>
    <t xml:space="preserve">OLUWATOYOSI </t>
  </si>
  <si>
    <t>Ikeja</t>
  </si>
  <si>
    <t>2023-01-10 14:08:31</t>
  </si>
  <si>
    <t>2022-12-30 07:39:48</t>
  </si>
  <si>
    <t>ceebeezyno@gmail.com</t>
  </si>
  <si>
    <t>ECHETA</t>
  </si>
  <si>
    <t>CHIBUAMAM</t>
  </si>
  <si>
    <t>E.</t>
  </si>
  <si>
    <t xml:space="preserve">Hypertension and Wellness Services Limited.
</t>
  </si>
  <si>
    <t>2022-12-29 11:37:24</t>
  </si>
  <si>
    <t>dorisamaka.eme@gmail.com</t>
  </si>
  <si>
    <t xml:space="preserve">Mopheth pharmacy </t>
  </si>
  <si>
    <t>PHARMAGATEWAY/VZWG31261672313846226213</t>
  </si>
  <si>
    <t>2022-12-27 11:51:54</t>
  </si>
  <si>
    <t>arewaa@hotmail.com</t>
  </si>
  <si>
    <t>AREWA</t>
  </si>
  <si>
    <t xml:space="preserve">AREWA MALL AND MULTIPURPOSE COMPANY OPPOSITE PHASE 1 OBAFEMI AWOLOWO UNIVERSITY TEACHING HOSPITAL ILE-IFE OSUN STATE. </t>
  </si>
  <si>
    <t>SARA16931672141915248179</t>
  </si>
  <si>
    <t>2022-12-26 15:53:12</t>
  </si>
  <si>
    <t>zitiri1@gmail.com</t>
  </si>
  <si>
    <t xml:space="preserve">UKEREDI </t>
  </si>
  <si>
    <t xml:space="preserve">RITA </t>
  </si>
  <si>
    <t>UYOR</t>
  </si>
  <si>
    <t>ZMFU8103516720699927</t>
  </si>
  <si>
    <t>2022-12-26 07:18:32</t>
  </si>
  <si>
    <t>manassehmaruku@yahoo.com</t>
  </si>
  <si>
    <t>MAINAH</t>
  </si>
  <si>
    <t>MANASSEH</t>
  </si>
  <si>
    <t xml:space="preserve">MARUKU </t>
  </si>
  <si>
    <t xml:space="preserve">Jenjil Nigeria Limited </t>
  </si>
  <si>
    <t>PHARMAGATEWAY/ZRWJ61831672039113735159</t>
  </si>
  <si>
    <t>2022-12-23 08:17:19</t>
  </si>
  <si>
    <t>PHARMAGATEWAY/VUYE14631671783440524202</t>
  </si>
  <si>
    <t>2022-12-22 09:20:24</t>
  </si>
  <si>
    <t>PHARMAGATEWAY/NUUI04621671700825792210</t>
  </si>
  <si>
    <t>2022-12-21 08:27:55</t>
  </si>
  <si>
    <t>geraldchimerue@gmail.com</t>
  </si>
  <si>
    <t xml:space="preserve">IRUKA </t>
  </si>
  <si>
    <t xml:space="preserve">CHIMERUE </t>
  </si>
  <si>
    <t xml:space="preserve">JAWA PHARMACEUTICAL ABIA STATE </t>
  </si>
  <si>
    <t>2022-12-18 22:51:12</t>
  </si>
  <si>
    <t>TOOS24321671403873767157</t>
  </si>
  <si>
    <t>2022-12-15 13:08:01</t>
  </si>
  <si>
    <t>LDIC69551671109682594167</t>
  </si>
  <si>
    <t>2022-12-14 15:02:30</t>
  </si>
  <si>
    <t>ijeomaokoro60@yahoo.com</t>
  </si>
  <si>
    <t xml:space="preserve">No.12 Emelu lane, Rumunduru port harcourt </t>
  </si>
  <si>
    <t>2022-12-14 10:45:53</t>
  </si>
  <si>
    <t>udigwechima@yahoo.com</t>
  </si>
  <si>
    <t>UDIGWE</t>
  </si>
  <si>
    <t>CHIMOBI</t>
  </si>
  <si>
    <t>NEW-TRENDS PHARMACY</t>
  </si>
  <si>
    <t>PHARMAGATEWAY/OTTL18571671014755374183</t>
  </si>
  <si>
    <t>2022-12-13 13:11:44</t>
  </si>
  <si>
    <t>PHARMAGATEWAY/YTCF19641670937105597171</t>
  </si>
  <si>
    <t>2022-12-13 07:03:13</t>
  </si>
  <si>
    <t>ojedokunyemisi@gmail.com</t>
  </si>
  <si>
    <t>OJEDOKUN</t>
  </si>
  <si>
    <t>ADUNOLA</t>
  </si>
  <si>
    <t>Olivecedar Pharmacy , Denro Ogun state</t>
  </si>
  <si>
    <t>PHARMAGATEWAY/YXMX20031670914995115164</t>
  </si>
  <si>
    <t>2022-12-10 06:38:46</t>
  </si>
  <si>
    <t>muibitaminat@gmail.com</t>
  </si>
  <si>
    <t xml:space="preserve">.....
</t>
  </si>
  <si>
    <t>2022-12-09 08:54:39</t>
  </si>
  <si>
    <t>PHARMAGATEWAY/IEHL83161670576080712259</t>
  </si>
  <si>
    <t>2022-12-07 19:41:52</t>
  </si>
  <si>
    <t>dunamatuwa@yahoo.com</t>
  </si>
  <si>
    <t>MSHELIZA</t>
  </si>
  <si>
    <t>Biha Pharmacy  Ltd, Micro Plaza Wole Soyinka Avenue Gwarinpa</t>
  </si>
  <si>
    <t>PHARMAGATEWAY/RNSS65881670442113897195</t>
  </si>
  <si>
    <t>2022-12-06 21:50:11</t>
  </si>
  <si>
    <t>2022-12-06 14:14:26</t>
  </si>
  <si>
    <t>samuelolaoke@gmail.com</t>
  </si>
  <si>
    <t>OLAOKE</t>
  </si>
  <si>
    <t>GOVERNMENT HOUSE CLINIC, JALINGO</t>
  </si>
  <si>
    <t>HOMT2940816703360670</t>
  </si>
  <si>
    <t>2022-12-06 12:15:06</t>
  </si>
  <si>
    <t>JAWX3865916703289064</t>
  </si>
  <si>
    <t>2022-12-06 10:18:08</t>
  </si>
  <si>
    <t>igwevictorc@gmail.com</t>
  </si>
  <si>
    <t>Healthplus Pharmacy Akure. Shop 51 Akuremall Alagbaka Akure</t>
  </si>
  <si>
    <t>PHARMAGATEWAY/CBNU31321670321890176263</t>
  </si>
  <si>
    <t>2022-12-05 18:01:38</t>
  </si>
  <si>
    <t>SJPP2918516702632991</t>
  </si>
  <si>
    <t>2022-12-05 13:28:13</t>
  </si>
  <si>
    <t>radeseun@gmail.com</t>
  </si>
  <si>
    <t>+2347065156473</t>
  </si>
  <si>
    <t>ADESEUN</t>
  </si>
  <si>
    <t>AKINWALE</t>
  </si>
  <si>
    <t>Rodot Nigeria Limited
15 Princewill Abiodun Close
Isheri-Olofin</t>
  </si>
  <si>
    <t>PHARMAGATEWAY/NPGQ01111670246894643213</t>
  </si>
  <si>
    <t>2022-12-03 14:05:56</t>
  </si>
  <si>
    <t>edidiong12092015@gmail.com</t>
  </si>
  <si>
    <t xml:space="preserve">EDD-STONES PHARMACY </t>
  </si>
  <si>
    <t>2022-12-02 20:04:49</t>
  </si>
  <si>
    <t>oddyihemedu@gmail.com</t>
  </si>
  <si>
    <t xml:space="preserve">IHEMEDU </t>
  </si>
  <si>
    <t>ODDY</t>
  </si>
  <si>
    <t xml:space="preserve">Dr PhysiQ, No 17 Chuba Okadigbo Street Zone B Apo Legislative Quarters </t>
  </si>
  <si>
    <t>2022-12-02 07:32:03</t>
  </si>
  <si>
    <t>madu.mark@yahoo.com</t>
  </si>
  <si>
    <t>IHEUKWUMERE</t>
  </si>
  <si>
    <t>University of Calabar Teaching hospital.</t>
  </si>
  <si>
    <t>PHARMAGATEWAY/IUVM44101669966324701160</t>
  </si>
  <si>
    <t>2022-12-01 17:20:01</t>
  </si>
  <si>
    <t>ekekwejoyadaora962@gmail.com</t>
  </si>
  <si>
    <t xml:space="preserve">EKEKWE </t>
  </si>
  <si>
    <t>God's promise pharmacy Limited</t>
  </si>
  <si>
    <t>2022-12-01 09:12:00</t>
  </si>
  <si>
    <t>2022-11-30 21:08:35</t>
  </si>
  <si>
    <t>ledorlaginee@gmail.com</t>
  </si>
  <si>
    <t>LAGINEE</t>
  </si>
  <si>
    <t>LEDOR</t>
  </si>
  <si>
    <t>NAGBO</t>
  </si>
  <si>
    <t>4, Ibaragun Rd, Abule Ijoko</t>
  </si>
  <si>
    <t>PHARMAGATEWAY/FUMO51721669842516620185</t>
  </si>
  <si>
    <t>2022-11-30 14:51:13</t>
  </si>
  <si>
    <t>2022-11-30 11:46:42</t>
  </si>
  <si>
    <t>2022-11-30 09:45:09</t>
  </si>
  <si>
    <t>vencougwu@yahoo.com</t>
  </si>
  <si>
    <t>VIRGINUS</t>
  </si>
  <si>
    <t>Best care spring</t>
  </si>
  <si>
    <t>2022-11-29 22:13:16</t>
  </si>
  <si>
    <t>janelot92@gmail.com</t>
  </si>
  <si>
    <t>MELIDEM</t>
  </si>
  <si>
    <t>LOTACHUKWU</t>
  </si>
  <si>
    <t>Ceres Pharmacy, 125 Royce Road, Owerri, Imo state</t>
  </si>
  <si>
    <t>PHARMAGATEWAY/NGBQ53711669759997533256</t>
  </si>
  <si>
    <t>2022-11-29 05:36:57</t>
  </si>
  <si>
    <t>gerald.ottih@gmail.com</t>
  </si>
  <si>
    <t>Iyke &amp; Emma Pharmacy Limited
84 Awolowo road Umuahia Abia state</t>
  </si>
  <si>
    <t>IHOL70341669700218338223</t>
  </si>
  <si>
    <t>2022-11-25 14:38:53</t>
  </si>
  <si>
    <t>chinwechikwendu1@gmail.com</t>
  </si>
  <si>
    <t xml:space="preserve">CHIKWENDU </t>
  </si>
  <si>
    <t xml:space="preserve">NWANNEKA </t>
  </si>
  <si>
    <t xml:space="preserve">Elvi Health pro Pharmaceutical </t>
  </si>
  <si>
    <t>PHARMAGATEWAY/QJZV20861669387134748177</t>
  </si>
  <si>
    <t>2022-11-25 12:49:19</t>
  </si>
  <si>
    <t>joshua.idiake@uniben.edu</t>
  </si>
  <si>
    <t>IDIAKE</t>
  </si>
  <si>
    <t>University of Benin</t>
  </si>
  <si>
    <t>PHARMAGATEWAY/LYNO07641669380560313264</t>
  </si>
  <si>
    <t>2022-11-25 08:28:09</t>
  </si>
  <si>
    <t>PHARMAGATEWAY/WBDR57451669364890189207</t>
  </si>
  <si>
    <t>2022-11-25 08:25:54</t>
  </si>
  <si>
    <t>utibeettah@gmail.com</t>
  </si>
  <si>
    <t>ETTAH</t>
  </si>
  <si>
    <t>UTIBEABASI</t>
  </si>
  <si>
    <t>IEMZ24401669364755997148</t>
  </si>
  <si>
    <t>2022-11-24 20:14:59</t>
  </si>
  <si>
    <t>PHARMAGATEWAY/JYYK14941669320901235219</t>
  </si>
  <si>
    <t>2022-11-24 16:25:32</t>
  </si>
  <si>
    <t>sokunlemayowa1001@gmail.com</t>
  </si>
  <si>
    <t xml:space="preserve">SOKUNLE </t>
  </si>
  <si>
    <t>VastCare Pharmacy Ltd, Fortune Plaza, Akala expressway, Ibadan</t>
  </si>
  <si>
    <t>PHARMAGATEWAY/VOZI19981669307133951225</t>
  </si>
  <si>
    <t>2022-11-22 20:48:24</t>
  </si>
  <si>
    <t>PHARMAGATEWAY/TUYL73681669150105913175</t>
  </si>
  <si>
    <t>2022-11-22 18:21:11</t>
  </si>
  <si>
    <t>cezeigwe93@gmail.com</t>
  </si>
  <si>
    <t>ONWUMELU</t>
  </si>
  <si>
    <t xml:space="preserve">Altron Medics Pharmcy 
Atta, Ikeduru, Imo </t>
  </si>
  <si>
    <t>2022-11-22 12:55:13</t>
  </si>
  <si>
    <t>dhanutibe@gmail.com</t>
  </si>
  <si>
    <t>UTIBE</t>
  </si>
  <si>
    <t>EKET</t>
  </si>
  <si>
    <t>2022-11-22 11:38:21</t>
  </si>
  <si>
    <t>PHARMAGATEWAY/JBXS23621669117102819265</t>
  </si>
  <si>
    <t>2022-11-22 09:31:46</t>
  </si>
  <si>
    <t>tunbzee@gmail.com</t>
  </si>
  <si>
    <t>OKOSUGHE</t>
  </si>
  <si>
    <t>MIESEIGHE</t>
  </si>
  <si>
    <t>MARTFIELD PHARMACY
231, ELIOWHANI-OKPORO ROAD, OFF EAST WEST ROAD, RUMUODARA, PORT HARCOURT.</t>
  </si>
  <si>
    <t>PWOK37921669109507539168</t>
  </si>
  <si>
    <t>2022-11-21 12:47:26</t>
  </si>
  <si>
    <t>ihimekpenese@gmail.com</t>
  </si>
  <si>
    <t xml:space="preserve">BRAVO </t>
  </si>
  <si>
    <t>Life-Care Pharmacy and Supermarket.
21, Okabere, Off Upper Sakponba road, Benin City, Edo State.</t>
  </si>
  <si>
    <t>PJOH53621669034848232242</t>
  </si>
  <si>
    <t>2022-11-21 09:12:39</t>
  </si>
  <si>
    <t>chinweoha@gmail.com</t>
  </si>
  <si>
    <t>NKIRIUWA</t>
  </si>
  <si>
    <t>No 1 Edanokhua Road off warrake Road, Auchi Edo state</t>
  </si>
  <si>
    <t>BMCV72261669021961199232</t>
  </si>
  <si>
    <t>2022-11-18 11:48:23</t>
  </si>
  <si>
    <t>ogbobepascal@gmail.com</t>
  </si>
  <si>
    <t xml:space="preserve">OGBOBE </t>
  </si>
  <si>
    <t>Eke, nibo, anambra</t>
  </si>
  <si>
    <t>2022-11-18 11:33:15</t>
  </si>
  <si>
    <t>bestman358@yahoo.com</t>
  </si>
  <si>
    <t xml:space="preserve">Ap Road behind mowe market  owode egba Ogun state </t>
  </si>
  <si>
    <t>2022-11-17 23:30:42</t>
  </si>
  <si>
    <t>zoramawa.abdullahi@gmail.com</t>
  </si>
  <si>
    <t>NAFIU</t>
  </si>
  <si>
    <t>BIN FODIYO PHARMACY</t>
  </si>
  <si>
    <t>MCHE06111668727843373182</t>
  </si>
  <si>
    <t>2022-11-17 10:22:13</t>
  </si>
  <si>
    <t>chidiogobeckley@gmail.com</t>
  </si>
  <si>
    <t>EZEUDE</t>
  </si>
  <si>
    <t>NZOPUTACHI</t>
  </si>
  <si>
    <t>BECKS MEDIC PHARMACY
No 260 Agbani Road, Meniru Busstop Awk. Enugu South</t>
  </si>
  <si>
    <t>2022-11-16 22:29:17</t>
  </si>
  <si>
    <t>ezeanyajoseph@gmail.com</t>
  </si>
  <si>
    <t>EZEANYA</t>
  </si>
  <si>
    <t>Zemaxx Pharmaceutical Ltd, No 23 Uga Street Fegge, Onitsha</t>
  </si>
  <si>
    <t>PHARMAGATEWAY/ZBZP58851668637758827202</t>
  </si>
  <si>
    <t>2022-11-16 12:50:57</t>
  </si>
  <si>
    <t>HFYT72031668603059198165</t>
  </si>
  <si>
    <t>2022-11-16 11:52:16</t>
  </si>
  <si>
    <t>tokikiri55@yahoo.com</t>
  </si>
  <si>
    <t>TENUCHE</t>
  </si>
  <si>
    <t xml:space="preserve">Vita pharm pharmacy, Opposite general hospital, Okene, Kogi State </t>
  </si>
  <si>
    <t>2022-11-16 11:09:56</t>
  </si>
  <si>
    <t>nnamdietozuo@gmail.com</t>
  </si>
  <si>
    <t>ETOZUO</t>
  </si>
  <si>
    <t>El Bente Pharmaceuticals Ltd.
33, Terminal road, Inua Eyet Ikot, Ibeno</t>
  </si>
  <si>
    <t>DTEE94361668596998132173</t>
  </si>
  <si>
    <t>2022-11-15 18:54:18</t>
  </si>
  <si>
    <t>chinenye.ihejirika3@gmail.com</t>
  </si>
  <si>
    <t xml:space="preserve">07032749644 </t>
  </si>
  <si>
    <t>HEALTHCARE CITY PHARMACY LTD (129, PAPA ORIMERUMU ROAD, IBAFO, OGUN STATE)</t>
  </si>
  <si>
    <t>MFUZ18881668538460666185</t>
  </si>
  <si>
    <t>2022-11-15 13:42:24</t>
  </si>
  <si>
    <t>2022-11-15 13:27:42</t>
  </si>
  <si>
    <t>idyetim@gmail.com</t>
  </si>
  <si>
    <t>MFONISO</t>
  </si>
  <si>
    <t>IDONGESIT</t>
  </si>
  <si>
    <t>General Hospital Ikot Ekpene</t>
  </si>
  <si>
    <t>PHARMAGATEWAY/AALI53151668518863779192</t>
  </si>
  <si>
    <t>2022-11-15 12:06:25</t>
  </si>
  <si>
    <t>hospicecareltd@gmail.com</t>
  </si>
  <si>
    <t>08033961157/08067281663</t>
  </si>
  <si>
    <t>Grace therapeutics pharmacy</t>
  </si>
  <si>
    <t>2022-11-15 11:58:16</t>
  </si>
  <si>
    <t>seonigeria@yahoo.com</t>
  </si>
  <si>
    <t>OGUEJI</t>
  </si>
  <si>
    <t>Carecourt health services ltd</t>
  </si>
  <si>
    <t>2022-11-15 08:39:55</t>
  </si>
  <si>
    <t>WUKY76691668501596547217</t>
  </si>
  <si>
    <t>2022-11-14 17:20:44</t>
  </si>
  <si>
    <t>TDYF75691668446445301184</t>
  </si>
  <si>
    <t>2022-11-14 09:55:52</t>
  </si>
  <si>
    <t>GGHR73891668419754149159</t>
  </si>
  <si>
    <t>2022-11-14 09:11:45</t>
  </si>
  <si>
    <t>LBEE62271668417106789229</t>
  </si>
  <si>
    <t>2022-11-12 08:34:32</t>
  </si>
  <si>
    <t>michjonathan7@gmail.com</t>
  </si>
  <si>
    <t>NKANGWUNG</t>
  </si>
  <si>
    <t>Psaltyfield pharmacy ltd, #5 Eneka link Road Maryland plaza PH</t>
  </si>
  <si>
    <t>CLHG55781668242074012200</t>
  </si>
  <si>
    <t>2022-11-11 14:53:26</t>
  </si>
  <si>
    <t>2022-11-11 14:10:30</t>
  </si>
  <si>
    <t>2022-11-10 17:51:06</t>
  </si>
  <si>
    <t>JLBZ89791668102667274196</t>
  </si>
  <si>
    <t>2022-11-10 17:06:07</t>
  </si>
  <si>
    <t>anerspharmacy@yahoo.com</t>
  </si>
  <si>
    <t>AGWAYE</t>
  </si>
  <si>
    <t>Aners pharmaceuticals and company Nigeria Limited</t>
  </si>
  <si>
    <t>PHARMAGATEWAY/LZZR20741668099968923159</t>
  </si>
  <si>
    <t>2022-11-10 12:20:44</t>
  </si>
  <si>
    <t>QWEN73081668082846556164</t>
  </si>
  <si>
    <t>2022-11-09 12:24:34</t>
  </si>
  <si>
    <t>sadiank25@gmail.com</t>
  </si>
  <si>
    <t>ONYENWOSA</t>
  </si>
  <si>
    <t>No 10 NNPC Road, after Enogie Palace, Ologbo, Edo State</t>
  </si>
  <si>
    <t>CBWS30701667996675677228</t>
  </si>
  <si>
    <t>2022-11-08 12:45:22</t>
  </si>
  <si>
    <t>2022-11-07 13:34:25</t>
  </si>
  <si>
    <t>ZAPQ86781667828066974201</t>
  </si>
  <si>
    <t>2022-11-06 13:52:05</t>
  </si>
  <si>
    <t>FARX82341667742726764161</t>
  </si>
  <si>
    <t>2022-11-04 09:38:42</t>
  </si>
  <si>
    <t>adammannaji@yahoo.com</t>
  </si>
  <si>
    <t>+2348037727164</t>
  </si>
  <si>
    <t xml:space="preserve">NWOKE </t>
  </si>
  <si>
    <t xml:space="preserve">ADAMMA </t>
  </si>
  <si>
    <t xml:space="preserve">Fanny Pharmaceuticals Ltd
No 26 College Road Ogui New Layout
Enugu. </t>
  </si>
  <si>
    <t>2022-11-04 09:25:05</t>
  </si>
  <si>
    <t>shadrachwisdom@gmail.com</t>
  </si>
  <si>
    <t>0818 835 0418</t>
  </si>
  <si>
    <t>SHADRACH</t>
  </si>
  <si>
    <t>WISDOM</t>
  </si>
  <si>
    <t>EVESHOYAN</t>
  </si>
  <si>
    <t>KEM PHARMACY LTD
No 13 University Road.
Gwagwalada</t>
  </si>
  <si>
    <t>XLBI20921667553906520170</t>
  </si>
  <si>
    <t>2022-11-03 22:03:39</t>
  </si>
  <si>
    <t>onyekachukwumbaeri@gmail.com</t>
  </si>
  <si>
    <t xml:space="preserve">Anambra </t>
  </si>
  <si>
    <t>EOVR27841667513021294160</t>
  </si>
  <si>
    <t>2022-11-03 10:26:09</t>
  </si>
  <si>
    <t>preciousekwueme97@gmail.com</t>
  </si>
  <si>
    <t>OLUOMACHI</t>
  </si>
  <si>
    <t>PHARMAGATEWAY/MVRK47181667471171165166</t>
  </si>
  <si>
    <t>2022-11-03 01:35:04</t>
  </si>
  <si>
    <t>celesylezi@yahoo.co.uk</t>
  </si>
  <si>
    <t>EZIEKE</t>
  </si>
  <si>
    <t>LINKS AND RANKS</t>
  </si>
  <si>
    <t>AAZJ79921667439305922203</t>
  </si>
  <si>
    <t>2022-11-02 15:17:39</t>
  </si>
  <si>
    <t>vincentodoala@gmail.com</t>
  </si>
  <si>
    <t>OCHULOR-ODOALA</t>
  </si>
  <si>
    <t>PHARMAGATEWAY/XJBT82701667402261333168</t>
  </si>
  <si>
    <t>2022-11-02 13:59:52</t>
  </si>
  <si>
    <t>wasiumukaila14@gmail.com</t>
  </si>
  <si>
    <t xml:space="preserve">WASIU </t>
  </si>
  <si>
    <t>80,AWOMOSU AGBATO DRIVE OLD ODE ROAD TOLL GATE OGERE REMO OGUN STATE.</t>
  </si>
  <si>
    <t>FMSK88941667397594429210</t>
  </si>
  <si>
    <t>2022-11-02 12:40:55</t>
  </si>
  <si>
    <t>maureenmbanefo@gmail.com</t>
  </si>
  <si>
    <t xml:space="preserve">MBANEFO </t>
  </si>
  <si>
    <t xml:space="preserve">Anambra State Ministry of Health Awka </t>
  </si>
  <si>
    <t>QOJE0895916673928661</t>
  </si>
  <si>
    <t>2022-11-01 11:36:33</t>
  </si>
  <si>
    <t>sucozanthine@gmail.com</t>
  </si>
  <si>
    <t>OGUNNEYE</t>
  </si>
  <si>
    <t>HealthPlus Limited Palms Mall Ota, Ogun State</t>
  </si>
  <si>
    <t>WCNG46071667302594980190</t>
  </si>
  <si>
    <t>2022-10-31 22:14:34</t>
  </si>
  <si>
    <t>grace2peakest@gmail.com</t>
  </si>
  <si>
    <t xml:space="preserve">ANAKEBE NEE EDEANI </t>
  </si>
  <si>
    <t xml:space="preserve">Anambra State Ministry Of Health </t>
  </si>
  <si>
    <t>OAEP32191667254475971233</t>
  </si>
  <si>
    <t>2022-10-31 21:36:28</t>
  </si>
  <si>
    <t>2022-10-31 17:01:58</t>
  </si>
  <si>
    <t>WDYM61431667235719696219</t>
  </si>
  <si>
    <t>2022-10-30 18:32:28</t>
  </si>
  <si>
    <t>tomobaseki@yahoo.com</t>
  </si>
  <si>
    <t>+2348023071085</t>
  </si>
  <si>
    <t>OBASEKI</t>
  </si>
  <si>
    <t>PABS52741667154750600182</t>
  </si>
  <si>
    <t>2022-10-29 09:22:55</t>
  </si>
  <si>
    <t>ovwarhocollins@gmail.com</t>
  </si>
  <si>
    <t>ADJEREBE</t>
  </si>
  <si>
    <t>OVWARHO</t>
  </si>
  <si>
    <t>Medplus pharmacy, Garden City mall, old Aba Road, porthacourt</t>
  </si>
  <si>
    <t>SLVF04301667035376510204</t>
  </si>
  <si>
    <t>2022-10-28 17:26:21</t>
  </si>
  <si>
    <t>agafupaul@gmail.com</t>
  </si>
  <si>
    <t xml:space="preserve">AGAFUCHUKWU </t>
  </si>
  <si>
    <t xml:space="preserve">44 Aniekwe street, Fegge Onitsha Anambra state </t>
  </si>
  <si>
    <t>IGFD80611666977982291174</t>
  </si>
  <si>
    <t>2022-10-28 13:18:29</t>
  </si>
  <si>
    <t>yemiakinbiyi@gmail.com</t>
  </si>
  <si>
    <t xml:space="preserve">IREYEMI </t>
  </si>
  <si>
    <t xml:space="preserve">ABISOYE </t>
  </si>
  <si>
    <t xml:space="preserve">09 Junction, Mowe,Ogun State. </t>
  </si>
  <si>
    <t>CBBA75291666963110054250</t>
  </si>
  <si>
    <t>2022-10-28 13:14:58</t>
  </si>
  <si>
    <t>ZGQZ26331666962899931207</t>
  </si>
  <si>
    <t>2022-10-28 12:30:38</t>
  </si>
  <si>
    <t>PHARMAGATEWAY/KYFU73241666960239644160</t>
  </si>
  <si>
    <t>2022-10-27 10:13:01</t>
  </si>
  <si>
    <t>RTEH58201666865582440259</t>
  </si>
  <si>
    <t>2022-10-27 09:33:31</t>
  </si>
  <si>
    <t>ambitodams@yahoo.com</t>
  </si>
  <si>
    <t>ODAMAN</t>
  </si>
  <si>
    <t>AMBER</t>
  </si>
  <si>
    <t>OTIBHOR</t>
  </si>
  <si>
    <t>PHARMAGATEWAY/UZDF22081666863212522168</t>
  </si>
  <si>
    <t>2022-10-27 09:21:44</t>
  </si>
  <si>
    <t>2022-10-26 22:36:45</t>
  </si>
  <si>
    <t>chidozie.bedenwokoye@gmail.com</t>
  </si>
  <si>
    <t xml:space="preserve">BEDE-NWOKOYE </t>
  </si>
  <si>
    <t>CHGBO</t>
  </si>
  <si>
    <t>NOT APPLICABLE</t>
  </si>
  <si>
    <t>2022-10-26 19:05:24</t>
  </si>
  <si>
    <t>IOVD83861666811125285191</t>
  </si>
  <si>
    <t>2022-10-26 17:29:31</t>
  </si>
  <si>
    <t>KDYV20771666805372647212</t>
  </si>
  <si>
    <t>2022-10-26 14:44:56</t>
  </si>
  <si>
    <t>GFIE5758216667954970</t>
  </si>
  <si>
    <t>2022-10-26 09:23:13</t>
  </si>
  <si>
    <t>christyade27@gmail.com</t>
  </si>
  <si>
    <t xml:space="preserve">OLUWAPELUMI </t>
  </si>
  <si>
    <t>PHARMAGATEWAY/RQVV71701666776194525170</t>
  </si>
  <si>
    <t>2022-10-25 21:59:59</t>
  </si>
  <si>
    <t>PHARMAGATEWAY/SGXT00251666735200999173</t>
  </si>
  <si>
    <t>2022-10-25 19:34:44</t>
  </si>
  <si>
    <t>prettynweke2@gmail.com</t>
  </si>
  <si>
    <t>PRETTY</t>
  </si>
  <si>
    <t>KOSISO</t>
  </si>
  <si>
    <t>Anambra state (No 30 ollo street Onitsha)</t>
  </si>
  <si>
    <t>PHARMAGATEWAY/OXCQ48871666726485455224</t>
  </si>
  <si>
    <t>2022-10-25 16:35:58</t>
  </si>
  <si>
    <t>cecil.okolo@yahoo.com</t>
  </si>
  <si>
    <t>o&amp;g pharmacy. block 81,hakeem Dickson street Lekki phase 1</t>
  </si>
  <si>
    <t>WROU29951666715760429252</t>
  </si>
  <si>
    <t>2022-10-25 14:10:57</t>
  </si>
  <si>
    <t>NGGO9709016667070580</t>
  </si>
  <si>
    <t>2022-10-25 13:13:16</t>
  </si>
  <si>
    <t>GEVU85831666703597356215</t>
  </si>
  <si>
    <t>2022-10-25 12:23:56</t>
  </si>
  <si>
    <t>chrisandchris54@gmail.com</t>
  </si>
  <si>
    <t xml:space="preserve">NWAJIEZI </t>
  </si>
  <si>
    <t xml:space="preserve">GOD'SWILL </t>
  </si>
  <si>
    <t xml:space="preserve">Peakchoice Pharmacy </t>
  </si>
  <si>
    <t>LDVZ1417616667006362</t>
  </si>
  <si>
    <t>2022-10-25 12:09:06</t>
  </si>
  <si>
    <t>imobarbara@gmail.com</t>
  </si>
  <si>
    <t xml:space="preserve">BARBARA </t>
  </si>
  <si>
    <t>Teesdale Pharmaceuticals and Medical Equipment Ltd. 12 Ahoada Road, Rumuibekwe Housing Estate, Port Harcourt.</t>
  </si>
  <si>
    <t>QNCX75471666699747891235</t>
  </si>
  <si>
    <t>2022-10-24 20:02:06</t>
  </si>
  <si>
    <t>ogbeihe_geraldine@yahoo.com</t>
  </si>
  <si>
    <t>OGBEIHE</t>
  </si>
  <si>
    <t>GERALDINE</t>
  </si>
  <si>
    <t>OGOM</t>
  </si>
  <si>
    <t>PHARMAGATEWAY/SICR62841666641728022168</t>
  </si>
  <si>
    <t>2022-10-24 18:03:56</t>
  </si>
  <si>
    <t>PHARMAGATEWAY/CTDR90071666634637311249</t>
  </si>
  <si>
    <t>2022-10-24 16:14:13</t>
  </si>
  <si>
    <t>AJYG33841666628054300251</t>
  </si>
  <si>
    <t>2022-10-24 14:19:49</t>
  </si>
  <si>
    <t>LKDG95871666621191131187</t>
  </si>
  <si>
    <t>2022-10-24 13:29:11</t>
  </si>
  <si>
    <t>QPIA85841666618152050224</t>
  </si>
  <si>
    <t>2022-10-24 11:13:45</t>
  </si>
  <si>
    <t>graaloy2015@gmail.com</t>
  </si>
  <si>
    <t>Graaloy Pharmacy Ltd</t>
  </si>
  <si>
    <t>XCJE10531666610026197238</t>
  </si>
  <si>
    <t>2022-10-24 10:32:23</t>
  </si>
  <si>
    <t>idaemmanuelohaji@gmail.com</t>
  </si>
  <si>
    <t>OHAJI</t>
  </si>
  <si>
    <t>NC-ROYAL PHARMACY NIG. LTD., 
1 AKER ROAD, RUMUOLUMENE, RIVERS STATE</t>
  </si>
  <si>
    <t>EYET28031666607544778160</t>
  </si>
  <si>
    <t>2022-10-24 09:12:47</t>
  </si>
  <si>
    <t>PHARMAGATEWAY/EJQE05201666602768274169</t>
  </si>
  <si>
    <t>2022-10-23 15:51:15</t>
  </si>
  <si>
    <t>TGUZ07801666540277072174</t>
  </si>
  <si>
    <t>2022-10-21 14:46:13</t>
  </si>
  <si>
    <t>XMIO13371666363574530174</t>
  </si>
  <si>
    <t>2022-10-21 07:44:08</t>
  </si>
  <si>
    <t>ifyjackins@yahoo.com</t>
  </si>
  <si>
    <t>ONWUCHURUBA</t>
  </si>
  <si>
    <t>Hilcare pharmacy.
29, Ajipowo street, Ajipowo Estate, off Ondo road, Akure</t>
  </si>
  <si>
    <t>2022-10-20 15:47:19</t>
  </si>
  <si>
    <t>hopeobinna02@gmail.com</t>
  </si>
  <si>
    <t>ONUEGBULA</t>
  </si>
  <si>
    <t>De Sharp Pharmaceutical Limited.
No 1 Eze Ben close, behind opic estate.</t>
  </si>
  <si>
    <t>2022-10-20 12:46:50</t>
  </si>
  <si>
    <t>BOXJ99231666270011171170</t>
  </si>
  <si>
    <t>2022-10-20 08:45:17</t>
  </si>
  <si>
    <t>ifeomaikechukwu95@gmail.com</t>
  </si>
  <si>
    <t>Skyville Multicare Limited.
133 Aggrey Road, Port Harcourt, Rivers State.</t>
  </si>
  <si>
    <t>2022-10-19 15:19:57</t>
  </si>
  <si>
    <t>2022-10-19 14:00:25</t>
  </si>
  <si>
    <t>jomophills@gmail.com</t>
  </si>
  <si>
    <t>Sansens Pharmacy Ltd.,
57 Akwaka Road, Rumoudamaya, Port Harcourt</t>
  </si>
  <si>
    <t>WCCC64371666188028474152</t>
  </si>
  <si>
    <t>2022-10-19 11:47:31</t>
  </si>
  <si>
    <t>NKQD17661666180053612202</t>
  </si>
  <si>
    <t>2022-10-18 13:58:51</t>
  </si>
  <si>
    <t>2022-10-18 12:54:23</t>
  </si>
  <si>
    <t>dapstel@aol.com</t>
  </si>
  <si>
    <t>GracePharm Pharmacy Ltd
4,5 Obasanjo St,OTA Ogun State</t>
  </si>
  <si>
    <t>QJKN26081666097666306127</t>
  </si>
  <si>
    <t>2022-10-18 11:46:44</t>
  </si>
  <si>
    <t>azeezyusuff540@gmail.com</t>
  </si>
  <si>
    <t>AWOLEYE</t>
  </si>
  <si>
    <t>MEDFRONT PHARMACY</t>
  </si>
  <si>
    <t>DQFI20831666093605464142</t>
  </si>
  <si>
    <t>2022-10-18 10:32:31</t>
  </si>
  <si>
    <t>reachndb@gmail.com</t>
  </si>
  <si>
    <t xml:space="preserve">NYIA </t>
  </si>
  <si>
    <t xml:space="preserve">NDB PHARMACY </t>
  </si>
  <si>
    <t>2022-10-17 09:33:04</t>
  </si>
  <si>
    <t>DKVE54561665999185437262</t>
  </si>
  <si>
    <t>2022-10-15 07:15:35</t>
  </si>
  <si>
    <t>kehindeopegbemi@gmail.com</t>
  </si>
  <si>
    <t xml:space="preserve">OPEGBEMI </t>
  </si>
  <si>
    <t>JOYCE</t>
  </si>
  <si>
    <t>EMADOK PHARMACY</t>
  </si>
  <si>
    <t>FUJA04561665818136280226</t>
  </si>
  <si>
    <t>2022-10-14 11:39:28</t>
  </si>
  <si>
    <t>okeketricia79@gmail.com</t>
  </si>
  <si>
    <t>PHARMAGATEWAY/UTIS00811665747569953196</t>
  </si>
  <si>
    <t>2022-10-14 08:15:01</t>
  </si>
  <si>
    <t>usangaubong8@gmail.com</t>
  </si>
  <si>
    <t>USANGA</t>
  </si>
  <si>
    <t>Ofo</t>
  </si>
  <si>
    <t>VGVS62151665735302754171</t>
  </si>
  <si>
    <t>2022-10-13 13:10:42</t>
  </si>
  <si>
    <t>LMPA83721665666644499261</t>
  </si>
  <si>
    <t>2022-10-13 12:04:30</t>
  </si>
  <si>
    <t>ekaettewilson981@gmail.com</t>
  </si>
  <si>
    <t>EKAETTE</t>
  </si>
  <si>
    <t>Mkpoutoabasi Pharmacy</t>
  </si>
  <si>
    <t>2022-10-13 11:33:09</t>
  </si>
  <si>
    <t>umohubong5@gmail.com</t>
  </si>
  <si>
    <t>4 sanni ogun road</t>
  </si>
  <si>
    <t>2022-10-13 07:28:30</t>
  </si>
  <si>
    <t>2022-10-12 20:54:50</t>
  </si>
  <si>
    <t>blessingedidiongrx@gmail.com</t>
  </si>
  <si>
    <t xml:space="preserve">UDO </t>
  </si>
  <si>
    <t xml:space="preserve">Olive-im Pharmacy </t>
  </si>
  <si>
    <t>KHET74441665608091875161</t>
  </si>
  <si>
    <t>2022-10-12 17:24:15</t>
  </si>
  <si>
    <t>HBLE60611665595457233236</t>
  </si>
  <si>
    <t>2022-10-12 17:04:37</t>
  </si>
  <si>
    <t>judithdandison@yahoo.com</t>
  </si>
  <si>
    <t>DANDISON</t>
  </si>
  <si>
    <t>JUDAN PHARMACY LTD, Beside Wilbros Company Fence,Off East West Road,Choba</t>
  </si>
  <si>
    <t>2022-10-12 12:59:23</t>
  </si>
  <si>
    <t>leticiamakaoliver@gmail.com</t>
  </si>
  <si>
    <t xml:space="preserve">Agewize Pharmacy, Uyo </t>
  </si>
  <si>
    <t>BDWQ71641665579564445206</t>
  </si>
  <si>
    <t>2022-10-12 11:45:55</t>
  </si>
  <si>
    <t>lumajglobal7@gmail.com</t>
  </si>
  <si>
    <t>AJOBO</t>
  </si>
  <si>
    <t>Boasen Liz pharmacy,70 ,Akute Ajuwon road,Ogun state</t>
  </si>
  <si>
    <t>2022-10-11 22:16:14</t>
  </si>
  <si>
    <t>QMFP65141665526575592172</t>
  </si>
  <si>
    <t>2022-10-11 21:04:34</t>
  </si>
  <si>
    <t>staminai@yahoo.com</t>
  </si>
  <si>
    <t>EMENEKA</t>
  </si>
  <si>
    <t xml:space="preserve">EMENEKA PHARM CHEM LTD, ONITSHA </t>
  </si>
  <si>
    <t>PBJI67341665522275164230</t>
  </si>
  <si>
    <t>2022-10-11 14:59:28</t>
  </si>
  <si>
    <t>eniwett@gmail.com</t>
  </si>
  <si>
    <t>OYEDOTUN</t>
  </si>
  <si>
    <t>OLUWADAMILARE</t>
  </si>
  <si>
    <t xml:space="preserve">BHAS Pharmacy Ogbomoso </t>
  </si>
  <si>
    <t>2022-10-11 11:09:41</t>
  </si>
  <si>
    <t>FGJR74991665486582881204</t>
  </si>
  <si>
    <t>2022-10-11 08:51:23</t>
  </si>
  <si>
    <t>NUTI04541665478284745173</t>
  </si>
  <si>
    <t>2022-10-11 07:29:09</t>
  </si>
  <si>
    <t>OHPK37981665473350317162</t>
  </si>
  <si>
    <t>2022-10-10 17:31:44</t>
  </si>
  <si>
    <t>solankeolusesany@gmail.com</t>
  </si>
  <si>
    <t>SOLANKE</t>
  </si>
  <si>
    <t>OLUSESAN</t>
  </si>
  <si>
    <t>6 ABULE BABA DUPE STREET, OKE-IMUTI, IMAGBON, ITA-OLUWO, OGUN STATE</t>
  </si>
  <si>
    <t>AQTZ09581665423105604172</t>
  </si>
  <si>
    <t>2022-10-10 07:47:38</t>
  </si>
  <si>
    <t>ZWIE5561016653880590</t>
  </si>
  <si>
    <t>2022-10-10 05:33:50</t>
  </si>
  <si>
    <t>2022-10-09 20:38:06</t>
  </si>
  <si>
    <t>RLYS8528316653478864</t>
  </si>
  <si>
    <t>2022-10-09 19:25:13</t>
  </si>
  <si>
    <t>ZQBG16131665343514243200</t>
  </si>
  <si>
    <t>2022-10-06 22:50:29</t>
  </si>
  <si>
    <t>chigozieokoli@gmail.com</t>
  </si>
  <si>
    <t xml:space="preserve">Gozmart pharmacy, ogbunabali </t>
  </si>
  <si>
    <t>PHARMAGATEWAY/VIAC61261665096630989160</t>
  </si>
  <si>
    <t>2022-10-03 18:39:55</t>
  </si>
  <si>
    <t>afenfiahanna@gmail.com</t>
  </si>
  <si>
    <t>AFENFIA</t>
  </si>
  <si>
    <t>HANNA</t>
  </si>
  <si>
    <t xml:space="preserve">EBIEGBERI </t>
  </si>
  <si>
    <t>DERHEMAPLUS PHARMACARE LTD.
No. 1 Chief Boniface close Anyanwu close,Oyigbo west .</t>
  </si>
  <si>
    <t>BFQS63711664822397062224</t>
  </si>
  <si>
    <t>2022-10-02 16:25:19</t>
  </si>
  <si>
    <t>ogejayiwara@gmail.com</t>
  </si>
  <si>
    <t>Federal Neuro-Psychiatric Hospital, Calabar</t>
  </si>
  <si>
    <t>2022-09-30 22:08:34</t>
  </si>
  <si>
    <t>dapojegs@gmail.com</t>
  </si>
  <si>
    <t xml:space="preserve">JEGEDE </t>
  </si>
  <si>
    <t xml:space="preserve">AYODAPO </t>
  </si>
  <si>
    <t>OLUWADARE</t>
  </si>
  <si>
    <t>Department of Clinical Pharmacy and Pharmacy Administration, Faculty of Pharmacy Obafemi Awolowo University Ile-Ife</t>
  </si>
  <si>
    <t>CXAN71181664575715831168</t>
  </si>
  <si>
    <t>2022-09-30 13:53:35</t>
  </si>
  <si>
    <t>DIHB38321664546016795147</t>
  </si>
  <si>
    <t>2022-09-30 13:41:16</t>
  </si>
  <si>
    <t>BMMZ2680716645452765</t>
  </si>
  <si>
    <t>2022-09-30 12:57:34</t>
  </si>
  <si>
    <t>pharmabdul11@gmail.com</t>
  </si>
  <si>
    <t>College of Health Technology Jahun, Jahun Local Government, Jigawa  State</t>
  </si>
  <si>
    <t>PHARMAGATEWAY/KCQL68861664542655948151</t>
  </si>
  <si>
    <t>2022-09-30 10:13:15</t>
  </si>
  <si>
    <t>PTCD90461664532796724153</t>
  </si>
  <si>
    <t>2022-09-30 09:38:44</t>
  </si>
  <si>
    <t>PMRK4111116645307251</t>
  </si>
  <si>
    <t>2022-09-30 08:35:46</t>
  </si>
  <si>
    <t>valentine.odili@uniben.edu</t>
  </si>
  <si>
    <t>OCHEI</t>
  </si>
  <si>
    <t>MABEL</t>
  </si>
  <si>
    <t>Delta State</t>
  </si>
  <si>
    <t>2022-09-29 22:34:08</t>
  </si>
  <si>
    <t>helenada47@yahoo.com</t>
  </si>
  <si>
    <t>SHUWA HEALTH CENTER And MATERNITY MADAGALI LGA</t>
  </si>
  <si>
    <t>2022-09-29 15:24:11</t>
  </si>
  <si>
    <t>abokiph2552@gmail.com</t>
  </si>
  <si>
    <t>ABOKI</t>
  </si>
  <si>
    <t>ZECHARIAH</t>
  </si>
  <si>
    <t>MINISTRY OF YOUTHS AND SPORTS DEVELOPMENT JALINGO, TARABA STATE</t>
  </si>
  <si>
    <t>QOKY8587716644650519</t>
  </si>
  <si>
    <t>2022-09-29 13:29:04</t>
  </si>
  <si>
    <t>lisamote03@gmail.com</t>
  </si>
  <si>
    <t>MOTE</t>
  </si>
  <si>
    <t>LISA</t>
  </si>
  <si>
    <t>AIMANEHI</t>
  </si>
  <si>
    <t>Nattycare Pharmacy</t>
  </si>
  <si>
    <t>JHPW78131664458146324210</t>
  </si>
  <si>
    <t>2022-09-29 12:42:20</t>
  </si>
  <si>
    <t>ESNA9939216644553402</t>
  </si>
  <si>
    <t>2022-09-29 12:37:53</t>
  </si>
  <si>
    <t>VXRO1565916644550744</t>
  </si>
  <si>
    <t>2022-09-29 11:57:26</t>
  </si>
  <si>
    <t>richardofficial011@gmail.com</t>
  </si>
  <si>
    <t>ANOZIA</t>
  </si>
  <si>
    <t>CHUKWUNONYELUM</t>
  </si>
  <si>
    <t>Starlark Pharmacy, Divine Mercy Plaza, off St. John Ogbogoro</t>
  </si>
  <si>
    <t>IHVS47041664452647184208</t>
  </si>
  <si>
    <t>2022-09-29 10:18:56</t>
  </si>
  <si>
    <t>acesjush@gmail.com</t>
  </si>
  <si>
    <t xml:space="preserve">ADUMA </t>
  </si>
  <si>
    <t>IHUMA</t>
  </si>
  <si>
    <t xml:space="preserve">Bezik pharma </t>
  </si>
  <si>
    <t>BXNH48611664446737577241</t>
  </si>
  <si>
    <t>2022-09-29 09:50:05</t>
  </si>
  <si>
    <t>jebadagadzu@yahoo.com</t>
  </si>
  <si>
    <t>ADAGADZU</t>
  </si>
  <si>
    <t>No 10 usman sarki Crescent utako Abuja</t>
  </si>
  <si>
    <t>NBLH61111664445006296210</t>
  </si>
  <si>
    <t>2022-09-29 09:05:53</t>
  </si>
  <si>
    <t>nnachetachioma@gmail.com</t>
  </si>
  <si>
    <t xml:space="preserve">ENWELUZOR </t>
  </si>
  <si>
    <t>NKONYELUM</t>
  </si>
  <si>
    <t>FRDV5644216644423534</t>
  </si>
  <si>
    <t>2022-09-29 08:24:44</t>
  </si>
  <si>
    <t>macbbprolol@gmail.com</t>
  </si>
  <si>
    <t>IBIAM</t>
  </si>
  <si>
    <t>APEXLIGHT PHARMACEUTICAL, 75 ELEKAHIA, ADJACENT ELEKAHIA POLICE STATION</t>
  </si>
  <si>
    <t>HQXE31541664439885955176</t>
  </si>
  <si>
    <t>2022-09-28 15:22:09</t>
  </si>
  <si>
    <t>midrisma@gmail.com</t>
  </si>
  <si>
    <t>MAHMOOD</t>
  </si>
  <si>
    <t>Saman Pharmaceuticals Ltd. No103,Cooperative Plaza, Kaduna Refinery. Kaduna.</t>
  </si>
  <si>
    <t>2022-09-28 15:00:21</t>
  </si>
  <si>
    <t>2022-09-28 14:11:18</t>
  </si>
  <si>
    <t>HQNK7626116643742787</t>
  </si>
  <si>
    <t>2022-09-28 13:25:04</t>
  </si>
  <si>
    <t>echristopher250@gmail.com</t>
  </si>
  <si>
    <t>Stem Medical Ltd</t>
  </si>
  <si>
    <t>SFEH95111664371505576193</t>
  </si>
  <si>
    <t>2022-09-28 12:34:34</t>
  </si>
  <si>
    <t>2022-09-28 12:23:04</t>
  </si>
  <si>
    <t>DQWS42971664367785045167</t>
  </si>
  <si>
    <t>2022-09-28 12:16:56</t>
  </si>
  <si>
    <t>centolala1@yahoo.com</t>
  </si>
  <si>
    <t>IKPAH</t>
  </si>
  <si>
    <t>119 Cele bus stop Ayetoro Lafenwa-Ota</t>
  </si>
  <si>
    <t>XLNT35921664367418058154</t>
  </si>
  <si>
    <t>2022-09-28 11:29:43</t>
  </si>
  <si>
    <t>asginsau@gmail.com</t>
  </si>
  <si>
    <t>Babura General Hospital, Babura Jigawa state</t>
  </si>
  <si>
    <t>JMDD10741664364584805216</t>
  </si>
  <si>
    <t>2022-09-28 11:28:54</t>
  </si>
  <si>
    <t>bola4mi2001@yahoo.com</t>
  </si>
  <si>
    <t xml:space="preserve">SHODEINDE </t>
  </si>
  <si>
    <t>RASIDAT</t>
  </si>
  <si>
    <t>Retail pharmacy True Care pharmacy 30,pakuro road mowe</t>
  </si>
  <si>
    <t>JMNT15801664364535578161</t>
  </si>
  <si>
    <t>2022-09-28 11:22:13</t>
  </si>
  <si>
    <t>PHARMAGATEWAY/YZSR47621664364134145231</t>
  </si>
  <si>
    <t>2022-09-28 10:17:05</t>
  </si>
  <si>
    <t>2022-09-28 09:34:49</t>
  </si>
  <si>
    <t>celifpharmacy@gmail.com</t>
  </si>
  <si>
    <t>Auscel laboratories limited</t>
  </si>
  <si>
    <t>PHARMAGATEWAY/SHTA67361664357690662236</t>
  </si>
  <si>
    <t>2022-09-27 19:21:14</t>
  </si>
  <si>
    <t>QFDP06701664306475533173</t>
  </si>
  <si>
    <t>2022-09-27 18:30:26</t>
  </si>
  <si>
    <t>BDXC35391664303427261166</t>
  </si>
  <si>
    <t>2022-09-27 18:09:04</t>
  </si>
  <si>
    <t>PHARMAGATEWAY/XSZI63611664302145678158</t>
  </si>
  <si>
    <t>2022-09-27 16:18:44</t>
  </si>
  <si>
    <t>ifygodwinvictor@gmail.com</t>
  </si>
  <si>
    <t>JUTH</t>
  </si>
  <si>
    <t>AHWB1157316642955245</t>
  </si>
  <si>
    <t>2022-09-27 14:58:18</t>
  </si>
  <si>
    <t>ishakaabdulnasir@gmail.com</t>
  </si>
  <si>
    <t>ISHAKA</t>
  </si>
  <si>
    <t>ABDULNASIR</t>
  </si>
  <si>
    <t xml:space="preserve">Kingwise pharmacy sokoto </t>
  </si>
  <si>
    <t>STDS1086416642906987</t>
  </si>
  <si>
    <t>2022-09-27 14:54:30</t>
  </si>
  <si>
    <t>PHARMAGATEWAY/VMAU56551664290471707240</t>
  </si>
  <si>
    <t>2022-09-27 13:39:26</t>
  </si>
  <si>
    <t>2022-09-27 12:19:13</t>
  </si>
  <si>
    <t>kirenawer@gmail.com</t>
  </si>
  <si>
    <t>JIDDA</t>
  </si>
  <si>
    <t>MAI</t>
  </si>
  <si>
    <t>Maiduguri</t>
  </si>
  <si>
    <t>2022-09-27 12:09:25</t>
  </si>
  <si>
    <t>garbaus2000@yahoo.co.uk</t>
  </si>
  <si>
    <t>UTHMAN</t>
  </si>
  <si>
    <t>University of Maiduguri</t>
  </si>
  <si>
    <t>2022-09-26 12:30:35</t>
  </si>
  <si>
    <t>012923@pharmagateway.com.ng</t>
  </si>
  <si>
    <t>HAGGAI</t>
  </si>
  <si>
    <t>TUHUNMANG</t>
  </si>
  <si>
    <t>HBXO27551664195436255213</t>
  </si>
  <si>
    <t>2022-09-26 11:14:21</t>
  </si>
  <si>
    <t>onorueseseth@gmail.com</t>
  </si>
  <si>
    <t>ONORUESE</t>
  </si>
  <si>
    <t>HAPPY FELLOW PHARMACY</t>
  </si>
  <si>
    <t>2022-09-26 09:37:09</t>
  </si>
  <si>
    <t>2022-09-26 09:11:26</t>
  </si>
  <si>
    <t>get2dorcas@gmail.com</t>
  </si>
  <si>
    <t>SALLAU</t>
  </si>
  <si>
    <t>UYEN</t>
  </si>
  <si>
    <t>Dilimi Central Pharmacy, Rwang Pam Street, Jos.</t>
  </si>
  <si>
    <t>IOOG90901664183487420217</t>
  </si>
  <si>
    <t>2022-09-25 19:56:56</t>
  </si>
  <si>
    <t>RGYM57391664135817974140</t>
  </si>
  <si>
    <t>2022-09-25 16:36:43</t>
  </si>
  <si>
    <t>JEAO62261664123804572158</t>
  </si>
  <si>
    <t>2022-09-25 14:58:35</t>
  </si>
  <si>
    <t>PHARMAGATEWAY/ETHE04031664117917406186</t>
  </si>
  <si>
    <t>2022-09-24 09:22:19</t>
  </si>
  <si>
    <t>2022-09-24 09:15:16</t>
  </si>
  <si>
    <t>omotayohamzat@gmail.com</t>
  </si>
  <si>
    <t>TIRIMIDHI</t>
  </si>
  <si>
    <t>World Health Organization</t>
  </si>
  <si>
    <t>2022-09-23 13:31:10</t>
  </si>
  <si>
    <t>lizzytope1990@gmail.com</t>
  </si>
  <si>
    <t xml:space="preserve">OMOYOLOYE </t>
  </si>
  <si>
    <t>Glorious keep fit pharmacy</t>
  </si>
  <si>
    <t>2022-09-23 09:38:24</t>
  </si>
  <si>
    <t>starlonterry183@gmail.com</t>
  </si>
  <si>
    <t>Laxony Pharmacy</t>
  </si>
  <si>
    <t>BBWW1840216639259057</t>
  </si>
  <si>
    <t>2022-09-23 09:33:00</t>
  </si>
  <si>
    <t>aniebonamifeanyi44@gmail.com</t>
  </si>
  <si>
    <t xml:space="preserve">ANIEBONAM </t>
  </si>
  <si>
    <t>Chris vent pharm. muoneke strt iyiowa odekpe .</t>
  </si>
  <si>
    <t>2022-09-23 09:21:08</t>
  </si>
  <si>
    <t>LYJI91821663924877881142</t>
  </si>
  <si>
    <t>2022-09-23 08:59:33</t>
  </si>
  <si>
    <t>gypsybabe28@yahoo.com</t>
  </si>
  <si>
    <t>21 ewere street</t>
  </si>
  <si>
    <t>GHCY46461663923574977170</t>
  </si>
  <si>
    <t>2022-09-23 01:38:55</t>
  </si>
  <si>
    <t>azunnamdi@yahoo.com</t>
  </si>
  <si>
    <t xml:space="preserve">AZUBUIKE </t>
  </si>
  <si>
    <t xml:space="preserve">Unique Pharmaceuticals Ltd,
73 Limca Road Onitsha </t>
  </si>
  <si>
    <t>2022-09-22 20:32:41</t>
  </si>
  <si>
    <t>faithoje@gmail.com</t>
  </si>
  <si>
    <t>0805 364 2456</t>
  </si>
  <si>
    <t>ILUOBE</t>
  </si>
  <si>
    <t>EROMON</t>
  </si>
  <si>
    <t>2022-09-22 20:15:45</t>
  </si>
  <si>
    <t>psn_abuja@yahoo.com</t>
  </si>
  <si>
    <t>NAFISAH</t>
  </si>
  <si>
    <t>2022-09-22 17:55:26</t>
  </si>
  <si>
    <t>jamaboraibi@gmail.com</t>
  </si>
  <si>
    <t xml:space="preserve">JAMABO </t>
  </si>
  <si>
    <t xml:space="preserve">ORAIBI </t>
  </si>
  <si>
    <t>Health Services Department, Rivers State University</t>
  </si>
  <si>
    <t>IAKC01231663869328628175</t>
  </si>
  <si>
    <t>2022-09-22 15:58:18</t>
  </si>
  <si>
    <t>SRLB09011663862299432206</t>
  </si>
  <si>
    <t>2022-09-22 11:50:30</t>
  </si>
  <si>
    <t>unzekwe91@gmail.com</t>
  </si>
  <si>
    <t>Algunu Scientific Office, Delta State.</t>
  </si>
  <si>
    <t>PHARMAGATEWAY/IXHV06761663847431700195</t>
  </si>
  <si>
    <t>2022-09-22 10:40:51</t>
  </si>
  <si>
    <t>XTYK97441663843252446224</t>
  </si>
  <si>
    <t>2022-09-22 09:08:22</t>
  </si>
  <si>
    <t>joeuwakwe@gmail.com</t>
  </si>
  <si>
    <t>UWAKWE</t>
  </si>
  <si>
    <t>RKTU37111663837703261187</t>
  </si>
  <si>
    <t>2022-09-22 07:26:23</t>
  </si>
  <si>
    <t>mhalliru@gmail.com</t>
  </si>
  <si>
    <t>HALLIRU</t>
  </si>
  <si>
    <t>FMC BIRNIN KUDU, JIGAWA STATE</t>
  </si>
  <si>
    <t>NBTF84731663831584842162</t>
  </si>
  <si>
    <t>2022-09-21 20:19:02</t>
  </si>
  <si>
    <t>uspuchen@gmail.com</t>
  </si>
  <si>
    <t>NWUKE</t>
  </si>
  <si>
    <t xml:space="preserve">Maobison Interlinks and Associates Ltd
Osisioma Industrial Estate
Osisioma
Abia </t>
  </si>
  <si>
    <t>2022-09-21 19:19:06</t>
  </si>
  <si>
    <t>2022-09-21 19:16:28</t>
  </si>
  <si>
    <t>QFLM59391663787789817248</t>
  </si>
  <si>
    <t>2022-09-21 14:56:02</t>
  </si>
  <si>
    <t>gideonsm37@gmail.com</t>
  </si>
  <si>
    <t>MWANAR</t>
  </si>
  <si>
    <t>Rasheed shekoni specialist hospital dutse</t>
  </si>
  <si>
    <t>2022-09-21 13:43:02</t>
  </si>
  <si>
    <t>tadetoun@yahoo.co.uk</t>
  </si>
  <si>
    <t xml:space="preserve">OYEBAMIJI </t>
  </si>
  <si>
    <t xml:space="preserve">OLUTOYIN </t>
  </si>
  <si>
    <t xml:space="preserve">Eleos ministry </t>
  </si>
  <si>
    <t>KRVD84011663767783861172</t>
  </si>
  <si>
    <t>2022-09-21 12:44:59</t>
  </si>
  <si>
    <t>003312@pharmagateway.com.ng</t>
  </si>
  <si>
    <t>PANYA</t>
  </si>
  <si>
    <t>IPYL80391663764300384246</t>
  </si>
  <si>
    <t>2022-09-21 07:24:05</t>
  </si>
  <si>
    <t>marenemma2011@gmail.com</t>
  </si>
  <si>
    <t>MAREN</t>
  </si>
  <si>
    <t>Micony Pharmacy Nigeria LTD</t>
  </si>
  <si>
    <t>WABD63861663745046550228</t>
  </si>
  <si>
    <t>2022-09-20 21:30:01</t>
  </si>
  <si>
    <t>2022-09-20 11:27:11</t>
  </si>
  <si>
    <t>2022-09-19 21:05:42</t>
  </si>
  <si>
    <t>HKXJ71411663621544312158</t>
  </si>
  <si>
    <t>2022-09-19 16:26:25</t>
  </si>
  <si>
    <t>aaambi@abu.edu.ng</t>
  </si>
  <si>
    <t>AMBI</t>
  </si>
  <si>
    <t>Department of Pharmacognosy and Drug Development, Ahmadu Bello University, Zaria</t>
  </si>
  <si>
    <t>YREZ43791663604787065242</t>
  </si>
  <si>
    <t>2022-09-19 15:33:21</t>
  </si>
  <si>
    <t>chudiwueze@gmail.com</t>
  </si>
  <si>
    <t>IWUEZE</t>
  </si>
  <si>
    <t>EZONI PHARMA LTD.
91 Aba-Owerri Road Aba</t>
  </si>
  <si>
    <t>2022-09-19 14:57:05</t>
  </si>
  <si>
    <t>silviaonoja27@gmail.com</t>
  </si>
  <si>
    <t>SILVIA</t>
  </si>
  <si>
    <t>OJONOKA</t>
  </si>
  <si>
    <t>Always pharmacy &amp; stores wise abuja</t>
  </si>
  <si>
    <t>2022-09-19 13:37:02</t>
  </si>
  <si>
    <t>ohajimaduchinonso@gmail.com</t>
  </si>
  <si>
    <t xml:space="preserve">OHAJIMADU </t>
  </si>
  <si>
    <t>TXFU50291663594624065173</t>
  </si>
  <si>
    <t>2022-09-19 13:08:06</t>
  </si>
  <si>
    <t>fynannamdi@gmail.com</t>
  </si>
  <si>
    <t>FEDERAL MEDICAL CENTER UMUAHIA ABIA STATE</t>
  </si>
  <si>
    <t>PHARMAGATEWAY/OEPW70061663592888014163</t>
  </si>
  <si>
    <t>2022-09-19 12:32:13</t>
  </si>
  <si>
    <t>pharm.idris@yahoo.com</t>
  </si>
  <si>
    <t xml:space="preserve">MUHYDEEN </t>
  </si>
  <si>
    <t xml:space="preserve">Iris healthcare ltd </t>
  </si>
  <si>
    <t>NVDO27411663590734609229</t>
  </si>
  <si>
    <t>2022-09-19 11:26:06</t>
  </si>
  <si>
    <t>JPYA08901663586767329207</t>
  </si>
  <si>
    <t>2022-09-17 17:50:27</t>
  </si>
  <si>
    <t>abbiebadejo@gmail.com</t>
  </si>
  <si>
    <t xml:space="preserve">BADEJO </t>
  </si>
  <si>
    <t xml:space="preserve">Troisbees pharmacy.  5 Alhaha kaliatu street, Akasoleri estate, off itoikin road, ikorodu, Lagos state </t>
  </si>
  <si>
    <t>LJQH37681663437028289204</t>
  </si>
  <si>
    <t>2022-09-17 04:46:22</t>
  </si>
  <si>
    <t>FJBU6515316633899827</t>
  </si>
  <si>
    <t>2022-09-16 22:00:36</t>
  </si>
  <si>
    <t>NWKO43941663365637097169</t>
  </si>
  <si>
    <t>2022-09-16 20:46:12</t>
  </si>
  <si>
    <t>bamaiyi.ishaya@yahoo.co.uk</t>
  </si>
  <si>
    <t>ISHAYA</t>
  </si>
  <si>
    <t xml:space="preserve">BAMAIYI </t>
  </si>
  <si>
    <t xml:space="preserve">Kaduna state primary Health care Board </t>
  </si>
  <si>
    <t>FUYU0345516633611725</t>
  </si>
  <si>
    <t>2022-09-16 14:09:33</t>
  </si>
  <si>
    <t>2022-09-16 13:57:07</t>
  </si>
  <si>
    <t>2022-09-16 12:20:16</t>
  </si>
  <si>
    <t>adeotiadeyinka@gmail.com</t>
  </si>
  <si>
    <t>ADEOTI</t>
  </si>
  <si>
    <t xml:space="preserve">OYINTUNDE PHARMACY LTD,
3, ISOLO STREET, IKARE ROAD,
OWO,
ONDO STATE </t>
  </si>
  <si>
    <t>2022-09-16 12:17:12</t>
  </si>
  <si>
    <t>QDVZ62011109649174</t>
  </si>
  <si>
    <t>2022-09-16 10:08:24</t>
  </si>
  <si>
    <t>ishaqusama045@gmail.com</t>
  </si>
  <si>
    <t>USAMAT</t>
  </si>
  <si>
    <t>FMC BIRNIN KUDU JIGAWA STATE</t>
  </si>
  <si>
    <t>GJPC12391109580646</t>
  </si>
  <si>
    <t>2022-09-16 09:05:49</t>
  </si>
  <si>
    <t>ayomiposiadeniran@gmail.com</t>
  </si>
  <si>
    <t xml:space="preserve">OLUWANIFEMI </t>
  </si>
  <si>
    <t xml:space="preserve">AYOMIPOSI </t>
  </si>
  <si>
    <t>Medcentre Pharmaceuticals Limited 
13,Uduma Kalu Drive,River Valley Estate,Ogun.</t>
  </si>
  <si>
    <t>GAOU52951109547508</t>
  </si>
  <si>
    <t>2022-09-16 03:59:25</t>
  </si>
  <si>
    <t>abdullahi.st@unilorin.edu.ng</t>
  </si>
  <si>
    <t>+234 803 588 3569</t>
  </si>
  <si>
    <t>SA'AD</t>
  </si>
  <si>
    <t>Department of Pharmaceutical &amp; Medicinal Chemistry, University of Ilorin, Ilorin</t>
  </si>
  <si>
    <t>MNWN05441109428119</t>
  </si>
  <si>
    <t>2022-09-15 15:11:54</t>
  </si>
  <si>
    <t>PQDE73711109125955</t>
  </si>
  <si>
    <t>2022-09-15 12:25:07</t>
  </si>
  <si>
    <t>alucky782@gmail.com</t>
  </si>
  <si>
    <t>AKAO</t>
  </si>
  <si>
    <t>OMEMIKE</t>
  </si>
  <si>
    <t>NSIBROS PHARMACY,84 New Benin.Benin City</t>
  </si>
  <si>
    <t>EMGR85051109013378</t>
  </si>
  <si>
    <t>2022-09-15 12:09:33</t>
  </si>
  <si>
    <t>GYJP82281109004266</t>
  </si>
  <si>
    <t>2022-09-15 11:36:45</t>
  </si>
  <si>
    <t>WGEY65401108986354</t>
  </si>
  <si>
    <t>2022-09-15 10:56:49</t>
  </si>
  <si>
    <t>adebukola0012@gmail.com</t>
  </si>
  <si>
    <t>ISANIYI</t>
  </si>
  <si>
    <t>Healthback Pharmacy - No 40 Araromi Street, Akure</t>
  </si>
  <si>
    <t>CEKD69541108963360</t>
  </si>
  <si>
    <t>2022-09-15 10:28:20</t>
  </si>
  <si>
    <t>meruolushola@gmail.com</t>
  </si>
  <si>
    <t xml:space="preserve">OLUSHOLA </t>
  </si>
  <si>
    <t xml:space="preserve">MERU </t>
  </si>
  <si>
    <t>Med-In Pharma Ltd</t>
  </si>
  <si>
    <t>KYBA69721108945058</t>
  </si>
  <si>
    <t>2022-09-15 10:10:47</t>
  </si>
  <si>
    <t>YBOL97021108935949</t>
  </si>
  <si>
    <t>2022-09-14 14:48:15</t>
  </si>
  <si>
    <t>zigapharmacy@gmail.com</t>
  </si>
  <si>
    <t xml:space="preserve">Ziga Pharmacy Ltd, 1 MCC Road, Aba, Abia State </t>
  </si>
  <si>
    <t>2022-09-14 13:43:18</t>
  </si>
  <si>
    <t>2022-09-14 12:18:16</t>
  </si>
  <si>
    <t>ugoeigwe@yahoo.com</t>
  </si>
  <si>
    <t>Nellerich</t>
  </si>
  <si>
    <t>2022-09-14 12:15:23</t>
  </si>
  <si>
    <t>OIWY49551108375185</t>
  </si>
  <si>
    <t>2022-09-14 12:00:11</t>
  </si>
  <si>
    <t>2022-09-14 11:52:49</t>
  </si>
  <si>
    <t>samuelinuniben@yahoo.com</t>
  </si>
  <si>
    <t>BRAIMOH</t>
  </si>
  <si>
    <t>PHARMAGATEWAY/SDDF42811108362819</t>
  </si>
  <si>
    <t>2022-09-14 11:01:05</t>
  </si>
  <si>
    <t>2022-09-14 10:14:08</t>
  </si>
  <si>
    <t>2022-09-13 15:34:52</t>
  </si>
  <si>
    <t>PEIH76731107826695</t>
  </si>
  <si>
    <t>2022-09-13 14:04:21</t>
  </si>
  <si>
    <t>2022-09-13 11:15:05</t>
  </si>
  <si>
    <t>2022-09-13 09:29:13</t>
  </si>
  <si>
    <t>PHARMAGATEWAY/IGAG98101107592208</t>
  </si>
  <si>
    <t>2022-09-13 08:56:05</t>
  </si>
  <si>
    <t>KTLM40941107573186</t>
  </si>
  <si>
    <t>2022-09-12 18:41:55</t>
  </si>
  <si>
    <t>LJDK34611107290981</t>
  </si>
  <si>
    <t>2022-09-12 13:37:10</t>
  </si>
  <si>
    <t>apugojohnny@gmail.com</t>
  </si>
  <si>
    <t>APUGO</t>
  </si>
  <si>
    <t>IMARU PHARMACY AND STORES, no. 699, upper SAKPONBA road Egba junction Benin city</t>
  </si>
  <si>
    <t>2022-09-11 15:37:34</t>
  </si>
  <si>
    <t>solumayowa@gmail.com</t>
  </si>
  <si>
    <t xml:space="preserve">SALAM </t>
  </si>
  <si>
    <t xml:space="preserve">OLUMAYOWA </t>
  </si>
  <si>
    <t xml:space="preserve">HADIAT </t>
  </si>
  <si>
    <t xml:space="preserve">Abeokuta, Ogun state </t>
  </si>
  <si>
    <t>SHKM29061106612062</t>
  </si>
  <si>
    <t>2022-09-11 12:16:07</t>
  </si>
  <si>
    <t>PHARMAGATEWAY/HGIB30261106486281</t>
  </si>
  <si>
    <t>2022-09-11 05:01:12</t>
  </si>
  <si>
    <t>2022-09-10 15:27:03</t>
  </si>
  <si>
    <t>oraibi172@gmail.com</t>
  </si>
  <si>
    <t>ORAIBI</t>
  </si>
  <si>
    <t xml:space="preserve">Rivers State University Medical Centre </t>
  </si>
  <si>
    <t>LNKS91851105970956</t>
  </si>
  <si>
    <t>2022-09-09 12:10:08</t>
  </si>
  <si>
    <t>2022-09-09 09:27:37</t>
  </si>
  <si>
    <t>ukson2013@gmail.com</t>
  </si>
  <si>
    <t xml:space="preserve">Abuja </t>
  </si>
  <si>
    <t>DMOM85921105089820</t>
  </si>
  <si>
    <t>2022-09-09 07:50:39</t>
  </si>
  <si>
    <t>HGUF48941105031636</t>
  </si>
  <si>
    <t>2022-09-08 15:54:23</t>
  </si>
  <si>
    <t>oluwabunmiajakore@gmail.com</t>
  </si>
  <si>
    <t>AJAKORE</t>
  </si>
  <si>
    <t>MORUFAT</t>
  </si>
  <si>
    <t>Chrismed pharmacy, Delta state</t>
  </si>
  <si>
    <t>QWDX7449816626524637</t>
  </si>
  <si>
    <t>2022-09-08 14:36:26</t>
  </si>
  <si>
    <t>EHML83551104480393</t>
  </si>
  <si>
    <t>2022-09-08 11:36:33</t>
  </si>
  <si>
    <t>vuodili@yahoo.com</t>
  </si>
  <si>
    <t>ODILI</t>
  </si>
  <si>
    <t xml:space="preserve">Dept. of Clinical Pharmacy and Pharmacy Practice, University of Benin </t>
  </si>
  <si>
    <t>PHARMAGATEWAY/BKIT37831104362323</t>
  </si>
  <si>
    <t>2022-09-08 10:38:22</t>
  </si>
  <si>
    <t>2022-09-08 10:33:22</t>
  </si>
  <si>
    <t>2022-09-08 10:29:29</t>
  </si>
  <si>
    <t>enoghaseowen@gmail.com</t>
  </si>
  <si>
    <t>ENOGHASE</t>
  </si>
  <si>
    <t>Newgold PHARMACY no 61b Ekenwan Road EDO State Benin City</t>
  </si>
  <si>
    <t>PHARMAGATEWAY/NWTL41331104320219</t>
  </si>
  <si>
    <t>2022-09-08 10:23:33</t>
  </si>
  <si>
    <t>2022-09-08 10:16:23</t>
  </si>
  <si>
    <t>solomon.olasubomi@gmail.com</t>
  </si>
  <si>
    <t>OLASUBOMI</t>
  </si>
  <si>
    <t>Yzee pharmacy and store LTD, 23, Folagbade street, Oyingbo, Ijebu-ode</t>
  </si>
  <si>
    <t>2022-09-08 10:11:48</t>
  </si>
  <si>
    <t>VAHB3712716626319083</t>
  </si>
  <si>
    <t>2022-09-08 08:14:56</t>
  </si>
  <si>
    <t>PHARMAGATEWAY/YKQU18401104246526</t>
  </si>
  <si>
    <t>2022-09-08 06:11:35</t>
  </si>
  <si>
    <t>barns4real.gk@gmail.com</t>
  </si>
  <si>
    <t xml:space="preserve">KWANGISE </t>
  </si>
  <si>
    <t xml:space="preserve">BARNABAS </t>
  </si>
  <si>
    <t>GWAZA</t>
  </si>
  <si>
    <t xml:space="preserve"> Deedoo Pharmacy; Plot 110 Abu King Shuluwa Road, Yina, Akpehe, Makurdi, Benue State </t>
  </si>
  <si>
    <t>EXMB16841104189588</t>
  </si>
  <si>
    <t>2022-09-07 15:29:17</t>
  </si>
  <si>
    <t>2022-09-07 14:52:13</t>
  </si>
  <si>
    <t>rehopharm@yahoo.com</t>
  </si>
  <si>
    <t>UFONDU</t>
  </si>
  <si>
    <t>Golden are Pharmacy</t>
  </si>
  <si>
    <t>2022-09-07 14:26:04</t>
  </si>
  <si>
    <t>NHIA00541103788026</t>
  </si>
  <si>
    <t>2022-09-07 13:36:13</t>
  </si>
  <si>
    <t>ngozinwaajie@gmail.com</t>
  </si>
  <si>
    <t>Lizendili pharmacy LTD lifecamp abuja</t>
  </si>
  <si>
    <t>2022-09-07 12:57:30</t>
  </si>
  <si>
    <t>ocheadulugba@gmail.com</t>
  </si>
  <si>
    <t>ADULUGBA</t>
  </si>
  <si>
    <t>4th man pharmacy  LTD kurudu abuja</t>
  </si>
  <si>
    <t>2022-09-07 05:04:11</t>
  </si>
  <si>
    <t>ifyandyeze@yahoo.com</t>
  </si>
  <si>
    <t>OBODOEZE</t>
  </si>
  <si>
    <t>Glow health Pharmacy ltd..
Jabi</t>
  </si>
  <si>
    <t>2022-09-06 20:34:59</t>
  </si>
  <si>
    <t>XHQL57471103329154</t>
  </si>
  <si>
    <t>2022-09-06 14:59:29</t>
  </si>
  <si>
    <t>ukusaremary@yahoo.com</t>
  </si>
  <si>
    <t xml:space="preserve">OGHENENIEVUME </t>
  </si>
  <si>
    <t xml:space="preserve">Markaiz Pharmaceuticals and Stores Company Ltd </t>
  </si>
  <si>
    <t>2022-09-06 14:37:04</t>
  </si>
  <si>
    <t>ifeoluwapriscy29@gmail.com</t>
  </si>
  <si>
    <t>FMC OWO</t>
  </si>
  <si>
    <t>CHFA58011103129876</t>
  </si>
  <si>
    <t>2022-09-06 12:47:30</t>
  </si>
  <si>
    <t>uechigbu@yahoo.com</t>
  </si>
  <si>
    <t>CHIGBU</t>
  </si>
  <si>
    <t>ULONNA</t>
  </si>
  <si>
    <t>2022-09-06 10:51:18</t>
  </si>
  <si>
    <t>2022-09-06 10:39:36</t>
  </si>
  <si>
    <t>olabisiakintona0@gmail.com</t>
  </si>
  <si>
    <t>AKINTONA</t>
  </si>
  <si>
    <t>BGS pharmacy and stores</t>
  </si>
  <si>
    <t>DYME20811102971973</t>
  </si>
  <si>
    <t>2022-09-06 07:31:35</t>
  </si>
  <si>
    <t>ZQQT68151102864960</t>
  </si>
  <si>
    <t>2022-09-05 23:48:19</t>
  </si>
  <si>
    <t>2022-09-05 21:59:17</t>
  </si>
  <si>
    <t>2022-09-05 21:40:46</t>
  </si>
  <si>
    <t>QJZE07021102704741</t>
  </si>
  <si>
    <t>2022-09-05 19:10:19</t>
  </si>
  <si>
    <t>mobanjit@yahoo.com</t>
  </si>
  <si>
    <t xml:space="preserve">OLARENWAJU </t>
  </si>
  <si>
    <t xml:space="preserve">OLAJIDE </t>
  </si>
  <si>
    <t xml:space="preserve">Medville pharmacy limited </t>
  </si>
  <si>
    <t>2022-09-05 17:46:16</t>
  </si>
  <si>
    <t>2022-09-05 15:56:30</t>
  </si>
  <si>
    <t>2022-09-05 10:47:31</t>
  </si>
  <si>
    <t>makiwademi@gmail.com</t>
  </si>
  <si>
    <t>MAKINWA</t>
  </si>
  <si>
    <t xml:space="preserve">Kayfaris Pharmacy </t>
  </si>
  <si>
    <t>2022-09-05 07:23:18</t>
  </si>
  <si>
    <t>2022-09-03 17:09:28</t>
  </si>
  <si>
    <t>sadiqindona@gmail.com</t>
  </si>
  <si>
    <t>KEFLOX PHARMA NIG. LTD</t>
  </si>
  <si>
    <t>2022-09-03 17:05:24</t>
  </si>
  <si>
    <t>talk2basheer@gmail.com</t>
  </si>
  <si>
    <t>BASHIRU</t>
  </si>
  <si>
    <t>No 13A Badon Hanya Quaters, Sokoto</t>
  </si>
  <si>
    <t>2022-09-03 07:09:19</t>
  </si>
  <si>
    <t>2022-09-02 13:04:35</t>
  </si>
  <si>
    <t>pharmasox@gmail.com</t>
  </si>
  <si>
    <t>EZENNE</t>
  </si>
  <si>
    <t>CHUKWUBUNNA</t>
  </si>
  <si>
    <t>Healus Pharmacy</t>
  </si>
  <si>
    <t>2022-09-02 12:52:28</t>
  </si>
  <si>
    <t>peshemmaodo@gmail.com</t>
  </si>
  <si>
    <t>NWAKEGO</t>
  </si>
  <si>
    <t>2022-09-02 12:31:24</t>
  </si>
  <si>
    <t>PHARMAGATEWAY/ARXS57141100182374</t>
  </si>
  <si>
    <t>2022-09-02 11:54:02</t>
  </si>
  <si>
    <t>ife_egbuchunam@yahoo.com</t>
  </si>
  <si>
    <t>EGBUCHUNAM</t>
  </si>
  <si>
    <t>IFECHUKUDE</t>
  </si>
  <si>
    <t>PLOT 183, GOLDEN EAGLET STREET, EDPA HOUSING ESTATE, UGBOWO, BENIN CITY</t>
  </si>
  <si>
    <t>QVZB42461100156983</t>
  </si>
  <si>
    <t>2022-09-02 10:25:16</t>
  </si>
  <si>
    <t>2022-09-02 08:56:15</t>
  </si>
  <si>
    <t>uzokadeborah@gmail.com</t>
  </si>
  <si>
    <t>Duacare Pharmacy &amp; Stores
22A Etete Road, off Adesuwa Road, G.R.A Benin-City</t>
  </si>
  <si>
    <t>2022-09-02 04:34:15</t>
  </si>
  <si>
    <t>2022-09-01 21:04:16</t>
  </si>
  <si>
    <t>ese.onomakpome@chemartpharmacy.com</t>
  </si>
  <si>
    <t>ONOMAKPOME</t>
  </si>
  <si>
    <t xml:space="preserve">ADEGOR </t>
  </si>
  <si>
    <t xml:space="preserve">Chemart pharmacy Ltd 
7/12 Rumens road Ikoyi,  Lagos </t>
  </si>
  <si>
    <t>2022-09-01 20:14:22</t>
  </si>
  <si>
    <t>2022-09-01 18:57:31</t>
  </si>
  <si>
    <t>2022-09-01 16:08:14</t>
  </si>
  <si>
    <t>2022-09-01 14:42:45</t>
  </si>
  <si>
    <t>idinmachiosigwe@gmail.com</t>
  </si>
  <si>
    <t>IDINMACHI</t>
  </si>
  <si>
    <t xml:space="preserve">MARYMEDIATRIX </t>
  </si>
  <si>
    <t xml:space="preserve">Pills N’ Mart Pharmaceutucals, Enugu </t>
  </si>
  <si>
    <t>WCJE42231099537690</t>
  </si>
  <si>
    <t>2022-09-01 12:35:44</t>
  </si>
  <si>
    <t>innocentvinco@gmail.com</t>
  </si>
  <si>
    <t>VINCO</t>
  </si>
  <si>
    <t xml:space="preserve">P-Eggon Pharmacy Nasarawa Eggon </t>
  </si>
  <si>
    <t>PHARMAGATEWAY/IQQQ62741099447884</t>
  </si>
  <si>
    <t>2022-09-01 10:55:46</t>
  </si>
  <si>
    <t>anitaijabani@gmail.com</t>
  </si>
  <si>
    <t>IJABANI</t>
  </si>
  <si>
    <t>WASINDA</t>
  </si>
  <si>
    <t>63, Ogbogoro road, Rumukwachi, PortHarcourt</t>
  </si>
  <si>
    <t>PHARMAGATEWAY/GDKO25921099383372</t>
  </si>
  <si>
    <t>2022-09-01 10:50:23</t>
  </si>
  <si>
    <t>2022-09-01 10:38:47</t>
  </si>
  <si>
    <t>chiehiuraogbudu@gmail.com</t>
  </si>
  <si>
    <t>OGBUDU</t>
  </si>
  <si>
    <t>CHIEHIURA</t>
  </si>
  <si>
    <t>MELLY PHARMACY NIGERIA LIMITED RETAIL</t>
  </si>
  <si>
    <t>PHARMAGATEWAY/YJTL69611099371061</t>
  </si>
  <si>
    <t>2022-09-01 07:41:21</t>
  </si>
  <si>
    <t>2022-08-31 21:39:59</t>
  </si>
  <si>
    <t>vumparko@gmail.com</t>
  </si>
  <si>
    <t xml:space="preserve">VUMPARK </t>
  </si>
  <si>
    <t>FMC Nguru, Machina Road Nguru</t>
  </si>
  <si>
    <t>PHARMAGATEWAY/YBKE67021099045760</t>
  </si>
  <si>
    <t>2022-08-31 21:29:38</t>
  </si>
  <si>
    <t>2022-08-31 21:22:01</t>
  </si>
  <si>
    <t>auwalkano2@gmail.com</t>
  </si>
  <si>
    <t>PHARMAGATEWAY/SFXH74901099034379</t>
  </si>
  <si>
    <t>2022-08-31 21:06:33</t>
  </si>
  <si>
    <t>2022-08-31 19:19:47</t>
  </si>
  <si>
    <t>kenneth.ofokansi@unn.edu.ng</t>
  </si>
  <si>
    <t xml:space="preserve">OFOKANSI </t>
  </si>
  <si>
    <t xml:space="preserve">Faculty of Pharmaceutical Sciences, University of Nigeria, Nsukka </t>
  </si>
  <si>
    <t>PHARMAGATEWAY/ERPH65391098932341</t>
  </si>
  <si>
    <t>2022-08-31 15:30:46</t>
  </si>
  <si>
    <t>funmi_fagboyo@yahoo.com</t>
  </si>
  <si>
    <t>FAGBOYO</t>
  </si>
  <si>
    <t>DEPARTMENT OF PHARMACY, NATIONAL ORTHOPAEDIC HOSPITAL, IGBOBI, YABA, LAGOS</t>
  </si>
  <si>
    <t>PHARMAGATEWAY/SGZC30031098732985</t>
  </si>
  <si>
    <t>2022-08-31 15:17:27</t>
  </si>
  <si>
    <t>edakum@gmail.com</t>
  </si>
  <si>
    <t>DAKUM</t>
  </si>
  <si>
    <t>KUTAN</t>
  </si>
  <si>
    <t xml:space="preserve">General and Health Logistics International Ltd
Plot 601 Atiku Abubakar Way, Idu Industrial Layout, Abuja </t>
  </si>
  <si>
    <t>PHARMAGATEWAY/UDQQ68181098720525</t>
  </si>
  <si>
    <t>2022-08-31 14:48:39</t>
  </si>
  <si>
    <t>kasimls@yahoo.co.uk</t>
  </si>
  <si>
    <t xml:space="preserve">Olabisi Onabanjo University </t>
  </si>
  <si>
    <t>PHARMAGATEWAY/XFZW23801098692683</t>
  </si>
  <si>
    <t>2022-08-31 14:33:00</t>
  </si>
  <si>
    <t>okekerobert@gmail.com</t>
  </si>
  <si>
    <t>See best pharmaceutical company itd</t>
  </si>
  <si>
    <t>PHARMAGATEWAY/JHRM99221098678738</t>
  </si>
  <si>
    <t>2022-08-31 14:23:51</t>
  </si>
  <si>
    <t>prettychisom4real@gmail.com</t>
  </si>
  <si>
    <t>OGBENYEALU</t>
  </si>
  <si>
    <t>Chisonick</t>
  </si>
  <si>
    <t>SPKO5162816619558324</t>
  </si>
  <si>
    <t>2022-08-31 14:10:44</t>
  </si>
  <si>
    <t>PHARMAGATEWAY/SKXT26361098659375</t>
  </si>
  <si>
    <t>2022-08-31 12:24:14</t>
  </si>
  <si>
    <t>koanorue@gmail.com</t>
  </si>
  <si>
    <t>ANORUE</t>
  </si>
  <si>
    <t>OBINWANNE</t>
  </si>
  <si>
    <t>Hurricane Pharmacy</t>
  </si>
  <si>
    <t>PHARMAGATEWAY/HGBK28231098580998</t>
  </si>
  <si>
    <t>2022-08-31 12:23:59</t>
  </si>
  <si>
    <t>nabgus@yahoo.com</t>
  </si>
  <si>
    <t xml:space="preserve">NAFIU </t>
  </si>
  <si>
    <t>PHARMAGATEWAY/HFAB38701098580842</t>
  </si>
  <si>
    <t>2022-08-31 11:43:06</t>
  </si>
  <si>
    <t>absadum93@gmail.com</t>
  </si>
  <si>
    <t>College of Health Sciences and Technology, Nguru</t>
  </si>
  <si>
    <t>BHXX1791016619461867</t>
  </si>
  <si>
    <t>2022-08-31 11:17:24</t>
  </si>
  <si>
    <t>2022-08-31 10:59:29</t>
  </si>
  <si>
    <t>2022-08-31 10:36:47</t>
  </si>
  <si>
    <t>PHARMAGATEWAY/LWYV52921098498893</t>
  </si>
  <si>
    <t>2022-08-31 10:17:02</t>
  </si>
  <si>
    <t>gbenga_toye@icloud.com</t>
  </si>
  <si>
    <t xml:space="preserve">OLUWAGBEMIGA </t>
  </si>
  <si>
    <t xml:space="preserve">OLATOYE </t>
  </si>
  <si>
    <t>PHARMAGATEWAY/INGM10091098484928</t>
  </si>
  <si>
    <t>2022-08-31 08:47:25</t>
  </si>
  <si>
    <t>susanjshimave@gmail.com</t>
  </si>
  <si>
    <t>SHIMAVE</t>
  </si>
  <si>
    <t>Health Services Management Board</t>
  </si>
  <si>
    <t>PWMS54661098418105</t>
  </si>
  <si>
    <t>2022-08-31 06:57:34</t>
  </si>
  <si>
    <t>PHARMAGATEWAY/GCXI01971098342752</t>
  </si>
  <si>
    <t>2022-08-30 21:14:46</t>
  </si>
  <si>
    <t>maduekeblessinguche91@gmail.com</t>
  </si>
  <si>
    <t>Our Lady of Apostle hospital, Zawan</t>
  </si>
  <si>
    <t>PHARMAGATEWAY/FVRH02071098139809</t>
  </si>
  <si>
    <t>2022-08-30 20:36:51</t>
  </si>
  <si>
    <t>sulemohammed360@gmail.com</t>
  </si>
  <si>
    <t>Federal Medical Centre, Nguru</t>
  </si>
  <si>
    <t>PHARMAGATEWAY/RTEP15731098117988</t>
  </si>
  <si>
    <t>2022-08-30 20:21:35</t>
  </si>
  <si>
    <t>PHARMAGATEWAY/FCOM09101098109731</t>
  </si>
  <si>
    <t>2022-08-30 18:28:23</t>
  </si>
  <si>
    <t>2022-08-30 17:42:28</t>
  </si>
  <si>
    <t>2022-08-30 16:43:44</t>
  </si>
  <si>
    <t>HDLU89121097946748</t>
  </si>
  <si>
    <t>2022-08-30 16:20:39</t>
  </si>
  <si>
    <t>GGVM4386716618764395</t>
  </si>
  <si>
    <t>2022-08-30 15:55:21</t>
  </si>
  <si>
    <t>iabdulmumin99@gmail.com</t>
  </si>
  <si>
    <t>ABDULMUMIN</t>
  </si>
  <si>
    <t>2022-08-30 15:39:36</t>
  </si>
  <si>
    <t>PHARMAGATEWAY/YSUB82811097899659</t>
  </si>
  <si>
    <t>2022-08-30 15:37:25</t>
  </si>
  <si>
    <t>PHARMAGATEWAY/RDND93081097898100</t>
  </si>
  <si>
    <t>2022-08-30 15:24:29</t>
  </si>
  <si>
    <t>mshehutabako@gmail.com</t>
  </si>
  <si>
    <t>TABAKO</t>
  </si>
  <si>
    <t xml:space="preserve">Jigawa  State Ministry of health, Dutse, Jigawa State </t>
  </si>
  <si>
    <t>2022-08-30 15:09:16</t>
  </si>
  <si>
    <t>stmichaelpharmacyandhealthcare@gmail.com</t>
  </si>
  <si>
    <t>St. Michael Pharmacy and healthcare services ltd</t>
  </si>
  <si>
    <t>2022-08-30 14:15:21</t>
  </si>
  <si>
    <t>suwaiba65@gmail.com</t>
  </si>
  <si>
    <t>SUWAIBA</t>
  </si>
  <si>
    <t>Branmax Pharmacy and Stores sparkling Junction Jos , Plateau state</t>
  </si>
  <si>
    <t>2022-08-30 13:46:19</t>
  </si>
  <si>
    <t>2022-08-30 13:04:16</t>
  </si>
  <si>
    <t>murums306@gmail.com</t>
  </si>
  <si>
    <t>MURMA</t>
  </si>
  <si>
    <t>DANKANO</t>
  </si>
  <si>
    <t xml:space="preserve">Mummy J Pharmacy, Shop. No 1, Luggere Road, Jimeta-Yola, Adamawa State. </t>
  </si>
  <si>
    <t>WWDM05521097773625</t>
  </si>
  <si>
    <t>2022-08-30 12:03:09</t>
  </si>
  <si>
    <t>ogundeyipaulseyi@gmail.com</t>
  </si>
  <si>
    <t xml:space="preserve">OGUNDEYI </t>
  </si>
  <si>
    <t>Medright Pharmaceutical Limited.
Address- Oritala Bus-stop, Beside Harmony Estate, Opp Sawmill ILOGBO Ota, Ogun state</t>
  </si>
  <si>
    <t>PHARMAGATEWAY/MVEV31821097731511</t>
  </si>
  <si>
    <t>2022-08-30 11:08:21</t>
  </si>
  <si>
    <t>edacheyusuf@gmail.com</t>
  </si>
  <si>
    <t>EDACHE</t>
  </si>
  <si>
    <t>UMTH Maiduguri Borno</t>
  </si>
  <si>
    <t>PHARMAGATEWAY/IHGJ01021097692940</t>
  </si>
  <si>
    <t>2022-08-30 09:45:08</t>
  </si>
  <si>
    <t>penuelpanuel@gmail.com</t>
  </si>
  <si>
    <t>PANUEL</t>
  </si>
  <si>
    <t>PENUEL</t>
  </si>
  <si>
    <t>Gombe State Ministry of Health</t>
  </si>
  <si>
    <t>SSQN2214816618527089</t>
  </si>
  <si>
    <t>2022-08-30 09:29:14</t>
  </si>
  <si>
    <t>PHARMAGATEWAY/SOXR62211097631981</t>
  </si>
  <si>
    <t>2022-08-30 07:24:28</t>
  </si>
  <si>
    <t>chrismichael390@gmail.com</t>
  </si>
  <si>
    <t xml:space="preserve">A.A. Jamwala Pharmacy </t>
  </si>
  <si>
    <t>2022-08-30 06:44:32</t>
  </si>
  <si>
    <t>danafiu4u@gmail.com</t>
  </si>
  <si>
    <t xml:space="preserve">GOMBE STATE PRIMARY HEALTH CARE DEVELOPMENT AGENCY </t>
  </si>
  <si>
    <t>PHARMAGATEWAY/ZPIB35211097529520</t>
  </si>
  <si>
    <t>2022-08-30 03:38:09</t>
  </si>
  <si>
    <t>nianglongkenneth@gmail.com</t>
  </si>
  <si>
    <t xml:space="preserve">NIANGLONG </t>
  </si>
  <si>
    <t xml:space="preserve">KYEGWIM </t>
  </si>
  <si>
    <t xml:space="preserve">Public </t>
  </si>
  <si>
    <t>PHARMAGATEWAY/RWWM09201097464448</t>
  </si>
  <si>
    <t>2022-08-30 02:26:16</t>
  </si>
  <si>
    <t>2022-08-29 21:39:30</t>
  </si>
  <si>
    <t>ofunnetheresa@gmail.com</t>
  </si>
  <si>
    <t>0803 945 1577</t>
  </si>
  <si>
    <t>IGBOH</t>
  </si>
  <si>
    <t>OFUNNE</t>
  </si>
  <si>
    <t>Spinels and Rubbies pharmacy</t>
  </si>
  <si>
    <t>PHARMAGATEWAY/YSIA42381097372385</t>
  </si>
  <si>
    <t>2022-08-29 20:16:59</t>
  </si>
  <si>
    <t>alhassanharis@gmail.com</t>
  </si>
  <si>
    <t>HARIS</t>
  </si>
  <si>
    <t>GALADI</t>
  </si>
  <si>
    <t xml:space="preserve">JiPHARMA, Birnin kudu, Jigawa state. </t>
  </si>
  <si>
    <t>PHARMAGATEWAY/BZRR47311097329459</t>
  </si>
  <si>
    <t>2022-08-29 19:32:16</t>
  </si>
  <si>
    <t>mkabiru150@gmail.com</t>
  </si>
  <si>
    <t xml:space="preserve">MARAFA </t>
  </si>
  <si>
    <t>KEBBI STATE</t>
  </si>
  <si>
    <t>2022-08-29 19:16:46</t>
  </si>
  <si>
    <t>augustaezeamaku@gmail.com</t>
  </si>
  <si>
    <t>EZEAMAKU</t>
  </si>
  <si>
    <t xml:space="preserve">FREELANCE </t>
  </si>
  <si>
    <t>PHARMAGATEWAY/LYJM04731097283673</t>
  </si>
  <si>
    <t>2022-08-29 16:27:19</t>
  </si>
  <si>
    <t>PSPY84561097176271</t>
  </si>
  <si>
    <t>2022-08-29 14:53:18</t>
  </si>
  <si>
    <t>tosinkukoyi06@gmail.com</t>
  </si>
  <si>
    <t xml:space="preserve">07069774056 </t>
  </si>
  <si>
    <t xml:space="preserve">KUKOYI </t>
  </si>
  <si>
    <t xml:space="preserve">ADETOKE </t>
  </si>
  <si>
    <t xml:space="preserve">TEEBEECROWN PHARMACY </t>
  </si>
  <si>
    <t>2022-08-29 13:43:03</t>
  </si>
  <si>
    <t>dejiadeolu@gmail.com</t>
  </si>
  <si>
    <t>Ekiti State Drugs and Health Supplies Management Agency, Ado Ekiti</t>
  </si>
  <si>
    <t>JMFG85251097077850</t>
  </si>
  <si>
    <t>2022-08-29 13:21:44</t>
  </si>
  <si>
    <t>jamiluahmadgsk@gmail.com</t>
  </si>
  <si>
    <t>JAMILU</t>
  </si>
  <si>
    <t xml:space="preserve">KAFIN Hausa General Hospital </t>
  </si>
  <si>
    <t>PHARMAGATEWAY/DFSF14971097065304</t>
  </si>
  <si>
    <t>2022-08-29 13:07:27</t>
  </si>
  <si>
    <t>oluset2@gmail.com</t>
  </si>
  <si>
    <t xml:space="preserve">Ekiti State Drugs and Health Supplies Management Agency
</t>
  </si>
  <si>
    <t>WDNP33411097047146</t>
  </si>
  <si>
    <t>2022-08-29 12:55:53</t>
  </si>
  <si>
    <t>williamsokwulu@gmail.com</t>
  </si>
  <si>
    <t>OKWULU</t>
  </si>
  <si>
    <t>Oj-Will Divine Pharmacy LTD, Shop 2 Jikwoyi Phase 2 FCT, Abuja</t>
  </si>
  <si>
    <t>LKNX46031097039226</t>
  </si>
  <si>
    <t>2022-08-29 10:30:57</t>
  </si>
  <si>
    <t>iyamenishontelle@gmail.com</t>
  </si>
  <si>
    <t>EKAWU</t>
  </si>
  <si>
    <t>IYAMENI</t>
  </si>
  <si>
    <t>OJIHO</t>
  </si>
  <si>
    <t>Hilary pharmacy. 13 mission road Ogoja</t>
  </si>
  <si>
    <t>PHARMAGATEWAY/AWCI68751096939374</t>
  </si>
  <si>
    <t>2022-08-29 10:00:32</t>
  </si>
  <si>
    <t>PHARMAGATEWAY/OAHA33721096922592</t>
  </si>
  <si>
    <t>2022-08-29 09:22:27</t>
  </si>
  <si>
    <t>hafsatsaulawa@yahoo.com</t>
  </si>
  <si>
    <t xml:space="preserve">SAULAWA </t>
  </si>
  <si>
    <t>Himanshu Pharmaceuticals</t>
  </si>
  <si>
    <t>PHARMAGATEWAY/SJRU27861096902194</t>
  </si>
  <si>
    <t>2022-08-29 09:02:43</t>
  </si>
  <si>
    <t>MAUQ70011096892312</t>
  </si>
  <si>
    <t>2022-08-29 09:00:24</t>
  </si>
  <si>
    <t>2022-08-29 08:59:21</t>
  </si>
  <si>
    <t>2022-08-29 07:48:26</t>
  </si>
  <si>
    <t>abisolaakinsanya@yahoo.com</t>
  </si>
  <si>
    <t xml:space="preserve">AKINSANYA </t>
  </si>
  <si>
    <t>PHARMAGATEWAY/HRWI48601096854809</t>
  </si>
  <si>
    <t>2022-08-28 21:45:53</t>
  </si>
  <si>
    <t>PHARMAGATEWAY/AAWG08871096674294</t>
  </si>
  <si>
    <t>2022-08-28 20:15:21</t>
  </si>
  <si>
    <t>FWMS2771416617177218</t>
  </si>
  <si>
    <t>2022-08-28 17:33:45</t>
  </si>
  <si>
    <t>SCOF5148416617080261</t>
  </si>
  <si>
    <t>2022-08-28 15:20:19</t>
  </si>
  <si>
    <t>chinyereezeanuba@yahoo.com</t>
  </si>
  <si>
    <t>EZEANUBA</t>
  </si>
  <si>
    <t>Donbills Pharmacy, 2 Tombia street GRA phase 2, Port Harcourt</t>
  </si>
  <si>
    <t>2022-08-28 12:52:49</t>
  </si>
  <si>
    <t>emmagada@gmail.com</t>
  </si>
  <si>
    <t>PHARMAGATEWAY/BBTN53731096392314</t>
  </si>
  <si>
    <t>2022-08-27 20:37:55</t>
  </si>
  <si>
    <t>mcgeorge2211@gmail.com</t>
  </si>
  <si>
    <t>No 188D Arkilla New Extension Sokoto</t>
  </si>
  <si>
    <t>PHARMAGATEWAY/XCOK07681095974335</t>
  </si>
  <si>
    <t>2022-08-27 17:28:50</t>
  </si>
  <si>
    <t>PHARMAGATEWAY/OJPR34731095857644</t>
  </si>
  <si>
    <t>2022-08-27 13:43:53</t>
  </si>
  <si>
    <t>desmozone4real87@gmail.com</t>
  </si>
  <si>
    <t xml:space="preserve">OMOREGBE </t>
  </si>
  <si>
    <t xml:space="preserve">DESMOND </t>
  </si>
  <si>
    <t xml:space="preserve">IMAGBE </t>
  </si>
  <si>
    <t>NKST COLLEGE OF HEALTH TECHNOLOGY, MKAR GBOKO</t>
  </si>
  <si>
    <t>PHARMAGATEWAY/ERDS73791095734445</t>
  </si>
  <si>
    <t>2022-08-27 12:08:41</t>
  </si>
  <si>
    <t>padakole@gmail.com</t>
  </si>
  <si>
    <t xml:space="preserve">OKOH </t>
  </si>
  <si>
    <t xml:space="preserve">ADAKOLE </t>
  </si>
  <si>
    <t xml:space="preserve">Achieving Health Nigeria Initiative,  8 Yedseram Street, Maitama District, Abuja </t>
  </si>
  <si>
    <t>PHARMAGATEWAY/FFXD18711095643151</t>
  </si>
  <si>
    <t>2022-08-27 11:03:57</t>
  </si>
  <si>
    <t>GHUT8226016615982377</t>
  </si>
  <si>
    <t>2022-08-27 10:43:03</t>
  </si>
  <si>
    <t>attasqeen@gmail.com</t>
  </si>
  <si>
    <t>MUHAMMAD SANI</t>
  </si>
  <si>
    <t>SKM Pharmacy, No D4/5 Gajambe Plaza, Yalwawa Dutse.</t>
  </si>
  <si>
    <t>IORH8919016615969834</t>
  </si>
  <si>
    <t>2022-08-27 09:48:17</t>
  </si>
  <si>
    <t>olajideayodeji807@gmail.com</t>
  </si>
  <si>
    <t>19, ARINYANJA STREET, AMOLASHO, ABEOKUTA, OGUN STATE</t>
  </si>
  <si>
    <t>2022-08-26 18:00:59</t>
  </si>
  <si>
    <t>2022-08-26 16:20:11</t>
  </si>
  <si>
    <t>esiorhohanny2018@gmail.com</t>
  </si>
  <si>
    <t>ESIORHO</t>
  </si>
  <si>
    <t>HANNY</t>
  </si>
  <si>
    <t>Ring road state hospital</t>
  </si>
  <si>
    <t>PHARMAGATEWAY/UMMG23751094933758</t>
  </si>
  <si>
    <t>2022-08-26 10:43:56</t>
  </si>
  <si>
    <t>maizobu@gmail.com</t>
  </si>
  <si>
    <t>AIZOBU</t>
  </si>
  <si>
    <t>Pharmacists Council of Nigeria
Idu industrial layout, Abuja</t>
  </si>
  <si>
    <t>RGOU6190316615106371</t>
  </si>
  <si>
    <t>2022-08-26 08:35:48</t>
  </si>
  <si>
    <t>PHARMAGATEWAY/DVYN26941094580765</t>
  </si>
  <si>
    <t>2022-08-26 08:32:56</t>
  </si>
  <si>
    <t>2022-08-25 16:56:14</t>
  </si>
  <si>
    <t>PHARMAGATEWAY/OBGJ64891094139094</t>
  </si>
  <si>
    <t>2022-08-25 13:47:54</t>
  </si>
  <si>
    <t>tolubetter@yahoo.com</t>
  </si>
  <si>
    <t>NSDC Abuja FCT</t>
  </si>
  <si>
    <t>2022-08-25 12:12:03</t>
  </si>
  <si>
    <t>augustinestanleyugbobuaku@gmail.com</t>
  </si>
  <si>
    <t xml:space="preserve">08066869671 </t>
  </si>
  <si>
    <t>UGBOBUAKU</t>
  </si>
  <si>
    <t xml:space="preserve">FESENDY PHARMACY LIMITED </t>
  </si>
  <si>
    <t>MUDV43621093929056</t>
  </si>
  <si>
    <t>2022-08-25 10:37:53</t>
  </si>
  <si>
    <t>jamfamosy@gmail.com</t>
  </si>
  <si>
    <t>Sitawell pharmacy</t>
  </si>
  <si>
    <t>2022-08-25 09:29:59</t>
  </si>
  <si>
    <t>PHARMAGATEWAY/NDTH42361093808837</t>
  </si>
  <si>
    <t>2022-08-25 06:19:07</t>
  </si>
  <si>
    <t>UGFX52521093692134</t>
  </si>
  <si>
    <t>2022-08-25 01:31:47</t>
  </si>
  <si>
    <t>sunday.ojo90@yahoo.com</t>
  </si>
  <si>
    <t>LPHCB</t>
  </si>
  <si>
    <t>WCOT09781093605335</t>
  </si>
  <si>
    <t>2022-08-24 19:39:04</t>
  </si>
  <si>
    <t>agahiublessing2@gmail.com</t>
  </si>
  <si>
    <t>AGAHIU</t>
  </si>
  <si>
    <t>SYcrest pharmacy Shettima</t>
  </si>
  <si>
    <t>2022-08-24 19:36:47</t>
  </si>
  <si>
    <t>amba.frankobi@gmail.com</t>
  </si>
  <si>
    <t>AMBA</t>
  </si>
  <si>
    <t xml:space="preserve">Health Crux Pharmacy and Daily Needs </t>
  </si>
  <si>
    <t>PHARMAGATEWAY/JEQS45981093440972</t>
  </si>
  <si>
    <t>2022-08-24 09:54:48</t>
  </si>
  <si>
    <t>PHARMAGATEWAY/EUGR82511093038738</t>
  </si>
  <si>
    <t>2022-08-24 09:10:35</t>
  </si>
  <si>
    <t>leturamanson@gmail.com</t>
  </si>
  <si>
    <t>MANSON</t>
  </si>
  <si>
    <t>LETURA</t>
  </si>
  <si>
    <t>ASLC76471093006758</t>
  </si>
  <si>
    <t>2022-08-23 15:01:56</t>
  </si>
  <si>
    <t>ekprwhenisamson@gmail.com</t>
  </si>
  <si>
    <t>EKPEWHENI</t>
  </si>
  <si>
    <t>OBUKOWHO</t>
  </si>
  <si>
    <t>RV Pharmacy &amp; Supermarket</t>
  </si>
  <si>
    <t>SWFN86801092470674</t>
  </si>
  <si>
    <t>2022-08-23 14:19:05</t>
  </si>
  <si>
    <t>ekeochaonyiie@gmail.com</t>
  </si>
  <si>
    <t>EKEOCHA</t>
  </si>
  <si>
    <t xml:space="preserve">Rozec Pharmacy Ltd, 1 Ordu Avenue East-west road, Rumuodara, port harcourt </t>
  </si>
  <si>
    <t>PHARMAGATEWAY/HMDL13711092442764</t>
  </si>
  <si>
    <t>2022-08-23 13:58:44</t>
  </si>
  <si>
    <t>PHARMAGATEWAY/FERZ50221092428681</t>
  </si>
  <si>
    <t>2022-08-23 13:36:58</t>
  </si>
  <si>
    <t>ogechukwumarymbah@gmail.com</t>
  </si>
  <si>
    <t>Meyors Pharmacy , No 1 Obollo Eke Road, Obollo Afor, Udenu, Enugu State.</t>
  </si>
  <si>
    <t>2022-08-23 12:20:54</t>
  </si>
  <si>
    <t>glorydaviesa@gmail.com</t>
  </si>
  <si>
    <t xml:space="preserve">AKALIA </t>
  </si>
  <si>
    <t xml:space="preserve">DAVIES </t>
  </si>
  <si>
    <t>Glowithall Pharmacy Ltd</t>
  </si>
  <si>
    <t>2022-08-23 11:59:07</t>
  </si>
  <si>
    <t>2022-08-23 11:09:06</t>
  </si>
  <si>
    <t>2022-08-23 09:25:09</t>
  </si>
  <si>
    <t>2022-08-23 08:51:56</t>
  </si>
  <si>
    <t>2022-08-23 08:05:57</t>
  </si>
  <si>
    <t>pharmkirawa10@yahoo.com</t>
  </si>
  <si>
    <t>KIRAWA</t>
  </si>
  <si>
    <t>BANA</t>
  </si>
  <si>
    <t>Borno</t>
  </si>
  <si>
    <t>2022-08-23 07:56:46</t>
  </si>
  <si>
    <t>maryifeoluwa710@gmail.com</t>
  </si>
  <si>
    <t>ADEKOJO</t>
  </si>
  <si>
    <t xml:space="preserve"> Precious Pharmacy Sagamu, Ogun state, Nigeria.</t>
  </si>
  <si>
    <t>PHARMAGATEWAY/UXOQ94361092194440</t>
  </si>
  <si>
    <t>2022-08-23 06:27:26</t>
  </si>
  <si>
    <t>howellspharmacy2@gmail.com</t>
  </si>
  <si>
    <t>EBENEBE</t>
  </si>
  <si>
    <t>OGECHUKWU IFEOMA</t>
  </si>
  <si>
    <t>None for 2022</t>
  </si>
  <si>
    <t>SLOQ70181092146145</t>
  </si>
  <si>
    <t>2022-08-22 21:32:21</t>
  </si>
  <si>
    <t>PHARMAGATEWAY/ZXDY85281091965747</t>
  </si>
  <si>
    <t>2022-08-22 19:57:17</t>
  </si>
  <si>
    <t>PHARMAGATEWAY/XKJD32031091915292</t>
  </si>
  <si>
    <t>2022-08-22 13:31:02</t>
  </si>
  <si>
    <t>pardonobi@gmail.com</t>
  </si>
  <si>
    <t>FLINT</t>
  </si>
  <si>
    <t>EDUBAMO</t>
  </si>
  <si>
    <t>PARDON</t>
  </si>
  <si>
    <t>MOREBLESSING A1 PHARMACY, ILE-OLUJI Ondo state.</t>
  </si>
  <si>
    <t>ZURR97641091699356</t>
  </si>
  <si>
    <t>2022-08-22 13:25:56</t>
  </si>
  <si>
    <t>rashyd0001@gmail.com</t>
  </si>
  <si>
    <t>ABDUL-RASHID</t>
  </si>
  <si>
    <t>2022-08-22 12:30:49</t>
  </si>
  <si>
    <t>odoziesuccess@gmail.com</t>
  </si>
  <si>
    <t>ODOZIE</t>
  </si>
  <si>
    <t>SIDO PHARMACY LTD.
IGWURUTA ROAD, PORT HARCOURT</t>
  </si>
  <si>
    <t>PHARMAGATEWAY/HEIO14841091663155</t>
  </si>
  <si>
    <t>2022-08-22 11:45:39</t>
  </si>
  <si>
    <t>jenypharm2181@gmaill.com</t>
  </si>
  <si>
    <t>UGBEM</t>
  </si>
  <si>
    <t>OGBENE</t>
  </si>
  <si>
    <t>PHARMAGATEWAY/WQPX10601091635664</t>
  </si>
  <si>
    <t>2022-08-22 11:37:05</t>
  </si>
  <si>
    <t>WXPJ93671091630397</t>
  </si>
  <si>
    <t>2022-08-22 10:21:17</t>
  </si>
  <si>
    <t>PHARMAGATEWAY/RNBF05331091583470</t>
  </si>
  <si>
    <t>2022-08-22 10:20:13</t>
  </si>
  <si>
    <t>ugwushadrachamechi99@gmail.com</t>
  </si>
  <si>
    <t>+2348160797929</t>
  </si>
  <si>
    <t>Gale Health Pharmacy, Irrua</t>
  </si>
  <si>
    <t>2022-08-22 08:19:54</t>
  </si>
  <si>
    <t>apaccopharma@yahoo.com</t>
  </si>
  <si>
    <t>AKINMODUN</t>
  </si>
  <si>
    <t>OLAMOJI</t>
  </si>
  <si>
    <t>Apacco Pharmaceuticals Nig Ltd, 15/16, Oyekanmi St, Olori Osaro Akute Ogun State</t>
  </si>
  <si>
    <t>PHARMAGATEWAY/BJDQ33201091512693</t>
  </si>
  <si>
    <t>2022-08-22 06:38:06</t>
  </si>
  <si>
    <t>joshydifa@gmail.com</t>
  </si>
  <si>
    <t>DIFA</t>
  </si>
  <si>
    <t>FCTA, Area 11, Garki, Abuja</t>
  </si>
  <si>
    <t>2022-08-22 06:07:00</t>
  </si>
  <si>
    <t>2022-08-21 15:49:55</t>
  </si>
  <si>
    <t>2022-08-21 10:20:55</t>
  </si>
  <si>
    <t>oyetundeajayi@yahoo.co.uk</t>
  </si>
  <si>
    <t>+2348034649026</t>
  </si>
  <si>
    <t>OYETUNDE</t>
  </si>
  <si>
    <t>FEDERAL NEUROPSYCHIATRIC HOSPITAL YABA</t>
  </si>
  <si>
    <t>2022-08-21 10:04:51</t>
  </si>
  <si>
    <t>PHARMAGATEWAY/WAAX57751090879768</t>
  </si>
  <si>
    <t>2022-08-20 17:21:27</t>
  </si>
  <si>
    <t>koikigbenga20@gmail.com</t>
  </si>
  <si>
    <t>KOIKI</t>
  </si>
  <si>
    <t>ADELAJA</t>
  </si>
  <si>
    <t>Awere pharmacy and stores
8, Imodi Imosan road, Odogbolu local government, Ogunstate.</t>
  </si>
  <si>
    <t>PHARMAGATEWAY/CEGL06861090468024</t>
  </si>
  <si>
    <t>2022-08-20 14:24:55</t>
  </si>
  <si>
    <t>ezeugo133@gmail.com</t>
  </si>
  <si>
    <t>Platinium Global Pharmacy Ltd by DSTV Office, No 69 Stadium road.             port Harcourt, Rivers State</t>
  </si>
  <si>
    <t>2022-08-20 12:44:57</t>
  </si>
  <si>
    <t>2022-08-20 07:51:52</t>
  </si>
  <si>
    <t>2022-08-19 22:48:04</t>
  </si>
  <si>
    <t>bwalaalheri94@gmail.com</t>
  </si>
  <si>
    <t xml:space="preserve">ALHERI </t>
  </si>
  <si>
    <t>BWALA</t>
  </si>
  <si>
    <t>Gombe State University, Gombe.</t>
  </si>
  <si>
    <t>PHARMAGATEWAY/JKWN99631089862421</t>
  </si>
  <si>
    <t>2022-08-19 21:42:53</t>
  </si>
  <si>
    <t>2022-08-19 21:38:59</t>
  </si>
  <si>
    <t>ozolua@uniben.edu</t>
  </si>
  <si>
    <t>OZOLUA</t>
  </si>
  <si>
    <t>IDUOJEMU</t>
  </si>
  <si>
    <t>Department of Pharmacology &amp; Toxicology
Faculty of Pharmacy
University of Benin
Benin City 300001
Edo State
Nigeria</t>
  </si>
  <si>
    <t>2022-08-19 20:08:07</t>
  </si>
  <si>
    <t>PHARMAGATEWAY/VTJM96461089765854</t>
  </si>
  <si>
    <t>2022-08-19 17:17:09</t>
  </si>
  <si>
    <t>daborx@yahoo.com</t>
  </si>
  <si>
    <t>DABO</t>
  </si>
  <si>
    <t xml:space="preserve">Taraba State College of Health Technology Takum </t>
  </si>
  <si>
    <t>USZK61371089657486</t>
  </si>
  <si>
    <t>2022-08-19 14:46:57</t>
  </si>
  <si>
    <t>2022-08-19 13:13:58</t>
  </si>
  <si>
    <t>2022-08-19 12:37:00</t>
  </si>
  <si>
    <t>2022-08-18 20:08:02</t>
  </si>
  <si>
    <t>2022-08-18 12:51:53</t>
  </si>
  <si>
    <t>DOAD18991088692987</t>
  </si>
  <si>
    <t>2022-08-18 12:44:08</t>
  </si>
  <si>
    <t>WJHV1240916608266488</t>
  </si>
  <si>
    <t>2022-08-18 12:21:45</t>
  </si>
  <si>
    <t>okunsdupe@gmail.com</t>
  </si>
  <si>
    <t>OKUNTARAMI</t>
  </si>
  <si>
    <t>YTYS82541088672983</t>
  </si>
  <si>
    <t>2022-08-18 10:23:26</t>
  </si>
  <si>
    <t>VETQ33761088593113</t>
  </si>
  <si>
    <t>2022-08-18 09:26:03</t>
  </si>
  <si>
    <t>2022-08-18 09:12:53</t>
  </si>
  <si>
    <t>AOSS10881088548486</t>
  </si>
  <si>
    <t>2022-08-17 14:42:36</t>
  </si>
  <si>
    <t>ZSXO26831088003076</t>
  </si>
  <si>
    <t>2022-08-17 11:33:31</t>
  </si>
  <si>
    <t>aseeyah82@yahoo.com</t>
  </si>
  <si>
    <t>HASIYA</t>
  </si>
  <si>
    <t xml:space="preserve">No. 2 Ibrahim Taiwo Road, Pharmacists Council of Nigeria. Kano Office </t>
  </si>
  <si>
    <t>PHARMAGATEWAY/GBAK40871087874561</t>
  </si>
  <si>
    <t>2022-08-17 11:31:50</t>
  </si>
  <si>
    <t>ogbonnayau@hotmail.com</t>
  </si>
  <si>
    <t>IHUOMA CHINONYEREM</t>
  </si>
  <si>
    <t>Tricee Pharmacy, Winner's road, Opposite Winner's Church, Ihie Ndume, off Chika Nwaokocha Close, Ihie, Umuahia North L.G.A, Abia State.</t>
  </si>
  <si>
    <t>YRHP4212216607359104</t>
  </si>
  <si>
    <t>2022-08-15 13:26:34</t>
  </si>
  <si>
    <t>emma66268@gmail.com</t>
  </si>
  <si>
    <t>University of Uyo Teaching Hospital (UUTH)</t>
  </si>
  <si>
    <t>PHARMAGATEWAY/CEHW68701086378145</t>
  </si>
  <si>
    <t>2022-08-15 11:44:06</t>
  </si>
  <si>
    <t>adepejutugbobo@yahoo.com</t>
  </si>
  <si>
    <t>TUGBOBO</t>
  </si>
  <si>
    <t>GSK plc No 1 industrial Avenue Ilupeju</t>
  </si>
  <si>
    <t>DBRC45291086306655</t>
  </si>
  <si>
    <t>2022-08-15 11:25:06</t>
  </si>
  <si>
    <t>turaymail@yahoo.com</t>
  </si>
  <si>
    <t>GlaxoSmithKline Consumer Nigeria PLC</t>
  </si>
  <si>
    <t>WDJY69401086292628</t>
  </si>
  <si>
    <t>2022-08-15 09:36:59</t>
  </si>
  <si>
    <t>ZENR15661086217518</t>
  </si>
  <si>
    <t>2022-08-14 19:46:53</t>
  </si>
  <si>
    <t>isapromise5@gmail.com</t>
  </si>
  <si>
    <t>Belmed Pharmacy and Stores</t>
  </si>
  <si>
    <t>PZLM60381085890977</t>
  </si>
  <si>
    <t>2022-08-13 21:06:09</t>
  </si>
  <si>
    <t>REVZ23401085188858</t>
  </si>
  <si>
    <t>2022-08-13 16:05:00</t>
  </si>
  <si>
    <t>okechinzedibe@yahoo.co.uk</t>
  </si>
  <si>
    <t>+2348025885145</t>
  </si>
  <si>
    <t>NZEDIBE</t>
  </si>
  <si>
    <t>OKECHI</t>
  </si>
  <si>
    <t>Histripes Pharmacy
39 Afaha Ukwa Road
Eket</t>
  </si>
  <si>
    <t>NMRW78801084991942</t>
  </si>
  <si>
    <t>2022-08-13 14:14:06</t>
  </si>
  <si>
    <t>PXER33241084916069</t>
  </si>
  <si>
    <t>2022-08-13 09:08:52</t>
  </si>
  <si>
    <t>YONQ65911084659821</t>
  </si>
  <si>
    <t>2022-08-13 01:12:12</t>
  </si>
  <si>
    <t>everimbanusi@gmail.com</t>
  </si>
  <si>
    <t>MBANUSI</t>
  </si>
  <si>
    <t>EVARISTUS</t>
  </si>
  <si>
    <t>NNABUEZE</t>
  </si>
  <si>
    <t>Assumption Pharmacy and Stores Ltd</t>
  </si>
  <si>
    <t>BPSV41161084459844</t>
  </si>
  <si>
    <t>2022-08-12 20:38:03</t>
  </si>
  <si>
    <t>jamiminah@gmail.com</t>
  </si>
  <si>
    <t>JAMILA</t>
  </si>
  <si>
    <t>Choice Stone pharmacy</t>
  </si>
  <si>
    <t>2022-08-12 13:57:48</t>
  </si>
  <si>
    <t>2022-08-12 13:52:00</t>
  </si>
  <si>
    <t>2022-08-12 13:44:55</t>
  </si>
  <si>
    <t>2022-08-12 13:37:53</t>
  </si>
  <si>
    <t>2022-08-12 13:28:56</t>
  </si>
  <si>
    <t>2022-08-12 13:20:02</t>
  </si>
  <si>
    <t>2022-08-12 13:07:51</t>
  </si>
  <si>
    <t>2022-08-12 13:02:09</t>
  </si>
  <si>
    <t>2022-08-12 12:56:54</t>
  </si>
  <si>
    <t>2022-08-12 12:44:59</t>
  </si>
  <si>
    <t>2022-08-12 12:41:02</t>
  </si>
  <si>
    <t>2022-08-12 12:36:57</t>
  </si>
  <si>
    <t>2022-08-12 12:31:51</t>
  </si>
  <si>
    <t>015109@pharmagateway.com.ng</t>
  </si>
  <si>
    <t>PWASPO</t>
  </si>
  <si>
    <t>2022-08-12 12:23:17</t>
  </si>
  <si>
    <t>2022-08-12 12:13:01</t>
  </si>
  <si>
    <t>015028@pharmagateway.com.ng</t>
  </si>
  <si>
    <t>DAMSHAK</t>
  </si>
  <si>
    <t>YILOKOT</t>
  </si>
  <si>
    <t>SATI</t>
  </si>
  <si>
    <t>2022-08-12 12:05:24</t>
  </si>
  <si>
    <t>2022-08-12 11:58:01</t>
  </si>
  <si>
    <t>2022-08-12 11:50:10</t>
  </si>
  <si>
    <t>2022-08-12 11:42:51</t>
  </si>
  <si>
    <t>2022-08-12 11:38:02</t>
  </si>
  <si>
    <t>2022-08-12 11:30:57</t>
  </si>
  <si>
    <t>SSTL1405416603038572</t>
  </si>
  <si>
    <t>2022-08-12 11:26:56</t>
  </si>
  <si>
    <t>013167@pharmagateway.com.ng</t>
  </si>
  <si>
    <t>MASOK</t>
  </si>
  <si>
    <t>OTHNIEL</t>
  </si>
  <si>
    <t>QQWA4611716603036169</t>
  </si>
  <si>
    <t>2022-08-12 11:25:01</t>
  </si>
  <si>
    <t>KZFZ94281083810703</t>
  </si>
  <si>
    <t>2022-08-12 11:23:40</t>
  </si>
  <si>
    <t>LTAT9020116603034205</t>
  </si>
  <si>
    <t>2022-08-12 11:19:40</t>
  </si>
  <si>
    <t>PMNU7128016603031808</t>
  </si>
  <si>
    <t>2022-08-12 11:11:08</t>
  </si>
  <si>
    <t>IPXO0281116603026690</t>
  </si>
  <si>
    <t>2022-08-12 11:02:04</t>
  </si>
  <si>
    <t>BKIW9152516603021247</t>
  </si>
  <si>
    <t>2022-08-12 10:57:37</t>
  </si>
  <si>
    <t>ABNN8903516603018580</t>
  </si>
  <si>
    <t>2022-08-12 10:50:34</t>
  </si>
  <si>
    <t>KHGE5657916603014343</t>
  </si>
  <si>
    <t>2022-08-12 10:28:04</t>
  </si>
  <si>
    <t>JBZL3548016603000847</t>
  </si>
  <si>
    <t>2022-08-12 08:27:17</t>
  </si>
  <si>
    <t>sammiembuk3@gmail.com</t>
  </si>
  <si>
    <t>SEAMED PHARMACY</t>
  </si>
  <si>
    <t>2022-08-12 08:27:12</t>
  </si>
  <si>
    <t>filanioluwaseun07@gmail.com</t>
  </si>
  <si>
    <t>FILANI</t>
  </si>
  <si>
    <t>Semat Pharmacy, No 16, Grazeland Avenue, Kolapo Ishola Estate, Ibadan.</t>
  </si>
  <si>
    <t>IGTS94401083656747</t>
  </si>
  <si>
    <t>2022-08-11 20:57:17</t>
  </si>
  <si>
    <t>toyinfamilusi@yahoo.com</t>
  </si>
  <si>
    <t>Neuropsychiatric hospital aro abeokuta,ogun state</t>
  </si>
  <si>
    <t>IMSQ69331083325842</t>
  </si>
  <si>
    <t>2022-08-11 17:25:59</t>
  </si>
  <si>
    <t>2022-08-11 12:43:52</t>
  </si>
  <si>
    <t>2022-08-11 11:32:59</t>
  </si>
  <si>
    <t>prettybleez@yahoo.com</t>
  </si>
  <si>
    <t>TOOCHI</t>
  </si>
  <si>
    <t>TOKXPHARM LTD</t>
  </si>
  <si>
    <t>2022-08-11 11:20:17</t>
  </si>
  <si>
    <t>nsongidemjackson@gmail.com</t>
  </si>
  <si>
    <t xml:space="preserve">08024359246 </t>
  </si>
  <si>
    <t xml:space="preserve">NSONGIDEM </t>
  </si>
  <si>
    <t>No. 44 Aka Nung Udoe Road, Uyo</t>
  </si>
  <si>
    <t>ZQPN87371082914754</t>
  </si>
  <si>
    <t>2022-08-11 08:25:43</t>
  </si>
  <si>
    <t>karibiayanate@gmail.com</t>
  </si>
  <si>
    <t xml:space="preserve">KARIBI-BOTOYE </t>
  </si>
  <si>
    <t xml:space="preserve">AYANATE </t>
  </si>
  <si>
    <t xml:space="preserve">Innos Pharmaceuticals Limited
Lane 5, New Heaven estate by enaco junction,Rumuokwurusi, Rivers state </t>
  </si>
  <si>
    <t>LELQ3195816602063442</t>
  </si>
  <si>
    <t>2022-08-10 18:39:00</t>
  </si>
  <si>
    <t>debbydambani@gmail.com</t>
  </si>
  <si>
    <t>DAMBANI</t>
  </si>
  <si>
    <t>QGXG8572116601567410</t>
  </si>
  <si>
    <t>2022-08-10 14:24:51</t>
  </si>
  <si>
    <t>MHLV23861082260394</t>
  </si>
  <si>
    <t>2022-08-10 12:28:55</t>
  </si>
  <si>
    <t>faithkehinde94@gmail.com</t>
  </si>
  <si>
    <t xml:space="preserve">Medmall pharmacy 
65, kubwa Road, off lafiaji, elega Abeokuta </t>
  </si>
  <si>
    <t>EJVZ36811082174664</t>
  </si>
  <si>
    <t>2022-08-10 12:16:07</t>
  </si>
  <si>
    <t>2022-08-10 11:35:58</t>
  </si>
  <si>
    <t>dokksy@yahoo.com</t>
  </si>
  <si>
    <t>ADESOJI</t>
  </si>
  <si>
    <t>487 AGEGE MOTOR RD. BOLADE OSHODI</t>
  </si>
  <si>
    <t>ITGE17811082136846</t>
  </si>
  <si>
    <t>2022-08-10 11:11:07</t>
  </si>
  <si>
    <t>2022-08-09 21:07:07</t>
  </si>
  <si>
    <t>PHARMAGATEWAY/VUMS08861081772510</t>
  </si>
  <si>
    <t>2022-08-09 16:48:05</t>
  </si>
  <si>
    <t>MPIW82381081625469</t>
  </si>
  <si>
    <t>2022-08-09 15:57:20</t>
  </si>
  <si>
    <t>toyinodigure@yahoo.com</t>
  </si>
  <si>
    <t>ODIGURE</t>
  </si>
  <si>
    <t>TAWAKALIT</t>
  </si>
  <si>
    <t>2022-08-09 14:40:58</t>
  </si>
  <si>
    <t>chinenyeokoye007@yahoo.com</t>
  </si>
  <si>
    <t>0906 092 4130</t>
  </si>
  <si>
    <t>Uncle Chidex pharmacy and store</t>
  </si>
  <si>
    <t>2022-08-09 12:11:55</t>
  </si>
  <si>
    <t>boluwajipeter53@gmail.com</t>
  </si>
  <si>
    <t xml:space="preserve">AROMOKUNOLA </t>
  </si>
  <si>
    <t>BOLUWAJI</t>
  </si>
  <si>
    <t>Akure, Ondo State</t>
  </si>
  <si>
    <t>UFUR12071081460952</t>
  </si>
  <si>
    <t>2022-08-09 08:39:51</t>
  </si>
  <si>
    <t>2022-08-09 07:36:58</t>
  </si>
  <si>
    <t>nnebuogoukpe@yahoo.com</t>
  </si>
  <si>
    <t xml:space="preserve">OKITI </t>
  </si>
  <si>
    <t>NNEBUOGO</t>
  </si>
  <si>
    <t xml:space="preserve">Rovan Pharmacy and stores </t>
  </si>
  <si>
    <t>BBMB88761081272195</t>
  </si>
  <si>
    <t>2022-08-08 12:48:37</t>
  </si>
  <si>
    <t>WYCI54501080707394</t>
  </si>
  <si>
    <t>2022-08-08 10:23:11</t>
  </si>
  <si>
    <t>PHARMAGATEWAY/BXZW00911080607821</t>
  </si>
  <si>
    <t>2022-08-07 21:06:58</t>
  </si>
  <si>
    <t>bilmawokkam@gmail.com</t>
  </si>
  <si>
    <t>BILMA</t>
  </si>
  <si>
    <t>WOKKAM</t>
  </si>
  <si>
    <t>OBIDAH</t>
  </si>
  <si>
    <t>Silver Peak Pharmacy and Stores. New GRA Gombe</t>
  </si>
  <si>
    <t>CREJ32591080293113</t>
  </si>
  <si>
    <t>2022-08-07 20:55:10</t>
  </si>
  <si>
    <t>razaqbitrus4@gmail.com</t>
  </si>
  <si>
    <t>RAZAQ</t>
  </si>
  <si>
    <t xml:space="preserve">ZBWCH Gombe </t>
  </si>
  <si>
    <t>EQRB89401080286908</t>
  </si>
  <si>
    <t>2022-08-06 12:58:07</t>
  </si>
  <si>
    <t>darhmyfamous@gmail.com</t>
  </si>
  <si>
    <t>FAMOTIBE</t>
  </si>
  <si>
    <t>PAT PHARMACY AND STORES 
96, ELEWERAN SHOPPING COMPLEX OPPOSITE TIPPER GARAGE ELEWERAN ABEOKUTA OGUN STATE.</t>
  </si>
  <si>
    <t>2022-08-05 18:39:40</t>
  </si>
  <si>
    <t>jonahohiani100@gmail.com</t>
  </si>
  <si>
    <t>OHIANI</t>
  </si>
  <si>
    <t>Precious Pharmacy, Shagamu.</t>
  </si>
  <si>
    <t>XHYM92001078426800</t>
  </si>
  <si>
    <t>2022-08-05 18:33:53</t>
  </si>
  <si>
    <t>2022-08-05 12:20:00</t>
  </si>
  <si>
    <t>PHARMAGATEWAY/TVXV72371078137386</t>
  </si>
  <si>
    <t>2022-08-05 10:47:25</t>
  </si>
  <si>
    <t>PHARMAGATEWAY/NASH71291078057554</t>
  </si>
  <si>
    <t>2022-08-05 09:45:51</t>
  </si>
  <si>
    <t>2022-08-05 08:27:07</t>
  </si>
  <si>
    <t>ucheomajuliana18@gmail.com</t>
  </si>
  <si>
    <t>NDIOLO</t>
  </si>
  <si>
    <t>UCHEOMA</t>
  </si>
  <si>
    <t>RQCA08811077932116</t>
  </si>
  <si>
    <t>2022-08-04 19:50:28</t>
  </si>
  <si>
    <t>ihemejemartins@gmail.com</t>
  </si>
  <si>
    <t>IHEMEJE</t>
  </si>
  <si>
    <t>No. 22 Ayanting Compound, Ogoja road, Obudu, Cross river.</t>
  </si>
  <si>
    <t>PHARMAGATEWAY/RDWH03221077606745</t>
  </si>
  <si>
    <t>2022-08-04 17:36:43</t>
  </si>
  <si>
    <t>aoyelude@yahoo.com</t>
  </si>
  <si>
    <t>OYELUDE</t>
  </si>
  <si>
    <t>FIRINAJOYISOPIN</t>
  </si>
  <si>
    <t>Pharmacists Council of Nigeria Office Kolapo Ishola Estate Akobo Ibadan Oyo state</t>
  </si>
  <si>
    <t>PHARMAGATEWAY/QQHO61431077511185</t>
  </si>
  <si>
    <t>2022-08-04 13:02:52</t>
  </si>
  <si>
    <t>abdul7ayo@gmail.com</t>
  </si>
  <si>
    <t xml:space="preserve">ABDULSALAM </t>
  </si>
  <si>
    <t xml:space="preserve">AYODEJI </t>
  </si>
  <si>
    <t>Rotamedics Pharmacy, Ilorin, Kwara State.</t>
  </si>
  <si>
    <t>2022-08-04 04:39:55</t>
  </si>
  <si>
    <t>2022-08-03 19:17:51</t>
  </si>
  <si>
    <t>lotaefobi@yahoo.com</t>
  </si>
  <si>
    <t xml:space="preserve">Africa Lane, Lekki Phase 1 </t>
  </si>
  <si>
    <t>2022-08-03 15:50:29</t>
  </si>
  <si>
    <t>PHARMAGATEWAY/WDJW45161076601386</t>
  </si>
  <si>
    <t>2022-08-03 14:25:08</t>
  </si>
  <si>
    <t>2022-08-03 10:46:46</t>
  </si>
  <si>
    <t>2022-08-03 09:31:09</t>
  </si>
  <si>
    <t>2022-08-03 09:08:48</t>
  </si>
  <si>
    <t>2022-08-03 09:02:24</t>
  </si>
  <si>
    <t>adaezeonugwu@gmail.com</t>
  </si>
  <si>
    <t>Sobicare Pharmacy, 75 Nike rd, Abakp</t>
  </si>
  <si>
    <t>BSIE22901076287213</t>
  </si>
  <si>
    <t>2022-08-02 12:58:09</t>
  </si>
  <si>
    <t>chinonsocharity105@gmail.com</t>
  </si>
  <si>
    <t>Kovales pharmacy</t>
  </si>
  <si>
    <t>2022-08-02 12:23:23</t>
  </si>
  <si>
    <t>chinanu.chigbu@gmail.com</t>
  </si>
  <si>
    <t>CHINANUEKPERE</t>
  </si>
  <si>
    <t>Talitacumi chi bu ikem Pharmacy</t>
  </si>
  <si>
    <t>2022-08-02 12:18:59</t>
  </si>
  <si>
    <t>adeolabeatrice@gmail.com</t>
  </si>
  <si>
    <t>Qualitex Pharma International, Offa Garage Road, Ilorin. Kwara State.</t>
  </si>
  <si>
    <t>PHARMAGATEWAY/DOVH69481075560743</t>
  </si>
  <si>
    <t>2022-08-02 12:04:52</t>
  </si>
  <si>
    <t>2022-08-02 11:59:52</t>
  </si>
  <si>
    <t>2022-08-02 11:38:14</t>
  </si>
  <si>
    <t>2022-08-02 11:10:12</t>
  </si>
  <si>
    <t>andrewaakhabue@gmail.com</t>
  </si>
  <si>
    <t>AKHABUE</t>
  </si>
  <si>
    <t>AIZENOSE</t>
  </si>
  <si>
    <t>Flolog Pharmacy, 21, Rueben Agho Street, GRA, Benin City</t>
  </si>
  <si>
    <t>2022-08-02 10:42:05</t>
  </si>
  <si>
    <t>RNCW0558116594369261</t>
  </si>
  <si>
    <t>2022-08-02 06:46:16</t>
  </si>
  <si>
    <t>PIVU65481075332217</t>
  </si>
  <si>
    <t>2022-08-01 21:25:34</t>
  </si>
  <si>
    <t>genesisnwachuku@gmail.com</t>
  </si>
  <si>
    <t xml:space="preserve">CHUKUNWEIKEN </t>
  </si>
  <si>
    <t>NWACHUKU</t>
  </si>
  <si>
    <t xml:space="preserve">Medlast Pharmacy </t>
  </si>
  <si>
    <t>PHARMAGATEWAY/POIW98791075131635</t>
  </si>
  <si>
    <t>2022-08-01 14:23:14</t>
  </si>
  <si>
    <t>obionugwu@yahoo.com</t>
  </si>
  <si>
    <t>Sobicare Pharmacy</t>
  </si>
  <si>
    <t>PHARMAGATEWAY/PPNN19391074813152</t>
  </si>
  <si>
    <t>2022-08-01 12:43:52</t>
  </si>
  <si>
    <t>mfonetim115@gmail.com</t>
  </si>
  <si>
    <t>Regipee Pharmacy, 44 Ekpri Nsukara Road, Uyo.</t>
  </si>
  <si>
    <t>2022-08-01 12:00:26</t>
  </si>
  <si>
    <t>obioma.sunrise@gmail.com</t>
  </si>
  <si>
    <t xml:space="preserve">3 AKABUEZE AKUNNA LANE, UMUALAM AKWA VILLAGE, IFITEDUNU, DUNUKOFIA LGA, ANAMBRA STATE </t>
  </si>
  <si>
    <t>PHARMAGATEWAY/NFER85211074698693</t>
  </si>
  <si>
    <t>2022-08-01 11:22:30</t>
  </si>
  <si>
    <t>tobilolaaadekunle@gmail.com</t>
  </si>
  <si>
    <t>TOBILOBA</t>
  </si>
  <si>
    <t>Times Pharmacy &amp; Stores- No 25 Oluokun Okuta Elerenla Estate, Akure</t>
  </si>
  <si>
    <t>PHARMAGATEWAY/QPRR96011074660021</t>
  </si>
  <si>
    <t>2022-08-01 10:37:05</t>
  </si>
  <si>
    <t>PTRU80341074617098</t>
  </si>
  <si>
    <t>2022-08-01 08:04:04</t>
  </si>
  <si>
    <t>dromaxpharmacy@gmail.com</t>
  </si>
  <si>
    <t>OFEJIRO</t>
  </si>
  <si>
    <t>Dromax Pharmacy
No 9 Benoni, Off Airport road, Benin City.</t>
  </si>
  <si>
    <t>2022-07-31 21:03:03</t>
  </si>
  <si>
    <t>2022-07-31 16:08:29</t>
  </si>
  <si>
    <t>pharmacistezinne@gmail.com</t>
  </si>
  <si>
    <t xml:space="preserve">OKORAFOR </t>
  </si>
  <si>
    <t>Jenuine care pharmacy, owerri</t>
  </si>
  <si>
    <t>PHARMAGATEWAY/ZLQI88001074099555</t>
  </si>
  <si>
    <t>2022-07-30 17:19:58</t>
  </si>
  <si>
    <t>iehimwenma@gmail.com</t>
  </si>
  <si>
    <t>EHIOSIMWIOGBE</t>
  </si>
  <si>
    <t>Damercy pharmacy, Igoba, Akure</t>
  </si>
  <si>
    <t>2022-07-30 16:03:52</t>
  </si>
  <si>
    <t>mopadah@yahoo.com</t>
  </si>
  <si>
    <t>PADAH</t>
  </si>
  <si>
    <t>Part time practice, locum</t>
  </si>
  <si>
    <t>PHARMAGATEWAY/EAUH52931073378122</t>
  </si>
  <si>
    <t>2022-07-29 12:39:36</t>
  </si>
  <si>
    <t>PHARMAGATEWAY/XACJ17551072392584</t>
  </si>
  <si>
    <t>2022-07-28 19:39:49</t>
  </si>
  <si>
    <t>gbamaya120@gmail.com</t>
  </si>
  <si>
    <t>GBAIWOGHA</t>
  </si>
  <si>
    <t>MARYANNE</t>
  </si>
  <si>
    <t>AYEBAIMI</t>
  </si>
  <si>
    <t xml:space="preserve">Totem Pharmacy </t>
  </si>
  <si>
    <t>2022-07-28 17:57:30</t>
  </si>
  <si>
    <t>WOHP90961071836105</t>
  </si>
  <si>
    <t>2022-07-28 13:38:26</t>
  </si>
  <si>
    <t>2022-07-28 13:25:19</t>
  </si>
  <si>
    <t>ibukunbadejo@yahoo.com</t>
  </si>
  <si>
    <t>BADEJO</t>
  </si>
  <si>
    <t>CHQO03541071645087</t>
  </si>
  <si>
    <t>2022-07-28 12:26:10</t>
  </si>
  <si>
    <t>2022-07-28 09:59:30</t>
  </si>
  <si>
    <t>hugosdvaris@gmail.com</t>
  </si>
  <si>
    <t xml:space="preserve">UGONNA </t>
  </si>
  <si>
    <t>Chico Pharmaceuticals, Owerri Imo State.</t>
  </si>
  <si>
    <t>PHARMAGATEWAY/GENY36271071496245</t>
  </si>
  <si>
    <t>2022-07-28 07:38:00</t>
  </si>
  <si>
    <t>ememumoh22@gmail.com</t>
  </si>
  <si>
    <t>IDORENYIN</t>
  </si>
  <si>
    <t>Uyo, Akwa ibom state</t>
  </si>
  <si>
    <t>CZQV23911071396087</t>
  </si>
  <si>
    <t>2022-07-27 13:17:36</t>
  </si>
  <si>
    <t>deagol@ymail.com</t>
  </si>
  <si>
    <t>GOLD</t>
  </si>
  <si>
    <t>2022-07-26 08:53:22</t>
  </si>
  <si>
    <t>oluwatoyinshonde@yahoo.com</t>
  </si>
  <si>
    <t>SHONDE</t>
  </si>
  <si>
    <t xml:space="preserve">KALEYEMI pharmacy &amp; store </t>
  </si>
  <si>
    <t>AQJV35461069894778</t>
  </si>
  <si>
    <t>2022-07-26 03:11:18</t>
  </si>
  <si>
    <t>bolajiolalekan48@yahoo.com</t>
  </si>
  <si>
    <t xml:space="preserve">MOBOLAJI </t>
  </si>
  <si>
    <t>KAMORU</t>
  </si>
  <si>
    <t>Healthbridge- Meds
Oke-Odo. Near Abeokuta Expressway
Itori, Ogunyemi state</t>
  </si>
  <si>
    <t>ZSZZ15141069748910</t>
  </si>
  <si>
    <t>2022-07-25 21:18:23</t>
  </si>
  <si>
    <t>verajacob2003@gmail.com</t>
  </si>
  <si>
    <t>+2348054423138</t>
  </si>
  <si>
    <t>OGBAJI</t>
  </si>
  <si>
    <t>ZOLON HEALTHCARE LIMITED, EDIC BUILDING, 9 TOWN PLANNING WAY, ILUPEJU, LAGOS</t>
  </si>
  <si>
    <t>PHARMAGATEWAY/CQLK76361069621641</t>
  </si>
  <si>
    <t>2022-07-25 14:46:19</t>
  </si>
  <si>
    <t>MEMF93111069374284</t>
  </si>
  <si>
    <t>2022-07-25 14:06:15</t>
  </si>
  <si>
    <t>2022-07-25 13:39:40</t>
  </si>
  <si>
    <t>agukweonyinye@gmail.com</t>
  </si>
  <si>
    <t>AGUKWE</t>
  </si>
  <si>
    <t>Savannah Pharmaceuticals
22 T.I Igbani Street
off Obafemi Awolowo way Jabi, Abuja.</t>
  </si>
  <si>
    <t>BHMP68311069335476</t>
  </si>
  <si>
    <t>2022-07-25 13:13:03</t>
  </si>
  <si>
    <t>HRPM36781069317200</t>
  </si>
  <si>
    <t>2022-07-25 12:02:28</t>
  </si>
  <si>
    <t>2022-07-25 10:47:54</t>
  </si>
  <si>
    <t>timrotimi@gmail.com</t>
  </si>
  <si>
    <t>More Praiselink Pharmacy Ltd Zuba</t>
  </si>
  <si>
    <t>HSSK19581069215283</t>
  </si>
  <si>
    <t>2022-07-25 09:27:34</t>
  </si>
  <si>
    <t>PHARMAGATEWAY/EYDE84931069159891</t>
  </si>
  <si>
    <t>2022-07-25 09:09:18</t>
  </si>
  <si>
    <t>gospel.precious@ymail.com</t>
  </si>
  <si>
    <t>MALCOM</t>
  </si>
  <si>
    <t>HARTS</t>
  </si>
  <si>
    <t>Jahi District, Abuja.</t>
  </si>
  <si>
    <t>POSP36181069148527</t>
  </si>
  <si>
    <t>2022-07-25 08:18:19</t>
  </si>
  <si>
    <t>CDYF83051069118262</t>
  </si>
  <si>
    <t>2022-07-24 17:50:07</t>
  </si>
  <si>
    <t>USCU12641068767847</t>
  </si>
  <si>
    <t>2022-07-24 08:59:18</t>
  </si>
  <si>
    <t>pharmchile@gmail.com</t>
  </si>
  <si>
    <t>MELODY</t>
  </si>
  <si>
    <t>Oscar Pharmacy Ltd, Plot 33, IBB Phase 1 Ehimiri Housing Estate, Umuahia, Abia State</t>
  </si>
  <si>
    <t>LOHL44891068422855</t>
  </si>
  <si>
    <t>2022-07-23 15:53:56</t>
  </si>
  <si>
    <t>ifebighjennifer@gmail.com</t>
  </si>
  <si>
    <t xml:space="preserve">CHIDINMA OBIAGELI </t>
  </si>
  <si>
    <t xml:space="preserve">Ladith discount pharmacy, 37 Omolara Olusi Street , Hopeville Estate Sangotedo. </t>
  </si>
  <si>
    <t>PHARMAGATEWAY/VVVB32181067922452</t>
  </si>
  <si>
    <t>2022-07-22 14:24:08</t>
  </si>
  <si>
    <t>ella4nky@gmail.com</t>
  </si>
  <si>
    <t>AKPULE</t>
  </si>
  <si>
    <t>EMOMOTIMI</t>
  </si>
  <si>
    <t>No 10 Adule-ama, along Alamieyeseigha expressway, Amassoma, Bayelsa State.</t>
  </si>
  <si>
    <t>2022-07-22 12:59:24</t>
  </si>
  <si>
    <t>aduraope131@gmail.com</t>
  </si>
  <si>
    <t>IGE</t>
  </si>
  <si>
    <t>PCFF54361066973037</t>
  </si>
  <si>
    <t>2022-07-22 08:50:08</t>
  </si>
  <si>
    <t>iramatusulilahi@yahoo.com</t>
  </si>
  <si>
    <t>RAMATU</t>
  </si>
  <si>
    <t>A.A Global Health Pharmacy LTD</t>
  </si>
  <si>
    <t>2022-07-21 10:52:06</t>
  </si>
  <si>
    <t>kenechukwuanyika@yahoo.com</t>
  </si>
  <si>
    <t>+2347033544347</t>
  </si>
  <si>
    <t>ANYIKA</t>
  </si>
  <si>
    <t xml:space="preserve">
Federal Capital Territory Administration, Health and human services secretariat </t>
  </si>
  <si>
    <t>2022-07-21 09:09:35</t>
  </si>
  <si>
    <t>2022-07-21 06:59:56</t>
  </si>
  <si>
    <t>LMDI6392316583867969</t>
  </si>
  <si>
    <t>2022-07-21 06:28:26</t>
  </si>
  <si>
    <t>mc4real5000@gmail.com</t>
  </si>
  <si>
    <t>Adejam Pharmacy Ilesha</t>
  </si>
  <si>
    <t>2022-07-20 21:12:09</t>
  </si>
  <si>
    <t>2022-07-20 19:21:47</t>
  </si>
  <si>
    <t>VLPT16291065633114</t>
  </si>
  <si>
    <t>2022-07-20 19:12:08</t>
  </si>
  <si>
    <t>MYNX45521065627597</t>
  </si>
  <si>
    <t>2022-07-20 14:49:59</t>
  </si>
  <si>
    <t>chinasa.nnamani@yahoo.com</t>
  </si>
  <si>
    <t xml:space="preserve">Symbolcare pharmacy and well-being center </t>
  </si>
  <si>
    <t>PSFR49831065454747</t>
  </si>
  <si>
    <t>2022-07-20 13:17:23</t>
  </si>
  <si>
    <t>adeoluwabomidisu@gmail.com</t>
  </si>
  <si>
    <t>ADEOLUWABOMI</t>
  </si>
  <si>
    <t xml:space="preserve">FIYINFOLUWA </t>
  </si>
  <si>
    <t>PETRAMED PHARMACY</t>
  </si>
  <si>
    <t>DAZV10331065389669</t>
  </si>
  <si>
    <t>2022-07-20 11:20:05</t>
  </si>
  <si>
    <t>ovueleonungotex@gmail.com</t>
  </si>
  <si>
    <t>OVU-ELEONU</t>
  </si>
  <si>
    <t>NGOTEX</t>
  </si>
  <si>
    <t>D REAL PHARMACY LTD, OPPOSITE CECILIA JUNCTION IWOFE ROAD PORT HARCOURT RIVERS STATE</t>
  </si>
  <si>
    <t>PIJP87231065308841</t>
  </si>
  <si>
    <t>2022-07-20 11:08:25</t>
  </si>
  <si>
    <t>jnoyima@gmail.com</t>
  </si>
  <si>
    <t xml:space="preserve">OYIMA </t>
  </si>
  <si>
    <t>2022-07-20 07:59:01</t>
  </si>
  <si>
    <t>sammykenny2006@yahoo.co.uk</t>
  </si>
  <si>
    <t>SOBIYE</t>
  </si>
  <si>
    <t xml:space="preserve">Olabisi Onabanjo University Teaching Hospital, Sagamu, Ogun State </t>
  </si>
  <si>
    <t>AVQM54151065175198</t>
  </si>
  <si>
    <t>2022-07-20 04:41:04</t>
  </si>
  <si>
    <t>2022-07-20 04:36:37</t>
  </si>
  <si>
    <t>2022-07-20 04:30:38</t>
  </si>
  <si>
    <t>2022-07-20 04:25:14</t>
  </si>
  <si>
    <t>2022-07-20 04:19:56</t>
  </si>
  <si>
    <t>2022-07-20 04:14:57</t>
  </si>
  <si>
    <t>xpressions139@gmail.com</t>
  </si>
  <si>
    <t>IZUAGIE</t>
  </si>
  <si>
    <t>2022-07-20 04:06:46</t>
  </si>
  <si>
    <t>2022-07-19 21:35:49</t>
  </si>
  <si>
    <t>MMMB21201064934173</t>
  </si>
  <si>
    <t>2022-07-19 17:46:10</t>
  </si>
  <si>
    <t>JGSB47131064759561</t>
  </si>
  <si>
    <t>2022-07-19 16:10:10</t>
  </si>
  <si>
    <t>ozioko281@gmail.com</t>
  </si>
  <si>
    <t>Everplus pharmacy,No 64 tantua road amasoma</t>
  </si>
  <si>
    <t>2022-07-19 13:42:54</t>
  </si>
  <si>
    <t>UHLS94701064573250</t>
  </si>
  <si>
    <t>2022-07-19 13:20:11</t>
  </si>
  <si>
    <t>PSRK69251064557933</t>
  </si>
  <si>
    <t>2022-07-19 12:27:27</t>
  </si>
  <si>
    <t>motunrayomatthew@gmail.com</t>
  </si>
  <si>
    <t>Synako Pharmacy- Okitipupa</t>
  </si>
  <si>
    <t>2022-07-19 12:21:43</t>
  </si>
  <si>
    <t>emokpae78@gmail.com</t>
  </si>
  <si>
    <t>+2348162419471</t>
  </si>
  <si>
    <t>EMOKPAE</t>
  </si>
  <si>
    <t xml:space="preserve">AGHARIAGBONSE </t>
  </si>
  <si>
    <t>University of Benin Teaching Hospital, Benin City, Edo State</t>
  </si>
  <si>
    <t>CDOK12761064516242</t>
  </si>
  <si>
    <t>2022-07-19 12:09:03</t>
  </si>
  <si>
    <t>ikechukwuikechukwu@yahoo.com</t>
  </si>
  <si>
    <t>A3 Benue Court,Gaduwa Estate,Gudu,Abuja</t>
  </si>
  <si>
    <t>2022-07-19 11:38:23</t>
  </si>
  <si>
    <t>kenechukwujoshuam@gmail.com</t>
  </si>
  <si>
    <t>Drugs &amp; medicaments Nigeria LTD Enugu</t>
  </si>
  <si>
    <t>2022-07-19 10:53:16</t>
  </si>
  <si>
    <t>2022-07-18 18:58:33</t>
  </si>
  <si>
    <t>2022-07-18 18:52:34</t>
  </si>
  <si>
    <t>2022-07-18 18:35:13</t>
  </si>
  <si>
    <t>2022-07-18 18:07:53</t>
  </si>
  <si>
    <t>mattify01@gmail.com</t>
  </si>
  <si>
    <t>2022-07-18 17:47:17</t>
  </si>
  <si>
    <t>2022-07-18 17:37:11</t>
  </si>
  <si>
    <t>2022-07-18 16:18:48</t>
  </si>
  <si>
    <t>2022-07-18 16:10:43</t>
  </si>
  <si>
    <t>2022-07-18 16:02:53</t>
  </si>
  <si>
    <t>arindanbauchi@gmail.com</t>
  </si>
  <si>
    <t>DANBAUCHI</t>
  </si>
  <si>
    <t>ARIN</t>
  </si>
  <si>
    <t>2022-07-18 15:52:40</t>
  </si>
  <si>
    <t>2022-07-18 15:41:37</t>
  </si>
  <si>
    <t>2022-07-18 15:35:41</t>
  </si>
  <si>
    <t>2022-07-18 15:27:35</t>
  </si>
  <si>
    <t>judithumerie@yahoo.com</t>
  </si>
  <si>
    <t xml:space="preserve">UMERIE </t>
  </si>
  <si>
    <t>2022-07-18 15:16:22</t>
  </si>
  <si>
    <t>akilah.bebeji@yahoo.com</t>
  </si>
  <si>
    <t>AKILATU</t>
  </si>
  <si>
    <t>BEBEJI</t>
  </si>
  <si>
    <t xml:space="preserve">FCTA wuse district hospital </t>
  </si>
  <si>
    <t>2022-07-18 15:00:18</t>
  </si>
  <si>
    <t>2022-07-18 10:24:51</t>
  </si>
  <si>
    <t>favourogbonnah@gmail.com</t>
  </si>
  <si>
    <t>OGBONNAH</t>
  </si>
  <si>
    <t>LILYPILLS PHARMACY</t>
  </si>
  <si>
    <t>2022-07-18 09:17:05</t>
  </si>
  <si>
    <t>oyindm@gmail.com</t>
  </si>
  <si>
    <t xml:space="preserve">ABRAHAM </t>
  </si>
  <si>
    <t xml:space="preserve">Life and Hope Pharmacy. 3, Siun road, Owose-Egba, Ogun state </t>
  </si>
  <si>
    <t>YFWB39581063546041</t>
  </si>
  <si>
    <t>2022-07-18 09:07:54</t>
  </si>
  <si>
    <t>UNQI97681063540382</t>
  </si>
  <si>
    <t>2022-07-16 17:35:07</t>
  </si>
  <si>
    <t>urekioke10@gmail.com</t>
  </si>
  <si>
    <t>ORUAH-UREKI</t>
  </si>
  <si>
    <t xml:space="preserve">Laucee pharmacy </t>
  </si>
  <si>
    <t>BEZZ01201062374323</t>
  </si>
  <si>
    <t>2022-07-16 06:46:04</t>
  </si>
  <si>
    <t>seb4christ@gmail.com</t>
  </si>
  <si>
    <t xml:space="preserve">Gombe
</t>
  </si>
  <si>
    <t>2022-07-15 17:14:38</t>
  </si>
  <si>
    <t>2022-07-15 12:35:32</t>
  </si>
  <si>
    <t>CFXM52121061273510</t>
  </si>
  <si>
    <t>2022-07-15 12:23:40</t>
  </si>
  <si>
    <t>TDZN48741061263041</t>
  </si>
  <si>
    <t>2022-07-15 12:01:23</t>
  </si>
  <si>
    <t>2022-07-15 10:52:22</t>
  </si>
  <si>
    <t>2022-07-15 09:58:22</t>
  </si>
  <si>
    <t>alphaapwende@gmail.com</t>
  </si>
  <si>
    <t>MARKUS</t>
  </si>
  <si>
    <t>ALPHA</t>
  </si>
  <si>
    <t>APWENDE</t>
  </si>
  <si>
    <t>Ocimercy Pharmacy, donga road, Jalingo.</t>
  </si>
  <si>
    <t>MSXX04181061128218</t>
  </si>
  <si>
    <t>2022-07-15 08:45:56</t>
  </si>
  <si>
    <t>oluseyionademuren@yahoo.com</t>
  </si>
  <si>
    <t>OLUFEMI-SHODIYA</t>
  </si>
  <si>
    <t>OLABISI ONABANJO UNIVERSITY TEACHING HOSPITAL SAGAMU</t>
  </si>
  <si>
    <t>2022-07-15 08:19:11</t>
  </si>
  <si>
    <t>2022-07-15 08:11:05</t>
  </si>
  <si>
    <t>PHARMAGATEWAY/MYRT65771061039687</t>
  </si>
  <si>
    <t>2022-07-14 20:04:57</t>
  </si>
  <si>
    <t>2022-07-14 18:57:37</t>
  </si>
  <si>
    <t>2022-07-14 18:16:46</t>
  </si>
  <si>
    <t>rn.nwamkpuma@gmail.com</t>
  </si>
  <si>
    <t>NWAMKPUMA</t>
  </si>
  <si>
    <t>NWOPHE</t>
  </si>
  <si>
    <t>Pharmacy Council of Nigeria</t>
  </si>
  <si>
    <t>NIWT28641060640885</t>
  </si>
  <si>
    <t>2022-07-14 16:50:20</t>
  </si>
  <si>
    <t>abdulrashid4olayinka@gmail.com</t>
  </si>
  <si>
    <t>Phase 2 Lokoja Kogi state</t>
  </si>
  <si>
    <t>RBDG17521060581726</t>
  </si>
  <si>
    <t>2022-07-14 14:37:03</t>
  </si>
  <si>
    <t>2022-07-14 13:22:25</t>
  </si>
  <si>
    <t>mattanyebe@gmail.com</t>
  </si>
  <si>
    <t>ANYEBE</t>
  </si>
  <si>
    <t>DOKSAB PHARMACY</t>
  </si>
  <si>
    <t>2022-07-14 12:24:19</t>
  </si>
  <si>
    <t>EBMI10341060393559</t>
  </si>
  <si>
    <t>2022-07-14 12:20:51</t>
  </si>
  <si>
    <t>FBFW7877816578012529</t>
  </si>
  <si>
    <t>2022-07-14 10:32:28</t>
  </si>
  <si>
    <t>ugwuezepatrick@gmail.com</t>
  </si>
  <si>
    <t>Eastside Pharmacy ltd</t>
  </si>
  <si>
    <t>2022-07-14 10:12:11</t>
  </si>
  <si>
    <t>amakinwole@gmail.com</t>
  </si>
  <si>
    <t>AKINREMI</t>
  </si>
  <si>
    <t>NAWE36821060294710</t>
  </si>
  <si>
    <t>2022-07-14 09:32:01</t>
  </si>
  <si>
    <t>rozielpharmacy0710@gmail.com</t>
  </si>
  <si>
    <t>AGWULONU</t>
  </si>
  <si>
    <t xml:space="preserve">Roziel Pharmacy </t>
  </si>
  <si>
    <t>KUSN25801060268109</t>
  </si>
  <si>
    <t>2022-07-14 08:21:09</t>
  </si>
  <si>
    <t>EYZP97191060222247</t>
  </si>
  <si>
    <t>2022-07-14 07:54:16</t>
  </si>
  <si>
    <t>olamisbalogun@gmail.com</t>
  </si>
  <si>
    <t>Nett Pharmacy, 33 Opebi road, Ikeja</t>
  </si>
  <si>
    <t>BQTX21021060205367</t>
  </si>
  <si>
    <t>2022-07-14 05:02:42</t>
  </si>
  <si>
    <t>ahagrz@gmail.com</t>
  </si>
  <si>
    <t>ABDURRASHEED</t>
  </si>
  <si>
    <t xml:space="preserve">Shaaibu Pharmaceutical Limited 
T/Wada Zaria - Kaduna State </t>
  </si>
  <si>
    <t>BOCW56961060114329</t>
  </si>
  <si>
    <t>2022-07-13 20:00:27</t>
  </si>
  <si>
    <t>chekester7.ec@gmail.com</t>
  </si>
  <si>
    <t xml:space="preserve">CHEKWUMECHUKWU </t>
  </si>
  <si>
    <t>No1 Hospital Road, Government Hospital Orogun. Delta state</t>
  </si>
  <si>
    <t>PWPD66911059891832</t>
  </si>
  <si>
    <t>2022-07-13 16:58:24</t>
  </si>
  <si>
    <t>KIJL30751059769378</t>
  </si>
  <si>
    <t>2022-07-13 14:39:41</t>
  </si>
  <si>
    <t>IJPY7103816577231817</t>
  </si>
  <si>
    <t>2022-07-13 14:06:23</t>
  </si>
  <si>
    <t>MNJU42501059638149</t>
  </si>
  <si>
    <t>2022-07-13 12:13:33</t>
  </si>
  <si>
    <t>PHARMAGATEWAY/SBXC43731059558779</t>
  </si>
  <si>
    <t>2022-07-13 11:28:05</t>
  </si>
  <si>
    <t>eiugbenesnr@yahoo.com</t>
  </si>
  <si>
    <t>UGBENE</t>
  </si>
  <si>
    <t>Fredanson pharmacy</t>
  </si>
  <si>
    <t>2022-07-13 10:32:02</t>
  </si>
  <si>
    <t>anthoniaekpereamaka@gmail.com</t>
  </si>
  <si>
    <t>EZEANOCHIE</t>
  </si>
  <si>
    <t>EKPEREAMAKA</t>
  </si>
  <si>
    <t>NO 12 EMEKUKU STREET, D/LINE PORT HARCOURT</t>
  </si>
  <si>
    <t>TALJ48481059480981</t>
  </si>
  <si>
    <t>2022-07-13 10:17:47</t>
  </si>
  <si>
    <t>onokalablessing2015@gmail.com</t>
  </si>
  <si>
    <t>ONOKALA</t>
  </si>
  <si>
    <t>AHF Nigeria</t>
  </si>
  <si>
    <t>2022-07-13 09:44:08</t>
  </si>
  <si>
    <t>agboogbole@gmail.com</t>
  </si>
  <si>
    <t>OGBOLE</t>
  </si>
  <si>
    <t>Ampuh Tao</t>
  </si>
  <si>
    <t>2022-07-13 09:20:58</t>
  </si>
  <si>
    <t>nelsoncek98@gmail.com</t>
  </si>
  <si>
    <t>DERS Pharmacy Limited</t>
  </si>
  <si>
    <t>LBBP87541059428733</t>
  </si>
  <si>
    <t>2022-07-12 16:55:53</t>
  </si>
  <si>
    <t>2022-07-12 14:28:00</t>
  </si>
  <si>
    <t>2022-07-12 13:12:19</t>
  </si>
  <si>
    <t>GYSW4568216576315398</t>
  </si>
  <si>
    <t>2022-07-11 19:44:24</t>
  </si>
  <si>
    <t>misyfred@gmail.com</t>
  </si>
  <si>
    <t>RexCollins pharmacy and store
No 29A Itu Road Uyo,Akwa ibom state</t>
  </si>
  <si>
    <t>2022-07-11 13:32:16</t>
  </si>
  <si>
    <t>TLHO82131058114470</t>
  </si>
  <si>
    <t>2022-07-10 16:47:28</t>
  </si>
  <si>
    <t>franciscaezeabuchi@gmail.com</t>
  </si>
  <si>
    <t>EZEAABUCHI</t>
  </si>
  <si>
    <t>54 umuomam street amaku rd awka</t>
  </si>
  <si>
    <t>IGVH76251057566226</t>
  </si>
  <si>
    <t>2022-07-09 19:28:00</t>
  </si>
  <si>
    <t>beatriceorume@gmail.com</t>
  </si>
  <si>
    <t>ORUME LAWANI</t>
  </si>
  <si>
    <t>ITOHAN</t>
  </si>
  <si>
    <t>Federal Ministry of Health Abuja</t>
  </si>
  <si>
    <t>PHARMAGATEWAY/USUZ45481056939333</t>
  </si>
  <si>
    <t>2022-07-08 19:54:55</t>
  </si>
  <si>
    <t>promiseboutiti@gmail.com</t>
  </si>
  <si>
    <t>ABILA</t>
  </si>
  <si>
    <t>WOYENGIDIPAMO</t>
  </si>
  <si>
    <t xml:space="preserve">Bayelsa State College of Health Technology, Otuogidi Ogbia </t>
  </si>
  <si>
    <t>NIGH76671056159438</t>
  </si>
  <si>
    <t>2022-07-08 17:19:42</t>
  </si>
  <si>
    <t>PHARMAGATEWAY/BBHD45191056059993</t>
  </si>
  <si>
    <t>2022-07-08 16:00:56</t>
  </si>
  <si>
    <t>FCKM8204816572960572</t>
  </si>
  <si>
    <t>2022-07-08 14:14:12</t>
  </si>
  <si>
    <t>harrietzito4real@gmail.com</t>
  </si>
  <si>
    <t>UGWUODUGU</t>
  </si>
  <si>
    <t>CHIDINMMA</t>
  </si>
  <si>
    <t>PHARMAGATEWAY/WYPA76761055933172</t>
  </si>
  <si>
    <t>2022-07-08 12:19:43</t>
  </si>
  <si>
    <t>amuhchioma@gmail.com</t>
  </si>
  <si>
    <t>0817 207 2434</t>
  </si>
  <si>
    <t>OZORGWU</t>
  </si>
  <si>
    <t xml:space="preserve">PHILOMENA </t>
  </si>
  <si>
    <t xml:space="preserve">Plight pharmacy </t>
  </si>
  <si>
    <t>PHARMAGATEWAY/HFQE45641055855774</t>
  </si>
  <si>
    <t>2022-07-08 11:31:36</t>
  </si>
  <si>
    <t>jcdoris@yahoo.com</t>
  </si>
  <si>
    <t>Kumdoc pharmacy</t>
  </si>
  <si>
    <t>2022-07-08 10:24:25</t>
  </si>
  <si>
    <t>preciouschidera111@gmail.com</t>
  </si>
  <si>
    <t>Davic Integrated Pharmacy Limited Karu, Abuja FCT.</t>
  </si>
  <si>
    <t>DOXL81991055771898</t>
  </si>
  <si>
    <t>2022-07-07 21:20:19</t>
  </si>
  <si>
    <t>abubakarjim2@gmail.com</t>
  </si>
  <si>
    <t xml:space="preserve">OPEYEMI PHARMACY
10 Basin Road, off Fate Rd, Ilorin
</t>
  </si>
  <si>
    <t>CAHB23221055416029</t>
  </si>
  <si>
    <t>2022-07-07 16:41:59</t>
  </si>
  <si>
    <t>2022-07-07 13:10:25</t>
  </si>
  <si>
    <t>toniaarinze2@gmail.com</t>
  </si>
  <si>
    <t>National Orthopaedic Hospital, Igbobi</t>
  </si>
  <si>
    <t>2022-07-07 12:02:27</t>
  </si>
  <si>
    <t>DYBT81061055048259</t>
  </si>
  <si>
    <t>2022-07-07 11:47:22</t>
  </si>
  <si>
    <t>pxty2011@gmail.com</t>
  </si>
  <si>
    <t>Doksab Pharmacy Ltd</t>
  </si>
  <si>
    <t>2022-07-07 10:01:14</t>
  </si>
  <si>
    <t>bolajiidowu91@gmail.com</t>
  </si>
  <si>
    <t>08165003919, 08117121498</t>
  </si>
  <si>
    <t xml:space="preserve">Dana pharmaceuticals limited </t>
  </si>
  <si>
    <t>LKSC72951054966196</t>
  </si>
  <si>
    <t>2022-07-07 09:28:37</t>
  </si>
  <si>
    <t>AYZD17841054939760</t>
  </si>
  <si>
    <t>2022-07-07 09:16:26</t>
  </si>
  <si>
    <t>dotunxp@gmail.com</t>
  </si>
  <si>
    <t>OGUNFIDITIMI</t>
  </si>
  <si>
    <t>DOTUN</t>
  </si>
  <si>
    <t>OLUSODAYO</t>
  </si>
  <si>
    <t>PJOH77621054931545</t>
  </si>
  <si>
    <t>2022-07-07 08:43:12</t>
  </si>
  <si>
    <t>QSVC09911054907859</t>
  </si>
  <si>
    <t>2022-07-07 08:39:38</t>
  </si>
  <si>
    <t>oyaimoleayo@yahoo.com</t>
  </si>
  <si>
    <t xml:space="preserve">OYARONBI </t>
  </si>
  <si>
    <t xml:space="preserve">IMOLEAYO </t>
  </si>
  <si>
    <t xml:space="preserve">MEDPLUS PHARMACY 
MURITALA MOHAMMED AIRPORT MMA2, IKEJA, LAGOS </t>
  </si>
  <si>
    <t>DXPN99821054904910</t>
  </si>
  <si>
    <t>2022-07-07 08:35:00</t>
  </si>
  <si>
    <t>chichi.godiva@yahoo.com</t>
  </si>
  <si>
    <t>EZENDUKA</t>
  </si>
  <si>
    <t>MEDPLUS PHARMACY 37A,GLOVER ROAD, IKOYI LAGOS.</t>
  </si>
  <si>
    <t>BQVR59771054901091</t>
  </si>
  <si>
    <t>2022-07-07 08:22:47</t>
  </si>
  <si>
    <t>pharmadeshinamichael@gmail.com</t>
  </si>
  <si>
    <t xml:space="preserve">ADESHINA </t>
  </si>
  <si>
    <t xml:space="preserve">ADESHOLA </t>
  </si>
  <si>
    <t>Medplus Pharmacy..... 45, Saka Tinubu, Victoria Island</t>
  </si>
  <si>
    <t>JDBM88981054892502</t>
  </si>
  <si>
    <t>2022-07-07 07:13:06</t>
  </si>
  <si>
    <t>HSLS83681054850208</t>
  </si>
  <si>
    <t>2022-07-06 22:05:06</t>
  </si>
  <si>
    <t>2022-07-06 20:38:00</t>
  </si>
  <si>
    <t>meziejohn@outlook.com</t>
  </si>
  <si>
    <t xml:space="preserve">EZEONWUMELU </t>
  </si>
  <si>
    <t xml:space="preserve">CHIEMEZIE </t>
  </si>
  <si>
    <t xml:space="preserve">Zephyr Pharmacy, Midas Place, Raoni Bus Stop, Owode-Ibeshe Road, Ikorodu. </t>
  </si>
  <si>
    <t>CLXR35001054585631</t>
  </si>
  <si>
    <t>2022-07-06 14:05:10</t>
  </si>
  <si>
    <t>YGUX20731054308491</t>
  </si>
  <si>
    <t>2022-07-06 12:55:50</t>
  </si>
  <si>
    <t>omaleojonugwalizzy@gmail.com</t>
  </si>
  <si>
    <t>Quantum Medix Pharmacy.</t>
  </si>
  <si>
    <t>PHARMAGATEWAY/UARA40801054261673</t>
  </si>
  <si>
    <t>2022-07-06 12:33:31</t>
  </si>
  <si>
    <t>queenchinazom@gmail.com</t>
  </si>
  <si>
    <t>QUEENDALINE</t>
  </si>
  <si>
    <t>Makki pharmaceuticals limited</t>
  </si>
  <si>
    <t>MRKH08741054247792</t>
  </si>
  <si>
    <t>2022-07-06 12:25:37</t>
  </si>
  <si>
    <t>gracenele@yahoo.com</t>
  </si>
  <si>
    <t>ELE</t>
  </si>
  <si>
    <t>KJYO6742416571103382</t>
  </si>
  <si>
    <t>2022-07-06 11:38:08</t>
  </si>
  <si>
    <t>patriciau24@gmail.com</t>
  </si>
  <si>
    <t>AMABIPI KALIO</t>
  </si>
  <si>
    <t>ORUALAKPO</t>
  </si>
  <si>
    <t>HVKA09241054212555</t>
  </si>
  <si>
    <t>2022-07-06 08:52:33</t>
  </si>
  <si>
    <t>2022-07-06 08:52:23</t>
  </si>
  <si>
    <t>anthobuch@yahoo.com</t>
  </si>
  <si>
    <t>OTTI</t>
  </si>
  <si>
    <t>AMUCHE</t>
  </si>
  <si>
    <t>GAUZE PHARMACY, NO10 OKO ROAD, EKWULOBIA, AGUATA LGA ANAMBRA STATE</t>
  </si>
  <si>
    <t>GSAN75831054104620</t>
  </si>
  <si>
    <t>2022-07-06 08:26:50</t>
  </si>
  <si>
    <t>GKNZ5744316570960121</t>
  </si>
  <si>
    <t>2022-07-05 21:04:38</t>
  </si>
  <si>
    <t>VXHQ93681053827488</t>
  </si>
  <si>
    <t>2022-07-05 17:08:01</t>
  </si>
  <si>
    <t>2022-07-05 16:42:39</t>
  </si>
  <si>
    <t>ZZIZ73321053648448</t>
  </si>
  <si>
    <t>2022-07-05 14:01:17</t>
  </si>
  <si>
    <t>PHARMAGATEWAY/MRAD32391053539497</t>
  </si>
  <si>
    <t>2022-07-05 13:39:33</t>
  </si>
  <si>
    <t>JZQK38061053526069</t>
  </si>
  <si>
    <t>2022-07-05 13:35:09</t>
  </si>
  <si>
    <t>NVTL06641053522869</t>
  </si>
  <si>
    <t>2022-07-05 11:36:51</t>
  </si>
  <si>
    <t>2022-07-05 11:23:48</t>
  </si>
  <si>
    <t>MOIQ21281053433894</t>
  </si>
  <si>
    <t>2022-07-05 10:38:53</t>
  </si>
  <si>
    <t>FJZY36721053405130</t>
  </si>
  <si>
    <t>2022-07-05 10:22:35</t>
  </si>
  <si>
    <t>ERJF7156216570165567</t>
  </si>
  <si>
    <t>2022-07-05 09:23:54</t>
  </si>
  <si>
    <t>moffol@yahoo.com</t>
  </si>
  <si>
    <t xml:space="preserve">MOFOLUWAKE </t>
  </si>
  <si>
    <t xml:space="preserve">FOLASADE </t>
  </si>
  <si>
    <t>Neighbourcare pharmacy 
Isale oko, sagamu</t>
  </si>
  <si>
    <t>WPYY17031053347233</t>
  </si>
  <si>
    <t>2022-07-05 08:52:59</t>
  </si>
  <si>
    <t>oladapoadedeji9@gmail.com</t>
  </si>
  <si>
    <t xml:space="preserve">OWOTOMO </t>
  </si>
  <si>
    <t xml:space="preserve">Westgate Pharmacy and stores Olowora </t>
  </si>
  <si>
    <t>KKLV79601053328306</t>
  </si>
  <si>
    <t>2022-07-05 08:31:54</t>
  </si>
  <si>
    <t>2022-07-05 07:15:30</t>
  </si>
  <si>
    <t>nikanarx@gmail.com</t>
  </si>
  <si>
    <t>NKOPOIKANA</t>
  </si>
  <si>
    <t>XUTC99661053273084</t>
  </si>
  <si>
    <t>2022-07-05 00:34:00</t>
  </si>
  <si>
    <t>imaobonguko@yahoo.co.uk</t>
  </si>
  <si>
    <t xml:space="preserve">IMAOBONG </t>
  </si>
  <si>
    <t>Dilimi Central Pharmacy, Annex 1</t>
  </si>
  <si>
    <t>PHARMAGATEWAY/ZWMR24981053145138</t>
  </si>
  <si>
    <t>2022-07-04 21:49:35</t>
  </si>
  <si>
    <t>ojiakasevy@gmail.com</t>
  </si>
  <si>
    <t>OJIAKA</t>
  </si>
  <si>
    <t>SEVERINUS</t>
  </si>
  <si>
    <t>Sansens Pharm.Ltd.,
128 Abuloma Rd, Trans Amadi, PHC</t>
  </si>
  <si>
    <t>AQJE6048516569713758</t>
  </si>
  <si>
    <t>2022-07-04 14:34:17</t>
  </si>
  <si>
    <t>dadatoluwasetitus@gmail.com</t>
  </si>
  <si>
    <t xml:space="preserve">TOLUWASE </t>
  </si>
  <si>
    <t>Dana Pharmaceutical Ltd</t>
  </si>
  <si>
    <t>2022-07-04 13:15:45</t>
  </si>
  <si>
    <t>pharmolanrewaju@yahoo.ie</t>
  </si>
  <si>
    <t>ONDO STATE HOSPITALS' MANAGEMENT BOARD, ALAGBAKA, AKURE</t>
  </si>
  <si>
    <t>VESV90831052717596</t>
  </si>
  <si>
    <t>2022-07-04 12:37:52</t>
  </si>
  <si>
    <t>catchben2000@yahoo.com</t>
  </si>
  <si>
    <t xml:space="preserve">ONWUCHURUBA </t>
  </si>
  <si>
    <t>BENETH</t>
  </si>
  <si>
    <t xml:space="preserve">OKWUCHUKWU </t>
  </si>
  <si>
    <t xml:space="preserve">No 30Shedam street Jos </t>
  </si>
  <si>
    <t>2022-07-04 10:16:18</t>
  </si>
  <si>
    <t>2022-07-04 10:15:52</t>
  </si>
  <si>
    <t>kehn01@yahoo.com</t>
  </si>
  <si>
    <t>OLUWAMEHINOLA</t>
  </si>
  <si>
    <t>FUNFEST PHARMACY LTD,No 76 Phone has Plaza Airport Road Rumuodomaya Port Harcourt</t>
  </si>
  <si>
    <t>JXZM68341052575759</t>
  </si>
  <si>
    <t>2022-07-04 09:29:27</t>
  </si>
  <si>
    <t>pharmdronochie@yahoo.com</t>
  </si>
  <si>
    <t>Dafcare Pharmacy Limited. Triple Oak Plaza Trans-Woji, Woji Port Harcourt</t>
  </si>
  <si>
    <t>CVFI22941052543537</t>
  </si>
  <si>
    <t>2022-07-04 08:20:33</t>
  </si>
  <si>
    <t>KOGK2009616569228342</t>
  </si>
  <si>
    <t>2022-07-03 15:50:53</t>
  </si>
  <si>
    <t>folaesther24@gmail.com</t>
  </si>
  <si>
    <t>ADIGUN</t>
  </si>
  <si>
    <t>Precious pharmacy, Aregbe, Abeokuta.</t>
  </si>
  <si>
    <t>TXUD80931052063162</t>
  </si>
  <si>
    <t>2022-07-02 15:04:07</t>
  </si>
  <si>
    <t>pxbeng2@gmail.com</t>
  </si>
  <si>
    <t>HMB, FCTA Area 11 Abuja</t>
  </si>
  <si>
    <t>2022-07-02 05:25:08</t>
  </si>
  <si>
    <t>SHCX70861050819414</t>
  </si>
  <si>
    <t>2022-07-01 20:54:33</t>
  </si>
  <si>
    <t>hadizasr@gmail.com</t>
  </si>
  <si>
    <t xml:space="preserve">RIBADU </t>
  </si>
  <si>
    <t xml:space="preserve">FCTA
HHSS
LMCU, jabi Abuja </t>
  </si>
  <si>
    <t>2022-07-01 20:43:49</t>
  </si>
  <si>
    <t>2022-07-01 20:35:46</t>
  </si>
  <si>
    <t>2022-07-01 18:12:40</t>
  </si>
  <si>
    <t>2022-07-01 17:14:30</t>
  </si>
  <si>
    <t>2022-07-01 17:07:22</t>
  </si>
  <si>
    <t>2022-07-01 13:43:51</t>
  </si>
  <si>
    <t>AKRD06661050253072</t>
  </si>
  <si>
    <t>2022-07-01 12:13:17</t>
  </si>
  <si>
    <t>2022-07-01 10:12:51</t>
  </si>
  <si>
    <t>oyishady2015@gmail.com</t>
  </si>
  <si>
    <t>EKETIOMO</t>
  </si>
  <si>
    <t xml:space="preserve">OYIDUENIYAH </t>
  </si>
  <si>
    <t xml:space="preserve">EMMANUEL SHADRACH </t>
  </si>
  <si>
    <t xml:space="preserve">Riise Pharmacy </t>
  </si>
  <si>
    <t>ACFE50671050062164</t>
  </si>
  <si>
    <t>2022-06-30 19:35:32</t>
  </si>
  <si>
    <t>iyoha.omon@yahoo.com</t>
  </si>
  <si>
    <t>IYOHA</t>
  </si>
  <si>
    <t xml:space="preserve">OMONKHOBHIO </t>
  </si>
  <si>
    <t>Viatris Benin City.</t>
  </si>
  <si>
    <t>VPXG33981049565681</t>
  </si>
  <si>
    <t>2022-06-30 18:30:09</t>
  </si>
  <si>
    <t>deluminiousbeepharmacare@gmail.com</t>
  </si>
  <si>
    <t>OMOBOLA</t>
  </si>
  <si>
    <t>ABIGAEL</t>
  </si>
  <si>
    <t>deluminiousbee pharmaceutical limited</t>
  </si>
  <si>
    <t>FTIV97171049505193</t>
  </si>
  <si>
    <t>2022-06-30 14:13:56</t>
  </si>
  <si>
    <t>amakaehinze@gmail.com</t>
  </si>
  <si>
    <t>EHINZE</t>
  </si>
  <si>
    <t>DFD pharmacy, Lugbe, Abuja</t>
  </si>
  <si>
    <t>GHBY80491049284812</t>
  </si>
  <si>
    <t>2022-06-30 14:12:12</t>
  </si>
  <si>
    <t>adamablessingn@gmail.com</t>
  </si>
  <si>
    <t>ADAMA</t>
  </si>
  <si>
    <t>NKECHINYEREM</t>
  </si>
  <si>
    <t>ADDCARE PHARMACY</t>
  </si>
  <si>
    <t>2022-06-30 11:54:09</t>
  </si>
  <si>
    <t>XEJR18211049156441</t>
  </si>
  <si>
    <t>2022-06-30 10:25:51</t>
  </si>
  <si>
    <t>2022-06-30 10:08:34</t>
  </si>
  <si>
    <t>mtelzing@yahoo.com</t>
  </si>
  <si>
    <t>TELZING</t>
  </si>
  <si>
    <t>NANLOH</t>
  </si>
  <si>
    <t>University of Abuja teaching hospital abuja</t>
  </si>
  <si>
    <t>2022-06-30 10:02:32</t>
  </si>
  <si>
    <t>PHARMAGATEWAY/YRKX65551049059028</t>
  </si>
  <si>
    <t>2022-06-30 09:59:32</t>
  </si>
  <si>
    <t>ZBRG09001049056826</t>
  </si>
  <si>
    <t>2022-06-30 09:53:18</t>
  </si>
  <si>
    <t>2022-06-30 08:47:34</t>
  </si>
  <si>
    <t>2022-06-29 17:40:12</t>
  </si>
  <si>
    <t>2022-06-29 15:29:53</t>
  </si>
  <si>
    <t>2022-06-29 14:12:37</t>
  </si>
  <si>
    <t>v.okongwu@yahoo.com</t>
  </si>
  <si>
    <t>OKONGWU</t>
  </si>
  <si>
    <t>Best option Pharmacy</t>
  </si>
  <si>
    <t>2022-06-29 13:50:20</t>
  </si>
  <si>
    <t>frankonaghinor@gmail.com</t>
  </si>
  <si>
    <t>ONAGHINOR</t>
  </si>
  <si>
    <t>OSARUMWENSE</t>
  </si>
  <si>
    <t>GHINO PHARMACY
35, BENIN-ORE EXPRESSWAY, OLUKU, BENIN CITY</t>
  </si>
  <si>
    <t>PSUH83031048329100</t>
  </si>
  <si>
    <t>2022-06-29 12:52:31</t>
  </si>
  <si>
    <t>fredijeh1@yahoo.com</t>
  </si>
  <si>
    <t xml:space="preserve">IFIJEH </t>
  </si>
  <si>
    <t xml:space="preserve">FREDERICK </t>
  </si>
  <si>
    <t xml:space="preserve">25 Afuda road Uromi </t>
  </si>
  <si>
    <t>PHARMAGATEWAY/SQQL51311048277637</t>
  </si>
  <si>
    <t>2022-06-29 11:40:07</t>
  </si>
  <si>
    <t>LOFG35361048225401</t>
  </si>
  <si>
    <t>2022-06-29 10:49:13</t>
  </si>
  <si>
    <t>pharmagbaoyelanre@yahoo.com</t>
  </si>
  <si>
    <t>AGBAOYE</t>
  </si>
  <si>
    <t>STREETWISE HEALTHCARE LTD, @Olivertwist Supermarket JF Plaza (NIPCO) VON Junction (Trademore) Airport Road, Lugbe District, Abuja.</t>
  </si>
  <si>
    <t>2022-06-29 09:20:03</t>
  </si>
  <si>
    <t>bellobush@gmail.com</t>
  </si>
  <si>
    <t>BUSHRA</t>
  </si>
  <si>
    <t>2022-06-29 08:59:38</t>
  </si>
  <si>
    <t>2022-06-28 17:04:31</t>
  </si>
  <si>
    <t>2022-06-28 13:56:18</t>
  </si>
  <si>
    <t>temidayo465@gmail.com</t>
  </si>
  <si>
    <t>OLAMIJU</t>
  </si>
  <si>
    <t>TEMIDAYO</t>
  </si>
  <si>
    <t>Shekinah pharmacy, 58 Giwa oke aro, agbado road</t>
  </si>
  <si>
    <t>MTTO59081047450468</t>
  </si>
  <si>
    <t>2022-06-28 13:53:23</t>
  </si>
  <si>
    <t>soriakadiri95@gmail.com</t>
  </si>
  <si>
    <t>AKADIRI</t>
  </si>
  <si>
    <t>SIMBIAT</t>
  </si>
  <si>
    <t>OYINDA</t>
  </si>
  <si>
    <t>Shekinah Pharmacy, Ajuwon, Ogun State.</t>
  </si>
  <si>
    <t>YWCR74941047448589</t>
  </si>
  <si>
    <t>2022-06-28 13:49:17</t>
  </si>
  <si>
    <t>samuelodebunmi1@gmail.com</t>
  </si>
  <si>
    <t>ODEBUNMI</t>
  </si>
  <si>
    <t>OLUTOYIN</t>
  </si>
  <si>
    <t xml:space="preserve">Shekinah pharmacy
No 12,Arifanla street,beside Nnpc,akute,ogun state </t>
  </si>
  <si>
    <t>YYAT43381047445938</t>
  </si>
  <si>
    <t>2022-06-28 13:39:36</t>
  </si>
  <si>
    <t>cynthiaogene@gmail.com</t>
  </si>
  <si>
    <t>OGENE</t>
  </si>
  <si>
    <t xml:space="preserve">UCHECHI </t>
  </si>
  <si>
    <t>TUGAK PHARMACY LTD ( MARKET SQUARE COMPLEX, PLOT 209/210 KARU/JIKWOYI EXPRESSWAY, JIKWOYI, ABUJA)</t>
  </si>
  <si>
    <t>BSHA17871047439453</t>
  </si>
  <si>
    <t>2022-06-28 13:37:09</t>
  </si>
  <si>
    <t>shedulinks@gmail.com</t>
  </si>
  <si>
    <t>SHEDUL</t>
  </si>
  <si>
    <t>2022-06-28 13:14:18</t>
  </si>
  <si>
    <t>edesokoedion292@gmail.com</t>
  </si>
  <si>
    <t>OKOEDION</t>
  </si>
  <si>
    <t>EDEWEDE</t>
  </si>
  <si>
    <t xml:space="preserve">Dublos Pharmacy </t>
  </si>
  <si>
    <t>IRKV65881047421539</t>
  </si>
  <si>
    <t>2022-06-28 13:13:01</t>
  </si>
  <si>
    <t>PHARMAGATEWAY/WBII34001047420689</t>
  </si>
  <si>
    <t>2022-06-28 09:31:01</t>
  </si>
  <si>
    <t>zidrismuti@gmail.com</t>
  </si>
  <si>
    <t xml:space="preserve">08035231931 </t>
  </si>
  <si>
    <t xml:space="preserve">MUTI </t>
  </si>
  <si>
    <t>OTAW04781047253932</t>
  </si>
  <si>
    <t>2022-06-28 08:58:04</t>
  </si>
  <si>
    <t>angaemmanuel@gmail.com</t>
  </si>
  <si>
    <t>ANGA</t>
  </si>
  <si>
    <t xml:space="preserve">NAFDAC </t>
  </si>
  <si>
    <t>2022-06-28 07:55:14</t>
  </si>
  <si>
    <t>otesanya.adebimpe@yahoo.com</t>
  </si>
  <si>
    <t>BIMPE</t>
  </si>
  <si>
    <t>GLEEWORLD PHARMACY
CENTIGRADE MALL, 7,FOLA OSIBO</t>
  </si>
  <si>
    <t>2022-06-27 19:28:33</t>
  </si>
  <si>
    <t>pelsean09@gmail.com</t>
  </si>
  <si>
    <t xml:space="preserve">HAASTRUP </t>
  </si>
  <si>
    <t>21, Ejigbo road, Idimu</t>
  </si>
  <si>
    <t>KJMD38671046825448</t>
  </si>
  <si>
    <t>2022-06-27 19:07:27</t>
  </si>
  <si>
    <t>2022-06-27 16:29:59</t>
  </si>
  <si>
    <t>PHARMAGATEWAY/GBVZ24831046702759</t>
  </si>
  <si>
    <t>2022-06-27 13:52:11</t>
  </si>
  <si>
    <t>chukwuemekaokwo@gmail.com</t>
  </si>
  <si>
    <t>OKWO</t>
  </si>
  <si>
    <t>31 St Saviour Road, Off Upper Sakponba, Benin City</t>
  </si>
  <si>
    <t>MEUW45281046575210</t>
  </si>
  <si>
    <t>2022-06-27 12:32:06</t>
  </si>
  <si>
    <t>PHARMAGATEWAY/MPLU17531046509423</t>
  </si>
  <si>
    <t>2022-06-27 11:57:59</t>
  </si>
  <si>
    <t>hopecee@yahoo.com</t>
  </si>
  <si>
    <t>ANYAOGU</t>
  </si>
  <si>
    <t>CHIBUISI</t>
  </si>
  <si>
    <t>Hope-cee Pharmaceuticals Ltd.
6 Thomas Street Ebute-Metta West, Lagos</t>
  </si>
  <si>
    <t>2022-06-27 09:55:19</t>
  </si>
  <si>
    <t>izuchukwuikejiofor1@gmail.com</t>
  </si>
  <si>
    <t>IKEJIOFOR</t>
  </si>
  <si>
    <t>PROVIDENCE</t>
  </si>
  <si>
    <t xml:space="preserve">OMINI HEALTHLINE PHARMACY AND STORES LTD
N0 25 Timothy Lane, Rumola Portharcourt, River State Nigeria 
</t>
  </si>
  <si>
    <t>UIQB77231046393361</t>
  </si>
  <si>
    <t>2022-06-27 09:36:01</t>
  </si>
  <si>
    <t>capitalhealthpharmacy@gmail.com</t>
  </si>
  <si>
    <t xml:space="preserve">No 109 Igbe road, Auchi </t>
  </si>
  <si>
    <t>BDXX33421046379713</t>
  </si>
  <si>
    <t>2022-06-27 07:19:51</t>
  </si>
  <si>
    <t>nnadoziepato@gmail.com</t>
  </si>
  <si>
    <t xml:space="preserve">ELOCHUKWU </t>
  </si>
  <si>
    <t>KUQV34411046285159</t>
  </si>
  <si>
    <t>2022-06-27 07:00:47</t>
  </si>
  <si>
    <t>2022-06-27 02:48:49</t>
  </si>
  <si>
    <t>2022-06-26 22:48:09</t>
  </si>
  <si>
    <t>VDUA69671046120048</t>
  </si>
  <si>
    <t>2022-06-26 18:26:33</t>
  </si>
  <si>
    <t>sirwills2014@gmail.com</t>
  </si>
  <si>
    <t>2022-06-26 18:26:31</t>
  </si>
  <si>
    <t>JBDN44291045954910</t>
  </si>
  <si>
    <t>2022-06-26 16:29:11</t>
  </si>
  <si>
    <t>2022-06-26 16:24:10</t>
  </si>
  <si>
    <t>inuwaokpe003@yahoo.com</t>
  </si>
  <si>
    <t>INUWA ALHASSAN</t>
  </si>
  <si>
    <t>2022-06-26 16:05:46</t>
  </si>
  <si>
    <t>2022-06-26 15:48:53</t>
  </si>
  <si>
    <t>2022-06-26 15:40:57</t>
  </si>
  <si>
    <t>2022-06-26 15:33:32</t>
  </si>
  <si>
    <t>2022-06-26 15:20:49</t>
  </si>
  <si>
    <t>dabken73@gmail.com</t>
  </si>
  <si>
    <t>DABIT</t>
  </si>
  <si>
    <t>NAANSWAN</t>
  </si>
  <si>
    <t>UATH</t>
  </si>
  <si>
    <t>2022-06-26 14:43:07</t>
  </si>
  <si>
    <t>2022-06-26 14:36:40</t>
  </si>
  <si>
    <t>2022-06-26 14:20:17</t>
  </si>
  <si>
    <t>2022-06-26 09:49:51</t>
  </si>
  <si>
    <t>2022-06-26 08:56:52</t>
  </si>
  <si>
    <t>MXFO53641045585324</t>
  </si>
  <si>
    <t>2022-06-25 20:35:34</t>
  </si>
  <si>
    <t>jessicaeillians4u@gmail.com</t>
  </si>
  <si>
    <t>247PHARMACY AND HEALTHCARE SERVICES</t>
  </si>
  <si>
    <t>GHIM00601045259384</t>
  </si>
  <si>
    <t>2022-06-25 17:45:59</t>
  </si>
  <si>
    <t>KUFA55481045149491</t>
  </si>
  <si>
    <t>2022-06-25 15:21:48</t>
  </si>
  <si>
    <t>2022-06-25 15:03:27</t>
  </si>
  <si>
    <t>GPTI70461045030222</t>
  </si>
  <si>
    <t>2022-06-25 14:31:45</t>
  </si>
  <si>
    <t>2022-06-25 14:22:13</t>
  </si>
  <si>
    <t>2022-06-25 12:40:24</t>
  </si>
  <si>
    <t>2022-06-25 12:21:29</t>
  </si>
  <si>
    <t>2022-06-25 10:37:09</t>
  </si>
  <si>
    <t>samdave4all@gmail.com</t>
  </si>
  <si>
    <t>GAMDE</t>
  </si>
  <si>
    <t>2022-06-25 10:26:32</t>
  </si>
  <si>
    <t>abdulbellom@gmail.com</t>
  </si>
  <si>
    <t>2022-06-25 10:16:34</t>
  </si>
  <si>
    <t>2022-06-25 09:59:45</t>
  </si>
  <si>
    <t>2022-06-25 09:33:24</t>
  </si>
  <si>
    <t>2022-06-25 09:28:20</t>
  </si>
  <si>
    <t>2022-06-25 09:19:04</t>
  </si>
  <si>
    <t>2022-06-25 09:10:40</t>
  </si>
  <si>
    <t>2022-06-24 19:37:02</t>
  </si>
  <si>
    <t>HLDR01681044357848</t>
  </si>
  <si>
    <t>2022-06-24 19:17:33</t>
  </si>
  <si>
    <t>ilonzo.okezie@gmail.com</t>
  </si>
  <si>
    <t>ILONZO</t>
  </si>
  <si>
    <t>NWABUNIKE</t>
  </si>
  <si>
    <t>Anambra State Ministry of Health</t>
  </si>
  <si>
    <t>2022-06-24 16:39:57</t>
  </si>
  <si>
    <t>DDPB21291044235099</t>
  </si>
  <si>
    <t>2022-06-24 14:38:11</t>
  </si>
  <si>
    <t>PHARMAGATEWAY/NYRT04111044141047</t>
  </si>
  <si>
    <t>2022-06-24 11:31:59</t>
  </si>
  <si>
    <t>kaymobile21@gmail.com</t>
  </si>
  <si>
    <t>OKUMLOLA</t>
  </si>
  <si>
    <t>Firsto Pharmacy, Akure</t>
  </si>
  <si>
    <t>DJKP33601043989589</t>
  </si>
  <si>
    <t>2022-06-24 11:18:59</t>
  </si>
  <si>
    <t>ERXI28621043979797</t>
  </si>
  <si>
    <t>2022-06-24 09:06:52</t>
  </si>
  <si>
    <t>MGPH85481043874347</t>
  </si>
  <si>
    <t>2022-06-24 09:03:47</t>
  </si>
  <si>
    <t>2022-06-24 08:37:45</t>
  </si>
  <si>
    <t>QJFF12931043853550</t>
  </si>
  <si>
    <t>2022-06-23 21:41:40</t>
  </si>
  <si>
    <t>DJBL23041043546784</t>
  </si>
  <si>
    <t>2022-06-23 20:31:45</t>
  </si>
  <si>
    <t>osebusiyeblessing90@gmail.com</t>
  </si>
  <si>
    <t>OSEBUSIYE</t>
  </si>
  <si>
    <t>Tugak Pharmacy, Gwarinpa</t>
  </si>
  <si>
    <t>NTMV05441043499649</t>
  </si>
  <si>
    <t>2022-06-23 19:39:14</t>
  </si>
  <si>
    <t>VVWI91121043447484</t>
  </si>
  <si>
    <t>2022-06-23 19:39:07</t>
  </si>
  <si>
    <t>wandeapanisile@gmail.com</t>
  </si>
  <si>
    <t>APANISILE</t>
  </si>
  <si>
    <t>OLUWANDE</t>
  </si>
  <si>
    <t>Ogun state Hospital Management Board,  Ogun state</t>
  </si>
  <si>
    <t>ZPGU2743816560131484</t>
  </si>
  <si>
    <t>2022-06-23 16:17:10</t>
  </si>
  <si>
    <t>PHARMAGATEWAY/PFSA18691043306276</t>
  </si>
  <si>
    <t>2022-06-23 14:38:39</t>
  </si>
  <si>
    <t>DTXE21661043231286</t>
  </si>
  <si>
    <t>2022-06-23 12:11:22</t>
  </si>
  <si>
    <t>YNWS1872516559862824</t>
  </si>
  <si>
    <t>2022-06-23 11:53:53</t>
  </si>
  <si>
    <t>BZES60271043108620</t>
  </si>
  <si>
    <t>2022-06-23 11:44:06</t>
  </si>
  <si>
    <t>2022-06-23 09:59:46</t>
  </si>
  <si>
    <t>PHARMAGATEWAY/BFKS25961043020685</t>
  </si>
  <si>
    <t>2022-06-23 08:12:01</t>
  </si>
  <si>
    <t>2022-06-23 07:51:52</t>
  </si>
  <si>
    <t>faithada188@gmail.com</t>
  </si>
  <si>
    <t>NWAEME</t>
  </si>
  <si>
    <t>DANUEL PHARMACY Kubwa Abuja</t>
  </si>
  <si>
    <t>2022-06-23 07:28:44</t>
  </si>
  <si>
    <t>iguduigudu@yahoo.com</t>
  </si>
  <si>
    <t xml:space="preserve">NWIGUDU </t>
  </si>
  <si>
    <t xml:space="preserve">OBY  ALFRED </t>
  </si>
  <si>
    <t>Pyramid Pharmacy Ltd, Maitama, Abuja,  FCT.</t>
  </si>
  <si>
    <t>OYVO1223216559693251</t>
  </si>
  <si>
    <t>2022-06-23 06:46:01</t>
  </si>
  <si>
    <t>2022-06-23 06:16:54</t>
  </si>
  <si>
    <t>2022-06-23 05:27:51</t>
  </si>
  <si>
    <t>2022-06-23 02:23:51</t>
  </si>
  <si>
    <t>2022-06-22 22:20:54</t>
  </si>
  <si>
    <t>2022-06-22 21:30:22</t>
  </si>
  <si>
    <t>nkechi.ogunjiofor@gmail.com</t>
  </si>
  <si>
    <t xml:space="preserve">OGUNJIOFOR </t>
  </si>
  <si>
    <t>Caremart Specialties &amp; Stores Ltd</t>
  </si>
  <si>
    <t>2022-06-22 20:08:38</t>
  </si>
  <si>
    <t>chidiokoeze@gmail.com</t>
  </si>
  <si>
    <t xml:space="preserve">OKOEZE </t>
  </si>
  <si>
    <t xml:space="preserve">Mediscripts Pharmacy 
1, Meadow Hall way, Ikate Elegushi, Lekki, Lagos </t>
  </si>
  <si>
    <t>YSSD81181042630364</t>
  </si>
  <si>
    <t>2022-06-22 15:18:03</t>
  </si>
  <si>
    <t>2022-06-22 14:28:54</t>
  </si>
  <si>
    <t>2022-06-22 12:57:58</t>
  </si>
  <si>
    <t>suo4okotie@gmail.com</t>
  </si>
  <si>
    <t xml:space="preserve">Nnpc Medical Services Limited Benin City </t>
  </si>
  <si>
    <t>2022-06-22 12:50:54</t>
  </si>
  <si>
    <t>onahloveline@gmail.com</t>
  </si>
  <si>
    <t>Morning Sun Pharmacy and Stores Ltd, Kuchiakor Kuje Abuja</t>
  </si>
  <si>
    <t>2022-06-22 11:52:28</t>
  </si>
  <si>
    <t>2022-06-22 11:40:12</t>
  </si>
  <si>
    <t>uazamaprecious@yahoo.com</t>
  </si>
  <si>
    <t xml:space="preserve">UAZAMA </t>
  </si>
  <si>
    <t>Zuma Care Pharmacy, Maroko Junction, Site 1, Phase 1, Kubwa, Abuja.</t>
  </si>
  <si>
    <t>2022-06-22 11:37:13</t>
  </si>
  <si>
    <t>2022-06-22 11:22:52</t>
  </si>
  <si>
    <t>2022-06-22 10:11:40</t>
  </si>
  <si>
    <t>PHARMAGATEWAY/PNDU73831042190436</t>
  </si>
  <si>
    <t>2022-06-22 09:52:57</t>
  </si>
  <si>
    <t>ayobatoyin2002@yahoo.com</t>
  </si>
  <si>
    <t>Godman pharmacy limited, Owo</t>
  </si>
  <si>
    <t>2022-06-22 04:30:52</t>
  </si>
  <si>
    <t>jimoga2017@gmail.com</t>
  </si>
  <si>
    <t xml:space="preserve">Med-in Pharma Ltd </t>
  </si>
  <si>
    <t>2022-06-21 22:22:55</t>
  </si>
  <si>
    <t>2022-06-21 21:37:05</t>
  </si>
  <si>
    <t>2022-06-21 19:17:04</t>
  </si>
  <si>
    <t>adeakala01@gmail.com</t>
  </si>
  <si>
    <t>AKALA</t>
  </si>
  <si>
    <t>Ritehealth Pharmacy</t>
  </si>
  <si>
    <t>2022-06-21 16:04:54</t>
  </si>
  <si>
    <t>2022-06-21 14:06:58</t>
  </si>
  <si>
    <t>2022-06-21 13:49:48</t>
  </si>
  <si>
    <t>KBDN6943316558193894</t>
  </si>
  <si>
    <t>2022-06-21 13:47:16</t>
  </si>
  <si>
    <t>ZCPJ4319716558192364</t>
  </si>
  <si>
    <t>2022-06-21 12:26:01</t>
  </si>
  <si>
    <t>omagejohnson@yahoo.com</t>
  </si>
  <si>
    <t>OMAGE</t>
  </si>
  <si>
    <t>IGBUAN</t>
  </si>
  <si>
    <t>igahel pharmacy, 49 ehaekpen street, benin</t>
  </si>
  <si>
    <t>2022-06-21 08:36:14</t>
  </si>
  <si>
    <t>PHARMAGATEWAY/TOEA60231041293676</t>
  </si>
  <si>
    <t>2022-06-20 22:21:56</t>
  </si>
  <si>
    <t>XDML4180816557637164</t>
  </si>
  <si>
    <t>2022-06-20 19:49:51</t>
  </si>
  <si>
    <t>aminat_abdulmalik@yahoo.com</t>
  </si>
  <si>
    <t>OZAVIZE</t>
  </si>
  <si>
    <t>NMSL, FCT, ABUJA.</t>
  </si>
  <si>
    <t>2022-06-20 17:54:31</t>
  </si>
  <si>
    <t>lvlpharma@yahoo.com</t>
  </si>
  <si>
    <t>EMOPAE</t>
  </si>
  <si>
    <t>OGIAMIEN</t>
  </si>
  <si>
    <t>FORTUNE PHARMACY</t>
  </si>
  <si>
    <t>PHARMAGATEWAY/DIRM22591040855198</t>
  </si>
  <si>
    <t>2022-06-20 17:27:04</t>
  </si>
  <si>
    <t>2022-06-20 14:38:55</t>
  </si>
  <si>
    <t>2022-06-20 14:01:56</t>
  </si>
  <si>
    <t>lanrekazeem99@gmail.com</t>
  </si>
  <si>
    <t>Millennium College,Akure</t>
  </si>
  <si>
    <t>2022-06-20 13:53:53</t>
  </si>
  <si>
    <t>isiomaeso@gmail.com</t>
  </si>
  <si>
    <t>2022-06-20 13:53:51</t>
  </si>
  <si>
    <t>egohamarachi@gmail.com</t>
  </si>
  <si>
    <t>EGOH</t>
  </si>
  <si>
    <t>NATIONAL OBSTETRIC FISTULA CENTRE ABAKILIKI, EBONYI STATE</t>
  </si>
  <si>
    <t>2022-06-20 13:48:53</t>
  </si>
  <si>
    <t>generaljulius27@gmail.com</t>
  </si>
  <si>
    <t>OKUNZUWA</t>
  </si>
  <si>
    <t xml:space="preserve">MINISTRY OF HEALTH </t>
  </si>
  <si>
    <t>2022-06-20 13:37:06</t>
  </si>
  <si>
    <t>rinaekharo@yahoo.com</t>
  </si>
  <si>
    <t>EKHARO</t>
  </si>
  <si>
    <t>ORINAME</t>
  </si>
  <si>
    <t>2022-06-20 13:28:54</t>
  </si>
  <si>
    <t>peterandy240@gmail.com</t>
  </si>
  <si>
    <t>ONYILIMBA</t>
  </si>
  <si>
    <t>Cyplac pharmacy Gwarimpa FCT</t>
  </si>
  <si>
    <t>2022-06-20 13:19:02</t>
  </si>
  <si>
    <t>2022-06-20 13:05:12</t>
  </si>
  <si>
    <t>digiapatience@gmail.com</t>
  </si>
  <si>
    <t>DIGIA</t>
  </si>
  <si>
    <t>ESH</t>
  </si>
  <si>
    <t>2022-06-20 12:03:43</t>
  </si>
  <si>
    <t>PHARMAGATEWAY/AYQV59201040592094</t>
  </si>
  <si>
    <t>2022-06-20 11:41:33</t>
  </si>
  <si>
    <t>eddycase78@gmail.com</t>
  </si>
  <si>
    <t>UNIVERSITY OF CALABAR TEACHING HOSPITAL, CALABAR</t>
  </si>
  <si>
    <t>PHARMAGATEWAY/JPMI16771040574935</t>
  </si>
  <si>
    <t>2022-06-20 11:31:12</t>
  </si>
  <si>
    <t>2022-06-20 10:44:53</t>
  </si>
  <si>
    <t>oluwafemiogunbayo@yahoo.com</t>
  </si>
  <si>
    <t>OGUNBAYO</t>
  </si>
  <si>
    <t>OLUWAKAYODE</t>
  </si>
  <si>
    <t>Ogun state Hospital 's management board</t>
  </si>
  <si>
    <t>2022-06-20 10:15:13</t>
  </si>
  <si>
    <t>obekaj@gmail.com</t>
  </si>
  <si>
    <t>PHARMAGATEWAY/XWVV13671040512317</t>
  </si>
  <si>
    <t>2022-06-20 09:46:19</t>
  </si>
  <si>
    <t>ozigfranc@gmail.com</t>
  </si>
  <si>
    <t xml:space="preserve">09015725954 </t>
  </si>
  <si>
    <t xml:space="preserve">OZIGBO </t>
  </si>
  <si>
    <t>SOMTOOCHUKWU</t>
  </si>
  <si>
    <t>2022-06-20 04:38:57</t>
  </si>
  <si>
    <t>kunlelawal2@yahoo.com</t>
  </si>
  <si>
    <t>SAGAR VITACEUTICALS NIGERIA LIMITED, OGUN STATE</t>
  </si>
  <si>
    <t>2022-06-19 21:28:12</t>
  </si>
  <si>
    <t>IYMK4593416556740924</t>
  </si>
  <si>
    <t>2022-06-19 10:20:37</t>
  </si>
  <si>
    <t>umeokafordeborah@gmail.com</t>
  </si>
  <si>
    <t>UMEOKAFOR</t>
  </si>
  <si>
    <t>EZIAMAKA</t>
  </si>
  <si>
    <t>SZUY8451416556340377</t>
  </si>
  <si>
    <t>2022-06-18 19:30:56</t>
  </si>
  <si>
    <t>2022-06-18 19:20:00</t>
  </si>
  <si>
    <t>2022-06-18 16:57:59</t>
  </si>
  <si>
    <t>2022-06-18 16:39:57</t>
  </si>
  <si>
    <t>2022-06-18 15:52:50</t>
  </si>
  <si>
    <t>2022-06-18 15:43:51</t>
  </si>
  <si>
    <t>2022-06-18 15:34:51</t>
  </si>
  <si>
    <t>2022-06-18 15:26:54</t>
  </si>
  <si>
    <t>2022-06-18 15:07:59</t>
  </si>
  <si>
    <t>2022-06-17 22:12:16</t>
  </si>
  <si>
    <t>PHARMAGATEWAY/DTWF22751038507215</t>
  </si>
  <si>
    <t>2022-06-17 16:32:07</t>
  </si>
  <si>
    <t>2022-06-17 16:27:06</t>
  </si>
  <si>
    <t>ashirnas027@gmail.com</t>
  </si>
  <si>
    <t>ASHIRU</t>
  </si>
  <si>
    <t>No. 6 Ahmadu Belloway Sokoto, Sokoto State</t>
  </si>
  <si>
    <t>2022-06-17 16:01:23</t>
  </si>
  <si>
    <t>njide1978@gmail.com</t>
  </si>
  <si>
    <t>EZENEKWE</t>
  </si>
  <si>
    <t>LIZETTE</t>
  </si>
  <si>
    <t>FACULTY OF PHARMACEUTICAL SCIENCES, 
NNAMDI AZIKIWE UNIVERSITY, AGULU CAMPUS</t>
  </si>
  <si>
    <t>KIDK5197516554816837</t>
  </si>
  <si>
    <t>2022-06-17 15:47:03</t>
  </si>
  <si>
    <t>2022-06-17 14:32:54</t>
  </si>
  <si>
    <t>pharmchinedumvictor@yahoo.com</t>
  </si>
  <si>
    <t>ENYINNANYA</t>
  </si>
  <si>
    <t>PURELIFE PHARMACY</t>
  </si>
  <si>
    <t>2022-06-17 14:08:58</t>
  </si>
  <si>
    <t>gracepath2001@yahoo.com</t>
  </si>
  <si>
    <t xml:space="preserve">Gracepath </t>
  </si>
  <si>
    <t>2022-06-17 13:14:56</t>
  </si>
  <si>
    <t>sun.okafor@gmail.com</t>
  </si>
  <si>
    <t>Uncommon Grace Pharmacy
41 Old Abakaliki Road, Emene</t>
  </si>
  <si>
    <t>2022-06-17 13:10:59</t>
  </si>
  <si>
    <t>2022-06-17 11:57:04</t>
  </si>
  <si>
    <t>nevanbala@yahoo.com</t>
  </si>
  <si>
    <t>Gwarimpa General Hospital,FCTA/HMB, Abuja.</t>
  </si>
  <si>
    <t>2022-06-17 11:51:01</t>
  </si>
  <si>
    <t>2022-06-17 11:32:52</t>
  </si>
  <si>
    <t>2022-06-17 11:18:58</t>
  </si>
  <si>
    <t>maxbaba604@gmail.com</t>
  </si>
  <si>
    <t>OMSOWONE'</t>
  </si>
  <si>
    <t>Shop 16 &amp;17, victory plaza omolayo, akobo ibadan.</t>
  </si>
  <si>
    <t>2022-06-17 10:47:54</t>
  </si>
  <si>
    <t>2022-06-17 10:14:58</t>
  </si>
  <si>
    <t>idamkueg@gmail.com</t>
  </si>
  <si>
    <t>IDAMKUE</t>
  </si>
  <si>
    <t>GURA</t>
  </si>
  <si>
    <t>TokxPharm Limited, km 22 lekki-expressway, sangotedo</t>
  </si>
  <si>
    <t>EAZS6630016554608993</t>
  </si>
  <si>
    <t>2022-06-17 08:34:55</t>
  </si>
  <si>
    <t>aramystyle@gmail.com</t>
  </si>
  <si>
    <t xml:space="preserve">ARAMIDE </t>
  </si>
  <si>
    <t>OLUWAKUNMI</t>
  </si>
  <si>
    <t xml:space="preserve">CA &amp; Jo pharmacy 1 Alfa Nla Capitol road </t>
  </si>
  <si>
    <t>2022-06-17 06:59:53</t>
  </si>
  <si>
    <t>ajoyegbuchiem@gmail.com</t>
  </si>
  <si>
    <t>ANWULIKA</t>
  </si>
  <si>
    <t>My Favorite Pharmacy and Stores Limited, Port Harcourt, Rivers State</t>
  </si>
  <si>
    <t>2022-06-16 23:15:49</t>
  </si>
  <si>
    <t>juhawy@yahoo.co.uk</t>
  </si>
  <si>
    <t>SAROMI</t>
  </si>
  <si>
    <t>Aguye Pharmacy. Opposite Dunamis Church, Along Ganaja-Ajaokuta Road, Lokoja. Kogi State</t>
  </si>
  <si>
    <t>2022-06-16 23:12:26</t>
  </si>
  <si>
    <t>2022-06-16 15:31:51</t>
  </si>
  <si>
    <t>2022-06-16 15:29:06</t>
  </si>
  <si>
    <t>2022-06-16 15:25:55</t>
  </si>
  <si>
    <t>2022-06-16 15:02:57</t>
  </si>
  <si>
    <t>2022-06-16 12:50:11</t>
  </si>
  <si>
    <t>benzionpharm@gmail.com</t>
  </si>
  <si>
    <t>BEN-ZION pharmacy,  Along Oko-Ekwulobia road, Oko, Orumba North, Anambra state</t>
  </si>
  <si>
    <t>ASJQ6889916553838113</t>
  </si>
  <si>
    <t>2022-06-16 12:40:59</t>
  </si>
  <si>
    <t>2022-06-16 12:27:57</t>
  </si>
  <si>
    <t>ODDH9678616553824789</t>
  </si>
  <si>
    <t>2022-06-16 11:25:07</t>
  </si>
  <si>
    <t>2022-06-16 09:36:00</t>
  </si>
  <si>
    <t>2022-06-15 21:03:17</t>
  </si>
  <si>
    <t>PHARMAGATEWAY/UINR72141036644475</t>
  </si>
  <si>
    <t>2022-06-15 18:18:00</t>
  </si>
  <si>
    <t>2022-06-15 16:20:14</t>
  </si>
  <si>
    <t>ugoclare@yahoo.com</t>
  </si>
  <si>
    <t>ILOKA</t>
  </si>
  <si>
    <t>ATHANASIUS</t>
  </si>
  <si>
    <t>ANAEMMA PHARMACY no 20 Iheagwa road Owerri Imo state.</t>
  </si>
  <si>
    <t>PHARMAGATEWAY/SZQE23431036444732</t>
  </si>
  <si>
    <t>2022-06-15 13:42:29</t>
  </si>
  <si>
    <t>CEYK9907216553005496</t>
  </si>
  <si>
    <t>2022-06-15 13:13:56</t>
  </si>
  <si>
    <t>pharmnneka@yahoo.com</t>
  </si>
  <si>
    <t>EGBONRELU</t>
  </si>
  <si>
    <t>APIN Public Health Initiatives</t>
  </si>
  <si>
    <t>2022-06-15 12:52:52</t>
  </si>
  <si>
    <t>ebubejiendu@gmail.com</t>
  </si>
  <si>
    <t>JIENDU</t>
  </si>
  <si>
    <t>Noble care Pharmacy</t>
  </si>
  <si>
    <t>2022-06-15 12:16:42</t>
  </si>
  <si>
    <t>YLHC7577416552954025</t>
  </si>
  <si>
    <t>2022-06-15 11:52:54</t>
  </si>
  <si>
    <t>2022-06-15 08:04:00</t>
  </si>
  <si>
    <t>2022-06-14 18:31:31</t>
  </si>
  <si>
    <t>PHARMAGATEWAY/BPJZ40311035647713</t>
  </si>
  <si>
    <t>2022-06-14 17:40:58</t>
  </si>
  <si>
    <t>lawrenceenweluzor@yahoo.com</t>
  </si>
  <si>
    <t>ENWELUZOR</t>
  </si>
  <si>
    <t>Healthgain Pharmacy, Ijuri busstop, Agbara-Igbesa, Ogun State</t>
  </si>
  <si>
    <t>2022-06-14 16:04:44</t>
  </si>
  <si>
    <t>PHARMAGATEWAY/KQJO06831035537507</t>
  </si>
  <si>
    <t>2022-06-14 15:57:07</t>
  </si>
  <si>
    <t>hamzahbarakah@gmail.com</t>
  </si>
  <si>
    <t>HAMZAH</t>
  </si>
  <si>
    <t>BARAKAH</t>
  </si>
  <si>
    <t>157 MM way, opposite NEPA</t>
  </si>
  <si>
    <t>2022-06-14 15:09:04</t>
  </si>
  <si>
    <t>2022-06-14 13:50:01</t>
  </si>
  <si>
    <t>ekujumikolawole@gmail.com</t>
  </si>
  <si>
    <t>EKUJUMI</t>
  </si>
  <si>
    <t>Ministry of Health, Akure, Ondo State</t>
  </si>
  <si>
    <t>2022-06-14 13:11:56</t>
  </si>
  <si>
    <t>2022-06-14 12:53:08</t>
  </si>
  <si>
    <t>mandyobuma@yahoo.com</t>
  </si>
  <si>
    <t>NABOTH</t>
  </si>
  <si>
    <t>AMANDA</t>
  </si>
  <si>
    <t>OBUMA</t>
  </si>
  <si>
    <t>YRBM8608216552111889</t>
  </si>
  <si>
    <t>2022-06-14 12:28:12</t>
  </si>
  <si>
    <t>PHARMAGATEWAY/CIYT49721035358038</t>
  </si>
  <si>
    <t>2022-06-14 11:03:56</t>
  </si>
  <si>
    <t>2022-06-14 05:09:19</t>
  </si>
  <si>
    <t>omowanleraid@gmail.com</t>
  </si>
  <si>
    <t>OMOWANLE</t>
  </si>
  <si>
    <t>VWWI5737616551833597</t>
  </si>
  <si>
    <t>2022-06-13 08:02:33</t>
  </si>
  <si>
    <t>2022-06-13 07:04:51</t>
  </si>
  <si>
    <t>oituje@yahoo.com</t>
  </si>
  <si>
    <t>AJE</t>
  </si>
  <si>
    <t>OITU</t>
  </si>
  <si>
    <t>OGA</t>
  </si>
  <si>
    <t>2022-06-13 06:57:58</t>
  </si>
  <si>
    <t>2022-06-13 06:53:02</t>
  </si>
  <si>
    <t>2022-06-13 05:12:51</t>
  </si>
  <si>
    <t>peterayobamidele@rocketmail.com</t>
  </si>
  <si>
    <t>AYOBAMIDELE</t>
  </si>
  <si>
    <t>MOLOLUWA</t>
  </si>
  <si>
    <t>UNIMED Teaching Hospital Ondo</t>
  </si>
  <si>
    <t>2022-06-12 19:32:00</t>
  </si>
  <si>
    <t>2022-06-12 15:14:00</t>
  </si>
  <si>
    <t>2022-06-12 15:03:01</t>
  </si>
  <si>
    <t>2022-06-12 14:54:56</t>
  </si>
  <si>
    <t>2022-06-12 14:38:58</t>
  </si>
  <si>
    <t>2022-06-12 12:40:55</t>
  </si>
  <si>
    <t>2022-06-11 13:02:15</t>
  </si>
  <si>
    <t>2022-06-11 12:44:54</t>
  </si>
  <si>
    <t>2022-06-11 11:24:57</t>
  </si>
  <si>
    <t>angelkufre@yahoo.com</t>
  </si>
  <si>
    <t>EBEREFIAK</t>
  </si>
  <si>
    <t>Safryl Pharmacy. 33 oron road uyo. Akwa ibom state</t>
  </si>
  <si>
    <t>PHARMAGATEWAY/LQHK75391032698049</t>
  </si>
  <si>
    <t>2022-06-11 11:11:24</t>
  </si>
  <si>
    <t>PHARMAGATEWAY/WNGI39551032688081</t>
  </si>
  <si>
    <t>2022-06-11 08:51:58</t>
  </si>
  <si>
    <t>2022-06-11 08:42:01</t>
  </si>
  <si>
    <t>2022-06-10 21:20:51</t>
  </si>
  <si>
    <t>adegboyetokunbo@yahoo.com</t>
  </si>
  <si>
    <t>ADETOKUNBO</t>
  </si>
  <si>
    <t>Mcezra Pharmacy Arepo</t>
  </si>
  <si>
    <t>2022-06-10 19:49:04</t>
  </si>
  <si>
    <t>2022-06-10 19:42:04</t>
  </si>
  <si>
    <t>2022-06-10 19:29:55</t>
  </si>
  <si>
    <t>2022-06-10 17:54:52</t>
  </si>
  <si>
    <t>2022-06-10 17:44:53</t>
  </si>
  <si>
    <t>2022-06-10 17:31:54</t>
  </si>
  <si>
    <t>2022-06-10 14:42:54</t>
  </si>
  <si>
    <t>2022-06-10 14:25:52</t>
  </si>
  <si>
    <t>ugoadaobi1@gmail.com</t>
  </si>
  <si>
    <t>2022-06-10 12:15:54</t>
  </si>
  <si>
    <t>2022-06-10 11:16:58</t>
  </si>
  <si>
    <t>kovalespharmacy87@gmail.com</t>
  </si>
  <si>
    <t>ELEBEKE</t>
  </si>
  <si>
    <t>KAOSISONNA</t>
  </si>
  <si>
    <t>Kovales Pharmacy</t>
  </si>
  <si>
    <t>2022-06-10 08:51:53</t>
  </si>
  <si>
    <t>tundesalam669@yahoo.com</t>
  </si>
  <si>
    <t>TESLIM</t>
  </si>
  <si>
    <t>Sanitas pharmacy 
4, Alara street sabo yaba Lagos</t>
  </si>
  <si>
    <t>2022-06-10 08:35:53</t>
  </si>
  <si>
    <t>paulmuoneke@yahoo.com</t>
  </si>
  <si>
    <t>MUONEKE</t>
  </si>
  <si>
    <t xml:space="preserve">Nemak Pharmacy Nigeria Limited
Umuerim junction,near Federal Poly Nekede Gate
Owerri West IMO State
</t>
  </si>
  <si>
    <t>2022-06-09 18:50:53</t>
  </si>
  <si>
    <t>blessedb4@gmail.com</t>
  </si>
  <si>
    <t>30, Second Ugbor, GRA, Benin city, Eso State.</t>
  </si>
  <si>
    <t>2022-06-09 14:41:58</t>
  </si>
  <si>
    <t>2022-06-09 14:33:01</t>
  </si>
  <si>
    <t>obichukwunenye567@gmail.com</t>
  </si>
  <si>
    <t xml:space="preserve">CHUKWUNENYE </t>
  </si>
  <si>
    <t xml:space="preserve">EDDIE </t>
  </si>
  <si>
    <t>May and Baker industry layout aba</t>
  </si>
  <si>
    <t>2022-06-09 14:08:03</t>
  </si>
  <si>
    <t>kevinonu@hotmail.com</t>
  </si>
  <si>
    <t>AYALIBE</t>
  </si>
  <si>
    <t>Zinnet Pharmacy
Plot 6 Abacha Road
GRA Phase 3
Port Harcourt
Rivers State</t>
  </si>
  <si>
    <t>2022-06-09 13:04:03</t>
  </si>
  <si>
    <t>2022-06-09 13:03:58</t>
  </si>
  <si>
    <t>arabmoney4islam@gmail.com</t>
  </si>
  <si>
    <t>ABDUR-RAZAQ</t>
  </si>
  <si>
    <t>Federal Medical Centre Abeokuta</t>
  </si>
  <si>
    <t>2022-06-09 12:57:09</t>
  </si>
  <si>
    <t>PHARMAGATEWAY/LVNO52571030910641</t>
  </si>
  <si>
    <t>2022-06-09 11:32:39</t>
  </si>
  <si>
    <t>2022-06-09 06:57:52</t>
  </si>
  <si>
    <t>PHARMAGATEWAY/FOXP43771030638507</t>
  </si>
  <si>
    <t>2022-06-08 17:09:30</t>
  </si>
  <si>
    <t>kemmy181@gmail.com</t>
  </si>
  <si>
    <t xml:space="preserve">PADOYE </t>
  </si>
  <si>
    <t>Tate Pharmacy</t>
  </si>
  <si>
    <t>PHARMAGATEWAY/RWEU95811030221946</t>
  </si>
  <si>
    <t>2022-06-08 15:09:51</t>
  </si>
  <si>
    <t>lawrenceik10@yahoo.com</t>
  </si>
  <si>
    <t>ERESAMA</t>
  </si>
  <si>
    <t>WELSOFT PHARMACY ,26 DUDUYEMI STREET ,EGBEDA ,LAGOS</t>
  </si>
  <si>
    <t>2022-06-08 13:10:54</t>
  </si>
  <si>
    <t>edidiongetukakpan@gmail.com</t>
  </si>
  <si>
    <t>ETUKAKPAN</t>
  </si>
  <si>
    <t>Contaur Pharmacy 
Abak</t>
  </si>
  <si>
    <t>2022-06-08 12:28:57</t>
  </si>
  <si>
    <t>oyinoreoluwa@yahoo.com</t>
  </si>
  <si>
    <t>OGUNNOWO</t>
  </si>
  <si>
    <t>OREOLUWA</t>
  </si>
  <si>
    <t>Jocfem Pharmaceutical Ltd.
161,Ondo Benin Road, Ijebu Ode.</t>
  </si>
  <si>
    <t>2022-06-08 12:28:04</t>
  </si>
  <si>
    <t>abdulgafaritijani@gmail.com</t>
  </si>
  <si>
    <t>ABDULGAFARI</t>
  </si>
  <si>
    <t>SOLADOYE</t>
  </si>
  <si>
    <t>CHITEXCO PHARM LTD 134 IGANMODE ROAD OTA</t>
  </si>
  <si>
    <t>2022-06-08 12:19:03</t>
  </si>
  <si>
    <t>2022-06-08 11:01:57</t>
  </si>
  <si>
    <t>oranyeliop@yahoo.com</t>
  </si>
  <si>
    <t>ORANYELI</t>
  </si>
  <si>
    <t>Chilison Pharmacy Ltd.,
No. 12 Aker Road, Rumuolumuni, PHC</t>
  </si>
  <si>
    <t>2022-06-08 10:29:55</t>
  </si>
  <si>
    <t>olufolabi.oo@gmail.com</t>
  </si>
  <si>
    <t xml:space="preserve">OSUNMUYIWA </t>
  </si>
  <si>
    <t xml:space="preserve">OLUFOLABI </t>
  </si>
  <si>
    <t xml:space="preserve">OLUSEYI </t>
  </si>
  <si>
    <t xml:space="preserve">Federal medical centre abeokuta ogun state </t>
  </si>
  <si>
    <t>2022-06-08 05:27:59</t>
  </si>
  <si>
    <t>SMFY9749316546660797</t>
  </si>
  <si>
    <t>2022-06-07 14:58:21</t>
  </si>
  <si>
    <t>PHARMAGATEWAY/NMRT57731029178019</t>
  </si>
  <si>
    <t>2022-06-07 14:29:59</t>
  </si>
  <si>
    <t>2022-06-07 13:43:21</t>
  </si>
  <si>
    <t>osuidiaanslem@gmail.com</t>
  </si>
  <si>
    <t>OSUIDIA</t>
  </si>
  <si>
    <t>ANSLEM</t>
  </si>
  <si>
    <t>EMIONWELE</t>
  </si>
  <si>
    <t>Eshenoje pharmacy Ltd, No. 40 Eku Quaters Ibillo, Akoko Edo, Edo State</t>
  </si>
  <si>
    <t>PHARMAGATEWAY/HAMK69001029117452</t>
  </si>
  <si>
    <t>2022-06-07 12:57:51</t>
  </si>
  <si>
    <t>2022-06-07 12:38:54</t>
  </si>
  <si>
    <t>2022-06-07 11:32:57</t>
  </si>
  <si>
    <t>benomite125@gmail.com</t>
  </si>
  <si>
    <t xml:space="preserve">08091734383 </t>
  </si>
  <si>
    <t>Tenpoint pharmacy nekede,Owerri.</t>
  </si>
  <si>
    <t>PHARMAGATEWAY/YLIG04281029012845</t>
  </si>
  <si>
    <t>2022-06-07 10:51:38</t>
  </si>
  <si>
    <t>imaderoyekekwe@yahoo.com</t>
  </si>
  <si>
    <t>ROY-EKEKWE</t>
  </si>
  <si>
    <t>TESSY</t>
  </si>
  <si>
    <t xml:space="preserve">39, Adebowale Street, Ojodu, Lagos </t>
  </si>
  <si>
    <t>PHARMAGATEWAY/NPAP43281028980134</t>
  </si>
  <si>
    <t>2022-06-07 09:44:17</t>
  </si>
  <si>
    <t>aishahajibade28@gmail.com</t>
  </si>
  <si>
    <t>AISHAH</t>
  </si>
  <si>
    <t>Ayo pharmacy</t>
  </si>
  <si>
    <t>PHARMAGATEWAY/BSSU86551028923536</t>
  </si>
  <si>
    <t>2022-06-07 07:14:53</t>
  </si>
  <si>
    <t>dantata2009@gmail.com</t>
  </si>
  <si>
    <t>TARUAYEN</t>
  </si>
  <si>
    <t>360 Degree Royal care Pharmaceutical limited
39. Adebowale Street, Saabo, Ojodu, Lagos</t>
  </si>
  <si>
    <t>2022-06-06 17:11:01</t>
  </si>
  <si>
    <t>ifidiereseigha@gmail.com</t>
  </si>
  <si>
    <t xml:space="preserve">ERESEIGHA </t>
  </si>
  <si>
    <t>PHARMAGATEWAY/YAKV33891028371028</t>
  </si>
  <si>
    <t>2022-06-06 15:18:54</t>
  </si>
  <si>
    <t>garubaubahsunday@yahoo.ca</t>
  </si>
  <si>
    <t>GARUBA</t>
  </si>
  <si>
    <t>167B Ekpri Nsukara road, uyo</t>
  </si>
  <si>
    <t>2022-06-06 14:34:16</t>
  </si>
  <si>
    <t>PHARMAGATEWAY/COLY17601028249902</t>
  </si>
  <si>
    <t>2022-06-06 13:50:36</t>
  </si>
  <si>
    <t>folenafor14@gmail.com</t>
  </si>
  <si>
    <t>NAFOR</t>
  </si>
  <si>
    <t>Nafole Pharmacy Ltd, 
No. 15 East West Road, Opp. State Primary and Secondary school, Alakahia, Rivers State.</t>
  </si>
  <si>
    <t>PHARMAGATEWAY/BZJT41151028215882</t>
  </si>
  <si>
    <t>2022-06-06 12:29:24</t>
  </si>
  <si>
    <t>PHARMAGATEWAY/ALPX07341028151837</t>
  </si>
  <si>
    <t>2022-06-06 10:35:53</t>
  </si>
  <si>
    <t>cyskothommy11@gmail.com</t>
  </si>
  <si>
    <t>+234 8069767285</t>
  </si>
  <si>
    <t>OMOEFE</t>
  </si>
  <si>
    <t>CYRANDY PHARMACY,  OPP. BAKERY JUNCTION AZIKORO TOWN</t>
  </si>
  <si>
    <t>2022-06-06 09:47:47</t>
  </si>
  <si>
    <t>relate2esther@yahoo.com</t>
  </si>
  <si>
    <t>AKHIBI</t>
  </si>
  <si>
    <t>AGBONARE</t>
  </si>
  <si>
    <t>TrueStarPharmacy Benin</t>
  </si>
  <si>
    <t>PHARMAGATEWAY/QHPJ47901028009294</t>
  </si>
  <si>
    <t>2022-06-06 09:18:33</t>
  </si>
  <si>
    <t>fasuba58@gmail.com</t>
  </si>
  <si>
    <t>FASUBA</t>
  </si>
  <si>
    <t xml:space="preserve">ILESANMI </t>
  </si>
  <si>
    <t>Ekiti state ministry of health</t>
  </si>
  <si>
    <t>2022-06-06 07:09:52</t>
  </si>
  <si>
    <t>2022-06-05 14:11:34</t>
  </si>
  <si>
    <t>WWGD0353616544382963</t>
  </si>
  <si>
    <t>2022-06-03 20:17:23</t>
  </si>
  <si>
    <t>PHARMAGATEWAY/QXYD01131025883299</t>
  </si>
  <si>
    <t>2022-06-03 17:39:32</t>
  </si>
  <si>
    <t>PHARMAGATEWAY/RHIL16051025749797</t>
  </si>
  <si>
    <t>2022-06-03 15:55:09</t>
  </si>
  <si>
    <t>cubajaka@gmail.com</t>
  </si>
  <si>
    <t>UBAJAKA</t>
  </si>
  <si>
    <t>JECINTHA</t>
  </si>
  <si>
    <t>2C Pharmacy ,wuse2,Fct, Abuja</t>
  </si>
  <si>
    <t>2022-06-03 14:05:17</t>
  </si>
  <si>
    <t>ugochukwulingos@gmail.com</t>
  </si>
  <si>
    <t>ONWUELINGO</t>
  </si>
  <si>
    <t xml:space="preserve">CHUKWUBUEZE </t>
  </si>
  <si>
    <t>City bliss pharmacy and stores</t>
  </si>
  <si>
    <t>2022-06-03 12:27:54</t>
  </si>
  <si>
    <t>bbiibaloo@gmail.com</t>
  </si>
  <si>
    <t>BIIBALOO</t>
  </si>
  <si>
    <t xml:space="preserve">BARIWEREMELO </t>
  </si>
  <si>
    <t>Mayen Pharmacy</t>
  </si>
  <si>
    <t>PHARMAGATEWAY/KBUD69361025465255</t>
  </si>
  <si>
    <t>2022-06-03 12:09:14</t>
  </si>
  <si>
    <t>2022-06-03 11:50:24</t>
  </si>
  <si>
    <t>2022-06-03 10:20:45</t>
  </si>
  <si>
    <t>peacefuljee@yahoo.com</t>
  </si>
  <si>
    <t>OKOPEDI</t>
  </si>
  <si>
    <t>ESUABANGA</t>
  </si>
  <si>
    <t>FEDERAL NEURO-PSYCHIATRIC HOSPITAL, CALABAR</t>
  </si>
  <si>
    <t>PHARMAGATEWAY/CCHJ42841025359048</t>
  </si>
  <si>
    <t>2022-06-03 09:20:17</t>
  </si>
  <si>
    <t>2022-06-03 08:19:22</t>
  </si>
  <si>
    <t>PHARMAGATEWAY/IIOU05071025259333</t>
  </si>
  <si>
    <t>2022-06-03 08:14:03</t>
  </si>
  <si>
    <t>2022-06-03 08:01:24</t>
  </si>
  <si>
    <t>mgnwabulue@gmail.com</t>
  </si>
  <si>
    <t>NWABULUE</t>
  </si>
  <si>
    <t>G N PHARMACY LTD. IKOM</t>
  </si>
  <si>
    <t>PHARMAGATEWAY/SDOU60921025246040</t>
  </si>
  <si>
    <t>2022-06-02 20:49:10</t>
  </si>
  <si>
    <t>benitanee@yahoo.com</t>
  </si>
  <si>
    <t>OKPIRI</t>
  </si>
  <si>
    <t>BIOMADE PHARMACY
52 IGWURUTA ROAD, RUMUOKWURUSI, PORT HARCOURT</t>
  </si>
  <si>
    <t>2022-06-02 17:57:26</t>
  </si>
  <si>
    <t>henryreal@yahoo.com</t>
  </si>
  <si>
    <t>KAMA</t>
  </si>
  <si>
    <t>REVIVE HEALTH PHARAMACY/ 116 OLD ODUKPANI ROAD, CALABAR</t>
  </si>
  <si>
    <t>PHARMAGATEWAY/IXMX10681024767593</t>
  </si>
  <si>
    <t>2022-06-02 16:37:06</t>
  </si>
  <si>
    <t>PHARMAGATEWAY/HRVW61341024698456</t>
  </si>
  <si>
    <t>2022-06-02 13:41:21</t>
  </si>
  <si>
    <t>beadrice83@gmail.com</t>
  </si>
  <si>
    <t xml:space="preserve">08039472485 </t>
  </si>
  <si>
    <t xml:space="preserve">OJUEDERIE </t>
  </si>
  <si>
    <t>2022-06-02 12:58:42</t>
  </si>
  <si>
    <t>PHARMAGATEWAY/LVFP08111024515950</t>
  </si>
  <si>
    <t>2022-06-02 12:16:11</t>
  </si>
  <si>
    <t>psafecarekonsult@gmail.com</t>
  </si>
  <si>
    <t>+234 8103654234</t>
  </si>
  <si>
    <t xml:space="preserve">WOKE </t>
  </si>
  <si>
    <t xml:space="preserve">BENARD </t>
  </si>
  <si>
    <t xml:space="preserve">RIVERS STATE UNIVERSITY TEACHING HOSPITAL </t>
  </si>
  <si>
    <t>PHARMAGATEWAY/OHUG22191024483216</t>
  </si>
  <si>
    <t>2022-06-02 10:58:44</t>
  </si>
  <si>
    <t>ogochukwurah@gmail.com</t>
  </si>
  <si>
    <t>CHUKWURAH</t>
  </si>
  <si>
    <t>Rosa Mysterium Pharmacy and Stores Ltd.</t>
  </si>
  <si>
    <t>PHARMAGATEWAY/TACL57801024415355</t>
  </si>
  <si>
    <t>2022-06-02 10:37:57</t>
  </si>
  <si>
    <t>pharmokoguchika@gmail.com</t>
  </si>
  <si>
    <t>OKOGU NEE ( ABA)</t>
  </si>
  <si>
    <t>Kacin - care Pharmacy</t>
  </si>
  <si>
    <t>2022-06-02 10:13:03</t>
  </si>
  <si>
    <t>PHARMAGATEWAY/JVSO75181024379277</t>
  </si>
  <si>
    <t>2022-06-02 09:52:35</t>
  </si>
  <si>
    <t>PHARMAGATEWAY/IXGF41741024358008</t>
  </si>
  <si>
    <t>2022-06-02 08:25:57</t>
  </si>
  <si>
    <t>2022-06-01 22:05:15</t>
  </si>
  <si>
    <t>esu.essienpharm@gmail.com</t>
  </si>
  <si>
    <t>Esubleb Pharmaceuticals Limited, No. 1 Hospital Road, Port Harcourt</t>
  </si>
  <si>
    <t>2022-06-01 15:40:08</t>
  </si>
  <si>
    <t>2022-06-01 14:52:19</t>
  </si>
  <si>
    <t>rxtyty@gmail.com</t>
  </si>
  <si>
    <t xml:space="preserve">AREGBESOLA </t>
  </si>
  <si>
    <t xml:space="preserve">TITILOPE </t>
  </si>
  <si>
    <t>Anchorlink pharmacy.
71, Alagbole/Akute Road Alagbole ogunstate</t>
  </si>
  <si>
    <t>PHARMAGATEWAY/BXZN05641023582179</t>
  </si>
  <si>
    <t>2022-06-01 13:09:59</t>
  </si>
  <si>
    <t>PHARMAGATEWAY/XTZI67831023487218</t>
  </si>
  <si>
    <t>2022-06-01 13:01:05</t>
  </si>
  <si>
    <t>PHARMAGATEWAY/AQZQ70571023479757</t>
  </si>
  <si>
    <t>2022-06-01 12:50:05</t>
  </si>
  <si>
    <t>mmadufc@gmail.com</t>
  </si>
  <si>
    <t xml:space="preserve">MADUBUGWU </t>
  </si>
  <si>
    <t xml:space="preserve">CHUKWUDALU </t>
  </si>
  <si>
    <t>Healthtime Pharmacy Pharmacy Auchi</t>
  </si>
  <si>
    <t>PHARMAGATEWAY/ZIIE08291023471036</t>
  </si>
  <si>
    <t>2022-06-01 11:20:35</t>
  </si>
  <si>
    <t>PHARMAGATEWAY/EYSV46041023391466</t>
  </si>
  <si>
    <t>2022-06-01 11:17:21</t>
  </si>
  <si>
    <t>PHARMAGATEWAY/ECSB03041023388969</t>
  </si>
  <si>
    <t>2022-06-01 10:36:23</t>
  </si>
  <si>
    <t>pastortonyokeke@yahoo.com</t>
  </si>
  <si>
    <t>JOWIN PHARMACY AND SUPERMARKET SERVICES LTD, 
No.6 FIGHTER OBICHUKWU ESTATE OYOLU 3-3, ONITSHA.</t>
  </si>
  <si>
    <t>PHARMAGATEWAY/GZOE68911023355675</t>
  </si>
  <si>
    <t>2022-06-01 09:06:07</t>
  </si>
  <si>
    <t>kayann87@yahoo.com</t>
  </si>
  <si>
    <t>EWUOSO</t>
  </si>
  <si>
    <t>VERON</t>
  </si>
  <si>
    <t>State hospital. Ijaye, Abeokuta Ogun state</t>
  </si>
  <si>
    <t>PHARMAGATEWAY/AUCZ54361023282911</t>
  </si>
  <si>
    <t>2022-06-01 08:01:34</t>
  </si>
  <si>
    <t>PHARMAGATEWAY/QQOT51341023233220</t>
  </si>
  <si>
    <t>2022-05-31 22:39:01</t>
  </si>
  <si>
    <t>2022-05-31 21:45:00</t>
  </si>
  <si>
    <t>2022-05-31 12:50:58</t>
  </si>
  <si>
    <t>2022-05-31 12:20:36</t>
  </si>
  <si>
    <t>kevingeoffrey1991@gmail.com</t>
  </si>
  <si>
    <t>IGODO</t>
  </si>
  <si>
    <t>DINEBIMO</t>
  </si>
  <si>
    <t>PHARMAGATEWAY/LJEU57881022520525</t>
  </si>
  <si>
    <t>2022-05-31 12:15:55</t>
  </si>
  <si>
    <t>2022-05-31 10:32:16</t>
  </si>
  <si>
    <t>2022-05-31 09:46:15</t>
  </si>
  <si>
    <t>2022-05-31 09:28:34</t>
  </si>
  <si>
    <t>hamygdalin@gmail.com</t>
  </si>
  <si>
    <t xml:space="preserve">ATERE </t>
  </si>
  <si>
    <t xml:space="preserve">HAMIDAT </t>
  </si>
  <si>
    <t xml:space="preserve">Hamygdalin pharmacy limited </t>
  </si>
  <si>
    <t>PHARMAGATEWAY/PIXJ40411022393545</t>
  </si>
  <si>
    <t>2022-05-31 09:13:58</t>
  </si>
  <si>
    <t>ask4otokpa@yahoo.com</t>
  </si>
  <si>
    <t xml:space="preserve">OTOKPA </t>
  </si>
  <si>
    <t xml:space="preserve">IMONI </t>
  </si>
  <si>
    <t>Medisense pharmacy kubwa</t>
  </si>
  <si>
    <t>PHARMAGATEWAY/MEML82241022382456</t>
  </si>
  <si>
    <t>2022-05-31 09:09:06</t>
  </si>
  <si>
    <t>adelakunama@yahoo.com</t>
  </si>
  <si>
    <t>ADELAKUN</t>
  </si>
  <si>
    <t>ADEBAMIBO</t>
  </si>
  <si>
    <t>Amabamos Pharmacy Limited</t>
  </si>
  <si>
    <t>PHARMAGATEWAY/DZEX52711022378699</t>
  </si>
  <si>
    <t>2022-05-31 08:18:00</t>
  </si>
  <si>
    <t>ojiakochisom245@gmail.com</t>
  </si>
  <si>
    <t>Stamedix pharmacy limited, #46 ojoto street Diobu mile 2, Port Harcourt, Rivers state</t>
  </si>
  <si>
    <t>2022-05-31 07:49:15</t>
  </si>
  <si>
    <t>princejacobonline@yahoo.com</t>
  </si>
  <si>
    <t xml:space="preserve">OJIEBUN </t>
  </si>
  <si>
    <t>Bodija</t>
  </si>
  <si>
    <t>PHARMAGATEWAY/JCHR79081022317024</t>
  </si>
  <si>
    <t>2022-05-30 21:20:01</t>
  </si>
  <si>
    <t>2022-05-30 20:34:54</t>
  </si>
  <si>
    <t>2022-05-30 20:20:21</t>
  </si>
  <si>
    <t>PHARMAGATEWAY/UGUD12571022030086</t>
  </si>
  <si>
    <t>2022-05-30 15:27:22</t>
  </si>
  <si>
    <t>adesojifasanya@gmail.com</t>
  </si>
  <si>
    <t xml:space="preserve">FASANYA </t>
  </si>
  <si>
    <t>2, Ilaye Isale Oko Roundabout, Sagamu, Ogun State</t>
  </si>
  <si>
    <t>PHARMAGATEWAY/XBEV57021021835302</t>
  </si>
  <si>
    <t>2022-05-30 14:27:57</t>
  </si>
  <si>
    <t>ezugwumarcel@gmail.com</t>
  </si>
  <si>
    <t>PHARMSLOT PHARMACY NIG LTD</t>
  </si>
  <si>
    <t>PHARMAGATEWAY/MFSQ37951021784330</t>
  </si>
  <si>
    <t>2022-05-30 12:30:10</t>
  </si>
  <si>
    <t>bosedeirewole@gmail.com</t>
  </si>
  <si>
    <t xml:space="preserve">IREWOLE </t>
  </si>
  <si>
    <t xml:space="preserve">Raphelyda pharmacy and Store, 33 Taiwo Road, Kabba, Kogi State </t>
  </si>
  <si>
    <t>2022-05-30 12:14:56</t>
  </si>
  <si>
    <t>akinsunky7@gmail.com</t>
  </si>
  <si>
    <t xml:space="preserve">08063203675 </t>
  </si>
  <si>
    <t xml:space="preserve">AKINBOLADE </t>
  </si>
  <si>
    <t>SUNKANMI</t>
  </si>
  <si>
    <t xml:space="preserve">Flowpet Pharmacy Osogbo, Osun State. </t>
  </si>
  <si>
    <t>PHARMAGATEWAY/DIYO87761021672122</t>
  </si>
  <si>
    <t>2022-05-30 11:59:12</t>
  </si>
  <si>
    <t>nosagiatorgreg@gmail.com</t>
  </si>
  <si>
    <t>OSAGIATOR</t>
  </si>
  <si>
    <t xml:space="preserve"> Siluko Road, Ogida, Benin City</t>
  </si>
  <si>
    <t>PHARMAGATEWAY/VCTU90511021659790</t>
  </si>
  <si>
    <t>2022-05-30 10:56:22</t>
  </si>
  <si>
    <t>adepojubasheerah@gmail.com</t>
  </si>
  <si>
    <t>BASHEERAH</t>
  </si>
  <si>
    <t>Tonik Pharmacy</t>
  </si>
  <si>
    <t>PHARMAGATEWAY/HBDV77741021607237</t>
  </si>
  <si>
    <t>2022-05-30 10:32:15</t>
  </si>
  <si>
    <t>solomonchukwudi035@gmail.com</t>
  </si>
  <si>
    <t xml:space="preserve">ONYENWE </t>
  </si>
  <si>
    <t xml:space="preserve">Chukwuwem pharmacy and stores </t>
  </si>
  <si>
    <t>2022-05-30 10:30:09</t>
  </si>
  <si>
    <t>benozeke@gmail.com</t>
  </si>
  <si>
    <t>OZEKE</t>
  </si>
  <si>
    <t>BENALAYEFA</t>
  </si>
  <si>
    <t>Schema Pharmacy limited, no 50 Hospital road Ovom, Yenagoa Bayelsa state.</t>
  </si>
  <si>
    <t>2022-05-30 10:28:18</t>
  </si>
  <si>
    <t>namivictor@gmail.com</t>
  </si>
  <si>
    <t>Pio Pharmacy yenezuegene,PDP road yenagoa bayelsa state</t>
  </si>
  <si>
    <t>PHARMAGATEWAY/ZMLO70791021583813</t>
  </si>
  <si>
    <t>2022-05-30 10:11:41</t>
  </si>
  <si>
    <t>estherchisom221@gmail.com</t>
  </si>
  <si>
    <t xml:space="preserve">Vita bona pharmacy </t>
  </si>
  <si>
    <t>PHARMAGATEWAY/KDWS81851021570750</t>
  </si>
  <si>
    <t>2022-05-30 08:26:09</t>
  </si>
  <si>
    <t>2022-05-29 12:16:00</t>
  </si>
  <si>
    <t>2022-05-29 10:34:29</t>
  </si>
  <si>
    <t>ogmarvey@gmail.com</t>
  </si>
  <si>
    <t>Damarvey Pharmacy and Stores Awka</t>
  </si>
  <si>
    <t>PHARMAGATEWAY/CLZD38301020766040</t>
  </si>
  <si>
    <t>2022-05-29 07:03:50</t>
  </si>
  <si>
    <t>jtoresanya@gmail.com</t>
  </si>
  <si>
    <t>ORESANYA</t>
  </si>
  <si>
    <t xml:space="preserve">JESUTOMISIN </t>
  </si>
  <si>
    <t>Ondo State Ministry of Health, Akure</t>
  </si>
  <si>
    <t>PHARMAGATEWAY/OGTQ26681020625184</t>
  </si>
  <si>
    <t>2022-05-28 23:12:38</t>
  </si>
  <si>
    <t>joeyswift01@gmail.com</t>
  </si>
  <si>
    <t>JOACHIM</t>
  </si>
  <si>
    <t>OGBOANE</t>
  </si>
  <si>
    <t>Lakegreen Pharmacy, Poly Nekede Road, Owerri.</t>
  </si>
  <si>
    <t>PHARMAGATEWAY/AFPD14321020444273</t>
  </si>
  <si>
    <t>2022-05-28 22:18:59</t>
  </si>
  <si>
    <t>pharmacistenoch@gmail.com</t>
  </si>
  <si>
    <t>OGUAZU</t>
  </si>
  <si>
    <t xml:space="preserve">GINICARE PHARMACY Owerri. </t>
  </si>
  <si>
    <t>PHARMAGATEWAY/GABF00161020412359</t>
  </si>
  <si>
    <t>2022-05-28 21:49:56</t>
  </si>
  <si>
    <t>toksluv0047@yahoo.com</t>
  </si>
  <si>
    <t>ILEGBUSI</t>
  </si>
  <si>
    <t>Toflak pharmacy Oba ile, Akure</t>
  </si>
  <si>
    <t>PHARMAGATEWAY/WLBL85221020393290</t>
  </si>
  <si>
    <t>2022-05-28 15:18:03</t>
  </si>
  <si>
    <t>iejibode@gmail.com</t>
  </si>
  <si>
    <t>EJIBODE</t>
  </si>
  <si>
    <t>Oke-Elerin, ogbomoso</t>
  </si>
  <si>
    <t>2022-05-28 08:33:32</t>
  </si>
  <si>
    <t>PHARMAGATEWAY/ILKE23511019681405</t>
  </si>
  <si>
    <t>2022-05-27 21:12:52</t>
  </si>
  <si>
    <t>2022-05-27 16:26:07</t>
  </si>
  <si>
    <t>lovestherbekee@gmail.com</t>
  </si>
  <si>
    <t>BEKEE-IHEANACHO</t>
  </si>
  <si>
    <t>CHINWENWO</t>
  </si>
  <si>
    <t>LOVESTHER</t>
  </si>
  <si>
    <t>BORTIN CARE PHARMACY LTD</t>
  </si>
  <si>
    <t>2022-05-27 14:03:04</t>
  </si>
  <si>
    <t>alawode.johnson@gmail.com</t>
  </si>
  <si>
    <t>ALAWODE</t>
  </si>
  <si>
    <t>Bayo Pharmacy, Oro</t>
  </si>
  <si>
    <t>2022-05-27 12:16:19</t>
  </si>
  <si>
    <t>eruchaluchukwujekwu@gmail.com</t>
  </si>
  <si>
    <t>ERUCHALU</t>
  </si>
  <si>
    <t>UNTH , Enugu</t>
  </si>
  <si>
    <t>2022-05-27 11:09:54</t>
  </si>
  <si>
    <t>odohgodwinnweke@gmail.com</t>
  </si>
  <si>
    <t>ODOH</t>
  </si>
  <si>
    <t>2022-05-27 10:30:48</t>
  </si>
  <si>
    <t>salvocares21@gmail.com</t>
  </si>
  <si>
    <t>OSUORAH-OKOROAFOR</t>
  </si>
  <si>
    <t>Salvo pharmaceutical ufuma street Enugu</t>
  </si>
  <si>
    <t>BTDH1331916536474495</t>
  </si>
  <si>
    <t>2022-05-26 21:20:17</t>
  </si>
  <si>
    <t>rxuzo@yahoo.com</t>
  </si>
  <si>
    <t>IKEANYI</t>
  </si>
  <si>
    <t>PHARMAGATEWAY/PEEA20431018243200</t>
  </si>
  <si>
    <t>2022-05-26 18:05:19</t>
  </si>
  <si>
    <t>PHARMAGATEWAY/UMWW36701018064275</t>
  </si>
  <si>
    <t>2022-05-26 15:24:14</t>
  </si>
  <si>
    <t>PHARMAGATEWAY/OLEY99071017939458</t>
  </si>
  <si>
    <t>2022-05-26 15:10:05</t>
  </si>
  <si>
    <t>maryamaliyuumar@yahoo.com</t>
  </si>
  <si>
    <t>Adams Apple Pharmacy, Sahad Stores,New Supermarket, plot no.1072,uke street, Area 11 FCT Abuja</t>
  </si>
  <si>
    <t>PHARMAGATEWAY/OHQO37801017927948</t>
  </si>
  <si>
    <t>2022-05-26 15:03:47</t>
  </si>
  <si>
    <t>PHARMAGATEWAY/BBFS51361017922818</t>
  </si>
  <si>
    <t>2022-05-26 13:38:02</t>
  </si>
  <si>
    <t>ahiakwojossy@gmail.com</t>
  </si>
  <si>
    <t>AHIAKWO</t>
  </si>
  <si>
    <t>53 Royal Avenue
Off Doxa Road
Odili Road</t>
  </si>
  <si>
    <t>2022-05-26 11:11:57</t>
  </si>
  <si>
    <t>PHARMAGATEWAY/RSBO43391017727701</t>
  </si>
  <si>
    <t>2022-05-26 11:07:46</t>
  </si>
  <si>
    <t>PHARMAGATEWAY/NRQC97631017723865</t>
  </si>
  <si>
    <t>2022-05-26 09:44:15</t>
  </si>
  <si>
    <t>mumtireni@gmail.com</t>
  </si>
  <si>
    <t xml:space="preserve">FEDERAL MEDICAL CENTRE, ABEOKUTA, </t>
  </si>
  <si>
    <t>2022-05-25 16:55:04</t>
  </si>
  <si>
    <t>nnan2007@yahoo.com</t>
  </si>
  <si>
    <t>AJA</t>
  </si>
  <si>
    <t>Umuahia</t>
  </si>
  <si>
    <t>TKEE3286216534977048</t>
  </si>
  <si>
    <t>2022-05-25 14:51:15</t>
  </si>
  <si>
    <t>berqybazz2@gmail.com</t>
  </si>
  <si>
    <t>OKPAMEN</t>
  </si>
  <si>
    <t>QUEEN</t>
  </si>
  <si>
    <t>EBIUWARO</t>
  </si>
  <si>
    <t>MJMH5790416534902764</t>
  </si>
  <si>
    <t>2022-05-25 14:12:26</t>
  </si>
  <si>
    <t>PHARMAGATEWAY/BXWY65261016931646</t>
  </si>
  <si>
    <t>2022-05-25 12:51:10</t>
  </si>
  <si>
    <t>PHARMAGATEWAY/ZYXA64591016860039</t>
  </si>
  <si>
    <t>2022-05-25 12:26:26</t>
  </si>
  <si>
    <t>chimybabe@yahoo.com</t>
  </si>
  <si>
    <t xml:space="preserve">GEORGINA </t>
  </si>
  <si>
    <t>Paula Pharmacy Ltd</t>
  </si>
  <si>
    <t>PHARMAGATEWAY/GRGV92951016839228</t>
  </si>
  <si>
    <t>2022-05-25 11:50:34</t>
  </si>
  <si>
    <t>PHARMAGATEWAY/PUTK20671016810225</t>
  </si>
  <si>
    <t>2022-05-25 11:44:50</t>
  </si>
  <si>
    <t>PHARMAGATEWAY/KQRQ31981016805558</t>
  </si>
  <si>
    <t>2022-05-25 11:34:49</t>
  </si>
  <si>
    <t>PHARMAGATEWAY/RIPV56821016799308</t>
  </si>
  <si>
    <t>2022-05-25 11:29:22</t>
  </si>
  <si>
    <t>wendytwin2@yahoo.com</t>
  </si>
  <si>
    <t>ENEAJI</t>
  </si>
  <si>
    <t xml:space="preserve">ESUTH Teaching Hospital Parklane
</t>
  </si>
  <si>
    <t>PHARMAGATEWAY/WDTN50821016795545</t>
  </si>
  <si>
    <t>2022-05-25 11:10:53</t>
  </si>
  <si>
    <t>glorialayefa20@gmail.com</t>
  </si>
  <si>
    <t>ADANIKE</t>
  </si>
  <si>
    <t xml:space="preserve">LAYEFA </t>
  </si>
  <si>
    <t>PHARMAGATEWAY/ZQMJ57251016782780</t>
  </si>
  <si>
    <t>2022-05-25 10:53:56</t>
  </si>
  <si>
    <t>PHARMAGATEWAY/NOSM00791016770910</t>
  </si>
  <si>
    <t>2022-05-25 10:50:40</t>
  </si>
  <si>
    <t>alukaralois@yahoo.com</t>
  </si>
  <si>
    <t>NWOKOCHA</t>
  </si>
  <si>
    <t>LLOYDS PHARMACY, SARS ROAD</t>
  </si>
  <si>
    <t>PHARMAGATEWAY/PVZP45331016768693</t>
  </si>
  <si>
    <t>2022-05-25 10:46:20</t>
  </si>
  <si>
    <t>WEUQ6799116534755807</t>
  </si>
  <si>
    <t>2022-05-25 10:04:08</t>
  </si>
  <si>
    <t>kingzypharma@gmail.com</t>
  </si>
  <si>
    <t>AMAGBA</t>
  </si>
  <si>
    <t xml:space="preserve">KINGZY PHARMACEUTICALS LTD </t>
  </si>
  <si>
    <t>LIWV7457816534730493</t>
  </si>
  <si>
    <t>2022-05-25 08:37:44</t>
  </si>
  <si>
    <t>possiblegodpharmacyandstores@gmail.com</t>
  </si>
  <si>
    <t>EZELIBE</t>
  </si>
  <si>
    <t>No 1 SUNNY STREET WATERBOARD ROAD, AUCHI</t>
  </si>
  <si>
    <t>PHARMAGATEWAY/CNYW16861016664871</t>
  </si>
  <si>
    <t>2022-05-25 07:57:54</t>
  </si>
  <si>
    <t>ugonoraunn12345.un@gmail.com</t>
  </si>
  <si>
    <t>No 5 celestial avenue ibafo ogun state</t>
  </si>
  <si>
    <t>PHARMAGATEWAY/AAXU99561016636547</t>
  </si>
  <si>
    <t>2022-05-24 21:17:14</t>
  </si>
  <si>
    <t>PHARMAGATEWAY/IGDA60551016334372</t>
  </si>
  <si>
    <t>2022-05-24 18:39:16</t>
  </si>
  <si>
    <t>owotateejay@yahoo.com</t>
  </si>
  <si>
    <t xml:space="preserve">TAMARAOTARE </t>
  </si>
  <si>
    <t xml:space="preserve">Panacea Pharmacea Ltd, Crown Plaza, Channels TV Road, OPIC, Isheri North, Ogun State </t>
  </si>
  <si>
    <t>2022-05-24 17:43:57</t>
  </si>
  <si>
    <t>chinokonkwo@gmail.com</t>
  </si>
  <si>
    <t xml:space="preserve">National Hospital Abuja
Plot 132 Cadastral Zone, Phase II, Central Business District 
P. M. B. 425, Garki-Abuja </t>
  </si>
  <si>
    <t>2022-05-24 17:25:30</t>
  </si>
  <si>
    <t>2022-05-24 15:54:58</t>
  </si>
  <si>
    <t>werhun@oauife.edu.ng</t>
  </si>
  <si>
    <t>OYEKIGHO</t>
  </si>
  <si>
    <t>Department of Clinical Pharmacy &amp; Pharmacy Administration, Obafemi Awolowo University, Ile Ife.</t>
  </si>
  <si>
    <t>PHARMAGATEWAY/VYWH64581016091525</t>
  </si>
  <si>
    <t>2022-05-24 14:54:57</t>
  </si>
  <si>
    <t>ayoksman55@gmail.com</t>
  </si>
  <si>
    <t>AYOKA</t>
  </si>
  <si>
    <t>No 2 Owoseni road, Off Mission road, New Benin, Benin City.</t>
  </si>
  <si>
    <t>PHARMAGATEWAY/MOXQ22481016044669</t>
  </si>
  <si>
    <t>2022-05-24 14:38:41</t>
  </si>
  <si>
    <t>PHARMAGATEWAY/GCLN77591016032765</t>
  </si>
  <si>
    <t>2022-05-24 14:32:40</t>
  </si>
  <si>
    <t>yellowfieldpharm@gmail.com</t>
  </si>
  <si>
    <t xml:space="preserve">MARTHA </t>
  </si>
  <si>
    <t xml:space="preserve">Yellowfield pharmacy, vandict of God plaza owerri road, onitsha </t>
  </si>
  <si>
    <t>PHARMAGATEWAY/NTPN44401016028685</t>
  </si>
  <si>
    <t>2022-05-24 10:59:43</t>
  </si>
  <si>
    <t>2022-05-24 08:54:11</t>
  </si>
  <si>
    <t>PHARMAGATEWAY/WESD18321015779396</t>
  </si>
  <si>
    <t>2022-05-24 08:43:20</t>
  </si>
  <si>
    <t>bimbola123456@yahoo.com</t>
  </si>
  <si>
    <t>ADEWOYIN</t>
  </si>
  <si>
    <t>Oyo state hospital</t>
  </si>
  <si>
    <t>2022-05-24 08:01:21</t>
  </si>
  <si>
    <t>ichimaoche2@gmail.com</t>
  </si>
  <si>
    <t>ICHIMA</t>
  </si>
  <si>
    <t>Magnitude Pharmacy, plot 31/32 freedom estate off SARS road.</t>
  </si>
  <si>
    <t>PHARMAGATEWAY/YEMA99921015746101</t>
  </si>
  <si>
    <t>2022-05-24 05:20:56</t>
  </si>
  <si>
    <t>olanikeogunyinka@yahoo.com</t>
  </si>
  <si>
    <t>OGUNYINKA</t>
  </si>
  <si>
    <t>Pharmfit limited</t>
  </si>
  <si>
    <t>PHARMAGATEWAY/FUIV28231015664984</t>
  </si>
  <si>
    <t>2022-05-23 22:58:47</t>
  </si>
  <si>
    <t>2022-05-23 20:38:36</t>
  </si>
  <si>
    <t>PHARMAGATEWAY/DIHR02911015442863</t>
  </si>
  <si>
    <t>2022-05-23 16:31:06</t>
  </si>
  <si>
    <t>acnwanbueze@gmail.com</t>
  </si>
  <si>
    <t>NWANBUEZE</t>
  </si>
  <si>
    <t>CHEMIRON CARE LIMITED, PLOT C1 21/3 ANIOMA ROAD, AGBARA INDUSTRIAL ESTATE</t>
  </si>
  <si>
    <t>2022-05-23 15:37:17</t>
  </si>
  <si>
    <t>rasheedat.alli08@yahoo.com</t>
  </si>
  <si>
    <t>TUBA</t>
  </si>
  <si>
    <t>Curemed Pharmacy and Stores</t>
  </si>
  <si>
    <t>PHARMAGATEWAY/ORQY06061015182874</t>
  </si>
  <si>
    <t>2022-05-23 15:17:45</t>
  </si>
  <si>
    <t>festus2ohio@gmail.com</t>
  </si>
  <si>
    <t>IRAOYA</t>
  </si>
  <si>
    <t>OHIO</t>
  </si>
  <si>
    <t>Elizabeth havilah pharmacy,GRA Benin,Edo state.</t>
  </si>
  <si>
    <t>PHARMAGATEWAY/GXNS94921015164727</t>
  </si>
  <si>
    <t>2022-05-23 13:56:03</t>
  </si>
  <si>
    <t>shythiny282@yahoo.com</t>
  </si>
  <si>
    <t>ADETOWOBOLA</t>
  </si>
  <si>
    <t>AIYEDUN</t>
  </si>
  <si>
    <t xml:space="preserve">Odeji Pharmacy and Stores Limited </t>
  </si>
  <si>
    <t>2022-05-23 13:15:16</t>
  </si>
  <si>
    <t>leahokupada@gmail.com</t>
  </si>
  <si>
    <t xml:space="preserve">ESENABHALU </t>
  </si>
  <si>
    <t>LEAH</t>
  </si>
  <si>
    <t>MEDEYONMI</t>
  </si>
  <si>
    <t>Redeemer’s Health Center, Km 46 Lagos/Ibadan Expressway, Redeemption Camp, Mowe, Ogun State</t>
  </si>
  <si>
    <t>PHARMAGATEWAY/QRRD91291015055851</t>
  </si>
  <si>
    <t>2022-05-23 12:50:23</t>
  </si>
  <si>
    <t>PHARMAGATEWAY/EWNT81211015036606</t>
  </si>
  <si>
    <t>2022-05-23 12:34:30</t>
  </si>
  <si>
    <t>2022-05-23 11:37:43</t>
  </si>
  <si>
    <t>obasuyiikponmwosa23@yahoo.com</t>
  </si>
  <si>
    <t>OBASUYI</t>
  </si>
  <si>
    <t>IKPONMWOSA</t>
  </si>
  <si>
    <t>Fesco Pharmacy, 65 St. Saviour Road, Benin City</t>
  </si>
  <si>
    <t>2022-05-23 10:54:55</t>
  </si>
  <si>
    <t>PHARMAGATEWAY/ENKC52821014946228</t>
  </si>
  <si>
    <t>2022-05-23 09:26:24</t>
  </si>
  <si>
    <t>lizzyumolu10@gmail.com</t>
  </si>
  <si>
    <t>UMOLU</t>
  </si>
  <si>
    <t xml:space="preserve">Jx pharmacy and stores 
Umuokobo heritage mall eleme junction </t>
  </si>
  <si>
    <t>PHARMAGATEWAY/FYHN83671014879041</t>
  </si>
  <si>
    <t>2022-05-23 08:19:19</t>
  </si>
  <si>
    <t>PHARMAGATEWAY/NCVB70271014832374</t>
  </si>
  <si>
    <t>2022-05-23 02:38:38</t>
  </si>
  <si>
    <t>joiugoji06@gmail.com</t>
  </si>
  <si>
    <t>Iyi-Enu Mission Hospital, School of Pharmacy Technician</t>
  </si>
  <si>
    <t>PHARMAGATEWAY/FJNR73841014667200</t>
  </si>
  <si>
    <t>2022-05-21 13:12:41</t>
  </si>
  <si>
    <t>PHARMAGATEWAY/ORYR30601012916447</t>
  </si>
  <si>
    <t>2022-05-21 08:11:45</t>
  </si>
  <si>
    <t>fredofemi@yahoo.com</t>
  </si>
  <si>
    <t>OMOLERE</t>
  </si>
  <si>
    <t>CALABAR</t>
  </si>
  <si>
    <t>ZUKS7686716531207071</t>
  </si>
  <si>
    <t>2022-05-21 01:02:16</t>
  </si>
  <si>
    <t>erere.emarienah@gmail.com</t>
  </si>
  <si>
    <t xml:space="preserve">IMORU </t>
  </si>
  <si>
    <t xml:space="preserve">EREREMENA </t>
  </si>
  <si>
    <t>COOLMED PHARMACY
6 EZIMGBU ROAD OFF STADIUM ROAD P.H</t>
  </si>
  <si>
    <t>PHARMAGATEWAY/SGAA22961012402246</t>
  </si>
  <si>
    <t>2022-05-20 17:47:22</t>
  </si>
  <si>
    <t>sofiataguns@gmail.com</t>
  </si>
  <si>
    <t>SOFIAT</t>
  </si>
  <si>
    <t>OLAWUNMI</t>
  </si>
  <si>
    <t>Saint Dom pharmacy ogijo Ogun state</t>
  </si>
  <si>
    <t>PHARMAGATEWAY/TGLN61281012033960</t>
  </si>
  <si>
    <t>2022-05-20 15:15:48</t>
  </si>
  <si>
    <t>PHARMAGATEWAY/LWIO94531011885447</t>
  </si>
  <si>
    <t>2022-05-20 15:05:48</t>
  </si>
  <si>
    <t>chaffetidaclifford@gmail.com</t>
  </si>
  <si>
    <t>CHAFFETIDA</t>
  </si>
  <si>
    <t>M-N Solid Pharmacy Ltd. opposite Tunfure Primary School, Gombe Dtate</t>
  </si>
  <si>
    <t>KLDP5168816530591491</t>
  </si>
  <si>
    <t>2022-05-20 09:17:51</t>
  </si>
  <si>
    <t>2022-05-20 09:16:21</t>
  </si>
  <si>
    <t>2022-05-20 08:47:23</t>
  </si>
  <si>
    <t>PHARMAGATEWAY/VMAT26241011501761</t>
  </si>
  <si>
    <t>2022-05-20 08:14:46</t>
  </si>
  <si>
    <t>enisuohstephanie@gmail.com</t>
  </si>
  <si>
    <t xml:space="preserve">ENISUOH </t>
  </si>
  <si>
    <t xml:space="preserve">OYINDOUBRA </t>
  </si>
  <si>
    <t>SALVATION 360 PHARMACY LTD</t>
  </si>
  <si>
    <t>2022-05-20 04:14:11</t>
  </si>
  <si>
    <t>2022-05-19 15:39:53</t>
  </si>
  <si>
    <t>pharmshade@gmail.com</t>
  </si>
  <si>
    <t>Health centre , Adeyemi college of education ondo</t>
  </si>
  <si>
    <t>PHARMAGATEWAY/AQKE53281010757239</t>
  </si>
  <si>
    <t>2022-05-19 15:39:06</t>
  </si>
  <si>
    <t>PHARMAGATEWAY/MDLH90281010756650</t>
  </si>
  <si>
    <t>2022-05-19 14:05:01</t>
  </si>
  <si>
    <t>basheer1038@gmail.com</t>
  </si>
  <si>
    <t>BASHAR</t>
  </si>
  <si>
    <t>Shifra pharmacy 2</t>
  </si>
  <si>
    <t>PHARMAGATEWAY/HXRC24881010675226</t>
  </si>
  <si>
    <t>2022-05-19 12:23:31</t>
  </si>
  <si>
    <t>seunonasanya2000@yahoo.co.uk</t>
  </si>
  <si>
    <t>ONASANYA</t>
  </si>
  <si>
    <t>SEUN</t>
  </si>
  <si>
    <t>Florson Pharmacy 
18, Ondo Road, ijebu Ode</t>
  </si>
  <si>
    <t>2022-05-19 10:27:06</t>
  </si>
  <si>
    <t>ayenig1404@gmail.com</t>
  </si>
  <si>
    <t>DOLAPO</t>
  </si>
  <si>
    <t>GaudiumMed Pharmacy,  Aba-Ode Off Soka Road, New Felele Extension.</t>
  </si>
  <si>
    <t>PHARMAGATEWAY/VAFA61511010504805</t>
  </si>
  <si>
    <t>2022-05-19 10:10:01</t>
  </si>
  <si>
    <t>chukstony226@gmail.com</t>
  </si>
  <si>
    <t>Alexpitex</t>
  </si>
  <si>
    <t>2022-05-19 09:51:17</t>
  </si>
  <si>
    <t>faithajayi86@gmail.com</t>
  </si>
  <si>
    <t xml:space="preserve">Emmayemi royal pharmacy owo </t>
  </si>
  <si>
    <t>PHARMAGATEWAY/LMUJ62621010480213</t>
  </si>
  <si>
    <t>2022-05-19 09:50:12</t>
  </si>
  <si>
    <t>kenneth.oshogwe@gmail.com</t>
  </si>
  <si>
    <t>OSHOGWE</t>
  </si>
  <si>
    <t>OBOZOKHA</t>
  </si>
  <si>
    <t>JEVIC PHARMACEUTICAL AND STORES LTD
379, Old Auchi Road, Opposite Arigbada Street, Igarra Akoko Edo LGA of Edo State</t>
  </si>
  <si>
    <t>PHARMAGATEWAY/TOXH59991010479398</t>
  </si>
  <si>
    <t>2022-05-19 09:07:24</t>
  </si>
  <si>
    <t>segunabiona@hotmail.com</t>
  </si>
  <si>
    <t>ABIONA</t>
  </si>
  <si>
    <t xml:space="preserve">Nuges Pharmaceuticals Ltd
26/27,Karimu Laka Street 
Egbeda </t>
  </si>
  <si>
    <t>HVKX3972216529512453</t>
  </si>
  <si>
    <t>2022-05-19 00:03:06</t>
  </si>
  <si>
    <t>PHARMAGATEWAY/ADFD03431010199546</t>
  </si>
  <si>
    <t>2022-05-18 14:16:40</t>
  </si>
  <si>
    <t>medipearle@yahoo.com</t>
  </si>
  <si>
    <t>OGUNDIPE</t>
  </si>
  <si>
    <t>PHILIPS</t>
  </si>
  <si>
    <t>56 IORCHIA AYU ROAD MAKURDI.</t>
  </si>
  <si>
    <t>PHARMAGATEWAY/KFNA87841009731814</t>
  </si>
  <si>
    <t>2022-05-18 14:08:55</t>
  </si>
  <si>
    <t>pharmacroms@gmail.com</t>
  </si>
  <si>
    <t>UGWUOGA</t>
  </si>
  <si>
    <t>Kubwa Fct</t>
  </si>
  <si>
    <t>PHARMAGATEWAY/VUID66941009725144</t>
  </si>
  <si>
    <t>2022-05-18 13:32:24</t>
  </si>
  <si>
    <t>ethelnwokoro@gmail.com</t>
  </si>
  <si>
    <t>NWOKORO</t>
  </si>
  <si>
    <t>ASTN7402916528807450</t>
  </si>
  <si>
    <t>2022-05-18 12:37:40</t>
  </si>
  <si>
    <t>2022-05-18 06:38:53</t>
  </si>
  <si>
    <t>PHARMAGATEWAY/BPBG93371009381284</t>
  </si>
  <si>
    <t>2022-05-17 14:32:47</t>
  </si>
  <si>
    <t>PHARMAGATEWAY/TRXY45761008806853</t>
  </si>
  <si>
    <t>2022-05-17 11:24:05</t>
  </si>
  <si>
    <t>folulexy2k@yahoo.com</t>
  </si>
  <si>
    <t>ALADENOLA</t>
  </si>
  <si>
    <t xml:space="preserve">FOLUKEMI </t>
  </si>
  <si>
    <t xml:space="preserve">State Ministry of Health Ondo State </t>
  </si>
  <si>
    <t>PHARMAGATEWAY/CBVQ65681008648685</t>
  </si>
  <si>
    <t>2022-05-17 10:42:26</t>
  </si>
  <si>
    <t>apehpaul200@gmail.com</t>
  </si>
  <si>
    <t>St Amos Pharmacy, Aliade, Benue State</t>
  </si>
  <si>
    <t>PHARMAGATEWAY/WJHB92541008606220</t>
  </si>
  <si>
    <t>2022-05-17 10:14:54</t>
  </si>
  <si>
    <t>adekunleajayi4jesus@gmail.com</t>
  </si>
  <si>
    <t>Bouyanthealth Pharmacy, sango otta, Ogun State, Nigeria</t>
  </si>
  <si>
    <t>2022-05-17 08:58:56</t>
  </si>
  <si>
    <t>anidavidsomtochukwu91@gmail.com</t>
  </si>
  <si>
    <t xml:space="preserve">NUEVILLE  PHARMACY </t>
  </si>
  <si>
    <t>2022-05-17 08:44:53</t>
  </si>
  <si>
    <t>kayfolpharma@yahoo.com</t>
  </si>
  <si>
    <t>MODHIP,  4B Ikole street, off Gimbiya street, Area 11 Garki Abuja</t>
  </si>
  <si>
    <t>PHARMAGATEWAY/LFFA86521008515332</t>
  </si>
  <si>
    <t>2022-05-17 08:29:56</t>
  </si>
  <si>
    <t>PHARMAGATEWAY/FRUP40721008504311</t>
  </si>
  <si>
    <t>2022-05-17 08:17:41</t>
  </si>
  <si>
    <t>mayowaonabule@gmail.com</t>
  </si>
  <si>
    <t>ONABULE</t>
  </si>
  <si>
    <t>HALIMAT</t>
  </si>
  <si>
    <t>BIOFEM</t>
  </si>
  <si>
    <t>PHARMAGATEWAY/TVFY37351008496072</t>
  </si>
  <si>
    <t>2022-05-17 01:27:53</t>
  </si>
  <si>
    <t>2022-05-16 18:32:06</t>
  </si>
  <si>
    <t>PHARMAGATEWAY/DDIG88701008042737</t>
  </si>
  <si>
    <t>2022-05-16 15:23:12</t>
  </si>
  <si>
    <t>PHARMAGATEWAY/BLHB20731007879944</t>
  </si>
  <si>
    <t>2022-05-16 12:32:09</t>
  </si>
  <si>
    <t>PHARMAGATEWAY/WKTJ75511007726695</t>
  </si>
  <si>
    <t>2022-05-16 11:05:14</t>
  </si>
  <si>
    <t>PHARMAGATEWAY/PHJY62581007649935</t>
  </si>
  <si>
    <t>2022-05-16 10:11:58</t>
  </si>
  <si>
    <t>okesijideborah@gmail.com</t>
  </si>
  <si>
    <t>OGUNBANWO</t>
  </si>
  <si>
    <t>Ogun State Hospital's Management Board, Oke-Mosan Abeokuta</t>
  </si>
  <si>
    <t>PHARMAGATEWAY/EWKY10341007601961</t>
  </si>
  <si>
    <t>2022-05-16 09:32:53</t>
  </si>
  <si>
    <t>2022-05-16 05:45:56</t>
  </si>
  <si>
    <t>2022-05-15 07:04:12</t>
  </si>
  <si>
    <t>zubisinternational@gmail.com</t>
  </si>
  <si>
    <t>EKWUOFU</t>
  </si>
  <si>
    <t xml:space="preserve">Espoir Pharmacy Ltd, Road 4 Extension, Imo Housibg Estate, Umuguma, Owerri, Imo State. </t>
  </si>
  <si>
    <t>PHARMAGATEWAY/FPUJ54631006472289</t>
  </si>
  <si>
    <t>2022-05-14 13:15:58</t>
  </si>
  <si>
    <t>uchechukwuarinze@yahoo.com</t>
  </si>
  <si>
    <t>Parfait Pharmacy</t>
  </si>
  <si>
    <t>2022-05-13 17:58:10</t>
  </si>
  <si>
    <t>JWXH4797516524646909</t>
  </si>
  <si>
    <t>2022-05-13 16:18:57</t>
  </si>
  <si>
    <t>zeefapharma@gmail.com</t>
  </si>
  <si>
    <t>FAZAZEE</t>
  </si>
  <si>
    <t>TAOFIK</t>
  </si>
  <si>
    <t>NO. 28 ODUDUWA STREET OFF GOV. ROAD. IKOTUN</t>
  </si>
  <si>
    <t>2022-05-13 14:08:39</t>
  </si>
  <si>
    <t>azikenazo@gmail.com</t>
  </si>
  <si>
    <t xml:space="preserve">CMARGS PHARMACY AND WELLMART </t>
  </si>
  <si>
    <t>PHARMAGATEWAY/BOFJ77311004692093</t>
  </si>
  <si>
    <t>2022-05-13 12:17:46</t>
  </si>
  <si>
    <t>DRVE4640816524442667</t>
  </si>
  <si>
    <t>2022-05-13 11:14:57</t>
  </si>
  <si>
    <t>zubyxyx@yahoo.com</t>
  </si>
  <si>
    <t>CHIBUKO</t>
  </si>
  <si>
    <t>AZUNNA</t>
  </si>
  <si>
    <t>Zubidon Pharmacy</t>
  </si>
  <si>
    <t>2022-05-13 11:01:55</t>
  </si>
  <si>
    <t>PHARMAGATEWAY/WPBX35951004529981</t>
  </si>
  <si>
    <t>2022-05-13 10:30:49</t>
  </si>
  <si>
    <t>harrisonighodaro6@gmail.com</t>
  </si>
  <si>
    <t xml:space="preserve">IGHODARO </t>
  </si>
  <si>
    <t xml:space="preserve">Harrymoore  pharmaceuticals and  health care  products Ltd. N0.3, offa Road,  Old Airport. Sokoto. </t>
  </si>
  <si>
    <t>PHARMAGATEWAY/SADR73941004503409</t>
  </si>
  <si>
    <t>2022-05-13 10:16:56</t>
  </si>
  <si>
    <t>promise.chinda@yahoo.com</t>
  </si>
  <si>
    <t>ERUCHI</t>
  </si>
  <si>
    <t xml:space="preserve">Health Express </t>
  </si>
  <si>
    <t>PHARMAGATEWAY/HFKH53171004491281</t>
  </si>
  <si>
    <t>2022-05-13 09:38:52</t>
  </si>
  <si>
    <t>2022-05-12 22:24:56</t>
  </si>
  <si>
    <t>2022-05-12 15:50:23</t>
  </si>
  <si>
    <t>asohgloria@gmail.com</t>
  </si>
  <si>
    <t>ASOH</t>
  </si>
  <si>
    <t>NANKA PHARMACY 61 OLD LAFIA ROAD N/BANK MAKURDI</t>
  </si>
  <si>
    <t>PHARMAGATEWAY/ZZZI35541003768589</t>
  </si>
  <si>
    <t>2022-05-12 14:38:17</t>
  </si>
  <si>
    <t>PHARMAGATEWAY/EDTW79011003692985</t>
  </si>
  <si>
    <t>2022-05-12 14:26:03</t>
  </si>
  <si>
    <t>2022-05-12 14:16:51</t>
  </si>
  <si>
    <t>2022-05-12 14:08:19</t>
  </si>
  <si>
    <t>wendiee76@gmail.com</t>
  </si>
  <si>
    <t>WENDY</t>
  </si>
  <si>
    <t>PHARMAGATEWAY/GKKF42651003659756</t>
  </si>
  <si>
    <t>2022-05-12 13:52:04</t>
  </si>
  <si>
    <t>john_nwosu@yahoo.com</t>
  </si>
  <si>
    <t>God's Glory Pharmacy ltd</t>
  </si>
  <si>
    <t>2022-05-12 13:10:23</t>
  </si>
  <si>
    <t>doziesmail@yahoo.com</t>
  </si>
  <si>
    <t>UGOH</t>
  </si>
  <si>
    <t>Jedidiah Community Pharma Plus Ltd  36 Adaloko road Ijanikin Lagos</t>
  </si>
  <si>
    <t>PHARMAGATEWAY/RBXB35061003610388</t>
  </si>
  <si>
    <t>2022-05-12 12:28:54</t>
  </si>
  <si>
    <t>2022-05-12 11:32:57</t>
  </si>
  <si>
    <t>2022-05-12 11:16:52</t>
  </si>
  <si>
    <t>gbemilola112@gmail.com</t>
  </si>
  <si>
    <t>HOSPITALS MANAGEMENT BOARD</t>
  </si>
  <si>
    <t>PHARMAGATEWAY/BCOJ32241003510043</t>
  </si>
  <si>
    <t>2022-05-12 10:21:17</t>
  </si>
  <si>
    <t>opeadejare@gmail.com</t>
  </si>
  <si>
    <t>Evercare Hospital Lekki Lagos</t>
  </si>
  <si>
    <t>PHARMAGATEWAY/GIYW15511003463514</t>
  </si>
  <si>
    <t>2022-05-11 22:40:48</t>
  </si>
  <si>
    <t>PHARMAGATEWAY/XYOV43481003065460</t>
  </si>
  <si>
    <t>2022-05-11 22:05:55</t>
  </si>
  <si>
    <t>2022-05-11 21:10:13</t>
  </si>
  <si>
    <t>PHARMAGATEWAY/MENB75991002993454</t>
  </si>
  <si>
    <t>2022-05-11 19:21:52</t>
  </si>
  <si>
    <t>PHARMAGATEWAY/BBGA28361002903996</t>
  </si>
  <si>
    <t>2022-05-11 14:52:40</t>
  </si>
  <si>
    <t>akhimiegladys@yahoo.com</t>
  </si>
  <si>
    <t>AKHIMIE</t>
  </si>
  <si>
    <t>OMOKHOSE</t>
  </si>
  <si>
    <t>Lordlink Oocare Pharmacy Ltd, Bwari</t>
  </si>
  <si>
    <t>2022-05-11 14:30:12</t>
  </si>
  <si>
    <t>PHARMAGATEWAY/LMMA32751002646002</t>
  </si>
  <si>
    <t>2022-05-11 14:03:52</t>
  </si>
  <si>
    <t>2022-05-11 13:50:43</t>
  </si>
  <si>
    <t>auwalbinali@gmail.com</t>
  </si>
  <si>
    <t>AUWALU</t>
  </si>
  <si>
    <t>PHARMAGATEWAY/DBKM20211002613935</t>
  </si>
  <si>
    <t>2022-05-11 13:12:43</t>
  </si>
  <si>
    <t>PHARMAGATEWAY/OTOF62291002581646</t>
  </si>
  <si>
    <t>2022-05-11 13:08:25</t>
  </si>
  <si>
    <t>atelhenelson@gmail.com</t>
  </si>
  <si>
    <t>ATELHE</t>
  </si>
  <si>
    <t>UKEYE</t>
  </si>
  <si>
    <t>Prime Pharmacy Gwarimpa. 3rd Avenue</t>
  </si>
  <si>
    <t>2022-05-10 21:49:04</t>
  </si>
  <si>
    <t>VGSM90351002061810</t>
  </si>
  <si>
    <t>2022-05-10 13:10:21</t>
  </si>
  <si>
    <t>PHARMAGATEWAY/NTHV46751001637042</t>
  </si>
  <si>
    <t>2022-05-10 12:45:50</t>
  </si>
  <si>
    <t>2022-05-10 11:24:52</t>
  </si>
  <si>
    <t>obianujuchidiogougwumgbor@gmail.com</t>
  </si>
  <si>
    <t>AKOSIONU</t>
  </si>
  <si>
    <t>Dicson pharmacy and healthcare ltd 2. No 25 Obiagu road Enugu</t>
  </si>
  <si>
    <t>PHARMAGATEWAY/BCBI76551001547922</t>
  </si>
  <si>
    <t>2022-05-10 10:32:51</t>
  </si>
  <si>
    <t>anigboguuchenna@gmail.com</t>
  </si>
  <si>
    <t>ANIGBOGU</t>
  </si>
  <si>
    <t>2022-05-10 09:35:57</t>
  </si>
  <si>
    <t>vikwus@gmail.com</t>
  </si>
  <si>
    <t>C/o Prohealth hmo Ltd Bassan plaza Central Business District Abuja</t>
  </si>
  <si>
    <t>2022-05-10 08:41:34</t>
  </si>
  <si>
    <t>gabocheje2015@gmail.com</t>
  </si>
  <si>
    <t>OCHEJE</t>
  </si>
  <si>
    <t>Federal Medical Centre Lokoja</t>
  </si>
  <si>
    <t>PHARMAGATEWAY/QHEF62801001415690</t>
  </si>
  <si>
    <t>2022-05-10 07:31:05</t>
  </si>
  <si>
    <t>abusumayya86@gmail.com</t>
  </si>
  <si>
    <t>Hikmah pharmacy 63 Lamido Adamawa Road Tudun Area Sokoto</t>
  </si>
  <si>
    <t>2022-05-09 23:21:53</t>
  </si>
  <si>
    <t>PHARMAGATEWAY/BHMS84571001172555</t>
  </si>
  <si>
    <t>2022-05-09 20:41:15</t>
  </si>
  <si>
    <t>olamartinsoye@gmail.com</t>
  </si>
  <si>
    <t>ADESOYE</t>
  </si>
  <si>
    <t>OLAOLUWA</t>
  </si>
  <si>
    <t>Federal teaching hospital Ido Ekiti</t>
  </si>
  <si>
    <t>PHARMAGATEWAY/NZZZ66451001068140</t>
  </si>
  <si>
    <t>2022-05-09 20:36:14</t>
  </si>
  <si>
    <t>ewalds06@yahoo.com</t>
  </si>
  <si>
    <t>Federal Teaching Hospital Ido</t>
  </si>
  <si>
    <t>PHARMAGATEWAY/SUOO24771001064460</t>
  </si>
  <si>
    <t>2022-05-09 19:07:02</t>
  </si>
  <si>
    <t>PHARMAGATEWAY/GYRQ04871000985587</t>
  </si>
  <si>
    <t>2022-05-09 15:37:59</t>
  </si>
  <si>
    <t>bnjcopharm@yahoo.com</t>
  </si>
  <si>
    <t>BADA</t>
  </si>
  <si>
    <t xml:space="preserve">NIYI </t>
  </si>
  <si>
    <t>FEDERAL MEDICAL CENTRE, ABUJA</t>
  </si>
  <si>
    <t>2022-05-09 13:11:54</t>
  </si>
  <si>
    <t>ahmedabdulkadir501@gmail.com</t>
  </si>
  <si>
    <t xml:space="preserve">Jamba global pharmacy, 138, Alimi road elewusanyan compound, idi ose Alore ilorin </t>
  </si>
  <si>
    <t>PHARMAGATEWAY/SONN45451000713249</t>
  </si>
  <si>
    <t>2022-05-09 12:12:03</t>
  </si>
  <si>
    <t>msjedd03@gmail.com</t>
  </si>
  <si>
    <t>OLUWASEUNFUNMI</t>
  </si>
  <si>
    <t>OYIN STANDARD PHARMACY, Offa garage junction, Ilorin.</t>
  </si>
  <si>
    <t>2022-05-09 11:36:16</t>
  </si>
  <si>
    <t>PHARMAGATEWAY/GGMO68071000627799</t>
  </si>
  <si>
    <t>2022-05-09 09:45:58</t>
  </si>
  <si>
    <t>ogochudy@yahoo.com</t>
  </si>
  <si>
    <t>ODIKPO</t>
  </si>
  <si>
    <t>A51/A52 AKWA-IBOM CLUSTER, TRADE FAIR SHOPPING COMPLEX, BBA, LAGOS.</t>
  </si>
  <si>
    <t>PHARMAGATEWAY/YWLO90291000543361</t>
  </si>
  <si>
    <t>2022-05-09 09:22:01</t>
  </si>
  <si>
    <t>stephen.tayanwa@gmail.com</t>
  </si>
  <si>
    <t xml:space="preserve">TAYANWA </t>
  </si>
  <si>
    <t xml:space="preserve">Novare Pharmacy Limited </t>
  </si>
  <si>
    <t>PHARMAGATEWAY/OZQN61871000525566</t>
  </si>
  <si>
    <t>2022-05-09 09:16:06</t>
  </si>
  <si>
    <t>pharmoduyerupius@yahoo.com</t>
  </si>
  <si>
    <t>ODUYERU</t>
  </si>
  <si>
    <t>olabisi onabanjo university teaching hospital, sagamu</t>
  </si>
  <si>
    <t>PHARMAGATEWAY/RKTK86621000521390</t>
  </si>
  <si>
    <t>2022-05-09 08:41:23</t>
  </si>
  <si>
    <t>PHARMAGATEWAY/PGRA70401000495689</t>
  </si>
  <si>
    <t>2022-05-09 07:53:54</t>
  </si>
  <si>
    <t>PHARMAGATEWAY/BQJQ48971000457965</t>
  </si>
  <si>
    <t>2022-05-09 06:38:46</t>
  </si>
  <si>
    <t>bakareoluwasegun3@gmail.com</t>
  </si>
  <si>
    <t xml:space="preserve">Olabisi Onabanjo University, Directorate Of Health services, Ago-iwoye </t>
  </si>
  <si>
    <t>2022-05-08 10:50:29</t>
  </si>
  <si>
    <t>2022-05-07 19:18:43</t>
  </si>
  <si>
    <t>2022-05-06 15:20:25</t>
  </si>
  <si>
    <t>PHARMAGATEWAY/TNCP4357997688154</t>
  </si>
  <si>
    <t>2022-05-06 14:11:46</t>
  </si>
  <si>
    <t>ezeifemchukwudijohn@gmail.com</t>
  </si>
  <si>
    <t>EZEIFEM</t>
  </si>
  <si>
    <t>Seamag Pharmacy, Ekwulobia</t>
  </si>
  <si>
    <t>PHARMAGATEWAY/ZKOY9477997627090</t>
  </si>
  <si>
    <t>2022-05-06 12:28:00</t>
  </si>
  <si>
    <t>PHARMAGATEWAY/TNWJ8023997531770</t>
  </si>
  <si>
    <t>2022-05-06 11:09:12</t>
  </si>
  <si>
    <t>PHARMAGATEWAY/ETSH7743997462401</t>
  </si>
  <si>
    <t>2022-05-06 10:41:16</t>
  </si>
  <si>
    <t>PHARMAGATEWAY/JMFX6893997439615</t>
  </si>
  <si>
    <t>2022-05-06 10:09:17</t>
  </si>
  <si>
    <t>sandraoteme123@gmail.com</t>
  </si>
  <si>
    <t xml:space="preserve">No 24 ugbor village road, Benin city, GRA </t>
  </si>
  <si>
    <t>2022-05-06 10:00:06</t>
  </si>
  <si>
    <t>iphiehuns@gmail.com</t>
  </si>
  <si>
    <t>ONWURAH</t>
  </si>
  <si>
    <t>JURIGHT PHARMACY ACHUSA ,MAKURDI</t>
  </si>
  <si>
    <t>PHARMAGATEWAY/TLVI4567997403644</t>
  </si>
  <si>
    <t>2022-05-05 23:35:24</t>
  </si>
  <si>
    <t>ifeomanduka96@gmail.com</t>
  </si>
  <si>
    <t>NORANTO PHARMACY AND STORES</t>
  </si>
  <si>
    <t>PHARMAGATEWAY/RYUX9862997114987</t>
  </si>
  <si>
    <t>2022-05-05 19:16:06</t>
  </si>
  <si>
    <t>2022-05-05 16:13:21</t>
  </si>
  <si>
    <t>ibiyemisholagbade@gmail.com</t>
  </si>
  <si>
    <t>SHOLAGBADE</t>
  </si>
  <si>
    <t>Bonaventure Pharmacy Limited. 
No 138, Ofada road, Aro-Idera Quarters , Owode Egba, Ogun State.</t>
  </si>
  <si>
    <t>PHARMAGATEWAY/FDHQ2316996768141</t>
  </si>
  <si>
    <t>2022-05-05 15:19:53</t>
  </si>
  <si>
    <t>ugochiewii@gmail.com</t>
  </si>
  <si>
    <t>EWII</t>
  </si>
  <si>
    <t>Lizmark Pharmacy (DeChoice Mall) Uyo</t>
  </si>
  <si>
    <t>PHARMAGATEWAY/ZJPY2680996725746</t>
  </si>
  <si>
    <t>2022-05-05 15:00:55</t>
  </si>
  <si>
    <t>adeniranridwan@gmail.com</t>
  </si>
  <si>
    <t>2022-05-05 14:55:51</t>
  </si>
  <si>
    <t>2022-05-05 14:49:37</t>
  </si>
  <si>
    <t>2022-05-05 14:43:55</t>
  </si>
  <si>
    <t>2022-05-05 14:43:27</t>
  </si>
  <si>
    <t>otukenneth@gmail.com</t>
  </si>
  <si>
    <t xml:space="preserve">OGBONNIA </t>
  </si>
  <si>
    <t>Beko Pharmacy</t>
  </si>
  <si>
    <t>TTMA1796916517618078</t>
  </si>
  <si>
    <t>2022-05-05 14:41:47</t>
  </si>
  <si>
    <t>2022-05-05 14:38:16</t>
  </si>
  <si>
    <t>2022-05-05 14:34:00</t>
  </si>
  <si>
    <t>2022-05-05 14:30:10</t>
  </si>
  <si>
    <t>2022-05-05 14:21:17</t>
  </si>
  <si>
    <t>2022-05-05 14:17:33</t>
  </si>
  <si>
    <t>2022-05-05 14:13:11</t>
  </si>
  <si>
    <t>2022-05-05 13:26:54</t>
  </si>
  <si>
    <t>PHARMAGATEWAY/PIIV7023996638151</t>
  </si>
  <si>
    <t>2022-05-05 12:44:34</t>
  </si>
  <si>
    <t>jussyonyi@yahoo.com</t>
  </si>
  <si>
    <t>Pharmleads Pharmacy</t>
  </si>
  <si>
    <t>UPCL8090916517546754</t>
  </si>
  <si>
    <t>2022-05-05 12:39:36</t>
  </si>
  <si>
    <t>farinret@gmail.com</t>
  </si>
  <si>
    <t xml:space="preserve">AISIDA </t>
  </si>
  <si>
    <t xml:space="preserve">TOBILOBA </t>
  </si>
  <si>
    <t xml:space="preserve">KM4 EJIWUMI ESTATE, GBONGAN Ibadan Road, Osogbo </t>
  </si>
  <si>
    <t>PHARMAGATEWAY/TXTN3163996590730</t>
  </si>
  <si>
    <t>2022-05-05 10:59:00</t>
  </si>
  <si>
    <t>bendoupee@gmail.com</t>
  </si>
  <si>
    <t>DOUPERE</t>
  </si>
  <si>
    <t>Mezico Pharmacy, kpansia Yenagoa, Bayelsa State</t>
  </si>
  <si>
    <t>2022-05-05 09:55:30</t>
  </si>
  <si>
    <t>forevadiamond1@gmail.com</t>
  </si>
  <si>
    <t>Ders pharmacy and stores</t>
  </si>
  <si>
    <t>ORUJ6704716517445308</t>
  </si>
  <si>
    <t>2022-05-05 09:18:31</t>
  </si>
  <si>
    <t>vivianalasco@yahoo.com</t>
  </si>
  <si>
    <t>ONYEJIOBI</t>
  </si>
  <si>
    <t>Rupharm Global Concepts Limited 
NO: 13 school road, iyiowa odekpe, ogbaru local government area.</t>
  </si>
  <si>
    <t>PHARMAGATEWAY/NYGE9913996421966</t>
  </si>
  <si>
    <t>2022-05-05 08:37:44</t>
  </si>
  <si>
    <t>hillaryenye@hotmail.com</t>
  </si>
  <si>
    <t>ENYE</t>
  </si>
  <si>
    <t xml:space="preserve">HILLARY </t>
  </si>
  <si>
    <t>CHUKWUEROKE</t>
  </si>
  <si>
    <t>Medimed Pharmacy, Valentine I. Attah St, Lugbe, Abuja</t>
  </si>
  <si>
    <t>2022-05-05 08:26:58</t>
  </si>
  <si>
    <t>PHARMAGATEWAY/MOTG0455996386072</t>
  </si>
  <si>
    <t>2022-05-05 08:19:14</t>
  </si>
  <si>
    <t>uchebuikeona@gmail.com</t>
  </si>
  <si>
    <t>UCHEBUIKE</t>
  </si>
  <si>
    <t>PUREMED PHARMACY AND SUPERMARKET LTD.
NO. 15 Aso Road, Mararaba, Karu L.G.A, Nasarawa State.</t>
  </si>
  <si>
    <t>PHARMAGATEWAY/XQRS5383996380778</t>
  </si>
  <si>
    <t>2022-05-05 07:43:26</t>
  </si>
  <si>
    <t>cletusokpala@gmail.com</t>
  </si>
  <si>
    <t>CHIKWERE</t>
  </si>
  <si>
    <t>Achieving Health Nigeria Initiative, Awka</t>
  </si>
  <si>
    <t>PHARMAGATEWAY/BHJH8750996357900</t>
  </si>
  <si>
    <t>2022-05-04 18:06:49</t>
  </si>
  <si>
    <t>PHARMAGATEWAY/QHWS9045995906667</t>
  </si>
  <si>
    <t>2022-05-04 13:45:49</t>
  </si>
  <si>
    <t>epharata093@gmail.com</t>
  </si>
  <si>
    <t>o9061897102</t>
  </si>
  <si>
    <t>Surelated Pharmacy and Stores 21,Ijeja Road, Ijeja Abeokuta Ogun State</t>
  </si>
  <si>
    <t>2022-05-04 13:03:19</t>
  </si>
  <si>
    <t>amobionyeka695@gmail.com</t>
  </si>
  <si>
    <t>C.</t>
  </si>
  <si>
    <t>Restore health</t>
  </si>
  <si>
    <t>PHARMAGATEWAY/HZLW0760995654855</t>
  </si>
  <si>
    <t>2022-05-04 12:52:26</t>
  </si>
  <si>
    <t>pharmlizzy@gmail.com</t>
  </si>
  <si>
    <t>ONASIYOZA</t>
  </si>
  <si>
    <t>PHARMAGATEWAY/KATG9931995646720</t>
  </si>
  <si>
    <t>2022-05-04 11:28:03</t>
  </si>
  <si>
    <t>charlesnevo20201@gmail.com</t>
  </si>
  <si>
    <t>NEVO</t>
  </si>
  <si>
    <t>2022-05-04 09:40:53</t>
  </si>
  <si>
    <t>adebolaaminat51@gmail.com</t>
  </si>
  <si>
    <t>Theradose Pharmacy
RMQK plaza, beside Dambold filling station, Saje, Abeokuta</t>
  </si>
  <si>
    <t>PHARMAGATEWAY/ESAL2327995499258</t>
  </si>
  <si>
    <t>2022-05-04 09:34:48</t>
  </si>
  <si>
    <t>timex23462@yahoo.com</t>
  </si>
  <si>
    <t>IHEANYICHUKWU</t>
  </si>
  <si>
    <t>13; palace road isheri olofin</t>
  </si>
  <si>
    <t>PHARMAGATEWAY/CFLT0459995494400</t>
  </si>
  <si>
    <t>2022-05-04 09:30:07</t>
  </si>
  <si>
    <t>PHARMAGATEWAY/RFWP8120995490015</t>
  </si>
  <si>
    <t>2022-05-03 19:20:00</t>
  </si>
  <si>
    <t>amenogbomo45@gmail.com</t>
  </si>
  <si>
    <t>AMENAGHAWON</t>
  </si>
  <si>
    <t>51 upper sikuko road channel 55 junction Egor</t>
  </si>
  <si>
    <t>PHARMAGATEWAY/AOZQ5220995035136</t>
  </si>
  <si>
    <t>2022-05-03 18:45:53</t>
  </si>
  <si>
    <t>PHARMAGATEWAY/LLKB4892995008455</t>
  </si>
  <si>
    <t>2022-05-03 18:37:13</t>
  </si>
  <si>
    <t>amanosii.ad@gmail.com</t>
  </si>
  <si>
    <t xml:space="preserve">AMANDA </t>
  </si>
  <si>
    <t xml:space="preserve">ONOAPO </t>
  </si>
  <si>
    <t>PHARMAGATEWAY/WUUI8212995001937</t>
  </si>
  <si>
    <t>2022-05-03 14:50:39</t>
  </si>
  <si>
    <t>profibukun@gmail.com</t>
  </si>
  <si>
    <t>OSAGBEMI</t>
  </si>
  <si>
    <t>KRISTABEL</t>
  </si>
  <si>
    <t>Federal university Lokoja</t>
  </si>
  <si>
    <t>PHARMAGATEWAY/RYDS5148994838227</t>
  </si>
  <si>
    <t>2022-05-02 16:54:56</t>
  </si>
  <si>
    <t>enahoro2000@yahoo.co.uk</t>
  </si>
  <si>
    <t>AKHAZEMEA</t>
  </si>
  <si>
    <t>SharpRock Pharmacy, 1A, Oriade street, Oriade Bus Stop, Ijeja, off Adiyan gasline.</t>
  </si>
  <si>
    <t>2022-05-02 11:56:08</t>
  </si>
  <si>
    <t>norajano1993@gmail.com</t>
  </si>
  <si>
    <t>NWUFOH</t>
  </si>
  <si>
    <t>Conkwe-Care pharmacy and stores</t>
  </si>
  <si>
    <t>PHARMAGATEWAY/EGUT7324993818570</t>
  </si>
  <si>
    <t>2022-05-02 10:42:18</t>
  </si>
  <si>
    <t>PHARMAGATEWAY/ENOG7453993758312</t>
  </si>
  <si>
    <t>2022-05-02 10:40:00</t>
  </si>
  <si>
    <t>PHARMAGATEWAY/ZBXJ4884993756553</t>
  </si>
  <si>
    <t>2022-04-30 19:59:51</t>
  </si>
  <si>
    <t>2022-04-30 08:01:33</t>
  </si>
  <si>
    <t>joshuafavour.11@gmail.com</t>
  </si>
  <si>
    <t>SWIFMED PHARMACY</t>
  </si>
  <si>
    <t>2022-04-30 06:53:56</t>
  </si>
  <si>
    <t>PHARMAGATEWAY/ZOPM8028991661129</t>
  </si>
  <si>
    <t>2022-04-30 04:42:51</t>
  </si>
  <si>
    <t>2022-04-29 17:34:16</t>
  </si>
  <si>
    <t>uwailae5@gmail.com</t>
  </si>
  <si>
    <t xml:space="preserve">EKHAGUERE </t>
  </si>
  <si>
    <t xml:space="preserve">UWAILA </t>
  </si>
  <si>
    <t xml:space="preserve">Illustrious pharmacy,  18, upper Ekenwan road,  Ugbihioko quarters,  Benin City. </t>
  </si>
  <si>
    <t>PHARMAGATEWAY/TVYW5229991182375</t>
  </si>
  <si>
    <t>2022-04-29 16:43:08</t>
  </si>
  <si>
    <t>PHARMAGATEWAY/ZXEV9463991137838</t>
  </si>
  <si>
    <t>2022-04-29 12:30:32</t>
  </si>
  <si>
    <t>PHARMAGATEWAY/WIRX5969990922889</t>
  </si>
  <si>
    <t>2022-04-29 12:19:07</t>
  </si>
  <si>
    <t>amhandemagdalene@gmail.com</t>
  </si>
  <si>
    <t>AMHANDE</t>
  </si>
  <si>
    <t>MAGDALENE</t>
  </si>
  <si>
    <t>JulSam Pharmacy and stores
52A wire road Benin city, Edo state</t>
  </si>
  <si>
    <t>2022-04-29 11:33:06</t>
  </si>
  <si>
    <t>PHARMAGATEWAY/FDDL7261990871815</t>
  </si>
  <si>
    <t>2022-04-29 11:14:24</t>
  </si>
  <si>
    <t>2022-04-29 10:24:08</t>
  </si>
  <si>
    <t>OQPQ4964216512278491</t>
  </si>
  <si>
    <t>2022-04-29 09:38:39</t>
  </si>
  <si>
    <t>billtrucelit@gmail.com</t>
  </si>
  <si>
    <t>8, Adeboyejo street(sawmill road), Ayepe-ijebu, Ogun state</t>
  </si>
  <si>
    <t>2022-04-29 07:52:53</t>
  </si>
  <si>
    <t>sharpdammytoks@yahoo.com</t>
  </si>
  <si>
    <t>OLUTOKE</t>
  </si>
  <si>
    <t>DAMOLA</t>
  </si>
  <si>
    <t>Federal Medical Center, Abeokuta</t>
  </si>
  <si>
    <t>2022-04-29 03:53:49</t>
  </si>
  <si>
    <t>2022-04-28 20:38:08</t>
  </si>
  <si>
    <t>2022-04-28 13:57:35</t>
  </si>
  <si>
    <t>PHARMAGATEWAY/NAMW8151990007390</t>
  </si>
  <si>
    <t>2022-04-28 13:22:44</t>
  </si>
  <si>
    <t>onyekachiakwari@gmail.com</t>
  </si>
  <si>
    <t>0703 374 0866</t>
  </si>
  <si>
    <t>AKWARI</t>
  </si>
  <si>
    <t xml:space="preserve">Crescente pharmacy port Harcourt  River State </t>
  </si>
  <si>
    <t>PHARMAGATEWAY/GROQ6254989979409</t>
  </si>
  <si>
    <t>2022-04-28 12:22:28</t>
  </si>
  <si>
    <t>PHARMAGATEWAY/WSYU6473989926616</t>
  </si>
  <si>
    <t>2022-04-28 11:38:07</t>
  </si>
  <si>
    <t>chigozieamoke2015@gmail.com</t>
  </si>
  <si>
    <t xml:space="preserve">AMOKE </t>
  </si>
  <si>
    <t xml:space="preserve">Klinco Pharmacy Limited </t>
  </si>
  <si>
    <t>PHARMAGATEWAY/SICA0152989887748</t>
  </si>
  <si>
    <t>2022-04-28 10:32:01</t>
  </si>
  <si>
    <t>PHARMAGATEWAY/XLWX0524989830492</t>
  </si>
  <si>
    <t>2022-04-28 09:38:02</t>
  </si>
  <si>
    <t>2022-04-28 08:39:12</t>
  </si>
  <si>
    <t>adaobika11@gmail.com</t>
  </si>
  <si>
    <t>45 SAKA TINUBU STREET VICTORIA ISLAND LAGOS</t>
  </si>
  <si>
    <t>PHARMAGATEWAY/DDZM3149989735233</t>
  </si>
  <si>
    <t>2022-04-28 01:08:40</t>
  </si>
  <si>
    <t>famtopkay@gmail.com</t>
  </si>
  <si>
    <t>OROGUN</t>
  </si>
  <si>
    <t>FMC OWO, ONDO STATE</t>
  </si>
  <si>
    <t>PHARMAGATEWAY/TPMM0066989529881</t>
  </si>
  <si>
    <t>2022-04-27 16:49:51</t>
  </si>
  <si>
    <t>2022-04-27 16:35:54</t>
  </si>
  <si>
    <t>chrischukwueke2@gmail.com</t>
  </si>
  <si>
    <t>Mosino pharmacy</t>
  </si>
  <si>
    <t>2022-04-27 13:55:59</t>
  </si>
  <si>
    <t>PHARMAGATEWAY/AUCM9201989032509</t>
  </si>
  <si>
    <t>2022-04-27 12:58:42</t>
  </si>
  <si>
    <t>PHARMAGATEWAY/GCYY1023988983579</t>
  </si>
  <si>
    <t>2022-04-27 12:53:08</t>
  </si>
  <si>
    <t>pharmbaiby@gmail.com</t>
  </si>
  <si>
    <t xml:space="preserve">Alltrust pharmacy </t>
  </si>
  <si>
    <t>PHARMAGATEWAY/ILND0418988978805</t>
  </si>
  <si>
    <t>2022-04-27 12:32:55</t>
  </si>
  <si>
    <t>PHARMAGATEWAY/FSFH9056988960573</t>
  </si>
  <si>
    <t>2022-04-27 12:22:38</t>
  </si>
  <si>
    <t>amezhinimwalele@gmail.com</t>
  </si>
  <si>
    <t>WALELE</t>
  </si>
  <si>
    <t>AMEZHINIM</t>
  </si>
  <si>
    <t>ALLTRUST PHARMACY LIMITED, NO. 1 OKIJA STREET, PORT HARCOURT, RIVERS STATE.</t>
  </si>
  <si>
    <t>PHARMAGATEWAY/DZVZ6469988952493</t>
  </si>
  <si>
    <t>2022-04-27 11:30:02</t>
  </si>
  <si>
    <t>nascare6@gmail.com</t>
  </si>
  <si>
    <t>ANASTHESIA</t>
  </si>
  <si>
    <t xml:space="preserve">Meb pharmacy </t>
  </si>
  <si>
    <t>2022-04-27 11:29:12</t>
  </si>
  <si>
    <t>PHARMAGATEWAY/YMXZ4615988905184</t>
  </si>
  <si>
    <t>2022-04-27 11:10:33</t>
  </si>
  <si>
    <t>mofeajose16@gmail.com</t>
  </si>
  <si>
    <t>Lagos State Health Service Commission</t>
  </si>
  <si>
    <t>PHARMAGATEWAY/RRVP4324988890105</t>
  </si>
  <si>
    <t>2022-04-27 10:40:54</t>
  </si>
  <si>
    <t>PHARMAGATEWAY/QDNL7887988865268</t>
  </si>
  <si>
    <t>2022-04-27 10:32:38</t>
  </si>
  <si>
    <t>olufemi_36@yahoo.com</t>
  </si>
  <si>
    <t>ONISAROTU</t>
  </si>
  <si>
    <t>PHARMAGATEWAY/SHBC0522988858533</t>
  </si>
  <si>
    <t>2022-04-26 18:28:30</t>
  </si>
  <si>
    <t>cvukwe@gmail.com</t>
  </si>
  <si>
    <t>UKWE</t>
  </si>
  <si>
    <t>UNN</t>
  </si>
  <si>
    <t>ZLDA3627988273848</t>
  </si>
  <si>
    <t>2022-04-26 17:16:23</t>
  </si>
  <si>
    <t>uchennaojike1@gmail.com</t>
  </si>
  <si>
    <t>OJIKE</t>
  </si>
  <si>
    <t>PHARMAGATEWAY/KOPD2986988209000</t>
  </si>
  <si>
    <t>2022-04-26 16:10:14</t>
  </si>
  <si>
    <t>ujujoyokaa@gmail.com</t>
  </si>
  <si>
    <t xml:space="preserve">OKAA </t>
  </si>
  <si>
    <t>Phinifarms Ltd</t>
  </si>
  <si>
    <t>DYAC7222988152749</t>
  </si>
  <si>
    <t>2022-04-26 14:18:00</t>
  </si>
  <si>
    <t>2022-04-26 13:20:32</t>
  </si>
  <si>
    <t>PHARMAGATEWAY/CFSL0823988008868</t>
  </si>
  <si>
    <t>2022-04-26 12:41:32</t>
  </si>
  <si>
    <t>JQLK4625987976633</t>
  </si>
  <si>
    <t>2022-04-26 11:46:12</t>
  </si>
  <si>
    <t>2022-04-26 11:35:48</t>
  </si>
  <si>
    <t>emmahaneku@gmail.com</t>
  </si>
  <si>
    <t>AHANEKU</t>
  </si>
  <si>
    <t xml:space="preserve">KAYBE PHARMACY LTD
43 UDI STREET, UMUAHIA
</t>
  </si>
  <si>
    <t>PHARMAGATEWAY/GIJY9002987916888</t>
  </si>
  <si>
    <t>2022-04-26 10:41:58</t>
  </si>
  <si>
    <t>tdsotonwa@gmail.com</t>
  </si>
  <si>
    <t>ENILOLOBO</t>
  </si>
  <si>
    <t>TEMITOPEOLUWA</t>
  </si>
  <si>
    <t>medbase pharmacy and variety limited</t>
  </si>
  <si>
    <t>2022-04-26 10:26:25</t>
  </si>
  <si>
    <t>PHARMAGATEWAY/VZEU6450987858515</t>
  </si>
  <si>
    <t>2022-04-26 10:08:07</t>
  </si>
  <si>
    <t>alexander.vincentchinonso@gmail.com</t>
  </si>
  <si>
    <t xml:space="preserve">07067292648 </t>
  </si>
  <si>
    <t>Medimed Pharmacy, Valentine. I  Attah Street, Federal Housing Authority, Lugbe,buja</t>
  </si>
  <si>
    <t>2022-04-26 09:40:42</t>
  </si>
  <si>
    <t>NAZQ3950316509660424</t>
  </si>
  <si>
    <t>2022-04-26 08:57:03</t>
  </si>
  <si>
    <t>illah_aisha@yahoo.com</t>
  </si>
  <si>
    <t>ILLAH</t>
  </si>
  <si>
    <t>NIGERIA IMMIGRATION SERVICE</t>
  </si>
  <si>
    <t>2022-04-26 08:55:13</t>
  </si>
  <si>
    <t>nenyemetu94@gmail.com</t>
  </si>
  <si>
    <t>METU</t>
  </si>
  <si>
    <t>PHARMAGATEWAY/AHAX0156987781367</t>
  </si>
  <si>
    <t>2022-04-26 08:54:19</t>
  </si>
  <si>
    <t>nwaliokafor2016@gmail.com</t>
  </si>
  <si>
    <t>NWALI</t>
  </si>
  <si>
    <t>Federal teaching hospital, Ido-Ekiti</t>
  </si>
  <si>
    <t>PHARMAGATEWAY/TOZR5373987780692</t>
  </si>
  <si>
    <t>2022-04-26 08:52:13</t>
  </si>
  <si>
    <t>orimoloye.ja@gmail.com</t>
  </si>
  <si>
    <t>Medplus Pharmacy, No 45, Saka Tinubu, Victoria Island</t>
  </si>
  <si>
    <t>PHARMAGATEWAY/OXWJ1337987779122</t>
  </si>
  <si>
    <t>2022-04-26 08:47:53</t>
  </si>
  <si>
    <t>ezumbajessica@gmail.com</t>
  </si>
  <si>
    <t>EZUMBA</t>
  </si>
  <si>
    <t>Medplus pharmacy, Palms mall,  1 Bisway Street, Maroko, Lekki.</t>
  </si>
  <si>
    <t>PHARMAGATEWAY/WSHQ0488987776185</t>
  </si>
  <si>
    <t>2022-04-26 08:43:40</t>
  </si>
  <si>
    <t>chiomaezumba5@gmail.com</t>
  </si>
  <si>
    <t>NICOLE</t>
  </si>
  <si>
    <t>45 SAKA TINUBU STREET VICTORIA ISLAND</t>
  </si>
  <si>
    <t>PHARMAGATEWAY/NKFC9883987773178</t>
  </si>
  <si>
    <t>2022-04-26 07:43:46</t>
  </si>
  <si>
    <t>PHARMAGATEWAY/AYMZ6825987730661</t>
  </si>
  <si>
    <t>2022-04-26 03:39:48</t>
  </si>
  <si>
    <t>PHARMAGATEWAY/UXGR4916987617997</t>
  </si>
  <si>
    <t>2022-04-25 17:48:56</t>
  </si>
  <si>
    <t>dessyfact294@gmail.com</t>
  </si>
  <si>
    <t>DESOLA</t>
  </si>
  <si>
    <t>General Hospital, Emure-Ekiti. Hospitals Management Board</t>
  </si>
  <si>
    <t>2022-04-25 16:40:02</t>
  </si>
  <si>
    <t>henrynwadibia@gmail.com</t>
  </si>
  <si>
    <t>NWADIBIA</t>
  </si>
  <si>
    <t>Andrea Pharmacy &amp; stores
200 Broad street Lagos Island</t>
  </si>
  <si>
    <t>PHARMAGATEWAY/UDPR7825987226233</t>
  </si>
  <si>
    <t>2022-04-25 14:42:12</t>
  </si>
  <si>
    <t>PHARMAGATEWAY/SJHF7604987122311</t>
  </si>
  <si>
    <t>2022-04-25 13:45:41</t>
  </si>
  <si>
    <t>PHARMAGATEWAY/WPLK7248987072211</t>
  </si>
  <si>
    <t>2022-04-25 13:17:07</t>
  </si>
  <si>
    <t>2022-04-25 13:02:49</t>
  </si>
  <si>
    <t>samueladenaya@gmail.com</t>
  </si>
  <si>
    <t>ADENAIYA</t>
  </si>
  <si>
    <t>Zorate pharmacy Ltd 
Kobape. Near Abeokuta. Ogun state</t>
  </si>
  <si>
    <t>PHARMAGATEWAY/DILQ4596987036275</t>
  </si>
  <si>
    <t>2022-04-25 12:50:16</t>
  </si>
  <si>
    <t>rickettsalopharm@yahoo.co.uk</t>
  </si>
  <si>
    <t xml:space="preserve">08037458408 </t>
  </si>
  <si>
    <t>RICKETTS</t>
  </si>
  <si>
    <t>ALABA</t>
  </si>
  <si>
    <t xml:space="preserve">Alopel pharm Nigeria Ltd
G141 Gambari Road, Ilorin </t>
  </si>
  <si>
    <t>2022-04-25 12:16:13</t>
  </si>
  <si>
    <t>yeshuadelight@yahoo.com</t>
  </si>
  <si>
    <t>ENOGHAMA</t>
  </si>
  <si>
    <t xml:space="preserve">Pursch care pharmacy </t>
  </si>
  <si>
    <t>PHARMAGATEWAY/BFOU8377986997237</t>
  </si>
  <si>
    <t>2022-04-25 12:14:53</t>
  </si>
  <si>
    <t>enohoefeja@gmail.com</t>
  </si>
  <si>
    <t>EFEJA</t>
  </si>
  <si>
    <t>ENOHO</t>
  </si>
  <si>
    <t xml:space="preserve">South Gate pharmacy </t>
  </si>
  <si>
    <t>PHARMAGATEWAY/QJGQ8138986996101</t>
  </si>
  <si>
    <t>2022-04-25 12:07:31</t>
  </si>
  <si>
    <t>PHARMAGATEWAY/HDBY4492986988554</t>
  </si>
  <si>
    <t>2022-04-25 11:50:00</t>
  </si>
  <si>
    <t>folakeajakaiye@gmail.com</t>
  </si>
  <si>
    <t xml:space="preserve">0708 115 0157 </t>
  </si>
  <si>
    <t>APENA</t>
  </si>
  <si>
    <t xml:space="preserve">Donom bonitas pharmacy 
473 ikorodu road ikosi ketu busstop. </t>
  </si>
  <si>
    <t>2022-04-25 11:41:00</t>
  </si>
  <si>
    <t>oghogho.osaomoregie@gmail.com</t>
  </si>
  <si>
    <t xml:space="preserve">OSA-OMOREGIE </t>
  </si>
  <si>
    <t>PHCARE PHARMACY 
No 100 Uholor community,Benin city</t>
  </si>
  <si>
    <t>PHARMAGATEWAY/QLNZ2305986965257</t>
  </si>
  <si>
    <t>2022-04-25 11:06:56</t>
  </si>
  <si>
    <t>ogunmolad2@gmail.com</t>
  </si>
  <si>
    <t>OGUNMOLA</t>
  </si>
  <si>
    <t xml:space="preserve">2, Odes Street, Obalende, Lagos. </t>
  </si>
  <si>
    <t>EKVM3188516508848176</t>
  </si>
  <si>
    <t>2022-04-25 10:37:00</t>
  </si>
  <si>
    <t>pharmtboi@gmail.com</t>
  </si>
  <si>
    <t>MUSARI</t>
  </si>
  <si>
    <t xml:space="preserve">66 Gra Road Sabo Sagamu </t>
  </si>
  <si>
    <t>2022-04-25 08:31:09</t>
  </si>
  <si>
    <t>jedom104@gmail.com</t>
  </si>
  <si>
    <t>Jedomic Pharmacy
53 Aba road, Ikot Ekpene</t>
  </si>
  <si>
    <t>PHARMAGATEWAY/PTFL0146986808237</t>
  </si>
  <si>
    <t>2022-04-25 07:36:57</t>
  </si>
  <si>
    <t>2022-04-25 04:42:47</t>
  </si>
  <si>
    <t>pharmeduobi@gmail.com</t>
  </si>
  <si>
    <t>Hugo Health Care Ltd
Plot 8, Orsumenyi Street, Omagba Phase -2,
Onitsha</t>
  </si>
  <si>
    <t>DAQU9751986685749</t>
  </si>
  <si>
    <t>2022-04-24 19:40:35</t>
  </si>
  <si>
    <t>KYAU0361986468714</t>
  </si>
  <si>
    <t>2022-04-24 15:58:14</t>
  </si>
  <si>
    <t>rxefosa@msn.com</t>
  </si>
  <si>
    <t>OKUNDAYE</t>
  </si>
  <si>
    <t>3 SHONIBARE STREET, OFF OSOLO WAY, ISOLO</t>
  </si>
  <si>
    <t>ALFR5745986307294</t>
  </si>
  <si>
    <t>2022-04-23 14:51:42</t>
  </si>
  <si>
    <t>SLBR7741985369348</t>
  </si>
  <si>
    <t>2022-04-23 08:54:30</t>
  </si>
  <si>
    <t>OUWW8283985051051</t>
  </si>
  <si>
    <t>2022-04-23 08:10:39</t>
  </si>
  <si>
    <t>banjoaboo1@yahoo.com</t>
  </si>
  <si>
    <t>ABORISADE</t>
  </si>
  <si>
    <t>Km1, Lotto-Shimawa  Road. Mowe</t>
  </si>
  <si>
    <t>BLBC5205985007737</t>
  </si>
  <si>
    <t>2022-04-22 20:57:36</t>
  </si>
  <si>
    <t>PHARMAGATEWAY/OYDZ6069984685365</t>
  </si>
  <si>
    <t>2022-04-22 18:50:54</t>
  </si>
  <si>
    <t>pwonderg8t@gmail.com</t>
  </si>
  <si>
    <t>OJOCHEGBE</t>
  </si>
  <si>
    <t>Gover Health Pharmacy, Ahmadu Bello Way, opposite Domino Pizza. Garki 2, Abuja.</t>
  </si>
  <si>
    <t>PHARMAGATEWAY/WZOD6065984590045</t>
  </si>
  <si>
    <t>2022-04-22 13:20:58</t>
  </si>
  <si>
    <t>okekendidiunn@yahoo.com</t>
  </si>
  <si>
    <t xml:space="preserve">NDIDI </t>
  </si>
  <si>
    <t>Ministry of health, Awka.</t>
  </si>
  <si>
    <t>EPZK3638984328062</t>
  </si>
  <si>
    <t>2022-04-22 11:12:08</t>
  </si>
  <si>
    <t>realmond001@gmail.com</t>
  </si>
  <si>
    <t xml:space="preserve">ADEJUBE </t>
  </si>
  <si>
    <t>2022-04-22 11:10:28</t>
  </si>
  <si>
    <t>2022-04-22 10:12:46</t>
  </si>
  <si>
    <t>CRYB7083984183125</t>
  </si>
  <si>
    <t>2022-04-22 09:32:46</t>
  </si>
  <si>
    <t>GGDC3635984153385</t>
  </si>
  <si>
    <t>2022-04-22 07:07:32</t>
  </si>
  <si>
    <t>anuoluwapoadebesin@gmail.com</t>
  </si>
  <si>
    <t>Nikks pharmacy Km 14 Idiroko Rd, Onibuku Atan, Ogun state</t>
  </si>
  <si>
    <t>DGSM1632984055012</t>
  </si>
  <si>
    <t>2022-04-21 21:19:14</t>
  </si>
  <si>
    <t>LJPN0123983816168</t>
  </si>
  <si>
    <t>2022-04-21 21:06:23</t>
  </si>
  <si>
    <t>KDAQ7083983807598</t>
  </si>
  <si>
    <t>2022-04-21 19:24:09</t>
  </si>
  <si>
    <t>dupsytosh@gmail.com</t>
  </si>
  <si>
    <t>MODUPEOLUWA</t>
  </si>
  <si>
    <t>OMOWUMI</t>
  </si>
  <si>
    <t>6 Osun Crescent, Suite 5&amp;14 Maitama, Abuja</t>
  </si>
  <si>
    <t>2022-04-21 16:53:30</t>
  </si>
  <si>
    <t>2022-04-21 16:50:50</t>
  </si>
  <si>
    <t>victorsumanu@gmail.com</t>
  </si>
  <si>
    <t>SUMANU</t>
  </si>
  <si>
    <t>DADH7554983602828</t>
  </si>
  <si>
    <t>2022-04-21 15:57:16</t>
  </si>
  <si>
    <t>cc.abba@unizik.edu.ng</t>
  </si>
  <si>
    <t>NAPW8029983553741</t>
  </si>
  <si>
    <t>2022-04-21 14:40:13</t>
  </si>
  <si>
    <t>elawanipeter@gmail.com</t>
  </si>
  <si>
    <t>ELAWANI</t>
  </si>
  <si>
    <t>Dalhatu Araf Specialist Hospital</t>
  </si>
  <si>
    <t>REHX8547983487123</t>
  </si>
  <si>
    <t>2022-04-21 14:10:40</t>
  </si>
  <si>
    <t>egereonome@yahoo.com</t>
  </si>
  <si>
    <t>EGERE</t>
  </si>
  <si>
    <t>Afe Babalola University, Ado-Ekiti</t>
  </si>
  <si>
    <t>2022-04-21 12:53:49</t>
  </si>
  <si>
    <t>chibbieo@gmail.com</t>
  </si>
  <si>
    <t>Vixa Pharmaceuticals LTD</t>
  </si>
  <si>
    <t>VWNL9874983402617</t>
  </si>
  <si>
    <t>2022-04-21 12:41:49</t>
  </si>
  <si>
    <t>2022-04-21 12:21:39</t>
  </si>
  <si>
    <t>salusuche@gmail.com</t>
  </si>
  <si>
    <t xml:space="preserve">ATTAH </t>
  </si>
  <si>
    <t xml:space="preserve">Urzifez Pharmacy </t>
  </si>
  <si>
    <t>HQNL7707983375823</t>
  </si>
  <si>
    <t>2022-04-21 11:59:59</t>
  </si>
  <si>
    <t>2022-04-21 11:42:07</t>
  </si>
  <si>
    <t>bayode.oluwayomi@yahoo.com</t>
  </si>
  <si>
    <t>BAYODE</t>
  </si>
  <si>
    <t>OLUWAYOMI</t>
  </si>
  <si>
    <t xml:space="preserve">BAYODE RUTH </t>
  </si>
  <si>
    <t>Mc Soffi pharmacy Garki 2, Abuja</t>
  </si>
  <si>
    <t>FDRQ7296983345089</t>
  </si>
  <si>
    <t>2022-04-21 05:59:01</t>
  </si>
  <si>
    <t>BRXS4954983122182</t>
  </si>
  <si>
    <t>2022-04-20 22:38:34</t>
  </si>
  <si>
    <t>gilds4luv@gmail.com</t>
  </si>
  <si>
    <t>GILDER</t>
  </si>
  <si>
    <t>UDOKAMMA</t>
  </si>
  <si>
    <t>Zinoson pharmacy , 225 upper sakponba road Benin city, Edo state.</t>
  </si>
  <si>
    <t>BEBG2263982964325</t>
  </si>
  <si>
    <t>2022-04-20 21:39:42</t>
  </si>
  <si>
    <t>PHARMAGATEWAY/PGZS7735982930014</t>
  </si>
  <si>
    <t>2022-04-20 19:36:53</t>
  </si>
  <si>
    <t>lamo202@yahoo.com</t>
  </si>
  <si>
    <t>AKINKUGBE</t>
  </si>
  <si>
    <t>OLAMIDEKUN</t>
  </si>
  <si>
    <t>Reeds Pharmacy</t>
  </si>
  <si>
    <t>PHARMAGATEWAY/ICHD7451982843295</t>
  </si>
  <si>
    <t>2022-04-20 18:47:35</t>
  </si>
  <si>
    <t>bennyshows2020@gmail.com</t>
  </si>
  <si>
    <t>Afe Babalola UNIVERSITY ADO-EKITI</t>
  </si>
  <si>
    <t>2022-04-20 15:42:13</t>
  </si>
  <si>
    <t>onojoserioklinsmann@gmail.com</t>
  </si>
  <si>
    <t>ONOJOSERIO</t>
  </si>
  <si>
    <t>KLINSMANN</t>
  </si>
  <si>
    <t>KLION Pharmaceuticals Ltd.</t>
  </si>
  <si>
    <t>AVNN0527982645825</t>
  </si>
  <si>
    <t>2022-04-20 15:05:15</t>
  </si>
  <si>
    <t>ritmwagwan@yahoo.com</t>
  </si>
  <si>
    <t>GWAN</t>
  </si>
  <si>
    <t xml:space="preserve">RITMWA </t>
  </si>
  <si>
    <t xml:space="preserve">Institute of Human Virology Nigeria </t>
  </si>
  <si>
    <t>2022-04-20 12:38:20</t>
  </si>
  <si>
    <t>anenechekwube12@gmail.com</t>
  </si>
  <si>
    <t>Macsunik Pharmacy</t>
  </si>
  <si>
    <t>2022-04-20 12:21:11</t>
  </si>
  <si>
    <t>abass_luckyman@yahoo.com</t>
  </si>
  <si>
    <t>ABASS</t>
  </si>
  <si>
    <t xml:space="preserve">LUQMAN </t>
  </si>
  <si>
    <t xml:space="preserve">Primehealth Pharmacy </t>
  </si>
  <si>
    <t>2022-04-20 12:09:59</t>
  </si>
  <si>
    <t>WBBJ3139982476665</t>
  </si>
  <si>
    <t>2022-04-20 12:02:07</t>
  </si>
  <si>
    <t>ogtasie@gmail.com</t>
  </si>
  <si>
    <t>TASIE-AMADI</t>
  </si>
  <si>
    <t>OGONDA</t>
  </si>
  <si>
    <t>AAWS8973982468900</t>
  </si>
  <si>
    <t>2022-04-20 11:16:04</t>
  </si>
  <si>
    <t>segunowolabi08@gmail.com</t>
  </si>
  <si>
    <t>Gilas Pharmacy and store Ltd, No 1, Along Ipokia Road, Aseko-Idiroko, Ogun State</t>
  </si>
  <si>
    <t>IDRA4174982431900</t>
  </si>
  <si>
    <t>2022-04-20 10:56:04</t>
  </si>
  <si>
    <t>FOWD9316982415448</t>
  </si>
  <si>
    <t>2022-04-20 10:28:07</t>
  </si>
  <si>
    <t>deboadeoye08@gmail.com</t>
  </si>
  <si>
    <t>GBADEBO</t>
  </si>
  <si>
    <t>JHJR0970982394310</t>
  </si>
  <si>
    <t>2022-04-20 09:04:21</t>
  </si>
  <si>
    <t>alexudoka@ymail.com</t>
  </si>
  <si>
    <t>CHIDOLUE</t>
  </si>
  <si>
    <t>DTAU1063982334985</t>
  </si>
  <si>
    <t>2022-04-20 06:10:04</t>
  </si>
  <si>
    <t>HWZQ9389982223874</t>
  </si>
  <si>
    <t>2022-04-19 20:32:31</t>
  </si>
  <si>
    <t>HFOG8085981994317</t>
  </si>
  <si>
    <t>2022-04-19 18:29:20</t>
  </si>
  <si>
    <t>EBDP4257016503929613</t>
  </si>
  <si>
    <t>2022-04-19 16:46:49</t>
  </si>
  <si>
    <t>2022-04-19 16:28:49</t>
  </si>
  <si>
    <t>emmymoreal671@gmail.com</t>
  </si>
  <si>
    <t>Floxzy-b Pharmacy,Area B,Nyanya,Abuja.</t>
  </si>
  <si>
    <t>2022-04-19 14:49:24</t>
  </si>
  <si>
    <t>rotgakx1@gmail.com</t>
  </si>
  <si>
    <t xml:space="preserve">ROTGAK </t>
  </si>
  <si>
    <t>ROBWA PHARMACY 
OBANTOKO ABEOKUTA</t>
  </si>
  <si>
    <t>NRAE7155981718163</t>
  </si>
  <si>
    <t>2022-04-19 14:08:06</t>
  </si>
  <si>
    <t>onioluwasola007@yahoo.com</t>
  </si>
  <si>
    <t>OLUWASOLA</t>
  </si>
  <si>
    <t>PHARMATIZA KM 5 GBOKO RD MAKURDI</t>
  </si>
  <si>
    <t>HIDC6560981686812</t>
  </si>
  <si>
    <t>2022-04-19 13:41:47</t>
  </si>
  <si>
    <t>IOZA4871981666819</t>
  </si>
  <si>
    <t>2022-04-19 10:38:17</t>
  </si>
  <si>
    <t>firstcallpharmacy@gmail.com</t>
  </si>
  <si>
    <t>IWEANOGE</t>
  </si>
  <si>
    <t>CHIBUMMA</t>
  </si>
  <si>
    <t>8b, Dipo Awolesi  Magodo GRA.</t>
  </si>
  <si>
    <t>2022-04-19 10:23:13</t>
  </si>
  <si>
    <t>HZNS7766981496800</t>
  </si>
  <si>
    <t>2022-04-19 09:28:08</t>
  </si>
  <si>
    <t>2022-04-19 07:54:25</t>
  </si>
  <si>
    <t>bmascelene@gmail.com</t>
  </si>
  <si>
    <t>MASCELENE</t>
  </si>
  <si>
    <t xml:space="preserve">OLUWATIMILEYIN </t>
  </si>
  <si>
    <t xml:space="preserve">AA Pillsbooth Pharmacy </t>
  </si>
  <si>
    <t>ODYA3755981386811</t>
  </si>
  <si>
    <t>2022-04-19 07:08:41</t>
  </si>
  <si>
    <t>2022-04-18 17:11:05</t>
  </si>
  <si>
    <t>mail_kaygee@yahoo.com</t>
  </si>
  <si>
    <t>Rivers State College of Health Management Technology</t>
  </si>
  <si>
    <t>FPZO9711980947300</t>
  </si>
  <si>
    <t>2022-04-18 12:41:05</t>
  </si>
  <si>
    <t>dzein24@yahoo.com</t>
  </si>
  <si>
    <t>NWANGUMA</t>
  </si>
  <si>
    <t>Remedia Pharmacy, Lekki</t>
  </si>
  <si>
    <t>ABZM2121980729402</t>
  </si>
  <si>
    <t>2022-04-17 21:39:16</t>
  </si>
  <si>
    <t>kaboqueen@yahoo.co.uk</t>
  </si>
  <si>
    <t>KUKANG</t>
  </si>
  <si>
    <t xml:space="preserve">QUEEN  </t>
  </si>
  <si>
    <t xml:space="preserve">KABOLOBARI </t>
  </si>
  <si>
    <t>Befex - B &amp; Sons Nig. Ltd.,  Iwofe, R/S</t>
  </si>
  <si>
    <t>ODDJ2660980277886</t>
  </si>
  <si>
    <t>2022-04-17 19:22:08</t>
  </si>
  <si>
    <t>akankalijennifer@gmail.com</t>
  </si>
  <si>
    <t>AKANKALI</t>
  </si>
  <si>
    <t>NNEAMAKA</t>
  </si>
  <si>
    <t>ZPMS5629980188356</t>
  </si>
  <si>
    <t>2022-04-16 22:50:14</t>
  </si>
  <si>
    <t>chinazom.ekwueme@gmail.com</t>
  </si>
  <si>
    <t>DAISY</t>
  </si>
  <si>
    <t>Daisy Pharmacy
8 Mbadiwe Street, Uwani, Enugu</t>
  </si>
  <si>
    <t>KILL0277979433197</t>
  </si>
  <si>
    <t>2022-04-15 17:10:15</t>
  </si>
  <si>
    <t>RNYL5416978125135</t>
  </si>
  <si>
    <t>2022-04-15 10:26:00</t>
  </si>
  <si>
    <t>lo.anagu@unizik.edu.ng</t>
  </si>
  <si>
    <t>+2348136700478</t>
  </si>
  <si>
    <t>ANAGU (NEE ONAKU)</t>
  </si>
  <si>
    <t>Nnamdi Azikiwe University, Faculty of Pharmaceutical Sciences, Agulu, Anambra State, Nigeria.</t>
  </si>
  <si>
    <t>2022-04-15 09:05:35</t>
  </si>
  <si>
    <t>prince.moneyman7@gmail.com</t>
  </si>
  <si>
    <t>IDIAGHE</t>
  </si>
  <si>
    <t>OSAIGBOVO</t>
  </si>
  <si>
    <t>Cent pharmacy limited</t>
  </si>
  <si>
    <t>APBT3197977703758</t>
  </si>
  <si>
    <t>2022-04-14 16:08:19</t>
  </si>
  <si>
    <t>WLEG8028977142671</t>
  </si>
  <si>
    <t>2022-04-14 16:06:02</t>
  </si>
  <si>
    <t>FTXZ7577977140826</t>
  </si>
  <si>
    <t>2022-04-14 15:57:42</t>
  </si>
  <si>
    <t>joaash@yahoo.com</t>
  </si>
  <si>
    <t>GALLEY</t>
  </si>
  <si>
    <t>VALK0141977134064</t>
  </si>
  <si>
    <t>2022-04-14 15:51:18</t>
  </si>
  <si>
    <t>009616@pharmagateway.com.ng</t>
  </si>
  <si>
    <t>EL-YAKUB</t>
  </si>
  <si>
    <t>SANTALI</t>
  </si>
  <si>
    <t>QHJR8104977129353</t>
  </si>
  <si>
    <t>2022-04-14 15:46:30</t>
  </si>
  <si>
    <t>RQKP3271977125782</t>
  </si>
  <si>
    <t>2022-04-14 15:29:03</t>
  </si>
  <si>
    <t>014128@pharmagateway.com.ng</t>
  </si>
  <si>
    <t>PEV</t>
  </si>
  <si>
    <t>2022-04-14 15:19:59</t>
  </si>
  <si>
    <t>2022-04-14 15:19:30</t>
  </si>
  <si>
    <t>praisee84@gmail.com</t>
  </si>
  <si>
    <t>NWAOBA PHARMACEUTICALS NIG. LTD
NO. 2 OZUBULU STREET/MISS ELMES STREET FEGGE, ONITSHA</t>
  </si>
  <si>
    <t>ZEIE5935977103275</t>
  </si>
  <si>
    <t>2022-04-14 15:12:40</t>
  </si>
  <si>
    <t>2022-04-14 15:07:26</t>
  </si>
  <si>
    <t>2022-04-14 14:59:09</t>
  </si>
  <si>
    <t>zakariyaelisha320@gmail.com</t>
  </si>
  <si>
    <t>ZAKARIYA</t>
  </si>
  <si>
    <t>General Hospital Doma</t>
  </si>
  <si>
    <t>2022-04-14 14:55:11</t>
  </si>
  <si>
    <t>2022-04-14 14:46:31</t>
  </si>
  <si>
    <t>2022-04-14 11:37:28</t>
  </si>
  <si>
    <t>blessingokuonghae12@gmail.com</t>
  </si>
  <si>
    <t>+2348131808702</t>
  </si>
  <si>
    <t>OKUONGHAE</t>
  </si>
  <si>
    <t>Jesunogie pharmacy and supermarket. 10, Irhirhi-Ebo road, off Airport road, Benin City.</t>
  </si>
  <si>
    <t>TEQS0093976926247</t>
  </si>
  <si>
    <t>2022-04-14 10:40:49</t>
  </si>
  <si>
    <t>agyology73@gmail.com</t>
  </si>
  <si>
    <t>AGYO</t>
  </si>
  <si>
    <t>ARIGU</t>
  </si>
  <si>
    <t>General Hospital Keffi</t>
  </si>
  <si>
    <t>2022-04-14 10:32:45</t>
  </si>
  <si>
    <t>015387@pharmagateway.com.ng</t>
  </si>
  <si>
    <t>JIGAH</t>
  </si>
  <si>
    <t>Nasarrawa</t>
  </si>
  <si>
    <t>2022-04-14 10:29:05</t>
  </si>
  <si>
    <t>2022-04-14 10:26:55</t>
  </si>
  <si>
    <t>2022-04-14 10:24:06</t>
  </si>
  <si>
    <t>024527@pharmagateway.com.ng</t>
  </si>
  <si>
    <t>YAHAHA</t>
  </si>
  <si>
    <t>2022-04-14 10:15:22</t>
  </si>
  <si>
    <t>RFWC0202416499313231</t>
  </si>
  <si>
    <t>2022-04-14 10:13:00</t>
  </si>
  <si>
    <t>adegokeolabomi@gmail.com</t>
  </si>
  <si>
    <t xml:space="preserve">08067973418 </t>
  </si>
  <si>
    <t xml:space="preserve">ADEGOKE </t>
  </si>
  <si>
    <t xml:space="preserve">TAIWO </t>
  </si>
  <si>
    <t xml:space="preserve">OLABOMI </t>
  </si>
  <si>
    <t xml:space="preserve">Rootmedix pharmacy 14 reservation road Flower garden GRA ilorin </t>
  </si>
  <si>
    <t>VFHI6417976863744</t>
  </si>
  <si>
    <t>2022-04-14 10:09:37</t>
  </si>
  <si>
    <t>PHIP9591516499309795</t>
  </si>
  <si>
    <t>2022-04-14 09:59:33</t>
  </si>
  <si>
    <t>006247@pharmagateway.com.ng</t>
  </si>
  <si>
    <t>S</t>
  </si>
  <si>
    <t>ZMOE9772416499303739</t>
  </si>
  <si>
    <t>2022-04-14 09:50:24</t>
  </si>
  <si>
    <t>024573@pharmagateway.com.ng</t>
  </si>
  <si>
    <t>GHXV1443816499298250</t>
  </si>
  <si>
    <t>2022-04-14 09:45:34</t>
  </si>
  <si>
    <t>009380@pharmagateway.com.ng</t>
  </si>
  <si>
    <t>NANDI</t>
  </si>
  <si>
    <t>XOGL1192976841964</t>
  </si>
  <si>
    <t>2022-04-14 09:20:22</t>
  </si>
  <si>
    <t>2022-04-14 08:59:48</t>
  </si>
  <si>
    <t>QDNV7569976799784</t>
  </si>
  <si>
    <t>2022-04-14 08:22:33</t>
  </si>
  <si>
    <t>PHARMAGATEWAY/MFIA5968976770207</t>
  </si>
  <si>
    <t>2022-04-13 20:05:12</t>
  </si>
  <si>
    <t>VBIC8620976382979</t>
  </si>
  <si>
    <t>2022-04-13 19:15:17</t>
  </si>
  <si>
    <t>akmbata@gmail.com</t>
  </si>
  <si>
    <t>MBATA</t>
  </si>
  <si>
    <t xml:space="preserve">AKACHUKWU </t>
  </si>
  <si>
    <t xml:space="preserve">Kaybat Pharmacy and Stores. 36 Godwin Abbe Way, off Sapele Road, Benin City, </t>
  </si>
  <si>
    <t>2022-04-13 16:14:49</t>
  </si>
  <si>
    <t>samugwumba@yahoo.com</t>
  </si>
  <si>
    <t>UGWUMBA</t>
  </si>
  <si>
    <t>Ani-Ino Pharmacy
2, Anansa Road Off M.M Highway, Calabar</t>
  </si>
  <si>
    <t>2022-04-13 13:21:18</t>
  </si>
  <si>
    <t>2022-04-13 11:37:57</t>
  </si>
  <si>
    <t>okegbechibuzo@gmail.com</t>
  </si>
  <si>
    <t>OKEGBE</t>
  </si>
  <si>
    <t>Firmament Pharmacy</t>
  </si>
  <si>
    <t>2022-04-13 11:26:31</t>
  </si>
  <si>
    <t>wetkosd@gmail.com</t>
  </si>
  <si>
    <t>DAYOM</t>
  </si>
  <si>
    <t>WETKOS</t>
  </si>
  <si>
    <t>NANZUM</t>
  </si>
  <si>
    <t>Benin city</t>
  </si>
  <si>
    <t>LYED1437975945290</t>
  </si>
  <si>
    <t>2022-04-13 10:19:47</t>
  </si>
  <si>
    <t>2022-04-13 09:32:25</t>
  </si>
  <si>
    <t>feliciaeyaba@yahoo.com</t>
  </si>
  <si>
    <t>JMDA6428975848474</t>
  </si>
  <si>
    <t>2022-04-13 08:48:16</t>
  </si>
  <si>
    <t>henryugwu10@gmail.com</t>
  </si>
  <si>
    <t>7 Idogbo, opposite Idogbo secondary school, Idogbo.</t>
  </si>
  <si>
    <t>IYJX7420975815009</t>
  </si>
  <si>
    <t>2022-04-12 13:58:33</t>
  </si>
  <si>
    <t>BIZY1608975122683</t>
  </si>
  <si>
    <t>2022-04-12 13:55:29</t>
  </si>
  <si>
    <t>2022-04-12 13:04:16</t>
  </si>
  <si>
    <t>USYY2054975079016</t>
  </si>
  <si>
    <t>2022-04-12 12:56:09</t>
  </si>
  <si>
    <t>PHARMAGATEWAY/FQEM7252975070955</t>
  </si>
  <si>
    <t>2022-04-12 11:58:32</t>
  </si>
  <si>
    <t>WQQZ5682975023627</t>
  </si>
  <si>
    <t>2022-04-12 10:42:33</t>
  </si>
  <si>
    <t>KBUB4459974958938</t>
  </si>
  <si>
    <t>2022-04-12 09:44:59</t>
  </si>
  <si>
    <t>mayukudaniel1102@gmail.com</t>
  </si>
  <si>
    <t>MAYUKU</t>
  </si>
  <si>
    <t>ONOJOMO</t>
  </si>
  <si>
    <t>Austin Ladeco Pharmacy- No 141 Hospital Road, Akure</t>
  </si>
  <si>
    <t>QJUT3675974910039</t>
  </si>
  <si>
    <t>2022-04-12 08:22:44</t>
  </si>
  <si>
    <t>attamita@gmail.com</t>
  </si>
  <si>
    <t xml:space="preserve">University Of Calabar  Teaching Hospital </t>
  </si>
  <si>
    <t>KJFO2922974847453</t>
  </si>
  <si>
    <t>2022-04-12 05:58:36</t>
  </si>
  <si>
    <t>barikpoaedward@gmail.com</t>
  </si>
  <si>
    <t>NWIDAG</t>
  </si>
  <si>
    <t>BARIKPOA</t>
  </si>
  <si>
    <t>#8 Amadi street opp Oginigba secondary school Ognigba, Porthcourt, Rivers state</t>
  </si>
  <si>
    <t>PHARMAGATEWAY/WWOR6601974753890</t>
  </si>
  <si>
    <t>2022-04-11 14:03:28</t>
  </si>
  <si>
    <t>a.ayoadenuga@gmail.com</t>
  </si>
  <si>
    <t>AYO-ADENUGA</t>
  </si>
  <si>
    <t>Aso Rock Junction, Opp NUD Sec School, Obantoko. Abeokuta. Ogun State</t>
  </si>
  <si>
    <t>DROY9603216496858093</t>
  </si>
  <si>
    <t>2022-04-11 13:24:31</t>
  </si>
  <si>
    <t>CF-PWB-2022041101245698091662</t>
  </si>
  <si>
    <t>2022-04-11 12:32:13</t>
  </si>
  <si>
    <t>2022-04-11 11:59:31</t>
  </si>
  <si>
    <t>amosmurvio@gmail.com</t>
  </si>
  <si>
    <t>DARAMOLA</t>
  </si>
  <si>
    <t>Hilcare Pharmacy and Stores</t>
  </si>
  <si>
    <t>IOFW0680974061639</t>
  </si>
  <si>
    <t>2022-04-11 11:49:04</t>
  </si>
  <si>
    <t>2022-04-11 11:32:33</t>
  </si>
  <si>
    <t>UNVI3095974039617</t>
  </si>
  <si>
    <t>2022-04-11 11:25:45</t>
  </si>
  <si>
    <t>UOPW1849974033772</t>
  </si>
  <si>
    <t>2022-04-11 11:25:01</t>
  </si>
  <si>
    <t>prognosylugbe1@gmail.com</t>
  </si>
  <si>
    <t>TIWADAYO</t>
  </si>
  <si>
    <t>TOLULEKE</t>
  </si>
  <si>
    <t>PROGNOSY PHARMA LTD</t>
  </si>
  <si>
    <t>YLVE9841974033076</t>
  </si>
  <si>
    <t>2022-04-11 11:20:47</t>
  </si>
  <si>
    <t>agbeyoaderonke3@gmail.com</t>
  </si>
  <si>
    <t>+2348032313770</t>
  </si>
  <si>
    <t>AGBEYO</t>
  </si>
  <si>
    <t>Ekiti State University Teaching Hospital. Ado Ekiti</t>
  </si>
  <si>
    <t>ROYQ4922216496760476</t>
  </si>
  <si>
    <t>2022-04-11 11:16:43</t>
  </si>
  <si>
    <t>tayo_obe@yahoo.com</t>
  </si>
  <si>
    <t>EKUNDAYO</t>
  </si>
  <si>
    <t>Ekiti state university teaching hospital ado ekiti ekiti state</t>
  </si>
  <si>
    <t>PHARMAGATEWAY/RIHS4164974025996</t>
  </si>
  <si>
    <t>2022-04-11 10:44:50</t>
  </si>
  <si>
    <t>MVLT3771973998278</t>
  </si>
  <si>
    <t>2022-04-11 10:41:30</t>
  </si>
  <si>
    <t>PHARMAGATEWAY/OKID4852973995569</t>
  </si>
  <si>
    <t>2022-04-11 10:40:10</t>
  </si>
  <si>
    <t>PHARMAGATEWAY/FSTU5144973994412</t>
  </si>
  <si>
    <t>2022-04-11 10:27:26</t>
  </si>
  <si>
    <t>ANBI1808973983541</t>
  </si>
  <si>
    <t>2022-04-11 10:19:01</t>
  </si>
  <si>
    <t>caponmade@gmail.com</t>
  </si>
  <si>
    <t>Kobape, Abeokuta</t>
  </si>
  <si>
    <t>VPUL4621973976461</t>
  </si>
  <si>
    <t>2022-04-11 09:35:34</t>
  </si>
  <si>
    <t>chijiokeuchechi@gmail.com</t>
  </si>
  <si>
    <t>ADINDU</t>
  </si>
  <si>
    <t>Olugbemiga Alagbe Pharmacy</t>
  </si>
  <si>
    <t>2022-04-11 08:12:08</t>
  </si>
  <si>
    <t>adelakunmayokun@gmail.com</t>
  </si>
  <si>
    <t>MAYOKUN</t>
  </si>
  <si>
    <t>nizam pharmacy 
No1, kuto road, isabo, abeokuta, ogun state.</t>
  </si>
  <si>
    <t>EQKR2180973876568</t>
  </si>
  <si>
    <t>2022-04-11 02:53:55</t>
  </si>
  <si>
    <t>tolaoshin@yahoo.com</t>
  </si>
  <si>
    <t>OSHIN</t>
  </si>
  <si>
    <t>AYOTOLA</t>
  </si>
  <si>
    <t>Fugo Pharmacy, Ikenne</t>
  </si>
  <si>
    <t>CQEG1332973745713</t>
  </si>
  <si>
    <t>2022-04-10 21:40:32</t>
  </si>
  <si>
    <t>2022-04-10 17:43:19</t>
  </si>
  <si>
    <t>judeunadozie@gmail.com</t>
  </si>
  <si>
    <t>Raham Sadu Pharmacy, Opposite Faculty of Law, Gwagwalada, Abuja</t>
  </si>
  <si>
    <t>TFRF0818973487909</t>
  </si>
  <si>
    <t>2022-04-10 15:19:01</t>
  </si>
  <si>
    <t>olukodukoya@gmail.com</t>
  </si>
  <si>
    <t>Department of Pharmacognosy, Faculty of Pharmacy, University of Lagos</t>
  </si>
  <si>
    <t>EDTP2305973386962</t>
  </si>
  <si>
    <t>2022-04-09 14:35:27</t>
  </si>
  <si>
    <t>somdaqueen@gmail.com</t>
  </si>
  <si>
    <t>Holy land Pharmacy, Obowo</t>
  </si>
  <si>
    <t>ZQXU3813972545329</t>
  </si>
  <si>
    <t>2022-04-09 13:11:56</t>
  </si>
  <si>
    <t>henryaluor8@gmail.com</t>
  </si>
  <si>
    <t>AKUME</t>
  </si>
  <si>
    <t>ALUOR</t>
  </si>
  <si>
    <t>No 10 eagle junction Benin auchi road Benin city Edo state</t>
  </si>
  <si>
    <t>IFAJ6096972485356</t>
  </si>
  <si>
    <t>2022-04-09 12:09:13</t>
  </si>
  <si>
    <t>okekeokwy2010@gmail.com</t>
  </si>
  <si>
    <t>23 UGBENU STREET NKPOR</t>
  </si>
  <si>
    <t>RRMW7527972436807</t>
  </si>
  <si>
    <t>2022-04-08 21:56:42</t>
  </si>
  <si>
    <t>benkay@hotmail.com</t>
  </si>
  <si>
    <t xml:space="preserve">CHIBUNNA </t>
  </si>
  <si>
    <t xml:space="preserve">Orimerumu, Obafemi Owode,
Ogun state </t>
  </si>
  <si>
    <t>2022-04-08 16:01:27</t>
  </si>
  <si>
    <t>2022-04-08 14:54:30</t>
  </si>
  <si>
    <t>FTUV2858971676558</t>
  </si>
  <si>
    <t>2022-04-08 14:26:23</t>
  </si>
  <si>
    <t>stenco4real@yahoo.com</t>
  </si>
  <si>
    <t>FIX PHARMACY WURUKUM MAKURDI , BENUE STATE</t>
  </si>
  <si>
    <t>EEFC1589971653724</t>
  </si>
  <si>
    <t>2022-04-08 14:22:32</t>
  </si>
  <si>
    <t>2022-04-08 12:49:31</t>
  </si>
  <si>
    <t>2022-04-08 11:07:39</t>
  </si>
  <si>
    <t>QQVH5857971483252</t>
  </si>
  <si>
    <t>2022-04-08 10:00:57</t>
  </si>
  <si>
    <t>chigozie2309@gmail.com</t>
  </si>
  <si>
    <t>NWABUGWU</t>
  </si>
  <si>
    <t>Fanab Pharmacy &amp; Superstores LTD
Prince of Peace plaza shop 5 &amp; 6 , opp chicken republic kubwa Abuja</t>
  </si>
  <si>
    <t>VWSO0846971428322</t>
  </si>
  <si>
    <t>2022-04-08 07:36:41</t>
  </si>
  <si>
    <t>BXAS1925971327895</t>
  </si>
  <si>
    <t>2022-04-07 20:08:12</t>
  </si>
  <si>
    <t>sussyogagbe84@gmail.com</t>
  </si>
  <si>
    <t>SUSSY</t>
  </si>
  <si>
    <t xml:space="preserve">Non-Practicing </t>
  </si>
  <si>
    <t>2022-04-07 19:33:38</t>
  </si>
  <si>
    <t>herozgroup@gmail.com</t>
  </si>
  <si>
    <t>EROGUN</t>
  </si>
  <si>
    <t>OSAZUWA</t>
  </si>
  <si>
    <t>Vancare pharmacy</t>
  </si>
  <si>
    <t>URVK0299971003035</t>
  </si>
  <si>
    <t>2022-04-07 17:54:26</t>
  </si>
  <si>
    <t>KHDC3075970920699</t>
  </si>
  <si>
    <t>2022-04-07 17:13:17</t>
  </si>
  <si>
    <t>AJRZ6761970889698</t>
  </si>
  <si>
    <t>2022-04-07 14:45:35</t>
  </si>
  <si>
    <t>rhemadex@gmail.com</t>
  </si>
  <si>
    <t xml:space="preserve">OLUREMILEKUN </t>
  </si>
  <si>
    <t xml:space="preserve">BILIKIS </t>
  </si>
  <si>
    <t>LSPHCB</t>
  </si>
  <si>
    <t>2022-04-07 13:59:00</t>
  </si>
  <si>
    <t>vahealing@gmail.com</t>
  </si>
  <si>
    <t>EVEREST</t>
  </si>
  <si>
    <t>Vaheal pharmacy and stores ltd</t>
  </si>
  <si>
    <t>2022-04-07 13:52:55</t>
  </si>
  <si>
    <t>zobacelestine1@gmail.com</t>
  </si>
  <si>
    <t>OHAGWU</t>
  </si>
  <si>
    <t>2022-04-07 13:18:33</t>
  </si>
  <si>
    <t>eojiogah@gmail.com</t>
  </si>
  <si>
    <t>Sygen Pharmaceuticals Limited,  15 Military Street, Onikan ,Lagos</t>
  </si>
  <si>
    <t>2022-04-07 13:12:17</t>
  </si>
  <si>
    <t>macmartins2010.mt@gmail.com</t>
  </si>
  <si>
    <t>Efenudu pharma and resources ltd ( no 4 ladugba estate ita- oluwo ogigo ogun state</t>
  </si>
  <si>
    <t>NYMN8653970683082</t>
  </si>
  <si>
    <t>2022-04-07 12:37:04</t>
  </si>
  <si>
    <t>ZLAP2089970656357</t>
  </si>
  <si>
    <t>2022-04-07 12:26:30</t>
  </si>
  <si>
    <t>2022-04-07 11:45:36</t>
  </si>
  <si>
    <t>ZCQB2876970616112</t>
  </si>
  <si>
    <t>2022-04-07 11:27:22</t>
  </si>
  <si>
    <t>IDWD4479970602374</t>
  </si>
  <si>
    <t>2022-04-07 11:18:59</t>
  </si>
  <si>
    <t>anyachidinmaituma@gmail.com</t>
  </si>
  <si>
    <t>ANYA</t>
  </si>
  <si>
    <t>AMAECHU</t>
  </si>
  <si>
    <t>BNYS7426970595638</t>
  </si>
  <si>
    <t>2022-04-07 11:16:50</t>
  </si>
  <si>
    <t>RWFT7591316493302118</t>
  </si>
  <si>
    <t>2022-04-07 10:57:26</t>
  </si>
  <si>
    <t>gimbamonday13@gmail.com</t>
  </si>
  <si>
    <t>DAUJI</t>
  </si>
  <si>
    <t>LAMED PHARMACY OTUKPO.</t>
  </si>
  <si>
    <t>XKJK7607970576116</t>
  </si>
  <si>
    <t>2022-04-07 10:34:24</t>
  </si>
  <si>
    <t>PHARMAGATEWAY/JVWC2213970551085</t>
  </si>
  <si>
    <t>2022-04-07 09:54:29</t>
  </si>
  <si>
    <t>EJAC9783816493252704</t>
  </si>
  <si>
    <t>2022-04-07 09:53:09</t>
  </si>
  <si>
    <t>daisey4tem@gmail.com</t>
  </si>
  <si>
    <t>ADESEYE</t>
  </si>
  <si>
    <t>UNIMEDTH AKURE</t>
  </si>
  <si>
    <t>TDTH1695970519948</t>
  </si>
  <si>
    <t>2022-04-07 09:38:12</t>
  </si>
  <si>
    <t>godmyportion2015@gmail.com</t>
  </si>
  <si>
    <t>OLADESEMOLA</t>
  </si>
  <si>
    <t>OGORI</t>
  </si>
  <si>
    <t>Treadstone Pharmacy 
82 Location Rd Oyigbo Rivers State</t>
  </si>
  <si>
    <t>YDAF1565970508638</t>
  </si>
  <si>
    <t>2022-04-07 09:06:21</t>
  </si>
  <si>
    <t>umeady@yahoo.com</t>
  </si>
  <si>
    <t>Hollos B Pharmacy Ltd</t>
  </si>
  <si>
    <t>AZCE3431970482663</t>
  </si>
  <si>
    <t>2022-04-07 07:47:46</t>
  </si>
  <si>
    <t>OEAK8001970426457</t>
  </si>
  <si>
    <t>2022-04-07 07:30:05</t>
  </si>
  <si>
    <t>2022-04-06 23:55:13</t>
  </si>
  <si>
    <t>KHJR9161970254457</t>
  </si>
  <si>
    <t>2022-04-06 21:36:35</t>
  </si>
  <si>
    <t>muonuaghachinyelu@gmail.com</t>
  </si>
  <si>
    <t>MUONUAGHA</t>
  </si>
  <si>
    <t>Big Land  Pharmacy, Nkwele bye pass, Nkwelle, Oyi</t>
  </si>
  <si>
    <t>YBTG9860970188973</t>
  </si>
  <si>
    <t>2022-04-06 20:55:07</t>
  </si>
  <si>
    <t>femidayo22@yahoo.co.uk</t>
  </si>
  <si>
    <t>AARINOLA</t>
  </si>
  <si>
    <t>IFEDAYO</t>
  </si>
  <si>
    <t>FTH IDO EKITI</t>
  </si>
  <si>
    <t>SVRW8656970160965</t>
  </si>
  <si>
    <t>2022-04-06 20:49:06</t>
  </si>
  <si>
    <t>alooya07@gmail.com</t>
  </si>
  <si>
    <t>OLAWOYIN</t>
  </si>
  <si>
    <t>FETH IDO</t>
  </si>
  <si>
    <t>FAXL1702970156928</t>
  </si>
  <si>
    <t>2022-04-06 19:45:20</t>
  </si>
  <si>
    <t>jhenrietta.hj@gmail.com</t>
  </si>
  <si>
    <t>HWERE</t>
  </si>
  <si>
    <t>Adeha Pharmacy, Dorkur Legacy house, Rayfield. Jos south LGA. Plateau State</t>
  </si>
  <si>
    <t>XJHG4616970105522</t>
  </si>
  <si>
    <t>2022-04-06 18:58:10</t>
  </si>
  <si>
    <t>adesolaoloyede3@gmail.com</t>
  </si>
  <si>
    <t xml:space="preserve">OLOYEDE </t>
  </si>
  <si>
    <t xml:space="preserve">ADESOLA </t>
  </si>
  <si>
    <t>Green way Pharmacy Aushi</t>
  </si>
  <si>
    <t>CAEK2863970072829</t>
  </si>
  <si>
    <t>2022-04-06 18:40:31</t>
  </si>
  <si>
    <t>GWCP0399970058950</t>
  </si>
  <si>
    <t>2022-04-06 17:51:40</t>
  </si>
  <si>
    <t>efnwankwo@gmail.com</t>
  </si>
  <si>
    <t>HERBERT</t>
  </si>
  <si>
    <t>STANLEY NKACHUKWU</t>
  </si>
  <si>
    <t xml:space="preserve">Kepton Pharmaceuticals Ltd, Klm 3 Ekwulobia Nnewi Rd. </t>
  </si>
  <si>
    <t>PGEQ3799970007555</t>
  </si>
  <si>
    <t>2022-04-06 16:26:54</t>
  </si>
  <si>
    <t>gazzy1995@gmail.com</t>
  </si>
  <si>
    <t xml:space="preserve">Okolowhite pharmacy and stores, No 1 Birrel Avenue, Sabo Yaba </t>
  </si>
  <si>
    <t>2022-04-06 15:31:38</t>
  </si>
  <si>
    <t>FBSF1273969897945</t>
  </si>
  <si>
    <t>2022-04-06 14:34:16</t>
  </si>
  <si>
    <t>KAKL9820969851582</t>
  </si>
  <si>
    <t>2022-04-06 13:59:06</t>
  </si>
  <si>
    <t>oluwaseunelizabeth3777@gmail.com</t>
  </si>
  <si>
    <t>TONY BEST PHARMACY AND STORES, LAGOS/ABEOKUTA EXPRESS WAY, PAPALANTO EWEKORO LOCAL GOVERNMENT AREA OGUN STATE</t>
  </si>
  <si>
    <t>2022-04-06 13:35:53</t>
  </si>
  <si>
    <t>2022-04-06 12:27:16</t>
  </si>
  <si>
    <t>WPUE8410969739677</t>
  </si>
  <si>
    <t>2022-04-06 11:52:39</t>
  </si>
  <si>
    <t>PHARMAGATEWAY/JPCB0443969707518</t>
  </si>
  <si>
    <t>2022-04-06 11:49:02</t>
  </si>
  <si>
    <t>janeanowa@gmail.com</t>
  </si>
  <si>
    <t>NWAIRO</t>
  </si>
  <si>
    <t>ADAMMA</t>
  </si>
  <si>
    <t>PHARMAMANDATE PHARMACY LTD, NO 60 OKILTON DRIVE, OFF ADA GEORGE, PORT HARCOURT.</t>
  </si>
  <si>
    <t>JOKG7397969704585</t>
  </si>
  <si>
    <t>2022-04-06 11:45:22</t>
  </si>
  <si>
    <t>PHARMAGATEWAY/ATMR6299969701703</t>
  </si>
  <si>
    <t>2022-04-06 11:36:46</t>
  </si>
  <si>
    <t>uehimare@gmail.com</t>
  </si>
  <si>
    <t>UDUEHI</t>
  </si>
  <si>
    <t>COSMOS</t>
  </si>
  <si>
    <t>Nora Pharmacy and Mega Stores</t>
  </si>
  <si>
    <t>LNTS9877969694561</t>
  </si>
  <si>
    <t>2022-04-06 11:24:53</t>
  </si>
  <si>
    <t>arimans9mobile@gmail.com</t>
  </si>
  <si>
    <t>ARIMANS PHARMACY
NO. 1 COURT ROAD, ONITSHA</t>
  </si>
  <si>
    <t>PHARMAGATEWAY/OOBJ1610969684627</t>
  </si>
  <si>
    <t>2022-04-06 11:06:17</t>
  </si>
  <si>
    <t>ESZB8199969669161</t>
  </si>
  <si>
    <t>2022-04-06 10:06:41</t>
  </si>
  <si>
    <t>hauwaizum@gmail.com</t>
  </si>
  <si>
    <t>ZUM</t>
  </si>
  <si>
    <t>Smart gobir pharmacy ltd</t>
  </si>
  <si>
    <t>MZOG0510969619056</t>
  </si>
  <si>
    <t>2022-04-06 09:53:45</t>
  </si>
  <si>
    <t>adetuwosuji@yahoo.com</t>
  </si>
  <si>
    <t>ADETUWO</t>
  </si>
  <si>
    <t>SUJI</t>
  </si>
  <si>
    <t>Obafemi Awolowo University Teaching Hospital, Ile Ife</t>
  </si>
  <si>
    <t>DVBH0685969607534</t>
  </si>
  <si>
    <t>2022-04-06 09:51:21</t>
  </si>
  <si>
    <t>2022-04-06 09:38:32</t>
  </si>
  <si>
    <t>ANEN7762416492379129</t>
  </si>
  <si>
    <t>2022-04-06 09:16:28</t>
  </si>
  <si>
    <t>ocholagba2017@gmail.com</t>
  </si>
  <si>
    <t>AMADI-IBOLE</t>
  </si>
  <si>
    <t>Pharmacy department, medical and health services,  Federal polytechnic Nekede ,  Owerri.  Imo state Nigeria</t>
  </si>
  <si>
    <t>YEOV1447969576450</t>
  </si>
  <si>
    <t>2022-04-05 21:11:40</t>
  </si>
  <si>
    <t>PHARMAGATEWAY/DNFR7326969215257</t>
  </si>
  <si>
    <t>2022-04-05 19:46:42</t>
  </si>
  <si>
    <t>pharm.phai8fulchy@gmail.com</t>
  </si>
  <si>
    <t>Tgfbnm</t>
  </si>
  <si>
    <t>2022-04-05 19:15:27</t>
  </si>
  <si>
    <t>nsikanudofia55@gmail.com</t>
  </si>
  <si>
    <t>EDFORT PHARMACY NO 114 IDUA ROAD, EKET, AKWA IBOM</t>
  </si>
  <si>
    <t>PHARMAGATEWAY/CWKJ3440969105245</t>
  </si>
  <si>
    <t>2022-04-05 18:10:33</t>
  </si>
  <si>
    <t>TXAJ2916969036408</t>
  </si>
  <si>
    <t>2022-04-05 17:46:37</t>
  </si>
  <si>
    <t>YWTJ3691969013133</t>
  </si>
  <si>
    <t>2022-04-05 14:30:46</t>
  </si>
  <si>
    <t>YBCA5863968785298</t>
  </si>
  <si>
    <t>2022-04-05 14:22:11</t>
  </si>
  <si>
    <t>LYEP5070968777628</t>
  </si>
  <si>
    <t>2022-04-05 14:16:17</t>
  </si>
  <si>
    <t>onyembigloriac@gmail.com</t>
  </si>
  <si>
    <t>ONYEMBI</t>
  </si>
  <si>
    <t>CHINATU</t>
  </si>
  <si>
    <t>FEDERAL POLYTECHNIC NEKEDE OWERRI MEDICAL CENTRE</t>
  </si>
  <si>
    <t>UTTE0124968772299</t>
  </si>
  <si>
    <t>2022-04-05 13:35:45</t>
  </si>
  <si>
    <t>PHARMAGATEWAY/HEMX8433968734791</t>
  </si>
  <si>
    <t>2022-04-05 13:23:09</t>
  </si>
  <si>
    <t>odinabest011@gmail.com</t>
  </si>
  <si>
    <t>DIMUDU</t>
  </si>
  <si>
    <t xml:space="preserve">47 ONUMONU STREET AWADA OBOSI </t>
  </si>
  <si>
    <t>NTNO9199968719630</t>
  </si>
  <si>
    <t>2022-04-05 11:05:33</t>
  </si>
  <si>
    <t>damoemkenneth@gmail.com</t>
  </si>
  <si>
    <t>DAMOEM</t>
  </si>
  <si>
    <t>NA'ANMIAP</t>
  </si>
  <si>
    <t>66 Akute-Ajuwon Rd, beside Agege garage, Akute, Ogun state.</t>
  </si>
  <si>
    <t>RQWJ4325968587583</t>
  </si>
  <si>
    <t>2022-04-05 10:51:57</t>
  </si>
  <si>
    <t>austinodibo39@gmail.com</t>
  </si>
  <si>
    <t>ODIBO</t>
  </si>
  <si>
    <t>Cynflac Pharmacy</t>
  </si>
  <si>
    <t>2022-04-05 10:27:06</t>
  </si>
  <si>
    <t>MTFA7251968546579</t>
  </si>
  <si>
    <t>2022-04-05 08:39:00</t>
  </si>
  <si>
    <t>c_uramu@yahoo.com</t>
  </si>
  <si>
    <t>URAMU</t>
  </si>
  <si>
    <t>Ecomed Pharma, plot 32 Lynson chemical avenue, Sango Otta Ogun State</t>
  </si>
  <si>
    <t>VVNE6960968446995</t>
  </si>
  <si>
    <t>2022-04-05 07:17:09</t>
  </si>
  <si>
    <t>KSMH1166968373952</t>
  </si>
  <si>
    <t>2022-04-05 05:32:06</t>
  </si>
  <si>
    <t>XWNK2436968310588</t>
  </si>
  <si>
    <t>2022-04-04 18:43:29</t>
  </si>
  <si>
    <t>PHARMAGATEWAY/FTZW7616967972604</t>
  </si>
  <si>
    <t>2022-04-04 16:06:44</t>
  </si>
  <si>
    <t>2022-04-04 14:34:00</t>
  </si>
  <si>
    <t>EZSP9371967723767</t>
  </si>
  <si>
    <t>2022-04-04 13:17:05</t>
  </si>
  <si>
    <t>LCWN9081967650127</t>
  </si>
  <si>
    <t>2022-04-04 13:02:19</t>
  </si>
  <si>
    <t>QZNM9027967636121</t>
  </si>
  <si>
    <t>2022-04-04 13:01:59</t>
  </si>
  <si>
    <t>2022-04-04 10:50:33</t>
  </si>
  <si>
    <t>OGVK5923967485141</t>
  </si>
  <si>
    <t>2022-04-04 10:11:13</t>
  </si>
  <si>
    <t>MGRD1708967440252</t>
  </si>
  <si>
    <t>2022-04-04 07:34:04</t>
  </si>
  <si>
    <t>dikaprovide@gmail.com</t>
  </si>
  <si>
    <t>DIKA</t>
  </si>
  <si>
    <t>PROVIDE</t>
  </si>
  <si>
    <t>JEPHTER</t>
  </si>
  <si>
    <t>PEACE RX</t>
  </si>
  <si>
    <t>MISA1167967277847</t>
  </si>
  <si>
    <t>2022-04-03 21:12:52</t>
  </si>
  <si>
    <t>philipfamoye@gmail.com</t>
  </si>
  <si>
    <t>FAMOYE</t>
  </si>
  <si>
    <t xml:space="preserve">Bernice Pharmacy and Stores Ltd. </t>
  </si>
  <si>
    <t>PHARMAGATEWAY/OWYP0627966989945</t>
  </si>
  <si>
    <t>2022-04-03 20:57:31</t>
  </si>
  <si>
    <t>PHARMAGATEWAY/ZACE5805966978544</t>
  </si>
  <si>
    <t>2022-04-03 15:11:42</t>
  </si>
  <si>
    <t>VKVF7693966676765</t>
  </si>
  <si>
    <t>2022-04-03 02:20:21</t>
  </si>
  <si>
    <t>ozaimeblessing@gmail.com</t>
  </si>
  <si>
    <t xml:space="preserve">OZAIME </t>
  </si>
  <si>
    <t>U</t>
  </si>
  <si>
    <t xml:space="preserve">Beemik pharmacy and supermarket </t>
  </si>
  <si>
    <t>REDK7304966110009</t>
  </si>
  <si>
    <t>2022-04-02 20:55:21</t>
  </si>
  <si>
    <t>ikepower.okereke@gmail.com</t>
  </si>
  <si>
    <t xml:space="preserve">OKEREKE </t>
  </si>
  <si>
    <t xml:space="preserve">DEMOLAD PHARMACY &amp; SUPERMARKET LTD., 100 ADEBOYE ROAD, IJEBU-IGBO. </t>
  </si>
  <si>
    <t>2022-04-02 11:08:42</t>
  </si>
  <si>
    <t>emmafag2017@gmail.com</t>
  </si>
  <si>
    <t>FAGBEMI</t>
  </si>
  <si>
    <t>BOLORUNDURO</t>
  </si>
  <si>
    <t>Ondo State Primary Health Care Development Agency- Itaogbolu</t>
  </si>
  <si>
    <t>PHARMAGATEWAY/AXDD1057965331962</t>
  </si>
  <si>
    <t>2022-04-02 10:50:50</t>
  </si>
  <si>
    <t>DVDN2248965311413</t>
  </si>
  <si>
    <t>2022-04-02 08:29:15</t>
  </si>
  <si>
    <t>2fightingchicken@gmail.com</t>
  </si>
  <si>
    <t>OFOEZIE</t>
  </si>
  <si>
    <t>WHITE MAN PHARMACY,OF COUNTRY HOME ROAD,BENIN CITY EDO STATE</t>
  </si>
  <si>
    <t>PHARMAGATEWAY/ABLT6356965150230</t>
  </si>
  <si>
    <t>2022-04-01 20:12:05</t>
  </si>
  <si>
    <t>adenikeaigbekaen@gmail.com</t>
  </si>
  <si>
    <t>AIGBEKAEN</t>
  </si>
  <si>
    <t>Lagos State Health Service Commission (1,Ganiu Smith Street, Lagos Island)</t>
  </si>
  <si>
    <t>BZZZ6412964698990</t>
  </si>
  <si>
    <t>2022-04-01 17:12:21</t>
  </si>
  <si>
    <t>LGBN6295964504829</t>
  </si>
  <si>
    <t>2022-04-01 13:45:05</t>
  </si>
  <si>
    <t>DNAX7956964247609</t>
  </si>
  <si>
    <t>2022-04-01 12:51:52</t>
  </si>
  <si>
    <t>jehneee58@gmail.com</t>
  </si>
  <si>
    <t xml:space="preserve">09063393755 </t>
  </si>
  <si>
    <t xml:space="preserve">Toptree Pharmacy and stores </t>
  </si>
  <si>
    <t>PHARMAGATEWAY/UTFV8501964191761</t>
  </si>
  <si>
    <t>2022-04-01 12:29:20</t>
  </si>
  <si>
    <t>chizoba.ezeokolo@gmail.com</t>
  </si>
  <si>
    <t>EZEOKOLO</t>
  </si>
  <si>
    <t>FLORA</t>
  </si>
  <si>
    <t>Evans Baroque ltd , Agbara</t>
  </si>
  <si>
    <t>MTHA9248964168412</t>
  </si>
  <si>
    <t>2022-04-01 12:23:50</t>
  </si>
  <si>
    <t>adeyinkaidowu03@gmail.com</t>
  </si>
  <si>
    <t xml:space="preserve">Babcock University Teaching Hospital, ilishan remo </t>
  </si>
  <si>
    <t>PHARMAGATEWAY/FFRM3053964163139</t>
  </si>
  <si>
    <t>2022-04-01 12:23:07</t>
  </si>
  <si>
    <t>rahmatisa84@gmail.com</t>
  </si>
  <si>
    <t xml:space="preserve">ISA YAHAYA </t>
  </si>
  <si>
    <t xml:space="preserve">YAHAYA PHARMACY </t>
  </si>
  <si>
    <t>PHARMAGATEWAY/ZLHM8767964162429</t>
  </si>
  <si>
    <t>2022-04-01 12:03:30</t>
  </si>
  <si>
    <t>PHARMAGATEWAY/HHYY5181964138599</t>
  </si>
  <si>
    <t>2022-04-01 10:51:37</t>
  </si>
  <si>
    <t>PHARMAGATEWAY/FECZ6180964053069</t>
  </si>
  <si>
    <t>2022-04-01 09:53:38</t>
  </si>
  <si>
    <t>joyeteki826@gmail.com</t>
  </si>
  <si>
    <t>ETEKI</t>
  </si>
  <si>
    <t>Yenagoa Bayelsa state</t>
  </si>
  <si>
    <t>CHVG0326963986343</t>
  </si>
  <si>
    <t>2022-04-01 08:55:34</t>
  </si>
  <si>
    <t>gabsicum1@gmail.com</t>
  </si>
  <si>
    <t>NYAH</t>
  </si>
  <si>
    <t>Federal Neuropsychiatric Hospital, Calabar, Cross River State.</t>
  </si>
  <si>
    <t>TISO2146963914949</t>
  </si>
  <si>
    <t>2022-04-01 07:25:52</t>
  </si>
  <si>
    <t>2022-04-01 06:50:18</t>
  </si>
  <si>
    <t>XYWD7306963796082</t>
  </si>
  <si>
    <t>2022-04-01 05:51:39</t>
  </si>
  <si>
    <t>adamsohindase80@gmail.com</t>
  </si>
  <si>
    <t>+2348134641871</t>
  </si>
  <si>
    <t>OHINDASE</t>
  </si>
  <si>
    <t>OZOVEHI</t>
  </si>
  <si>
    <t>Conkwe-Care Pharmacy and Stores LTD</t>
  </si>
  <si>
    <t>PHARMAGATEWAY/BJZY8070963750992</t>
  </si>
  <si>
    <t>2022-04-01 05:46:25</t>
  </si>
  <si>
    <t>abigail.idemudia@gmail.com</t>
  </si>
  <si>
    <t xml:space="preserve">ABIGAIL </t>
  </si>
  <si>
    <t>AA Abidam Pharmacy Limited</t>
  </si>
  <si>
    <t>PHARMAGATEWAY/QNBG1553963748262</t>
  </si>
  <si>
    <t>2022-03-31 23:06:33</t>
  </si>
  <si>
    <t>DCFN6992963576546</t>
  </si>
  <si>
    <t>2022-03-31 22:19:21</t>
  </si>
  <si>
    <t>EDNI1794116487651619</t>
  </si>
  <si>
    <t>2022-03-31 21:44:58</t>
  </si>
  <si>
    <t>benenemmo56@gmail.com</t>
  </si>
  <si>
    <t>ENEMMO</t>
  </si>
  <si>
    <t>OGBONNIA</t>
  </si>
  <si>
    <t>ACTIV PHARMACARE</t>
  </si>
  <si>
    <t>JZJV7640963519079</t>
  </si>
  <si>
    <t>2022-03-31 21:02:36</t>
  </si>
  <si>
    <t>PHARMAGATEWAY/CSST6522963488199</t>
  </si>
  <si>
    <t>2022-03-31 20:50:34</t>
  </si>
  <si>
    <t>PHARMAGATEWAY/VRMR4374963479159</t>
  </si>
  <si>
    <t>2022-03-31 20:33:38</t>
  </si>
  <si>
    <t>victoriannenna41@yahoo.com</t>
  </si>
  <si>
    <t>NNENNAYA O</t>
  </si>
  <si>
    <t xml:space="preserve">Vine Drugs Pharmacy Ltd, 47B Christ Church Road, Owerri </t>
  </si>
  <si>
    <t>2022-03-31 20:30:46</t>
  </si>
  <si>
    <t>yusufbabaye@hotmail.com</t>
  </si>
  <si>
    <t xml:space="preserve">BABAYE </t>
  </si>
  <si>
    <t xml:space="preserve">I-TECH, 13/14 ARWA House, City center, Lilongwe, Malawi </t>
  </si>
  <si>
    <t>PHARMAGATEWAY/BTWW2073963462936</t>
  </si>
  <si>
    <t>2022-03-31 20:27:25</t>
  </si>
  <si>
    <t>PHARMAGATEWAY/TSCO1896963459878</t>
  </si>
  <si>
    <t>2022-03-31 20:12:13</t>
  </si>
  <si>
    <t>PHARMAGATEWAY/LQLJ2113963446824</t>
  </si>
  <si>
    <t>2022-03-31 19:50:29</t>
  </si>
  <si>
    <t>adenikesalaudeen5@gmail.com</t>
  </si>
  <si>
    <t xml:space="preserve">08104324355 </t>
  </si>
  <si>
    <t xml:space="preserve">SALAUDEEN </t>
  </si>
  <si>
    <t xml:space="preserve">Ahmadu Bello University Zaria </t>
  </si>
  <si>
    <t>TWMW7720963425208</t>
  </si>
  <si>
    <t>2022-03-31 19:50:21</t>
  </si>
  <si>
    <t>ifeakachukwu14@gmail.com</t>
  </si>
  <si>
    <t xml:space="preserve">OJUGBELI </t>
  </si>
  <si>
    <t xml:space="preserve">IFEAKACHUKWU </t>
  </si>
  <si>
    <t>Amexco Pharmacy. 1, Ikosi Road, Ketu, Lagos</t>
  </si>
  <si>
    <t>GPDO0022963425107</t>
  </si>
  <si>
    <t>2022-03-31 18:59:00</t>
  </si>
  <si>
    <t>PHARMAGATEWAY/NJQJ0075963379750</t>
  </si>
  <si>
    <t>2022-03-31 18:57:28</t>
  </si>
  <si>
    <t>PHARMAGATEWAY/ZTUK0303963378468</t>
  </si>
  <si>
    <t>2022-03-31 18:37:55</t>
  </si>
  <si>
    <t>PHARMAGATEWAY/EBTB3151963360891</t>
  </si>
  <si>
    <t>2022-03-31 18:34:36</t>
  </si>
  <si>
    <t>PHARMAGATEWAY/OUEP5031963357771</t>
  </si>
  <si>
    <t>2022-03-31 18:34:08</t>
  </si>
  <si>
    <t>soloni2000@gmail.com</t>
  </si>
  <si>
    <t>JONKINS PHARMACEUTICALS,MOWE</t>
  </si>
  <si>
    <t>PHARMAGATEWAY/CGLS1014963357397</t>
  </si>
  <si>
    <t>2022-03-31 17:56:15</t>
  </si>
  <si>
    <t>iogih@yahoo.com</t>
  </si>
  <si>
    <t>OGIH</t>
  </si>
  <si>
    <t>IKWULONO</t>
  </si>
  <si>
    <t>Mc Fralo Pharmacy
Everyday Emporium 26 Elelenwo str GRA</t>
  </si>
  <si>
    <t>PHARMAGATEWAY/IYUO8042963320387</t>
  </si>
  <si>
    <t>2022-03-31 17:28:28</t>
  </si>
  <si>
    <t>ebyee_iyke@yahoo.com</t>
  </si>
  <si>
    <t>ONWUCHULUBA</t>
  </si>
  <si>
    <t>Faculty of Pharmacy, University of Lagos, Lagos, Nigeria</t>
  </si>
  <si>
    <t>PHARMAGATEWAY/LRUB5080963296599</t>
  </si>
  <si>
    <t>2022-03-31 17:17:48</t>
  </si>
  <si>
    <t>ibrahimahmadism@gmail.com</t>
  </si>
  <si>
    <t>PHARMAGATEWAY/COEI5681963283368</t>
  </si>
  <si>
    <t>2022-03-31 17:15:35</t>
  </si>
  <si>
    <t>PHARMAGATEWAY/GAOA6015963278778</t>
  </si>
  <si>
    <t>2022-03-31 16:35:34</t>
  </si>
  <si>
    <t>ESJJ4076963245630</t>
  </si>
  <si>
    <t>2022-03-31 16:30:23</t>
  </si>
  <si>
    <t>ayanniyi.ro@unilorin.edu.ng</t>
  </si>
  <si>
    <t>+2348033908610</t>
  </si>
  <si>
    <t>AYANNIYI</t>
  </si>
  <si>
    <t>Faculty of Pharmaceutical Sciences, Department of Pharmacology and Toxicology University of llorin.</t>
  </si>
  <si>
    <t>PHARMAGATEWAY/TMBY4099963240837</t>
  </si>
  <si>
    <t>2022-03-31 16:24:23</t>
  </si>
  <si>
    <t>rozzobbi2006@gmail.com</t>
  </si>
  <si>
    <t>Sam Egenti Pharmaceutical Co. Ltd. Km 5 Onitsha-Enugu Expressway,  Nkpor</t>
  </si>
  <si>
    <t>ZGMF0968963235257</t>
  </si>
  <si>
    <t>2022-03-31 15:54:47</t>
  </si>
  <si>
    <t>moglobalpharma@gmail.com</t>
  </si>
  <si>
    <t>NWAOKETE</t>
  </si>
  <si>
    <t>Maplewood Pharmacy</t>
  </si>
  <si>
    <t>PHARMAGATEWAY/TXRR9260963208182</t>
  </si>
  <si>
    <t>2022-03-31 15:37:40</t>
  </si>
  <si>
    <t>PHARMAGATEWAY/VJVK6475963192154</t>
  </si>
  <si>
    <t>2022-03-31 15:25:38</t>
  </si>
  <si>
    <t>uduakaugustine93@gmail.com</t>
  </si>
  <si>
    <t xml:space="preserve">UDUAKABASI </t>
  </si>
  <si>
    <t>DANAT PHARMACY, UGBOR VILLAGE ROAD, GRA, BENIN</t>
  </si>
  <si>
    <t>PHARMAGATEWAY/CRYK1657963180704</t>
  </si>
  <si>
    <t>2022-03-31 15:17:07</t>
  </si>
  <si>
    <t>ajayigbengus@gmail.com</t>
  </si>
  <si>
    <t>NATTYS CARE PHARMACY LTD, near satalite campus Federal polytechnic Ado-Ekiti</t>
  </si>
  <si>
    <t>2022-03-31 15:08:30</t>
  </si>
  <si>
    <t>PHARMAGATEWAY/VSOR7161963163532</t>
  </si>
  <si>
    <t>2022-03-31 15:06:38</t>
  </si>
  <si>
    <t>2022-03-31 15:04:36</t>
  </si>
  <si>
    <t>PHARMAGATEWAY/LJKC9525963159511</t>
  </si>
  <si>
    <t>2022-03-31 14:54:33</t>
  </si>
  <si>
    <t>AHOS8476963150213</t>
  </si>
  <si>
    <t>2022-03-31 14:42:53</t>
  </si>
  <si>
    <t>2022-03-31 14:16:39</t>
  </si>
  <si>
    <t>abalakadaniel800@gmail.com</t>
  </si>
  <si>
    <t xml:space="preserve">ABALAKA </t>
  </si>
  <si>
    <t>AKWU</t>
  </si>
  <si>
    <t>SY CREST PHARMACY DOMINION PLAZA 500 UNIT LOKOJA</t>
  </si>
  <si>
    <t>PHARMAGATEWAY/LQZV5312963114664</t>
  </si>
  <si>
    <t>2022-03-31 14:16:35</t>
  </si>
  <si>
    <t>hawadama2011@gmail.com</t>
  </si>
  <si>
    <t>NYIGBA</t>
  </si>
  <si>
    <t>HAWA</t>
  </si>
  <si>
    <t>PHARMACISTS COUNCIL OF NIGERIA, FEDERAL SECRETARIAT, MAKURDI</t>
  </si>
  <si>
    <t>PHARMAGATEWAY/LGQV0827963114607</t>
  </si>
  <si>
    <t>2022-03-31 14:14:56</t>
  </si>
  <si>
    <t>jollyisei@gmail.com</t>
  </si>
  <si>
    <t xml:space="preserve">DAWODU </t>
  </si>
  <si>
    <t>JOLLY</t>
  </si>
  <si>
    <t>ISEI</t>
  </si>
  <si>
    <t xml:space="preserve">Homeland  worldwide pharmacy products and stores Ltd </t>
  </si>
  <si>
    <t>PHARMAGATEWAY/NKQZ8111963113103</t>
  </si>
  <si>
    <t>2022-03-31 14:07:56</t>
  </si>
  <si>
    <t>PHARMAGATEWAY/SBCH5865963106646</t>
  </si>
  <si>
    <t>2022-03-31 14:07:29</t>
  </si>
  <si>
    <t>PHARMAGATEWAY/BDFD7876963106228</t>
  </si>
  <si>
    <t>2022-03-31 14:06:24</t>
  </si>
  <si>
    <t>udonicolas@yahoo.com</t>
  </si>
  <si>
    <t xml:space="preserve">NICOLAS </t>
  </si>
  <si>
    <t xml:space="preserve">KENICE PHARMACY 12c Monsi Street Bori Ogoni Rivers State </t>
  </si>
  <si>
    <t>THRP1601963105244</t>
  </si>
  <si>
    <t>2022-03-31 14:05:13</t>
  </si>
  <si>
    <t>2022-03-31 14:01:20</t>
  </si>
  <si>
    <t>PHARMAGATEWAY/DZGV6128963100344</t>
  </si>
  <si>
    <t>2022-03-31 13:57:29</t>
  </si>
  <si>
    <t>skylarkpharma@yahoo.com</t>
  </si>
  <si>
    <t>SKYLARK PHARMACEUTICAL &amp; CHEMICAL CO. LTD-GWARINPA</t>
  </si>
  <si>
    <t>MZID4532963096842</t>
  </si>
  <si>
    <t>2022-03-31 13:46:34</t>
  </si>
  <si>
    <t>nonsoifeme@yahoo.com</t>
  </si>
  <si>
    <t>IFEME</t>
  </si>
  <si>
    <t>Salutem pharmacy 
Orita road ilaro , yewa lga. Ogun state</t>
  </si>
  <si>
    <t>PHARMAGATEWAY/RFID4623963086972</t>
  </si>
  <si>
    <t>2022-03-31 13:43:40</t>
  </si>
  <si>
    <t>2022-03-31 13:39:06</t>
  </si>
  <si>
    <t>2022-03-31 13:37:21</t>
  </si>
  <si>
    <t>realotega@gmail.com</t>
  </si>
  <si>
    <t>Cmark global pharmacy ogoja</t>
  </si>
  <si>
    <t>PHARMAGATEWAY/PIIE0146963078430</t>
  </si>
  <si>
    <t>2022-03-31 13:36:04</t>
  </si>
  <si>
    <t>johnnysworld4reall@gmail.com</t>
  </si>
  <si>
    <t>JOHNNY</t>
  </si>
  <si>
    <t xml:space="preserve">96 1st east circular road Benin city </t>
  </si>
  <si>
    <t>PHARMAGATEWAY/ORJV7435963077190</t>
  </si>
  <si>
    <t>2022-03-31 13:33:09</t>
  </si>
  <si>
    <t>emmanuelonyema186@gmail.com</t>
  </si>
  <si>
    <t>68 REHABILITATION ROAD, EMENE, ENUGU</t>
  </si>
  <si>
    <t>PHARMAGATEWAY/CPGU6088963074491</t>
  </si>
  <si>
    <t>2022-03-31 13:24:29</t>
  </si>
  <si>
    <t>abayomiolugbengafalodun@gmail.com</t>
  </si>
  <si>
    <t>OKELEYE</t>
  </si>
  <si>
    <t>Ground floor, Sitaga Complex Sitaga bus Stop Arometa ELEYELE-Poly Rd Ibadan</t>
  </si>
  <si>
    <t>QTWN0676963066856</t>
  </si>
  <si>
    <t>2022-03-31 13:24:13</t>
  </si>
  <si>
    <t>PHARMAGATEWAY/EDIO4106963066640</t>
  </si>
  <si>
    <t>2022-03-31 13:22:48</t>
  </si>
  <si>
    <t>osayerieanderson@yahoo.com</t>
  </si>
  <si>
    <t>OSAYERIE</t>
  </si>
  <si>
    <t>EMAMOMO</t>
  </si>
  <si>
    <t>Strands Pharmacy 
#29 NTA Road, Port Harcourt</t>
  </si>
  <si>
    <t>QMJG2415963065394</t>
  </si>
  <si>
    <t>2022-03-31 13:22:18</t>
  </si>
  <si>
    <t>PHARMAGATEWAY/GVRU000963065036</t>
  </si>
  <si>
    <t>2022-03-31 13:20:34</t>
  </si>
  <si>
    <t>PHARMAGATEWAY/STUD8588963063415</t>
  </si>
  <si>
    <t>2022-03-31 13:19:10</t>
  </si>
  <si>
    <t>udemezuenonso24@gmail.com</t>
  </si>
  <si>
    <t>Cmark Global Pharmacy
67, Calabar Road Ikom
Cross River State</t>
  </si>
  <si>
    <t>PHARMAGATEWAY/FVMS5546963062107</t>
  </si>
  <si>
    <t>2022-03-31 13:06:21</t>
  </si>
  <si>
    <t>NAZQ0111963050350</t>
  </si>
  <si>
    <t>2022-03-31 13:06:01</t>
  </si>
  <si>
    <t>oly4joshua@gmail.com</t>
  </si>
  <si>
    <t>DE O-PLUS PHARMACY LTD
No. 19, Idumwen-Ehighie Community,
Egba Junction, Benin City</t>
  </si>
  <si>
    <t>PHARMAGATEWAY/KIET8789963050011</t>
  </si>
  <si>
    <t>2022-03-31 12:59:24</t>
  </si>
  <si>
    <t>pharmarikeu4real@gmail.com</t>
  </si>
  <si>
    <t>FALODUN</t>
  </si>
  <si>
    <t>Ground floor, Alhaji Booboo complex, Oke Ayo Area Igbeti</t>
  </si>
  <si>
    <t>RNGG9729963043511</t>
  </si>
  <si>
    <t>2022-03-31 12:53:07</t>
  </si>
  <si>
    <t>omojolakunbi@gmail.com</t>
  </si>
  <si>
    <t>OMOJOLA</t>
  </si>
  <si>
    <t>ADEKUNBE BOSEDE</t>
  </si>
  <si>
    <t xml:space="preserve">KUNBI pharmacy no 1, champion junction Akure Ondo State </t>
  </si>
  <si>
    <t>IJKJ9893963037758</t>
  </si>
  <si>
    <t>2022-03-31 12:47:50</t>
  </si>
  <si>
    <t>ogoosakwe@yahoo.com</t>
  </si>
  <si>
    <t>Cranberry pharmacy limited</t>
  </si>
  <si>
    <t>PHARMAGATEWAY/SMKV8149963032966</t>
  </si>
  <si>
    <t>2022-03-31 12:44:27</t>
  </si>
  <si>
    <t>rossyblue4@gmail.com</t>
  </si>
  <si>
    <t>General hospital, Abua</t>
  </si>
  <si>
    <t>TAMP9523963029974</t>
  </si>
  <si>
    <t>2022-03-31 12:38:25</t>
  </si>
  <si>
    <t>PHARMAGATEWAY/HYML4383963024365</t>
  </si>
  <si>
    <t>2022-03-31 12:17:39</t>
  </si>
  <si>
    <t>PHARMAGATEWAY/CEQH5167963003773</t>
  </si>
  <si>
    <t>2022-03-31 12:14:44</t>
  </si>
  <si>
    <t>akindeleopeyemi@yahoo.com</t>
  </si>
  <si>
    <t>AKINDELE</t>
  </si>
  <si>
    <t xml:space="preserve">INSTAPHARM HEALTHCARE </t>
  </si>
  <si>
    <t>2022-03-31 12:05:37</t>
  </si>
  <si>
    <t>PHARMAGATEWAY/TFLK2596962988950</t>
  </si>
  <si>
    <t>2022-03-31 12:02:48</t>
  </si>
  <si>
    <t>ugonnalily@yahoo.com</t>
  </si>
  <si>
    <t xml:space="preserve">AGU  </t>
  </si>
  <si>
    <t>KYRIAN</t>
  </si>
  <si>
    <t>HealthPlus Pharmacy 
284B Ajose Adeogun, Victoria Island</t>
  </si>
  <si>
    <t>PHARMAGATEWAY/YABZ1137962985871</t>
  </si>
  <si>
    <t>2022-03-31 12:02:40</t>
  </si>
  <si>
    <t>julietumejiego@gmail.com</t>
  </si>
  <si>
    <t>UMEJIEGO</t>
  </si>
  <si>
    <t>Florens Pharmacy Ltd 
Plot 110/111 first avenue FHA, Lugbe Abuja Fct</t>
  </si>
  <si>
    <t>TETH1314962985744</t>
  </si>
  <si>
    <t>2022-03-31 11:57:14</t>
  </si>
  <si>
    <t>EVOU4709962979977</t>
  </si>
  <si>
    <t>2022-03-31 11:48:03</t>
  </si>
  <si>
    <t>nwokolocharlesc@gmail.com</t>
  </si>
  <si>
    <t xml:space="preserve">NWOKOLO </t>
  </si>
  <si>
    <t>Canez Healthcare Ltd</t>
  </si>
  <si>
    <t>JXJP3385962970696</t>
  </si>
  <si>
    <t>2022-03-31 11:47:25</t>
  </si>
  <si>
    <t>2022-03-31 11:47:23</t>
  </si>
  <si>
    <t>PHARMAGATEWAY/RFPJ8147962969954</t>
  </si>
  <si>
    <t>2022-03-31 11:45:26</t>
  </si>
  <si>
    <t>2022-03-31 11:45:11</t>
  </si>
  <si>
    <t>PHARMAGATEWAY/YHCW7604962967875</t>
  </si>
  <si>
    <t>2022-03-31 11:41:03</t>
  </si>
  <si>
    <t>dokuboemily@gmail.com</t>
  </si>
  <si>
    <t xml:space="preserve">DOKUBO </t>
  </si>
  <si>
    <t xml:space="preserve">DEINSO </t>
  </si>
  <si>
    <t>Violeta Pharmacy,30A Alcon Road,Woji</t>
  </si>
  <si>
    <t>PHARMAGATEWAY/XNAL1918962963908</t>
  </si>
  <si>
    <t>2022-03-31 11:40:56</t>
  </si>
  <si>
    <t>HZPE1239962963789</t>
  </si>
  <si>
    <t>2022-03-31 11:40:10</t>
  </si>
  <si>
    <t>PHARMAGATEWAY/ROUD9870962963120</t>
  </si>
  <si>
    <t>2022-03-31 11:39:14</t>
  </si>
  <si>
    <t>pharmucheobi@gmail.com</t>
  </si>
  <si>
    <t>OBIAGUIM</t>
  </si>
  <si>
    <t>No 17 Lady Virginia Ayolugbe Crescent, Akpaka GRA ONITSHA.</t>
  </si>
  <si>
    <t>PHARMAGATEWAY/DYYY6616962962212</t>
  </si>
  <si>
    <t>2022-03-31 11:33:55</t>
  </si>
  <si>
    <t>scholartemmy@gmail.com</t>
  </si>
  <si>
    <t>+2348163195738</t>
  </si>
  <si>
    <t>INSTAPHARM HEALTHCARE LIMITED</t>
  </si>
  <si>
    <t>2022-03-31 11:30:31</t>
  </si>
  <si>
    <t>2022-03-31 11:26:28</t>
  </si>
  <si>
    <t>PHARMAGATEWAY/ZYWO2814962949753</t>
  </si>
  <si>
    <t>2022-03-31 11:18:36</t>
  </si>
  <si>
    <t>fauzytoyin@gmail.com</t>
  </si>
  <si>
    <t>PHARMAGATEWAY/JOUV8049962941462</t>
  </si>
  <si>
    <t>2022-03-31 11:11:43</t>
  </si>
  <si>
    <t>emmahedogun@gmail.com</t>
  </si>
  <si>
    <t>EDOGUN</t>
  </si>
  <si>
    <t>OSAMUEDE</t>
  </si>
  <si>
    <t>Ekiti state university Teaching Hospital, Ado Ekiti.</t>
  </si>
  <si>
    <t>PHARMAGATEWAY/XNZK9715962934249</t>
  </si>
  <si>
    <t>2022-03-31 11:07:02</t>
  </si>
  <si>
    <t>PHARMAGATEWAY/ELRL0782962929304</t>
  </si>
  <si>
    <t>2022-03-31 11:05:32</t>
  </si>
  <si>
    <t>PHARMAGATEWAY/EYMM3976962927695</t>
  </si>
  <si>
    <t>2022-03-31 11:02:36</t>
  </si>
  <si>
    <t>MWMI8708962924401</t>
  </si>
  <si>
    <t>2022-03-31 10:45:45</t>
  </si>
  <si>
    <t>2022-03-31 10:38:30</t>
  </si>
  <si>
    <t>udodichiamaka@gmail.com</t>
  </si>
  <si>
    <t>UDODI</t>
  </si>
  <si>
    <t>CHIMNANU</t>
  </si>
  <si>
    <t xml:space="preserve">Rivabank pharmacy @ No 1 old golf estate road okuruama portharcourt. </t>
  </si>
  <si>
    <t>PHARMAGATEWAY/WVVP6916962895858</t>
  </si>
  <si>
    <t>2022-03-31 10:37:54</t>
  </si>
  <si>
    <t>HNBR1554316487230743</t>
  </si>
  <si>
    <t>2022-03-31 10:36:39</t>
  </si>
  <si>
    <t>anekechidinmaeberechukwu@gmail.com</t>
  </si>
  <si>
    <t>154 Ziks Avenue, Uwani, Enugu State</t>
  </si>
  <si>
    <t>PHARMAGATEWAY/RVMU0517962894040</t>
  </si>
  <si>
    <t>2022-03-31 10:33:46</t>
  </si>
  <si>
    <t>mifunanyafranklin@gmail.com</t>
  </si>
  <si>
    <t>MAMA</t>
  </si>
  <si>
    <t>Banvik pharmacy</t>
  </si>
  <si>
    <t>TSQM6338962890942</t>
  </si>
  <si>
    <t>2022-03-31 10:33:39</t>
  </si>
  <si>
    <t>PHARMAGATEWAY/YWQY9966962890898</t>
  </si>
  <si>
    <t>2022-03-31 10:28:54</t>
  </si>
  <si>
    <t>thereakinlawon@gmail.com</t>
  </si>
  <si>
    <t>AKINLAWON</t>
  </si>
  <si>
    <t>Obafemi Awolowo University Teaching Hospital Complex, Ile- ife</t>
  </si>
  <si>
    <t>VSSX5655962886179</t>
  </si>
  <si>
    <t>2022-03-31 10:24:40</t>
  </si>
  <si>
    <t>PHARMAGATEWAY/JRRM4251962881972</t>
  </si>
  <si>
    <t>2022-03-31 10:23:57</t>
  </si>
  <si>
    <t>oguanyajohnson@gmail.com</t>
  </si>
  <si>
    <t>OGUANYA</t>
  </si>
  <si>
    <t>BLUESEAL PHARMACY(25 IJAIYE ROAD AGEGE, LAGOS)</t>
  </si>
  <si>
    <t>PAFD6034962881253</t>
  </si>
  <si>
    <t>2022-03-31 10:23:39</t>
  </si>
  <si>
    <t>PHARMAGATEWAY/UGYT9968962880939</t>
  </si>
  <si>
    <t>2022-03-31 10:23:27</t>
  </si>
  <si>
    <t>ngoziona19@gmail.com</t>
  </si>
  <si>
    <t>Visamach pharmacy</t>
  </si>
  <si>
    <t>2022-03-31 10:21:22</t>
  </si>
  <si>
    <t>olokpite@yahoo.com</t>
  </si>
  <si>
    <t xml:space="preserve">AGADA </t>
  </si>
  <si>
    <t xml:space="preserve">OJOBO </t>
  </si>
  <si>
    <t xml:space="preserve">ORAMAX PHARMACY AND SUPER STORE ABUJA </t>
  </si>
  <si>
    <t>PHARMAGATEWAY/GSXK9230962878749</t>
  </si>
  <si>
    <t>2022-03-31 10:16:56</t>
  </si>
  <si>
    <t>zeeherbalng@gmail.com</t>
  </si>
  <si>
    <t>SHARIFF</t>
  </si>
  <si>
    <t>UJUDUD</t>
  </si>
  <si>
    <t>FEDERAL MINISTRY OF HEALTH, ABUJA</t>
  </si>
  <si>
    <t>FIWM5179962873873</t>
  </si>
  <si>
    <t>2022-03-31 10:16:28</t>
  </si>
  <si>
    <t>adielechi70@gmail.com</t>
  </si>
  <si>
    <t xml:space="preserve">IKERIONWU </t>
  </si>
  <si>
    <t xml:space="preserve">ADIELECHI </t>
  </si>
  <si>
    <t xml:space="preserve">MESKANA DE LIGHT PHARMACEUTICAL LTD, 20 G.M.O. ROAD, EAST NIGER LAYOUT OGBARU LGA </t>
  </si>
  <si>
    <t>PHARMAGATEWAY/IMCX3623962873333</t>
  </si>
  <si>
    <t>2022-03-31 10:12:46</t>
  </si>
  <si>
    <t>PHARMAGATEWAY/MHWB5768962869087</t>
  </si>
  <si>
    <t>2022-03-31 10:03:57</t>
  </si>
  <si>
    <t>bettyobby@gmail.com</t>
  </si>
  <si>
    <t>Obemach Pharmacy Ltd abuja</t>
  </si>
  <si>
    <t>2022-03-31 09:46:22</t>
  </si>
  <si>
    <t>LMHS1348962836977</t>
  </si>
  <si>
    <t>2022-03-31 09:32:25</t>
  </si>
  <si>
    <t>BMWW5860962822773</t>
  </si>
  <si>
    <t>2022-03-31 09:29:30</t>
  </si>
  <si>
    <t>PHARMAGATEWAY/EUYZ9486962819848</t>
  </si>
  <si>
    <t>2022-03-31 09:27:51</t>
  </si>
  <si>
    <t>DJYK4920962818414</t>
  </si>
  <si>
    <t>2022-03-31 09:18:46</t>
  </si>
  <si>
    <t>PHARMAGATEWAY/YTSJ6012962806467</t>
  </si>
  <si>
    <t>2022-03-31 09:17:22</t>
  </si>
  <si>
    <t>enny_tomi@yahoo.com</t>
  </si>
  <si>
    <t>Aduramigba Pharmacy
68, Majekodunmi Street, Iberekodo, Abeokuta</t>
  </si>
  <si>
    <t>PHARMAGATEWAY/PMIN1074962805149</t>
  </si>
  <si>
    <t>2022-03-31 09:08:45</t>
  </si>
  <si>
    <t>ivai4real@gmail.com</t>
  </si>
  <si>
    <t>SYDER</t>
  </si>
  <si>
    <t>IVAIMUADU-OSO</t>
  </si>
  <si>
    <t>Bon Louis Pharmacy, No. 8 Ebony Road, Oroazi, Port -Harcourt</t>
  </si>
  <si>
    <t>PHARMAGATEWAY/ZPMF4742962797069</t>
  </si>
  <si>
    <t>2022-03-31 09:01:55</t>
  </si>
  <si>
    <t>mbetawachie@gmail.com</t>
  </si>
  <si>
    <t>MBETOBONG</t>
  </si>
  <si>
    <t>Not working</t>
  </si>
  <si>
    <t>PHARMAGATEWAY/SBUC6415962790833</t>
  </si>
  <si>
    <t>2022-03-31 08:50:48</t>
  </si>
  <si>
    <t>bichanpharmltd@yahoo.com</t>
  </si>
  <si>
    <t>Department of Pharmaceutics &amp; Pharmaceutical Technology, Faculty of Pharmaceutical Sciences, Nnamdi Azikiwe University, Awka</t>
  </si>
  <si>
    <t>EWAG4837962780804</t>
  </si>
  <si>
    <t>2022-03-31 08:43:46</t>
  </si>
  <si>
    <t>jomedhealth@gmail.com</t>
  </si>
  <si>
    <t xml:space="preserve">ERHINYODAVWE </t>
  </si>
  <si>
    <t xml:space="preserve">EJOMEYOVWI </t>
  </si>
  <si>
    <t>JOMED PHARMACY APO SUNRISE PLAZA APO RESETTLEMENT APO</t>
  </si>
  <si>
    <t>PHARMAGATEWAY/FQRW6467962774891</t>
  </si>
  <si>
    <t>2022-03-31 08:41:30</t>
  </si>
  <si>
    <t>DEBJ2586962773070</t>
  </si>
  <si>
    <t>2022-03-31 08:28:52</t>
  </si>
  <si>
    <t>TVUC9123962762085</t>
  </si>
  <si>
    <t>2022-03-31 08:19:41</t>
  </si>
  <si>
    <t>obinnaczar@gmail.com</t>
  </si>
  <si>
    <t>OKUBUIKE</t>
  </si>
  <si>
    <t>Andrea pharmacy and stores 104 Babs animashaun surulere lagos</t>
  </si>
  <si>
    <t>PHARMAGATEWAY/FGZI8921962754814</t>
  </si>
  <si>
    <t>2022-03-31 08:09:57</t>
  </si>
  <si>
    <t>chadojubril@gmail.com</t>
  </si>
  <si>
    <t>CHADO</t>
  </si>
  <si>
    <t xml:space="preserve">Med plus pharmacy </t>
  </si>
  <si>
    <t>POEK6259962747302</t>
  </si>
  <si>
    <t>2022-03-31 08:01:23</t>
  </si>
  <si>
    <t>tobechiorji@gmail.com</t>
  </si>
  <si>
    <t>TOBECHI</t>
  </si>
  <si>
    <t>PETON PHARMACEUTICALS</t>
  </si>
  <si>
    <t>PHARMAGATEWAY/EKBT1474962741115</t>
  </si>
  <si>
    <t>2022-03-31 07:31:56</t>
  </si>
  <si>
    <t>ajayimarie@gmail.com</t>
  </si>
  <si>
    <t xml:space="preserve">GlaxoSmithKline Pharmaceutical Nigeria </t>
  </si>
  <si>
    <t>PHARMAGATEWAY/VCQF6589962718772</t>
  </si>
  <si>
    <t>2022-03-31 07:07:02</t>
  </si>
  <si>
    <t>almustinuria1000@gmail.com</t>
  </si>
  <si>
    <t>opp. liberty hotel, Gombe</t>
  </si>
  <si>
    <t>OXCR7244962699082</t>
  </si>
  <si>
    <t>2022-03-31 06:23:05</t>
  </si>
  <si>
    <t>2022-03-31 06:21:03</t>
  </si>
  <si>
    <t>PHARMAGATEWAY/GJQZ6223962667888</t>
  </si>
  <si>
    <t>2022-03-31 06:19:08</t>
  </si>
  <si>
    <t>2022-03-31 05:28:13</t>
  </si>
  <si>
    <t>PHARMAGATEWAY/GBJY1747962638482</t>
  </si>
  <si>
    <t>2022-03-31 04:29:22</t>
  </si>
  <si>
    <t>tayenurudeen@yahoo.co.uk</t>
  </si>
  <si>
    <t>Nuramina Nig LTD</t>
  </si>
  <si>
    <t>2022-03-31 02:36:49</t>
  </si>
  <si>
    <t>uboguodafe@gmail.com</t>
  </si>
  <si>
    <t>UBOGU</t>
  </si>
  <si>
    <t>Belisma pharmacy
Km 15 Owerri Umuahia road, Enyiogugu. Mbaise.</t>
  </si>
  <si>
    <t>2022-03-30 23:50:31</t>
  </si>
  <si>
    <t>nwihieajagha20@gmail.com</t>
  </si>
  <si>
    <t xml:space="preserve">nwihieajagha20@gmail.com </t>
  </si>
  <si>
    <t>AJAGHA</t>
  </si>
  <si>
    <t>NWIHIE</t>
  </si>
  <si>
    <t>21 ebere asor,victory estate</t>
  </si>
  <si>
    <t>2022-03-30 23:36:22</t>
  </si>
  <si>
    <t>ikenna.okoroafor@gmail.com</t>
  </si>
  <si>
    <t xml:space="preserve">Roses Pharmaceuticals Ltd. 37 Igwuruta Road Rumuokwurushi Port Harcourt. </t>
  </si>
  <si>
    <t>PHARMAGATEWAY/CZVC0081962522164</t>
  </si>
  <si>
    <t>2022-03-30 22:50:50</t>
  </si>
  <si>
    <t>HUVI6978516486806505</t>
  </si>
  <si>
    <t>2022-03-30 22:37:33</t>
  </si>
  <si>
    <t>osenisarahbukola@gmail.com</t>
  </si>
  <si>
    <t>Rayfield Pharmaceutical Nig. Limited. Vesper bus stop, Ifo. Ogun state</t>
  </si>
  <si>
    <t>2022-03-30 22:19:55</t>
  </si>
  <si>
    <t>chidebelu.chinonye@gmail.com</t>
  </si>
  <si>
    <t>PHARMAGATEWAY/GSKM7217962482834</t>
  </si>
  <si>
    <t>2022-03-30 21:25:57</t>
  </si>
  <si>
    <t>OAYU3946962446467</t>
  </si>
  <si>
    <t>2022-03-30 20:54:08</t>
  </si>
  <si>
    <t>onyekapaulinus013@gmail.com</t>
  </si>
  <si>
    <t>IFECHUKWU</t>
  </si>
  <si>
    <t>Worldlife Pharmacy and stores, opposite Aquinas Catholic Church Awka</t>
  </si>
  <si>
    <t>PHARMAGATEWAY/KXFD8604962423949</t>
  </si>
  <si>
    <t>2022-03-30 20:40:20</t>
  </si>
  <si>
    <t>soetanolaide@gmail.com</t>
  </si>
  <si>
    <t xml:space="preserve">SOETAN </t>
  </si>
  <si>
    <t xml:space="preserve">OLAIDE </t>
  </si>
  <si>
    <t xml:space="preserve">NHC Pharm Ltd </t>
  </si>
  <si>
    <t>2022-03-30 20:36:53</t>
  </si>
  <si>
    <t>PHARMAGATEWAY/FGMB5976962411931</t>
  </si>
  <si>
    <t>2022-03-30 20:32:53</t>
  </si>
  <si>
    <t>sirchuksmikel@yahoo.com</t>
  </si>
  <si>
    <t>IHIONU</t>
  </si>
  <si>
    <t>MUPIX Pharmaceuticals LTD
No 30 Tenant Road Aba Abia State</t>
  </si>
  <si>
    <t>2022-03-30 20:18:54</t>
  </si>
  <si>
    <t>2022-03-30 20:01:35</t>
  </si>
  <si>
    <t>princecliff2001@yahoo.com</t>
  </si>
  <si>
    <t>No place</t>
  </si>
  <si>
    <t>VSDR9325962383983</t>
  </si>
  <si>
    <t>2022-03-30 19:37:48</t>
  </si>
  <si>
    <t>mknwokoro@gmail.com</t>
  </si>
  <si>
    <t>ERETE</t>
  </si>
  <si>
    <t>Merab Pharmacy 
Rumuadaolu market Road by Restopark filling station 
Rumuola</t>
  </si>
  <si>
    <t>2022-03-30 18:40:28</t>
  </si>
  <si>
    <t>chukwunonsoobeke@gmail.com</t>
  </si>
  <si>
    <t>OBEKE</t>
  </si>
  <si>
    <t>GIANT health check Pharmacy and stores limited.
Leora Plaza, Old INEC road okpuno Awka Anambra State</t>
  </si>
  <si>
    <t>PHARMAGATEWAY/WGPF3384962318552</t>
  </si>
  <si>
    <t>2022-03-30 18:33:23</t>
  </si>
  <si>
    <t>2022-03-30 18:28:52</t>
  </si>
  <si>
    <t>2022-03-30 18:28:15</t>
  </si>
  <si>
    <t>janetubekam1@gmail.com</t>
  </si>
  <si>
    <t>08023396693,  08186224506</t>
  </si>
  <si>
    <t xml:space="preserve">OLANUBI </t>
  </si>
  <si>
    <t xml:space="preserve">UBEAKEMAMA </t>
  </si>
  <si>
    <t xml:space="preserve">De-Christway Super Pharmacy. Km8 Benin Sapele road,Ekae junction,Benin City. Edo state. </t>
  </si>
  <si>
    <t>2022-03-30 18:20:22</t>
  </si>
  <si>
    <t>oadebayo78@gmail.com</t>
  </si>
  <si>
    <t>Bayorbeth Pharmacy ilorin/igbaja</t>
  </si>
  <si>
    <t>QRQZ4201962301988</t>
  </si>
  <si>
    <t>2022-03-30 18:19:22</t>
  </si>
  <si>
    <t>2022-03-30 18:13:00</t>
  </si>
  <si>
    <t>mickeybricks24@gmail.com</t>
  </si>
  <si>
    <t>OPOOLA</t>
  </si>
  <si>
    <t>Angans Pharmacy Ltd ( 10 Allah-de House, ijoko road Ogun state )</t>
  </si>
  <si>
    <t>DMAP9885962294869</t>
  </si>
  <si>
    <t>2022-03-30 18:00:26</t>
  </si>
  <si>
    <t>omenazuchibuzor@yahoo.com</t>
  </si>
  <si>
    <t>OMENAZU</t>
  </si>
  <si>
    <t>ARAFAT PHARMACY</t>
  </si>
  <si>
    <t>VEIT4571962282417</t>
  </si>
  <si>
    <t>2022-03-30 17:39:35</t>
  </si>
  <si>
    <t>2022-03-30 17:09:03</t>
  </si>
  <si>
    <t>2022-03-30 17:07:47</t>
  </si>
  <si>
    <t>obembe.anthony@yahoo.com</t>
  </si>
  <si>
    <t xml:space="preserve">OBEMBE </t>
  </si>
  <si>
    <t xml:space="preserve">Medicevo pharmacy, 1 Olopomeji bustop, Oworo road, Oworonshoki Lagos </t>
  </si>
  <si>
    <t>XIGM8477962229450</t>
  </si>
  <si>
    <t>2022-03-30 16:58:24</t>
  </si>
  <si>
    <t>PHARMAGATEWAY/LGHZ7967962214851</t>
  </si>
  <si>
    <t>2022-03-30 16:51:02</t>
  </si>
  <si>
    <t>RLMV8294116486590647</t>
  </si>
  <si>
    <t>2022-03-30 16:42:31</t>
  </si>
  <si>
    <t>andekifasi@gmail.com</t>
  </si>
  <si>
    <t>KIFASI</t>
  </si>
  <si>
    <t>ANDEYATSO</t>
  </si>
  <si>
    <t>TOXO0860116486585514</t>
  </si>
  <si>
    <t>2022-03-30 16:18:09</t>
  </si>
  <si>
    <t>chuks619@gmail.com</t>
  </si>
  <si>
    <t xml:space="preserve">SOUTHCITY PHARMACY 
No 40 new eneka link road opposite former OPM eneka Road Port Harcourt </t>
  </si>
  <si>
    <t>PHARMAGATEWAY/JDIG4498962181483</t>
  </si>
  <si>
    <t>2022-03-30 15:47:43</t>
  </si>
  <si>
    <t>PHARMAGATEWAY/IBXH2718962153686</t>
  </si>
  <si>
    <t>2022-03-30 15:42:08</t>
  </si>
  <si>
    <t>PHARMAGATEWAY/FKNK3231962148485</t>
  </si>
  <si>
    <t>2022-03-30 15:14:27</t>
  </si>
  <si>
    <t>2022-03-30 15:14:12</t>
  </si>
  <si>
    <t>ruumkaycee@yahoo.com</t>
  </si>
  <si>
    <t>NANKA PHARMACY, WURUKUM MAKURDI</t>
  </si>
  <si>
    <t>PHARMAGATEWAY/GQHU7367962118768</t>
  </si>
  <si>
    <t>2022-03-30 15:04:45</t>
  </si>
  <si>
    <t>chiomaosuji00@gmail.com</t>
  </si>
  <si>
    <t xml:space="preserve">08034350028 </t>
  </si>
  <si>
    <t xml:space="preserve">Bella's HealthMall Pharmacy &amp; Stores, Atlantic Mall, Plot 482 Obafemi Awolowo Expressway, Utako </t>
  </si>
  <si>
    <t>PHARMAGATEWAY/JIKA1565962109691</t>
  </si>
  <si>
    <t>2022-03-30 15:01:02</t>
  </si>
  <si>
    <t>yemiakinrinmade3@gmail.com</t>
  </si>
  <si>
    <t>AKINRINMADE</t>
  </si>
  <si>
    <t>OLUYEMI</t>
  </si>
  <si>
    <t>OTOLORIN</t>
  </si>
  <si>
    <t>Astonish Wellmart Pharmacy
7, Joseph Av., Sangotedo, Lekki-Epe expressway, Lagos</t>
  </si>
  <si>
    <t>2022-03-30 15:00:50</t>
  </si>
  <si>
    <t>uzuakpunwachukwunonso@gmail.com</t>
  </si>
  <si>
    <t xml:space="preserve">UZUAKPUNWA </t>
  </si>
  <si>
    <t>Cosla Pharmacy &amp; Stores, Maitama</t>
  </si>
  <si>
    <t>EUAF9142962106176</t>
  </si>
  <si>
    <t>2022-03-30 15:00:49</t>
  </si>
  <si>
    <t>PHARMAGATEWAY/WPPW4331962106169</t>
  </si>
  <si>
    <t>2022-03-30 14:56:10</t>
  </si>
  <si>
    <t>emmanuel.omeje1982@gmail.com</t>
  </si>
  <si>
    <t>PHARMAGATEWAY/GDVT3778962102578</t>
  </si>
  <si>
    <t>2022-03-30 14:52:21</t>
  </si>
  <si>
    <t>PHARMAGATEWAY/HWED0533962099611</t>
  </si>
  <si>
    <t>2022-03-30 14:51:40</t>
  </si>
  <si>
    <t>patienceobute6@gmail.com</t>
  </si>
  <si>
    <t>ONYIMOWO</t>
  </si>
  <si>
    <t>Napo Pharmacy Ltd.
Km 1.5 Igbo-Etche road,opp Enerco Rumukwurushi Port Harcourt</t>
  </si>
  <si>
    <t>2022-03-30 14:50:37</t>
  </si>
  <si>
    <t>PHARMAGATEWAY/IDVW3927962098197</t>
  </si>
  <si>
    <t>2022-03-30 14:50:34</t>
  </si>
  <si>
    <t>2022-03-30 14:49:30</t>
  </si>
  <si>
    <t>eddyb2027@gmail.com</t>
  </si>
  <si>
    <t>PHARMAGATEWAY/IKAZ0012962097313</t>
  </si>
  <si>
    <t>2022-03-30 14:47:11</t>
  </si>
  <si>
    <t>agidi13@yahoo.com</t>
  </si>
  <si>
    <t>Navid Pharmacy Ltd Kaduna</t>
  </si>
  <si>
    <t>2022-03-30 14:43:22</t>
  </si>
  <si>
    <t>PHARMAGATEWAY/UPAS3335962092404</t>
  </si>
  <si>
    <t>2022-03-30 14:42:17</t>
  </si>
  <si>
    <t>2022-03-30 14:41:17</t>
  </si>
  <si>
    <t>pharmebube@gmail.com</t>
  </si>
  <si>
    <t>ORIEJI</t>
  </si>
  <si>
    <t>DAVIDA PHARMACY LTD, NO 5 IZUBIA STREET, RUMUODUMAYA</t>
  </si>
  <si>
    <t>QCXQ6015216486512789</t>
  </si>
  <si>
    <t>2022-03-30 14:36:38</t>
  </si>
  <si>
    <t>maryighodalo@gmail.com</t>
  </si>
  <si>
    <t xml:space="preserve">IGHODALO </t>
  </si>
  <si>
    <t xml:space="preserve">IMHANMODON </t>
  </si>
  <si>
    <t>5, ARMANI QUARTERS, OFF SAPELE ROAD, BENIN-CITY, EDO STATE.</t>
  </si>
  <si>
    <t>2022-03-30 14:35:52</t>
  </si>
  <si>
    <t>aoyedamola@gmail.com</t>
  </si>
  <si>
    <t>MOREIRA</t>
  </si>
  <si>
    <t>OYEDAMOLA</t>
  </si>
  <si>
    <t>Savans Pharmacy.
1, Sunday Akinbo Street, Adebiyi, Estate, Atapa, Command, Opaka Lagos</t>
  </si>
  <si>
    <t>QLXY0733962086129</t>
  </si>
  <si>
    <t>2022-03-30 14:35:12</t>
  </si>
  <si>
    <t>2022-03-30 14:34:12</t>
  </si>
  <si>
    <t>austenol@yahoo.com</t>
  </si>
  <si>
    <t>AKAEME</t>
  </si>
  <si>
    <t>UAJD5721962084730</t>
  </si>
  <si>
    <t>2022-03-30 14:31:59</t>
  </si>
  <si>
    <t>sorbarinubani@yahoo.com</t>
  </si>
  <si>
    <t xml:space="preserve">NUBANI </t>
  </si>
  <si>
    <t>SORBARI</t>
  </si>
  <si>
    <t>EENEE</t>
  </si>
  <si>
    <t>NEME HEALTHCARE PHARMACY LTD</t>
  </si>
  <si>
    <t>PHARMAGATEWAY/JFXZ4213962082652</t>
  </si>
  <si>
    <t>2022-03-30 14:31:41</t>
  </si>
  <si>
    <t>2022-03-30 14:31:01</t>
  </si>
  <si>
    <t>2022-03-30 14:26:45</t>
  </si>
  <si>
    <t>omonor3@gmail.com</t>
  </si>
  <si>
    <t>OMONOR</t>
  </si>
  <si>
    <t xml:space="preserve">ODUMAMWEN </t>
  </si>
  <si>
    <t>51 oghobaghase street office off universal rd off medical store rd benin city</t>
  </si>
  <si>
    <t>PHARMAGATEWAY/RQNN4784962078020</t>
  </si>
  <si>
    <t>2022-03-30 14:21:35</t>
  </si>
  <si>
    <t>2022-03-30 14:20:54</t>
  </si>
  <si>
    <t>2022-03-30 14:16:58</t>
  </si>
  <si>
    <t>egbukabenjamin@gmail.com</t>
  </si>
  <si>
    <t>EGBUKA</t>
  </si>
  <si>
    <t>CHIGOZIRI</t>
  </si>
  <si>
    <t>10,Elder Ezebunwo close,off Obiwali Rd,Rumuigbo.Rivers State.</t>
  </si>
  <si>
    <t>2022-03-30 14:08:20</t>
  </si>
  <si>
    <t>doris.chinyere@yahoo.com</t>
  </si>
  <si>
    <t>GRCQ7752962062009</t>
  </si>
  <si>
    <t>2022-03-30 14:06:50</t>
  </si>
  <si>
    <t>ameh.ignatius@yahoo.com</t>
  </si>
  <si>
    <t xml:space="preserve">Pfizer Specialties Limited </t>
  </si>
  <si>
    <t>AXZU9504962060727</t>
  </si>
  <si>
    <t>2022-03-30 14:06:46</t>
  </si>
  <si>
    <t>PHARMAGATEWAY/QHVX5008962060770</t>
  </si>
  <si>
    <t>2022-03-30 14:03:01</t>
  </si>
  <si>
    <t>ril.lorlahdey@gmail.com</t>
  </si>
  <si>
    <t>ABDULRASAQ</t>
  </si>
  <si>
    <t>LOLADE</t>
  </si>
  <si>
    <t>Sango Ilorin</t>
  </si>
  <si>
    <t>PHARMAGATEWAY/WPOE2332962057381</t>
  </si>
  <si>
    <t>2022-03-30 14:02:52</t>
  </si>
  <si>
    <t>MGCH9041962057244</t>
  </si>
  <si>
    <t>2022-03-30 14:02:32</t>
  </si>
  <si>
    <t>iykeken012@gmail.com</t>
  </si>
  <si>
    <t xml:space="preserve">NMERIBEOLE </t>
  </si>
  <si>
    <t>Famatex pharmaceuticals limited</t>
  </si>
  <si>
    <t>PHARMAGATEWAY/QXNH9346962056915</t>
  </si>
  <si>
    <t>2022-03-30 13:51:12</t>
  </si>
  <si>
    <t>2022-03-30 13:49:11</t>
  </si>
  <si>
    <t>2022-03-30 13:47:47</t>
  </si>
  <si>
    <t>uwagboecharity@gmail.com</t>
  </si>
  <si>
    <t xml:space="preserve">UWAGBOE </t>
  </si>
  <si>
    <t xml:space="preserve">UYINMWEN </t>
  </si>
  <si>
    <t>242, Upper sakponba Road, Benin city</t>
  </si>
  <si>
    <t>FJAX0455962041269</t>
  </si>
  <si>
    <t>2022-03-30 13:46:40</t>
  </si>
  <si>
    <t>livingtreasurespharmacy@gmail.com</t>
  </si>
  <si>
    <t>KING</t>
  </si>
  <si>
    <t>LAUREL</t>
  </si>
  <si>
    <t>Living Treasures pharmacy, 111 Ikot Ekpene road, Uyo.</t>
  </si>
  <si>
    <t>PHARMAGATEWAY/LNKK1271962038810</t>
  </si>
  <si>
    <t>2022-03-30 13:43:55</t>
  </si>
  <si>
    <t>atuanyavi@gmail.com</t>
  </si>
  <si>
    <t>ATUANYA</t>
  </si>
  <si>
    <t>D-Epitanix Pharmacy
No. 22 Shell location road, Mgbuoba
Port Harcourt, Rivers State</t>
  </si>
  <si>
    <t>PHARMAGATEWAY/FSAX0986962034710</t>
  </si>
  <si>
    <t>2022-03-30 13:39:24</t>
  </si>
  <si>
    <t>jugoe2004@yahoo.com</t>
  </si>
  <si>
    <t>EKEKWE</t>
  </si>
  <si>
    <t xml:space="preserve">HEALTHLINK CARE  PHARMACY Nig. Ltd. 
NO. 23 Lafia Street, Okene, Kogi State. </t>
  </si>
  <si>
    <t>2022-03-30 13:34:29</t>
  </si>
  <si>
    <t>2022-03-30 13:13:09</t>
  </si>
  <si>
    <t>sogapeters@yahoo.com</t>
  </si>
  <si>
    <t xml:space="preserve">OLUSOGA-PETERS </t>
  </si>
  <si>
    <t xml:space="preserve">Olabisi Onabanjo University Teaching Hospital, Sagamu </t>
  </si>
  <si>
    <t>PHARMAGATEWAY/MHSK0472962008856</t>
  </si>
  <si>
    <t>2022-03-30 13:09:23</t>
  </si>
  <si>
    <t>UFVV1208962005515</t>
  </si>
  <si>
    <t>2022-03-30 13:04:14</t>
  </si>
  <si>
    <t>chimamaduekwe@yahoo.com</t>
  </si>
  <si>
    <t>CHIMAEZE</t>
  </si>
  <si>
    <t>CAMEB PHARMACY LIMITED, ADJACENT ECWA CHURCH,MPAPE.</t>
  </si>
  <si>
    <t>2022-03-30 13:00:39</t>
  </si>
  <si>
    <t>PHARMAGATEWAY/RBUW9104961997841</t>
  </si>
  <si>
    <t>2022-03-30 12:56:39</t>
  </si>
  <si>
    <t>esenamfestus2021@gmail.com</t>
  </si>
  <si>
    <t xml:space="preserve">ESENAM </t>
  </si>
  <si>
    <t xml:space="preserve">FESTUS </t>
  </si>
  <si>
    <t xml:space="preserve">DAVID </t>
  </si>
  <si>
    <t xml:space="preserve">Merryson Pharmaceutical Ventures
No 1 Udo Udoma Avenue </t>
  </si>
  <si>
    <t>PHARMAGATEWAY/MTXX8030961994315</t>
  </si>
  <si>
    <t>2022-03-30 12:46:10</t>
  </si>
  <si>
    <t>PHARMAGATEWAY/VLEF9425961985944</t>
  </si>
  <si>
    <t>2022-03-30 12:44:30</t>
  </si>
  <si>
    <t>PHARMAGATEWAY/DRSD7908961984424</t>
  </si>
  <si>
    <t>2022-03-30 12:39:32</t>
  </si>
  <si>
    <t>stephnicoley@gmail.com</t>
  </si>
  <si>
    <t xml:space="preserve">08188522136 </t>
  </si>
  <si>
    <t xml:space="preserve">VICTOR OBI </t>
  </si>
  <si>
    <t xml:space="preserve">UCHEOMA </t>
  </si>
  <si>
    <t xml:space="preserve">Tehillah Pharmacy, No 4 Shehu Hussein Street, Lakeview Estate Phase 2, Amuwo Odofin </t>
  </si>
  <si>
    <t>PHARMAGATEWAY/KQPJ8660961979968</t>
  </si>
  <si>
    <t>2022-03-30 12:33:51</t>
  </si>
  <si>
    <t>alozierosy@gmail.com</t>
  </si>
  <si>
    <t>ONONACHI</t>
  </si>
  <si>
    <t>ED-RIT PHARMACY LTD, KM 16/17 RUKPOKWU AIRPORT ROAD, RIVERS STATE</t>
  </si>
  <si>
    <t>PHARMAGATEWAY/HTTE9738961974800</t>
  </si>
  <si>
    <t>2022-03-30 12:22:53</t>
  </si>
  <si>
    <t>callchioma2002@yahoo.com</t>
  </si>
  <si>
    <t>CHUKA</t>
  </si>
  <si>
    <t>PHARMAGATEWAY/CUMB8271961964758</t>
  </si>
  <si>
    <t>2022-03-30 12:20:02</t>
  </si>
  <si>
    <t>konyinosifala@gmail.com</t>
  </si>
  <si>
    <t xml:space="preserve">OSIFALA </t>
  </si>
  <si>
    <t xml:space="preserve">KONYINSOLA </t>
  </si>
  <si>
    <t xml:space="preserve">FEYISAYO </t>
  </si>
  <si>
    <t>Reykwutex Pharmacy LTD</t>
  </si>
  <si>
    <t>PHARMAGATEWAY/QHYP1217961962194</t>
  </si>
  <si>
    <t>2022-03-30 12:15:38</t>
  </si>
  <si>
    <t>chiomachiedozie51@gmail.com</t>
  </si>
  <si>
    <t>Everight pharmacy</t>
  </si>
  <si>
    <t>BUZD2774961958317</t>
  </si>
  <si>
    <t>2022-03-30 12:15:29</t>
  </si>
  <si>
    <t>honitrishaberry1@gmail.com</t>
  </si>
  <si>
    <t xml:space="preserve">NWADIALU </t>
  </si>
  <si>
    <t>TRICIA</t>
  </si>
  <si>
    <t xml:space="preserve">Cinthex pharmacy, 1 olorunsola Street yaba </t>
  </si>
  <si>
    <t>PHARMAGATEWAY/UKTH5753961958205</t>
  </si>
  <si>
    <t>2022-03-30 12:07:08</t>
  </si>
  <si>
    <t>NKQV3600961949115</t>
  </si>
  <si>
    <t>2022-03-30 12:06:43</t>
  </si>
  <si>
    <t>worldofiyke4real@gmail.com</t>
  </si>
  <si>
    <t>No 1,Catholic street,New road Bus-stop,Badore,Ajah,Lagos.</t>
  </si>
  <si>
    <t>LMBL4063961948501</t>
  </si>
  <si>
    <t>2022-03-30 11:57:50</t>
  </si>
  <si>
    <t>BCJJ8705961938730</t>
  </si>
  <si>
    <t>2022-03-30 11:52:12</t>
  </si>
  <si>
    <t>mtogundipe@hotmail.com</t>
  </si>
  <si>
    <t>Ekiti State University Teaching Hospital</t>
  </si>
  <si>
    <t>QUHG7569961933257</t>
  </si>
  <si>
    <t>2022-03-30 11:51:25</t>
  </si>
  <si>
    <t>SSST0158961932572</t>
  </si>
  <si>
    <t>2022-03-30 11:50:05</t>
  </si>
  <si>
    <t>gcobinwa@yahoo.com</t>
  </si>
  <si>
    <t>OBINWA</t>
  </si>
  <si>
    <t>Golden pharmacy</t>
  </si>
  <si>
    <t>PHARMAGATEWAY/XUZG9797961931464</t>
  </si>
  <si>
    <t>2022-03-30 11:48:17</t>
  </si>
  <si>
    <t>PHARMAGATEWAY/JPBU7427961929873</t>
  </si>
  <si>
    <t>2022-03-30 11:46:38</t>
  </si>
  <si>
    <t>2022-03-30 11:43:38</t>
  </si>
  <si>
    <t>PHARMAGATEWAY/KYCO8776961925713</t>
  </si>
  <si>
    <t>2022-03-30 11:42:21</t>
  </si>
  <si>
    <t>nnadoziedinma@gmail.com</t>
  </si>
  <si>
    <t>MITCHELLE IFEOMA</t>
  </si>
  <si>
    <t xml:space="preserve">DJ &amp; J Pharmacy Elelenwo, Rivers State </t>
  </si>
  <si>
    <t>RWJP1646961924449</t>
  </si>
  <si>
    <t>2022-03-30 11:31:43</t>
  </si>
  <si>
    <t>HDDZ0052961914601</t>
  </si>
  <si>
    <t>2022-03-30 11:25:58</t>
  </si>
  <si>
    <t>chukwuebukaoranu@gmail.com</t>
  </si>
  <si>
    <t>Quicksave Pharmacy, No 68B stadium road, Port Harcourt, Rivers State</t>
  </si>
  <si>
    <t>PHARMAGATEWAY/IEJF3565961909304</t>
  </si>
  <si>
    <t>2022-03-30 11:19:19</t>
  </si>
  <si>
    <t>PHARMAGATEWAY/EXAP6061961903181</t>
  </si>
  <si>
    <t>2022-03-30 11:15:04</t>
  </si>
  <si>
    <t>WGQX6765616486389086</t>
  </si>
  <si>
    <t>2022-03-30 11:09:47</t>
  </si>
  <si>
    <t>JOWZ0601961894129</t>
  </si>
  <si>
    <t>2022-03-30 11:03:32</t>
  </si>
  <si>
    <t>oluclays4real@yahoo.com</t>
  </si>
  <si>
    <t>OBIANKE</t>
  </si>
  <si>
    <t>De Emmyjeck pharmacy
Eyinwa street, Iyiowa Odekpe</t>
  </si>
  <si>
    <t>PHARMAGATEWAY/BLFW2555961887995</t>
  </si>
  <si>
    <t>2022-03-30 10:59:53</t>
  </si>
  <si>
    <t>jamesferon86@gmail.com</t>
  </si>
  <si>
    <t>OCHEME</t>
  </si>
  <si>
    <t>Cheferron Pharmacy, along market road, Gwagwalada Abuja</t>
  </si>
  <si>
    <t>PHARMAGATEWAY/QZEY9007961884280</t>
  </si>
  <si>
    <t>2022-03-30 10:58:40</t>
  </si>
  <si>
    <t>2022-03-30 10:58:06</t>
  </si>
  <si>
    <t>PHARMAGATEWAY/GYNB1471961882532</t>
  </si>
  <si>
    <t>2022-03-30 10:58:02</t>
  </si>
  <si>
    <t>ROKQ4483716486378851</t>
  </si>
  <si>
    <t>2022-03-30 10:55:26</t>
  </si>
  <si>
    <t>PHARMAGATEWAY/FVVP8915961880020</t>
  </si>
  <si>
    <t>2022-03-30 10:53:23</t>
  </si>
  <si>
    <t>PHARMAGATEWAY/NIQO0708961878069</t>
  </si>
  <si>
    <t>2022-03-30 10:50:47</t>
  </si>
  <si>
    <t>noblejoy13@gmail.com</t>
  </si>
  <si>
    <t>EDUGWU</t>
  </si>
  <si>
    <t>Cheferron Pharmacy, No 10 Maidalla plaza Nyanya-Abuja</t>
  </si>
  <si>
    <t>PHARMAGATEWAY/DWOD8745961875606</t>
  </si>
  <si>
    <t>2022-03-30 10:49:05</t>
  </si>
  <si>
    <t>PHARMAGATEWAY/ATGF5658961873983</t>
  </si>
  <si>
    <t>2022-03-30 10:46:11</t>
  </si>
  <si>
    <t>druggistuju@yahoo.com</t>
  </si>
  <si>
    <t>0806 863 6837</t>
  </si>
  <si>
    <t xml:space="preserve">Nett pharmacy, Owerri mall, Owerri </t>
  </si>
  <si>
    <t>PHARMAGATEWAY/MCPJ7267961870982</t>
  </si>
  <si>
    <t>2022-03-30 10:45:24</t>
  </si>
  <si>
    <t>FHDQ2980961870014</t>
  </si>
  <si>
    <t>2022-03-30 10:30:31</t>
  </si>
  <si>
    <t>PHARMAGATEWAY/DZWE1031961854507</t>
  </si>
  <si>
    <t>2022-03-30 10:30:12</t>
  </si>
  <si>
    <t>PHARMAGATEWAY/UZBB5088961854148</t>
  </si>
  <si>
    <t>2022-03-30 10:29:52</t>
  </si>
  <si>
    <t>megchuks2@gmail.com</t>
  </si>
  <si>
    <t>MEGBOLU</t>
  </si>
  <si>
    <t>Lloyd's Pharmacy, 14 Agip Road, Port Harcourt</t>
  </si>
  <si>
    <t>PHARMAGATEWAY/VVRH9142961853830</t>
  </si>
  <si>
    <t>2022-03-30 10:25:40</t>
  </si>
  <si>
    <t>PHARMAGATEWAY/EUKX1693961849666</t>
  </si>
  <si>
    <t>2022-03-30 10:23:33</t>
  </si>
  <si>
    <t>onyimanna65@gmail.com</t>
  </si>
  <si>
    <t xml:space="preserve">U </t>
  </si>
  <si>
    <t>MANNA PHARMACY LTD, NO 4 AIRPORT ROAD, RUKPOKWU, PORT HARCOURT</t>
  </si>
  <si>
    <t>PHARMAGATEWAY/GLCY2750961847580</t>
  </si>
  <si>
    <t>2022-03-30 10:21:34</t>
  </si>
  <si>
    <t>wilfredigbinigie1@gmail.com</t>
  </si>
  <si>
    <t>IGBINIGIE</t>
  </si>
  <si>
    <t>TISCO INDUSTRIES LIMITED- PLOT 1 &amp; 18 STATE INDUSTRIAL ROAD ILESHA ROAD, AKURE</t>
  </si>
  <si>
    <t>LVAC1586961845569</t>
  </si>
  <si>
    <t>2022-03-30 10:16:48</t>
  </si>
  <si>
    <t>psanmexy@gmail.com</t>
  </si>
  <si>
    <t>SANMI</t>
  </si>
  <si>
    <t xml:space="preserve">State Ministry of Health </t>
  </si>
  <si>
    <t>PHARMAGATEWAY/UMRH6641961840912</t>
  </si>
  <si>
    <t>2022-03-30 10:14:29</t>
  </si>
  <si>
    <t>PHARMAGATEWAY/TGVO2765961838595</t>
  </si>
  <si>
    <t>2022-03-30 10:10:41</t>
  </si>
  <si>
    <t>PHARMAGATEWAY/EHHJ6040961834928</t>
  </si>
  <si>
    <t>2022-03-30 10:08:01</t>
  </si>
  <si>
    <t>yteeahmed89@gmail.com</t>
  </si>
  <si>
    <t xml:space="preserve">Kwara State Ministry of Health </t>
  </si>
  <si>
    <t>PHARMAGATEWAY/BMHD5177961832277</t>
  </si>
  <si>
    <t>2022-03-30 10:07:36</t>
  </si>
  <si>
    <t>YRKP5632961831820</t>
  </si>
  <si>
    <t>2022-03-30 10:03:26</t>
  </si>
  <si>
    <t>doylecpharm@yahoo.com</t>
  </si>
  <si>
    <t>ONWUEGBUSI</t>
  </si>
  <si>
    <t>IMELDA</t>
  </si>
  <si>
    <t>DOYLEC PHARMACEUTICALS LTD, Goodmorning Plaza East West Road, by Rumukwurushi Tank Junction</t>
  </si>
  <si>
    <t>PHARMAGATEWAY/WJLD0327961827280</t>
  </si>
  <si>
    <t>2022-03-30 10:03:14</t>
  </si>
  <si>
    <t>adaomatoo@yahoo.com</t>
  </si>
  <si>
    <t>CHRISTABEL</t>
  </si>
  <si>
    <t>UNTH, Ituku Ozalla</t>
  </si>
  <si>
    <t>PHARMAGATEWAY/MJZM7303961826992</t>
  </si>
  <si>
    <t>2022-03-30 10:02:06</t>
  </si>
  <si>
    <t>mails4sadeeq@gmail.com</t>
  </si>
  <si>
    <t>Hasam Pharmacy and Stores, F11 Nationa Mosque Mini Mall, Central Business District, Abuja.</t>
  </si>
  <si>
    <t>PHARMAGATEWAY/QGBQ9147961825936</t>
  </si>
  <si>
    <t>2022-03-30 09:49:37</t>
  </si>
  <si>
    <t>PHARMAGATEWAY/VVQI1244961813533</t>
  </si>
  <si>
    <t>2022-03-30 09:47:18</t>
  </si>
  <si>
    <t>PHARMAGATEWAY/OANJ7313961811346</t>
  </si>
  <si>
    <t>2022-03-30 09:47:03</t>
  </si>
  <si>
    <t>PHARMAGATEWAY/SMMP4923961811093</t>
  </si>
  <si>
    <t>2022-03-30 09:45:12</t>
  </si>
  <si>
    <t>iriabiefosa@yahoo.co.uk</t>
  </si>
  <si>
    <t>JERMAINE</t>
  </si>
  <si>
    <t>XBZG0577961809266</t>
  </si>
  <si>
    <t>2022-03-30 09:32:59</t>
  </si>
  <si>
    <t>ifiokukorx@gmail.com</t>
  </si>
  <si>
    <t>UKO</t>
  </si>
  <si>
    <t>6 Market Square Abak</t>
  </si>
  <si>
    <t>PHARMAGATEWAY/ZRVE2625961797051</t>
  </si>
  <si>
    <t>2022-03-30 09:32:26</t>
  </si>
  <si>
    <t>pharmfestus101onigbogi@gmail.com</t>
  </si>
  <si>
    <t>ONIGBOGI</t>
  </si>
  <si>
    <t>Benchie Factory Km 45/46 Onitsha Owerri Road Ubulu Isi Uzo,Ihiala LGA, Anambra State-Nigeria.</t>
  </si>
  <si>
    <t>PHARMAGATEWAY/SVYA9665961796599</t>
  </si>
  <si>
    <t>2022-03-30 09:32:14</t>
  </si>
  <si>
    <t>PHARMAGATEWAY/CPUT5538961796260</t>
  </si>
  <si>
    <t>2022-03-30 09:16:04</t>
  </si>
  <si>
    <t>ezinneucheoma@gmail.com</t>
  </si>
  <si>
    <t xml:space="preserve">One Stop Pharmacy and Stores </t>
  </si>
  <si>
    <t>PHARMAGATEWAY/VNBM0715961779307</t>
  </si>
  <si>
    <t>2022-03-30 09:12:51</t>
  </si>
  <si>
    <t>olokpoelijah@gmail.com</t>
  </si>
  <si>
    <t>OLOKPO</t>
  </si>
  <si>
    <t>EHI</t>
  </si>
  <si>
    <t xml:space="preserve">Oramax Pharmacy Abuja </t>
  </si>
  <si>
    <t>PHARMAGATEWAY/MNSH8817961776143</t>
  </si>
  <si>
    <t>2022-03-30 09:11:59</t>
  </si>
  <si>
    <t>pharmemekolis@gmail.com</t>
  </si>
  <si>
    <t>ELUEBO</t>
  </si>
  <si>
    <t>DESTINCARE PHARMACY</t>
  </si>
  <si>
    <t>2022-03-30 09:00:48</t>
  </si>
  <si>
    <t>masterdap4ever@yahoo.co.uk</t>
  </si>
  <si>
    <t>BENJAMEN</t>
  </si>
  <si>
    <t xml:space="preserve">Oluwamaster Pharmacy 
132,Akarigbo road sagamu </t>
  </si>
  <si>
    <t>TLVA3124961764196</t>
  </si>
  <si>
    <t>2022-03-30 08:53:56</t>
  </si>
  <si>
    <t>PHARMAGATEWAY/EWQY8656961757702</t>
  </si>
  <si>
    <t>2022-03-30 08:52:44</t>
  </si>
  <si>
    <t>2022-03-30 08:50:57</t>
  </si>
  <si>
    <t>XIZY2140961754849</t>
  </si>
  <si>
    <t>2022-03-30 08:50:06</t>
  </si>
  <si>
    <t>bleuiwuji36@gmail.com</t>
  </si>
  <si>
    <t>IWUJI</t>
  </si>
  <si>
    <t>IHEANYI</t>
  </si>
  <si>
    <t>Federal Medical Centre Owerri</t>
  </si>
  <si>
    <t>PHARMAGATEWAY/DLCR7145961754067</t>
  </si>
  <si>
    <t>2022-03-30 08:35:12</t>
  </si>
  <si>
    <t>2022-03-30 08:32:57</t>
  </si>
  <si>
    <t>thorpeederhi@gmail.com</t>
  </si>
  <si>
    <t>Shop 4,5,6 genes arena Arigbaowo Mowe Ogun state</t>
  </si>
  <si>
    <t>2022-03-30 08:32:21</t>
  </si>
  <si>
    <t>solapejumoke@yahoo.com</t>
  </si>
  <si>
    <t>TPVB6584961737637</t>
  </si>
  <si>
    <t>2022-03-30 08:16:29</t>
  </si>
  <si>
    <t>yakubu.yusuf177@gmail.com</t>
  </si>
  <si>
    <t>+2347037713063</t>
  </si>
  <si>
    <t>PINDAR</t>
  </si>
  <si>
    <t>PHARMAGATEWAY/ACIX9915961725237</t>
  </si>
  <si>
    <t>2022-03-30 07:28:26</t>
  </si>
  <si>
    <t>princealtitude@gmail.com</t>
  </si>
  <si>
    <t>DRUG AVENUE, ONNE</t>
  </si>
  <si>
    <t>JDIM8291961687496</t>
  </si>
  <si>
    <t>2022-03-30 07:26:05</t>
  </si>
  <si>
    <t>bosubor@yahoo.com</t>
  </si>
  <si>
    <t xml:space="preserve">OSUBOR </t>
  </si>
  <si>
    <t xml:space="preserve">ENERUWO </t>
  </si>
  <si>
    <t xml:space="preserve">B &amp; G Pharmacy Ltd, Mercy Plaza Estate Square Gaduwa Estate. Abuja </t>
  </si>
  <si>
    <t>2022-03-30 07:18:56</t>
  </si>
  <si>
    <t>pharmnonye@gmail.com</t>
  </si>
  <si>
    <t>MARYBLESSING</t>
  </si>
  <si>
    <t>MINISTRY OF HEALTH, ABIA STATE</t>
  </si>
  <si>
    <t>2022-03-30 07:04:04</t>
  </si>
  <si>
    <t>PHARMAGATEWAY/GIPR5397961667468</t>
  </si>
  <si>
    <t>2022-03-30 06:26:24</t>
  </si>
  <si>
    <t>PHARMAGATEWAY/CQYA0137961640408</t>
  </si>
  <si>
    <t>2022-03-30 05:34:00</t>
  </si>
  <si>
    <t>kukemchijioke1@gmail.com</t>
  </si>
  <si>
    <t>NWONU</t>
  </si>
  <si>
    <t>THEOPHILUS</t>
  </si>
  <si>
    <t>Port Harcourt</t>
  </si>
  <si>
    <t>2022-03-30 04:18:52</t>
  </si>
  <si>
    <t>asemokhaieshiebor@gmail.com</t>
  </si>
  <si>
    <t>ESHIEBOR</t>
  </si>
  <si>
    <t>ASEMOKHAI</t>
  </si>
  <si>
    <t>32, Otaru road, Auchi, Edo state</t>
  </si>
  <si>
    <t>PHARMAGATEWAY/SZSA4864961587999</t>
  </si>
  <si>
    <t>2022-03-30 01:02:44</t>
  </si>
  <si>
    <t>HWQL1436961539019</t>
  </si>
  <si>
    <t>2022-03-29 23:07:55</t>
  </si>
  <si>
    <t>2022-03-29 22:55:12</t>
  </si>
  <si>
    <t>iykejisco@yahoo.com</t>
  </si>
  <si>
    <t xml:space="preserve">OBINNAYA </t>
  </si>
  <si>
    <t xml:space="preserve">IKECHUCKWU </t>
  </si>
  <si>
    <t xml:space="preserve">DGGC PHARMACY </t>
  </si>
  <si>
    <t>PHARMAGATEWAY/GVIP6850961488481</t>
  </si>
  <si>
    <t>2022-03-29 22:16:29</t>
  </si>
  <si>
    <t>2022-03-29 21:46:32</t>
  </si>
  <si>
    <t>enaigbovo@gmail.com</t>
  </si>
  <si>
    <t>AIGBOVORHIUWA</t>
  </si>
  <si>
    <t>ENARURIA</t>
  </si>
  <si>
    <t>NNGN1623961446435</t>
  </si>
  <si>
    <t>2022-03-29 21:45:55</t>
  </si>
  <si>
    <t>eminentmi@gmail.com</t>
  </si>
  <si>
    <t>Zorel Pharmacy</t>
  </si>
  <si>
    <t>PHARMAGATEWAY/GXQY5787961445975</t>
  </si>
  <si>
    <t>2022-03-29 21:41:15</t>
  </si>
  <si>
    <t>ayeniikhife@gmail.com</t>
  </si>
  <si>
    <t>IRIA</t>
  </si>
  <si>
    <t>USCN5918961442621</t>
  </si>
  <si>
    <t>2022-03-29 21:36:36</t>
  </si>
  <si>
    <t>ADQR6468961439074</t>
  </si>
  <si>
    <t>2022-03-29 21:24:42</t>
  </si>
  <si>
    <t>alamason77@gmail.com</t>
  </si>
  <si>
    <t>XPFM4958961429324</t>
  </si>
  <si>
    <t>2022-03-29 21:24:36</t>
  </si>
  <si>
    <t>WEJS7209961429207</t>
  </si>
  <si>
    <t>2022-03-29 21:17:31</t>
  </si>
  <si>
    <t>PHARMAGATEWAY/ZNML2694961423705</t>
  </si>
  <si>
    <t>2022-03-29 21:15:02</t>
  </si>
  <si>
    <t>meno.emman@gmail.com</t>
  </si>
  <si>
    <t xml:space="preserve">MFONOBONG </t>
  </si>
  <si>
    <t>Odonah pharmacy, 11 Mission Road, Ogoja.</t>
  </si>
  <si>
    <t>PHARMAGATEWAY/RPWS1932961421633</t>
  </si>
  <si>
    <t>2022-03-29 19:39:46</t>
  </si>
  <si>
    <t>adeola5678@gmail.com</t>
  </si>
  <si>
    <t>FAFEMI</t>
  </si>
  <si>
    <t xml:space="preserve">SULIYAT </t>
  </si>
  <si>
    <t>Ridaz Pharmacy, new garage Ibadan</t>
  </si>
  <si>
    <t>PHARMAGATEWAY/VFFU1755961333881</t>
  </si>
  <si>
    <t>2022-03-29 19:26:33</t>
  </si>
  <si>
    <t>carolineokoye10@gmail.com</t>
  </si>
  <si>
    <t>OMACHONA (OKOYE NEE)</t>
  </si>
  <si>
    <t>SUZANNA</t>
  </si>
  <si>
    <t>Lifecare ventures(pharmacy LTD), shop 19, opposite federal medical centre, Lokoja kogi state.</t>
  </si>
  <si>
    <t>2022-03-29 19:04:53</t>
  </si>
  <si>
    <t>MSXA2958816485806938</t>
  </si>
  <si>
    <t>2022-03-29 17:56:32</t>
  </si>
  <si>
    <t>nwokevictor72@gmail.com</t>
  </si>
  <si>
    <t>I &amp; C PHARMACY, RUMUEME</t>
  </si>
  <si>
    <t>RGJR4537961240798</t>
  </si>
  <si>
    <t>2022-03-29 17:46:43</t>
  </si>
  <si>
    <t>proficepharma@gmail.com</t>
  </si>
  <si>
    <t>KATERINE</t>
  </si>
  <si>
    <t>PROFICE PHARMACY, 101 ALAGBOLE AKUTE ROAD,AKUTE OGUN STATE.</t>
  </si>
  <si>
    <t>PHARMAGATEWAY/MFBH8958961231974</t>
  </si>
  <si>
    <t>2022-03-29 17:39:03</t>
  </si>
  <si>
    <t>toyinemma@gmail.com</t>
  </si>
  <si>
    <t xml:space="preserve">12, Church Street, Off Obiwunmi Street. Fola Agoro. </t>
  </si>
  <si>
    <t>2022-03-29 17:37:11</t>
  </si>
  <si>
    <t>adibeprecious@yahoo.com</t>
  </si>
  <si>
    <t>ADIBE</t>
  </si>
  <si>
    <t>DJ &amp; J PHARMACEUTICALS &amp; STORES GRA</t>
  </si>
  <si>
    <t>WPMV7131961223979</t>
  </si>
  <si>
    <t>2022-03-29 17:07:42</t>
  </si>
  <si>
    <t>PHARMAGATEWAY/IUBV2797961197573</t>
  </si>
  <si>
    <t>2022-03-29 16:52:37</t>
  </si>
  <si>
    <t>LZWM1223961173975</t>
  </si>
  <si>
    <t>2022-03-29 16:29:34</t>
  </si>
  <si>
    <t>PHARMAGATEWAY/JKZT7416961146133</t>
  </si>
  <si>
    <t>2022-03-29 16:21:30</t>
  </si>
  <si>
    <t>enomabel@gmail.com</t>
  </si>
  <si>
    <t>ETUKNWA</t>
  </si>
  <si>
    <t>Mobil Clinic, Off Marina Road, Eket, Akwa-Ibom State</t>
  </si>
  <si>
    <t>PHARMAGATEWAY/YSXU0929961137529</t>
  </si>
  <si>
    <t>2022-03-29 16:13:00</t>
  </si>
  <si>
    <t>PHARMAGATEWAY/QHXX8040961128401</t>
  </si>
  <si>
    <t>2022-03-29 15:51:24</t>
  </si>
  <si>
    <t>afolayan20001@gmail.com</t>
  </si>
  <si>
    <t>PROFICE PHARMACY, 83 ALAGBOLE AKUTE ROAD.AKUTE OGUN STATE</t>
  </si>
  <si>
    <t>PHARMAGATEWAY/HDSW5587961105863</t>
  </si>
  <si>
    <t>2022-03-29 15:47:12</t>
  </si>
  <si>
    <t>calebcr7.co@gmail.com</t>
  </si>
  <si>
    <t>OPONE</t>
  </si>
  <si>
    <t>Oreofe oluwa pharmacy, Isale-Aro, Osun state.</t>
  </si>
  <si>
    <t>PHARMAGATEWAY/SVXX3950961101514</t>
  </si>
  <si>
    <t>2022-03-29 15:32:38</t>
  </si>
  <si>
    <t>2022-03-29 15:19:57</t>
  </si>
  <si>
    <t>CBNW2353961072080</t>
  </si>
  <si>
    <t>2022-03-29 15:11:53</t>
  </si>
  <si>
    <t>PHARMAGATEWAY/ZDBS9726961064064</t>
  </si>
  <si>
    <t>2022-03-29 15:01:59</t>
  </si>
  <si>
    <t>geraldanayo@gmail.com</t>
  </si>
  <si>
    <t>STANPLUS PHARMACY,NO 440 Nwaniba road, Ekamba NSUKARA, Uyo. Akwa ibom state</t>
  </si>
  <si>
    <t>PHARMAGATEWAY/AAEZ1523961053572</t>
  </si>
  <si>
    <t>2022-03-29 15:01:32</t>
  </si>
  <si>
    <t>ogundare4christ@gmail.com</t>
  </si>
  <si>
    <t>OGUNDARE</t>
  </si>
  <si>
    <t xml:space="preserve">ABEL </t>
  </si>
  <si>
    <t>FEYISARA</t>
  </si>
  <si>
    <t>ABUMEC  Pharmaceutical  LTD .  No 7 Ligari street sabontasha , Kaduna</t>
  </si>
  <si>
    <t>GEJP2828961053047</t>
  </si>
  <si>
    <t>2022-03-29 14:53:16</t>
  </si>
  <si>
    <t>obaliblessingc@gmail.com</t>
  </si>
  <si>
    <t>OBALI</t>
  </si>
  <si>
    <t>CHUKWUFULUMNANYA</t>
  </si>
  <si>
    <t>Gold Discount Pharmacy, 18 Rumuchakara road, Choba</t>
  </si>
  <si>
    <t>DJJQ4466961045153</t>
  </si>
  <si>
    <t>2022-03-29 14:46:00</t>
  </si>
  <si>
    <t>amy_el02@yahoo.com</t>
  </si>
  <si>
    <t>OHIRI</t>
  </si>
  <si>
    <t>PHARMAGATEWAY/HBSV5932961038890</t>
  </si>
  <si>
    <t>2022-03-29 14:42:36</t>
  </si>
  <si>
    <t>alashe.mariam3@gmail.com</t>
  </si>
  <si>
    <t xml:space="preserve">ALASHE </t>
  </si>
  <si>
    <t>DOLLAR PHARMACY LTD (Mararaba Keffi Express Way, New Karu, Nigeria)</t>
  </si>
  <si>
    <t>GOVK6051961035742</t>
  </si>
  <si>
    <t>2022-03-29 14:31:07</t>
  </si>
  <si>
    <t>assumptanwams@gmail.com</t>
  </si>
  <si>
    <t xml:space="preserve">UHEGBU </t>
  </si>
  <si>
    <t xml:space="preserve">ASSUMPTA </t>
  </si>
  <si>
    <t xml:space="preserve">GABRIELA NEE NWAMADI </t>
  </si>
  <si>
    <t>Vigourhealth pharmacy,  Opposite Remlek Bustop, Badore Ajah Lagos</t>
  </si>
  <si>
    <t>HFGY6306961025148</t>
  </si>
  <si>
    <t>2022-03-29 14:27:03</t>
  </si>
  <si>
    <t>2022-03-29 14:25:39</t>
  </si>
  <si>
    <t>fask4nice@gmail.com</t>
  </si>
  <si>
    <t>KURANGA</t>
  </si>
  <si>
    <t>73/74, POWA Shopping complex Upper Taiwo Road Ilorin</t>
  </si>
  <si>
    <t>PHARMAGATEWAY/TNAU5201961020081</t>
  </si>
  <si>
    <t>2022-03-29 14:11:24</t>
  </si>
  <si>
    <t>2022-03-29 13:55:59</t>
  </si>
  <si>
    <t>simonotobo7@gmail.com</t>
  </si>
  <si>
    <t>OTOBO</t>
  </si>
  <si>
    <t>IGBOGIOLEDIA</t>
  </si>
  <si>
    <t>Skyrex pharmacy ltd</t>
  </si>
  <si>
    <t>FTHV9549960992626</t>
  </si>
  <si>
    <t>2022-03-29 13:43:58</t>
  </si>
  <si>
    <t>PHARMAGATEWAY/TOHO5920960977198</t>
  </si>
  <si>
    <t>2022-03-29 13:38:51</t>
  </si>
  <si>
    <t>genyofulue@gmail.com</t>
  </si>
  <si>
    <t>OFULUE</t>
  </si>
  <si>
    <t>HEALTH PLUS LIMITED, No 88, WOJI ROAD, GRA PHASE 2, PORT HARCOURT, RIVERS STATE, NIGERIA</t>
  </si>
  <si>
    <t>2022-03-29 13:26:00</t>
  </si>
  <si>
    <t>PHARMAGATEWAY/SRUI0837960955685</t>
  </si>
  <si>
    <t>2022-03-29 13:24:12</t>
  </si>
  <si>
    <t>PHARMAGATEWAY/ZJMP0285960953842</t>
  </si>
  <si>
    <t>2022-03-29 13:19:08</t>
  </si>
  <si>
    <t>chimafine@gmail.com</t>
  </si>
  <si>
    <t>GOVIRA PHARMACY
Opposite Akas Junction Rumuekini/Aluu road, Obio/Akpor LGA Rivers State</t>
  </si>
  <si>
    <t>XMNM2110960948686</t>
  </si>
  <si>
    <t>2022-03-29 13:12:31</t>
  </si>
  <si>
    <t>goldenbeerus@gmail.com</t>
  </si>
  <si>
    <t>ACHIMALO</t>
  </si>
  <si>
    <t>D'Grace pharmacy; 15 Osumeyi street Awk Achara layout Enugu</t>
  </si>
  <si>
    <t>PHARMAGATEWAY/BMLG5491960941936</t>
  </si>
  <si>
    <t>2022-03-29 13:12:26</t>
  </si>
  <si>
    <t>XSPN0411960941855</t>
  </si>
  <si>
    <t>2022-03-29 13:10:06</t>
  </si>
  <si>
    <t>abumec@yahoo.com</t>
  </si>
  <si>
    <t>IKPEA</t>
  </si>
  <si>
    <t>IWEGHO</t>
  </si>
  <si>
    <t>ABUMEC PHARMACEUTICALS LIMITED
No.7 LIGARI ROAD, SABON TASHA, KADUNA</t>
  </si>
  <si>
    <t>TTNC1995960939492</t>
  </si>
  <si>
    <t>2022-03-29 13:09:06</t>
  </si>
  <si>
    <t>PHARMAGATEWAY/RJWH3161960938476</t>
  </si>
  <si>
    <t>2022-03-29 13:08:02</t>
  </si>
  <si>
    <t>PHARMAGATEWAY/YXEK0736960937310</t>
  </si>
  <si>
    <t>2022-03-29 12:55:56</t>
  </si>
  <si>
    <t>PHARMAGATEWAY/LBFD9666960925035</t>
  </si>
  <si>
    <t>2022-03-29 12:53:21</t>
  </si>
  <si>
    <t>PHARMAGATEWAY/OVUG3975960922518</t>
  </si>
  <si>
    <t>2022-03-29 12:51:37</t>
  </si>
  <si>
    <t>UWBJ7762960920919</t>
  </si>
  <si>
    <t>2022-03-29 12:50:42</t>
  </si>
  <si>
    <t>PHARMAGATEWAY/MACY7282960919940</t>
  </si>
  <si>
    <t>2022-03-29 12:43:26</t>
  </si>
  <si>
    <t>2022-03-29 12:40:55</t>
  </si>
  <si>
    <t>PHARMAGATEWAY/JQEK1250960909836</t>
  </si>
  <si>
    <t>2022-03-29 12:30:36</t>
  </si>
  <si>
    <t>chapsun7@gmail.com</t>
  </si>
  <si>
    <t>Vincal Pharmacy No.6 Ali Akilu Road, Wadata Makurdi, Benue State</t>
  </si>
  <si>
    <t>KYIS4032960898298</t>
  </si>
  <si>
    <t>2022-03-29 12:25:26</t>
  </si>
  <si>
    <t>PHARMAGATEWAY/KCYV3117960892881</t>
  </si>
  <si>
    <t>2022-03-29 12:24:37</t>
  </si>
  <si>
    <t>ogochlc@gmail.com</t>
  </si>
  <si>
    <t>NWUZOR</t>
  </si>
  <si>
    <t>Med-suite Pharmacy Ltd
Shop 1 Dolaris Plaza, SARS Road, Rukpokwu, PH</t>
  </si>
  <si>
    <t>PHARMAGATEWAY/ANFJ7808960892038</t>
  </si>
  <si>
    <t>2022-03-29 12:16:33</t>
  </si>
  <si>
    <t>PHARMAGATEWAY/ECOP8900960884770</t>
  </si>
  <si>
    <t>2022-03-29 12:16:26</t>
  </si>
  <si>
    <t>PHARMAGATEWAY/LDCX6287960884671</t>
  </si>
  <si>
    <t>2022-03-29 12:11:09</t>
  </si>
  <si>
    <t>2022-03-29 12:06:50</t>
  </si>
  <si>
    <t>blessfreddy@gmail.com</t>
  </si>
  <si>
    <t>OJEIFO</t>
  </si>
  <si>
    <t>ERIC DIVINE PHARMACY AND STORES LTD</t>
  </si>
  <si>
    <t>PHARMAGATEWAY/MCPB7806960873990</t>
  </si>
  <si>
    <t>2022-03-29 12:02:41</t>
  </si>
  <si>
    <t>2022-03-29 12:02:38</t>
  </si>
  <si>
    <t>RXTQ8746960866439</t>
  </si>
  <si>
    <t>2022-03-29 11:57:15</t>
  </si>
  <si>
    <t>hebubechukwu@gmail.com</t>
  </si>
  <si>
    <t>PHARMAGATEWAY/ALVM7691960860777</t>
  </si>
  <si>
    <t>2022-03-29 11:54:35</t>
  </si>
  <si>
    <t>okototessy@gmail.com</t>
  </si>
  <si>
    <t>OKOTO</t>
  </si>
  <si>
    <t>JOLADE</t>
  </si>
  <si>
    <t>Central Hospital, Benin City</t>
  </si>
  <si>
    <t>DPVK1913960858185</t>
  </si>
  <si>
    <t>2022-03-29 11:52:55</t>
  </si>
  <si>
    <t>tommymoses74@icloud.com</t>
  </si>
  <si>
    <t>TOMI</t>
  </si>
  <si>
    <t>Mosodun Pharmacy Opp. Olorunosebi Central Mosque Fiwasaye Osogbo</t>
  </si>
  <si>
    <t>PHARMAGATEWAY/FVIB6813960856519</t>
  </si>
  <si>
    <t>2022-03-29 11:50:38</t>
  </si>
  <si>
    <t>PHARMAGATEWAY/BCBL2217960854257</t>
  </si>
  <si>
    <t>2022-03-29 11:41:45</t>
  </si>
  <si>
    <t>chipharm2008@gmail.com</t>
  </si>
  <si>
    <t xml:space="preserve"> CHINYERE</t>
  </si>
  <si>
    <t>120 Akwaka Rumuodomanya , Rivers state</t>
  </si>
  <si>
    <t>PHARMAGATEWAY/UGJK6892960845624</t>
  </si>
  <si>
    <t>2022-03-29 11:40:48</t>
  </si>
  <si>
    <t>PHARMAGATEWAY/ACCB4773960844597</t>
  </si>
  <si>
    <t>2022-03-29 11:33:57</t>
  </si>
  <si>
    <t>2022-03-29 11:30:32</t>
  </si>
  <si>
    <t>ekpenidubor@yahoo.com</t>
  </si>
  <si>
    <t>IDUBOR</t>
  </si>
  <si>
    <t>TAWA</t>
  </si>
  <si>
    <t>105, Akpakpava Road Benin City</t>
  </si>
  <si>
    <t>PHARMAGATEWAY/HUXN8548960834196</t>
  </si>
  <si>
    <t>2022-03-29 11:29:48</t>
  </si>
  <si>
    <t>temidayoomoniyi5@gmail.com</t>
  </si>
  <si>
    <t>Temade Pharmacy- 12 Araromi Street, Akure, Ondo State</t>
  </si>
  <si>
    <t>PHARMAGATEWAY/FMJU0191960833462</t>
  </si>
  <si>
    <t>2022-03-29 11:27:38</t>
  </si>
  <si>
    <t>PHARMAGATEWAY/TCDX3308960831296</t>
  </si>
  <si>
    <t>2022-03-29 11:26:09</t>
  </si>
  <si>
    <t>michaelbond46@gmail.com</t>
  </si>
  <si>
    <t xml:space="preserve">EWUBALE </t>
  </si>
  <si>
    <t>Celex collins</t>
  </si>
  <si>
    <t>PHARMAGATEWAY/YUMI2305960829793</t>
  </si>
  <si>
    <t>2022-03-29 11:23:48</t>
  </si>
  <si>
    <t>chisomanaelom@gmail.com</t>
  </si>
  <si>
    <t xml:space="preserve">ANAELOM </t>
  </si>
  <si>
    <t xml:space="preserve">EVARISTA </t>
  </si>
  <si>
    <t>Purity Grade pharmaceutical, Fegge, Onitsha</t>
  </si>
  <si>
    <t>PHARMAGATEWAY/ENMU6599960827412</t>
  </si>
  <si>
    <t>2022-03-29 11:10:00</t>
  </si>
  <si>
    <t>PHARMAGATEWAY/OBTB1475960813577</t>
  </si>
  <si>
    <t>2022-03-29 11:06:03</t>
  </si>
  <si>
    <t>UGDJ3001960809616</t>
  </si>
  <si>
    <t>2022-03-29 10:54:05</t>
  </si>
  <si>
    <t>PHARMAGATEWAY/YRRE4445960797352</t>
  </si>
  <si>
    <t>2022-03-29 10:49:04</t>
  </si>
  <si>
    <t>mailhajimo@yahoo.com</t>
  </si>
  <si>
    <t>OVUREVU</t>
  </si>
  <si>
    <t>Faridapharm Nigeria Limited, Opposite main market, Ogaminana, Adavi L.G.A.</t>
  </si>
  <si>
    <t>2022-03-29 10:33:32</t>
  </si>
  <si>
    <t>okolimuna@gmail.com</t>
  </si>
  <si>
    <t xml:space="preserve">MUNA </t>
  </si>
  <si>
    <t>IJHZ8162960776109</t>
  </si>
  <si>
    <t>2022-03-29 10:32:39</t>
  </si>
  <si>
    <t>eakpuagbata1880@gmail.com</t>
  </si>
  <si>
    <t>AKPU-AGBATA</t>
  </si>
  <si>
    <t>Lloyds Pharmacy, Rumuolumeni</t>
  </si>
  <si>
    <t>GMNR9424960775134</t>
  </si>
  <si>
    <t>2022-03-29 10:29:00</t>
  </si>
  <si>
    <t>sylvia.asadu@gmail.com</t>
  </si>
  <si>
    <t>Nature's corner pharmacy</t>
  </si>
  <si>
    <t>PHARMAGATEWAY/PHTA4229960771497</t>
  </si>
  <si>
    <t>2022-03-29 10:28:24</t>
  </si>
  <si>
    <t>bimbokunlola@gmail.com</t>
  </si>
  <si>
    <t>Okrika</t>
  </si>
  <si>
    <t>MSFD3395960770898</t>
  </si>
  <si>
    <t>2022-03-29 10:24:02</t>
  </si>
  <si>
    <t>PHARMAGATEWAY/LXHS6476960766443</t>
  </si>
  <si>
    <t>2022-03-29 10:22:55</t>
  </si>
  <si>
    <t>elimsammie@yahoo.com</t>
  </si>
  <si>
    <t>ELIMUYA</t>
  </si>
  <si>
    <t>Fadojoy Pharmacy, Suite 01 Zalahatu Plaza Kubwa FCT</t>
  </si>
  <si>
    <t>PHARMAGATEWAY/KUYY9498960765343</t>
  </si>
  <si>
    <t>2022-03-29 10:18:47</t>
  </si>
  <si>
    <t>shaleyeanu@gmail.com</t>
  </si>
  <si>
    <t>SHALEYE</t>
  </si>
  <si>
    <t>ZNXU5382960760970</t>
  </si>
  <si>
    <t>2022-03-29 10:16:27</t>
  </si>
  <si>
    <t>abaryx@gmail.com</t>
  </si>
  <si>
    <t>HEALTHPLUS PHARMACY SILVERBIRD MALL  ABUJA</t>
  </si>
  <si>
    <t>PHARMAGATEWAY/IRHF3170960758518</t>
  </si>
  <si>
    <t>2022-03-29 10:15:09</t>
  </si>
  <si>
    <t>PHARMAGATEWAY/UOYU2314960757076</t>
  </si>
  <si>
    <t>2022-03-29 10:13:45</t>
  </si>
  <si>
    <t>maryeradajaye@gmail.com</t>
  </si>
  <si>
    <t xml:space="preserve">EGUAVOEN </t>
  </si>
  <si>
    <t xml:space="preserve">OMORIODE </t>
  </si>
  <si>
    <t>Arlin Pharmacy and Stores 20, Isuochi Street, Uwani, Enugu</t>
  </si>
  <si>
    <t>PHARMAGATEWAY/RLVO8461960755558</t>
  </si>
  <si>
    <t>2022-03-29 10:11:17</t>
  </si>
  <si>
    <t>imonifanoelo@gmail.com</t>
  </si>
  <si>
    <t xml:space="preserve">IMONIFANO </t>
  </si>
  <si>
    <t xml:space="preserve">ELO-OGHENE </t>
  </si>
  <si>
    <t>VWGO4062960750593</t>
  </si>
  <si>
    <t>2022-03-29 10:11:16</t>
  </si>
  <si>
    <t>beryljames92@gmail.com</t>
  </si>
  <si>
    <t>OKPU</t>
  </si>
  <si>
    <t>BERYL</t>
  </si>
  <si>
    <t>PSALTYFIELD PHARMACY LTD, D LOUNGE AND BAR, OPPOSITE DRIPPLES CAKE, ELELENWO, PORT HARCOURT</t>
  </si>
  <si>
    <t>PHARMAGATEWAY/GCBD7937960750510</t>
  </si>
  <si>
    <t>2022-03-29 10:02:30</t>
  </si>
  <si>
    <t>jenniferomeihe@gmail.com</t>
  </si>
  <si>
    <t>OMEIHE</t>
  </si>
  <si>
    <t>20 Channels TV Avenue Isheri North Lagos</t>
  </si>
  <si>
    <t>DUZT2218960738903</t>
  </si>
  <si>
    <t>2022-03-29 09:57:10</t>
  </si>
  <si>
    <t>PHARMAGATEWAY/QDKC6007960730081</t>
  </si>
  <si>
    <t>2022-03-29 09:55:00</t>
  </si>
  <si>
    <t>enitanoyebola@gmail.com</t>
  </si>
  <si>
    <t>OYEBOLA</t>
  </si>
  <si>
    <t xml:space="preserve">ENITAN </t>
  </si>
  <si>
    <t>Pillzone pharmaceutical Ltd
24, Shekoni street, Surulere Aguda</t>
  </si>
  <si>
    <t>PAJA5950960727527</t>
  </si>
  <si>
    <t>2022-03-29 09:54:24</t>
  </si>
  <si>
    <t>chiemzy1@gmail.com</t>
  </si>
  <si>
    <t xml:space="preserve">JOE-OBI </t>
  </si>
  <si>
    <t xml:space="preserve">THEODORA </t>
  </si>
  <si>
    <t xml:space="preserve">Federal </t>
  </si>
  <si>
    <t>PHARMAGATEWAY/KTSA5825960727018</t>
  </si>
  <si>
    <t>2022-03-29 09:49:52</t>
  </si>
  <si>
    <t>PHARMAGATEWAY/REBT1301960722298</t>
  </si>
  <si>
    <t>2022-03-29 09:43:26</t>
  </si>
  <si>
    <t>adegbenrofisayo@gmail.com</t>
  </si>
  <si>
    <t>BALIQUES</t>
  </si>
  <si>
    <t>Abof Pharmacy, Oke-fia, Osogbo</t>
  </si>
  <si>
    <t>NLKO5758960715986</t>
  </si>
  <si>
    <t>2022-03-29 09:40:27</t>
  </si>
  <si>
    <t>PHARMAGATEWAY/LWYL0367960713396</t>
  </si>
  <si>
    <t>2022-03-29 09:38:28</t>
  </si>
  <si>
    <t>ritaoliseh@gmail.com</t>
  </si>
  <si>
    <t>CAROMEL CARE PHARMACY LTD 202 PETER ODILI ROAD OBIDAVE PLAZA, PORT HARCOURT RIVERS STATE</t>
  </si>
  <si>
    <t>PHARMAGATEWAY/VKZA5683960711693</t>
  </si>
  <si>
    <t>2022-03-29 09:32:19</t>
  </si>
  <si>
    <t>2022-03-29 09:17:16</t>
  </si>
  <si>
    <t>margaret0000adam@gmail.com</t>
  </si>
  <si>
    <t>EKEI</t>
  </si>
  <si>
    <t xml:space="preserve">Healthplus Ltd Portharcourt mall </t>
  </si>
  <si>
    <t>ATVM6098016485454370</t>
  </si>
  <si>
    <t>2022-03-29 09:13:09</t>
  </si>
  <si>
    <t>2022-03-29 09:11:02</t>
  </si>
  <si>
    <t>2022-03-29 09:03:42</t>
  </si>
  <si>
    <t>akinmojialex@yahoo.com</t>
  </si>
  <si>
    <t>AKINMOJI</t>
  </si>
  <si>
    <t>Micoson Pharmacy,  No 1 ijoko Road sango ota, Ogun state</t>
  </si>
  <si>
    <t>PHARMAGATEWAY/KQTM7518960682462</t>
  </si>
  <si>
    <t>2022-03-29 08:59:19</t>
  </si>
  <si>
    <t>KGMF4462960678684</t>
  </si>
  <si>
    <t>2022-03-29 08:43:50</t>
  </si>
  <si>
    <t>PHARMAGATEWAY/WOJK4192960666240</t>
  </si>
  <si>
    <t>2022-03-29 08:43:34</t>
  </si>
  <si>
    <t>2022-03-29 08:43:26</t>
  </si>
  <si>
    <t>PHARMAGATEWAY/AJLG9166960665859</t>
  </si>
  <si>
    <t>2022-03-29 08:42:57</t>
  </si>
  <si>
    <t>2022-03-29 08:32:58</t>
  </si>
  <si>
    <t>twinsways@gmail.com</t>
  </si>
  <si>
    <t>ADEFURIN</t>
  </si>
  <si>
    <t>Allover Choices Pharmacy- 40 Ijomu Street, Akure, Ondo State</t>
  </si>
  <si>
    <t>PHARMAGATEWAY/QBNF0190960657039</t>
  </si>
  <si>
    <t>2022-03-29 08:31:56</t>
  </si>
  <si>
    <t>PHARMAGATEWAY/NROO8783960656177</t>
  </si>
  <si>
    <t>2022-03-29 08:28:54</t>
  </si>
  <si>
    <t>asunday771@gmail.com</t>
  </si>
  <si>
    <t>SOGO</t>
  </si>
  <si>
    <t>SUNCEL PHARMACY AND STORE, ADAMU PLAZA, KUJE FCT.</t>
  </si>
  <si>
    <t>2022-03-29 08:28:01</t>
  </si>
  <si>
    <t>gerryzk@yahoo.com</t>
  </si>
  <si>
    <t>EZERIBE</t>
  </si>
  <si>
    <t>EZENNA PHARMACEUTICALS LTD.</t>
  </si>
  <si>
    <t>2022-03-29 08:26:14</t>
  </si>
  <si>
    <t>edyjudofa2710@gmail.com</t>
  </si>
  <si>
    <t>Faculty of Pharmacy, University of Uyo. Ikpa road, Uyo.</t>
  </si>
  <si>
    <t>PHARMAGATEWAY/RESK5415960651489</t>
  </si>
  <si>
    <t>2022-03-29 08:23:09</t>
  </si>
  <si>
    <t>VVLP6752960649001</t>
  </si>
  <si>
    <t>2022-03-29 08:20:50</t>
  </si>
  <si>
    <t>arinzeericegwele@gmail.com</t>
  </si>
  <si>
    <t>EGWELE</t>
  </si>
  <si>
    <t>ERIC VICTORY</t>
  </si>
  <si>
    <t>Fidson Healthcare PLC. 268 Ikorodu road Obanikoro Lagos</t>
  </si>
  <si>
    <t>2022-03-29 08:18:18</t>
  </si>
  <si>
    <t>KEAX3897916485418988</t>
  </si>
  <si>
    <t>2022-03-29 08:13:46</t>
  </si>
  <si>
    <t>PHARMAGATEWAY/RGPH8111960641347</t>
  </si>
  <si>
    <t>2022-03-29 07:58:43</t>
  </si>
  <si>
    <t>ijwodu@yahoo.com</t>
  </si>
  <si>
    <t>WODU</t>
  </si>
  <si>
    <t>JOANNA</t>
  </si>
  <si>
    <t>Joanex Pharmacy Limited. 
103 market road umueke igwuruta</t>
  </si>
  <si>
    <t>PHARMAGATEWAY/RAJP8696960628825</t>
  </si>
  <si>
    <t>2022-03-29 07:58:04</t>
  </si>
  <si>
    <t>erinosovictoria@gmail.com</t>
  </si>
  <si>
    <t>ERINOSO</t>
  </si>
  <si>
    <t>Ancient Faithful God Pharmacy, ATC Jalingo.</t>
  </si>
  <si>
    <t>2022-03-29 07:43:16</t>
  </si>
  <si>
    <t>PHARMAGATEWAY/LEUN0076960617380</t>
  </si>
  <si>
    <t>2022-03-29 07:40:27</t>
  </si>
  <si>
    <t>nkechiamam@yahoo.com</t>
  </si>
  <si>
    <t>AMAM</t>
  </si>
  <si>
    <t>Nig. Agip oil coy</t>
  </si>
  <si>
    <t>PHARMAGATEWAY/YKQY3694960615323</t>
  </si>
  <si>
    <t>2022-03-29 07:06:34</t>
  </si>
  <si>
    <t>PHARMAGATEWAY/APRO0321960588695</t>
  </si>
  <si>
    <t>2022-03-29 06:34:14</t>
  </si>
  <si>
    <t>nwekelillian@gmail.com</t>
  </si>
  <si>
    <t>LILLIAN</t>
  </si>
  <si>
    <t>Kefe pharmacy and store</t>
  </si>
  <si>
    <t>PHARMAGATEWAY/OFTB9229960566408</t>
  </si>
  <si>
    <t>2022-03-29 06:32:24</t>
  </si>
  <si>
    <t>ifeomaezekwem@yahoo.com</t>
  </si>
  <si>
    <t xml:space="preserve">EZEKWEM </t>
  </si>
  <si>
    <t xml:space="preserve">QUEEN </t>
  </si>
  <si>
    <t>Fidik pharmaceutical Nig. Ltd</t>
  </si>
  <si>
    <t>SJMN0132960565295</t>
  </si>
  <si>
    <t>2022-03-29 06:18:30</t>
  </si>
  <si>
    <t>nenienjay@gmail.com</t>
  </si>
  <si>
    <t>Km 3 Airport road, opposite winners chapel, Rumuodomaya Port Harcourt.</t>
  </si>
  <si>
    <t>PHARMAGATEWAY/ACFH0973960556502</t>
  </si>
  <si>
    <t>2022-03-29 06:16:45</t>
  </si>
  <si>
    <t>ebus.pharmacy@yahoo.com</t>
  </si>
  <si>
    <t>EBUGOSI</t>
  </si>
  <si>
    <t xml:space="preserve">QUEEN-MARY </t>
  </si>
  <si>
    <t xml:space="preserve">AKUDO </t>
  </si>
  <si>
    <t xml:space="preserve">Ebus pharmacy </t>
  </si>
  <si>
    <t>IESQ1849960555422</t>
  </si>
  <si>
    <t>2022-03-29 05:46:49</t>
  </si>
  <si>
    <t>okolochinwa@yahoo.com</t>
  </si>
  <si>
    <t>PHARMAGATEWAY/TPTM0311960534716</t>
  </si>
  <si>
    <t>2022-03-29 05:33:00</t>
  </si>
  <si>
    <t>aionspharma@hotmail.com</t>
  </si>
  <si>
    <t>AIONS PHARMACEUTICAL LTD. PLOT 22 ENUGU/ONITSHA EXPRESSWAY, OWELLE EBO LAYOUT ONITSHA</t>
  </si>
  <si>
    <t>PHARMAGATEWAY/MRSV7579960528427</t>
  </si>
  <si>
    <t>2022-03-29 03:58:22</t>
  </si>
  <si>
    <t>PHARMAGATEWAY/PBFZ2885960497943</t>
  </si>
  <si>
    <t>2022-03-29 02:22:50</t>
  </si>
  <si>
    <t>PHARMAGATEWAY/OMUH7890960473594</t>
  </si>
  <si>
    <t>2022-03-29 00:43:43</t>
  </si>
  <si>
    <t>ijemjoan84@gmail.com</t>
  </si>
  <si>
    <t>IJEMABALUM</t>
  </si>
  <si>
    <t>No 1 Eke Market Road Umuoji Anambra state</t>
  </si>
  <si>
    <t>PHARMAGATEWAY/QMLB9185960446534</t>
  </si>
  <si>
    <t>2022-03-28 23:38:27</t>
  </si>
  <si>
    <t>jejekingtonero@gmail.com</t>
  </si>
  <si>
    <t>EZENNAYA</t>
  </si>
  <si>
    <t>Ablecare Pharmacy LTD</t>
  </si>
  <si>
    <t>PHARMAGATEWAY/AUKO0222960420860</t>
  </si>
  <si>
    <t>2022-03-28 23:07:25</t>
  </si>
  <si>
    <t>2022-03-28 23:02:11</t>
  </si>
  <si>
    <t>tonicare603@yahoo.com</t>
  </si>
  <si>
    <t>UHUNS</t>
  </si>
  <si>
    <t>DANEIL</t>
  </si>
  <si>
    <t>Hmb</t>
  </si>
  <si>
    <t>OEBH2842960403545</t>
  </si>
  <si>
    <t>2022-03-28 22:52:26</t>
  </si>
  <si>
    <t>UFJJ6500960395307</t>
  </si>
  <si>
    <t>2022-03-28 22:45:35</t>
  </si>
  <si>
    <t>VWRF0622960391890</t>
  </si>
  <si>
    <t>2022-03-28 22:31:56</t>
  </si>
  <si>
    <t>2022-03-28 22:10:16</t>
  </si>
  <si>
    <t>firststerlingpharm@gmail.com</t>
  </si>
  <si>
    <t xml:space="preserve">First sterling Pharmacy 
11b brown road 
Aguda 
</t>
  </si>
  <si>
    <t>ONIC7089960370922</t>
  </si>
  <si>
    <t>2022-03-28 22:10:13</t>
  </si>
  <si>
    <t>PHARMAGATEWAY/DRXB6195960370891</t>
  </si>
  <si>
    <t>2022-03-28 21:49:39</t>
  </si>
  <si>
    <t>rebeccaochu2020@gmail.com</t>
  </si>
  <si>
    <t>2022-03-28 21:47:21</t>
  </si>
  <si>
    <t>abikealadeyokun@gmail.com</t>
  </si>
  <si>
    <t>ALADEYOKUN</t>
  </si>
  <si>
    <t>PAMAL PHARMACY AND VARIETY STORES LTD.
OKEMINI JUNCTION NKPOR, RUMUORLUMENI ,PORTHARCOURT</t>
  </si>
  <si>
    <t>2022-03-28 21:03:26</t>
  </si>
  <si>
    <t>faluademartha@gmail.com</t>
  </si>
  <si>
    <t>+234 706 965 3887</t>
  </si>
  <si>
    <t>FALUADE</t>
  </si>
  <si>
    <t>Oplus pharmacy,  ewu oluwo sagamu</t>
  </si>
  <si>
    <t>ZCJT2476960315136</t>
  </si>
  <si>
    <t>2022-03-28 20:48:04</t>
  </si>
  <si>
    <t>EOAP1008960301124</t>
  </si>
  <si>
    <t>2022-03-28 20:12:58</t>
  </si>
  <si>
    <t>adaosakwe@gmail.com</t>
  </si>
  <si>
    <t>ADANMA</t>
  </si>
  <si>
    <t xml:space="preserve">Suite 3B Lake City Plaza Oladipo Diya Street Gudu-Abuja </t>
  </si>
  <si>
    <t>JBXW8216960264010</t>
  </si>
  <si>
    <t>2022-03-28 19:37:10</t>
  </si>
  <si>
    <t>vickymycin54@gmail.com</t>
  </si>
  <si>
    <t>PHARMAGATEWAY/THIS8258960229856</t>
  </si>
  <si>
    <t>2022-03-28 19:10:22</t>
  </si>
  <si>
    <t>PHARMAGATEWAY/YTZN5027960204409</t>
  </si>
  <si>
    <t>2022-03-28 19:03:07</t>
  </si>
  <si>
    <t>PHARMAGATEWAY/WKXQ8453960197614</t>
  </si>
  <si>
    <t>2022-03-28 18:28:01</t>
  </si>
  <si>
    <t>PHARMAGATEWAY/PISZ2044960159740</t>
  </si>
  <si>
    <t>2022-03-28 18:00:05</t>
  </si>
  <si>
    <t>PHARMAGATEWAY/HHIT4495960125307</t>
  </si>
  <si>
    <t>2022-03-28 16:39:52</t>
  </si>
  <si>
    <t>PHARMAGATEWAY/PUUV3386960045609</t>
  </si>
  <si>
    <t>2022-03-28 16:06:43</t>
  </si>
  <si>
    <t>csozoemena@gmail.com</t>
  </si>
  <si>
    <t>OZOEMENA</t>
  </si>
  <si>
    <t>Andee Services Ltd, 28 Ndidem Usang Iso Road, Calabar</t>
  </si>
  <si>
    <t>2022-03-28 16:06:30</t>
  </si>
  <si>
    <t>2022-03-28 15:44:05</t>
  </si>
  <si>
    <t>bustriventure@gmail.com</t>
  </si>
  <si>
    <t>OSUNTOYINBO</t>
  </si>
  <si>
    <t>Bustri pharmacy</t>
  </si>
  <si>
    <t>PHARMAGATEWAY/JOFE8884959986747</t>
  </si>
  <si>
    <t>2022-03-28 14:59:04</t>
  </si>
  <si>
    <t>kadoestatepharmacy@gmail.com</t>
  </si>
  <si>
    <t>Graceville Phamacy</t>
  </si>
  <si>
    <t>PHARMAGATEWAY/PULO9328959941592</t>
  </si>
  <si>
    <t>2022-03-28 14:51:57</t>
  </si>
  <si>
    <t>2022-03-28 14:47:45</t>
  </si>
  <si>
    <t>phrmmiriam@gmail.com</t>
  </si>
  <si>
    <t>EZEIFEKA</t>
  </si>
  <si>
    <t>UJUNWA</t>
  </si>
  <si>
    <t>No 81 Rumurorlu Woji</t>
  </si>
  <si>
    <t>PHARMAGATEWAY/UXNZ6822959931660</t>
  </si>
  <si>
    <t>2022-03-28 14:38:35</t>
  </si>
  <si>
    <t>pharmatp4@gmail.com</t>
  </si>
  <si>
    <t>NO.18 CHURCHILL,BOROKIRI,PHALGA,PH.</t>
  </si>
  <si>
    <t>FNLD4246959923119</t>
  </si>
  <si>
    <t>2022-03-28 14:37:39</t>
  </si>
  <si>
    <t>PHARMAGATEWAY/JYHV9223959922259</t>
  </si>
  <si>
    <t>2022-03-28 14:35:28</t>
  </si>
  <si>
    <t>edwardsalami@gmail.com</t>
  </si>
  <si>
    <t xml:space="preserve">EDWARD </t>
  </si>
  <si>
    <t xml:space="preserve">OSIZHIMETE </t>
  </si>
  <si>
    <t xml:space="preserve">Noroil Pharmacy,  25 airport road,  Benin </t>
  </si>
  <si>
    <t>2022-03-28 14:17:17</t>
  </si>
  <si>
    <t>carolineolumese2020@gmail.com</t>
  </si>
  <si>
    <t>Savelife pharmacy
No 104 Ihama rd Gra Benin</t>
  </si>
  <si>
    <t>2022-03-28 14:17:10</t>
  </si>
  <si>
    <t>PHARMAGATEWAY/EDXP8970959903505</t>
  </si>
  <si>
    <t>2022-03-28 14:14:24</t>
  </si>
  <si>
    <t>2022-03-28 14:13:52</t>
  </si>
  <si>
    <t>sally_nwokocha@yahoo.com</t>
  </si>
  <si>
    <t>HealthPlus Pharmacy
47, Marina Street, Lagos Island</t>
  </si>
  <si>
    <t>2022-03-28 14:02:35</t>
  </si>
  <si>
    <t>PHARMAGATEWAY/YBMC3786959890079</t>
  </si>
  <si>
    <t>2022-03-28 14:01:00</t>
  </si>
  <si>
    <t>olaideoyedepo@gmail.com</t>
  </si>
  <si>
    <t xml:space="preserve">OYEDEPO   </t>
  </si>
  <si>
    <t>HealthPlus Pharmacy
117 Ogudu Road. Lagos</t>
  </si>
  <si>
    <t>2022-03-28 13:55:16</t>
  </si>
  <si>
    <t>2022-03-28 13:47:28</t>
  </si>
  <si>
    <t>PHARMAGATEWAY/CFZM1910959876366</t>
  </si>
  <si>
    <t>2022-03-28 13:46:34</t>
  </si>
  <si>
    <t>PHARMAGATEWAY/PXJC6279959875422</t>
  </si>
  <si>
    <t>2022-03-28 13:36:06</t>
  </si>
  <si>
    <t>SDZB2451959865618</t>
  </si>
  <si>
    <t>2022-03-28 13:36:00</t>
  </si>
  <si>
    <t>ZKLE8127959865532</t>
  </si>
  <si>
    <t>2022-03-28 13:22:53</t>
  </si>
  <si>
    <t>imeobong.john@yahoo.co.uk</t>
  </si>
  <si>
    <t>ERIMAKO</t>
  </si>
  <si>
    <t>IMEOBONG</t>
  </si>
  <si>
    <t>HEALTHPLUS PHARMACY LIMITED</t>
  </si>
  <si>
    <t>2022-03-28 13:14:00</t>
  </si>
  <si>
    <t>PQOS3416959845382</t>
  </si>
  <si>
    <t>2022-03-28 13:13:09</t>
  </si>
  <si>
    <t>PHARMAGATEWAY/ECNU1950959844668</t>
  </si>
  <si>
    <t>2022-03-28 13:11:47</t>
  </si>
  <si>
    <t>PHARMAGATEWAY/XWZP3266959843478</t>
  </si>
  <si>
    <t>2022-03-28 13:11:27</t>
  </si>
  <si>
    <t>PHARMAGATEWAY/YNKQ3028959843174</t>
  </si>
  <si>
    <t>2022-03-28 13:02:44</t>
  </si>
  <si>
    <t>adeyemitemitope04@gmail.com</t>
  </si>
  <si>
    <t>SULIYAT</t>
  </si>
  <si>
    <t>HealthPlus Pharmacy
Oadis Shopping Centre, Magodo, Lagos</t>
  </si>
  <si>
    <t>NHNU7594716484725677</t>
  </si>
  <si>
    <t>2022-03-28 12:53:41</t>
  </si>
  <si>
    <t>lewalisation1972@gmail.com</t>
  </si>
  <si>
    <t>OMOLEWA</t>
  </si>
  <si>
    <t>ADE.NY</t>
  </si>
  <si>
    <t>Local government service commission, Osogbo</t>
  </si>
  <si>
    <t>PHARMAGATEWAY/JOTB3698959825162</t>
  </si>
  <si>
    <t>2022-03-28 12:53:08</t>
  </si>
  <si>
    <t>2022-03-28 12:51:39</t>
  </si>
  <si>
    <t>judithdc43@gmail.com</t>
  </si>
  <si>
    <t>DUHU</t>
  </si>
  <si>
    <t>Medhood pharmaceutical limited</t>
  </si>
  <si>
    <t>PHARMAGATEWAY/PZRH2568959823056</t>
  </si>
  <si>
    <t>2022-03-28 12:49:27</t>
  </si>
  <si>
    <t>2022-03-28 12:37:16</t>
  </si>
  <si>
    <t>LJYN5110959808682</t>
  </si>
  <si>
    <t>2022-03-28 12:33:19</t>
  </si>
  <si>
    <t>emmycitadel2017@gmail.com</t>
  </si>
  <si>
    <t>Justus Care pharmacy</t>
  </si>
  <si>
    <t>PHARMAGATEWAY/DPUU9690959804734</t>
  </si>
  <si>
    <t>2022-03-28 12:19:30</t>
  </si>
  <si>
    <t>PHARMAGATEWAY/FXLU7630959791890</t>
  </si>
  <si>
    <t>2022-03-28 12:07:18</t>
  </si>
  <si>
    <t>PHARMAGATEWAY/THYJ1486959779585</t>
  </si>
  <si>
    <t>2022-03-28 12:05:25</t>
  </si>
  <si>
    <t>PHARMAGATEWAY/JJNL1653959777609</t>
  </si>
  <si>
    <t>2022-03-28 11:58:30</t>
  </si>
  <si>
    <t>shadeahmed2013@gmail.com</t>
  </si>
  <si>
    <t xml:space="preserve">FOLASHADE </t>
  </si>
  <si>
    <t>SIMIAT ABIMBOLA</t>
  </si>
  <si>
    <t xml:space="preserve">Lagos State Ministry of Health, Secretariat, Alausa </t>
  </si>
  <si>
    <t>PHARMAGATEWAY/CMIO9629959770574</t>
  </si>
  <si>
    <t>2022-03-28 11:55:40</t>
  </si>
  <si>
    <t>TBSJ5396959767851</t>
  </si>
  <si>
    <t>2022-03-28 11:52:15</t>
  </si>
  <si>
    <t>PHARMAGATEWAY/JUGQ0941959764443</t>
  </si>
  <si>
    <t>2022-03-28 11:51:37</t>
  </si>
  <si>
    <t>e.omoba1@yahoo.com</t>
  </si>
  <si>
    <t>Mobatem pharmacy ibafo ogun state</t>
  </si>
  <si>
    <t>PHARMAGATEWAY/TLTJ3620959763814</t>
  </si>
  <si>
    <t>2022-03-28 11:47:59</t>
  </si>
  <si>
    <t>chuksdcm@gmail.com</t>
  </si>
  <si>
    <t>CORSINO PHARMACY, BESIDE SHAMMAH PLAZAM WELFARE QUARTERS MAKURDI</t>
  </si>
  <si>
    <t>PHARMAGATEWAY/LGDV8973959760246</t>
  </si>
  <si>
    <t>2022-03-28 11:42:06</t>
  </si>
  <si>
    <t>patrick.igbinaduwa@uniben.edu</t>
  </si>
  <si>
    <t>IGBINADUWA</t>
  </si>
  <si>
    <t>OSARENMWINDA</t>
  </si>
  <si>
    <t>MYAE8060959754075</t>
  </si>
  <si>
    <t>2022-03-28 11:39:01</t>
  </si>
  <si>
    <t>ezenwairongate1992@gmail.com</t>
  </si>
  <si>
    <t xml:space="preserve">Legodian Pharmacy,Okrika </t>
  </si>
  <si>
    <t>PHARMAGATEWAY/WIEU4881959751027</t>
  </si>
  <si>
    <t>2022-03-28 11:29:03</t>
  </si>
  <si>
    <t>padekoya@yahoo.com</t>
  </si>
  <si>
    <t>WESTSIDE PHARMACY NAKA ROAD, MAKURDI</t>
  </si>
  <si>
    <t>PHARMAGATEWAY/UIWM4306959740809</t>
  </si>
  <si>
    <t>2022-03-28 11:28:10</t>
  </si>
  <si>
    <t>PHARMAGATEWAY/SICO9109959739917</t>
  </si>
  <si>
    <t>2022-03-28 11:16:05</t>
  </si>
  <si>
    <t>nsofor.nuela@yahoo.com</t>
  </si>
  <si>
    <t>Chemik Pharmacy,Ltd
97 Oluobasanjo Road, PHC</t>
  </si>
  <si>
    <t>PHARMAGATEWAY/RUGR3159959727242</t>
  </si>
  <si>
    <t>2022-03-28 11:15:03</t>
  </si>
  <si>
    <t>ibilistic247@gmail.com</t>
  </si>
  <si>
    <t>MESHACK-HART</t>
  </si>
  <si>
    <t>IBITAMUNO</t>
  </si>
  <si>
    <t>Rockville Pharmacy,#73 Mgbuchi Road.Rukpokwu</t>
  </si>
  <si>
    <t>PHARMAGATEWAY/IQCD0306959726182</t>
  </si>
  <si>
    <t>2022-03-28 11:09:58</t>
  </si>
  <si>
    <t>mofobiomoniyi@gmail.com</t>
  </si>
  <si>
    <t>MOFOBI</t>
  </si>
  <si>
    <t>Haraf Pharmacy, Lokoja</t>
  </si>
  <si>
    <t>DACA0342959720927</t>
  </si>
  <si>
    <t>2022-03-28 11:07:12</t>
  </si>
  <si>
    <t>HCII3601959718158</t>
  </si>
  <si>
    <t>2022-03-28 10:54:13</t>
  </si>
  <si>
    <t>asemwota1@gmail.com</t>
  </si>
  <si>
    <t>ASEMWOTA</t>
  </si>
  <si>
    <t>IWINOSA</t>
  </si>
  <si>
    <t>Teal Pharmacy. 22, Oluku-Lagos Expressway, Oluku, Benin City.</t>
  </si>
  <si>
    <t>PHARMAGATEWAY/TNWR5588959704224</t>
  </si>
  <si>
    <t>2022-03-28 10:50:46</t>
  </si>
  <si>
    <t>oluwatobilobablessing@gmail.com</t>
  </si>
  <si>
    <t>Medplus Health and Beauty Limited</t>
  </si>
  <si>
    <t>PHARMAGATEWAY/FMWD3031959700807</t>
  </si>
  <si>
    <t>2022-03-28 10:43:24</t>
  </si>
  <si>
    <t>raymondechenim@gmail.com</t>
  </si>
  <si>
    <t>No 21 obudu street, Diobu. Rivers state</t>
  </si>
  <si>
    <t>2022-03-28 10:41:45</t>
  </si>
  <si>
    <t>NUMX7185959691201</t>
  </si>
  <si>
    <t>2022-03-28 10:39:26</t>
  </si>
  <si>
    <t>judeudoye1@gmail.com</t>
  </si>
  <si>
    <t xml:space="preserve">ANAYOCHUKWU </t>
  </si>
  <si>
    <t xml:space="preserve">Brickwall Pharmacy, Km 51 Owerri-Umuahia Rd Awaka, Owerri North Imo State, Nigeria </t>
  </si>
  <si>
    <t>2022-03-28 10:34:45</t>
  </si>
  <si>
    <t>mokhafpharmacy@gmail.com</t>
  </si>
  <si>
    <t>ASHORE</t>
  </si>
  <si>
    <t>OMOKHAFE</t>
  </si>
  <si>
    <t>Mokhaf Pharmacy Ltd, 152, Iju road, Fagba junction, Iju-Ishaga road, Ifako-Ijaiye LGA, Lagos</t>
  </si>
  <si>
    <t>2022-03-28 10:30:25</t>
  </si>
  <si>
    <t>rolisline@gmail.com</t>
  </si>
  <si>
    <t>OKOREGBO</t>
  </si>
  <si>
    <t>ROLI</t>
  </si>
  <si>
    <t xml:space="preserve">Kaizen pharmacy </t>
  </si>
  <si>
    <t>2022-03-28 10:27:09</t>
  </si>
  <si>
    <t>salomeunuatohwo@gmail.com</t>
  </si>
  <si>
    <t>UNUATOHWO</t>
  </si>
  <si>
    <t>33B, Elijiji Road, Off Woji Road, Rumurolu, Port Harcourt, Rivers State.</t>
  </si>
  <si>
    <t>PHARMAGATEWAY/CBVI3594959676492</t>
  </si>
  <si>
    <t>2022-03-28 10:27:03</t>
  </si>
  <si>
    <t>christophernwana@yahoo.com</t>
  </si>
  <si>
    <t>NWANA</t>
  </si>
  <si>
    <t xml:space="preserve">EU PHARMACY,  
5 Wali Ogonda Street off Apara link road by Everyday Supermarket NTA Road, Rumuigbo </t>
  </si>
  <si>
    <t>PHARMAGATEWAY/JIAR8753959676389</t>
  </si>
  <si>
    <t>2022-03-28 10:21:44</t>
  </si>
  <si>
    <t>bascopharm@yahoo.com</t>
  </si>
  <si>
    <t>Capino Pharmaceuticals Ltd, Okporo road</t>
  </si>
  <si>
    <t>XBNR5168959671014</t>
  </si>
  <si>
    <t>2022-03-28 10:11:23</t>
  </si>
  <si>
    <t>FJYA1563959660152</t>
  </si>
  <si>
    <t>2022-03-28 10:10:20</t>
  </si>
  <si>
    <t>PHARMAGATEWAY/TKQZ7628959659195</t>
  </si>
  <si>
    <t>2022-03-28 09:54:34</t>
  </si>
  <si>
    <t>PHARMAGATEWAY/XIXP9808959643628</t>
  </si>
  <si>
    <t>2022-03-28 09:38:52</t>
  </si>
  <si>
    <t>PHARMAGATEWAY/CFVZ7224959628072</t>
  </si>
  <si>
    <t>2022-03-28 09:22:33</t>
  </si>
  <si>
    <t>aleburaj@gmail.com</t>
  </si>
  <si>
    <t>ALEBURA</t>
  </si>
  <si>
    <t>Dominago Pharmacy Ltd</t>
  </si>
  <si>
    <t>2022-03-28 09:16:38</t>
  </si>
  <si>
    <t>CMXI0615959606115</t>
  </si>
  <si>
    <t>2022-03-28 09:15:15</t>
  </si>
  <si>
    <t>MDMQ6659959604706</t>
  </si>
  <si>
    <t>2022-03-28 09:07:33</t>
  </si>
  <si>
    <t>2022-03-28 08:55:15</t>
  </si>
  <si>
    <t>taiwo.oyewusi@yahoo.com</t>
  </si>
  <si>
    <t>HOSPITAL. REDEEMER'S UNIVERSITY, EDE</t>
  </si>
  <si>
    <t>MGLI1809959582046</t>
  </si>
  <si>
    <t>2022-03-28 08:34:09</t>
  </si>
  <si>
    <t>mahure59@gmail.com</t>
  </si>
  <si>
    <t>VANN</t>
  </si>
  <si>
    <t>AYEAWAN</t>
  </si>
  <si>
    <t>2022-03-28 08:31:19</t>
  </si>
  <si>
    <t>2022-03-28 08:13:14</t>
  </si>
  <si>
    <t>tinaezikwa@gmail.com</t>
  </si>
  <si>
    <t xml:space="preserve">EZIKWA </t>
  </si>
  <si>
    <t xml:space="preserve">OYAEBUGHA </t>
  </si>
  <si>
    <t xml:space="preserve">Kalicare Pharmacy RD road off okporo road Rumuodara </t>
  </si>
  <si>
    <t>PHARMAGATEWAY/CODP1149959541569</t>
  </si>
  <si>
    <t>2022-03-28 08:12:58</t>
  </si>
  <si>
    <t>shektin1718@hotmail.com</t>
  </si>
  <si>
    <t>OMOLUABI</t>
  </si>
  <si>
    <t>ASHEKAME</t>
  </si>
  <si>
    <t>EAGLE HEIGHT HEALTHCARE PHARMACY LIMITED. 49 M.M. WAY BENIN CITY. EDO STATE.</t>
  </si>
  <si>
    <t>2022-03-28 08:11:39</t>
  </si>
  <si>
    <t>lawalniyiademola@yahoo.com</t>
  </si>
  <si>
    <t>NIYI</t>
  </si>
  <si>
    <t>ECWA Hospital Egbe</t>
  </si>
  <si>
    <t>PHARMAGATEWAY/VJTI5829959540292</t>
  </si>
  <si>
    <t>2022-03-28 08:08:31</t>
  </si>
  <si>
    <t>PHARMAGATEWAY/CVVS1415959537897</t>
  </si>
  <si>
    <t>2022-03-28 08:00:29</t>
  </si>
  <si>
    <t>FFJS3447716484544302</t>
  </si>
  <si>
    <t>2022-03-28 07:56:40</t>
  </si>
  <si>
    <t>morufat_adebayo@yahoo.com</t>
  </si>
  <si>
    <t>Drug consult pharmacy
37,Makogi road,opposite Obafemi owode pry sch,Ibafo,Ogun state</t>
  </si>
  <si>
    <t>PHARMAGATEWAY/TVGH5873959528282</t>
  </si>
  <si>
    <t>2022-03-28 07:45:02</t>
  </si>
  <si>
    <t>2022-03-28 07:24:40</t>
  </si>
  <si>
    <t>peterikechukwu101@gmail.com</t>
  </si>
  <si>
    <t xml:space="preserve">Makurdi </t>
  </si>
  <si>
    <t>MZTU8410959503789</t>
  </si>
  <si>
    <t>2022-03-28 07:14:21</t>
  </si>
  <si>
    <t>chinx08@gmail.com</t>
  </si>
  <si>
    <t>MARY GRACE</t>
  </si>
  <si>
    <t>Merit Pharmaceutical Chemists LTD, plot U86 Lagos Crescent Garki 2 Abuja</t>
  </si>
  <si>
    <t>PHARMAGATEWAY/IKJS8179959495554</t>
  </si>
  <si>
    <t>2022-03-28 06:56:53</t>
  </si>
  <si>
    <t>PHARMAGATEWAY/XZTJ1695959481678</t>
  </si>
  <si>
    <t>2022-03-28 06:52:50</t>
  </si>
  <si>
    <t>lolaoye8@gmail.com</t>
  </si>
  <si>
    <t>SODUNOLA</t>
  </si>
  <si>
    <t>NOT WORKING PRESENTLY</t>
  </si>
  <si>
    <t>2022-03-28 06:45:56</t>
  </si>
  <si>
    <t>ugolooghogho@gmail.com</t>
  </si>
  <si>
    <t>UGOLO</t>
  </si>
  <si>
    <t xml:space="preserve"> OGHOGHO</t>
  </si>
  <si>
    <t>DESTINED</t>
  </si>
  <si>
    <t>Binabe Pharmacy and Stores. 53, Market Road ,Ogbogoro  Portharcout</t>
  </si>
  <si>
    <t>2022-03-28 06:13:57</t>
  </si>
  <si>
    <t>eazybb7@gmail.com</t>
  </si>
  <si>
    <t>USORO</t>
  </si>
  <si>
    <t>None for now</t>
  </si>
  <si>
    <t>PHARMAGATEWAY/FBCK2904959456518</t>
  </si>
  <si>
    <t>2022-03-28 05:46:54</t>
  </si>
  <si>
    <t>2022-03-28 03:21:04</t>
  </si>
  <si>
    <t>FEPT1128959398769</t>
  </si>
  <si>
    <t>2022-03-28 02:33:41</t>
  </si>
  <si>
    <t>PHARMAGATEWAY/GYUD5379959388325</t>
  </si>
  <si>
    <t>2022-03-28 00:46:19</t>
  </si>
  <si>
    <t>iphie_odike@yahoo.com</t>
  </si>
  <si>
    <t>EZENYI</t>
  </si>
  <si>
    <t>CHINWUDE</t>
  </si>
  <si>
    <t xml:space="preserve">NIPRD </t>
  </si>
  <si>
    <t>PHARMAGATEWAY/DFFT0066959358224</t>
  </si>
  <si>
    <t>2022-03-28 00:26:50</t>
  </si>
  <si>
    <t>PHARMAGATEWAY/CRDL5106959351861</t>
  </si>
  <si>
    <t>2022-03-28 00:20:10</t>
  </si>
  <si>
    <t>PHARMAGATEWAY/WYLH7081959349259</t>
  </si>
  <si>
    <t>2022-03-28 00:01:52</t>
  </si>
  <si>
    <t>zeeyrichard@gmail.com</t>
  </si>
  <si>
    <t xml:space="preserve">RICHOFOEGBU </t>
  </si>
  <si>
    <t>ZOE</t>
  </si>
  <si>
    <t xml:space="preserve">DIKE PHARMACEUTICAL LIMITED </t>
  </si>
  <si>
    <t>2022-03-27 23:47:38</t>
  </si>
  <si>
    <t>AJTB1979959335380</t>
  </si>
  <si>
    <t>2022-03-27 23:37:26</t>
  </si>
  <si>
    <t>quantaroland@gmail.com</t>
  </si>
  <si>
    <t xml:space="preserve">EVUKOWHIRORO </t>
  </si>
  <si>
    <t>QUANTA</t>
  </si>
  <si>
    <t>ROLAND</t>
  </si>
  <si>
    <t xml:space="preserve">Rivers State Hospitals Management Board, Port Harcourt </t>
  </si>
  <si>
    <t>PHARMAGATEWAY/FMOW4196959331683</t>
  </si>
  <si>
    <t>2022-03-27 23:33:58</t>
  </si>
  <si>
    <t>PHARMAGATEWAY/KAGY8620959330401</t>
  </si>
  <si>
    <t>2022-03-27 21:26:40</t>
  </si>
  <si>
    <t>rolandasorye@gmail.com</t>
  </si>
  <si>
    <t>ASORYE</t>
  </si>
  <si>
    <t>Telex pharmacy by PDP junction, Yenizue-gene</t>
  </si>
  <si>
    <t>PHARMAGATEWAY/FWGV0395959250211</t>
  </si>
  <si>
    <t>2022-03-27 21:23:59</t>
  </si>
  <si>
    <t>rucanpharm@gmail.com</t>
  </si>
  <si>
    <t>OBASOGIE</t>
  </si>
  <si>
    <t>Rucan Pharmacy Ltd.,
28 Elipkokwu-odu</t>
  </si>
  <si>
    <t>PHARMAGATEWAY/OSWG0741959248261</t>
  </si>
  <si>
    <t>2022-03-27 19:10:40</t>
  </si>
  <si>
    <t>PHARMAGATEWAY/IWBB0508959142490</t>
  </si>
  <si>
    <t>2022-03-27 17:10:18</t>
  </si>
  <si>
    <t>ebubeonuorah@gmail.com</t>
  </si>
  <si>
    <t>Pharmview Pharmacy, Abatete</t>
  </si>
  <si>
    <t>PHARMAGATEWAY/DTHW2801959039214</t>
  </si>
  <si>
    <t>2022-03-27 15:23:10</t>
  </si>
  <si>
    <t>PHARMAGATEWAY/MBNK7936958950163</t>
  </si>
  <si>
    <t>2022-03-27 14:58:35</t>
  </si>
  <si>
    <t>PHARMAGATEWAY/LNAC7557958929336</t>
  </si>
  <si>
    <t>2022-03-27 14:30:09</t>
  </si>
  <si>
    <t>PHARMAGATEWAY/OTGI9959958907663</t>
  </si>
  <si>
    <t>2022-03-27 14:08:40</t>
  </si>
  <si>
    <t>PHARMAGATEWAY/DNDO8665958891641</t>
  </si>
  <si>
    <t>2022-03-27 13:55:28</t>
  </si>
  <si>
    <t>lopezpharm@gmail.com</t>
  </si>
  <si>
    <t>lopez Pharmacy and Stores Ltd</t>
  </si>
  <si>
    <t>PHARMAGATEWAY/RIQH3413958881682</t>
  </si>
  <si>
    <t>2022-03-27 13:51:50</t>
  </si>
  <si>
    <t>2022-03-27 12:34:20</t>
  </si>
  <si>
    <t>raphaeljennifer38@gmail.com</t>
  </si>
  <si>
    <t xml:space="preserve">08163377046 </t>
  </si>
  <si>
    <t xml:space="preserve">My big pharmacy Nig Ltd </t>
  </si>
  <si>
    <t>MTIW4388958819443</t>
  </si>
  <si>
    <t>2022-03-27 08:51:06</t>
  </si>
  <si>
    <t>ikesther2011@gmail.com</t>
  </si>
  <si>
    <t>IKPONMWONSA</t>
  </si>
  <si>
    <t>Ik pharmacy. 48, Sakponba road, Benin city.</t>
  </si>
  <si>
    <t>PHARMAGATEWAY/KNKQ3524958644808</t>
  </si>
  <si>
    <t>2022-03-27 08:49:22</t>
  </si>
  <si>
    <t>PHARMAGATEWAY/EIQH2851958643521</t>
  </si>
  <si>
    <t>2022-03-27 08:38:21</t>
  </si>
  <si>
    <t>PHARMAGATEWAY/TJXY4032958635945</t>
  </si>
  <si>
    <t>2022-03-27 06:30:19</t>
  </si>
  <si>
    <t>memunatu50@gmail.com</t>
  </si>
  <si>
    <t>Federal Medical Centre Abeokuta Ogun state Nigeria</t>
  </si>
  <si>
    <t>PHARMAGATEWAY/SYSV3913958549515</t>
  </si>
  <si>
    <t>2022-03-27 06:01:44</t>
  </si>
  <si>
    <t>sunmoluwaadedoyin@gmail.com</t>
  </si>
  <si>
    <t xml:space="preserve">SUNMOLUWA </t>
  </si>
  <si>
    <t>BethGloria Pharmacy. 61 Owulade Road Irawo Bus stop Ikorodu Road Lagos</t>
  </si>
  <si>
    <t>PUSF1961958534461</t>
  </si>
  <si>
    <t>2022-03-27 05:49:19</t>
  </si>
  <si>
    <t>ramatu.abdulkadir@outlook.com</t>
  </si>
  <si>
    <t>National Ear Care Centre</t>
  </si>
  <si>
    <t>PHARMAGATEWAY/EUXS4122958528190</t>
  </si>
  <si>
    <t>2022-03-27 04:45:22</t>
  </si>
  <si>
    <t>dobuto2003@yahoo.com</t>
  </si>
  <si>
    <t>OLUWAKANYINSOLA</t>
  </si>
  <si>
    <t>GOMBE STATE UNIVERSITY,
TUDUNWADA, GOMBE</t>
  </si>
  <si>
    <t>UIDS0469958504341</t>
  </si>
  <si>
    <t>2022-03-27 00:49:13</t>
  </si>
  <si>
    <t>adedamoladeyemi@yahoo.com</t>
  </si>
  <si>
    <t>Prinogold Pharmacy, no 1, Fela Ahmed Adeola  street, owutu ikorodu</t>
  </si>
  <si>
    <t>PHARMAGATEWAY/INBW6326958439621</t>
  </si>
  <si>
    <t>2022-03-26 21:49:41</t>
  </si>
  <si>
    <t>PHARMAGATEWAY/TFUZ0216958342844</t>
  </si>
  <si>
    <t>2022-03-26 21:10:38</t>
  </si>
  <si>
    <t>oyeyemiasimi@gmail.com</t>
  </si>
  <si>
    <t>OYEYEMI</t>
  </si>
  <si>
    <t>MISTURA</t>
  </si>
  <si>
    <t>MIDEYPHARM pharmacy and stores,</t>
  </si>
  <si>
    <t>PHARMAGATEWAY/TKRT0724958309388</t>
  </si>
  <si>
    <t>2022-03-26 20:35:12</t>
  </si>
  <si>
    <t>ajanikabirbabatunde@yahoo.com</t>
  </si>
  <si>
    <t xml:space="preserve">FEDERAL MEDICAL CENTER, OWO
MICHAEL ADEKUNLE AJASIN ROAD
P.M.B. 1053
OWO
ONDO STATE </t>
  </si>
  <si>
    <t>2022-03-26 20:15:19</t>
  </si>
  <si>
    <t>memoudoaffah@gmail.com</t>
  </si>
  <si>
    <t xml:space="preserve">UDO-AFFAH </t>
  </si>
  <si>
    <t xml:space="preserve">EMEMOBONG </t>
  </si>
  <si>
    <t xml:space="preserve">Kamsco Pharmacy 14 Elekahia Road Port Harcourt </t>
  </si>
  <si>
    <t>PHARMAGATEWAY/SNXY1534958259614</t>
  </si>
  <si>
    <t>2022-03-26 19:41:04</t>
  </si>
  <si>
    <t>PHARMAGATEWAY/MNSV5635958229570</t>
  </si>
  <si>
    <t>2022-03-26 19:24:01</t>
  </si>
  <si>
    <t>drjaneedohen@gmail.com</t>
  </si>
  <si>
    <t>OMO-EDOHEN</t>
  </si>
  <si>
    <t>OSARIEMEN</t>
  </si>
  <si>
    <t>C.C Chuks Pharmacy,93 Siluko road,Benin City</t>
  </si>
  <si>
    <t>TUUI8167958214483</t>
  </si>
  <si>
    <t>2022-03-26 18:32:09</t>
  </si>
  <si>
    <t>2022-03-26 18:30:58</t>
  </si>
  <si>
    <t>2022-03-26 18:18:26</t>
  </si>
  <si>
    <t>PHARMAGATEWAY/VBXG4685958158965</t>
  </si>
  <si>
    <t>2022-03-26 17:56:05</t>
  </si>
  <si>
    <t>PHARMAGATEWAY/ILNW8974958140634</t>
  </si>
  <si>
    <t>2022-03-26 17:20:31</t>
  </si>
  <si>
    <t>ngozilukeegbogu@yahoo.com</t>
  </si>
  <si>
    <t>LUKE-EGBOGU</t>
  </si>
  <si>
    <t>LUNECT PHARMACEUTICAL LIMITED</t>
  </si>
  <si>
    <t>PHARMAGATEWAY/UFIM7833958110859</t>
  </si>
  <si>
    <t>2022-03-26 16:39:05</t>
  </si>
  <si>
    <t>PHARMAGATEWAY/JDZR4904958067152</t>
  </si>
  <si>
    <t>2022-03-26 16:10:04</t>
  </si>
  <si>
    <t>PHARMAGATEWAY/HTZV4563958034255</t>
  </si>
  <si>
    <t>2022-03-26 14:41:32</t>
  </si>
  <si>
    <t>PHARMAGATEWAY/WSOI4210957943132</t>
  </si>
  <si>
    <t>2022-03-26 13:43:41</t>
  </si>
  <si>
    <t>VVWU8472716483022218</t>
  </si>
  <si>
    <t>2022-03-26 12:12:04</t>
  </si>
  <si>
    <t>amarachijudith93@yahoo.com</t>
  </si>
  <si>
    <t>CHUKWUMAEZE</t>
  </si>
  <si>
    <t xml:space="preserve">Ohio cottage hospital </t>
  </si>
  <si>
    <t>2022-03-26 12:10:26</t>
  </si>
  <si>
    <t>chinyereobodoechi@yahoo.com</t>
  </si>
  <si>
    <t>OBODOECHI</t>
  </si>
  <si>
    <t>Canice Hans Pharmacy 
No.1 Aderibigbe Street
By Adeniyi Adefioye Street
Masha-Kilo
Ikate Surulere</t>
  </si>
  <si>
    <t>KVXP4304957801927</t>
  </si>
  <si>
    <t>2022-03-26 11:43:46</t>
  </si>
  <si>
    <t>primedaypharmacy@gmail.com</t>
  </si>
  <si>
    <t>OLUSEGUN-ETTU</t>
  </si>
  <si>
    <t>Primeday Pharmacy (2 Olufemi Kolawole Street, Off Ago Palace Way, Okota Lagos)</t>
  </si>
  <si>
    <t>NYWS4285957776158</t>
  </si>
  <si>
    <t>2022-03-26 11:37:06</t>
  </si>
  <si>
    <t>agbataolisa@gmail.com</t>
  </si>
  <si>
    <t>OLISAEMEKA</t>
  </si>
  <si>
    <t>CANICE HANS PHARMACY LTD(No.10 Akinhanmi Street, Off Western Avenue, Surulere Lagos)</t>
  </si>
  <si>
    <t>FDSE6121957768077</t>
  </si>
  <si>
    <t>2022-03-26 10:39:08</t>
  </si>
  <si>
    <t>abolajiodubanjo@yahoo.com</t>
  </si>
  <si>
    <t>ODUBANJO</t>
  </si>
  <si>
    <t>SEO PHARMACY SAGAMU</t>
  </si>
  <si>
    <t>PHARMAGATEWAY/WDCT4906957699822</t>
  </si>
  <si>
    <t>2022-03-26 09:11:52</t>
  </si>
  <si>
    <t>otakaagwu@yahoo.com</t>
  </si>
  <si>
    <t>OTAKA</t>
  </si>
  <si>
    <t>PRINCE and JOE Pharmaceutical, Old Umuahia, Abia State</t>
  </si>
  <si>
    <t>PHARMAGATEWAY/CZXS3113957610059</t>
  </si>
  <si>
    <t>2022-03-26 07:53:09</t>
  </si>
  <si>
    <t>PLLX1367957538227</t>
  </si>
  <si>
    <t>2022-03-26 07:14:07</t>
  </si>
  <si>
    <t>barinealawa30@gmail.com</t>
  </si>
  <si>
    <t>ALAWA</t>
  </si>
  <si>
    <t>POLOO</t>
  </si>
  <si>
    <t>Milan pharmacy No 4 Douglass Road Owerri</t>
  </si>
  <si>
    <t>ZVUP1159957508394</t>
  </si>
  <si>
    <t>2022-03-26 06:29:57</t>
  </si>
  <si>
    <t>2022-03-26 03:24:10</t>
  </si>
  <si>
    <t>playcool1978@gmail.com</t>
  </si>
  <si>
    <t>PHARMAGATEWAY/MDZP5028957399667</t>
  </si>
  <si>
    <t>2022-03-25 23:22:33</t>
  </si>
  <si>
    <t>scwihl@gmail.com</t>
  </si>
  <si>
    <t>JNVL1776957303641</t>
  </si>
  <si>
    <t>2022-03-25 18:55:23</t>
  </si>
  <si>
    <t>2022-03-25 18:29:22</t>
  </si>
  <si>
    <t>lumenzef@gmail.com</t>
  </si>
  <si>
    <t>LUMENZE</t>
  </si>
  <si>
    <t>Gemiku's Pharmacy Limited</t>
  </si>
  <si>
    <t>MOPX4888957045352</t>
  </si>
  <si>
    <t>2022-03-25 16:58:59</t>
  </si>
  <si>
    <t>ebunoluwamajekodunmi@gmail.com</t>
  </si>
  <si>
    <t>MAJEKODUNMI</t>
  </si>
  <si>
    <t>GHT PHARMACY AND STORES
209 Addo Road, Skiddo Bus Stop
Ajah, Lago</t>
  </si>
  <si>
    <t>2022-03-25 16:58:01</t>
  </si>
  <si>
    <t>2022-03-25 16:31:30</t>
  </si>
  <si>
    <t>iampharmvictoria@gmail.com</t>
  </si>
  <si>
    <t>LMB Pharmacy and Stores Loburo Mowe</t>
  </si>
  <si>
    <t>IWSW1825956917981</t>
  </si>
  <si>
    <t>2022-03-25 16:19:21</t>
  </si>
  <si>
    <t>isaacambi2@gmail.com</t>
  </si>
  <si>
    <t xml:space="preserve">College of Health Technology Lafia </t>
  </si>
  <si>
    <t>NIXO9058956905307</t>
  </si>
  <si>
    <t>2022-03-25 16:10:50</t>
  </si>
  <si>
    <t>NCIB6103956896268</t>
  </si>
  <si>
    <t>2022-03-25 15:55:36</t>
  </si>
  <si>
    <t>somtoxavi@gmail.com</t>
  </si>
  <si>
    <t>MMESOMA</t>
  </si>
  <si>
    <t xml:space="preserve">Yesa pharmacy and Allies Resouces Limited No 20/22 Obi Okoli Road,Awka </t>
  </si>
  <si>
    <t>PHARMAGATEWAY/MXFJ2413956880705</t>
  </si>
  <si>
    <t>2022-03-25 15:43:38</t>
  </si>
  <si>
    <t>rxchibuokere@gmail.com</t>
  </si>
  <si>
    <t>May &amp; Baker Nigeria Plc 3/5 Sapara Street, Industrial Estate Ikeja Lagos</t>
  </si>
  <si>
    <t>PHARMAGATEWAY/YHXV9345956868338</t>
  </si>
  <si>
    <t>2022-03-25 15:21:58</t>
  </si>
  <si>
    <t>faroukoladoja@gmail.com</t>
  </si>
  <si>
    <t>OLADOJA</t>
  </si>
  <si>
    <t>ADEDEJII</t>
  </si>
  <si>
    <t xml:space="preserve">Accupill Pharmacy Ltd,  No 11 Abdullahi Street opposite ayetoro primary school Akoka Lagos </t>
  </si>
  <si>
    <t>PHARMAGATEWAY/YVII6195956843167</t>
  </si>
  <si>
    <t>2022-03-25 15:01:37</t>
  </si>
  <si>
    <t>esthernwokedi@gmail.com</t>
  </si>
  <si>
    <t>XJAV6829956819610</t>
  </si>
  <si>
    <t>2022-03-25 14:52:33</t>
  </si>
  <si>
    <t>PHARMAGATEWAY/TSVC8023956810539</t>
  </si>
  <si>
    <t>2022-03-25 14:51:04</t>
  </si>
  <si>
    <t>JDYM8688216482198652</t>
  </si>
  <si>
    <t>2022-03-25 14:32:06</t>
  </si>
  <si>
    <t>jokuguni@gmail.com</t>
  </si>
  <si>
    <t xml:space="preserve">OKUGUNI </t>
  </si>
  <si>
    <t xml:space="preserve">JEREMIAH </t>
  </si>
  <si>
    <t>Ecstasy pharmacy baruwa</t>
  </si>
  <si>
    <t>VSKB5024956790881</t>
  </si>
  <si>
    <t>2022-03-25 14:28:55</t>
  </si>
  <si>
    <t>samuelvesongoazua@gmail.com</t>
  </si>
  <si>
    <t>AZUA</t>
  </si>
  <si>
    <t>VESONGO</t>
  </si>
  <si>
    <t>CITY-GATE PHARMACY GBOKO</t>
  </si>
  <si>
    <t>OXNC1514956785201</t>
  </si>
  <si>
    <t>2022-03-25 14:06:43</t>
  </si>
  <si>
    <t>adedijisegun@yahoo.com</t>
  </si>
  <si>
    <t>+2348037121323</t>
  </si>
  <si>
    <t xml:space="preserve"> ADEDIJI</t>
  </si>
  <si>
    <t xml:space="preserve">FATIR PHARMACY </t>
  </si>
  <si>
    <t>2022-03-25 14:01:15</t>
  </si>
  <si>
    <t>PHARMAGATEWAY/UAGG0051956758467</t>
  </si>
  <si>
    <t>2022-03-25 13:54:29</t>
  </si>
  <si>
    <t>PHARMAGATEWAY/QDTT9485956751731</t>
  </si>
  <si>
    <t>2022-03-25 13:47:46</t>
  </si>
  <si>
    <t>2022-03-25 13:46:20</t>
  </si>
  <si>
    <t>PHARMAGATEWAY/JDBA8083956744038</t>
  </si>
  <si>
    <t>2022-03-25 13:39:12</t>
  </si>
  <si>
    <t>PHARMAGATEWAY/EGIE3634956737112</t>
  </si>
  <si>
    <t>2022-03-25 13:38:14</t>
  </si>
  <si>
    <t>PHARMAGATEWAY/QSKA6672956736252</t>
  </si>
  <si>
    <t>2022-03-25 13:29:49</t>
  </si>
  <si>
    <t>pharmlotachi@yahoo.co.uk</t>
  </si>
  <si>
    <t>EKWUNIFE (NEE AGHARA)</t>
  </si>
  <si>
    <t xml:space="preserve">Sir E K Ugwumba street GRA Agu-Awka, Anambra state </t>
  </si>
  <si>
    <t>GXBO2096956728081</t>
  </si>
  <si>
    <t>2022-03-25 13:10:12</t>
  </si>
  <si>
    <t>BUHB9131956709686</t>
  </si>
  <si>
    <t>2022-03-25 13:06:40</t>
  </si>
  <si>
    <t>egbochukwudesire@gmail.com</t>
  </si>
  <si>
    <t>EGBOCHUKWU</t>
  </si>
  <si>
    <t>DESIRE</t>
  </si>
  <si>
    <t xml:space="preserve">Dpillshub Pharmacy </t>
  </si>
  <si>
    <t>MJOL5697956706820</t>
  </si>
  <si>
    <t>2022-03-25 13:03:27</t>
  </si>
  <si>
    <t>joseph.olobor@yahoo.com</t>
  </si>
  <si>
    <t>OMOKHUALE</t>
  </si>
  <si>
    <t>Lorin Pharmacy (NO 54 Lucky way, Ikpoba Hill,  Benin city)</t>
  </si>
  <si>
    <t>PHARMAGATEWAY/HMGV3684956703745</t>
  </si>
  <si>
    <t>2022-03-25 12:54:39</t>
  </si>
  <si>
    <t>PHARMAGATEWAY/NUSH4430956695138</t>
  </si>
  <si>
    <t>2022-03-25 12:48:57</t>
  </si>
  <si>
    <t>valikudego@gmail.com</t>
  </si>
  <si>
    <t>+234-8034878938</t>
  </si>
  <si>
    <t>UDEGO</t>
  </si>
  <si>
    <t>Jaymorr Pharmacy 25 Ogbonna street Umuode</t>
  </si>
  <si>
    <t>PHARMAGATEWAY/GSGB3387956689470</t>
  </si>
  <si>
    <t>2022-03-25 12:39:29</t>
  </si>
  <si>
    <t>PHARMAGATEWAY/IQNB4062956680284</t>
  </si>
  <si>
    <t>2022-03-25 12:32:05</t>
  </si>
  <si>
    <t>2022-03-25 12:24:09</t>
  </si>
  <si>
    <t>PHARMAGATEWAY/FACL9395956666099</t>
  </si>
  <si>
    <t>2022-03-25 12:21:48</t>
  </si>
  <si>
    <t>uchennanuel5@gmail.com</t>
  </si>
  <si>
    <t>ALOR</t>
  </si>
  <si>
    <t xml:space="preserve">NUEL </t>
  </si>
  <si>
    <t xml:space="preserve">SURE MEDICS PHARMACY AND STORES 
NO 6 NKPOLOGWU STREET ENEKWEUMPU ONITSHA  ANAMBRA </t>
  </si>
  <si>
    <t>NFLF5375956664000</t>
  </si>
  <si>
    <t>2022-03-25 12:08:46</t>
  </si>
  <si>
    <t>uchenwahelenonyinye@yahoo.com</t>
  </si>
  <si>
    <t>Health plus pharmacy polo park</t>
  </si>
  <si>
    <t>PHARMAGATEWAY/TYYT1011956651133</t>
  </si>
  <si>
    <t>2022-03-25 12:02:34</t>
  </si>
  <si>
    <t>uzobabyy@yahoo.com</t>
  </si>
  <si>
    <t xml:space="preserve">UZONNA </t>
  </si>
  <si>
    <t xml:space="preserve">Uzo Royal Pharmacy </t>
  </si>
  <si>
    <t>PHARMAGATEWAY/YXPN6156956644327</t>
  </si>
  <si>
    <t>2022-03-25 11:56:12</t>
  </si>
  <si>
    <t>talk2bukkyimiere@gmail.com</t>
  </si>
  <si>
    <t>IMIERE</t>
  </si>
  <si>
    <t xml:space="preserve">EFEMENA </t>
  </si>
  <si>
    <t>Global drugs pharmacy Ltd.  No 1 Onigbedu junction Lagos aboekuta express way, itori.</t>
  </si>
  <si>
    <t>LRST4060956637274</t>
  </si>
  <si>
    <t>2022-03-25 11:32:29</t>
  </si>
  <si>
    <t>LBSO8491816482079504</t>
  </si>
  <si>
    <t>2022-03-25 11:31:25</t>
  </si>
  <si>
    <t>PHARMAGATEWAY/DXRX1525956612107</t>
  </si>
  <si>
    <t>2022-03-25 11:25:05</t>
  </si>
  <si>
    <t>onyemaechihenry.30@gmail.com</t>
  </si>
  <si>
    <t>PHARMAGATEWAY/NYTN9837956605961</t>
  </si>
  <si>
    <t>2022-03-25 11:23:03</t>
  </si>
  <si>
    <t>2022-03-25 11:20:36</t>
  </si>
  <si>
    <t>cynthiachime89@gmail.com</t>
  </si>
  <si>
    <t>Heath plus</t>
  </si>
  <si>
    <t>PHARMAGATEWAY/SUSS2884956601625</t>
  </si>
  <si>
    <t>2022-03-25 11:15:18</t>
  </si>
  <si>
    <t>PHARMAGATEWAY/TDBY8438956596475</t>
  </si>
  <si>
    <t>2022-03-25 11:13:20</t>
  </si>
  <si>
    <t>2022-03-25 11:09:44</t>
  </si>
  <si>
    <t>2022-03-25 11:08:17</t>
  </si>
  <si>
    <t>PHARMAGATEWAY/CJBQ5392956589292</t>
  </si>
  <si>
    <t>2022-03-25 10:54:49</t>
  </si>
  <si>
    <t>2022-03-25 10:34:09</t>
  </si>
  <si>
    <t>ola_dokun@yahoo.com</t>
  </si>
  <si>
    <t>Omotola Pharmacy and Stores, 1-2, AC Shopping Complex, Agbado</t>
  </si>
  <si>
    <t>PHARMAGATEWAY/JWEM7835956550590</t>
  </si>
  <si>
    <t>2022-03-25 10:33:56</t>
  </si>
  <si>
    <t>PHARMAGATEWAY/RSUO0497956550342</t>
  </si>
  <si>
    <t>2022-03-25 10:29:06</t>
  </si>
  <si>
    <t>PHARMAGATEWAY/SYDH0789956545082</t>
  </si>
  <si>
    <t>2022-03-25 10:28:55</t>
  </si>
  <si>
    <t>kemere25@gmail.com</t>
  </si>
  <si>
    <t xml:space="preserve">EKEMINI </t>
  </si>
  <si>
    <t xml:space="preserve">EKERE </t>
  </si>
  <si>
    <t>PHARMAGATEWAY/PJNW3259956544905</t>
  </si>
  <si>
    <t>2022-03-25 10:28:23</t>
  </si>
  <si>
    <t>WEEU8218956544384</t>
  </si>
  <si>
    <t>2022-03-25 10:27:11</t>
  </si>
  <si>
    <t>PHARMAGATEWAY/PBLB3805956543125</t>
  </si>
  <si>
    <t>2022-03-25 10:18:57</t>
  </si>
  <si>
    <t>QRAL8474956534452</t>
  </si>
  <si>
    <t>2022-03-25 10:17:48</t>
  </si>
  <si>
    <t>mobolajiayenuyo@yahoo.com</t>
  </si>
  <si>
    <t>PURELIFE PHARMACY
15B, ADMIRALTY WAY, LEKKI PHASE 1, LAGOS</t>
  </si>
  <si>
    <t>2022-03-25 10:15:29</t>
  </si>
  <si>
    <t>PHARMAGATEWAY/LEWB4769956530494</t>
  </si>
  <si>
    <t>2022-03-25 10:13:31</t>
  </si>
  <si>
    <t>uleborisioma@gmail.com</t>
  </si>
  <si>
    <t>ULEBOR</t>
  </si>
  <si>
    <t>No 1 Ajayi Road, Ifako-ijaiye, Ogba.   
Hillcia Pharmacy</t>
  </si>
  <si>
    <t>PHARMAGATEWAY/BSZI6067956528344</t>
  </si>
  <si>
    <t>2022-03-25 10:11:49</t>
  </si>
  <si>
    <t>aianijah@yahoo.com</t>
  </si>
  <si>
    <t>+2348141645077</t>
  </si>
  <si>
    <t>IBIANG</t>
  </si>
  <si>
    <t>ANIJAH PHARMACEUTICAL CO. LTD, 
23A ETTA AGBO ROAD, 
CALABAR</t>
  </si>
  <si>
    <t>PHARMAGATEWAY/RBHA9674956526345</t>
  </si>
  <si>
    <t>2022-03-25 10:07:28</t>
  </si>
  <si>
    <t>XPVG5092016482028504</t>
  </si>
  <si>
    <t>2022-03-25 09:52:29</t>
  </si>
  <si>
    <t>mkpongkeu@gmail.com</t>
  </si>
  <si>
    <t>UKANIREH</t>
  </si>
  <si>
    <t>MKPONGKE</t>
  </si>
  <si>
    <t>ISAAC&amp;ROSE PHARMACEUTICALS</t>
  </si>
  <si>
    <t>PHARMAGATEWAY/VGOB2675956504456</t>
  </si>
  <si>
    <t>2022-03-25 09:48:18</t>
  </si>
  <si>
    <t>pemapherm@yahoo.com</t>
  </si>
  <si>
    <t>CHUKUKA</t>
  </si>
  <si>
    <t>GRAVAS PHARMACY LTD
113 WOJI ROAD, WOJI, PORT HARCOURT</t>
  </si>
  <si>
    <t>EWOJ0100956499842</t>
  </si>
  <si>
    <t>2022-03-25 09:40:25</t>
  </si>
  <si>
    <t>ezeikechisom86@gmail.com</t>
  </si>
  <si>
    <t>EZEIKE</t>
  </si>
  <si>
    <t>Elyon global drugs RSO bus stop Aiyetoro Itele road Itele Ogun state</t>
  </si>
  <si>
    <t>PHARMAGATEWAY/VFIJ0042956491429</t>
  </si>
  <si>
    <t>2022-03-25 09:38:06</t>
  </si>
  <si>
    <t>PHARMAGATEWAY/VFYE7935956489117</t>
  </si>
  <si>
    <t>2022-03-25 09:35:12</t>
  </si>
  <si>
    <t>PHARMAGATEWAY/NTFH1002956486024</t>
  </si>
  <si>
    <t>2022-03-25 09:34:35</t>
  </si>
  <si>
    <t>jonatanulude@gmail.com</t>
  </si>
  <si>
    <t>ANULUDE</t>
  </si>
  <si>
    <t>LEBEN PHARM COMPANY LTD.</t>
  </si>
  <si>
    <t>IQRR9290916482008776</t>
  </si>
  <si>
    <t>2022-03-25 09:21:03</t>
  </si>
  <si>
    <t>joyceagbo098@gmail.com</t>
  </si>
  <si>
    <t>HealthPlus Pharmacy Ceddi Plaza</t>
  </si>
  <si>
    <t>PHARMAGATEWAY/QFYB8755956471513</t>
  </si>
  <si>
    <t>2022-03-25 09:14:28</t>
  </si>
  <si>
    <t>ZTDO6979956464367</t>
  </si>
  <si>
    <t>2022-03-25 09:08:08</t>
  </si>
  <si>
    <t>YXFD8093516481992896</t>
  </si>
  <si>
    <t>2022-03-25 09:05:45</t>
  </si>
  <si>
    <t>PHARMAGATEWAY/FNYJ3677956456062</t>
  </si>
  <si>
    <t>2022-03-25 09:05:23</t>
  </si>
  <si>
    <t>PHARMAGATEWAY/CHAJ2742956455671</t>
  </si>
  <si>
    <t>2022-03-25 08:55:47</t>
  </si>
  <si>
    <t>FEPS0067956446345</t>
  </si>
  <si>
    <t>2022-03-25 08:16:27</t>
  </si>
  <si>
    <t>XVPV0637956407888</t>
  </si>
  <si>
    <t>2022-03-25 08:13:39</t>
  </si>
  <si>
    <t>andrasparkle.as@gmail.com</t>
  </si>
  <si>
    <t xml:space="preserve">EZEOBA </t>
  </si>
  <si>
    <t>Lad med pharmacy ,Alhaji dash his rs road,markudi,Benue state</t>
  </si>
  <si>
    <t>PHARMAGATEWAY/JKYT5130956405108</t>
  </si>
  <si>
    <t>2022-03-25 07:46:04</t>
  </si>
  <si>
    <t>PNTM5309516481943673</t>
  </si>
  <si>
    <t>2022-03-25 07:17:35</t>
  </si>
  <si>
    <t>PHARMAGATEWAY/GLBO2571956357893</t>
  </si>
  <si>
    <t>2022-03-25 07:11:13</t>
  </si>
  <si>
    <t>cprincessokeke1@gmail.com</t>
  </si>
  <si>
    <t>EZEALIGO</t>
  </si>
  <si>
    <t>ZELMEDIX PHARMACY LTD
No.2 Uniport/Nta Road, Rumualogu</t>
  </si>
  <si>
    <t>FNFE1180956351741</t>
  </si>
  <si>
    <t>2022-03-24 23:36:47</t>
  </si>
  <si>
    <t>PHARMAGATEWAY/OFDS9832956145556</t>
  </si>
  <si>
    <t>2022-03-24 23:14:07</t>
  </si>
  <si>
    <t>PHARMAGATEWAY/HHWG4876956132667</t>
  </si>
  <si>
    <t>2022-03-24 22:11:32</t>
  </si>
  <si>
    <t>2022-03-24 21:49:53</t>
  </si>
  <si>
    <t>splendourroseline@gmail.com</t>
  </si>
  <si>
    <t>+2347032591564</t>
  </si>
  <si>
    <t>CHINWEOKE</t>
  </si>
  <si>
    <t>Valuex Pharmacy</t>
  </si>
  <si>
    <t>PHARMAGATEWAY/LVFV3470956073375</t>
  </si>
  <si>
    <t>2022-03-24 21:44:51</t>
  </si>
  <si>
    <t>2022-03-24 21:38:54</t>
  </si>
  <si>
    <t>honwubuya@gmail.com</t>
  </si>
  <si>
    <t>ONWUBUYA</t>
  </si>
  <si>
    <t xml:space="preserve">Pius and Gina pharmacy </t>
  </si>
  <si>
    <t>PHARMAGATEWAY/YGLR7636956064181</t>
  </si>
  <si>
    <t>2022-03-24 21:34:22</t>
  </si>
  <si>
    <t>meripharma@yahoo.co.uk</t>
  </si>
  <si>
    <t>EZIMORAH</t>
  </si>
  <si>
    <t>Citycare Pharmacy Ltd.
24, Itoki Road, Abule-Iroko,</t>
  </si>
  <si>
    <t>2022-03-24 21:32:50</t>
  </si>
  <si>
    <t>nenebrown024@gmail.com</t>
  </si>
  <si>
    <t>Purevine pharmacy</t>
  </si>
  <si>
    <t>PHARMAGATEWAY/MAIG6380956059590</t>
  </si>
  <si>
    <t>2022-03-24 21:10:16</t>
  </si>
  <si>
    <t>KNZA9660956040913</t>
  </si>
  <si>
    <t>2022-03-24 20:10:20</t>
  </si>
  <si>
    <t>samuyipharm@yahoo.com</t>
  </si>
  <si>
    <t>0805 727 2544</t>
  </si>
  <si>
    <t>IGBINEDION</t>
  </si>
  <si>
    <t xml:space="preserve">IDEHEN </t>
  </si>
  <si>
    <t>Samuyi Pharmacy Ltd.12, Aimure Road, Off Ihama Road, G.R.A, Oredo Local Govt. Benin City.</t>
  </si>
  <si>
    <t>EAXI9386955981970</t>
  </si>
  <si>
    <t>2022-03-24 19:55:30</t>
  </si>
  <si>
    <t>nwazulookejoychidiogo@gmail.com</t>
  </si>
  <si>
    <t>OHAKANU</t>
  </si>
  <si>
    <t xml:space="preserve">GRIP HEALTH </t>
  </si>
  <si>
    <t>PHARMAGATEWAY/MGCN3790955968854</t>
  </si>
  <si>
    <t>2022-03-24 19:51:31</t>
  </si>
  <si>
    <t>2022-03-24 19:34:46</t>
  </si>
  <si>
    <t>PHARMAGATEWAY/IUER1590955949354</t>
  </si>
  <si>
    <t>2022-03-24 19:33:05</t>
  </si>
  <si>
    <t>itunuoluwasoboyejo@gmail.com</t>
  </si>
  <si>
    <t>SOBOYEJO</t>
  </si>
  <si>
    <t>ITUNUOLUWA</t>
  </si>
  <si>
    <t>Pius and Gina Pharmacy ( 107A Akowonjo road, Vulcanizer Bus stop, Egbeda)</t>
  </si>
  <si>
    <t>DIEG1711716481503864</t>
  </si>
  <si>
    <t>2022-03-24 19:18:40</t>
  </si>
  <si>
    <t>chinemenwosu42@gmail.com</t>
  </si>
  <si>
    <t>CHINEME</t>
  </si>
  <si>
    <t>PHARMAGATEWAY/PJFP8746955933552</t>
  </si>
  <si>
    <t>2022-03-24 18:35:40</t>
  </si>
  <si>
    <t>onyesaco@gmail.com</t>
  </si>
  <si>
    <t>OBEH</t>
  </si>
  <si>
    <t>Gabbey Pharmaceutical Nigeria limited, 8  Awkunanaw Street Achara Layout Enugu</t>
  </si>
  <si>
    <t>IVDG1907616481469413</t>
  </si>
  <si>
    <t>2022-03-24 18:28:48</t>
  </si>
  <si>
    <t>PHARMAGATEWAY/YFJJ6275955888772</t>
  </si>
  <si>
    <t>2022-03-24 18:22:10</t>
  </si>
  <si>
    <t>egein100@gmail.com</t>
  </si>
  <si>
    <t xml:space="preserve">EGEIN </t>
  </si>
  <si>
    <t>BEINMOIPRE</t>
  </si>
  <si>
    <t xml:space="preserve">Hilek Pharmacy, Mbiama-Yenagoa road, opposite custom Biogbolo Yenagoa </t>
  </si>
  <si>
    <t>JQYF2979955883213</t>
  </si>
  <si>
    <t>2022-03-24 18:00:32</t>
  </si>
  <si>
    <t>PHARMAGATEWAY/ROTC9706955865149</t>
  </si>
  <si>
    <t>2022-03-24 17:00:39</t>
  </si>
  <si>
    <t>MKCB1791955815411</t>
  </si>
  <si>
    <t>2022-03-24 16:30:34</t>
  </si>
  <si>
    <t>ferdoxy77@gmail.com</t>
  </si>
  <si>
    <t>UZODIMMA</t>
  </si>
  <si>
    <t xml:space="preserve">Fedoxy Pharmacy Nig Ltd,
15 Bende Street, Rumuomasi,
Port Harcourt </t>
  </si>
  <si>
    <t>OKYU0886955784558</t>
  </si>
  <si>
    <t>2022-03-24 16:12:43</t>
  </si>
  <si>
    <t>pharmperpetual@gmail.com</t>
  </si>
  <si>
    <t>Felimat pharmacy and stores limited, km. 173 lagos badagary expressway Volks bus stop Ojo, lagos</t>
  </si>
  <si>
    <t>2022-03-24 15:59:25</t>
  </si>
  <si>
    <t>PHARMAGATEWAY/SICE1102955758278</t>
  </si>
  <si>
    <t>2022-03-24 15:55:25</t>
  </si>
  <si>
    <t>PHARMAGATEWAY/FCFH9278955754547</t>
  </si>
  <si>
    <t>2022-03-24 15:51:14</t>
  </si>
  <si>
    <t>2022-03-24 15:38:42</t>
  </si>
  <si>
    <t>anthonyojiaku@gmail.com</t>
  </si>
  <si>
    <t>OJIAKU</t>
  </si>
  <si>
    <t>Gloton Pharmacy, 150 Ijoko Agbado Road, Ijoko Ifo LGA</t>
  </si>
  <si>
    <t>PHARMAGATEWAY/PUJT2861955739810</t>
  </si>
  <si>
    <t>2022-03-24 15:28:49</t>
  </si>
  <si>
    <t>capinopharm@yahoo.com</t>
  </si>
  <si>
    <t>Capin Pharmacy Rumuomasi Port Harcourt</t>
  </si>
  <si>
    <t>HDMO8777955731227</t>
  </si>
  <si>
    <t>2022-03-24 15:23:36</t>
  </si>
  <si>
    <t>2022-03-24 15:17:42</t>
  </si>
  <si>
    <t>chukas19@gmail.com</t>
  </si>
  <si>
    <t>12 Months Pharmacy, Ikot Ishie, Calabar.</t>
  </si>
  <si>
    <t>PHARMAGATEWAY/AFCQ0586955721408</t>
  </si>
  <si>
    <t>2022-03-24 15:17:18</t>
  </si>
  <si>
    <t>helenovie@gmail.com</t>
  </si>
  <si>
    <t>OVIE</t>
  </si>
  <si>
    <t>Healthplus Calabar</t>
  </si>
  <si>
    <t>PHARMAGATEWAY/ZXGI8045955721037</t>
  </si>
  <si>
    <t>2022-03-24 14:52:42</t>
  </si>
  <si>
    <t>MCKE6434955700178</t>
  </si>
  <si>
    <t>2022-03-24 14:44:01</t>
  </si>
  <si>
    <t>2022-03-24 14:33:54</t>
  </si>
  <si>
    <t>makindeoluwatosin45@yahoo.com</t>
  </si>
  <si>
    <t>+2348035401669</t>
  </si>
  <si>
    <t>MAKINDE</t>
  </si>
  <si>
    <t>TOMAK PHARMACY</t>
  </si>
  <si>
    <t>2022-03-24 14:32:30</t>
  </si>
  <si>
    <t>2022-03-24 14:29:32</t>
  </si>
  <si>
    <t>rosemary.onakoya@yahoo.com</t>
  </si>
  <si>
    <t>ONAKOYA</t>
  </si>
  <si>
    <t>IFEMELUNMA</t>
  </si>
  <si>
    <t>Blooms Pharmacy (Wholesae) Ijebuode Ogun State</t>
  </si>
  <si>
    <t>PHARMAGATEWAY/PFNO3188955678387</t>
  </si>
  <si>
    <t>2022-03-24 14:28:46</t>
  </si>
  <si>
    <t>PHARMAGATEWAY/LUER8635955677751</t>
  </si>
  <si>
    <t>2022-03-24 14:28:39</t>
  </si>
  <si>
    <t>ifesinachi.onyekaba@gmail.com</t>
  </si>
  <si>
    <t>ONYEKABA</t>
  </si>
  <si>
    <t>NEREUS</t>
  </si>
  <si>
    <t>Ranik pharmaceutical limited (suite 1 &amp; 2 Nwangwu plaza enugwu-ukwu, Anambra state</t>
  </si>
  <si>
    <t>PHARMAGATEWAY/GCRA7385955677641</t>
  </si>
  <si>
    <t>2022-03-24 14:11:20</t>
  </si>
  <si>
    <t>ihechiabigailuzu@gmail.com</t>
  </si>
  <si>
    <t>UZU</t>
  </si>
  <si>
    <t xml:space="preserve">Skylark Pharmaceutical and Chemical Co.LTD Sky Memorial Plaza Abuja FCT </t>
  </si>
  <si>
    <t>PHARMAGATEWAY/RKQO3958955660540</t>
  </si>
  <si>
    <t>2022-03-24 14:09:48</t>
  </si>
  <si>
    <t>damilolamesole@gmail.com</t>
  </si>
  <si>
    <t>MESOLE</t>
  </si>
  <si>
    <t>PINEHEALTH WELLNESS PHARMACY
11b Hakeem Dickson Link Road, Lekki Phase 1
Lagos State</t>
  </si>
  <si>
    <t>WSFL0874955659382</t>
  </si>
  <si>
    <t>2022-03-24 14:07:40</t>
  </si>
  <si>
    <t>PSKF5500955657679</t>
  </si>
  <si>
    <t>2022-03-24 14:01:55</t>
  </si>
  <si>
    <t>chukwudebelu.clare@yahoo.com</t>
  </si>
  <si>
    <t xml:space="preserve">CHUKWUDEBELU </t>
  </si>
  <si>
    <t xml:space="preserve">CLARE </t>
  </si>
  <si>
    <t>PHARMAGATEWAY/XUAU3017955653038</t>
  </si>
  <si>
    <t>2022-03-24 13:58:09</t>
  </si>
  <si>
    <t>angelswillfly265@gmail.com</t>
  </si>
  <si>
    <t>MODUGU</t>
  </si>
  <si>
    <t>AHMANOSI</t>
  </si>
  <si>
    <t xml:space="preserve">Eltis Pharmacy, 101, Hospital Road, PWD Bus stop, Agankome, Badagry, Lagos. </t>
  </si>
  <si>
    <t>PHARMAGATEWAY/AJTL5173955650162</t>
  </si>
  <si>
    <t>2022-03-24 13:48:38</t>
  </si>
  <si>
    <t>maryamaderemi@gmail.com</t>
  </si>
  <si>
    <t xml:space="preserve">ADEJUMOKE </t>
  </si>
  <si>
    <t>Global Paul-ken Pharmacy 
147A, Iya Moyo Junction, Adesan, Mowe</t>
  </si>
  <si>
    <t>2022-03-24 13:47:03</t>
  </si>
  <si>
    <t>TXOP3768955641908</t>
  </si>
  <si>
    <t>2022-03-24 13:41:36</t>
  </si>
  <si>
    <t>lauranwocha16@gmail.com</t>
  </si>
  <si>
    <t>NYOH</t>
  </si>
  <si>
    <t>147 Old Odukpani Road, Calabar.</t>
  </si>
  <si>
    <t>PHARMAGATEWAY/VGFR3242955637725</t>
  </si>
  <si>
    <t>2022-03-24 13:35:12</t>
  </si>
  <si>
    <t>scot10osama@gmail.com</t>
  </si>
  <si>
    <t>MASCOT</t>
  </si>
  <si>
    <t>OSAMA</t>
  </si>
  <si>
    <t>Humana Pharmacy</t>
  </si>
  <si>
    <t>PHARMAGATEWAY/OKCS7406955632584</t>
  </si>
  <si>
    <t>2022-03-24 13:21:13</t>
  </si>
  <si>
    <t>ellaanuta@yahoo.com</t>
  </si>
  <si>
    <t>UFUOMA-IGBERHI</t>
  </si>
  <si>
    <t>65 Harold Wilson Drive,oil of joy,borokiri. Portharcourt</t>
  </si>
  <si>
    <t>PHARMAGATEWAY/EYCS3041955621782</t>
  </si>
  <si>
    <t>2022-03-24 13:03:02</t>
  </si>
  <si>
    <t>azukanwankasiobiemily@gmail.com</t>
  </si>
  <si>
    <t>NWANKASIOBI</t>
  </si>
  <si>
    <t>Tugak Pharmacy and Store Limited, Market Square, Okporo Road, Rumuodara Junction</t>
  </si>
  <si>
    <t>PHARMAGATEWAY/RCGE5232955607268</t>
  </si>
  <si>
    <t>2022-03-24 12:42:12</t>
  </si>
  <si>
    <t>PHARMAGATEWAY/IKOM3911955589058</t>
  </si>
  <si>
    <t>2022-03-24 12:32:50</t>
  </si>
  <si>
    <t>2022-03-24 12:25:32</t>
  </si>
  <si>
    <t>PHARMAGATEWAY/VTLX6808955575428</t>
  </si>
  <si>
    <t>2022-03-24 12:11:20</t>
  </si>
  <si>
    <t>FEOB7126955563815</t>
  </si>
  <si>
    <t>2022-03-24 12:09:56</t>
  </si>
  <si>
    <t>udogwui@yahoo.com</t>
  </si>
  <si>
    <t>UDOGWU</t>
  </si>
  <si>
    <t>PHARMAGATEWAY/HCEV8996955562397</t>
  </si>
  <si>
    <t>2022-03-24 11:54:51</t>
  </si>
  <si>
    <t>ELEJ9728955548374</t>
  </si>
  <si>
    <t>2022-03-24 11:50:00</t>
  </si>
  <si>
    <t>ciciugk@yahoo.com</t>
  </si>
  <si>
    <t>ANIEBUE</t>
  </si>
  <si>
    <t>NWADINIGWE</t>
  </si>
  <si>
    <t>Maxicare pharmacy ltd</t>
  </si>
  <si>
    <t>2022-03-24 11:14:08</t>
  </si>
  <si>
    <t>pharmchidalu@gmail.com</t>
  </si>
  <si>
    <t>IKEOTUONYE</t>
  </si>
  <si>
    <t>CHIDALU</t>
  </si>
  <si>
    <t>Ncure healthcare LTD. Adagba abomini enugu ukwu.</t>
  </si>
  <si>
    <t>PHARMAGATEWAY/CPGD6264955514574</t>
  </si>
  <si>
    <t>2022-03-24 11:11:43</t>
  </si>
  <si>
    <t>LVUG7418955512525</t>
  </si>
  <si>
    <t>2022-03-24 11:02:00</t>
  </si>
  <si>
    <t>PHARMAGATEWAY/LZXG3869955503413</t>
  </si>
  <si>
    <t>2022-03-24 11:01:07</t>
  </si>
  <si>
    <t>okusayo@yahoo.com</t>
  </si>
  <si>
    <t>OKUFUYE</t>
  </si>
  <si>
    <t>OKUNOYE</t>
  </si>
  <si>
    <t>IJEBU ODE ROAD, EPE, LAGOS</t>
  </si>
  <si>
    <t>PHARMAGATEWAY/VCID9780955502586</t>
  </si>
  <si>
    <t>2022-03-24 10:36:34</t>
  </si>
  <si>
    <t>PHARMAGATEWAY/ZBDO5049955481611</t>
  </si>
  <si>
    <t>2022-03-24 10:28:46</t>
  </si>
  <si>
    <t>akaneno.e.etuk@gmail.com</t>
  </si>
  <si>
    <t>ETUK</t>
  </si>
  <si>
    <t>AKANENO</t>
  </si>
  <si>
    <t>RMOB3015955474978</t>
  </si>
  <si>
    <t>2022-03-24 10:24:59</t>
  </si>
  <si>
    <t>babspharmcoo@gmail.com</t>
  </si>
  <si>
    <t>Sam-Ace Limited (Pharmaceutical and Manufacturing Div)</t>
  </si>
  <si>
    <t>PHARMAGATEWAY/PQWP6538955471917</t>
  </si>
  <si>
    <t>2022-03-24 10:24:07</t>
  </si>
  <si>
    <t>PHARMAGATEWAY/LVYK3051955471229</t>
  </si>
  <si>
    <t>2022-03-24 10:19:53</t>
  </si>
  <si>
    <t>julietgeorge877@yahoo.com</t>
  </si>
  <si>
    <t>NNANA</t>
  </si>
  <si>
    <t>ABIA STATE UNIVERSITY TEACHING HOSPITAL</t>
  </si>
  <si>
    <t>PHARMAGATEWAY/NMVK2180955467665</t>
  </si>
  <si>
    <t>2022-03-24 10:16:03</t>
  </si>
  <si>
    <t>lolaoloye@yahoo.co.uk</t>
  </si>
  <si>
    <t>OPELAMI</t>
  </si>
  <si>
    <t>PHARMAGATEWAY/FOZH3140955464491</t>
  </si>
  <si>
    <t>2022-03-24 10:09:12</t>
  </si>
  <si>
    <t>ZWRX7632955459006</t>
  </si>
  <si>
    <t>2022-03-24 10:02:15</t>
  </si>
  <si>
    <t>ireneokoli@yahoo.com</t>
  </si>
  <si>
    <t>+2348132272210</t>
  </si>
  <si>
    <t>2022-03-24 09:57:35</t>
  </si>
  <si>
    <t>LTME1179955449167</t>
  </si>
  <si>
    <t>2022-03-24 09:56:56</t>
  </si>
  <si>
    <t>PHARMAGATEWAY/FANW6477955448516</t>
  </si>
  <si>
    <t>2022-03-24 09:50:40</t>
  </si>
  <si>
    <t>2022-03-24 09:46:26</t>
  </si>
  <si>
    <t>ESQQ6204955436783</t>
  </si>
  <si>
    <t>2022-03-24 09:46:08</t>
  </si>
  <si>
    <t>PHARMAGATEWAY/IVFK2436955436517</t>
  </si>
  <si>
    <t>2022-03-24 09:31:41</t>
  </si>
  <si>
    <t>tola.islamie@yahoo.com</t>
  </si>
  <si>
    <t xml:space="preserve">ADERIBIGBE </t>
  </si>
  <si>
    <t xml:space="preserve">ISLAMIYAT </t>
  </si>
  <si>
    <t>ADETOLA</t>
  </si>
  <si>
    <t>PHARMAGATEWAY/OGRW2441955421166</t>
  </si>
  <si>
    <t>2022-03-24 09:30:02</t>
  </si>
  <si>
    <t>NJCM4993955419783</t>
  </si>
  <si>
    <t>2022-03-24 09:24:42</t>
  </si>
  <si>
    <t>2022-03-24 09:24:19</t>
  </si>
  <si>
    <t>PHARMAGATEWAY/CFYF0818955413590</t>
  </si>
  <si>
    <t>2022-03-24 09:24:02</t>
  </si>
  <si>
    <t>QHUM0384216481138456</t>
  </si>
  <si>
    <t>2022-03-24 09:13:11</t>
  </si>
  <si>
    <t>nyekaagbata@gmail.com</t>
  </si>
  <si>
    <t xml:space="preserve">07038549902 </t>
  </si>
  <si>
    <t xml:space="preserve">AGBATA </t>
  </si>
  <si>
    <t xml:space="preserve">Ceres pharmacy Ltd 184 Adetola Street, Aguda Surulere, Lagos </t>
  </si>
  <si>
    <t>2022-03-24 09:08:27</t>
  </si>
  <si>
    <t>patienceoinumomoh@gmail.com</t>
  </si>
  <si>
    <t>PATEINCE</t>
  </si>
  <si>
    <t>OINU</t>
  </si>
  <si>
    <t>JAYLONA PHARMACY DAVID MARK BYE-PASS HIGH LEVEL MAKURDI</t>
  </si>
  <si>
    <t>PHARMAGATEWAY/XWQR0637955400115</t>
  </si>
  <si>
    <t>2022-03-24 08:57:03</t>
  </si>
  <si>
    <t>2022-03-24 08:37:02</t>
  </si>
  <si>
    <t>PHARMAGATEWAY/PZEV3514955376388</t>
  </si>
  <si>
    <t>2022-03-24 08:25:52</t>
  </si>
  <si>
    <t>ladyeghe@gmail.com</t>
  </si>
  <si>
    <t>EGHE</t>
  </si>
  <si>
    <t>BLISS</t>
  </si>
  <si>
    <t>Jallens Pharmacy
No. 420 upper Siluko road,Egor quarters, Benin city.</t>
  </si>
  <si>
    <t>2022-03-24 07:50:07</t>
  </si>
  <si>
    <t>kingsleyaniekwe@gmail.com</t>
  </si>
  <si>
    <t>ANIEKWE</t>
  </si>
  <si>
    <t>Winaglow Pharmacy, Mbak Junction, Calabar-Itu road. Itu LGA, Akwa Ibom State</t>
  </si>
  <si>
    <t>PHARMAGATEWAY/BKLM1246955344672</t>
  </si>
  <si>
    <t>2022-03-24 07:46:06</t>
  </si>
  <si>
    <t>2022-03-24 07:45:36</t>
  </si>
  <si>
    <t>okechukwuagbo@gmail.com</t>
  </si>
  <si>
    <t>Medway Pharmacy, 40 Igbo street, Umuahia, Abia state.</t>
  </si>
  <si>
    <t>2022-03-24 07:32:10</t>
  </si>
  <si>
    <t>PHARMAGATEWAY/MQBM6064955332204</t>
  </si>
  <si>
    <t>2022-03-24 07:12:14</t>
  </si>
  <si>
    <t>fabiyigbolahan@yahoo.com</t>
  </si>
  <si>
    <t>MOPSOPHIA PHARMACEUTICALS LIMITED
SHOP 1 &amp; 2, KAMPALA SHOPPING COMPLEX, ITOKU, ABEOKUTA</t>
  </si>
  <si>
    <t>2022-03-24 06:01:47</t>
  </si>
  <si>
    <t>onyinyeobinwa909@gmail.com</t>
  </si>
  <si>
    <t>IWEH</t>
  </si>
  <si>
    <t>MERCILINA</t>
  </si>
  <si>
    <t>BLESSED EBECO PHARMACEUTICAL IND LTD. No 78 Acha Street Iyiowa Odekpe, Ogbaru, Anambra State.</t>
  </si>
  <si>
    <t>HJUW8683955280517</t>
  </si>
  <si>
    <t>2022-03-24 06:01:24</t>
  </si>
  <si>
    <t>DULO1107816481016850</t>
  </si>
  <si>
    <t>2022-03-24 05:58:37</t>
  </si>
  <si>
    <t>calisuny43@gmail.com</t>
  </si>
  <si>
    <t xml:space="preserve">CALISTUS </t>
  </si>
  <si>
    <t>FORTHRIGHT PHARMACY, NO 174 TETLO ROAD, OWERRI, IMO STATE</t>
  </si>
  <si>
    <t>OELP6757955278758</t>
  </si>
  <si>
    <t>2022-03-24 05:39:26</t>
  </si>
  <si>
    <t>2022-03-24 05:09:32</t>
  </si>
  <si>
    <t>anjsanth@gmail.com</t>
  </si>
  <si>
    <t>SANUTH</t>
  </si>
  <si>
    <t xml:space="preserve">ANJOLAOLUWA </t>
  </si>
  <si>
    <t>Lagos State Primary Health care Board Board. 5 Taylor Drive, Yaba</t>
  </si>
  <si>
    <t>MQTV6530955257872</t>
  </si>
  <si>
    <t>2022-03-24 04:54:25</t>
  </si>
  <si>
    <t>2022-03-24 04:37:30</t>
  </si>
  <si>
    <t>ayoolarahman22@gmail.com</t>
  </si>
  <si>
    <t>Justrite Pharmacy, Fajol area, Abeokuta, Ogun State.</t>
  </si>
  <si>
    <t>2022-03-24 04:22:31</t>
  </si>
  <si>
    <t>deo_247@yahoo.com</t>
  </si>
  <si>
    <t>OGUNADE</t>
  </si>
  <si>
    <t>ADEBUSOLA</t>
  </si>
  <si>
    <t>PHARMAGATEWAY/UWHL8912955239077</t>
  </si>
  <si>
    <t>2022-03-23 22:57:30</t>
  </si>
  <si>
    <t>2022-03-23 22:26:19</t>
  </si>
  <si>
    <t>PHARMAGATEWAY/LCES8315955121749</t>
  </si>
  <si>
    <t>2022-03-23 22:20:05</t>
  </si>
  <si>
    <t>PHARMAGATEWAY/ESVZ5088955118444</t>
  </si>
  <si>
    <t>2022-03-23 21:24:41</t>
  </si>
  <si>
    <t>tobennachidera@gmail.com</t>
  </si>
  <si>
    <t xml:space="preserve">AMUH </t>
  </si>
  <si>
    <t>80 trademore Avenue, phase 2.</t>
  </si>
  <si>
    <t>PHARMAGATEWAY/PEYL7176955083887</t>
  </si>
  <si>
    <t>2022-03-23 20:05:47</t>
  </si>
  <si>
    <t>iroehiugochukwu@gmail.com</t>
  </si>
  <si>
    <t>IROEHI</t>
  </si>
  <si>
    <t>Prad-medics pharmacy Ltd . Along Abuja-Keffi Rd Keffi Nasarawa state.</t>
  </si>
  <si>
    <t>PHARMAGATEWAY/PEBA6596955025735</t>
  </si>
  <si>
    <t>2022-03-23 19:25:12</t>
  </si>
  <si>
    <t>DOLQ9164954996093</t>
  </si>
  <si>
    <t>2022-03-23 19:19:34</t>
  </si>
  <si>
    <t>noblesirpee523@gmail.com</t>
  </si>
  <si>
    <t>UKPAI</t>
  </si>
  <si>
    <t>SPRINGTIME PHARMACY AND STORES LTD
152 MURTALA MOHAMMED HIGHWAY CALABAR</t>
  </si>
  <si>
    <t>MILP6108954992123</t>
  </si>
  <si>
    <t>2022-03-23 19:10:28</t>
  </si>
  <si>
    <t>PHARMAGATEWAY/IPZS1488954985250</t>
  </si>
  <si>
    <t>2022-03-23 19:03:22</t>
  </si>
  <si>
    <t>PHARMAGATEWAY/LSSO0461954980029</t>
  </si>
  <si>
    <t>2022-03-23 18:54:15</t>
  </si>
  <si>
    <t>akinseloyinoladapo@gmail.com</t>
  </si>
  <si>
    <t>AKINSELOYIN</t>
  </si>
  <si>
    <t>ORIMISAN</t>
  </si>
  <si>
    <t xml:space="preserve">Shagamu, </t>
  </si>
  <si>
    <t>ZXUE9788954973295</t>
  </si>
  <si>
    <t>2022-03-23 18:23:07</t>
  </si>
  <si>
    <t>PHARMAGATEWAY/GNZH0193954949269</t>
  </si>
  <si>
    <t>2022-03-23 17:41:15</t>
  </si>
  <si>
    <t>PHARMAGATEWAY/LNAC1840954917947</t>
  </si>
  <si>
    <t>2022-03-23 17:15:07</t>
  </si>
  <si>
    <t>omoniyiomoseye@gmail.com</t>
  </si>
  <si>
    <t>Hospital Management Board, Ado Ekiti</t>
  </si>
  <si>
    <t>2022-03-23 16:24:30</t>
  </si>
  <si>
    <t>2022-03-23 16:23:25</t>
  </si>
  <si>
    <t>PHARMAGATEWAY/UHYG8680954852018</t>
  </si>
  <si>
    <t>2022-03-23 15:42:02</t>
  </si>
  <si>
    <t>chukkyndigwe@gmail.com</t>
  </si>
  <si>
    <t>NDIGWE</t>
  </si>
  <si>
    <t>CHUKWUEZUGO</t>
  </si>
  <si>
    <t>Best Option Pharmacy</t>
  </si>
  <si>
    <t>ODXI6452954814036</t>
  </si>
  <si>
    <t>2022-03-23 15:31:32</t>
  </si>
  <si>
    <t>mojiolusunmade@gmail.com</t>
  </si>
  <si>
    <t>OLUSUNMADE</t>
  </si>
  <si>
    <t>1 industrial Avenue Ilupeju</t>
  </si>
  <si>
    <t>OPBL9744954804719</t>
  </si>
  <si>
    <t>2022-03-23 14:39:32</t>
  </si>
  <si>
    <t>paulsunday263@gmail.com</t>
  </si>
  <si>
    <t>EBA</t>
  </si>
  <si>
    <t>IRIKPEN PHARMACY</t>
  </si>
  <si>
    <t>PHARMAGATEWAY/KIEY9775954760313</t>
  </si>
  <si>
    <t>2022-03-23 14:37:20</t>
  </si>
  <si>
    <t>VSQX5414954758763</t>
  </si>
  <si>
    <t>2022-03-23 14:26:53</t>
  </si>
  <si>
    <t>YTNE1749954750596</t>
  </si>
  <si>
    <t>2022-03-23 14:25:58</t>
  </si>
  <si>
    <t>jibrilmunira@gmail.com</t>
  </si>
  <si>
    <t xml:space="preserve">JIBRIL </t>
  </si>
  <si>
    <t xml:space="preserve">MUNIRA </t>
  </si>
  <si>
    <t xml:space="preserve">Jachdez pharmacy </t>
  </si>
  <si>
    <t>PHARMAGATEWAY/XXJL2850954749869</t>
  </si>
  <si>
    <t>2022-03-23 14:21:27</t>
  </si>
  <si>
    <t>j.adeoye09@gmail.com</t>
  </si>
  <si>
    <t>OLUWASESAN</t>
  </si>
  <si>
    <t>Welbert Pharmacy 
Address:Main Road, House 14, Mandela Estate, Rumuagholu, PH</t>
  </si>
  <si>
    <t>YOMN7309954746409</t>
  </si>
  <si>
    <t>2022-03-23 14:10:33</t>
  </si>
  <si>
    <t>YVVA1955954738201</t>
  </si>
  <si>
    <t>2022-03-23 14:10:02</t>
  </si>
  <si>
    <t>pharmlollybabs@yahoo.com</t>
  </si>
  <si>
    <t>BABARINDE</t>
  </si>
  <si>
    <t xml:space="preserve">ADEFUNKE </t>
  </si>
  <si>
    <t xml:space="preserve">Hospital Management Board </t>
  </si>
  <si>
    <t>2022-03-23 14:08:19</t>
  </si>
  <si>
    <t>PHARMAGATEWAY/UIDG1351954736539</t>
  </si>
  <si>
    <t>2022-03-23 14:05:36</t>
  </si>
  <si>
    <t>2022-03-23 14:03:14</t>
  </si>
  <si>
    <t>jakpan19@gmail.com</t>
  </si>
  <si>
    <t>J.C. MAYOR NIGERIA LIMITED</t>
  </si>
  <si>
    <t>PHARMAGATEWAY/YFDA2640954732770</t>
  </si>
  <si>
    <t>2022-03-23 13:58:15</t>
  </si>
  <si>
    <t>rxlilian7@gmail.com</t>
  </si>
  <si>
    <t>OKAFORMUO</t>
  </si>
  <si>
    <t>DE SANTOS PHARMACEUTICAL COMPANY LTD, 12B ISUNJABA STREET, AWADA OBOSI</t>
  </si>
  <si>
    <t>PHARMAGATEWAY/THFD3335954727779</t>
  </si>
  <si>
    <t>2022-03-23 13:56:51</t>
  </si>
  <si>
    <t>ashaolukunle@gmail.com</t>
  </si>
  <si>
    <t>IBIKUNLE</t>
  </si>
  <si>
    <t>WELFAST PHARMACY LTD</t>
  </si>
  <si>
    <t>PHARMAGATEWAY/GBOD6757954725044</t>
  </si>
  <si>
    <t>2022-03-23 13:54:27</t>
  </si>
  <si>
    <t>yewandepatricia@gmail.com</t>
  </si>
  <si>
    <t>AMBEKE</t>
  </si>
  <si>
    <t>MYPHARMACY HEALTH SERVICES</t>
  </si>
  <si>
    <t>PHARMAGATEWAY/DVOY0148954723188</t>
  </si>
  <si>
    <t>2022-03-23 13:37:25</t>
  </si>
  <si>
    <t>UTBF0092954710316</t>
  </si>
  <si>
    <t>2022-03-23 13:27:59</t>
  </si>
  <si>
    <t>2022-03-23 13:26:51</t>
  </si>
  <si>
    <t>2022-03-23 13:23:20</t>
  </si>
  <si>
    <t>XFXD8292954699984</t>
  </si>
  <si>
    <t>2022-03-23 13:17:44</t>
  </si>
  <si>
    <t>2022-03-23 13:10:26</t>
  </si>
  <si>
    <t>QOUV0185954690259</t>
  </si>
  <si>
    <t>2022-03-23 13:05:37</t>
  </si>
  <si>
    <t>gochinyerem@gmail.com</t>
  </si>
  <si>
    <t xml:space="preserve">UGOCHINYEREM </t>
  </si>
  <si>
    <t xml:space="preserve">Health Hub Pharmacy </t>
  </si>
  <si>
    <t>PHARMAGATEWAY/QBOK9795954686464</t>
  </si>
  <si>
    <t>2022-03-23 13:00:15</t>
  </si>
  <si>
    <t>PHARMAGATEWAY/IQTM6047954682309</t>
  </si>
  <si>
    <t>2022-03-23 12:55:56</t>
  </si>
  <si>
    <t>mychyka@gmail.com</t>
  </si>
  <si>
    <t xml:space="preserve">EZENNE </t>
  </si>
  <si>
    <t xml:space="preserve">JANET </t>
  </si>
  <si>
    <t xml:space="preserve">21b Ezike Street,  Trans-Ekulu, Enugu </t>
  </si>
  <si>
    <t>PHARMAGATEWAY/HXIL2221954678621</t>
  </si>
  <si>
    <t>2022-03-23 12:46:52</t>
  </si>
  <si>
    <t>rachelayodele14@gmail.com</t>
  </si>
  <si>
    <t>OKEDARE</t>
  </si>
  <si>
    <t>DELANIS PHARMACY
ASA DAM ROAD
ILORIN</t>
  </si>
  <si>
    <t>PHARMAGATEWAY/MJHK3429954671535</t>
  </si>
  <si>
    <t>2022-03-23 12:44:29</t>
  </si>
  <si>
    <t>daveokolie@yahoo.com</t>
  </si>
  <si>
    <t>CHIDOMERE</t>
  </si>
  <si>
    <t>EVANS</t>
  </si>
  <si>
    <t>SHEFFILD BDRUGS LTD, PLOT 42 SAM MBAKWE AVENUE, OWERRI</t>
  </si>
  <si>
    <t>PHARMAGATEWAY/EICB8311954669603</t>
  </si>
  <si>
    <t>2022-03-23 12:42:04</t>
  </si>
  <si>
    <t>PHARMAGATEWAY/VYYJ3444954667734</t>
  </si>
  <si>
    <t>2022-03-23 12:37:27</t>
  </si>
  <si>
    <t>PHARMAGATEWAY/GWCV9547954664160</t>
  </si>
  <si>
    <t>2022-03-23 12:28:53</t>
  </si>
  <si>
    <t>obokomike@yahoo.com</t>
  </si>
  <si>
    <t>OBOKO</t>
  </si>
  <si>
    <t>ARVADINE PHARMACY KPANSIA YENAGOA, BAYELSA STATE</t>
  </si>
  <si>
    <t>RIUK8197954657345</t>
  </si>
  <si>
    <t>2022-03-23 12:12:17</t>
  </si>
  <si>
    <t>oluwadunmininua@gmail.com</t>
  </si>
  <si>
    <t>DUNMININU</t>
  </si>
  <si>
    <t>Ecstacy Pharmacy and stores;
84 community road, odopako road Ilo ifako ota ogun state</t>
  </si>
  <si>
    <t>XTRP5330954644564</t>
  </si>
  <si>
    <t>2022-03-23 12:02:57</t>
  </si>
  <si>
    <t>okafoeze@gmail.com</t>
  </si>
  <si>
    <t>OKAFOEZE</t>
  </si>
  <si>
    <t>ANYI PHARMACY &amp; STORES LTD</t>
  </si>
  <si>
    <t>PHARMAGATEWAY/NHTM1533954635911</t>
  </si>
  <si>
    <t>2022-03-23 11:54:02</t>
  </si>
  <si>
    <t>pxseyeoso@yahoo.com</t>
  </si>
  <si>
    <t>OSO</t>
  </si>
  <si>
    <t>LAGOS STATE PRIMARY HEALTHCARE BOARD, YABA, LAGOS STATE</t>
  </si>
  <si>
    <t>PHARMAGATEWAY/LFBS9736954628221</t>
  </si>
  <si>
    <t>2022-03-23 11:46:26</t>
  </si>
  <si>
    <t>KBNW5815816480359879</t>
  </si>
  <si>
    <t>2022-03-23 11:40:46</t>
  </si>
  <si>
    <t>2022-03-23 11:37:51</t>
  </si>
  <si>
    <t>PHARMAGATEWAY/MMKJ5915954614383</t>
  </si>
  <si>
    <t>2022-03-23 11:30:01</t>
  </si>
  <si>
    <t>2022-03-23 11:29:19</t>
  </si>
  <si>
    <t>imaobongfestusjohn@gmail.com</t>
  </si>
  <si>
    <t>EKPOUDOM</t>
  </si>
  <si>
    <t>IMA-OBONG</t>
  </si>
  <si>
    <t>AKANINYENE</t>
  </si>
  <si>
    <t>Kelline pharmacy and stores ,#18 Ekpri Nsukara Road, off Nwaniba road Uyo.</t>
  </si>
  <si>
    <t>IGZY3562954607418</t>
  </si>
  <si>
    <t>2022-03-23 11:18:56</t>
  </si>
  <si>
    <t>PHARMAGATEWAY/EUAK4909954599378</t>
  </si>
  <si>
    <t>2022-03-23 11:06:32</t>
  </si>
  <si>
    <t>2022-03-23 11:00:36</t>
  </si>
  <si>
    <t>PHARMAGATEWAY/VOJF7440954580457</t>
  </si>
  <si>
    <t>2022-03-23 10:56:46</t>
  </si>
  <si>
    <t>PHARMAGATEWAY/ZMYD3004954577307</t>
  </si>
  <si>
    <t>2022-03-23 10:55:39</t>
  </si>
  <si>
    <t>luckypharms@gmail.com</t>
  </si>
  <si>
    <t>Hilek pharmacy LTD, by government house junction onopa yenagoa bayelsa state</t>
  </si>
  <si>
    <t>PHARMAGATEWAY/CWSB8374954576550</t>
  </si>
  <si>
    <t>UMQN9791954576538</t>
  </si>
  <si>
    <t>2022-03-23 10:55:06</t>
  </si>
  <si>
    <t>PHARMAGATEWAY/SKUR5241954576130</t>
  </si>
  <si>
    <t>2022-03-23 10:55:02</t>
  </si>
  <si>
    <t>PHARMAGATEWAY/RUVE1208954576084</t>
  </si>
  <si>
    <t>2022-03-23 10:54:20</t>
  </si>
  <si>
    <t>sol4realistic@gmail.com</t>
  </si>
  <si>
    <t>OMAMOMEDICS PHARMACY LTD FATAI OLAYIWOLA CLOSE, UNITY BUS STOP ERUNWEN IKORODU</t>
  </si>
  <si>
    <t>PHARMAGATEWAY/HWSG1741954575531</t>
  </si>
  <si>
    <t>2022-03-23 10:51:52</t>
  </si>
  <si>
    <t>QGXK9690954573004</t>
  </si>
  <si>
    <t>2022-03-23 10:49:39</t>
  </si>
  <si>
    <t>PHARMAGATEWAY/NVCB1834954568719</t>
  </si>
  <si>
    <t>2022-03-23 10:47:35</t>
  </si>
  <si>
    <t>PHARMAGATEWAY/GWCP2569954566752</t>
  </si>
  <si>
    <t>2022-03-23 10:41:35</t>
  </si>
  <si>
    <t>m.jily09@gmail.com</t>
  </si>
  <si>
    <t>ORIAVWOTE</t>
  </si>
  <si>
    <t>OGHENERUKEVWE</t>
  </si>
  <si>
    <t>1 Akeju Street, off Apata Street, Somolu</t>
  </si>
  <si>
    <t>IOHU2034954561747</t>
  </si>
  <si>
    <t>2022-03-23 10:31:59</t>
  </si>
  <si>
    <t>TWCL8358954553347</t>
  </si>
  <si>
    <t>2022-03-23 10:29:16</t>
  </si>
  <si>
    <t>PHARMAGATEWAY/NYNC9910954550594</t>
  </si>
  <si>
    <t>2022-03-23 10:25:02</t>
  </si>
  <si>
    <t>PHARMAGATEWAY/RTIG8095954547325</t>
  </si>
  <si>
    <t>2022-03-23 10:20:39</t>
  </si>
  <si>
    <t>AZGM1675954544002</t>
  </si>
  <si>
    <t>2022-03-23 10:18:19</t>
  </si>
  <si>
    <t>omonijoezekielo@gmail.com</t>
  </si>
  <si>
    <t>OMONIJO</t>
  </si>
  <si>
    <t>Dayok Pharmacy, BP 32, Egbe Idi Street, Opp. Otapete Methodist Church, Ilesha</t>
  </si>
  <si>
    <t>PHARMAGATEWAY/PVFV4541954542271</t>
  </si>
  <si>
    <t>2022-03-23 10:16:51</t>
  </si>
  <si>
    <t>cobiodunukwe@gmail.com</t>
  </si>
  <si>
    <t xml:space="preserve">ILOANYA </t>
  </si>
  <si>
    <t xml:space="preserve">Life international hospital Awka Anambra state </t>
  </si>
  <si>
    <t>PHARMAGATEWAY/RNMD8197954541049</t>
  </si>
  <si>
    <t>2022-03-23 09:56:34</t>
  </si>
  <si>
    <t>PHARMAGATEWAY/EHNP4549954522685</t>
  </si>
  <si>
    <t>2022-03-23 09:45:33</t>
  </si>
  <si>
    <t>PHARMAGATEWAY/BJFM9741954513553</t>
  </si>
  <si>
    <t>2022-03-23 09:43:23</t>
  </si>
  <si>
    <t>PHARMAGATEWAY/DFUD7724954511749</t>
  </si>
  <si>
    <t>2022-03-23 09:39:37</t>
  </si>
  <si>
    <t>buzzydee2013@gmail.com</t>
  </si>
  <si>
    <t xml:space="preserve">AFUGBUOM </t>
  </si>
  <si>
    <t>IJEAMAKA</t>
  </si>
  <si>
    <t>PHARMAGATEWAY/GASL4100954508652</t>
  </si>
  <si>
    <t>2022-03-23 09:38:36</t>
  </si>
  <si>
    <t>PHARMAGATEWAY/WDJD5334954507840</t>
  </si>
  <si>
    <t>2022-03-23 09:36:26</t>
  </si>
  <si>
    <t>JCNR9663954505936</t>
  </si>
  <si>
    <t>2022-03-23 09:36:08</t>
  </si>
  <si>
    <t>GOKV5461954505655</t>
  </si>
  <si>
    <t>2022-03-23 09:31:47</t>
  </si>
  <si>
    <t>humblejustine@gmail.com</t>
  </si>
  <si>
    <t>+2348038849879</t>
  </si>
  <si>
    <t>Drucicare Pharmacy</t>
  </si>
  <si>
    <t>PHARMAGATEWAY/JQEQ4285954502024</t>
  </si>
  <si>
    <t>2022-03-23 09:29:41</t>
  </si>
  <si>
    <t>PHARMAGATEWAY/PIMF0533954500358</t>
  </si>
  <si>
    <t>2022-03-23 09:25:22</t>
  </si>
  <si>
    <t>QXDU9689954496949</t>
  </si>
  <si>
    <t>2022-03-23 09:24:48</t>
  </si>
  <si>
    <t>2022-03-23 09:15:52</t>
  </si>
  <si>
    <t>benokpanachi@yahoo.com</t>
  </si>
  <si>
    <t>MAMODU</t>
  </si>
  <si>
    <t>NO 99 ENEKA/IGURUTA ROAD PORT HARCOURT RIVERS STATE</t>
  </si>
  <si>
    <t>PHARMAGATEWAY/RYQF5064954489619</t>
  </si>
  <si>
    <t>2022-03-23 09:12:58</t>
  </si>
  <si>
    <t>PHARMAGATEWAY/EHJE3024954487324</t>
  </si>
  <si>
    <t>2022-03-23 09:12:22</t>
  </si>
  <si>
    <t>PHARMAGATEWAY/QGWR8124954486880</t>
  </si>
  <si>
    <t>2022-03-23 09:10:26</t>
  </si>
  <si>
    <t>PYUW7403954485433</t>
  </si>
  <si>
    <t>2022-03-23 09:07:48</t>
  </si>
  <si>
    <t>PHARMAGATEWAY/NHQI8396954483408</t>
  </si>
  <si>
    <t>2022-03-23 09:05:32</t>
  </si>
  <si>
    <t>jamolakunle@gmail.com</t>
  </si>
  <si>
    <t>Department of Clinical pharmacy, University of Ilorin, Ilorin</t>
  </si>
  <si>
    <t>PHARMAGATEWAY/ASLU3902954481736</t>
  </si>
  <si>
    <t>2022-03-23 08:59:23</t>
  </si>
  <si>
    <t>PHARMAGATEWAY/KOFZ4110954477089</t>
  </si>
  <si>
    <t>2022-03-23 08:50:21</t>
  </si>
  <si>
    <t>WCRQ5549016480254228</t>
  </si>
  <si>
    <t>2022-03-23 08:46:53</t>
  </si>
  <si>
    <t>PHARMAGATEWAY/IPNT6268954468083</t>
  </si>
  <si>
    <t>2022-03-23 08:41:24</t>
  </si>
  <si>
    <t>henryuka28@gmail.com</t>
  </si>
  <si>
    <t>Green world Pharmacy and stores, Lugbe Abuja</t>
  </si>
  <si>
    <t>PHARMAGATEWAY/NILW5723954464079</t>
  </si>
  <si>
    <t>2022-03-23 08:39:34</t>
  </si>
  <si>
    <t>joannahefe@gmail.com</t>
  </si>
  <si>
    <t>ULOKO</t>
  </si>
  <si>
    <t xml:space="preserve">Multicare pharmacy. Kogi sate, lokoja </t>
  </si>
  <si>
    <t>PHARMAGATEWAY/PXMR3513954462725</t>
  </si>
  <si>
    <t>2022-03-23 08:28:53</t>
  </si>
  <si>
    <t>NZCZ2650954454944</t>
  </si>
  <si>
    <t>2022-03-23 08:28:35</t>
  </si>
  <si>
    <t>PHARMAGATEWAY/GRRQ7773954454726</t>
  </si>
  <si>
    <t>2022-03-23 08:26:43</t>
  </si>
  <si>
    <t>PHARMAGATEWAY/YDIN2615954453538</t>
  </si>
  <si>
    <t>2022-03-23 08:06:31</t>
  </si>
  <si>
    <t>akpapunamd@yahoo.com</t>
  </si>
  <si>
    <t>AKPAPUNAM</t>
  </si>
  <si>
    <t>Jethro pharmacy and superstores</t>
  </si>
  <si>
    <t>PHARMAGATEWAY/BJQA7957954440072</t>
  </si>
  <si>
    <t>2022-03-23 07:35:02</t>
  </si>
  <si>
    <t>okworitonyswift@gmail.com</t>
  </si>
  <si>
    <t>ECHE</t>
  </si>
  <si>
    <t>Opposite happylife,ajegunle street,mpape</t>
  </si>
  <si>
    <t>PHARMAGATEWAY/UOQY3983954418106</t>
  </si>
  <si>
    <t>2022-03-23 07:27:28</t>
  </si>
  <si>
    <t>PHARMAGATEWAY/TFIT1673954413132</t>
  </si>
  <si>
    <t>2022-03-23 06:48:11</t>
  </si>
  <si>
    <t>pharmestee@gmail.com</t>
  </si>
  <si>
    <t>SWEETMED PHARMACY
185 JAKPA ROAD, WARRI</t>
  </si>
  <si>
    <t>2022-03-23 06:31:22</t>
  </si>
  <si>
    <t>ruazubuike@yahoo.com</t>
  </si>
  <si>
    <t>MDS LOGISTICS LTD, 8 FACTORY ROAD ABA, ABIA STATE</t>
  </si>
  <si>
    <t>ZYDQ7437616480170832</t>
  </si>
  <si>
    <t>2022-03-23 05:18:52</t>
  </si>
  <si>
    <t>PHARMAGATEWAY/HAQC0870954340621</t>
  </si>
  <si>
    <t>2022-03-23 04:56:30</t>
  </si>
  <si>
    <t>justice.enoma@gmail.com</t>
  </si>
  <si>
    <t xml:space="preserve">Jaraf Pharmacy and stores </t>
  </si>
  <si>
    <t>PHARMAGATEWAY/DVYW8453954332884</t>
  </si>
  <si>
    <t>2022-03-22 23:31:34</t>
  </si>
  <si>
    <t>BVMY4310954241833</t>
  </si>
  <si>
    <t>2022-03-22 22:41:39</t>
  </si>
  <si>
    <t>2022-03-22 22:07:19</t>
  </si>
  <si>
    <t>gregorynnam@gmail.com</t>
  </si>
  <si>
    <t>GLAXOSMITHKLINE PHARMA NIGERIA LTD</t>
  </si>
  <si>
    <t>KJTK3799954201776</t>
  </si>
  <si>
    <t>2022-03-22 21:51:00</t>
  </si>
  <si>
    <t>nwakaego.anya@gmail.com</t>
  </si>
  <si>
    <t>Sofene Pharmacy
7 Elitor street Woji</t>
  </si>
  <si>
    <t>AXPA4732954191662</t>
  </si>
  <si>
    <t>2022-03-22 20:35:09</t>
  </si>
  <si>
    <t>ifeyinwa11@gmail.com</t>
  </si>
  <si>
    <t>ESTEEM PHARMACY LTD, 24 EVO ROAD, GRA PORT HARCOURT</t>
  </si>
  <si>
    <t>XNGA0998954134114</t>
  </si>
  <si>
    <t>2022-03-22 19:04:40</t>
  </si>
  <si>
    <t>ezelusam@yahoo.com</t>
  </si>
  <si>
    <t>EZELU</t>
  </si>
  <si>
    <t>SC Drugs LTD--DIRECTOR
SAQUE PHARMACY---DIRECTOR</t>
  </si>
  <si>
    <t>2022-03-22 18:47:06</t>
  </si>
  <si>
    <t>PHARMAGATEWAY/NKZX0495954051960</t>
  </si>
  <si>
    <t>2022-03-22 18:34:39</t>
  </si>
  <si>
    <t>PHARMAGATEWAY/EVIN9921954042297</t>
  </si>
  <si>
    <t>2022-03-22 18:19:48</t>
  </si>
  <si>
    <t>GCJW9028954030721</t>
  </si>
  <si>
    <t>2022-03-22 17:57:33</t>
  </si>
  <si>
    <t>OGXI5002954010072</t>
  </si>
  <si>
    <t>2022-03-22 17:53:57</t>
  </si>
  <si>
    <t>mbeledoguifeyinwa@gmail.com</t>
  </si>
  <si>
    <t>MBELEDOGU</t>
  </si>
  <si>
    <t>May &amp; Baker Nigeria Plc, 3/5 Sapara Street, Ikeja Industrial Estate, Lagos</t>
  </si>
  <si>
    <t>PHARMAGATEWAY/BJAY0344954007475</t>
  </si>
  <si>
    <t>2022-03-22 17:14:18</t>
  </si>
  <si>
    <t>NVSY6571953973125</t>
  </si>
  <si>
    <t>2022-03-22 17:13:40</t>
  </si>
  <si>
    <t>PHARMAGATEWAY/WZRB2492953972564</t>
  </si>
  <si>
    <t>2022-03-22 17:02:37</t>
  </si>
  <si>
    <t>PHARMAGATEWAY/CZZP7026953962728</t>
  </si>
  <si>
    <t>2022-03-22 17:00:27</t>
  </si>
  <si>
    <t>PHARMAGATEWAY/WULF8930953961114</t>
  </si>
  <si>
    <t>2022-03-22 16:57:59</t>
  </si>
  <si>
    <t>PHARMAGATEWAY/SRLN0196953959157</t>
  </si>
  <si>
    <t>2022-03-22 16:56:21</t>
  </si>
  <si>
    <t>PHARMAGATEWAY/KBKP9300953957221</t>
  </si>
  <si>
    <t>2022-03-22 16:55:37</t>
  </si>
  <si>
    <t>PHARMAGATEWAY/KWCP8900953955718</t>
  </si>
  <si>
    <t>2022-03-22 16:54:48</t>
  </si>
  <si>
    <t>rosemarynweke3@gmail.com</t>
  </si>
  <si>
    <t xml:space="preserve">ON-WELL PHARMACY LTD MBAUKWU, ANAMBRA STATE. </t>
  </si>
  <si>
    <t>PHARMAGATEWAY/ROFE3462953954464</t>
  </si>
  <si>
    <t>2022-03-22 16:54:45</t>
  </si>
  <si>
    <t>PHARMAGATEWAY/BKZI8429953954424</t>
  </si>
  <si>
    <t>2022-03-22 16:51:39</t>
  </si>
  <si>
    <t>PHARMAGATEWAY/VAPY9644953952155</t>
  </si>
  <si>
    <t>2022-03-22 16:50:46</t>
  </si>
  <si>
    <t>PHARMAGATEWAY/QLTG9550953951464</t>
  </si>
  <si>
    <t>2022-03-22 16:47:49</t>
  </si>
  <si>
    <t>YHHW9268953949204</t>
  </si>
  <si>
    <t>2022-03-22 16:47:18</t>
  </si>
  <si>
    <t>PHARMAGATEWAY/FHXD8479953948823</t>
  </si>
  <si>
    <t>2022-03-22 16:44:11</t>
  </si>
  <si>
    <t>PHARMAGATEWAY/ZLUM3417953945764</t>
  </si>
  <si>
    <t>2022-03-22 16:18:39</t>
  </si>
  <si>
    <t>sadesan4christ@yahoo.com</t>
  </si>
  <si>
    <t xml:space="preserve">PRAISE AND DAVID PHARMACY, PEN ESTATE LAFENWA ITELE </t>
  </si>
  <si>
    <t>PHARMAGATEWAY/NNKP9618953916576</t>
  </si>
  <si>
    <t>2022-03-22 15:41:30</t>
  </si>
  <si>
    <t>oyesinaoyedeji@gmail.com</t>
  </si>
  <si>
    <t>OYESINA</t>
  </si>
  <si>
    <t>OLAYIDE</t>
  </si>
  <si>
    <t>Healthsave Pharmacy &amp; Superstore Limited,
5, Baba Egbe Street, Baba Egbe Bus stop, Median, Lagos State.</t>
  </si>
  <si>
    <t>PIBD1335953886208</t>
  </si>
  <si>
    <t>2022-03-22 15:26:55</t>
  </si>
  <si>
    <t>MLSZ1153953873476</t>
  </si>
  <si>
    <t>2022-03-22 15:26:48</t>
  </si>
  <si>
    <t>PHARMAGATEWAY/OKFY8991953873371</t>
  </si>
  <si>
    <t>2022-03-22 15:12:19</t>
  </si>
  <si>
    <t>GRPS2947953861337</t>
  </si>
  <si>
    <t>2022-03-22 15:11:53</t>
  </si>
  <si>
    <t>okwybas@gmail.com</t>
  </si>
  <si>
    <t>CHUKWUNEKE</t>
  </si>
  <si>
    <t>Joan and Joan Pharmacy
110 Oroigwe road
Rumuewhara,. Elimgbu P.H</t>
  </si>
  <si>
    <t>QDRN4779953860981</t>
  </si>
  <si>
    <t>2022-03-22 14:55:38</t>
  </si>
  <si>
    <t>2022-03-22 14:53:12</t>
  </si>
  <si>
    <t>PHARMAGATEWAY/FSMU3234953846079</t>
  </si>
  <si>
    <t>2022-03-22 14:52:57</t>
  </si>
  <si>
    <t>wadeyemi01@yahoo.com</t>
  </si>
  <si>
    <t>Department of Pharmacology, Faculty of Pharmacy, Obafemi Awolowo University, Ile-Ife, Osun State, Nigeria</t>
  </si>
  <si>
    <t>SWQF4850953845896</t>
  </si>
  <si>
    <t>2022-03-22 14:48:31</t>
  </si>
  <si>
    <t>austinomeiza@yahoo.com</t>
  </si>
  <si>
    <t>34, Iboko Road Ishasi, Akute, Ogun State.</t>
  </si>
  <si>
    <t>KPKU3375953841574</t>
  </si>
  <si>
    <t>2022-03-22 14:42:09</t>
  </si>
  <si>
    <t>jossyosy@yahoo.com</t>
  </si>
  <si>
    <t>OGUEKWE</t>
  </si>
  <si>
    <t>Non-practicing</t>
  </si>
  <si>
    <t>RHLS3548416479601304</t>
  </si>
  <si>
    <t>2022-03-22 14:38:41</t>
  </si>
  <si>
    <t>SMGW0181953832645</t>
  </si>
  <si>
    <t>2022-03-22 14:37:37</t>
  </si>
  <si>
    <t>zinnyjockey@yahoo.com</t>
  </si>
  <si>
    <t xml:space="preserve">NJOKU </t>
  </si>
  <si>
    <t xml:space="preserve">Federal polytechnic Nekede Owerri,  Medical Centre </t>
  </si>
  <si>
    <t>2022-03-22 14:31:36</t>
  </si>
  <si>
    <t>PHARMAGATEWAY/LONU6112953827512</t>
  </si>
  <si>
    <t>2022-03-22 14:23:47</t>
  </si>
  <si>
    <t>PHARMAGATEWAY/MQOO9494953821950</t>
  </si>
  <si>
    <t>2022-03-22 14:13:51</t>
  </si>
  <si>
    <t>PHARMAGATEWAY/JLUH4525953814764</t>
  </si>
  <si>
    <t>2022-03-22 14:11:30</t>
  </si>
  <si>
    <t>emychuks91@yahoo.co.uk</t>
  </si>
  <si>
    <t xml:space="preserve">OGBUDINKPA </t>
  </si>
  <si>
    <t>ROYAL RAPON INTERNATIONAL, LTD
NO. 20 CHUKWUKEME STREET AWADA</t>
  </si>
  <si>
    <t>PHARMAGATEWAY/WVUZ9893953813130</t>
  </si>
  <si>
    <t>2022-03-22 14:06:35</t>
  </si>
  <si>
    <t>mzariyike0712@gmail.com</t>
  </si>
  <si>
    <t>QUAFILAT</t>
  </si>
  <si>
    <t>JUSTRITE PHARMACY LIMITED, LAGOS-IBADAN EXPRESS WAY, IBAFO</t>
  </si>
  <si>
    <t>PHARMAGATEWAY/ZOFI6792953809724</t>
  </si>
  <si>
    <t>2022-03-22 13:49:16</t>
  </si>
  <si>
    <t>umeyorngozi02@gmail.com</t>
  </si>
  <si>
    <t>UMEYOR</t>
  </si>
  <si>
    <t>82 Adesina street, ijeshatedo</t>
  </si>
  <si>
    <t>OSFX7518316479569615</t>
  </si>
  <si>
    <t>2022-03-22 13:45:12</t>
  </si>
  <si>
    <t>oliver.obioma95@yahoo.com</t>
  </si>
  <si>
    <t>Olive Divines Global Pharmacy Limited. 
No 1 ijolu close Elekahia PH</t>
  </si>
  <si>
    <t>SUGL0941953794139</t>
  </si>
  <si>
    <t>2022-03-22 13:42:39</t>
  </si>
  <si>
    <t>2022-03-22 13:35:00</t>
  </si>
  <si>
    <t>priscillaameh0907@gmail.com</t>
  </si>
  <si>
    <t xml:space="preserve">OCHEFIJE </t>
  </si>
  <si>
    <t>PRAS PHARMACY,  MARAJI ARCADE, Kb 2&amp;3, opposite New Mammy Market, Lokoja.</t>
  </si>
  <si>
    <t>DGFT3299953786397</t>
  </si>
  <si>
    <t>2022-03-22 13:34:24</t>
  </si>
  <si>
    <t>st_4loveme@yahoo.com</t>
  </si>
  <si>
    <t>ANFID PHARMACY LTD, NO 12 MARKET ROAD, AHOADA, RIVERS STATE</t>
  </si>
  <si>
    <t>PHARMAGATEWAY/YLBY2462953785991</t>
  </si>
  <si>
    <t>2022-03-22 13:33:45</t>
  </si>
  <si>
    <t>SBBE7276953785513</t>
  </si>
  <si>
    <t>2022-03-22 13:29:03</t>
  </si>
  <si>
    <t>XWAW3102016479557434</t>
  </si>
  <si>
    <t>2022-03-22 13:25:48</t>
  </si>
  <si>
    <t>okee001@gmail.com</t>
  </si>
  <si>
    <t xml:space="preserve">ONYEUKWU </t>
  </si>
  <si>
    <t xml:space="preserve">BAMIDELE </t>
  </si>
  <si>
    <t>Precious Pharmacy, Abeokuta</t>
  </si>
  <si>
    <t>PHARMAGATEWAY/DVOO1671953779784</t>
  </si>
  <si>
    <t>2022-03-22 13:24:08</t>
  </si>
  <si>
    <t>PHARMAGATEWAY/BYMD6018953778660</t>
  </si>
  <si>
    <t>2022-03-22 13:20:39</t>
  </si>
  <si>
    <t>chisomugwuanyi03@gmail.com</t>
  </si>
  <si>
    <t>St. Athanasius Villa, Uwani-Ugwu, Opposite Ikenga Hotels, Nsukka, Enugu State</t>
  </si>
  <si>
    <t>2022-03-22 13:17:12</t>
  </si>
  <si>
    <t>2022-03-22 13:04:21</t>
  </si>
  <si>
    <t>peteratebije@gmail.com</t>
  </si>
  <si>
    <t>ATEBIJE</t>
  </si>
  <si>
    <t>OXJV5696953764293</t>
  </si>
  <si>
    <t>2022-03-22 13:00:08</t>
  </si>
  <si>
    <t>PHARMAGATEWAY/QIYN0900953760850</t>
  </si>
  <si>
    <t>PHARMAGATEWAY/UVFX4917953760873</t>
  </si>
  <si>
    <t>2022-03-22 12:56:59</t>
  </si>
  <si>
    <t>2022-03-22 12:55:59</t>
  </si>
  <si>
    <t>auslyne305@gmail.com</t>
  </si>
  <si>
    <t>ANISIEKE</t>
  </si>
  <si>
    <t>Ausvel pharmacy. (No 4 achina street Awada obosi)</t>
  </si>
  <si>
    <t>PHARMAGATEWAY/BGMP9234953757279</t>
  </si>
  <si>
    <t>2022-03-22 12:45:39</t>
  </si>
  <si>
    <t>PHARMAGATEWAY/WNZT3912953749751</t>
  </si>
  <si>
    <t>2022-03-22 12:43:53</t>
  </si>
  <si>
    <t>SQYJ0195953748632</t>
  </si>
  <si>
    <t>2022-03-22 12:41:00</t>
  </si>
  <si>
    <t>edokpayicoo@gmail.com</t>
  </si>
  <si>
    <t xml:space="preserve">OJO-EDOKPAYI </t>
  </si>
  <si>
    <t xml:space="preserve">OSAMUDIAMEN </t>
  </si>
  <si>
    <t>Pharmcare Pharmaceuticals ltd</t>
  </si>
  <si>
    <t>PHARMAGATEWAY/RFCH2921953746399</t>
  </si>
  <si>
    <t>2022-03-22 12:40:35</t>
  </si>
  <si>
    <t>PHARMAGATEWAY/XDPE0515953746059</t>
  </si>
  <si>
    <t>2022-03-22 12:32:04</t>
  </si>
  <si>
    <t>lauranyki@yahoo.com</t>
  </si>
  <si>
    <t>011 234 803 327 3875</t>
  </si>
  <si>
    <t>6th Ave, 61 Rd, House#2, FHE Egbeada,
Owerri
IMO STATE
Nigeria</t>
  </si>
  <si>
    <t>PHARMAGATEWAY/KVUP7966953739512</t>
  </si>
  <si>
    <t>2022-03-22 12:27:27</t>
  </si>
  <si>
    <t>bamit@oauife.edu.ng</t>
  </si>
  <si>
    <t>BAMIGBOYE</t>
  </si>
  <si>
    <t>Faculty of Pharmacy, Obafemi Awolowo University, Ile -Ife, Nigeria</t>
  </si>
  <si>
    <t>PHARMAGATEWAY/GQIJ7105953736312</t>
  </si>
  <si>
    <t>2022-03-22 12:21:03</t>
  </si>
  <si>
    <t>ZFNM8033953731904</t>
  </si>
  <si>
    <t>2022-03-22 12:20:59</t>
  </si>
  <si>
    <t>PHARMAGATEWAY/RJXK1966953731864</t>
  </si>
  <si>
    <t>2022-03-22 12:17:06</t>
  </si>
  <si>
    <t>qou4you@gmail.com</t>
  </si>
  <si>
    <t>Pharma Window Ltd.</t>
  </si>
  <si>
    <t>PHARMAGATEWAY/UDGK1107953729214</t>
  </si>
  <si>
    <t>2022-03-22 12:02:41</t>
  </si>
  <si>
    <t>anitasuleiman9@gmail.com</t>
  </si>
  <si>
    <t>LUBA</t>
  </si>
  <si>
    <t>Ifeanyi health pharmaceutical</t>
  </si>
  <si>
    <t>PHARMAGATEWAY/SCZH1690953717103</t>
  </si>
  <si>
    <t>2022-03-22 12:01:34</t>
  </si>
  <si>
    <t>PHARMAGATEWAY/TPNE6935953716144</t>
  </si>
  <si>
    <t>2022-03-22 11:58:21</t>
  </si>
  <si>
    <t>adelolami08@gmail.com</t>
  </si>
  <si>
    <t xml:space="preserve">EKUNBOYEJO </t>
  </si>
  <si>
    <t xml:space="preserve">ADEMILOLA </t>
  </si>
  <si>
    <t>GBEMI</t>
  </si>
  <si>
    <t xml:space="preserve">Healthplus Limited 
Sweet Sensation building oke ilewo Abeokuta
</t>
  </si>
  <si>
    <t>OLIR4407216479503017</t>
  </si>
  <si>
    <t>2022-03-22 11:56:25</t>
  </si>
  <si>
    <t>2022-03-22 11:55:47</t>
  </si>
  <si>
    <t>PHARMAGATEWAY/PEDU5560953711483</t>
  </si>
  <si>
    <t>2022-03-22 11:51:25</t>
  </si>
  <si>
    <t>2022-03-22 11:42:46</t>
  </si>
  <si>
    <t>GNGI3082953701130</t>
  </si>
  <si>
    <t>2022-03-22 11:35:08</t>
  </si>
  <si>
    <t>ikeume2012@gmail.com</t>
  </si>
  <si>
    <t>IKE-UMEOJIAKU</t>
  </si>
  <si>
    <t>SCHOLAR</t>
  </si>
  <si>
    <t>Abia State University teaching hospital Aba</t>
  </si>
  <si>
    <t>2022-03-22 11:24:51</t>
  </si>
  <si>
    <t>kemab01@yahoo.com</t>
  </si>
  <si>
    <t>ONYENIKE</t>
  </si>
  <si>
    <t xml:space="preserve">Bluway pharmacy Ltd., Ba - Nengi Plaza 
Okuru Road 
Beside EBZ Filling Station
Port Harcourt .
</t>
  </si>
  <si>
    <t>PHARMAGATEWAY/KQXF1599953683740</t>
  </si>
  <si>
    <t>2022-03-22 11:20:56</t>
  </si>
  <si>
    <t>chijioke.chibuisi2007@gmail.com</t>
  </si>
  <si>
    <t>OKOGBUE</t>
  </si>
  <si>
    <t>FEDERAL MEDICAL CENTER UMUAHIA</t>
  </si>
  <si>
    <t>PHARMAGATEWAY/APBO6816953680838</t>
  </si>
  <si>
    <t>2022-03-22 11:13:24</t>
  </si>
  <si>
    <t>chinedukenechi500@gmail.com</t>
  </si>
  <si>
    <t xml:space="preserve">09033059139 </t>
  </si>
  <si>
    <t xml:space="preserve">Aka Ndu Pharmacy
9 Snaap Press Road, Independence Layout </t>
  </si>
  <si>
    <t>2022-03-22 11:12:50</t>
  </si>
  <si>
    <t>oyiohaben@gmail.com</t>
  </si>
  <si>
    <t>OYIOHA</t>
  </si>
  <si>
    <t>BENIGNUS</t>
  </si>
  <si>
    <t>Ojadeh Pharmacy Ida</t>
  </si>
  <si>
    <t>PHARMAGATEWAY/WGIA3935953674689</t>
  </si>
  <si>
    <t>2022-03-22 11:11:27</t>
  </si>
  <si>
    <t>2022-03-22 11:08:39</t>
  </si>
  <si>
    <t>rxmikebaba@yahoo.com</t>
  </si>
  <si>
    <t>Nisa Medical Group</t>
  </si>
  <si>
    <t>PHARMAGATEWAY/DWEY4967953671520</t>
  </si>
  <si>
    <t>2022-03-22 11:04:33</t>
  </si>
  <si>
    <t>QCAK3473953668309</t>
  </si>
  <si>
    <t>2022-03-22 10:56:28</t>
  </si>
  <si>
    <t>franklinotuegbe25@gmail.com</t>
  </si>
  <si>
    <t xml:space="preserve">OTUEGBE </t>
  </si>
  <si>
    <t>Green World Pharmacy &amp; Stores Ltd. 
No. EN172 Innocent O. Ezuma rd, AMAC Estate, Sabo-Lugbe FCT, Abuja</t>
  </si>
  <si>
    <t>ZGAW2842953661532</t>
  </si>
  <si>
    <t>2022-03-22 10:53:05</t>
  </si>
  <si>
    <t>2022-03-22 10:46:04</t>
  </si>
  <si>
    <t>joelezenwa91@gmail.com</t>
  </si>
  <si>
    <t xml:space="preserve">ABONYI </t>
  </si>
  <si>
    <t xml:space="preserve">Luckmike pharmacy and Supermarket 
</t>
  </si>
  <si>
    <t>PHARMAGATEWAY/EQRI1784953653296</t>
  </si>
  <si>
    <t>2022-03-22 10:38:54</t>
  </si>
  <si>
    <t>ifidibami@gmail.com</t>
  </si>
  <si>
    <t>DIALI</t>
  </si>
  <si>
    <t>1 Mohammed Garba Lawal Road, Lekki Peninsula Scheme 2, Off Ogombo Road, Ajah, Lagos State</t>
  </si>
  <si>
    <t>PBGU8751953647385</t>
  </si>
  <si>
    <t>2022-03-22 10:38:16</t>
  </si>
  <si>
    <t>BPWH0879953646867</t>
  </si>
  <si>
    <t>2022-03-22 10:17:28</t>
  </si>
  <si>
    <t>PHARMAGATEWAY/QYAX3083953630823</t>
  </si>
  <si>
    <t>2022-03-22 10:02:02</t>
  </si>
  <si>
    <t>PDWD0798716479433230</t>
  </si>
  <si>
    <t>2022-03-22 09:46:31</t>
  </si>
  <si>
    <t>PHARMAGATEWAY/KNRH2891953604810</t>
  </si>
  <si>
    <t>2022-03-22 09:29:27</t>
  </si>
  <si>
    <t>PHARMAGATEWAY/NPZQ5782953591681</t>
  </si>
  <si>
    <t>2022-03-22 09:24:52</t>
  </si>
  <si>
    <t>ijuchem8@gmail.com</t>
  </si>
  <si>
    <t>UCHEM</t>
  </si>
  <si>
    <t>Chidoomerit pharmaceutical ltd</t>
  </si>
  <si>
    <t>HJJX9014953588410</t>
  </si>
  <si>
    <t>2022-03-22 09:11:34</t>
  </si>
  <si>
    <t>PHARMAGATEWAY/UGNP4834953578458</t>
  </si>
  <si>
    <t>2022-03-22 09:09:18</t>
  </si>
  <si>
    <t>udoinhisstep@gmail.com</t>
  </si>
  <si>
    <t>CHARLES UDOEGBUNAM</t>
  </si>
  <si>
    <t>DE COSS FOUNTAIN PHARMACEUTICAL CHEMIST &amp; STORES LTD, 17SULTAN DASUKI WAY, F.H.A. KUBWA</t>
  </si>
  <si>
    <t>PHARMAGATEWAY/ZHUY0398953576616</t>
  </si>
  <si>
    <t>2022-03-22 09:07:08</t>
  </si>
  <si>
    <t>SAIT5967516479400285</t>
  </si>
  <si>
    <t>2022-03-22 09:01:22</t>
  </si>
  <si>
    <t>2022-03-22 08:59:12</t>
  </si>
  <si>
    <t>omoregiekelvinosuyi@gmail.com</t>
  </si>
  <si>
    <t>OMOREGIE</t>
  </si>
  <si>
    <t>OSUYI</t>
  </si>
  <si>
    <t xml:space="preserve">Reese pharmacy </t>
  </si>
  <si>
    <t>PHARMAGATEWAY/KTFL9528953568980</t>
  </si>
  <si>
    <t>2022-03-22 08:59:02</t>
  </si>
  <si>
    <t>2022-03-22 08:51:59</t>
  </si>
  <si>
    <t>PHARMAGATEWAY/KKGY7877953563800</t>
  </si>
  <si>
    <t>2022-03-22 08:43:19</t>
  </si>
  <si>
    <t>laraiusman23@gmail.com</t>
  </si>
  <si>
    <t>TUPKOP</t>
  </si>
  <si>
    <t>LARAI</t>
  </si>
  <si>
    <t>Shades Pharmacy , Trademoore Estate, Lugbe</t>
  </si>
  <si>
    <t>DFNC2006953557635</t>
  </si>
  <si>
    <t>2022-03-22 08:35:27</t>
  </si>
  <si>
    <t>2022-03-22 08:25:45</t>
  </si>
  <si>
    <t>PHARMAGATEWAY/UWVF3934953545354</t>
  </si>
  <si>
    <t>2022-03-22 08:21:45</t>
  </si>
  <si>
    <t>eromijames@gmail.com</t>
  </si>
  <si>
    <t>ODEIANI</t>
  </si>
  <si>
    <t>EROMI</t>
  </si>
  <si>
    <t>PHARMAGATEWAY/COEH6693953542629</t>
  </si>
  <si>
    <t>2022-03-22 08:05:17</t>
  </si>
  <si>
    <t>2022-03-22 07:42:31</t>
  </si>
  <si>
    <t>2022-03-22 07:39:35</t>
  </si>
  <si>
    <t>PHARMAGATEWAY/YOYL2682953514019</t>
  </si>
  <si>
    <t>2022-03-22 07:08:49</t>
  </si>
  <si>
    <t>orjipaul3@gmail.com</t>
  </si>
  <si>
    <t>EMNDYMAG PHARMACY  no 5  sule street  makoko</t>
  </si>
  <si>
    <t>PHARMAGATEWAY/VIHK9416953492730</t>
  </si>
  <si>
    <t>2022-03-22 05:46:39</t>
  </si>
  <si>
    <t>bayoadepoju.nafdac@yahoo.com</t>
  </si>
  <si>
    <t xml:space="preserve">BAYO </t>
  </si>
  <si>
    <t>RAUFU</t>
  </si>
  <si>
    <t>NAFDAC, 3RD FLOOR,
 FEDERAL SECRETARIAT, ABA ROAD, 
RIVERS STATE</t>
  </si>
  <si>
    <t>NAAV6242953444146</t>
  </si>
  <si>
    <t>2022-03-22 04:45:11</t>
  </si>
  <si>
    <t>chiomaubaka9@gmail.com</t>
  </si>
  <si>
    <t>DEBO</t>
  </si>
  <si>
    <t>Daitech</t>
  </si>
  <si>
    <t>VUCW8425953423864</t>
  </si>
  <si>
    <t>2022-03-22 02:31:37</t>
  </si>
  <si>
    <t>2022-03-21 23:04:51</t>
  </si>
  <si>
    <t>PHARMAGATEWAY/IBQD7797953326898</t>
  </si>
  <si>
    <t>2022-03-21 22:23:59</t>
  </si>
  <si>
    <t>PHARMAGATEWAY/FPDH6195953307762</t>
  </si>
  <si>
    <t>2022-03-21 22:18:01</t>
  </si>
  <si>
    <t>PHARMAGATEWAY/AGVZ3529953304793</t>
  </si>
  <si>
    <t>2022-03-21 22:14:45</t>
  </si>
  <si>
    <t>SAEZ8449953303055</t>
  </si>
  <si>
    <t>2022-03-21 22:04:57</t>
  </si>
  <si>
    <t>2022-03-21 21:47:39</t>
  </si>
  <si>
    <t>2022-03-21 21:18:55</t>
  </si>
  <si>
    <t>PHARMAGATEWAY/CKHR8699953268544</t>
  </si>
  <si>
    <t>2022-03-21 20:46:56</t>
  </si>
  <si>
    <t>KPDT0808953241841</t>
  </si>
  <si>
    <t>2022-03-21 20:16:25</t>
  </si>
  <si>
    <t>damiesiyeritei@gmail.com</t>
  </si>
  <si>
    <t>IYERITEI</t>
  </si>
  <si>
    <t>DAMIETE</t>
  </si>
  <si>
    <t>Queenet Pharmacy and stores,Benin- Agbor bye pass, by two sisters restaurant.</t>
  </si>
  <si>
    <t>2022-03-21 20:15:35</t>
  </si>
  <si>
    <t>chukwudionyeonwu2@gmail.com</t>
  </si>
  <si>
    <t>ONYEONWU</t>
  </si>
  <si>
    <t>Gboko</t>
  </si>
  <si>
    <t>NPVM4442953214958</t>
  </si>
  <si>
    <t>2022-03-21 19:59:34</t>
  </si>
  <si>
    <t>2022-03-21 19:32:34</t>
  </si>
  <si>
    <t>GEXD2005953181628</t>
  </si>
  <si>
    <t>2022-03-21 19:31:03</t>
  </si>
  <si>
    <t>eniola.adegboyega2013@gmail.com</t>
  </si>
  <si>
    <t>ADEGBOYEGA</t>
  </si>
  <si>
    <t>GlaxoSmithKline, 
1 Ilupeju Industrial Avenue, Ilupeju, Lagos.</t>
  </si>
  <si>
    <t>PHARMAGATEWAY/VZHO5280953180431</t>
  </si>
  <si>
    <t>2022-03-21 18:26:32</t>
  </si>
  <si>
    <t>gikaokobi@yahoo.com</t>
  </si>
  <si>
    <t>ILIONE</t>
  </si>
  <si>
    <t>GIKACHUKWU</t>
  </si>
  <si>
    <t>Caremart Pharmacy
2A Trans Amadi Industrial Layout
Oginigba
Port Harcourt</t>
  </si>
  <si>
    <t>PHARMAGATEWAY/JPKZ5195953124114</t>
  </si>
  <si>
    <t>2022-03-21 18:02:23</t>
  </si>
  <si>
    <t>PHARMAGATEWAY/CYZE1392953104431</t>
  </si>
  <si>
    <t>2022-03-21 17:03:47</t>
  </si>
  <si>
    <t>XLNP7229953048001</t>
  </si>
  <si>
    <t>2022-03-21 15:50:44</t>
  </si>
  <si>
    <t>2022-03-21 15:00:11</t>
  </si>
  <si>
    <t>2022-03-21 14:43:40</t>
  </si>
  <si>
    <t>haiwasb065@gmail.com</t>
  </si>
  <si>
    <t>HAIWA</t>
  </si>
  <si>
    <t>BIJIDA</t>
  </si>
  <si>
    <t>Royal Emmitex Pharmacy. No 76 Ahmadu Bello way, Gembu</t>
  </si>
  <si>
    <t>PHARMAGATEWAY/IHYW8480952927663</t>
  </si>
  <si>
    <t>2022-03-21 14:42:11</t>
  </si>
  <si>
    <t>PHARMAGATEWAY/IBDP9061952926496</t>
  </si>
  <si>
    <t>2022-03-21 14:42:05</t>
  </si>
  <si>
    <t>PHARMAGATEWAY/LETV7712952926525</t>
  </si>
  <si>
    <t>2022-03-21 14:39:45</t>
  </si>
  <si>
    <t>PHARMAGATEWAY/SJSS7965952924623</t>
  </si>
  <si>
    <t>2022-03-21 14:31:00</t>
  </si>
  <si>
    <t>iamtolulopeodufuye@gmail.com</t>
  </si>
  <si>
    <t>ODUFUYE</t>
  </si>
  <si>
    <t>GlaxoSmithKline ,No 1,industrial Avenue, ilupeju, Lagos</t>
  </si>
  <si>
    <t>2022-03-21 14:29:03</t>
  </si>
  <si>
    <t>edith.aniunn@gmail.com</t>
  </si>
  <si>
    <t>One Stop Pharm</t>
  </si>
  <si>
    <t>PHARMAGATEWAY/HLZK2905952916967</t>
  </si>
  <si>
    <t>2022-03-21 14:28:41</t>
  </si>
  <si>
    <t>toluwalopeadegoke92@gmail.com</t>
  </si>
  <si>
    <t xml:space="preserve">God’s Will Boluwatife Pharmacy, Bode-Saadu </t>
  </si>
  <si>
    <t>PHARMAGATEWAY/ZSWF4318952916687</t>
  </si>
  <si>
    <t>2022-03-21 14:08:53</t>
  </si>
  <si>
    <t>PHARMAGATEWAY/EOFL0957952902017</t>
  </si>
  <si>
    <t>2022-03-21 14:06:08</t>
  </si>
  <si>
    <t>PHARMAGATEWAY/MACC6119952899975</t>
  </si>
  <si>
    <t>2022-03-21 13:50:57</t>
  </si>
  <si>
    <t>nickygunat7@gmail.com</t>
  </si>
  <si>
    <t>NAKATI</t>
  </si>
  <si>
    <t>NANRET</t>
  </si>
  <si>
    <t>Grace-Ville Pharmacy, shop A5 kado multi-purpose shopping complex, kado estate, Abuja.</t>
  </si>
  <si>
    <t>PHARMAGATEWAY/LOQD2061952888561</t>
  </si>
  <si>
    <t>2022-03-21 13:44:46</t>
  </si>
  <si>
    <t>maxora016@gmail.com</t>
  </si>
  <si>
    <t xml:space="preserve">ORAJIAKA </t>
  </si>
  <si>
    <t>MAXIMUS</t>
  </si>
  <si>
    <t>GlaxoSmithKline Nigeria
1, Industrial Avenue, Ilupeju Lagos</t>
  </si>
  <si>
    <t>KVDP3879216478702876</t>
  </si>
  <si>
    <t>2022-03-21 13:44:19</t>
  </si>
  <si>
    <t>godwinpicew@gmail.com</t>
  </si>
  <si>
    <t xml:space="preserve">EKWEMBA </t>
  </si>
  <si>
    <t xml:space="preserve">No 18 cyril chaka crescent off nza Street independent layout </t>
  </si>
  <si>
    <t>PHARMAGATEWAY/VJYZ5463952883334</t>
  </si>
  <si>
    <t>2022-03-21 13:43:20</t>
  </si>
  <si>
    <t>2022-03-21 13:40:37</t>
  </si>
  <si>
    <t>samotokpa0@gmail.com</t>
  </si>
  <si>
    <t xml:space="preserve">08038097545 </t>
  </si>
  <si>
    <t>UNOGWU</t>
  </si>
  <si>
    <t xml:space="preserve">Mak Owoeye pharmacy Ltd </t>
  </si>
  <si>
    <t>FEGO2719952880417</t>
  </si>
  <si>
    <t>2022-03-21 13:33:44</t>
  </si>
  <si>
    <t>PHARMAGATEWAY/UHZY1229952874921</t>
  </si>
  <si>
    <t>2022-03-21 13:33:08</t>
  </si>
  <si>
    <t>FRDH0068952874439</t>
  </si>
  <si>
    <t>2022-03-21 13:32:26</t>
  </si>
  <si>
    <t>PHARMAGATEWAY/PEEA9905952873882</t>
  </si>
  <si>
    <t>2022-03-21 13:29:38</t>
  </si>
  <si>
    <t>mercyjoan20@gmail.com</t>
  </si>
  <si>
    <t xml:space="preserve">GLAXOSMITHKLINE </t>
  </si>
  <si>
    <t>PHARMAGATEWAY/MSGJ4560952871821</t>
  </si>
  <si>
    <t>2022-03-21 13:21:55</t>
  </si>
  <si>
    <t>2022-03-21 13:21:28</t>
  </si>
  <si>
    <t>2022-03-21 13:13:54</t>
  </si>
  <si>
    <t>mustaphatolma@gmail.com</t>
  </si>
  <si>
    <t>TOLANI</t>
  </si>
  <si>
    <t xml:space="preserve">55,Ayawoele road Ajuwon </t>
  </si>
  <si>
    <t>2022-03-21 12:53:59</t>
  </si>
  <si>
    <t>PHARMAGATEWAY/QJYQ6505952839751</t>
  </si>
  <si>
    <t>2022-03-21 12:35:37</t>
  </si>
  <si>
    <t>grace.carelinkpharm@yahoo.com</t>
  </si>
  <si>
    <t>CHILEE</t>
  </si>
  <si>
    <t>Carelink Pharmacy, 189 Peter Odili Road, Port Harcourt</t>
  </si>
  <si>
    <t>PHARMAGATEWAY/HUSK5620952823653</t>
  </si>
  <si>
    <t>2022-03-21 12:23:30</t>
  </si>
  <si>
    <t>PHARMAGATEWAY/RFDP8472952813738</t>
  </si>
  <si>
    <t>2022-03-21 12:03:22</t>
  </si>
  <si>
    <t>PHARMAGATEWAY/LSES8340952795918</t>
  </si>
  <si>
    <t>2022-03-21 12:00:48</t>
  </si>
  <si>
    <t>ifeanyichukwugbufor@gmail.com</t>
  </si>
  <si>
    <t xml:space="preserve">GBUFOR </t>
  </si>
  <si>
    <t xml:space="preserve">DAMIAN </t>
  </si>
  <si>
    <t>No 41/42 Limca road people club</t>
  </si>
  <si>
    <t>PHARMAGATEWAY/FTGU6969952793624</t>
  </si>
  <si>
    <t>2022-03-21 12:00:31</t>
  </si>
  <si>
    <t>bobgoslow@gmail.com</t>
  </si>
  <si>
    <t>AJARAONYE</t>
  </si>
  <si>
    <t xml:space="preserve">Paxs Pharmacy, Federal Housing Estate, Trans Nkisi, Onitsha </t>
  </si>
  <si>
    <t>CJXH0921116478640322</t>
  </si>
  <si>
    <t>2022-03-21 11:57:57</t>
  </si>
  <si>
    <t>ayoseabel@yahoo.com</t>
  </si>
  <si>
    <t xml:space="preserve">DR AYO </t>
  </si>
  <si>
    <t xml:space="preserve">ESHIOMEGELE </t>
  </si>
  <si>
    <t xml:space="preserve">Shiomega pharmaceuticals Limited. 
34, Ayetoro Rd, Lafenwa, Abeokuta, </t>
  </si>
  <si>
    <t>PHARMAGATEWAY/DPMP9212952791419</t>
  </si>
  <si>
    <t>2022-03-21 11:56:47</t>
  </si>
  <si>
    <t>QYJV5288952790508</t>
  </si>
  <si>
    <t>2022-03-21 11:50:59</t>
  </si>
  <si>
    <t>getimagnes1@gmail.com</t>
  </si>
  <si>
    <t xml:space="preserve">F-Square Pharmacy
18b, June 12 Bullevard Street, Abraham Adesanya, Ajah, Lagos. </t>
  </si>
  <si>
    <t>PGIA3237952785876</t>
  </si>
  <si>
    <t>2022-03-21 11:12:40</t>
  </si>
  <si>
    <t>bunmiogunkoya@gmail.com</t>
  </si>
  <si>
    <t>OGUN STATE PRIMARY HEALTHCARE BOARD</t>
  </si>
  <si>
    <t>2022-03-21 11:12:29</t>
  </si>
  <si>
    <t>PHARMAGATEWAY/JFXE5008952751062</t>
  </si>
  <si>
    <t>2022-03-21 11:09:19</t>
  </si>
  <si>
    <t>PHARMAGATEWAY/YIBM0088952748809</t>
  </si>
  <si>
    <t>2022-03-21 11:07:18</t>
  </si>
  <si>
    <t>2022-03-21 10:58:03</t>
  </si>
  <si>
    <t>PHARMAGATEWAY/XKRY4235952739986</t>
  </si>
  <si>
    <t>2022-03-21 10:38:14</t>
  </si>
  <si>
    <t>PHARMAGATEWAY/HVPR2316952725172</t>
  </si>
  <si>
    <t>2022-03-21 10:36:04</t>
  </si>
  <si>
    <t>PHARMAGATEWAY/TCTL0797952723531</t>
  </si>
  <si>
    <t>2022-03-21 10:35:52</t>
  </si>
  <si>
    <t>PHARMAGATEWAY/EMXK6288952723399</t>
  </si>
  <si>
    <t>2022-03-21 10:30:42</t>
  </si>
  <si>
    <t>PHARMAGATEWAY/ERHU8045952719481</t>
  </si>
  <si>
    <t>2022-03-21 10:17:45</t>
  </si>
  <si>
    <t>PHARMAGATEWAY/YTDC2638952710020</t>
  </si>
  <si>
    <t>2022-03-21 10:05:58</t>
  </si>
  <si>
    <t>PHARMAGATEWAY/JIAN8812952700489</t>
  </si>
  <si>
    <t>2022-03-21 10:01:14</t>
  </si>
  <si>
    <t>noahto55@yahoo.com</t>
  </si>
  <si>
    <t>OLOTO</t>
  </si>
  <si>
    <t>NOAH</t>
  </si>
  <si>
    <t>Bydow investment ltd. 51 Isiokpo street, D-line, Port-Harcourt.</t>
  </si>
  <si>
    <t>PHARMAGATEWAY/KVRY9392952696828</t>
  </si>
  <si>
    <t>2022-03-21 10:00:35</t>
  </si>
  <si>
    <t>fatimaalimi96@gmail.com</t>
  </si>
  <si>
    <t xml:space="preserve">Orbit pharmacy Ltd </t>
  </si>
  <si>
    <t>PHARMAGATEWAY/JTQL8748952696232</t>
  </si>
  <si>
    <t>2022-03-21 09:44:21</t>
  </si>
  <si>
    <t>XLWS3740952683908</t>
  </si>
  <si>
    <t>2022-03-21 09:42:43</t>
  </si>
  <si>
    <t>amujaileriayo@gmail.com</t>
  </si>
  <si>
    <t>AMUJA</t>
  </si>
  <si>
    <t>ILERIAYO</t>
  </si>
  <si>
    <t>GANOK PHARMACY, AKURE</t>
  </si>
  <si>
    <t>PHARMAGATEWAY/WBWG2118952682740</t>
  </si>
  <si>
    <t>2022-03-21 09:26:23</t>
  </si>
  <si>
    <t>cnakpa@yahoo.com</t>
  </si>
  <si>
    <t>NWOGBO</t>
  </si>
  <si>
    <t>MEKNEE PHARMACY LTD, 1ST ELIMGBU JUNCTION, ELIMGBU, RIVERS STATE.</t>
  </si>
  <si>
    <t>PHARMAGATEWAY/QLCE3391952671295</t>
  </si>
  <si>
    <t>2022-03-21 09:14:08</t>
  </si>
  <si>
    <t>evangelineosuigbo@gmail.com</t>
  </si>
  <si>
    <t>OSUIGBO</t>
  </si>
  <si>
    <t>Crownpills pharmacy,120 Nta road,location Mgbuoba portharcourt.</t>
  </si>
  <si>
    <t>2022-03-21 08:45:11</t>
  </si>
  <si>
    <t>QCDR1311952642164</t>
  </si>
  <si>
    <t>2022-03-21 08:36:16</t>
  </si>
  <si>
    <t>ogan.alfy@gmail.com</t>
  </si>
  <si>
    <t>OGAN</t>
  </si>
  <si>
    <t>Alfresh Pharmacy KM 1 G U Ake road, Eliozu Airport bypass beside Planet Oil Filling Station, Port Harcourt.</t>
  </si>
  <si>
    <t>PHARMAGATEWAY/SPWW6048952635473</t>
  </si>
  <si>
    <t>2022-03-21 08:01:00</t>
  </si>
  <si>
    <t>2022-03-21 07:36:13</t>
  </si>
  <si>
    <t>jecob.eyo@gmail.com</t>
  </si>
  <si>
    <t>Ema itam Itu LGA</t>
  </si>
  <si>
    <t>GPQV9667952595229</t>
  </si>
  <si>
    <t>2022-03-21 06:09:20</t>
  </si>
  <si>
    <t>2022-03-21 05:35:38</t>
  </si>
  <si>
    <t>ogbajistanley@yahoo.com</t>
  </si>
  <si>
    <t>INFINITY PHARMACEUTICALS LTD</t>
  </si>
  <si>
    <t>GVUN4565952532792</t>
  </si>
  <si>
    <t>2022-03-21 05:29:30</t>
  </si>
  <si>
    <t>PHARMAGATEWAY/LXVS1074952530730</t>
  </si>
  <si>
    <t>2022-03-21 05:09:43</t>
  </si>
  <si>
    <t>PHARMAGATEWAY/EJGR7096952523149</t>
  </si>
  <si>
    <t>2022-03-21 03:18:19</t>
  </si>
  <si>
    <t>tolulopec@yahoo.com</t>
  </si>
  <si>
    <t xml:space="preserve">OLUWAFISAYO </t>
  </si>
  <si>
    <t>Sante Bene Pharmacy and Stores ltd</t>
  </si>
  <si>
    <t>QJMB1394952497910</t>
  </si>
  <si>
    <t>2022-03-20 19:36:23</t>
  </si>
  <si>
    <t>pharmujuanyaebosi@gmail.com</t>
  </si>
  <si>
    <t xml:space="preserve">ANYAEBOSI </t>
  </si>
  <si>
    <t xml:space="preserve">DOMINICA </t>
  </si>
  <si>
    <t xml:space="preserve">University of Nigeria Teaching Hospital Ituku-Ozalla Enugu </t>
  </si>
  <si>
    <t>PHARMAGATEWAY/EZLC8063952285893</t>
  </si>
  <si>
    <t>2022-03-20 18:52:45</t>
  </si>
  <si>
    <t>PHARMAGATEWAY/HEER8136952253999</t>
  </si>
  <si>
    <t>2022-03-20 15:00:10</t>
  </si>
  <si>
    <t>PHARMAGATEWAY/CYZW7655952061209</t>
  </si>
  <si>
    <t>2022-03-20 14:21:36</t>
  </si>
  <si>
    <t>chibudokafor@gmail.com</t>
  </si>
  <si>
    <t>SR. CHIBUDO</t>
  </si>
  <si>
    <t xml:space="preserve">MARIA </t>
  </si>
  <si>
    <t xml:space="preserve">Caritas Nigeria,  Enugu. 37 Valley Crescent Independence layout Enugu </t>
  </si>
  <si>
    <t>2022-03-20 13:19:51</t>
  </si>
  <si>
    <t>sylverakogu@gmail.com</t>
  </si>
  <si>
    <t>AKOGU</t>
  </si>
  <si>
    <t xml:space="preserve">SYLVERLYN </t>
  </si>
  <si>
    <t>Imo state University teaching hospital, Orlu</t>
  </si>
  <si>
    <t>PHARMAGATEWAY/KIVY9926951985438</t>
  </si>
  <si>
    <t>2022-03-20 12:16:20</t>
  </si>
  <si>
    <t>eigegemariam@yahoo.com</t>
  </si>
  <si>
    <t>EIGEGE</t>
  </si>
  <si>
    <t>Midams pharma and store</t>
  </si>
  <si>
    <t>2022-03-20 09:08:40</t>
  </si>
  <si>
    <t>obidoxime1@yahoo.com</t>
  </si>
  <si>
    <t xml:space="preserve">OGBUAGU </t>
  </si>
  <si>
    <t>82 Obiagu Road Ogui Enugu</t>
  </si>
  <si>
    <t>PHARMAGATEWAY/YKKG8848951785559</t>
  </si>
  <si>
    <t>2022-03-19 22:16:00</t>
  </si>
  <si>
    <t>VBVE3613951504352</t>
  </si>
  <si>
    <t>2022-03-19 17:47:43</t>
  </si>
  <si>
    <t>PHARMAGATEWAY/UMAZ6185951305003</t>
  </si>
  <si>
    <t>2022-03-19 17:35:22</t>
  </si>
  <si>
    <t>onerash09@yahoo.com</t>
  </si>
  <si>
    <t xml:space="preserve">BAMGBASA </t>
  </si>
  <si>
    <t xml:space="preserve">RASHEED </t>
  </si>
  <si>
    <t>Franna pharmacy, km 45 Lekki-Epe Expressway, Sangotedo, Lagos state</t>
  </si>
  <si>
    <t>CCNA6392951293208</t>
  </si>
  <si>
    <t>2022-03-19 17:19:24</t>
  </si>
  <si>
    <t>ejiogusteve11@gmail.com</t>
  </si>
  <si>
    <t>EJIOGU</t>
  </si>
  <si>
    <t xml:space="preserve">LYN-PLUS PHARMA NIG LTD </t>
  </si>
  <si>
    <t>2022-03-19 15:25:35</t>
  </si>
  <si>
    <t>emathew1@hotmail.com</t>
  </si>
  <si>
    <t>ILORI</t>
  </si>
  <si>
    <t xml:space="preserve">6 AREPO ROAD , IJOKO , </t>
  </si>
  <si>
    <t>2022-03-19 14:21:34</t>
  </si>
  <si>
    <t>PHARMAGATEWAY/VQXA2332951114156</t>
  </si>
  <si>
    <t>2022-03-19 12:54:08</t>
  </si>
  <si>
    <t>PHARMAGATEWAY/ICEY9988951042259</t>
  </si>
  <si>
    <t>2022-03-19 12:32:29</t>
  </si>
  <si>
    <t>PHARMAGATEWAY/ZKOJ1378951023870</t>
  </si>
  <si>
    <t>2022-03-19 12:10:15</t>
  </si>
  <si>
    <t>DXCY0196951002808</t>
  </si>
  <si>
    <t>2022-03-19 11:07:09</t>
  </si>
  <si>
    <t>PHARMAGATEWAY/TTKJ8483950940860</t>
  </si>
  <si>
    <t>2022-03-19 11:01:52</t>
  </si>
  <si>
    <t>PHARMAGATEWAY/UNIR8344950935431</t>
  </si>
  <si>
    <t>2022-03-19 10:46:22</t>
  </si>
  <si>
    <t>PHARMAGATEWAY/FWSD7924950920300</t>
  </si>
  <si>
    <t>2022-03-19 10:40:55</t>
  </si>
  <si>
    <t>2022-03-19 10:30:29</t>
  </si>
  <si>
    <t>lovelynchigbo2020@yahoo.com</t>
  </si>
  <si>
    <t>LOVELYN</t>
  </si>
  <si>
    <t>ST BARTHS PHARMACY, 28 SILVER SMITH STREET COAL CAMP ENUGU, ENUGU STATE</t>
  </si>
  <si>
    <t>PHARMAGATEWAY/EZTW0497950904786</t>
  </si>
  <si>
    <t>2022-03-19 10:08:23</t>
  </si>
  <si>
    <t>2022-03-19 09:46:11</t>
  </si>
  <si>
    <t>PHARMAGATEWAY/IWRL3974950863347</t>
  </si>
  <si>
    <t>2022-03-19 09:42:02</t>
  </si>
  <si>
    <t>igboamalu@yahoo.com</t>
  </si>
  <si>
    <t>IGBOAMALU</t>
  </si>
  <si>
    <t>Kestan Pharmaceuticals Ltd, No. 16 Old Aba Road</t>
  </si>
  <si>
    <t>PHARMAGATEWAY/UUNV7416950859568</t>
  </si>
  <si>
    <t>2022-03-19 09:34:22</t>
  </si>
  <si>
    <t>TUCH5588950852396</t>
  </si>
  <si>
    <t>2022-03-19 09:20:57</t>
  </si>
  <si>
    <t>mallamnengi@gmail.com</t>
  </si>
  <si>
    <t xml:space="preserve">ONENGIYEOFORI </t>
  </si>
  <si>
    <t xml:space="preserve">Medens Pharmacy </t>
  </si>
  <si>
    <t>PHARMAGATEWAY/DFFV0830950840701</t>
  </si>
  <si>
    <t>2022-03-19 08:45:24</t>
  </si>
  <si>
    <t>abiodunckr@yahoo.com</t>
  </si>
  <si>
    <t>Health Services Directorate, Federal University of Agriculture, Abeokuta</t>
  </si>
  <si>
    <t>PHARMAGATEWAY/JSRT2287950810354</t>
  </si>
  <si>
    <t>2022-03-19 08:32:04</t>
  </si>
  <si>
    <t>ifeyinwaiheanacho@gmail.com</t>
  </si>
  <si>
    <t>XFHY2834950796045</t>
  </si>
  <si>
    <t>2022-03-19 06:18:43</t>
  </si>
  <si>
    <t>dorisuche1@yahoo.com</t>
  </si>
  <si>
    <t xml:space="preserve">EKPEMOGU </t>
  </si>
  <si>
    <t>Dorch care pharmacy ( no 22b first bustop irete, imo state)</t>
  </si>
  <si>
    <t>PHARMAGATEWAY/OFBQ8619950687018</t>
  </si>
  <si>
    <t>2022-03-19 06:04:40</t>
  </si>
  <si>
    <t>kenoxpharm@gmail.com</t>
  </si>
  <si>
    <t>LAWRET-CARE PHARMACY LTD, NO 120 RUMUAGHOLU ROAD, RUMUAGHOLU, RIVERS STATE</t>
  </si>
  <si>
    <t>EYYP6367950679554</t>
  </si>
  <si>
    <t>2022-03-19 05:00:46</t>
  </si>
  <si>
    <t>SCTV9542950650019</t>
  </si>
  <si>
    <t>2022-03-19 04:58:54</t>
  </si>
  <si>
    <t>2022-03-19 04:50:35</t>
  </si>
  <si>
    <t>AHZA3012950647108</t>
  </si>
  <si>
    <t>2022-03-19 04:47:59</t>
  </si>
  <si>
    <t>innijosiah@gmail.com</t>
  </si>
  <si>
    <t xml:space="preserve">LOUIS </t>
  </si>
  <si>
    <t xml:space="preserve">HMB </t>
  </si>
  <si>
    <t>2022-03-19 04:46:32</t>
  </si>
  <si>
    <t>HOGO9771950645995</t>
  </si>
  <si>
    <t>2022-03-19 04:43:08</t>
  </si>
  <si>
    <t>BYYX7222950644954</t>
  </si>
  <si>
    <t>2022-03-19 04:38:17</t>
  </si>
  <si>
    <t>SPSD0234950643499</t>
  </si>
  <si>
    <t>2022-03-19 04:22:27</t>
  </si>
  <si>
    <t>EPFX0997950638830</t>
  </si>
  <si>
    <t>2022-03-19 00:22:01</t>
  </si>
  <si>
    <t>PHARMAGATEWAY/KMSV9514950559292</t>
  </si>
  <si>
    <t>2022-03-18 21:41:50</t>
  </si>
  <si>
    <t>maristpharm408@gmail.com</t>
  </si>
  <si>
    <t>ENEMUO</t>
  </si>
  <si>
    <t>Marist Pharmaceutical Co, Nig. Ltd.17 Akwaete Street, Aba</t>
  </si>
  <si>
    <t>YDJN2702316476397118</t>
  </si>
  <si>
    <t>2022-03-18 20:50:56</t>
  </si>
  <si>
    <t>PHARMAGATEWAY/YLZX8888950428342</t>
  </si>
  <si>
    <t>2022-03-18 20:34:55</t>
  </si>
  <si>
    <t>mikybless@yahoo.com</t>
  </si>
  <si>
    <t>Mikybless Pharmacy Limited. 56 1st Ugbor Road, GRA Benin City</t>
  </si>
  <si>
    <t>PHARMAGATEWAY/ZNLG2294950416303</t>
  </si>
  <si>
    <t>2022-03-18 18:39:29</t>
  </si>
  <si>
    <t>PHARMAGATEWAY/XKTT0715950314344</t>
  </si>
  <si>
    <t>2022-03-18 18:12:57</t>
  </si>
  <si>
    <t>PHARMAGATEWAY/AYJW4118950282930</t>
  </si>
  <si>
    <t>2022-03-18 18:04:03</t>
  </si>
  <si>
    <t>IYLZ9118950275296</t>
  </si>
  <si>
    <t>2022-03-18 16:41:53</t>
  </si>
  <si>
    <t>cypharm2002@yahoo.com</t>
  </si>
  <si>
    <t>AGBANUSI</t>
  </si>
  <si>
    <t>Right Care Pharmacy &amp; Investment Ltd
11 Ejiaku Street Owerri</t>
  </si>
  <si>
    <t>2022-03-18 16:16:22</t>
  </si>
  <si>
    <t>maduikewilson@gmail.com</t>
  </si>
  <si>
    <t>MADUIKE</t>
  </si>
  <si>
    <t>Imo State college of Health and Management Sciences Amaigbo</t>
  </si>
  <si>
    <t>PHARMAGATEWAY/NFIA6878950182559</t>
  </si>
  <si>
    <t>2022-03-18 16:11:26</t>
  </si>
  <si>
    <t>olusolajohn86@gmail.com</t>
  </si>
  <si>
    <t>JOHM</t>
  </si>
  <si>
    <t>Ekiti State Hospitals Management Board.</t>
  </si>
  <si>
    <t>2022-03-18 16:03:54</t>
  </si>
  <si>
    <t>alongeao@gmail.com</t>
  </si>
  <si>
    <t>OLUWATAYO</t>
  </si>
  <si>
    <t>General Hospital Idoani</t>
  </si>
  <si>
    <t>2022-03-18 16:03:35</t>
  </si>
  <si>
    <t>PHARMAGATEWAY/BEJZ9360950171442</t>
  </si>
  <si>
    <t>2022-03-18 15:57:55</t>
  </si>
  <si>
    <t>PHARMAGATEWAY/NSKQ2928950166362</t>
  </si>
  <si>
    <t>2022-03-18 15:51:13</t>
  </si>
  <si>
    <t>PHARMAGATEWAY/DWWQ6370950160035</t>
  </si>
  <si>
    <t>2022-03-18 15:44:07</t>
  </si>
  <si>
    <t>tonbraaraye@gmail.com</t>
  </si>
  <si>
    <t>ARAYE</t>
  </si>
  <si>
    <t>Megg’s Pharmacy</t>
  </si>
  <si>
    <t>2022-03-18 15:08:25</t>
  </si>
  <si>
    <t>joyninma@gmail.com</t>
  </si>
  <si>
    <t>GANA-TSADO</t>
  </si>
  <si>
    <t>NINMA</t>
  </si>
  <si>
    <t xml:space="preserve">As pharmacy </t>
  </si>
  <si>
    <t>YAHU5259950118360</t>
  </si>
  <si>
    <t>2022-03-18 15:03:45</t>
  </si>
  <si>
    <t>2022-03-18 15:02:55</t>
  </si>
  <si>
    <t>LQHX9200950113032</t>
  </si>
  <si>
    <t>2022-03-18 14:37:41</t>
  </si>
  <si>
    <t>topeorisa@yahoo.com</t>
  </si>
  <si>
    <t>ORISAFEYIJIMI</t>
  </si>
  <si>
    <t>PHARMAGATEWAY/LUOZ2383950091074</t>
  </si>
  <si>
    <t>2022-03-18 14:36:31</t>
  </si>
  <si>
    <t>jironondu92@gmail.com</t>
  </si>
  <si>
    <t>IRONONDU</t>
  </si>
  <si>
    <t>PHARMAGATEWAY/ZCXR8000950090078</t>
  </si>
  <si>
    <t>2022-03-18 14:28:52</t>
  </si>
  <si>
    <t>PHARMAGATEWAY/PURY5924950083685</t>
  </si>
  <si>
    <t>2022-03-18 14:28:05</t>
  </si>
  <si>
    <t>okeyubanwa205@gmail.com</t>
  </si>
  <si>
    <t>UBANWA</t>
  </si>
  <si>
    <t xml:space="preserve">ABATETE </t>
  </si>
  <si>
    <t>PHARMAGATEWAY/HDBG7650950083033</t>
  </si>
  <si>
    <t>2022-03-18 14:14:15</t>
  </si>
  <si>
    <t>PHARMAGATEWAY/OIXD7601950072367</t>
  </si>
  <si>
    <t>2022-03-18 13:54:21</t>
  </si>
  <si>
    <t>2022-03-18 13:52:23</t>
  </si>
  <si>
    <t>JLMM5950950053735</t>
  </si>
  <si>
    <t>2022-03-18 13:47:41</t>
  </si>
  <si>
    <t>JLGR4757950049890</t>
  </si>
  <si>
    <t>2022-03-18 13:42:54</t>
  </si>
  <si>
    <t>PHARMAGATEWAY/RSPS1458950045412</t>
  </si>
  <si>
    <t>2022-03-18 13:41:19</t>
  </si>
  <si>
    <t>chigrace95@gmail.com</t>
  </si>
  <si>
    <t>ENWOLO-CHIBUEZE</t>
  </si>
  <si>
    <t>Mane Sol Pharmacy, Zuba</t>
  </si>
  <si>
    <t>2022-03-18 13:31:56</t>
  </si>
  <si>
    <t>coojelade@gmail.com</t>
  </si>
  <si>
    <t xml:space="preserve">08055420074 </t>
  </si>
  <si>
    <t xml:space="preserve">OJELADE </t>
  </si>
  <si>
    <t xml:space="preserve">OLURONKE </t>
  </si>
  <si>
    <t>PHARMAGATEWAY/KZMR3054950035201</t>
  </si>
  <si>
    <t>2022-03-18 13:28:37</t>
  </si>
  <si>
    <t>ZRWC8330950031985</t>
  </si>
  <si>
    <t>2022-03-18 13:06:39</t>
  </si>
  <si>
    <t>doncharlei08@yahoo.com</t>
  </si>
  <si>
    <t>Kamsco Pharmaceutical Nig. LTD
12 Eastern By-Pass, PH, Rivers State.</t>
  </si>
  <si>
    <t>TYSH7116950013345</t>
  </si>
  <si>
    <t>2022-03-18 12:59:09</t>
  </si>
  <si>
    <t>christopher_chuk@yahoo.com</t>
  </si>
  <si>
    <t>1 NOMEH DRIVE TRANS EKULU, ENUGU</t>
  </si>
  <si>
    <t>RKYY7921016476083522</t>
  </si>
  <si>
    <t>2022-03-18 12:51:12</t>
  </si>
  <si>
    <t>marynyo@yahoo.com</t>
  </si>
  <si>
    <t>University of Uyo Teaching  Hospital. Uyo, Akwa Ibom State</t>
  </si>
  <si>
    <t>2022-03-18 12:49:01</t>
  </si>
  <si>
    <t>PHARMAGATEWAY/QXDZ4645949998538</t>
  </si>
  <si>
    <t>2022-03-18 12:48:07</t>
  </si>
  <si>
    <t>ocarsalphonsus@gmail.com</t>
  </si>
  <si>
    <t>AZIBAYE</t>
  </si>
  <si>
    <t>NHIZ7751949997777</t>
  </si>
  <si>
    <t>2022-03-18 12:45:31</t>
  </si>
  <si>
    <t>alfredchiedu@gmail.com</t>
  </si>
  <si>
    <t>AMUNENWA</t>
  </si>
  <si>
    <t>S&amp;S Duke Pharmaceuticals ltd. 3, Adeba Road,  Lakowe, Ibeju-Lekki</t>
  </si>
  <si>
    <t>PHARMAGATEWAY/QPJJ2699949995795</t>
  </si>
  <si>
    <t>2022-03-18 12:31:35</t>
  </si>
  <si>
    <t>rosielabi68@gmail.com</t>
  </si>
  <si>
    <t>LABI</t>
  </si>
  <si>
    <t>ODALLAS</t>
  </si>
  <si>
    <t>Federal Road Safety Corps Medical Centre, Plot 54, 35 Crescent, 3rd Avenue, Gwarinpa Estate, Abuja</t>
  </si>
  <si>
    <t>PHARMAGATEWAY/GAZL7366949983968</t>
  </si>
  <si>
    <t>2022-03-18 12:26:05</t>
  </si>
  <si>
    <t>2022-03-18 12:18:57</t>
  </si>
  <si>
    <t>2022-03-18 12:07:07</t>
  </si>
  <si>
    <t>YQVO3994949963069</t>
  </si>
  <si>
    <t>2022-03-18 12:04:20</t>
  </si>
  <si>
    <t>2022-03-18 12:04:08</t>
  </si>
  <si>
    <t>sobowaleluqman@gmail.com</t>
  </si>
  <si>
    <t xml:space="preserve">SOBOWALE </t>
  </si>
  <si>
    <t xml:space="preserve">OLAMILEKAN </t>
  </si>
  <si>
    <t xml:space="preserve">SOL PHARMACY AND STORES </t>
  </si>
  <si>
    <t>PHARMAGATEWAY/TRVO3486949960090</t>
  </si>
  <si>
    <t>2022-03-18 12:03:34</t>
  </si>
  <si>
    <t>LAOE2348949959555</t>
  </si>
  <si>
    <t>2022-03-18 12:03:23</t>
  </si>
  <si>
    <t>PHARMAGATEWAY/DQUB4720949959330</t>
  </si>
  <si>
    <t>2022-03-18 12:00:33</t>
  </si>
  <si>
    <t>MIAS9820949956510</t>
  </si>
  <si>
    <t>2022-03-18 11:59:07</t>
  </si>
  <si>
    <t>estathrills@gmail.com</t>
  </si>
  <si>
    <t>Mosco Chi Pharmacy and Stores, No. 1 Upper Lawani, New Benin, Benin City</t>
  </si>
  <si>
    <t>PHARMAGATEWAY/OOOS6473949955233</t>
  </si>
  <si>
    <t>2022-03-18 11:45:19</t>
  </si>
  <si>
    <t>impanavi.io@gmail.com</t>
  </si>
  <si>
    <t>Healthplus Pharmacy, Palms Mall, Ilorin.</t>
  </si>
  <si>
    <t>HFGV5443949943352</t>
  </si>
  <si>
    <t>2022-03-18 11:42:25</t>
  </si>
  <si>
    <t>PHARMAGATEWAY/AIYL3388949940742</t>
  </si>
  <si>
    <t>2022-03-18 11:42:04</t>
  </si>
  <si>
    <t>nwakaego7.chukwu@gmail.com</t>
  </si>
  <si>
    <t>Medplus Pharmacy Lagos</t>
  </si>
  <si>
    <t>2022-03-18 11:40:49</t>
  </si>
  <si>
    <t>2022-03-18 11:33:20</t>
  </si>
  <si>
    <t>ionyesoh4@gmail.com</t>
  </si>
  <si>
    <t>ONYESOH</t>
  </si>
  <si>
    <t>No 7 Bustop old Nekede Road Owerri</t>
  </si>
  <si>
    <t>PHARMAGATEWAY/PJUD1523949932764</t>
  </si>
  <si>
    <t>2022-03-18 11:22:19</t>
  </si>
  <si>
    <t>martins.nwiko@uniport.edu.ng</t>
  </si>
  <si>
    <t>NWIKO</t>
  </si>
  <si>
    <t>KUEBARI</t>
  </si>
  <si>
    <t>Health Services Department, University of Port Harcourt.</t>
  </si>
  <si>
    <t>FYIZ4145949923161</t>
  </si>
  <si>
    <t>2022-03-18 11:10:31</t>
  </si>
  <si>
    <t>PHARMAGATEWAY/ECHW8516949911880</t>
  </si>
  <si>
    <t>2022-03-18 11:09:34</t>
  </si>
  <si>
    <t>ringshii2i@gmail.com</t>
  </si>
  <si>
    <t>RINGSHI</t>
  </si>
  <si>
    <t>IRMIYA</t>
  </si>
  <si>
    <t>Pharmacy Department, Federal Neuropsychiatric Hospital Calabar, 123, Calabar Road Cross River State Nigeria</t>
  </si>
  <si>
    <t>VCJH8490949911019</t>
  </si>
  <si>
    <t>2022-03-18 11:06:04</t>
  </si>
  <si>
    <t>rxonucheojo@gmail.com</t>
  </si>
  <si>
    <t>GOLD-DISCOUNT PHARMACY.    NO18 RUMUOSUNWO RUMUNDURU-ENEKA ROAD ENEKA</t>
  </si>
  <si>
    <t>TQSM8004949907580</t>
  </si>
  <si>
    <t>2022-03-18 11:05:03</t>
  </si>
  <si>
    <t>sonnykool4real@gmail.com</t>
  </si>
  <si>
    <t>PHARMAGATEWAY/SGYG5533949906571</t>
  </si>
  <si>
    <t>2022-03-18 11:04:40</t>
  </si>
  <si>
    <t>yembol2011@yahoo.com</t>
  </si>
  <si>
    <t>ADEDEJI-ADENOLA</t>
  </si>
  <si>
    <t>12a Mosunmola Adekoya close off Cele bus stop Aguda, Surulere</t>
  </si>
  <si>
    <t>PHARMAGATEWAY/APKW0507949906198</t>
  </si>
  <si>
    <t>2022-03-18 10:55:58</t>
  </si>
  <si>
    <t>awakheji@gmail.com</t>
  </si>
  <si>
    <t>ADI</t>
  </si>
  <si>
    <t xml:space="preserve">WAKHEJI </t>
  </si>
  <si>
    <t xml:space="preserve">Bydow Pharmacy </t>
  </si>
  <si>
    <t>PHARMAGATEWAY/ZNAU5061949897864</t>
  </si>
  <si>
    <t>2022-03-18 10:49:25</t>
  </si>
  <si>
    <t>TULA1613949892119</t>
  </si>
  <si>
    <t>2022-03-18 10:43:09</t>
  </si>
  <si>
    <t>2022-03-18 10:32:57</t>
  </si>
  <si>
    <t>victoriamairafi@gmail.com</t>
  </si>
  <si>
    <t xml:space="preserve">MAIRAFI </t>
  </si>
  <si>
    <t xml:space="preserve">TINUADE </t>
  </si>
  <si>
    <t xml:space="preserve">Federal Medical Centre, Jalingo </t>
  </si>
  <si>
    <t>YCCO6942216475995786</t>
  </si>
  <si>
    <t>2022-03-18 10:31:34</t>
  </si>
  <si>
    <t>akit_4real@yahoo.com</t>
  </si>
  <si>
    <t>AKITIKORI</t>
  </si>
  <si>
    <t>HEALTHPLUS LIMITED, SHOP 50, AKURE MALL</t>
  </si>
  <si>
    <t>PHARMAGATEWAY/ALIA6241949876092</t>
  </si>
  <si>
    <t>2022-03-18 10:24:16</t>
  </si>
  <si>
    <t>vanixapp@gmail.com</t>
  </si>
  <si>
    <t>NWANGWU</t>
  </si>
  <si>
    <t>NNAEDOZIE</t>
  </si>
  <si>
    <t>JAMCELIA PHARMACEUTICAL LTD. 1 ORIFITE STREET,AWADA L/OUT ONITSHA.</t>
  </si>
  <si>
    <t>PHARMAGATEWAY/IEJR4259949869043</t>
  </si>
  <si>
    <t>2022-03-18 10:15:27</t>
  </si>
  <si>
    <t>ogohja@gmail.com</t>
  </si>
  <si>
    <t>Juthan Pharmacy Ltd., No. 5 Athan Ogoh Avenue, Off Akanchawa Rd., New Owerri. Imo State.</t>
  </si>
  <si>
    <t>2022-03-18 10:04:04</t>
  </si>
  <si>
    <t>folusore@yahoo.com</t>
  </si>
  <si>
    <t xml:space="preserve">SORETIRE </t>
  </si>
  <si>
    <t xml:space="preserve">FOLUSO </t>
  </si>
  <si>
    <t xml:space="preserve">NIGERIAN LAW SCHOOL  MEDICAL CENTRE </t>
  </si>
  <si>
    <t>PHARMAGATEWAY/EZNK1278949850326</t>
  </si>
  <si>
    <t>2022-03-18 10:00:25</t>
  </si>
  <si>
    <t>PHARMAGATEWAY/CQST4365949846937</t>
  </si>
  <si>
    <t>2022-03-18 09:59:20</t>
  </si>
  <si>
    <t>leonardeze25@yahoo.com</t>
  </si>
  <si>
    <t>Briss Healthcare Pharmacy, sangotedo Etisoa, Lagos</t>
  </si>
  <si>
    <t>PHARMAGATEWAY/WOJE1621949845888</t>
  </si>
  <si>
    <t>2022-03-18 09:47:03</t>
  </si>
  <si>
    <t>wiseansedon@gmail.com</t>
  </si>
  <si>
    <t>Ejimuz Pharmacy Ltd</t>
  </si>
  <si>
    <t>PHARMAGATEWAY/KYQN6982949834265</t>
  </si>
  <si>
    <t>2022-03-18 09:12:39</t>
  </si>
  <si>
    <t>PHARMAGATEWAY/CNIO3628949801203</t>
  </si>
  <si>
    <t>2022-03-18 09:10:08</t>
  </si>
  <si>
    <t>danielpharmacy86@gmail.com</t>
  </si>
  <si>
    <t xml:space="preserve">ANIM </t>
  </si>
  <si>
    <t xml:space="preserve">JUSTICE </t>
  </si>
  <si>
    <t xml:space="preserve">MUJIDA PHARMACY LTD </t>
  </si>
  <si>
    <t>LHNU4742949799137</t>
  </si>
  <si>
    <t>2022-03-18 08:49:27</t>
  </si>
  <si>
    <t>ccchukwu@gmail.com</t>
  </si>
  <si>
    <t xml:space="preserve">0806 325 7975 </t>
  </si>
  <si>
    <t>Onyems Classic Pharmacy</t>
  </si>
  <si>
    <t>PHARMAGATEWAY/ZDNQ4959949781218</t>
  </si>
  <si>
    <t>2022-03-18 07:58:28</t>
  </si>
  <si>
    <t>PHARMAGATEWAY/FGGT8915949740825</t>
  </si>
  <si>
    <t>2022-03-18 07:47:38</t>
  </si>
  <si>
    <t>kameel.alebiosu@gmail.com</t>
  </si>
  <si>
    <t>ALEBIOSU</t>
  </si>
  <si>
    <t>KAMILUDEEN</t>
  </si>
  <si>
    <t>TITILADE</t>
  </si>
  <si>
    <t>Field Technology Development Partners Nigeria Limited
Ibadan</t>
  </si>
  <si>
    <t>RQMK1096949732482</t>
  </si>
  <si>
    <t>2022-03-18 07:37:08</t>
  </si>
  <si>
    <t>dewind7@yahoo.com</t>
  </si>
  <si>
    <t>AIWANSOBA</t>
  </si>
  <si>
    <t>OSAZEMWINDE</t>
  </si>
  <si>
    <t>Dewind pharmacy
292 upper sokpomba road</t>
  </si>
  <si>
    <t>PHARMAGATEWAY/GASG6462949724635</t>
  </si>
  <si>
    <t>2022-03-18 06:58:35</t>
  </si>
  <si>
    <t>PHARMAGATEWAY/LWNQ6160949695972</t>
  </si>
  <si>
    <t>2022-03-18 06:41:56</t>
  </si>
  <si>
    <t>oluwagbemi.oyebade@gmail.com</t>
  </si>
  <si>
    <t>OYEBADE</t>
  </si>
  <si>
    <t>OLUWAGBEMILEKE</t>
  </si>
  <si>
    <t>Alphega Pharmaceuticals 
5, Olori street Shogunle Oshodi Lagos
Oshodi/Isolo zone</t>
  </si>
  <si>
    <t>PHARMAGATEWAY/LKBG9770949685399</t>
  </si>
  <si>
    <t>2022-03-18 06:22:32</t>
  </si>
  <si>
    <t>josephusifieme@gmail.com</t>
  </si>
  <si>
    <t xml:space="preserve">JOSEPHUS </t>
  </si>
  <si>
    <t>IFIEME</t>
  </si>
  <si>
    <t>AMIE</t>
  </si>
  <si>
    <t xml:space="preserve">PDJ Pharmacy Ltd </t>
  </si>
  <si>
    <t>PHARMAGATEWAY/MFZM0030949674436</t>
  </si>
  <si>
    <t>2022-03-18 05:55:04</t>
  </si>
  <si>
    <t>rx.rechyzoesunny@gmail.com</t>
  </si>
  <si>
    <t>INYANGETUK</t>
  </si>
  <si>
    <t>NA'ANCARE PHARMACY NIG.  LTD. 109 CALABAR ROAD</t>
  </si>
  <si>
    <t>PHARMAGATEWAY/RSBG0527949659557</t>
  </si>
  <si>
    <t>2022-03-17 23:45:29</t>
  </si>
  <si>
    <t>ERWV1708949532102</t>
  </si>
  <si>
    <t>2022-03-17 23:04:38</t>
  </si>
  <si>
    <t>2022-03-17 23:03:41</t>
  </si>
  <si>
    <t>2022-03-17 23:02:40</t>
  </si>
  <si>
    <t>DLCD3124949511432</t>
  </si>
  <si>
    <t>2022-03-17 23:01:21</t>
  </si>
  <si>
    <t>2022-03-17 22:54:08</t>
  </si>
  <si>
    <t>MARY4540016475576491</t>
  </si>
  <si>
    <t>2022-03-17 22:38:07</t>
  </si>
  <si>
    <t>QYOW7187949500674</t>
  </si>
  <si>
    <t>2022-03-17 22:33:52</t>
  </si>
  <si>
    <t>LPRB3858949498637</t>
  </si>
  <si>
    <t>2022-03-17 22:30:51</t>
  </si>
  <si>
    <t>QXCT8944949497230</t>
  </si>
  <si>
    <t>2022-03-17 22:26:55</t>
  </si>
  <si>
    <t>2022-03-17 22:25:00</t>
  </si>
  <si>
    <t>DKPD0927949494123</t>
  </si>
  <si>
    <t>2022-03-17 22:15:50</t>
  </si>
  <si>
    <t>2022-03-17 22:14:04</t>
  </si>
  <si>
    <t>DQPS9702949487782</t>
  </si>
  <si>
    <t>2022-03-17 21:52:56</t>
  </si>
  <si>
    <t>2022-03-17 21:40:39</t>
  </si>
  <si>
    <t>PHARMAGATEWAY/FMNZ4051949467648</t>
  </si>
  <si>
    <t>2022-03-17 21:25:15</t>
  </si>
  <si>
    <t>2022-03-17 21:12:05</t>
  </si>
  <si>
    <t>2022-03-17 20:51:56</t>
  </si>
  <si>
    <t>PHARMAGATEWAY/UKGQ4525949428298</t>
  </si>
  <si>
    <t>2022-03-17 20:43:20</t>
  </si>
  <si>
    <t>KRHM3878949421405</t>
  </si>
  <si>
    <t>2022-03-17 20:34:06</t>
  </si>
  <si>
    <t>opoto2011@gmail.com</t>
  </si>
  <si>
    <t>OPOTO</t>
  </si>
  <si>
    <t>NANEM</t>
  </si>
  <si>
    <t>PAN-OJ PHARMACEUTICALS LTD</t>
  </si>
  <si>
    <t>FRHU0337949412846</t>
  </si>
  <si>
    <t>2022-03-17 20:29:42</t>
  </si>
  <si>
    <t>tonyeopuda@gmail.com</t>
  </si>
  <si>
    <t>OPUDA</t>
  </si>
  <si>
    <t>INE</t>
  </si>
  <si>
    <t>VPPL8026949409392</t>
  </si>
  <si>
    <t>2022-03-17 20:18:12</t>
  </si>
  <si>
    <t>ezednchris@yahoo.com</t>
  </si>
  <si>
    <t>N-CHRIS</t>
  </si>
  <si>
    <t>EZENWANYI</t>
  </si>
  <si>
    <t>TCOE9776949399475</t>
  </si>
  <si>
    <t>2022-03-17 19:37:12</t>
  </si>
  <si>
    <t>2022-03-17 18:42:34</t>
  </si>
  <si>
    <t>samirabdlmlc@gmail.com</t>
  </si>
  <si>
    <t xml:space="preserve">SAMIRA </t>
  </si>
  <si>
    <t xml:space="preserve">ADDAWAA'U PHARMACEUTICALS LTD </t>
  </si>
  <si>
    <t>PHARMAGATEWAY/UWAM1701949312684</t>
  </si>
  <si>
    <t>2022-03-17 18:33:01</t>
  </si>
  <si>
    <t>PHARMAGATEWAY/RSQY3695949304153</t>
  </si>
  <si>
    <t>2022-03-17 18:23:11</t>
  </si>
  <si>
    <t>zipporahadje@gmail.com</t>
  </si>
  <si>
    <t>ERHUVWU</t>
  </si>
  <si>
    <t>ZIPPORAH</t>
  </si>
  <si>
    <t>HEALTHEDGE PHARMACY
113 OLD ABA ROAD RUMOBIAKANI, PORTHARCOURT</t>
  </si>
  <si>
    <t>PHARMAGATEWAY/RNJJ2266949294678</t>
  </si>
  <si>
    <t>2022-03-17 18:20:05</t>
  </si>
  <si>
    <t>chukwudijude03@gmail.com</t>
  </si>
  <si>
    <t xml:space="preserve">AMOBI </t>
  </si>
  <si>
    <t xml:space="preserve">T&amp; T Zaram pharmacy World Bank Umuahia </t>
  </si>
  <si>
    <t>PHARMAGATEWAY/DBMW6460949291544</t>
  </si>
  <si>
    <t>2022-03-17 17:42:03</t>
  </si>
  <si>
    <t>rxjohndewaal@gmail.com</t>
  </si>
  <si>
    <t>1 aikulolola complex ijemo agbadu abeokuta</t>
  </si>
  <si>
    <t>2022-03-17 17:41:28</t>
  </si>
  <si>
    <t>livingfaithpharmacy2006@yahoo.com</t>
  </si>
  <si>
    <t>FADEREMI</t>
  </si>
  <si>
    <t>Living Faith Pharmacy</t>
  </si>
  <si>
    <t>2022-03-17 16:16:17</t>
  </si>
  <si>
    <t>MOWX6791949161617</t>
  </si>
  <si>
    <t>2022-03-17 16:14:16</t>
  </si>
  <si>
    <t>pamelaasika@gmail.com</t>
  </si>
  <si>
    <t>ASIKA</t>
  </si>
  <si>
    <t>Fountaliqua Pharm. Resources Ltd</t>
  </si>
  <si>
    <t>PHARMAGATEWAY/RZKY1331949159565</t>
  </si>
  <si>
    <t>2022-03-17 16:08:35</t>
  </si>
  <si>
    <t>fatiqra@yahoo.com</t>
  </si>
  <si>
    <t>OGUN STATE HOPITALS MANAGEMENT BOARD</t>
  </si>
  <si>
    <t>2022-03-17 15:35:11</t>
  </si>
  <si>
    <t>ebigbolei.ebitimi@gmail.com</t>
  </si>
  <si>
    <t>AKINBINU</t>
  </si>
  <si>
    <t>BAYO</t>
  </si>
  <si>
    <t>Uchecare Pharmaceutical Chemist limited- no 5 laji road Ondo Town, Ondo State</t>
  </si>
  <si>
    <t>PHARMAGATEWAY/PTFC7928949117894</t>
  </si>
  <si>
    <t>2022-03-17 15:23:59</t>
  </si>
  <si>
    <t>2022-03-17 14:56:39</t>
  </si>
  <si>
    <t>PHARMAGATEWAY/OYVN6465949079625</t>
  </si>
  <si>
    <t>2022-03-17 14:56:15</t>
  </si>
  <si>
    <t>QMPY3074949079277</t>
  </si>
  <si>
    <t>2022-03-17 14:51:15</t>
  </si>
  <si>
    <t>2022-03-17 14:49:44</t>
  </si>
  <si>
    <t>chinazaezeja2010@gmail.com</t>
  </si>
  <si>
    <t>EZEJA</t>
  </si>
  <si>
    <t>2022-03-17 14:44:24</t>
  </si>
  <si>
    <t>iwegimchristiana@gmail.com</t>
  </si>
  <si>
    <t>Micrifix pharmacy and stores
No 2, Ohen street, okhoromi community, Benin City, Edo state.</t>
  </si>
  <si>
    <t>PHARMAGATEWAY/UTJW6777949069005</t>
  </si>
  <si>
    <t>2022-03-17 14:19:41</t>
  </si>
  <si>
    <t>PHARMAGATEWAY/AJTS7320949046996</t>
  </si>
  <si>
    <t>2022-03-17 14:18:41</t>
  </si>
  <si>
    <t>PHARMAGATEWAY/IWDA6506949046109</t>
  </si>
  <si>
    <t>2022-03-17 14:15:33</t>
  </si>
  <si>
    <t>oladimeji227@gmail.com</t>
  </si>
  <si>
    <t xml:space="preserve">Carefield pharmacy 
 144, Dopemu road, Dopemu , Lagos </t>
  </si>
  <si>
    <t>YMZL2297949043287</t>
  </si>
  <si>
    <t>2022-03-17 13:47:16</t>
  </si>
  <si>
    <t>2022-03-17 13:40:14</t>
  </si>
  <si>
    <t>2022-03-17 13:29:26</t>
  </si>
  <si>
    <t>PHARMAGATEWAY/CRAI7639949003362</t>
  </si>
  <si>
    <t>2022-03-17 13:20:31</t>
  </si>
  <si>
    <t>PHARMAGATEWAY/YGWZ7295948995617</t>
  </si>
  <si>
    <t>2022-03-17 12:59:31</t>
  </si>
  <si>
    <t>chidozieokoye@yahoo.com</t>
  </si>
  <si>
    <t>2022-03-17 12:56:07</t>
  </si>
  <si>
    <t>PHARMAGATEWAY/ENWT9362948974478</t>
  </si>
  <si>
    <t>2022-03-17 12:33:41</t>
  </si>
  <si>
    <t>onyebuchi.asogwa@yahoo.com</t>
  </si>
  <si>
    <t>Cofam pharmacy, Kubwa</t>
  </si>
  <si>
    <t>2022-03-17 12:25:26</t>
  </si>
  <si>
    <t>ICHT9768948948327</t>
  </si>
  <si>
    <t>2022-03-17 12:23:19</t>
  </si>
  <si>
    <t>samuelafras86@gmail.com</t>
  </si>
  <si>
    <t>AFRAS PHARMACY,ADO EKITI</t>
  </si>
  <si>
    <t>PHARMAGATEWAY/ZCDG0553948946468</t>
  </si>
  <si>
    <t>2022-03-17 12:20:15</t>
  </si>
  <si>
    <t>HBID4603948944042</t>
  </si>
  <si>
    <t>2022-03-17 12:11:38</t>
  </si>
  <si>
    <t>emmanuelashibogwu@gmail.com</t>
  </si>
  <si>
    <t>ASHIBOGWU</t>
  </si>
  <si>
    <t>Modern Care Pharmacy and Stores LTD, No 91 Okigwe road Aba, Abia State</t>
  </si>
  <si>
    <t>PHARMAGATEWAY/IMNP7845948935688</t>
  </si>
  <si>
    <t>2022-03-17 12:07:32</t>
  </si>
  <si>
    <t>PHARMAGATEWAY/SOQL4786948931266</t>
  </si>
  <si>
    <t>2022-03-17 11:56:36</t>
  </si>
  <si>
    <t>PHARMAGATEWAY/PFUP5570948920700</t>
  </si>
  <si>
    <t>2022-03-17 11:54:02</t>
  </si>
  <si>
    <t>PSAY1878948918360</t>
  </si>
  <si>
    <t>2022-03-17 11:48:55</t>
  </si>
  <si>
    <t>RZVL9336016475177355</t>
  </si>
  <si>
    <t>2022-03-17 11:34:52</t>
  </si>
  <si>
    <t>eberengozi344@yahoo.com</t>
  </si>
  <si>
    <t>ANIAH</t>
  </si>
  <si>
    <t xml:space="preserve">EBERE </t>
  </si>
  <si>
    <t>UWGD5977716475168946</t>
  </si>
  <si>
    <t>2022-03-17 11:30:11</t>
  </si>
  <si>
    <t>rxchikaezeagu@gmail.com</t>
  </si>
  <si>
    <t>EZEAGU</t>
  </si>
  <si>
    <t>Holy Mary Pharmacy ltd. Ajaegbu Avenue Mgbuke Umunachi. P.O box 118 Aforigwe. Idemili L.G.A.</t>
  </si>
  <si>
    <t>PHARMAGATEWAY/OLJT1974948895016</t>
  </si>
  <si>
    <t>2022-03-17 11:28:12</t>
  </si>
  <si>
    <t>udidatheresad@yahoo.com</t>
  </si>
  <si>
    <t>UDIDA</t>
  </si>
  <si>
    <t xml:space="preserve">THERESA-DORA </t>
  </si>
  <si>
    <t xml:space="preserve">ADASHU </t>
  </si>
  <si>
    <t xml:space="preserve">University of Calabar Teaching Hospital, Calabar, Cross River State </t>
  </si>
  <si>
    <t>DIAY0085948893131</t>
  </si>
  <si>
    <t>2022-03-17 11:27:28</t>
  </si>
  <si>
    <t>PHARMAGATEWAY/KSXE8790948892541</t>
  </si>
  <si>
    <t>2022-03-17 11:27:11</t>
  </si>
  <si>
    <t>usangmimi29@gmail.com</t>
  </si>
  <si>
    <t>USANG</t>
  </si>
  <si>
    <t>MEMBER</t>
  </si>
  <si>
    <t>#2 OIL MILL, EBOCHA, OMOKU, EGBEMA/NDONI</t>
  </si>
  <si>
    <t>2022-03-17 11:13:20</t>
  </si>
  <si>
    <t>PHARMAGATEWAY/OTXR1227948881032</t>
  </si>
  <si>
    <t>2022-03-17 11:12:29</t>
  </si>
  <si>
    <t>musamuhawwal@yahoo.com</t>
  </si>
  <si>
    <t xml:space="preserve">AWWAL </t>
  </si>
  <si>
    <t xml:space="preserve">BIOMEA PHARMACY NO2 NGOR OKPALLA JUNCTION </t>
  </si>
  <si>
    <t>TREX8059948880276</t>
  </si>
  <si>
    <t>2022-03-17 11:10:11</t>
  </si>
  <si>
    <t>evancaritas93@gmail.com</t>
  </si>
  <si>
    <t>IFEDIORA</t>
  </si>
  <si>
    <t>EVANGELINEMARY</t>
  </si>
  <si>
    <t xml:space="preserve">U &amp; I pharmacy
Plot 44 Ifunanya Pocket estate, along Esther obiakor road, agu-awka </t>
  </si>
  <si>
    <t>PHARMAGATEWAY/PLLH6718948878369</t>
  </si>
  <si>
    <t>2022-03-17 11:06:29</t>
  </si>
  <si>
    <t>dadasammyajibola@gmail.com</t>
  </si>
  <si>
    <t xml:space="preserve">Alltymz Pharmacy Limited </t>
  </si>
  <si>
    <t>2022-03-17 10:49:14</t>
  </si>
  <si>
    <t>LJQO9512916475141553</t>
  </si>
  <si>
    <t>2022-03-17 10:43:03</t>
  </si>
  <si>
    <t>PHARMAGATEWAY/RSLT0217948853695</t>
  </si>
  <si>
    <t>2022-03-17 10:38:02</t>
  </si>
  <si>
    <t>PHARMAGATEWAY/VGIJ8869948849551</t>
  </si>
  <si>
    <t>2022-03-17 10:35:15</t>
  </si>
  <si>
    <t>rxjerro@gmail.com</t>
  </si>
  <si>
    <t>Cleva pharmacy and daily needs, Alibro Atrium plaza. Utako Abuja</t>
  </si>
  <si>
    <t>PHARMAGATEWAY/RXJH1150948847094</t>
  </si>
  <si>
    <t>2022-03-17 10:34:29</t>
  </si>
  <si>
    <t>umararinola5@gmail.com</t>
  </si>
  <si>
    <t>MUFTIAT</t>
  </si>
  <si>
    <t>ARINOLA</t>
  </si>
  <si>
    <t xml:space="preserve">Mosaaj pharmacy </t>
  </si>
  <si>
    <t>PHARMAGATEWAY/AEAR9604948846438</t>
  </si>
  <si>
    <t>2022-03-17 10:31:29</t>
  </si>
  <si>
    <t>okaforchike90@gmail.com</t>
  </si>
  <si>
    <t xml:space="preserve">Checkerz Pharmaceuticals Nig LTD 
28 Sokoto Road, 
Onitsha </t>
  </si>
  <si>
    <t>FCVP2540948843858</t>
  </si>
  <si>
    <t>2022-03-17 10:30:25</t>
  </si>
  <si>
    <t>PHARMAGATEWAY/MTVN2469948842888</t>
  </si>
  <si>
    <t>2022-03-17 10:25:19</t>
  </si>
  <si>
    <t>NEEB1206316475127197</t>
  </si>
  <si>
    <t>2022-03-17 10:21:32</t>
  </si>
  <si>
    <t>ukwe3000@gmail.com</t>
  </si>
  <si>
    <t>ONYENEMEZU</t>
  </si>
  <si>
    <t xml:space="preserve">Peson Pharmacy Ltd.,
30 Old Refinary Road, Port Harcourt. </t>
  </si>
  <si>
    <t>XNDV5202948835683</t>
  </si>
  <si>
    <t>2022-03-17 10:21:20</t>
  </si>
  <si>
    <t>chukwukajohn81@gmail.com</t>
  </si>
  <si>
    <t>Jocdin Pharmacy Nig. Ltd.,, 
53 Eliozu Road, PH</t>
  </si>
  <si>
    <t>HJAA1133948835556</t>
  </si>
  <si>
    <t>2022-03-17 10:21:08</t>
  </si>
  <si>
    <t>OQFM9656948835368</t>
  </si>
  <si>
    <t>2022-03-17 10:15:23</t>
  </si>
  <si>
    <t>2022-03-17 10:09:53</t>
  </si>
  <si>
    <t>medilandpharm1@gmail.com</t>
  </si>
  <si>
    <t>UKANDU</t>
  </si>
  <si>
    <t>IKECHI</t>
  </si>
  <si>
    <t>MEDiLAND PHARMACY LTD, 3 Timothy Lane Rumuola Port Harcourt Rivers State.</t>
  </si>
  <si>
    <t>AFMX1559948826124</t>
  </si>
  <si>
    <t>2022-03-17 09:58:08</t>
  </si>
  <si>
    <t>cajetanakakwam@yahoo.com</t>
  </si>
  <si>
    <t>AKAKWAM</t>
  </si>
  <si>
    <t>Ceejex pharmacy and stores Ltd, km 33 owerri-umuahia road Ogbe
Ahiazu Mbaise LGA.</t>
  </si>
  <si>
    <t>2022-03-17 09:51:22</t>
  </si>
  <si>
    <t>rosemaryonemolease@gmail.com</t>
  </si>
  <si>
    <t>ONEMOLEASE</t>
  </si>
  <si>
    <t>ATOSE</t>
  </si>
  <si>
    <t xml:space="preserve">
Benin-city,
Edo</t>
  </si>
  <si>
    <t>2022-03-17 09:46:13</t>
  </si>
  <si>
    <t>uduakolayemi@gmail.com</t>
  </si>
  <si>
    <t>Faculty of Pharmacy, Obafemi Awolowo University, Ile-Ife.</t>
  </si>
  <si>
    <t>2022-03-17 09:43:29</t>
  </si>
  <si>
    <t>anakadaceae@gmail.com</t>
  </si>
  <si>
    <t>ANAKA</t>
  </si>
  <si>
    <t>PHARMASTOP PHARMACEUTICAL LTD NNOBI ANAMBRA, NIGERIA</t>
  </si>
  <si>
    <t>PHARMAGATEWAY/VIUN2830948804185</t>
  </si>
  <si>
    <t>2022-03-17 09:40:20</t>
  </si>
  <si>
    <t>dozieonwuka50@gmail.com</t>
  </si>
  <si>
    <t>Next Door Pharmacy, No 103 Okporo Road, Rumudara Port Harcourt</t>
  </si>
  <si>
    <t>PHARMAGATEWAY/ONNR3403948801753</t>
  </si>
  <si>
    <t>2022-03-17 09:35:18</t>
  </si>
  <si>
    <t>hiogate@yahoo.com</t>
  </si>
  <si>
    <t>OSHIEGBU</t>
  </si>
  <si>
    <t>HANSEL</t>
  </si>
  <si>
    <t>Silverglades pharma LTD, 67 Bank Rd Ado Ekiti</t>
  </si>
  <si>
    <t>2022-03-17 09:15:48</t>
  </si>
  <si>
    <t>MMSO9652948782621</t>
  </si>
  <si>
    <t>2022-03-17 09:03:59</t>
  </si>
  <si>
    <t>PHARMAGATEWAY/RSXO8074948773786</t>
  </si>
  <si>
    <t>2022-03-17 08:38:20</t>
  </si>
  <si>
    <t>2022-03-17 08:25:33</t>
  </si>
  <si>
    <t>2022-03-17 07:55:56</t>
  </si>
  <si>
    <t>mscezeng@gmail.com</t>
  </si>
  <si>
    <t>SUNDAY  CHIEMEKA</t>
  </si>
  <si>
    <t>MicElliot Pharmacy, No 2 Abiola Keazor Street, off Mubarak Busstop, Akute, Ogun State</t>
  </si>
  <si>
    <t>KWIH6100948720112</t>
  </si>
  <si>
    <t>2022-03-17 07:30:07</t>
  </si>
  <si>
    <t>2022-03-17 07:21:21</t>
  </si>
  <si>
    <t>samueljohnsontosin@gmail.com</t>
  </si>
  <si>
    <t>First Oasis Pharmacy Ado</t>
  </si>
  <si>
    <t>OCUG0527316475016817</t>
  </si>
  <si>
    <t>2022-03-17 06:40:42</t>
  </si>
  <si>
    <t>thomaspatience318@gmail.com</t>
  </si>
  <si>
    <t>Vic Ebus Moore Pharmacy  Nigeria limited, Agbado crossing, Ogun State</t>
  </si>
  <si>
    <t>PHARMAGATEWAY/GIQG3725948664274</t>
  </si>
  <si>
    <t>2022-03-17 06:05:24</t>
  </si>
  <si>
    <t>PHARMAGATEWAY/FSUG3178948645097</t>
  </si>
  <si>
    <t>2022-03-17 05:24:48</t>
  </si>
  <si>
    <t>PHARMAGATEWAY/GZRZ2625948626495</t>
  </si>
  <si>
    <t>2022-03-17 04:35:33</t>
  </si>
  <si>
    <t>EDTR1994948610642</t>
  </si>
  <si>
    <t>2022-03-17 03:16:54</t>
  </si>
  <si>
    <t>PHARMAGATEWAY/FQIY4281948588789</t>
  </si>
  <si>
    <t>2022-03-17 02:51:02</t>
  </si>
  <si>
    <t>KQLM0763948582216</t>
  </si>
  <si>
    <t>2022-03-16 23:04:44</t>
  </si>
  <si>
    <t>chikaodilionah@gmail.com</t>
  </si>
  <si>
    <t>HENAC PHARMACY LTD
Nechka Shopping Plaza, by Pearl Garden Estate, Eneka Link Road, Portharcourt.</t>
  </si>
  <si>
    <t>PHARMAGATEWAY/BQTJ2175948506643</t>
  </si>
  <si>
    <t>2022-03-16 22:12:07</t>
  </si>
  <si>
    <t>ardoali@gmail.com</t>
  </si>
  <si>
    <t>MAMUDU</t>
  </si>
  <si>
    <t>Kaduna- Retired</t>
  </si>
  <si>
    <t>VHCG2542948478135</t>
  </si>
  <si>
    <t>2022-03-16 22:02:37</t>
  </si>
  <si>
    <t>PHARMAGATEWAY/ELUO8099948472547</t>
  </si>
  <si>
    <t>2022-03-16 21:54:44</t>
  </si>
  <si>
    <t>yahaya.martha@baykins.com</t>
  </si>
  <si>
    <t>YAHAYA</t>
  </si>
  <si>
    <t>PHARMAGATEWAY/YNXF3373948467600</t>
  </si>
  <si>
    <t>2022-03-16 21:46:02</t>
  </si>
  <si>
    <t>PHARMAGATEWAY/GNAA2156948462504</t>
  </si>
  <si>
    <t>2022-03-16 21:36:18</t>
  </si>
  <si>
    <t>PHARMAGATEWAY/TCBL6061948456845</t>
  </si>
  <si>
    <t>2022-03-16 21:26:43</t>
  </si>
  <si>
    <t>PHARMAGATEWAY/HKMP9549948451184</t>
  </si>
  <si>
    <t>2022-03-16 21:03:03</t>
  </si>
  <si>
    <t>PHARMAGATEWAY/YMWK3864948432282</t>
  </si>
  <si>
    <t>2022-03-16 20:47:39</t>
  </si>
  <si>
    <t>gboyega.lawal@baykins.com</t>
  </si>
  <si>
    <t>GBOYEGA</t>
  </si>
  <si>
    <t>Baykins Pharmacy Lekki Lagos</t>
  </si>
  <si>
    <t>PHARMAGATEWAY/WIRE8837948420763</t>
  </si>
  <si>
    <t>2022-03-16 20:43:25</t>
  </si>
  <si>
    <t>anyiksm@yahoo.com</t>
  </si>
  <si>
    <t>SKYLARK PHARMACEUTICAL &amp; CHEMICAL CO. LTD</t>
  </si>
  <si>
    <t>WQXI4224948418134</t>
  </si>
  <si>
    <t>2022-03-16 20:16:14</t>
  </si>
  <si>
    <t>dexymart@gmail.com</t>
  </si>
  <si>
    <t>ADAEZEE</t>
  </si>
  <si>
    <t>CURASCARE PHARMACY,
20 ADA GEORGE ROAD, PORT HARCOURT</t>
  </si>
  <si>
    <t>2022-03-16 20:01:57</t>
  </si>
  <si>
    <t>osasfrench180@gmail.com</t>
  </si>
  <si>
    <t>ENOBAKHARE</t>
  </si>
  <si>
    <t>1, Osaretin street, Ulemon community,
iyekogba,</t>
  </si>
  <si>
    <t>2022-03-16 19:55:05</t>
  </si>
  <si>
    <t>JQAF9552948383281</t>
  </si>
  <si>
    <t>2022-03-16 17:44:13</t>
  </si>
  <si>
    <t>coumeji@gmail.com</t>
  </si>
  <si>
    <t xml:space="preserve">UMEJI  </t>
  </si>
  <si>
    <t>HealthPlus Pharmacy
18 Lekki-Epe Expressway, Lekki, Lagos</t>
  </si>
  <si>
    <t>PHARMAGATEWAY/OBUX7859948270531</t>
  </si>
  <si>
    <t>2022-03-16 17:41:51</t>
  </si>
  <si>
    <t>yakubjemilat@yahoo.com</t>
  </si>
  <si>
    <t>JEMILAT</t>
  </si>
  <si>
    <t>ATIMPO</t>
  </si>
  <si>
    <t>HealthPlus Pharmacy
30 Oba Akran Avenue, Ikeja, Lagos</t>
  </si>
  <si>
    <t>AOWU7835948268737</t>
  </si>
  <si>
    <t>2022-03-16 17:39:11</t>
  </si>
  <si>
    <t>mangoddy@yahoo.com</t>
  </si>
  <si>
    <t xml:space="preserve">AIGBE   </t>
  </si>
  <si>
    <t>OSARO</t>
  </si>
  <si>
    <t>HealthPlus Pharmacy</t>
  </si>
  <si>
    <t>PHARMAGATEWAY/MUBD2878948265419</t>
  </si>
  <si>
    <t>2022-03-16 17:36:46</t>
  </si>
  <si>
    <t>chinenyenwogbo@gmail.com</t>
  </si>
  <si>
    <t xml:space="preserve">NWEZI </t>
  </si>
  <si>
    <t>HealthPlus Pharmacy
84 Ozumba Mbadiwe Avenue, Lagos</t>
  </si>
  <si>
    <t>PHARMAGATEWAY/RLYK3848948262528</t>
  </si>
  <si>
    <t>2022-03-16 17:36:02</t>
  </si>
  <si>
    <t>akinniyi2011@yahoo.com</t>
  </si>
  <si>
    <t>ADEKUNLE AJASIN UNIVERSITY HEALTH CENTRE, AKUNGBA AKOKO, ONDO STATE</t>
  </si>
  <si>
    <t>PHARMAGATEWAY/XQUA7876948261971</t>
  </si>
  <si>
    <t>2022-03-16 17:33:48</t>
  </si>
  <si>
    <t>cservei@yahoo.com</t>
  </si>
  <si>
    <t xml:space="preserve">UMOLU  </t>
  </si>
  <si>
    <t>IZEHINOMEN</t>
  </si>
  <si>
    <t>HealthPlus Pharmacy
Town Square Mall, CMD Road, Opp. Magodo Brooks Estate, Magodo</t>
  </si>
  <si>
    <t>UGIV2352948260150</t>
  </si>
  <si>
    <t>2022-03-16 17:30:55</t>
  </si>
  <si>
    <t>emonday5@yahoo.com</t>
  </si>
  <si>
    <t xml:space="preserve">IDEBA  </t>
  </si>
  <si>
    <t>MALACHI</t>
  </si>
  <si>
    <t>HealthPlus Pharmacy
Suite C1 &amp; 2 Rauf Aregbesola Shopping Complex, Ipaja Road, Lagos</t>
  </si>
  <si>
    <t>HJSN3078948257798</t>
  </si>
  <si>
    <t>2022-03-16 17:30:06</t>
  </si>
  <si>
    <t>akinwandemayokun@gmail.com</t>
  </si>
  <si>
    <t>PHARMAGATEWAY/PFNB9213948257178</t>
  </si>
  <si>
    <t>2022-03-16 17:26:09</t>
  </si>
  <si>
    <t>makkydoris@gmail.com</t>
  </si>
  <si>
    <t xml:space="preserve">OKONKWO  </t>
  </si>
  <si>
    <t>HealthPlus Pharmacy
Shop N3-N4, Road 5, Ikota Complex, Ajah, Lagos</t>
  </si>
  <si>
    <t>PHARMAGATEWAY/KLNY3563948253798</t>
  </si>
  <si>
    <t>2022-03-16 17:24:07</t>
  </si>
  <si>
    <t>lindaiwuchukwu3@gmail.com</t>
  </si>
  <si>
    <t xml:space="preserve">IWUCHUKWU  </t>
  </si>
  <si>
    <t>HealthPlus Pharmacy
89, Ogunnusi Road, Ojodu, Omole, Lagos</t>
  </si>
  <si>
    <t>PHARMAGATEWAY/FUJE6702948251860</t>
  </si>
  <si>
    <t>2022-03-16 17:21:56</t>
  </si>
  <si>
    <t>pharmace@ymail.com</t>
  </si>
  <si>
    <t>ONYECHEGE</t>
  </si>
  <si>
    <t>HealthPlus Pharmacy
Block 110 Plot 34, Freedom Way, Lekki Phase 1, Lagos</t>
  </si>
  <si>
    <t>PHARMAGATEWAY/ABVN6272948249855</t>
  </si>
  <si>
    <t>2022-03-16 17:19:48</t>
  </si>
  <si>
    <t>knwajiaku@gmail.com</t>
  </si>
  <si>
    <t xml:space="preserve">NWAJIAKU  </t>
  </si>
  <si>
    <t>NKEMSINACHUKWU</t>
  </si>
  <si>
    <t>HealthPlus Pharmacy
26 Adetokunbo Ademola Street, Victoria Island, Lagos</t>
  </si>
  <si>
    <t>PHARMAGATEWAY/TBRR8362948247926</t>
  </si>
  <si>
    <t>2022-03-16 17:17:08</t>
  </si>
  <si>
    <t>aishaashake@gmail.com</t>
  </si>
  <si>
    <t>ASHAKE</t>
  </si>
  <si>
    <t>National Orthopedic Hospital, Igbobi, Lagos</t>
  </si>
  <si>
    <t>PHARMAGATEWAY/AXYF9790948245588</t>
  </si>
  <si>
    <t>2022-03-16 17:13:41</t>
  </si>
  <si>
    <t>anthony164u@yahoo.com</t>
  </si>
  <si>
    <t>EGBOH</t>
  </si>
  <si>
    <t>HealthPlus Pharmacy
F417,Tejuosho Ultra-modern Market, Tejuosho Road, Yaba, Opposite Diamond Bank, Tejuosho</t>
  </si>
  <si>
    <t>PHARMAGATEWAY/DSGE6184948242578</t>
  </si>
  <si>
    <t>2022-03-16 17:11:24</t>
  </si>
  <si>
    <t>davidonuks@gmail.com</t>
  </si>
  <si>
    <t xml:space="preserve">AGBOR  </t>
  </si>
  <si>
    <t>ONUWA</t>
  </si>
  <si>
    <t>HealthPlus Pharmacy
Shop 54, The Palms Mall, Lekki, Lagos</t>
  </si>
  <si>
    <t>PHARMAGATEWAY/RJXS8669948240729</t>
  </si>
  <si>
    <t>2022-03-16 17:09:13</t>
  </si>
  <si>
    <t>batokinase4@gmail.com</t>
  </si>
  <si>
    <t xml:space="preserve">NWOYE  </t>
  </si>
  <si>
    <t>HealthPlus Pharmacy
Murtala Muhammed International Airport, Ikeja, Lagos</t>
  </si>
  <si>
    <t>PHARMAGATEWAY/LTWV7628948238720</t>
  </si>
  <si>
    <t>2022-03-16 17:05:05</t>
  </si>
  <si>
    <t>sulaimonyusuf58@gmail.com</t>
  </si>
  <si>
    <t xml:space="preserve">SULAIMAN </t>
  </si>
  <si>
    <t>BAYONLE</t>
  </si>
  <si>
    <t xml:space="preserve">Abeke Pharmacy, Ede, Osun State. </t>
  </si>
  <si>
    <t>PHARMAGATEWAY/XGLA0168948233873</t>
  </si>
  <si>
    <t>2022-03-16 16:44:14</t>
  </si>
  <si>
    <t>eekonzult@yahoo.com</t>
  </si>
  <si>
    <t>4 ihechiowa street, ikenegbu extension</t>
  </si>
  <si>
    <t>PHARMAGATEWAY/ZDJC7498948210694</t>
  </si>
  <si>
    <t>2022-03-16 16:40:21</t>
  </si>
  <si>
    <t>PHARMAGATEWAY/HIDK3817948207588</t>
  </si>
  <si>
    <t>2022-03-16 16:10:55</t>
  </si>
  <si>
    <t>adelaistifanus@gmail.com</t>
  </si>
  <si>
    <t>ADELA</t>
  </si>
  <si>
    <t>Abuja Pharma, MDS Logistics, Abuja.</t>
  </si>
  <si>
    <t>LHQG9518948183425</t>
  </si>
  <si>
    <t>2022-03-16 15:54:29</t>
  </si>
  <si>
    <t>rosenellyonu@gmail.com</t>
  </si>
  <si>
    <t>ESHEMOMO</t>
  </si>
  <si>
    <t xml:space="preserve">ROSELINE </t>
  </si>
  <si>
    <t xml:space="preserve">NNENNAYA </t>
  </si>
  <si>
    <t xml:space="preserve">Rochcare Pharmacy, 194  Old refinery Road, rumuodani, Elelenwo </t>
  </si>
  <si>
    <t>PHARMAGATEWAY/RWMD2978948169523</t>
  </si>
  <si>
    <t>2022-03-16 15:45:52</t>
  </si>
  <si>
    <t>PHARMAGATEWAY/JOZP1882948162545</t>
  </si>
  <si>
    <t>2022-03-16 15:06:33</t>
  </si>
  <si>
    <t>PHARMAGATEWAY/UDGJ1212948128129</t>
  </si>
  <si>
    <t>2022-03-16 14:47:05</t>
  </si>
  <si>
    <t>eomehe@msn.com</t>
  </si>
  <si>
    <t>OMEHE</t>
  </si>
  <si>
    <t>105B, Bola Hussain Close, Lekki Lagos</t>
  </si>
  <si>
    <t>2022-03-16 14:46:34</t>
  </si>
  <si>
    <t>pharmkabeer2017@gmail.com</t>
  </si>
  <si>
    <t>MDS Logistics Idu</t>
  </si>
  <si>
    <t>PHARMAGATEWAY/TVXA5110948112374</t>
  </si>
  <si>
    <t>2022-03-16 14:44:39</t>
  </si>
  <si>
    <t>omeisrael@gmail.com</t>
  </si>
  <si>
    <t xml:space="preserve">ABURIME </t>
  </si>
  <si>
    <t>OME</t>
  </si>
  <si>
    <t>PHARMAGATEWAY/EEGM5473948110966</t>
  </si>
  <si>
    <t>2022-03-16 14:24:03</t>
  </si>
  <si>
    <t>leonardugheighele@gmail.com</t>
  </si>
  <si>
    <t>UGHEIGHELE</t>
  </si>
  <si>
    <t>UK Pharmacy, Suite 5, Faith Plaza, Ayegoro Bus Stop, Akobo, Ibadan</t>
  </si>
  <si>
    <t>2022-03-16 13:56:04</t>
  </si>
  <si>
    <t>PHARMAGATEWAY/RYLD5056948073642</t>
  </si>
  <si>
    <t>2022-03-16 13:36:12</t>
  </si>
  <si>
    <t>PHARMAGATEWAY/OSXJ7026948058314</t>
  </si>
  <si>
    <t>2022-03-16 13:34:38</t>
  </si>
  <si>
    <t>godunfa111@gmail.com</t>
  </si>
  <si>
    <t>ODUNFA</t>
  </si>
  <si>
    <t>Pharmacy Dept, federal medical centre, Abeokuta</t>
  </si>
  <si>
    <t>SAST7830948057132</t>
  </si>
  <si>
    <t>2022-03-16 13:23:56</t>
  </si>
  <si>
    <t>saintmatheus1962@gmail.com</t>
  </si>
  <si>
    <t>AKUBO</t>
  </si>
  <si>
    <t>ODAUDU</t>
  </si>
  <si>
    <t>CAREPHARM LTD
6 GYADO HOSPITAL ROAD GBOKO BENUE STATE</t>
  </si>
  <si>
    <t>TRBB1499948049098</t>
  </si>
  <si>
    <t>2022-03-16 13:08:49</t>
  </si>
  <si>
    <t>PHARMAGATEWAY/RQHB9339948037702</t>
  </si>
  <si>
    <t>2022-03-16 13:06:27</t>
  </si>
  <si>
    <t>PHARMAGATEWAY/AZEE0016948036001</t>
  </si>
  <si>
    <t>2022-03-16 13:03:25</t>
  </si>
  <si>
    <t>DXKO7057948033692</t>
  </si>
  <si>
    <t>2022-03-16 12:52:58</t>
  </si>
  <si>
    <t>alfreds_alvan@yahoo.com</t>
  </si>
  <si>
    <t>OKUBATA</t>
  </si>
  <si>
    <t>ALVAN</t>
  </si>
  <si>
    <t>Bonamour pharmacy
127 Candos Road, New London Estate,  Barbara, Ipaja</t>
  </si>
  <si>
    <t>PHARMAGATEWAY/ZQEB8887948025246</t>
  </si>
  <si>
    <t>2022-03-16 12:39:09</t>
  </si>
  <si>
    <t>PHARMAGATEWAY/BPBG3902948013998</t>
  </si>
  <si>
    <t>2022-03-16 12:31:02</t>
  </si>
  <si>
    <t>PHARMAGATEWAY/VKFL4921948007545</t>
  </si>
  <si>
    <t>2022-03-16 12:20:24</t>
  </si>
  <si>
    <t>PHARMAGATEWAY/ATWU0266947999394</t>
  </si>
  <si>
    <t>2022-03-16 12:19:05</t>
  </si>
  <si>
    <t>2022-03-16 12:18:40</t>
  </si>
  <si>
    <t>tommydaniel50@gmail.com</t>
  </si>
  <si>
    <t xml:space="preserve">TOMMY </t>
  </si>
  <si>
    <t xml:space="preserve">SYLVANUS </t>
  </si>
  <si>
    <t xml:space="preserve">Tip Top Pharmacy </t>
  </si>
  <si>
    <t>PHARMAGATEWAY/AUZM1845947997918</t>
  </si>
  <si>
    <t>2022-03-16 12:08:00</t>
  </si>
  <si>
    <t>PHARMAGATEWAY/UBIR0156947988664</t>
  </si>
  <si>
    <t>2022-03-16 12:07:19</t>
  </si>
  <si>
    <t>PHARMAGATEWAY/OMNT2986947988033</t>
  </si>
  <si>
    <t>2022-03-16 12:05:13</t>
  </si>
  <si>
    <t>walters7@gmail.com</t>
  </si>
  <si>
    <t>IORJIIM</t>
  </si>
  <si>
    <t>MDEKERA</t>
  </si>
  <si>
    <t>Nkst college of health Technology, Mkar.</t>
  </si>
  <si>
    <t>PHARMAGATEWAY/HTDN5986947986093</t>
  </si>
  <si>
    <t>2022-03-16 11:52:23</t>
  </si>
  <si>
    <t>timdan1004@gmail.com</t>
  </si>
  <si>
    <t>ULAA</t>
  </si>
  <si>
    <t>GRANNUS Pharmacy</t>
  </si>
  <si>
    <t>PHARMAGATEWAY/FJCT6151947975362</t>
  </si>
  <si>
    <t>2022-03-16 11:50:56</t>
  </si>
  <si>
    <t>yinkabodunrin@yahoo.com</t>
  </si>
  <si>
    <t xml:space="preserve">BODUNRIN </t>
  </si>
  <si>
    <t xml:space="preserve">AYOYINKA </t>
  </si>
  <si>
    <t>Classic Medmart Pharm Ltd</t>
  </si>
  <si>
    <t>RKST9079947974205</t>
  </si>
  <si>
    <t>2022-03-16 11:46:02</t>
  </si>
  <si>
    <t>ik.afiaenyi@gmail.com</t>
  </si>
  <si>
    <t>AFIAENYI</t>
  </si>
  <si>
    <t>CHRISTEN PHARMACY, OGBEDE, IGBO ETITI LGA</t>
  </si>
  <si>
    <t>2022-03-16 11:39:38</t>
  </si>
  <si>
    <t>2022-03-16 11:37:52</t>
  </si>
  <si>
    <t>adannanwa12@gmail.com</t>
  </si>
  <si>
    <t>Holy Rosary Specialist Hospital</t>
  </si>
  <si>
    <t>ZBQU4128947963437</t>
  </si>
  <si>
    <t>2022-03-16 11:29:41</t>
  </si>
  <si>
    <t>ILBQ9291947956589</t>
  </si>
  <si>
    <t>2022-03-16 11:29:38</t>
  </si>
  <si>
    <t>LKKK2787416474301814</t>
  </si>
  <si>
    <t>2022-03-16 11:25:22</t>
  </si>
  <si>
    <t>ebere.ayogu@unn.edu.ng</t>
  </si>
  <si>
    <t>EMILIA THEREA</t>
  </si>
  <si>
    <t>University of Nigeria, Nsukka</t>
  </si>
  <si>
    <t>PHARMAGATEWAY/XIMD5897947952926</t>
  </si>
  <si>
    <t>2022-03-16 11:24:22</t>
  </si>
  <si>
    <t>2022-03-16 11:22:08</t>
  </si>
  <si>
    <t>nwaogaiduann@gmail.com</t>
  </si>
  <si>
    <t>NWAOGAIDU</t>
  </si>
  <si>
    <t>ANASTASIA</t>
  </si>
  <si>
    <t>Hillett pharmacy LTD</t>
  </si>
  <si>
    <t>2022-03-16 11:16:52</t>
  </si>
  <si>
    <t>2022-03-16 11:14:12</t>
  </si>
  <si>
    <t>oliverventure@yahoo.com</t>
  </si>
  <si>
    <t xml:space="preserve">OLIVER </t>
  </si>
  <si>
    <t>JAYCEE PHARMACY LTD, 61 AIRPORT ROAD, RUKPOKWU, RIVERS STATE</t>
  </si>
  <si>
    <t>PHARMAGATEWAY/AGUT6372947944004</t>
  </si>
  <si>
    <t>2022-03-16 11:13:56</t>
  </si>
  <si>
    <t>ayodeleismaila8@gmail.com</t>
  </si>
  <si>
    <t>Lolatayo pharmacy
9, Ibipe road Ago-Iwoye Ogun State</t>
  </si>
  <si>
    <t>LXGQ9829916474292376</t>
  </si>
  <si>
    <t>2022-03-16 10:57:12</t>
  </si>
  <si>
    <t>PHARMAGATEWAY/RBXG7067947925839</t>
  </si>
  <si>
    <t>2022-03-16 10:55:17</t>
  </si>
  <si>
    <t>chukwuemekaagbata@yahoo.com</t>
  </si>
  <si>
    <t>Velox prime pharm and stores</t>
  </si>
  <si>
    <t>PHARMAGATEWAY/GHKJ9196947924140</t>
  </si>
  <si>
    <t>2022-03-16 10:52:07</t>
  </si>
  <si>
    <t>olayemibamidele60@gmail.com</t>
  </si>
  <si>
    <t>Kampe pharmacy, kilometre 1,kabba-okene Road, Asanta, Kabba</t>
  </si>
  <si>
    <t>PHARMAGATEWAY/UHFQ3863947921730</t>
  </si>
  <si>
    <t>2022-03-16 10:49:32</t>
  </si>
  <si>
    <t>2022-03-16 10:47:26</t>
  </si>
  <si>
    <t>PHARMAGATEWAY/NSGG4692947917805</t>
  </si>
  <si>
    <t>2022-03-16 10:27:23</t>
  </si>
  <si>
    <t>2022-03-16 10:21:39</t>
  </si>
  <si>
    <t>2022-03-16 10:19:50</t>
  </si>
  <si>
    <t>chibest2heaven@yahoo.com</t>
  </si>
  <si>
    <t xml:space="preserve">UMEIGBO </t>
  </si>
  <si>
    <t>Bonamour pharmacy
66, Jaimu Lawan street, Okeoko, New London Estate , Barbara IPaja, Lagos</t>
  </si>
  <si>
    <t>PHARMAGATEWAY/PBSV9501947894844</t>
  </si>
  <si>
    <t>2022-03-16 10:18:03</t>
  </si>
  <si>
    <t>2022-03-16 10:17:34</t>
  </si>
  <si>
    <t>emmastella1964@gmail.com</t>
  </si>
  <si>
    <t>IFE-,EKAONYEBEZE</t>
  </si>
  <si>
    <t>Fruitful Vine Pharmacy.
Federal housing Lugbe</t>
  </si>
  <si>
    <t>PHARMAGATEWAY/MYTO0342947892997</t>
  </si>
  <si>
    <t>2022-03-16 10:14:16</t>
  </si>
  <si>
    <t>2022-03-16 10:09:05</t>
  </si>
  <si>
    <t>beemballer@yahoo.com</t>
  </si>
  <si>
    <t>BADIRU</t>
  </si>
  <si>
    <t xml:space="preserve">UNIVERSITY OF MEDICAL SCIENCES TEACHING HOSPITAL’S COMPLEX,
AKURE COMPLEX. </t>
  </si>
  <si>
    <t>PHARMAGATEWAY/UZKJ5234947886499</t>
  </si>
  <si>
    <t>2022-03-16 10:04:31</t>
  </si>
  <si>
    <t>MUGO2129947882746</t>
  </si>
  <si>
    <t>2022-03-16 09:58:48</t>
  </si>
  <si>
    <t>2022-03-16 09:55:53</t>
  </si>
  <si>
    <t>YCPC0529947875676</t>
  </si>
  <si>
    <t>2022-03-16 09:22:55</t>
  </si>
  <si>
    <t>PHARMAGATEWAY/SCJR1101947849420</t>
  </si>
  <si>
    <t>2022-03-16 09:21:50</t>
  </si>
  <si>
    <t>PHARMAGATEWAY/PGHA1866947848636</t>
  </si>
  <si>
    <t>2022-03-16 09:13:27</t>
  </si>
  <si>
    <t>BYZM6253947841921</t>
  </si>
  <si>
    <t>2022-03-16 08:44:17</t>
  </si>
  <si>
    <t>britqueen30@gmail.com</t>
  </si>
  <si>
    <t>ADIAVWA</t>
  </si>
  <si>
    <t>EJIBUN</t>
  </si>
  <si>
    <t xml:space="preserve">ERIJOF PHARMACY LIMITED </t>
  </si>
  <si>
    <t>PHARMAGATEWAY/QQUV4643947818189</t>
  </si>
  <si>
    <t>2022-03-16 08:31:27</t>
  </si>
  <si>
    <t>taiwomail@yahoo.com</t>
  </si>
  <si>
    <t>ASAKE</t>
  </si>
  <si>
    <t>THOMPSON &amp; GRACE PHARM. LTD,7Moronu Maduagwu str off Adelabu str by Masha Surulere Lagos</t>
  </si>
  <si>
    <t>PHARMAGATEWAY/UAYM0709947808384</t>
  </si>
  <si>
    <t>2022-03-16 08:22:45</t>
  </si>
  <si>
    <t>mmargaret881@gmail.com</t>
  </si>
  <si>
    <t>IMA-ABASI</t>
  </si>
  <si>
    <t>Sajedam Pharmacy
Shop 3 &amp; 4 Ekorinim Phase 1,  Calabar, Cross River State</t>
  </si>
  <si>
    <t>PHARMAGATEWAY/WRGH5625947801807</t>
  </si>
  <si>
    <t>2022-03-16 08:17:09</t>
  </si>
  <si>
    <t>christineiloha@yahoo.com</t>
  </si>
  <si>
    <t>ABELAGI</t>
  </si>
  <si>
    <t xml:space="preserve">NGOZI-IVERENDOO </t>
  </si>
  <si>
    <t xml:space="preserve">Sauki pharmaceutica chemist, No5. NEPA Road Gombe </t>
  </si>
  <si>
    <t>2022-03-16 07:59:26</t>
  </si>
  <si>
    <t>danitoboyisgud@yahoo.com</t>
  </si>
  <si>
    <t>EIGBE</t>
  </si>
  <si>
    <t xml:space="preserve">EBOSEYI </t>
  </si>
  <si>
    <t>Airen Pharmacy Wholesale, 87A, Sapele road Benin City, Edo State.</t>
  </si>
  <si>
    <t>PHARMAGATEWAY/FFIV7445947785264</t>
  </si>
  <si>
    <t>2022-03-16 07:58:29</t>
  </si>
  <si>
    <t>PHARMAGATEWAY/JCMY5258947784570</t>
  </si>
  <si>
    <t>2022-03-16 07:37:39</t>
  </si>
  <si>
    <t>LPOS3556947769234</t>
  </si>
  <si>
    <t>2022-03-16 07:26:13</t>
  </si>
  <si>
    <t>eichiefe@yahoo.com</t>
  </si>
  <si>
    <t>EICHIE</t>
  </si>
  <si>
    <t>EGBOMONJIADE</t>
  </si>
  <si>
    <t>PHARMAGATEWAY/KAIN4965947760970</t>
  </si>
  <si>
    <t>2022-03-16 07:26:00</t>
  </si>
  <si>
    <t>sonilo4christ185@yahoo.com</t>
  </si>
  <si>
    <t>OMOBHUDE</t>
  </si>
  <si>
    <t>ESOESA</t>
  </si>
  <si>
    <t>Tocious Pharmacy no 13 Akenzuwa off Plymouth Road Benin City</t>
  </si>
  <si>
    <t>PHARMAGATEWAY/IWRR9953947761200</t>
  </si>
  <si>
    <t>2022-03-16 07:13:09</t>
  </si>
  <si>
    <t>inuaeyenjacob@gmail.com</t>
  </si>
  <si>
    <t>INUAEYEN</t>
  </si>
  <si>
    <t>UKPABIO</t>
  </si>
  <si>
    <t>JSK PHARMACY LIMITED, 213 Abuloma Road Off FGGC Abuloma Junction, Port Harcourt.</t>
  </si>
  <si>
    <t>PHARMAGATEWAY/VFTD8618947751296</t>
  </si>
  <si>
    <t>2022-03-16 06:22:11</t>
  </si>
  <si>
    <t>aiyanyormoses@gmail.com</t>
  </si>
  <si>
    <t>AIYANYOR</t>
  </si>
  <si>
    <t>SMART OMORODION</t>
  </si>
  <si>
    <t>WELLSMART PHARMACY, KM 8 BENIN-AGBOR EXPRESSWAY, BY AMUFI/IGUOMON BOUNDARY ROAD JUNCTION, BENIN CITY,EDO STATE</t>
  </si>
  <si>
    <t>2022-03-16 06:09:55</t>
  </si>
  <si>
    <t>adeyemiboy339@gmail.com</t>
  </si>
  <si>
    <t>OMOLEMINU</t>
  </si>
  <si>
    <t>Praise James Pharmacy</t>
  </si>
  <si>
    <t>2022-03-16 06:00:57</t>
  </si>
  <si>
    <t>PHARMAGATEWAY/IYUF1360947702631</t>
  </si>
  <si>
    <t>2022-03-16 04:29:58</t>
  </si>
  <si>
    <t>kanucheta@gmail.com</t>
  </si>
  <si>
    <t>CHETA</t>
  </si>
  <si>
    <t>JSK PHARMACY</t>
  </si>
  <si>
    <t>2022-03-16 03:51:57</t>
  </si>
  <si>
    <t>2022-03-16 00:03:51</t>
  </si>
  <si>
    <t>charlesokwubuo@yahoo.com</t>
  </si>
  <si>
    <t>OKWUBUO</t>
  </si>
  <si>
    <t>Sygen pharmaceutical limited</t>
  </si>
  <si>
    <t>PHARMAGATEWAY/YYFG8702947596244</t>
  </si>
  <si>
    <t>2022-03-15 23:36:56</t>
  </si>
  <si>
    <t>LBBM3841016473874170</t>
  </si>
  <si>
    <t>2022-03-15 23:15:52</t>
  </si>
  <si>
    <t>PHARMAGATEWAY/NOXN8055947576301</t>
  </si>
  <si>
    <t>2022-03-15 22:05:02</t>
  </si>
  <si>
    <t>olufunmiadewumi@yahoo.com</t>
  </si>
  <si>
    <t>AJAMU</t>
  </si>
  <si>
    <t>Phumadoz Pharmacy</t>
  </si>
  <si>
    <t>2022-03-15 21:58:46</t>
  </si>
  <si>
    <t>PHARMAGATEWAY/EQHB4585947531714</t>
  </si>
  <si>
    <t>2022-03-15 20:48:36</t>
  </si>
  <si>
    <t>topeojoade1@gmail.com</t>
  </si>
  <si>
    <t>OJOADE</t>
  </si>
  <si>
    <t>ADORABLE PHARMACY, 23b Eket-Oron Road, Eket, Akwa-ibom</t>
  </si>
  <si>
    <t>PHARMAGATEWAY/VAZH3805947486677</t>
  </si>
  <si>
    <t>2022-03-15 20:15:45</t>
  </si>
  <si>
    <t>minashine@yahoo.com</t>
  </si>
  <si>
    <t>AREKEKHUEGBE</t>
  </si>
  <si>
    <t>PHARMAGATEWAY/GJDA0171947463588</t>
  </si>
  <si>
    <t>2022-03-15 19:11:48</t>
  </si>
  <si>
    <t>kunmiadedotun@yahoo.com</t>
  </si>
  <si>
    <t xml:space="preserve"> ADEDOTUN </t>
  </si>
  <si>
    <t xml:space="preserve">KUNMI </t>
  </si>
  <si>
    <t>HEREIGNS PHARMACEUTICALS LTD
40, AINA  ROAD, AGILITI, MILE 12</t>
  </si>
  <si>
    <t>TAAV3180947409594</t>
  </si>
  <si>
    <t>2022-03-15 18:33:57</t>
  </si>
  <si>
    <t>cacypharm01@yahoo.com</t>
  </si>
  <si>
    <t>CAJETHAN</t>
  </si>
  <si>
    <t>CHUKWUKANAYO</t>
  </si>
  <si>
    <t xml:space="preserve">Cacy Pharmacy
No 2A Madubine str, Graceland Estate, Owerri </t>
  </si>
  <si>
    <t>2022-03-15 18:08:38</t>
  </si>
  <si>
    <t>hadetony@gmail.com</t>
  </si>
  <si>
    <t>ADESORO</t>
  </si>
  <si>
    <t>Ajib Pharmacy, Command, Ipaja.</t>
  </si>
  <si>
    <t>DUTN6694947347334</t>
  </si>
  <si>
    <t>2022-03-15 17:43:51</t>
  </si>
  <si>
    <t>TFHE1093947325771</t>
  </si>
  <si>
    <t>2022-03-15 17:41:16</t>
  </si>
  <si>
    <t>adedamss2004@gmail.com</t>
  </si>
  <si>
    <t xml:space="preserve">ABDUR-RAHMAN </t>
  </si>
  <si>
    <t>Lagos State Primary Healthcare Board, 5, Taylor's Drive Edmund Crescent, Yaba, Lagos</t>
  </si>
  <si>
    <t>2022-03-15 17:35:05</t>
  </si>
  <si>
    <t>abiroh5@gmail.com</t>
  </si>
  <si>
    <t xml:space="preserve">ABIROH </t>
  </si>
  <si>
    <t>SEBASTINE</t>
  </si>
  <si>
    <t>PHARMAGATEWAY/WQOF3321947318411</t>
  </si>
  <si>
    <t>2022-03-15 17:33:30</t>
  </si>
  <si>
    <t>vinzorb@yahoo.com</t>
  </si>
  <si>
    <t>EZEOBA</t>
  </si>
  <si>
    <t>UCHE ST. PHARMACEUTICAL CHEMIST NIG. LTD, 9 EKWULUMMIRI STREET, IYIOWA ODEKPE LAYOUT, OGBARU</t>
  </si>
  <si>
    <t>PNFE1583947317007</t>
  </si>
  <si>
    <t>2022-03-15 16:59:43</t>
  </si>
  <si>
    <t>PCTH7410947287323</t>
  </si>
  <si>
    <t>2022-03-15 16:51:47</t>
  </si>
  <si>
    <t>SHIK1326947280792</t>
  </si>
  <si>
    <t>2022-03-15 16:41:54</t>
  </si>
  <si>
    <t>ednahebony@gmail.com</t>
  </si>
  <si>
    <t>ELEWENDU</t>
  </si>
  <si>
    <t>EDINAH</t>
  </si>
  <si>
    <t>ULUOMA</t>
  </si>
  <si>
    <t>Ken-Angel Pharmacy. #371 Ikwerre Road, Mile 4, Rumueme, Port Harcourt
Rivers State</t>
  </si>
  <si>
    <t>2022-03-15 16:26:55</t>
  </si>
  <si>
    <t>patrick.erah@uniben.edu</t>
  </si>
  <si>
    <t>ERAH</t>
  </si>
  <si>
    <t>OMONUA</t>
  </si>
  <si>
    <t>University of Benin, Benin City</t>
  </si>
  <si>
    <t>PHARMAGATEWAY/PSMJ5179947260136</t>
  </si>
  <si>
    <t>2022-03-15 16:18:30</t>
  </si>
  <si>
    <t>eduokuemem@gmail.com</t>
  </si>
  <si>
    <t xml:space="preserve">EDUOKU </t>
  </si>
  <si>
    <t>Caresville Pharmaceutical LTD</t>
  </si>
  <si>
    <t>PHARMAGATEWAY/HPUG5466947253022</t>
  </si>
  <si>
    <t>2022-03-15 16:04:47</t>
  </si>
  <si>
    <t>tooskymentor@gmail.com</t>
  </si>
  <si>
    <t>CHIMDINDU</t>
  </si>
  <si>
    <t>Acco Global Integrated Pharma LTD, 9 Ihionu Street Awada, Onitsha Anambra State.</t>
  </si>
  <si>
    <t>PHARMAGATEWAY/UTCJ6076947241007</t>
  </si>
  <si>
    <t>2022-03-15 14:53:48</t>
  </si>
  <si>
    <t>PHARMAGATEWAY/VBOZ1868947173009</t>
  </si>
  <si>
    <t>2022-03-15 14:26:45</t>
  </si>
  <si>
    <t>ksbamidele880@gmail.com</t>
  </si>
  <si>
    <t>ABDKAREEM</t>
  </si>
  <si>
    <t>SAMAD</t>
  </si>
  <si>
    <t xml:space="preserve">Jufat Pharmacy and Stores </t>
  </si>
  <si>
    <t>PHARMAGATEWAY/YXYO0890947151202</t>
  </si>
  <si>
    <t>2022-03-15 14:20:44</t>
  </si>
  <si>
    <t>PHARMAGATEWAY/HLHA3247947146262</t>
  </si>
  <si>
    <t>2022-03-15 14:10:52</t>
  </si>
  <si>
    <t>IQWH8071947138359</t>
  </si>
  <si>
    <t>2022-03-15 14:01:34</t>
  </si>
  <si>
    <t>duruemmanuel@gmail.com</t>
  </si>
  <si>
    <t>Cee Care Pharmacy Ltd.,
18 Hospital Rd, Ahahoda, R/S</t>
  </si>
  <si>
    <t>PHARMAGATEWAY/JTOJ9502947130607</t>
  </si>
  <si>
    <t>2022-03-15 13:35:10</t>
  </si>
  <si>
    <t>pharmlade77@gmail.com</t>
  </si>
  <si>
    <t>OMOLADE</t>
  </si>
  <si>
    <t>Federal medical centre Abeokuta</t>
  </si>
  <si>
    <t>UEGE8859947108414</t>
  </si>
  <si>
    <t>2022-03-15 13:24:45</t>
  </si>
  <si>
    <t>PHARMAGATEWAY/AKCL6493947099829</t>
  </si>
  <si>
    <t>2022-03-15 13:20:01</t>
  </si>
  <si>
    <t>mail2hope@yahoo.com</t>
  </si>
  <si>
    <t>IFEBI</t>
  </si>
  <si>
    <t>Delitmus Pharmacy.
No 2 Emma Obidinma street.
Okpuno, Awka</t>
  </si>
  <si>
    <t>SDUW8482416473504017</t>
  </si>
  <si>
    <t>2022-03-15 13:14:18</t>
  </si>
  <si>
    <t>2022-03-15 13:12:17</t>
  </si>
  <si>
    <t>UAUK7560516473499382</t>
  </si>
  <si>
    <t>2022-03-15 13:02:33</t>
  </si>
  <si>
    <t>ITBS3097947078663</t>
  </si>
  <si>
    <t>2022-03-15 12:56:25</t>
  </si>
  <si>
    <t>oshevireddaniel@gmail.com</t>
  </si>
  <si>
    <t>OSHEVIRE</t>
  </si>
  <si>
    <t>OMOYOMA</t>
  </si>
  <si>
    <t>DANAT PHARMACY (139, NEW LAGOS ROAD, BENIN CITY, EDO STATE)</t>
  </si>
  <si>
    <t>PHARMAGATEWAY/NNBH1882947073048</t>
  </si>
  <si>
    <t>2022-03-15 12:49:59</t>
  </si>
  <si>
    <t>2022-03-15 12:38:01</t>
  </si>
  <si>
    <t>2022-03-15 12:34:56</t>
  </si>
  <si>
    <t>damoventurea@gmail.com</t>
  </si>
  <si>
    <t>FAJOBI</t>
  </si>
  <si>
    <t>WUBQ6125947053360</t>
  </si>
  <si>
    <t>2022-03-15 12:28:45</t>
  </si>
  <si>
    <t>pharmenesi@gmail.com</t>
  </si>
  <si>
    <t>Tolupakad Pharmacy and Stores Karu, Abuja</t>
  </si>
  <si>
    <t>2022-03-15 12:22:14</t>
  </si>
  <si>
    <t>JLSR0720947041746</t>
  </si>
  <si>
    <t>2022-03-15 12:07:40</t>
  </si>
  <si>
    <t>2022-03-15 12:06:01</t>
  </si>
  <si>
    <t>judithumeh9@gmail.com</t>
  </si>
  <si>
    <t xml:space="preserve">Albedou Pharmacy 
No 4 Bolorunduro Street, Ikole Ekiti </t>
  </si>
  <si>
    <t>2022-03-15 12:04:14</t>
  </si>
  <si>
    <t>cleyonuoha4@gmail.com</t>
  </si>
  <si>
    <t>ONUNIWU</t>
  </si>
  <si>
    <t xml:space="preserve">Varoyal Pharmacy Ltd 
Plot 79, Otamiri South Akachi, Owerri, Imo State </t>
  </si>
  <si>
    <t>WRAC4432947023160</t>
  </si>
  <si>
    <t>2022-03-15 11:57:26</t>
  </si>
  <si>
    <t>MIBL2449947016333</t>
  </si>
  <si>
    <t>2022-03-15 11:56:07</t>
  </si>
  <si>
    <t>nkclassique@gmail.com</t>
  </si>
  <si>
    <t xml:space="preserve">Celex Collins Pharmacy </t>
  </si>
  <si>
    <t>CZYE9259947015097</t>
  </si>
  <si>
    <t>2022-03-15 11:50:18</t>
  </si>
  <si>
    <t>chukwunonso.agu1@gmail.com</t>
  </si>
  <si>
    <t xml:space="preserve">Centenary city Road, Enugu, Enugu State </t>
  </si>
  <si>
    <t>VZXZ4604316473450188</t>
  </si>
  <si>
    <t>2022-03-15 11:47:18</t>
  </si>
  <si>
    <t>nkemigbodo@yahoo.co.uk</t>
  </si>
  <si>
    <t>FASANMI</t>
  </si>
  <si>
    <t>HOSPITALS' MANAGEMENT BOARD, AKURE, ONDO STATE</t>
  </si>
  <si>
    <t>2022-03-15 11:26:35</t>
  </si>
  <si>
    <t>lizywealth@gmail.com</t>
  </si>
  <si>
    <t>PETROLINA</t>
  </si>
  <si>
    <t>TOLUWASE</t>
  </si>
  <si>
    <t>Sowers RoyalBest Pharmacy</t>
  </si>
  <si>
    <t>PHARMAGATEWAY/EOBJ2006946986493</t>
  </si>
  <si>
    <t>2022-03-15 11:05:59</t>
  </si>
  <si>
    <t>ZLNX8882946967047</t>
  </si>
  <si>
    <t>2022-03-15 10:54:30</t>
  </si>
  <si>
    <t>2022-03-15 10:42:31</t>
  </si>
  <si>
    <t>YMON1065716473409519</t>
  </si>
  <si>
    <t>2022-03-15 10:35:12</t>
  </si>
  <si>
    <t>UJMN8690216473405139</t>
  </si>
  <si>
    <t>2022-03-15 10:34:12</t>
  </si>
  <si>
    <t>debbiedansaki@gmail.com</t>
  </si>
  <si>
    <t xml:space="preserve">OLUFUNMILOLA </t>
  </si>
  <si>
    <t>Neuropsychiatric hospital Akure</t>
  </si>
  <si>
    <t>2022-03-15 10:31:57</t>
  </si>
  <si>
    <t>2022-03-15 10:31:25</t>
  </si>
  <si>
    <t>PHARMAGATEWAY/UJHN9985946932764</t>
  </si>
  <si>
    <t>2022-03-15 10:26:52</t>
  </si>
  <si>
    <t>pikin2006@yahoo.com</t>
  </si>
  <si>
    <t>kemmydon Pharmacy &amp; store</t>
  </si>
  <si>
    <t>PHARMAGATEWAY/TISH4719946928775</t>
  </si>
  <si>
    <t>2022-03-15 10:15:41</t>
  </si>
  <si>
    <t>2022-03-15 10:14:13</t>
  </si>
  <si>
    <t>okobiakingsley@gmail.com</t>
  </si>
  <si>
    <t>OKOBIA</t>
  </si>
  <si>
    <t>No 4 ohen street Ekae off sapele road, Benin city</t>
  </si>
  <si>
    <t>IQGR7514946915364</t>
  </si>
  <si>
    <t>2022-03-15 10:09:40</t>
  </si>
  <si>
    <t>vickyangel20@hotmail.com</t>
  </si>
  <si>
    <t xml:space="preserve">METU </t>
  </si>
  <si>
    <t xml:space="preserve">Varoyal Pharmacy Ltd 
175 Douglas Road Owerri, Imo State </t>
  </si>
  <si>
    <t>PMVZ8603946911447</t>
  </si>
  <si>
    <t>2022-03-15 10:07:59</t>
  </si>
  <si>
    <t>2022-03-15 10:07:57</t>
  </si>
  <si>
    <t>hopefullygreat@yahoo.com</t>
  </si>
  <si>
    <t>EVBUOMWAN</t>
  </si>
  <si>
    <t>AGHARESE</t>
  </si>
  <si>
    <t>1,lawal street, Orheptal bus-stop isheri igando road</t>
  </si>
  <si>
    <t>PIDL2716946910016</t>
  </si>
  <si>
    <t>2022-03-15 09:59:24</t>
  </si>
  <si>
    <t>agharaamanda@gmail.com</t>
  </si>
  <si>
    <t>ADENOLA</t>
  </si>
  <si>
    <t>YESA PHARMACY AND ALLIED LIMITED (No 10 old INEC road, Awka)</t>
  </si>
  <si>
    <t>PHARMAGATEWAY/CJXA3059946902704</t>
  </si>
  <si>
    <t>2022-03-15 09:55:47</t>
  </si>
  <si>
    <t>JOLC0213946899215</t>
  </si>
  <si>
    <t>2022-03-15 09:45:14</t>
  </si>
  <si>
    <t>bamipharm@gmail.com</t>
  </si>
  <si>
    <t>Cottage hospital, Ayegunle gbede</t>
  </si>
  <si>
    <t>2022-03-15 09:45:04</t>
  </si>
  <si>
    <t>casscare22@gmail.com</t>
  </si>
  <si>
    <t>CASSIDY</t>
  </si>
  <si>
    <t>ELLEN</t>
  </si>
  <si>
    <t>Cass Care Pharmacy</t>
  </si>
  <si>
    <t>PHARMAGATEWAY/EAKL9989946889736</t>
  </si>
  <si>
    <t>2022-03-15 09:43:05</t>
  </si>
  <si>
    <t>rxudoguloveth@gmail.com</t>
  </si>
  <si>
    <t>UDOGU</t>
  </si>
  <si>
    <t>LOVEYH</t>
  </si>
  <si>
    <t>Joemed Pharmacy Awka</t>
  </si>
  <si>
    <t>PHARMAGATEWAY/CBUT7365946888031</t>
  </si>
  <si>
    <t>2022-03-15 08:47:51</t>
  </si>
  <si>
    <t>2022-03-15 08:44:42</t>
  </si>
  <si>
    <t>deruolusegunabidemi@gmail.com</t>
  </si>
  <si>
    <t>DERU</t>
  </si>
  <si>
    <t>Ogun state hospital management board okemosan abeokuta</t>
  </si>
  <si>
    <t>PHARMAGATEWAY/JRJC1914946835863</t>
  </si>
  <si>
    <t>2022-03-15 08:32:47</t>
  </si>
  <si>
    <t>PHARMAGATEWAY/GRXK5248946826805</t>
  </si>
  <si>
    <t>2022-03-15 08:32:04</t>
  </si>
  <si>
    <t>arowosayeganiyat@gmail.com</t>
  </si>
  <si>
    <t xml:space="preserve">AROWOSAYE </t>
  </si>
  <si>
    <t xml:space="preserve">Health Management Board, Kwara State </t>
  </si>
  <si>
    <t>PHARMAGATEWAY/YGMM9763946826204</t>
  </si>
  <si>
    <t>2022-03-15 08:14:26</t>
  </si>
  <si>
    <t>2022-03-15 08:06:51</t>
  </si>
  <si>
    <t>amao.bola@yahoo.com</t>
  </si>
  <si>
    <t xml:space="preserve">KASALI </t>
  </si>
  <si>
    <t xml:space="preserve">AYOMIDE </t>
  </si>
  <si>
    <t>Vickoma pharmaceuticals ltd</t>
  </si>
  <si>
    <t>RSIJ3215946807088</t>
  </si>
  <si>
    <t>2022-03-15 06:27:48</t>
  </si>
  <si>
    <t>ogedarling@yahoo.com</t>
  </si>
  <si>
    <t>+2348062952211</t>
  </si>
  <si>
    <t>OHANWUSI</t>
  </si>
  <si>
    <t>30 Tijani Salako Bucknor Estate</t>
  </si>
  <si>
    <t>OIXH3603946734086</t>
  </si>
  <si>
    <t>2022-03-15 05:57:32</t>
  </si>
  <si>
    <t>PHARMAGATEWAY/QFHY9853946719268</t>
  </si>
  <si>
    <t>2022-03-15 05:13:08</t>
  </si>
  <si>
    <t>alhajiobi99@gmail.com</t>
  </si>
  <si>
    <t>Remedio city pharmacy. 15 oba old road oba</t>
  </si>
  <si>
    <t>OHBX2065946700300</t>
  </si>
  <si>
    <t>2022-03-15 05:12:37</t>
  </si>
  <si>
    <t>PHARMAGATEWAY/NKFS5736946700124</t>
  </si>
  <si>
    <t>2022-03-14 20:51:21</t>
  </si>
  <si>
    <t>pharmloice@gmail.com</t>
  </si>
  <si>
    <t>FASUA</t>
  </si>
  <si>
    <t>ELOHO</t>
  </si>
  <si>
    <t>LOICE</t>
  </si>
  <si>
    <t>Federal Medical Center, Owo</t>
  </si>
  <si>
    <t>PHARMAGATEWAY/WVSM9112946505143</t>
  </si>
  <si>
    <t>2022-03-14 20:40:00</t>
  </si>
  <si>
    <t>OWOK0441946496757</t>
  </si>
  <si>
    <t>2022-03-14 20:36:37</t>
  </si>
  <si>
    <t>PHARMAGATEWAY/ICQG1580946494297</t>
  </si>
  <si>
    <t>2022-03-14 17:56:49</t>
  </si>
  <si>
    <t>FLBM9647946360929</t>
  </si>
  <si>
    <t>2022-03-14 17:56:36</t>
  </si>
  <si>
    <t>PHARMAGATEWAY/TIJC4301946360756</t>
  </si>
  <si>
    <t>2022-03-14 17:55:18</t>
  </si>
  <si>
    <t>pharmndubueze@gmail.com</t>
  </si>
  <si>
    <t xml:space="preserve">NNAJI </t>
  </si>
  <si>
    <t xml:space="preserve">32 Edgbaston Road  Ugep. Cross rivers </t>
  </si>
  <si>
    <t>BHHN6673946359680</t>
  </si>
  <si>
    <t>2022-03-14 17:50:40</t>
  </si>
  <si>
    <t>rukkywg@gmail.com</t>
  </si>
  <si>
    <t xml:space="preserve">UGBEDE </t>
  </si>
  <si>
    <t>Top notch pharmacy, abuja</t>
  </si>
  <si>
    <t>PHARMAGATEWAY/WPWB8186946355747</t>
  </si>
  <si>
    <t>2022-03-14 17:46:13</t>
  </si>
  <si>
    <t>2022-03-14 17:41:14</t>
  </si>
  <si>
    <t>sommieokoye300@gmail.com</t>
  </si>
  <si>
    <t xml:space="preserve">OKOYEUKWU </t>
  </si>
  <si>
    <t xml:space="preserve">PAULA </t>
  </si>
  <si>
    <t>Sunmart pharmacy and stores</t>
  </si>
  <si>
    <t>PHARMAGATEWAY/AIEP0263946345202</t>
  </si>
  <si>
    <t>2022-03-14 16:36:09</t>
  </si>
  <si>
    <t>PHARMAGATEWAY/MFJS3781946283679</t>
  </si>
  <si>
    <t>2022-03-14 15:36:15</t>
  </si>
  <si>
    <t>ajiri4god@gmail.com</t>
  </si>
  <si>
    <t>OMAKOR</t>
  </si>
  <si>
    <t>AJIRIOGHENE</t>
  </si>
  <si>
    <t>202, AWOLOWO ROAD, IKOYI</t>
  </si>
  <si>
    <t>FBTO4481946217501</t>
  </si>
  <si>
    <t>2022-03-14 15:24:24</t>
  </si>
  <si>
    <t>domatltd2@gmail.com</t>
  </si>
  <si>
    <t>OGBEDENETO</t>
  </si>
  <si>
    <t>4 Ebute Road Ibafo Ogun State.</t>
  </si>
  <si>
    <t>PHARMAGATEWAY/REII3759946205699</t>
  </si>
  <si>
    <t>2022-03-14 14:51:27</t>
  </si>
  <si>
    <t>pharmhealthilorin@yahoo.com</t>
  </si>
  <si>
    <t>BUARI</t>
  </si>
  <si>
    <t xml:space="preserve">Pharma-Health Pharmacy Limited
No. 1, Agbo-Oba Shopping Complex, Oja Tuntun Road, Agbo-Oba area, Ilorin </t>
  </si>
  <si>
    <t>LLJK9620946170514</t>
  </si>
  <si>
    <t>2022-03-14 14:50:58</t>
  </si>
  <si>
    <t>fjaakinola@gmail.com</t>
  </si>
  <si>
    <t>AKINJIDE</t>
  </si>
  <si>
    <t>Kongahealth Ltd</t>
  </si>
  <si>
    <t>2022-03-14 14:47:06</t>
  </si>
  <si>
    <t>2022-03-14 14:38:32</t>
  </si>
  <si>
    <t>nenyebabyever2@gmail.com</t>
  </si>
  <si>
    <t>Extracare pharmacy, Nnewi</t>
  </si>
  <si>
    <t>NWKK3065946159224</t>
  </si>
  <si>
    <t>2022-03-14 14:32:25</t>
  </si>
  <si>
    <t>davikcelia@yahoo.com</t>
  </si>
  <si>
    <t>FEDERAL TEACHING HOSPITAL OWERRI</t>
  </si>
  <si>
    <t>PHARMAGATEWAY/GBDH0558946154107</t>
  </si>
  <si>
    <t>2022-03-14 14:28:43</t>
  </si>
  <si>
    <t>PHARMAGATEWAY/NLAH4721946150946</t>
  </si>
  <si>
    <t>2022-03-14 14:23:53</t>
  </si>
  <si>
    <t>oneze00@gmail.com</t>
  </si>
  <si>
    <t xml:space="preserve">ADEKANYE </t>
  </si>
  <si>
    <t xml:space="preserve">EVELYN </t>
  </si>
  <si>
    <t>ONEZE</t>
  </si>
  <si>
    <t xml:space="preserve">El-Ashiyb Pharma Ltd 
76, New Goshen Estate, By D Manvic Hotel,  off Ilogbo Road,  Oko-Ajeri Bus Stop,  Ojuore, Ota. </t>
  </si>
  <si>
    <t>PHARMAGATEWAY/TRBL6419946146542</t>
  </si>
  <si>
    <t>2022-03-14 14:23:02</t>
  </si>
  <si>
    <t>decoprince247@gmail.com</t>
  </si>
  <si>
    <t xml:space="preserve">08168888313 </t>
  </si>
  <si>
    <t xml:space="preserve">CHIBUNDU </t>
  </si>
  <si>
    <t xml:space="preserve">No 209 Borno way off ladipo street Ebutte-metta lagos </t>
  </si>
  <si>
    <t>2022-03-14 13:58:47</t>
  </si>
  <si>
    <t>onwuakpavalentine@gmail.com</t>
  </si>
  <si>
    <t>ONWUAKPA</t>
  </si>
  <si>
    <t xml:space="preserve">Umuahia </t>
  </si>
  <si>
    <t>VBJN3735946119709</t>
  </si>
  <si>
    <t>2022-03-14 13:48:52</t>
  </si>
  <si>
    <t>falnyig@yahoo.com</t>
  </si>
  <si>
    <t xml:space="preserve">FALINYI </t>
  </si>
  <si>
    <t xml:space="preserve">CHASKDA </t>
  </si>
  <si>
    <t>LAXS6645946110587</t>
  </si>
  <si>
    <t>2022-03-14 13:48:26</t>
  </si>
  <si>
    <t>osakueosama@yahoo.com</t>
  </si>
  <si>
    <t>TASIE</t>
  </si>
  <si>
    <t>Divine Root pharmacy and drugs Ltd
Near old Timber, Rumuokoro-Igwurura road, Rivers state.</t>
  </si>
  <si>
    <t>PHARMAGATEWAY/VAXI6050946110097</t>
  </si>
  <si>
    <t>2022-03-14 13:32:25</t>
  </si>
  <si>
    <t>uzuegbumike@gmail.com</t>
  </si>
  <si>
    <t>UZUEGBU</t>
  </si>
  <si>
    <t>Grace and Mercy Pharmacy</t>
  </si>
  <si>
    <t>GGTZ6366316472647493</t>
  </si>
  <si>
    <t>2022-03-14 13:17:53</t>
  </si>
  <si>
    <t>PHARMAGATEWAY/OISD7300946079119</t>
  </si>
  <si>
    <t>2022-03-14 13:16:30</t>
  </si>
  <si>
    <t>sherrydarlene30@gmail.com</t>
  </si>
  <si>
    <t>CHINEKWU</t>
  </si>
  <si>
    <t>SHERRIDAN</t>
  </si>
  <si>
    <t>Midtown Pharmacy Ltd</t>
  </si>
  <si>
    <t>PHARMAGATEWAY/SMQV7813946077984</t>
  </si>
  <si>
    <t>2022-03-14 13:15:04</t>
  </si>
  <si>
    <t>GFQI8633316472637048</t>
  </si>
  <si>
    <t>2022-03-14 12:42:02</t>
  </si>
  <si>
    <t>UKHE4380946045725</t>
  </si>
  <si>
    <t>2022-03-14 12:37:31</t>
  </si>
  <si>
    <t>nengiaallwell@gmail.com</t>
  </si>
  <si>
    <t>NENGIA</t>
  </si>
  <si>
    <t>ALLWELL</t>
  </si>
  <si>
    <t>ATTANASIUS</t>
  </si>
  <si>
    <t>HUAC9650946041176</t>
  </si>
  <si>
    <t>2022-03-14 12:25:37</t>
  </si>
  <si>
    <t>dennisjerry86@gmail.com</t>
  </si>
  <si>
    <t xml:space="preserve">Health services management board Taraba </t>
  </si>
  <si>
    <t>FIHX0408946030762</t>
  </si>
  <si>
    <t>2022-03-14 12:22:58</t>
  </si>
  <si>
    <t>ndantiudua@gmail.com</t>
  </si>
  <si>
    <t>UDUA</t>
  </si>
  <si>
    <t xml:space="preserve">NDANTI </t>
  </si>
  <si>
    <t>Josefam Pharmacy Okobo</t>
  </si>
  <si>
    <t>PHARMAGATEWAY/ZXKP2405946028561</t>
  </si>
  <si>
    <t>2022-03-14 12:13:17</t>
  </si>
  <si>
    <t>ojomoabiola@gmail.com</t>
  </si>
  <si>
    <t>OJOMO</t>
  </si>
  <si>
    <t>LANIKS PHARMACY, OBAWOLE, OGBA, LAGOS</t>
  </si>
  <si>
    <t>JFZS7449946020714</t>
  </si>
  <si>
    <t>2022-03-14 12:13:09</t>
  </si>
  <si>
    <t>jikokwu1@gmail.com</t>
  </si>
  <si>
    <t>IKOKWU</t>
  </si>
  <si>
    <t xml:space="preserve">Pharmacy Council of Nigeria </t>
  </si>
  <si>
    <t>XPUU7903946020613</t>
  </si>
  <si>
    <t>2022-03-14 11:57:28</t>
  </si>
  <si>
    <t>iraborjonah@yahoo.com</t>
  </si>
  <si>
    <t xml:space="preserve">+2347064914549 </t>
  </si>
  <si>
    <t xml:space="preserve">OZIEGBE </t>
  </si>
  <si>
    <t xml:space="preserve">Km 12, Benin Sapele express way </t>
  </si>
  <si>
    <t>PHARMAGATEWAY/FGOW0819946005122</t>
  </si>
  <si>
    <t>2022-03-14 11:52:15</t>
  </si>
  <si>
    <t>lconuch@gmail.com</t>
  </si>
  <si>
    <t>PHARMAGATEWAY/GZQD4040945998251</t>
  </si>
  <si>
    <t>2022-03-14 11:32:19</t>
  </si>
  <si>
    <t>GNRW2120945981503</t>
  </si>
  <si>
    <t>2022-03-14 11:26:08</t>
  </si>
  <si>
    <t>ZRLQ4390945976130</t>
  </si>
  <si>
    <t>2022-03-14 11:19:32</t>
  </si>
  <si>
    <t>PHARMAGATEWAY/WSOE7289945970775</t>
  </si>
  <si>
    <t>2022-03-14 11:08:58</t>
  </si>
  <si>
    <t>dahunsi4realpharm@gmail.com</t>
  </si>
  <si>
    <t xml:space="preserve">MAKANJUOLA </t>
  </si>
  <si>
    <t xml:space="preserve">DAHUNSI </t>
  </si>
  <si>
    <t xml:space="preserve">FATAI </t>
  </si>
  <si>
    <t>Olabami Pharmacy II (Surulere Quarters Ayetoro-Gbede, Ijumu , Kogi State</t>
  </si>
  <si>
    <t>CSHY8855945962597</t>
  </si>
  <si>
    <t>2022-03-14 10:54:15</t>
  </si>
  <si>
    <t>stevo.pharm@gmail.com</t>
  </si>
  <si>
    <t>Federal polytechnic Offa medical center</t>
  </si>
  <si>
    <t>PHARMAGATEWAY/EQLG5512945950767</t>
  </si>
  <si>
    <t>2022-03-14 10:48:42</t>
  </si>
  <si>
    <t>iberose31@yahoo.com</t>
  </si>
  <si>
    <t>ADEREMI-WILLIAMS</t>
  </si>
  <si>
    <t>IBERI</t>
  </si>
  <si>
    <t xml:space="preserve">Department of Clinical Pharmacy &amp; Biopharmacy, Faculty of Pharmacy, University of Lagos, Idiaraba campus </t>
  </si>
  <si>
    <t>PHARMAGATEWAY/PJNH4445945946554</t>
  </si>
  <si>
    <t>2022-03-14 10:44:45</t>
  </si>
  <si>
    <t>PHARMAGATEWAY/YTBM6711945943540</t>
  </si>
  <si>
    <t>2022-03-14 10:32:21</t>
  </si>
  <si>
    <t>cchikeluba@gmail.com</t>
  </si>
  <si>
    <t>CHIKELUBA</t>
  </si>
  <si>
    <t>CONCILIA</t>
  </si>
  <si>
    <t>NCHEDO</t>
  </si>
  <si>
    <t>May &amp; Baker Nigeria Plc 3/5 Sapara Street, Ikeja, Lagos</t>
  </si>
  <si>
    <t>PHARMAGATEWAY/OFDC7243945933520</t>
  </si>
  <si>
    <t>2022-03-14 10:28:14</t>
  </si>
  <si>
    <t>supremesupreme11@gmail.com</t>
  </si>
  <si>
    <t>MNENGE</t>
  </si>
  <si>
    <t>KWER</t>
  </si>
  <si>
    <t>Prognosy Pharmacy Trademore Estate - Phase 2, Lugbe, FCT Abuja</t>
  </si>
  <si>
    <t>PHARMAGATEWAY/EVNL9038945930230</t>
  </si>
  <si>
    <t>2022-03-14 10:17:14</t>
  </si>
  <si>
    <t>PHARMAGATEWAY/XIIK2340945921791</t>
  </si>
  <si>
    <t>2022-03-14 10:04:54</t>
  </si>
  <si>
    <t>PHARMAGATEWAY/TKGQ7183945912236</t>
  </si>
  <si>
    <t>2022-03-14 09:47:58</t>
  </si>
  <si>
    <t>akhalubunmi@gmail.com</t>
  </si>
  <si>
    <t>No 62 Canon Adeyemi road, sabo, ondo</t>
  </si>
  <si>
    <t>PHARMAGATEWAY/FZVU9261945898610</t>
  </si>
  <si>
    <t>2022-03-14 09:47:57</t>
  </si>
  <si>
    <t>adenirantobi@gmail.com</t>
  </si>
  <si>
    <t>PHARMAGATEWAY/VFHF9986945898580</t>
  </si>
  <si>
    <t>2022-03-14 09:45:51</t>
  </si>
  <si>
    <t>ZAHC3258116472511519</t>
  </si>
  <si>
    <t>2022-03-14 09:37:28</t>
  </si>
  <si>
    <t>zitaugama@gmail.com</t>
  </si>
  <si>
    <t>Diobarn pharmacy and Stores</t>
  </si>
  <si>
    <t>PHARMAGATEWAY/MTDZ7671945890593</t>
  </si>
  <si>
    <t>2022-03-14 09:23:55</t>
  </si>
  <si>
    <t>PHARMAGATEWAY/TPBQ6013945880585</t>
  </si>
  <si>
    <t>2022-03-14 09:11:14</t>
  </si>
  <si>
    <t>PHARMAGATEWAY/ORXD5331945871100</t>
  </si>
  <si>
    <t>2022-03-14 09:07:14</t>
  </si>
  <si>
    <t>KNOF0221945868116</t>
  </si>
  <si>
    <t>2022-03-14 08:58:03</t>
  </si>
  <si>
    <t>ITTU1685945860947</t>
  </si>
  <si>
    <t>2022-03-14 08:46:34</t>
  </si>
  <si>
    <t>PHARMAGATEWAY/AGUW8726945853103</t>
  </si>
  <si>
    <t>2022-03-14 08:46:05</t>
  </si>
  <si>
    <t>ezinwannevivian@gmail.com</t>
  </si>
  <si>
    <t>OKORONTA</t>
  </si>
  <si>
    <t xml:space="preserve">EZINWANNE </t>
  </si>
  <si>
    <t xml:space="preserve">FEODORA PHARMACY AND STORES LTD </t>
  </si>
  <si>
    <t>2022-03-14 08:43:07</t>
  </si>
  <si>
    <t>2022-03-14 08:29:42</t>
  </si>
  <si>
    <t>midebola.bb@gmail.com</t>
  </si>
  <si>
    <t>BILIKISU</t>
  </si>
  <si>
    <t xml:space="preserve">Midebola pharmacy </t>
  </si>
  <si>
    <t>PHARMAGATEWAY/PONX5978945841216</t>
  </si>
  <si>
    <t>2022-03-14 08:26:24</t>
  </si>
  <si>
    <t>DIZZ5452945839088</t>
  </si>
  <si>
    <t>2022-03-14 07:54:08</t>
  </si>
  <si>
    <t>orelusanmi@yahoo.com</t>
  </si>
  <si>
    <t>PHARMAGATEWAY/LCQG7777945817174</t>
  </si>
  <si>
    <t>2022-03-14 07:30:50</t>
  </si>
  <si>
    <t>FVDB6422945798638</t>
  </si>
  <si>
    <t>2022-03-14 07:09:53</t>
  </si>
  <si>
    <t>PHARMAGATEWAY/IIYP4051945784542</t>
  </si>
  <si>
    <t>2022-03-14 05:53:28</t>
  </si>
  <si>
    <t>PHARMAGATEWAY/ZNEJ1521945746378</t>
  </si>
  <si>
    <t>2022-03-14 05:48:52</t>
  </si>
  <si>
    <t>omorogbeode@gmail.com</t>
  </si>
  <si>
    <t>IGUNBOR</t>
  </si>
  <si>
    <t>ODUWA</t>
  </si>
  <si>
    <t>Raphamedics Pharmacy,76 Federal Road, Opposite Edokpolor Grammar School, New Benin</t>
  </si>
  <si>
    <t>HMTB2618945742487</t>
  </si>
  <si>
    <t>2022-03-14 05:20:06</t>
  </si>
  <si>
    <t>mohammedsuliat5@gmail.com</t>
  </si>
  <si>
    <t>SULIAT</t>
  </si>
  <si>
    <t>DIA HOSPITAL ABUJA</t>
  </si>
  <si>
    <t>PHARMAGATEWAY/MYJE0583945732143</t>
  </si>
  <si>
    <t>2022-03-13 23:07:29</t>
  </si>
  <si>
    <t>USTH9901945628168</t>
  </si>
  <si>
    <t>2022-03-13 21:38:33</t>
  </si>
  <si>
    <t>kadebiyihazib@ymail.com</t>
  </si>
  <si>
    <t>ADEBIYI</t>
  </si>
  <si>
    <t>HAZIB</t>
  </si>
  <si>
    <t>No 9, Gedu estate, Saki, Oyo state</t>
  </si>
  <si>
    <t>2022-03-13 21:08:57</t>
  </si>
  <si>
    <t>fetouofficial@gmail.com</t>
  </si>
  <si>
    <t>NWAJAGU</t>
  </si>
  <si>
    <t>UYOYOU</t>
  </si>
  <si>
    <t>Reignville pharmacy and stores</t>
  </si>
  <si>
    <t>2022-03-13 20:27:53</t>
  </si>
  <si>
    <t>info@pharmaplus.com.ng</t>
  </si>
  <si>
    <t>YAKASAI</t>
  </si>
  <si>
    <t>Pharmaplus Nigeria Ltd, 7A, Niger Street, Kano</t>
  </si>
  <si>
    <t>PHARMAGATEWAY/ZODJ9540945533573</t>
  </si>
  <si>
    <t>2022-03-13 19:37:55</t>
  </si>
  <si>
    <t>alongetarimeladei@gmail.com</t>
  </si>
  <si>
    <t>PONDEI</t>
  </si>
  <si>
    <t>TARIMELADEI</t>
  </si>
  <si>
    <t>ONDO COMPLEX, UNIVERSITY OF MEDICAL SCIENCE TEACHING HOSPITAL</t>
  </si>
  <si>
    <t>PHARMAGATEWAY/TCXQ9768945500712</t>
  </si>
  <si>
    <t>2022-03-13 18:26:05</t>
  </si>
  <si>
    <t>niniolaoyinlola@gmail.com</t>
  </si>
  <si>
    <t xml:space="preserve">OYINLOLA </t>
  </si>
  <si>
    <t xml:space="preserve">NINIOLA </t>
  </si>
  <si>
    <t xml:space="preserve">OLORUNFEMI </t>
  </si>
  <si>
    <t>Last place of work: Shell IA Hospital, Port Harcourt. Retired but wants name retained to practice. Now in Lagos.</t>
  </si>
  <si>
    <t>2022-03-13 18:15:13</t>
  </si>
  <si>
    <t>omoedwina@gmail.com</t>
  </si>
  <si>
    <t>OMORODION</t>
  </si>
  <si>
    <t>EDWINA</t>
  </si>
  <si>
    <t>OMOROVBIYE</t>
  </si>
  <si>
    <t>TOCIOUS PHARMACY 
NO 65 OKABERE ROAD BENIN CITY</t>
  </si>
  <si>
    <t>BJKG9337945441048</t>
  </si>
  <si>
    <t>2022-03-13 17:45:51</t>
  </si>
  <si>
    <t>okunjik2@gmail.com</t>
  </si>
  <si>
    <t xml:space="preserve">AKOBUNDU </t>
  </si>
  <si>
    <t>ODKN1650945420995</t>
  </si>
  <si>
    <t>2022-03-13 17:25:54</t>
  </si>
  <si>
    <t>2022-03-13 17:24:41</t>
  </si>
  <si>
    <t>PHARMAGATEWAY/JDYM3131945406639</t>
  </si>
  <si>
    <t>2022-03-13 17:21:57</t>
  </si>
  <si>
    <t>KXBU4579945404758</t>
  </si>
  <si>
    <t>2022-03-13 17:01:15</t>
  </si>
  <si>
    <t>tinasanni1987@gmail.com</t>
  </si>
  <si>
    <t>Tinbella pharmacy, shop5 kugbo Abuja</t>
  </si>
  <si>
    <t>PHARMAGATEWAY/QEPZ5607945389748</t>
  </si>
  <si>
    <t>2022-03-13 16:55:07</t>
  </si>
  <si>
    <t>tonyeweris94@gmail.com</t>
  </si>
  <si>
    <t>WERIGBELEGHA</t>
  </si>
  <si>
    <t>PERALDS PHARMACY NIG LTD, IJEOMA PLAZA, EGBELU/MBARAJA ROAD, CORNERSTONE, NTA ROAD, OZUOBA, PORT HARCOURT</t>
  </si>
  <si>
    <t>PHARMAGATEWAY/ULYP3556945385196</t>
  </si>
  <si>
    <t>2022-03-13 15:23:56</t>
  </si>
  <si>
    <t>fatelove22@gmail.com</t>
  </si>
  <si>
    <t>Ramsgate pharmacy 7km idiroko road Sango ota</t>
  </si>
  <si>
    <t>2022-03-13 15:10:39</t>
  </si>
  <si>
    <t>PHARMAGATEWAY/VKVW2604945290214</t>
  </si>
  <si>
    <t>2022-03-13 14:41:15</t>
  </si>
  <si>
    <t>andra00193@gmail.com</t>
  </si>
  <si>
    <t>Carlsana Pharmacy, no 7 transwoji road, woji portharcourt .</t>
  </si>
  <si>
    <t>HQZZ3531716471824755</t>
  </si>
  <si>
    <t>2022-03-13 14:35:54</t>
  </si>
  <si>
    <t>lifewarespharmacy@yahoo.com</t>
  </si>
  <si>
    <t>Lifewares Pharmacy, 27 NOUAKCHOTT Street, Wuse zone 1, Abuja.</t>
  </si>
  <si>
    <t>2022-03-13 11:39:35</t>
  </si>
  <si>
    <t>PHARMAGATEWAY/UKJO7416945109938</t>
  </si>
  <si>
    <t>2022-03-13 08:51:48</t>
  </si>
  <si>
    <t>cosisid85@yahoo.com</t>
  </si>
  <si>
    <t xml:space="preserve">GB Plaza, Km 13 Lasu Igando Road, Lagos. </t>
  </si>
  <si>
    <t>PHARMAGATEWAY/XHTU9060944977471</t>
  </si>
  <si>
    <t>2022-03-13 08:42:49</t>
  </si>
  <si>
    <t>ubohoumoren@gmail.com</t>
  </si>
  <si>
    <t xml:space="preserve">Drugs and Medicament Pharmacy. Grocery Bazaar plaza, nobex bustop. Idimu Ikotun Road, Idimu </t>
  </si>
  <si>
    <t>PHARMAGATEWAY/MGNA4843944971198</t>
  </si>
  <si>
    <t>2022-03-13 07:40:56</t>
  </si>
  <si>
    <t>fortuneolakunle@gmail.com</t>
  </si>
  <si>
    <t>ESHEKUGWE</t>
  </si>
  <si>
    <t>NNAM OGBA CARE PHARMACY NIGERIA LIMITED. 25 IKWERRE STREET, DIOBU, PORT HARCOURT, RIVERS STATE.</t>
  </si>
  <si>
    <t>PHARMAGATEWAY/BGJA4829944927412</t>
  </si>
  <si>
    <t>2022-03-13 04:54:05</t>
  </si>
  <si>
    <t>GFDW8698944832117</t>
  </si>
  <si>
    <t>2022-03-12 19:23:48</t>
  </si>
  <si>
    <t>prettyijeoma31@gmail.com</t>
  </si>
  <si>
    <t>Rumuagholu Portharcourt</t>
  </si>
  <si>
    <t>RFGS4382944560865</t>
  </si>
  <si>
    <t>2022-03-12 18:00:59</t>
  </si>
  <si>
    <t>GNUL3730944499657</t>
  </si>
  <si>
    <t>2022-03-12 16:55:59</t>
  </si>
  <si>
    <t>2022-03-12 16:47:12</t>
  </si>
  <si>
    <t>ZMVL4413944439542</t>
  </si>
  <si>
    <t>2022-03-12 16:06:30</t>
  </si>
  <si>
    <t>RRFT5186944402439</t>
  </si>
  <si>
    <t>2022-03-12 15:26:33</t>
  </si>
  <si>
    <t>PHARMAGATEWAY/NUEP0741944368625</t>
  </si>
  <si>
    <t>2022-03-12 13:39:48</t>
  </si>
  <si>
    <t>YXUQ2196944274714</t>
  </si>
  <si>
    <t>2022-03-12 12:01:25</t>
  </si>
  <si>
    <t>nkemdaniellaelue@gmail.com</t>
  </si>
  <si>
    <t xml:space="preserve">OGBIDI-EMMANUEL  </t>
  </si>
  <si>
    <t>DANIELLA</t>
  </si>
  <si>
    <t>RAYJAM PHARMACY AND SUPERSTORE
5 BENIN -LAGOS EXPRESS ,
IGUOSA BY NITEL JUNCTION BENIN CITY</t>
  </si>
  <si>
    <t>PHARMAGATEWAY/VEGZ7028944185033</t>
  </si>
  <si>
    <t>2022-03-12 11:01:44</t>
  </si>
  <si>
    <t>PHARMAGATEWAY/JFGR7703944127390</t>
  </si>
  <si>
    <t>2022-03-12 10:59:43</t>
  </si>
  <si>
    <t>PHARMAGATEWAY/CHIH6903944125256</t>
  </si>
  <si>
    <t>2022-03-12 10:58:03</t>
  </si>
  <si>
    <t>PHARMAGATEWAY/KEXP9498944123597</t>
  </si>
  <si>
    <t>2022-03-12 10:54:10</t>
  </si>
  <si>
    <t>PHARMAGATEWAY/WGGB4023944119945</t>
  </si>
  <si>
    <t>2022-03-12 10:52:12</t>
  </si>
  <si>
    <t>PHARMAGATEWAY/PJOV2371944118192</t>
  </si>
  <si>
    <t>2022-03-12 10:05:58</t>
  </si>
  <si>
    <t>ogbejechibuzor@gmail.com</t>
  </si>
  <si>
    <t>OGBEJE</t>
  </si>
  <si>
    <t>Ignatius God's Assurance Enterprises and Pharmacy Limited, 50 Elder Marcus wike Street Off Iwofe port Harcourt.</t>
  </si>
  <si>
    <t>TVYD3195944076849</t>
  </si>
  <si>
    <t>2022-03-12 09:49:42</t>
  </si>
  <si>
    <t>ezegbe.chekwube@unn.edu.ng</t>
  </si>
  <si>
    <t>EZEGBE</t>
  </si>
  <si>
    <t>NESHER HEALTHCARE LIMITED, SHOP 2B EGWUONWU CRESENT OFF EMEKA ABALU AVENUE, TRANS-EKULU ENUGU</t>
  </si>
  <si>
    <t>PHARMAGATEWAY/DWQW3152944062829</t>
  </si>
  <si>
    <t>2022-03-12 09:39:12</t>
  </si>
  <si>
    <t>2022-03-12 09:37:56</t>
  </si>
  <si>
    <t>SETM9868944053373</t>
  </si>
  <si>
    <t>2022-03-12 08:19:56</t>
  </si>
  <si>
    <t>2022-03-12 07:57:54</t>
  </si>
  <si>
    <t>emcino@gmail.com</t>
  </si>
  <si>
    <t>UDE</t>
  </si>
  <si>
    <t>Emcino Pharmacy Ltd</t>
  </si>
  <si>
    <t>2022-03-12 07:07:14</t>
  </si>
  <si>
    <t>knisiama@gmail.com</t>
  </si>
  <si>
    <t>NISIAMA</t>
  </si>
  <si>
    <t>EKON-EMIEYEFA</t>
  </si>
  <si>
    <t>Kenicare Pharmacy and stores ltd No. 542 Meltfold Okilo road, Yenagoa</t>
  </si>
  <si>
    <t>PHARMAGATEWAY/YZTB0697943938014</t>
  </si>
  <si>
    <t>2022-03-12 02:26:05</t>
  </si>
  <si>
    <t>bisidade@yahoo.com</t>
  </si>
  <si>
    <t>AROGUNDADE</t>
  </si>
  <si>
    <t>Ministry of Trade and investment</t>
  </si>
  <si>
    <t>SQTY4521943823689</t>
  </si>
  <si>
    <t>2022-03-11 22:00:16</t>
  </si>
  <si>
    <t>babajohn2004@yahoo.com</t>
  </si>
  <si>
    <t xml:space="preserve">Ministry of Health and Human Services </t>
  </si>
  <si>
    <t>2022-03-11 21:57:05</t>
  </si>
  <si>
    <t>koryeletampiakoo@gmail.com</t>
  </si>
  <si>
    <t>TAM-PIAKOO</t>
  </si>
  <si>
    <t>KORYELE</t>
  </si>
  <si>
    <t xml:space="preserve">DOOKA PHARMACY, 
ALUU, </t>
  </si>
  <si>
    <t>UZIP7494943696059</t>
  </si>
  <si>
    <t>2022-03-11 21:26:42</t>
  </si>
  <si>
    <t>abofpcy@gmail.com</t>
  </si>
  <si>
    <t>Abof Pharmacy, Ajegunle Osogbo.</t>
  </si>
  <si>
    <t>DNNJ1038943672314</t>
  </si>
  <si>
    <t>2022-03-11 18:09:13</t>
  </si>
  <si>
    <t>2022-03-11 17:51:27</t>
  </si>
  <si>
    <t>josephineafolabi69@gmail.com</t>
  </si>
  <si>
    <t>o8027744542</t>
  </si>
  <si>
    <t>209,orudu road adiyan.Agbado</t>
  </si>
  <si>
    <t>FNDR2807316470210896</t>
  </si>
  <si>
    <t>2022-03-11 16:45:13</t>
  </si>
  <si>
    <t>onabanjobayfam@gmail.com</t>
  </si>
  <si>
    <t>15 iganmode road otta ogun state</t>
  </si>
  <si>
    <t>PHARMAGATEWAY/RPHL6007943421175</t>
  </si>
  <si>
    <t>2022-03-11 15:27:00</t>
  </si>
  <si>
    <t>2022-03-11 14:16:09</t>
  </si>
  <si>
    <t>PHARMAGATEWAY/QFZB9297943287443</t>
  </si>
  <si>
    <t>2022-03-11 14:03:08</t>
  </si>
  <si>
    <t>PHARMAGATEWAY/DTMM7051943276358</t>
  </si>
  <si>
    <t>2022-03-11 13:53:27</t>
  </si>
  <si>
    <t>PHARMAGATEWAY/KJIR2892943268492</t>
  </si>
  <si>
    <t>2022-03-11 13:22:53</t>
  </si>
  <si>
    <t>2022-03-11 13:21:36</t>
  </si>
  <si>
    <t>funmilola.fisusi@gmail.com</t>
  </si>
  <si>
    <t>FISUSI</t>
  </si>
  <si>
    <t xml:space="preserve">FUNMILOLA </t>
  </si>
  <si>
    <t xml:space="preserve">ADESODUN </t>
  </si>
  <si>
    <t xml:space="preserve">Obafemi Awolowo University, Ile-Ife, Nigeria </t>
  </si>
  <si>
    <t>MOYK9786943239905</t>
  </si>
  <si>
    <t>2022-03-11 13:11:13</t>
  </si>
  <si>
    <t>oluwatogbedeborah@gmail.com</t>
  </si>
  <si>
    <t xml:space="preserve">OLUWATOGBE </t>
  </si>
  <si>
    <t>67, Oyemekun Road, Akure Ondo State</t>
  </si>
  <si>
    <t>PHARMAGATEWAY/ULCG7921943228632</t>
  </si>
  <si>
    <t>2022-03-11 12:46:33</t>
  </si>
  <si>
    <t>2022-03-11 12:42:12</t>
  </si>
  <si>
    <t>PHARMAGATEWAY/ZXBW4974943204791</t>
  </si>
  <si>
    <t>2022-03-11 12:18:32</t>
  </si>
  <si>
    <t>ezymummy2001@yahoo.com</t>
  </si>
  <si>
    <t>Evamitch Pharmacy Nig Ltd</t>
  </si>
  <si>
    <t>2022-03-11 12:09:14</t>
  </si>
  <si>
    <t>yinkasubair@hotmail.com</t>
  </si>
  <si>
    <t>+2348062900802</t>
  </si>
  <si>
    <t>SUBAIR</t>
  </si>
  <si>
    <t>PFIZER SPECIALTIES LIMITED
7TH FLOOR, HERITAGE PLACE,
21 LUGARD AVENUE, 
IKOYI, 
LAGOS, NIGERIA</t>
  </si>
  <si>
    <t>VFYM1176943178204</t>
  </si>
  <si>
    <t>2022-03-11 12:05:06</t>
  </si>
  <si>
    <t>abass4agboola2019@gmail.com</t>
  </si>
  <si>
    <t>Medisuite</t>
  </si>
  <si>
    <t>DMXO3407943174382</t>
  </si>
  <si>
    <t>2022-03-11 11:56:41</t>
  </si>
  <si>
    <t>ZHPH2991943166389</t>
  </si>
  <si>
    <t>2022-03-11 11:50:00</t>
  </si>
  <si>
    <t>adaobianaenugwu@gmail.com</t>
  </si>
  <si>
    <t>+2347067220157</t>
  </si>
  <si>
    <t>JJAN0305943160459</t>
  </si>
  <si>
    <t>2022-03-11 11:34:53</t>
  </si>
  <si>
    <t>PHARMAGATEWAY/JQKW1650943147472</t>
  </si>
  <si>
    <t>2022-03-11 11:19:23</t>
  </si>
  <si>
    <t>leonardnancy5669@gmail.com</t>
  </si>
  <si>
    <t xml:space="preserve">NANCY </t>
  </si>
  <si>
    <t>2022-03-11 11:14:56</t>
  </si>
  <si>
    <t>PHARMAGATEWAY/YWQV6503943129727</t>
  </si>
  <si>
    <t>2022-03-11 11:11:18</t>
  </si>
  <si>
    <t>akakacharles01@gmail.com</t>
  </si>
  <si>
    <t>AKAKA</t>
  </si>
  <si>
    <t>8B MBA NWANGWU STREET TRANS-EKULU ENUGU</t>
  </si>
  <si>
    <t>2022-03-11 11:10:01</t>
  </si>
  <si>
    <t>OGSK7497716469970015</t>
  </si>
  <si>
    <t>2022-03-11 11:07:28</t>
  </si>
  <si>
    <t>PHARMAGATEWAY/BBRP8813943122703</t>
  </si>
  <si>
    <t>2022-03-11 11:01:09</t>
  </si>
  <si>
    <t>PHARMAGATEWAY/YGGA3246943116535</t>
  </si>
  <si>
    <t>2022-03-11 11:00:17</t>
  </si>
  <si>
    <t>amaudeagwu@gmail.com</t>
  </si>
  <si>
    <t xml:space="preserve">UDEAJA </t>
  </si>
  <si>
    <t>MAUI</t>
  </si>
  <si>
    <t xml:space="preserve">Vastovers Stemordz Suite 27 Lebrex Plaza, Utako Abuja </t>
  </si>
  <si>
    <t>PHARMAGATEWAY/ECZQ5000943115666</t>
  </si>
  <si>
    <t>2022-03-11 10:50:56</t>
  </si>
  <si>
    <t>PHARMAGATEWAY/HMQN3095943107141</t>
  </si>
  <si>
    <t>2022-03-11 10:45:42</t>
  </si>
  <si>
    <t>qabdulsalam@gmail.com</t>
  </si>
  <si>
    <t>TEJUMOLA</t>
  </si>
  <si>
    <t>F65, Balogun Fulani road, Ilorin</t>
  </si>
  <si>
    <t>PHARMAGATEWAY/ZWZU9277943102351</t>
  </si>
  <si>
    <t>2022-03-11 10:44:20</t>
  </si>
  <si>
    <t>MHWA6338943101040</t>
  </si>
  <si>
    <t>2022-03-11 09:58:10</t>
  </si>
  <si>
    <t>innocentodorcas@gmail.com</t>
  </si>
  <si>
    <t xml:space="preserve">EJURAH </t>
  </si>
  <si>
    <t>Judabeth pharmacy Ltd.  lugbe abuja</t>
  </si>
  <si>
    <t>PHARMAGATEWAY/VCAG1738943056696</t>
  </si>
  <si>
    <t>2022-03-11 09:36:17</t>
  </si>
  <si>
    <t>adekunlegbuyi@gmail.com</t>
  </si>
  <si>
    <t>ADEGBUYI</t>
  </si>
  <si>
    <t>Federal University of Oye Ekiti</t>
  </si>
  <si>
    <t>2022-03-11 09:34:10</t>
  </si>
  <si>
    <t>pharmikenna@gmail.com</t>
  </si>
  <si>
    <t>EZEMOKWE</t>
  </si>
  <si>
    <t>MEGA-MEDICS PHARMACY LTD
No 153,Old Abakaliki Road, OPP NNPC ENUGU BRANCH, EMENE, ENUGU</t>
  </si>
  <si>
    <t>PHARMAGATEWAY/JNFH1231943034994</t>
  </si>
  <si>
    <t>2022-03-11 09:27:52</t>
  </si>
  <si>
    <t>PHARMAGATEWAY/MAJU3567943029415</t>
  </si>
  <si>
    <t>2022-03-11 09:27:00</t>
  </si>
  <si>
    <t>fortunatekelv@gmail.com</t>
  </si>
  <si>
    <t>Holy City Pharmacy</t>
  </si>
  <si>
    <t>PHARMAGATEWAY/EIRV3907943028667</t>
  </si>
  <si>
    <t>2022-03-11 08:58:20</t>
  </si>
  <si>
    <t>konyehapeace@gmail.com</t>
  </si>
  <si>
    <t>KONYEHA-EDJEME</t>
  </si>
  <si>
    <t>Zena Pharmacy and Stores</t>
  </si>
  <si>
    <t>PHARMAGATEWAY/CHYJ4680943004122</t>
  </si>
  <si>
    <t>2022-03-11 08:42:26</t>
  </si>
  <si>
    <t>QDXL0034942991057</t>
  </si>
  <si>
    <t>2022-03-11 07:05:54</t>
  </si>
  <si>
    <t>VXLP9294942912200</t>
  </si>
  <si>
    <t>2022-03-11 06:32:46</t>
  </si>
  <si>
    <t>mdaqudus@hotmail.com</t>
  </si>
  <si>
    <t>Adamsapple Pharmacy, Sahad Stores Complex, Central Business District, Abuja</t>
  </si>
  <si>
    <t>PHARMAGATEWAY/UTGU3393942889599</t>
  </si>
  <si>
    <t>2022-03-11 05:22:10</t>
  </si>
  <si>
    <t>nwokedihenry30@gmail.com</t>
  </si>
  <si>
    <t>HKLF2043816469761311</t>
  </si>
  <si>
    <t>2022-03-11 01:38:52</t>
  </si>
  <si>
    <t>akemcyprian33@gmail.com</t>
  </si>
  <si>
    <t>AKOMAYE</t>
  </si>
  <si>
    <t>Medical Centre ,
Federal College Of Education ,Obudu</t>
  </si>
  <si>
    <t>2022-03-10 22:41:24</t>
  </si>
  <si>
    <t>PHARMAGATEWAY/BAWH1171942705344</t>
  </si>
  <si>
    <t>2022-03-10 22:09:07</t>
  </si>
  <si>
    <t>PHARMAGATEWAY/VTWA3393942687715</t>
  </si>
  <si>
    <t>2022-03-10 21:30:38</t>
  </si>
  <si>
    <t>ukwale@yahoo.com</t>
  </si>
  <si>
    <t>KWALE</t>
  </si>
  <si>
    <t xml:space="preserve">OLUWASEUNLA </t>
  </si>
  <si>
    <t>MKHZ4936942663990</t>
  </si>
  <si>
    <t>2022-03-10 21:25:42</t>
  </si>
  <si>
    <t>XIQO3806942660862</t>
  </si>
  <si>
    <t>2022-03-10 21:03:17</t>
  </si>
  <si>
    <t>PHARMAGATEWAY/BDDU9040942646413</t>
  </si>
  <si>
    <t>2022-03-10 20:15:02</t>
  </si>
  <si>
    <t>kalubeatrice78@yahoo.com</t>
  </si>
  <si>
    <t>ARUNSI</t>
  </si>
  <si>
    <t>Boongate Pharmacy
No 1 Accra street Uwani
Enugu</t>
  </si>
  <si>
    <t>2022-03-10 19:58:24</t>
  </si>
  <si>
    <t>mesiobisussan@gmail.com</t>
  </si>
  <si>
    <t>MESIOBI</t>
  </si>
  <si>
    <t>SUSSAN</t>
  </si>
  <si>
    <t>ASA PHARMACY</t>
  </si>
  <si>
    <t>PHARMAGATEWAY/RSEO1116942598384</t>
  </si>
  <si>
    <t>2022-03-10 19:26:31</t>
  </si>
  <si>
    <t>ilopharmaphile@gmail.com</t>
  </si>
  <si>
    <t>Pharmaphile Pharmacy, 1, Folawiwo street, Ejigbo, Lagos</t>
  </si>
  <si>
    <t>PHARMAGATEWAY/LYZE0869942570544</t>
  </si>
  <si>
    <t>2022-03-10 19:02:46</t>
  </si>
  <si>
    <t>PHARMAGATEWAY/SMFQ2785942549896</t>
  </si>
  <si>
    <t>2022-03-10 18:19:35</t>
  </si>
  <si>
    <t>ausjonpharm@yahoo.com</t>
  </si>
  <si>
    <t>EKWEM</t>
  </si>
  <si>
    <t>Ausjon Pharmacy Ltd</t>
  </si>
  <si>
    <t>NGNY4313942506462</t>
  </si>
  <si>
    <t>2022-03-10 17:57:03</t>
  </si>
  <si>
    <t>PHARMAGATEWAY/HAVV3225942486340</t>
  </si>
  <si>
    <t>2022-03-10 17:41:03</t>
  </si>
  <si>
    <t>2022-03-10 17:21:02</t>
  </si>
  <si>
    <t>babalola_eso@rocketmail.com</t>
  </si>
  <si>
    <t>OLUWAFERANMI</t>
  </si>
  <si>
    <t>ABOF Pharmacy, Kola-Balogun, Osogbo.</t>
  </si>
  <si>
    <t>HKRI3894942446956</t>
  </si>
  <si>
    <t>2022-03-10 16:55:49</t>
  </si>
  <si>
    <t>ebuka@maxcarepharma.ng</t>
  </si>
  <si>
    <t>PHARMATRACK SERVICES LIMITED</t>
  </si>
  <si>
    <t>GAQB6553942424513</t>
  </si>
  <si>
    <t>2022-03-10 16:52:37</t>
  </si>
  <si>
    <t>ekerekewealth@gmail.com</t>
  </si>
  <si>
    <t>EKEREKE</t>
  </si>
  <si>
    <t>WEALTH</t>
  </si>
  <si>
    <t>EBIOBO</t>
  </si>
  <si>
    <t>40 James Town road, Eket, Akwaibom state</t>
  </si>
  <si>
    <t>PHARMAGATEWAY/MEOF6509942421884</t>
  </si>
  <si>
    <t>2022-03-10 16:35:50</t>
  </si>
  <si>
    <t>preciousorji33@gmail.com</t>
  </si>
  <si>
    <t>Jezuba Pharmacy Ltd, No 60 Odani road off Stallion road, Elelenwo, Rivers State</t>
  </si>
  <si>
    <t>PHARMAGATEWAY/AMON4988942407804</t>
  </si>
  <si>
    <t>2022-03-10 16:29:41</t>
  </si>
  <si>
    <t>PHARMAGATEWAY/WRLI3767942402517</t>
  </si>
  <si>
    <t>2022-03-10 15:01:13</t>
  </si>
  <si>
    <t>2022-03-10 14:23:20</t>
  </si>
  <si>
    <t>PHARMAGATEWAY/AMKU2466942277769</t>
  </si>
  <si>
    <t>2022-03-10 14:16:48</t>
  </si>
  <si>
    <t>otuekongekong1@gmail.com</t>
  </si>
  <si>
    <t>OTUEKONG</t>
  </si>
  <si>
    <t>CAREZONE PHARMACY 
142 IKOT EKPENE ROAD</t>
  </si>
  <si>
    <t>HSGK8890942271007</t>
  </si>
  <si>
    <t>2022-03-10 14:14:53</t>
  </si>
  <si>
    <t>VVSL8485942268974</t>
  </si>
  <si>
    <t>2022-03-10 13:38:44</t>
  </si>
  <si>
    <t>WOEN5433942234239</t>
  </si>
  <si>
    <t>2022-03-10 13:20:47</t>
  </si>
  <si>
    <t>PHARMAGATEWAY/TSDP7268942217899</t>
  </si>
  <si>
    <t>2022-03-10 12:43:01</t>
  </si>
  <si>
    <t>timawilliams6@gmail.com</t>
  </si>
  <si>
    <t>WILLAIMS</t>
  </si>
  <si>
    <t>TONFAMOWORIO</t>
  </si>
  <si>
    <t>Afe Babalola University, Ado Ekiti</t>
  </si>
  <si>
    <t>PHARMAGATEWAY/HVKR2528942183598</t>
  </si>
  <si>
    <t>2022-03-10 12:18:18</t>
  </si>
  <si>
    <t>momahifeoma1974@gmail.com</t>
  </si>
  <si>
    <t>Federal Medical Centre Owo</t>
  </si>
  <si>
    <t>PHARMAGATEWAY/YJUC4413942162250</t>
  </si>
  <si>
    <t>2022-03-10 12:16:16</t>
  </si>
  <si>
    <t>ogunnaikegbenga1000@gmail.com</t>
  </si>
  <si>
    <t>OGUNNAIKE</t>
  </si>
  <si>
    <t>Federal Medical Center, owo</t>
  </si>
  <si>
    <t>PHARMAGATEWAY/ATZJ9348942160549</t>
  </si>
  <si>
    <t>2022-03-10 12:14:19</t>
  </si>
  <si>
    <t>ebeanosi1975@gmail.com</t>
  </si>
  <si>
    <t>AKEREJOLA</t>
  </si>
  <si>
    <t>YEMISI</t>
  </si>
  <si>
    <t>ADAIYEN MATEMI F</t>
  </si>
  <si>
    <t>PHARMAGATEWAY/BNQJ0422942158776</t>
  </si>
  <si>
    <t>2022-03-10 12:12:21</t>
  </si>
  <si>
    <t>PHARMAGATEWAY/MDWS1377942156727</t>
  </si>
  <si>
    <t>2022-03-10 12:10:25</t>
  </si>
  <si>
    <t>banjilola@yahoo.co.uk</t>
  </si>
  <si>
    <t>OLOWOSUSI</t>
  </si>
  <si>
    <t>NIHINLOLA</t>
  </si>
  <si>
    <t>Pharmaceutical Services Department, Federal Medical Centre,Owo, Ondo State.</t>
  </si>
  <si>
    <t>PHARMAGATEWAY/MDAY6142942154668</t>
  </si>
  <si>
    <t>2022-03-10 12:10:16</t>
  </si>
  <si>
    <t>chiomaobilor85@gmail.com</t>
  </si>
  <si>
    <t>OBILOR</t>
  </si>
  <si>
    <t>FERTILE PHARMACY AND STORES LTD
PLOT 112, AMINU KANO CRESCENT, WUSE 2, ABUJA FCT</t>
  </si>
  <si>
    <t>PHARMAGATEWAY/QEAV3937942154489</t>
  </si>
  <si>
    <t>2022-03-10 12:08:26</t>
  </si>
  <si>
    <t>adenewsong2015@gmail.com</t>
  </si>
  <si>
    <t>PHARMAGATEWAY/KEFF6927942152597</t>
  </si>
  <si>
    <t>2022-03-10 12:05:38</t>
  </si>
  <si>
    <t>folydon4u@yahoo.co.uk</t>
  </si>
  <si>
    <t xml:space="preserve">AKINFOLARIN </t>
  </si>
  <si>
    <t>Federal Medical Centre,Owo</t>
  </si>
  <si>
    <t>PHARMAGATEWAY/WPAU9135942147566</t>
  </si>
  <si>
    <t>2022-03-10 12:04:53</t>
  </si>
  <si>
    <t>VNVT0469916469138940</t>
  </si>
  <si>
    <t>2022-03-10 12:02:57</t>
  </si>
  <si>
    <t>sk_ayeni@yahoo.com</t>
  </si>
  <si>
    <t xml:space="preserve">AYENI </t>
  </si>
  <si>
    <t>Federal Medical Centre Owo 
Along Adekunle  Ajasin road,  Owo</t>
  </si>
  <si>
    <t>PHARMAGATEWAY/NKPF3526942144458</t>
  </si>
  <si>
    <t>2022-03-10 11:59:06</t>
  </si>
  <si>
    <t>PHARMAGATEWAY/KCQT7306942140850</t>
  </si>
  <si>
    <t>2022-03-10 11:58:54</t>
  </si>
  <si>
    <t>obodede@yahoo.com</t>
  </si>
  <si>
    <t>BODEDE</t>
  </si>
  <si>
    <t xml:space="preserve">Federal Medical Centre, Owo
Michael Adekunle Ajasin Road 
Owo, Ondo State </t>
  </si>
  <si>
    <t>PHARMAGATEWAY/GCTQ8891942140659</t>
  </si>
  <si>
    <t>2022-03-10 11:56:59</t>
  </si>
  <si>
    <t>WTAK3410942138986</t>
  </si>
  <si>
    <t>2022-03-10 11:56:22</t>
  </si>
  <si>
    <t>komolafetoyin@gmail.com</t>
  </si>
  <si>
    <t xml:space="preserve">KOMOLAFE </t>
  </si>
  <si>
    <t xml:space="preserve">ADEKUNBI </t>
  </si>
  <si>
    <t>Federal Medical centre owo</t>
  </si>
  <si>
    <t>PHARMAGATEWAY/INUU1544942138495</t>
  </si>
  <si>
    <t>2022-03-10 11:52:08</t>
  </si>
  <si>
    <t>PHARMAGATEWAY/BJNH6053942135077</t>
  </si>
  <si>
    <t>2022-03-10 11:51:44</t>
  </si>
  <si>
    <t>queen2008ehi@yahoo.com</t>
  </si>
  <si>
    <t>EHIZOGIE</t>
  </si>
  <si>
    <t>Federal Medical Centre</t>
  </si>
  <si>
    <t>PHARMAGATEWAY/YXOF1470942134702</t>
  </si>
  <si>
    <t>2022-03-10 11:51:31</t>
  </si>
  <si>
    <t>joebixi2@yahoo.com</t>
  </si>
  <si>
    <t>CHIEMENA</t>
  </si>
  <si>
    <t xml:space="preserve"> UCHENNA </t>
  </si>
  <si>
    <t xml:space="preserve">SUNSONA PHARMACY LTD: NO 1 ORLU ROAD ANARA ISIALA-MBANO LGA IMO STATE </t>
  </si>
  <si>
    <t>PHARMAGATEWAY/HVBF7347942134533</t>
  </si>
  <si>
    <t>2022-03-10 11:41:54</t>
  </si>
  <si>
    <t>zinu06@gmail.com</t>
  </si>
  <si>
    <t>ZELUNJO</t>
  </si>
  <si>
    <t>Federal Neuropsychiatric Hospital Benin city</t>
  </si>
  <si>
    <t>PHARMAGATEWAY/TSXO1450942126584</t>
  </si>
  <si>
    <t>2022-03-10 11:41:03</t>
  </si>
  <si>
    <t>joebixi@yahoo.com</t>
  </si>
  <si>
    <t xml:space="preserve">MARGOLD PHARMACY NO:36 IKENEGBU LAY-OUT OWERRI MUNICIPAL LGA IMO STATE </t>
  </si>
  <si>
    <t>PHARMAGATEWAY/RQME1897942125839</t>
  </si>
  <si>
    <t>2022-03-10 11:38:03</t>
  </si>
  <si>
    <t>gideonoluwasogo@gmail.com</t>
  </si>
  <si>
    <t xml:space="preserve">OGUNGBE </t>
  </si>
  <si>
    <t xml:space="preserve">OLUWASOGO </t>
  </si>
  <si>
    <t>Gidi Pharmacy, Leke Plaza, Opp Calvary Baptist Church Gaa Akanbi.</t>
  </si>
  <si>
    <t>PHARMAGATEWAY/CUSI9964942123272</t>
  </si>
  <si>
    <t>2022-03-10 11:37:03</t>
  </si>
  <si>
    <t>funmilehin@yahoo.com</t>
  </si>
  <si>
    <t xml:space="preserve">OLUWATIMILEHIN </t>
  </si>
  <si>
    <t>Oba Ara Loluwa Pharmacy, Oshinle, Akure, Ondo State</t>
  </si>
  <si>
    <t>PHARMAGATEWAY/UXOU2251942122410</t>
  </si>
  <si>
    <t>2022-03-10 11:31:55</t>
  </si>
  <si>
    <t>ekujumiaanu@yahoo.com</t>
  </si>
  <si>
    <t>AANUOLUWAPO</t>
  </si>
  <si>
    <t>State Specialist Hospital- Okitipupa, Ondo State</t>
  </si>
  <si>
    <t>PHARMAGATEWAY/RIUR9613942117621</t>
  </si>
  <si>
    <t>2022-03-10 11:30:29</t>
  </si>
  <si>
    <t>PHARMAGATEWAY/AOHY0725942116369</t>
  </si>
  <si>
    <t>2022-03-10 11:28:37</t>
  </si>
  <si>
    <t>pharmbode@gmail.com</t>
  </si>
  <si>
    <t>OGUNJEMIYO</t>
  </si>
  <si>
    <t>OLABODE</t>
  </si>
  <si>
    <t>PHARMAGATEWAY/YEKG5797942114689</t>
  </si>
  <si>
    <t>2022-03-10 11:27:01</t>
  </si>
  <si>
    <t>2022-03-10 11:09:25</t>
  </si>
  <si>
    <t>eminiyi@gmail.com</t>
  </si>
  <si>
    <t>PHARMAGATEWAY/FRSW4597942097452</t>
  </si>
  <si>
    <t>2022-03-10 10:44:56</t>
  </si>
  <si>
    <t>FLXX4682942076180</t>
  </si>
  <si>
    <t>2022-03-10 10:35:21</t>
  </si>
  <si>
    <t>PHARMAGATEWAY/CHCL5282942068147</t>
  </si>
  <si>
    <t>2022-03-10 10:00:28</t>
  </si>
  <si>
    <t>2022-03-10 09:53:29</t>
  </si>
  <si>
    <t>PHARMAGATEWAY/SGNS5372942028442</t>
  </si>
  <si>
    <t>2022-03-10 09:49:20</t>
  </si>
  <si>
    <t>LOYF3932942024984</t>
  </si>
  <si>
    <t>2022-03-10 09:37:47</t>
  </si>
  <si>
    <t>2022-03-10 09:31:35</t>
  </si>
  <si>
    <t>PHARMAGATEWAY/COMJ7940942010279</t>
  </si>
  <si>
    <t>2022-03-10 09:13:26</t>
  </si>
  <si>
    <t>PHARMAGATEWAY/KTIN1699941995971</t>
  </si>
  <si>
    <t>2022-03-10 09:10:21</t>
  </si>
  <si>
    <t>efunniyidare565@gmail.com</t>
  </si>
  <si>
    <t>EFUNNIYI</t>
  </si>
  <si>
    <t>56, Orimedu Ajegunle road, Ogijo , ogun state</t>
  </si>
  <si>
    <t>PHARMAGATEWAY/GPMM6051941993398</t>
  </si>
  <si>
    <t>2022-03-10 09:08:56</t>
  </si>
  <si>
    <t>mdcarthy2000@gmail.com</t>
  </si>
  <si>
    <t>MBUOTIDEM</t>
  </si>
  <si>
    <t>Zovid Pharmacy, 2 Clarke Quarter, Opp FMC MAKURDI, Benue</t>
  </si>
  <si>
    <t>PHARMAGATEWAY/YXNO4107941992227</t>
  </si>
  <si>
    <t>2022-03-10 08:55:15</t>
  </si>
  <si>
    <t>PHARMAGATEWAY/HYHD7523941981197</t>
  </si>
  <si>
    <t>2022-03-10 08:39:35</t>
  </si>
  <si>
    <t>EAXO2429941968698</t>
  </si>
  <si>
    <t>2022-03-10 08:37:45</t>
  </si>
  <si>
    <t>QZNN6104941967211</t>
  </si>
  <si>
    <t>2022-03-10 08:22:17</t>
  </si>
  <si>
    <t>jesfol13@gmail.com</t>
  </si>
  <si>
    <t>UDEH</t>
  </si>
  <si>
    <t>Temporarily non-practicing</t>
  </si>
  <si>
    <t>AXWL2355116469005388</t>
  </si>
  <si>
    <t>2022-03-10 08:18:42</t>
  </si>
  <si>
    <t>flora.okore.178618@unn.edu.ng</t>
  </si>
  <si>
    <t>OKORE</t>
  </si>
  <si>
    <t>Ugosinachi Pharmacy limited. 
No 135 Enugu Road, Nsukka</t>
  </si>
  <si>
    <t>PHARMAGATEWAY/ARBY1220941952922</t>
  </si>
  <si>
    <t>2022-03-10 07:50:38</t>
  </si>
  <si>
    <t>salewasalaudeen@yahoo.com</t>
  </si>
  <si>
    <t xml:space="preserve">OMOSALEWA </t>
  </si>
  <si>
    <t>IDIAT</t>
  </si>
  <si>
    <t>EHACLINICS ASBA &amp;DANTATA LIFECAMP</t>
  </si>
  <si>
    <t>PHARMAGATEWAY/BQXF6900941931642</t>
  </si>
  <si>
    <t>2022-03-10 07:43:31</t>
  </si>
  <si>
    <t>PHARMAGATEWAY/PEBV5092941926509</t>
  </si>
  <si>
    <t>2022-03-10 07:21:10</t>
  </si>
  <si>
    <t>zeligweze@gmail.com</t>
  </si>
  <si>
    <t>ZELINJO</t>
  </si>
  <si>
    <t>SAZELPHARMACY 103 NTA/CHOBA ROAD</t>
  </si>
  <si>
    <t>PHARMAGATEWAY/XEGS2224941911198</t>
  </si>
  <si>
    <t>2022-03-10 07:02:33</t>
  </si>
  <si>
    <t>emezieibegwam@yahoo.co.uk</t>
  </si>
  <si>
    <t xml:space="preserve">IBEGWAM </t>
  </si>
  <si>
    <t>CHIEMEZIE</t>
  </si>
  <si>
    <t>PHARMAGATEWAY/REDH9524941897631</t>
  </si>
  <si>
    <t>2022-03-10 06:03:54</t>
  </si>
  <si>
    <t>orji.tonia9@gmail.com</t>
  </si>
  <si>
    <t xml:space="preserve">IFESINACHI </t>
  </si>
  <si>
    <t xml:space="preserve">Innoline medical and stores </t>
  </si>
  <si>
    <t>2022-03-10 02:33:28</t>
  </si>
  <si>
    <t>PHARMAGATEWAY/PWFA3478941792343</t>
  </si>
  <si>
    <t>2022-03-09 23:01:19</t>
  </si>
  <si>
    <t>PHARMAGATEWAY/FRBM3830941708325</t>
  </si>
  <si>
    <t>2022-03-09 22:56:33</t>
  </si>
  <si>
    <t>felixwilliams43@yahoo.com</t>
  </si>
  <si>
    <t xml:space="preserve">08036619402 </t>
  </si>
  <si>
    <t>EZEJI</t>
  </si>
  <si>
    <t>PHARMAGATEWAY/KZLM2689941705732</t>
  </si>
  <si>
    <t>2022-03-09 22:26:30</t>
  </si>
  <si>
    <t>frankchinedum25@gmail.com</t>
  </si>
  <si>
    <t xml:space="preserve">OFOJEBE </t>
  </si>
  <si>
    <t xml:space="preserve">CHINEDUM </t>
  </si>
  <si>
    <t>AVIX PHARMACY NIG. LTD.</t>
  </si>
  <si>
    <t>PHARMAGATEWAY/FZXZ6451941689399</t>
  </si>
  <si>
    <t>2022-03-09 22:14:22</t>
  </si>
  <si>
    <t>terizaokonji@gmail.com</t>
  </si>
  <si>
    <t>OKONJI</t>
  </si>
  <si>
    <t>THE CHARTHER PHARMACY LTD, 205 AKOWONJO ROAD, CELE BUS STOP, AKOWONJO LAGOS.</t>
  </si>
  <si>
    <t>PHARMAGATEWAY/FNWB8100941682228</t>
  </si>
  <si>
    <t>2022-03-09 22:11:42</t>
  </si>
  <si>
    <t>PHARMAGATEWAY/JUHA8219941680498</t>
  </si>
  <si>
    <t>2022-03-09 22:06:24</t>
  </si>
  <si>
    <t>onyekaokonji@gmail.com</t>
  </si>
  <si>
    <t>RHEMA</t>
  </si>
  <si>
    <t>Charther Pharmacy 113 Shasha Road, Egbeda, Lagos</t>
  </si>
  <si>
    <t>PHARMAGATEWAY/PENB6344941677014</t>
  </si>
  <si>
    <t>2022-03-09 20:52:00</t>
  </si>
  <si>
    <t>femoski2000@yahoo.com</t>
  </si>
  <si>
    <t>OSINOWO</t>
  </si>
  <si>
    <t>ADEFEMI</t>
  </si>
  <si>
    <t>All Day Pharmacy</t>
  </si>
  <si>
    <t>2022-03-09 20:23:25</t>
  </si>
  <si>
    <t>madubuezemaureen2@gmail.com</t>
  </si>
  <si>
    <t>MADUBUEZE</t>
  </si>
  <si>
    <t xml:space="preserve">NWABUGO </t>
  </si>
  <si>
    <t>Ikom</t>
  </si>
  <si>
    <t>PHARMAGATEWAY/QUFH6870941607649</t>
  </si>
  <si>
    <t>2022-03-09 19:39:58</t>
  </si>
  <si>
    <t>PHARMAGATEWAY/NZKC0429941567827</t>
  </si>
  <si>
    <t>2022-03-09 19:37:41</t>
  </si>
  <si>
    <t>lovelynancy22@gmail.com</t>
  </si>
  <si>
    <t>ADIGWE</t>
  </si>
  <si>
    <t xml:space="preserve">Federal University Teaching Hospital Owerri </t>
  </si>
  <si>
    <t>PHARMAGATEWAY/QNWB4349941565707</t>
  </si>
  <si>
    <t>2022-03-09 17:17:54</t>
  </si>
  <si>
    <t>modupe.adetola@gmail.com</t>
  </si>
  <si>
    <t xml:space="preserve">Mofab Pharmacy and Stores, 26 Old Owode Road Onikolobo, Abeokuta </t>
  </si>
  <si>
    <t>PHARMAGATEWAY/USKE8237941440427</t>
  </si>
  <si>
    <t>2022-03-09 17:11:17</t>
  </si>
  <si>
    <t>PHARMAGATEWAY/QZIK5910941434884</t>
  </si>
  <si>
    <t>2022-03-09 16:29:46</t>
  </si>
  <si>
    <t>PHARMAGATEWAY/ICXP8207941400702</t>
  </si>
  <si>
    <t>2022-03-09 16:04:30</t>
  </si>
  <si>
    <t>PHARMAGATEWAY/ZQEY6792941379524</t>
  </si>
  <si>
    <t>2022-03-09 15:31:16</t>
  </si>
  <si>
    <t>collinsbertrand41925@gmail.com</t>
  </si>
  <si>
    <t xml:space="preserve">CC global cure Pharmaceutical company limited No 2 edenta Close Awada Obosi </t>
  </si>
  <si>
    <t>PHARMAGATEWAY/SFTN5603941349517</t>
  </si>
  <si>
    <t>2022-03-09 15:29:26</t>
  </si>
  <si>
    <t>lilianchiago70@gmail.com</t>
  </si>
  <si>
    <t>CHIAGO</t>
  </si>
  <si>
    <t>HASHEEM PHARMACY
New market road Owerri</t>
  </si>
  <si>
    <t>PHARMAGATEWAY/OBCZ6167941347777</t>
  </si>
  <si>
    <t>2022-03-09 15:25:38</t>
  </si>
  <si>
    <t>soniaezeok09@gmail.com</t>
  </si>
  <si>
    <t>EZEOKE</t>
  </si>
  <si>
    <t>PHARMAGATEWAY/GLWG3389941344354</t>
  </si>
  <si>
    <t>2022-03-09 14:02:02</t>
  </si>
  <si>
    <t>PHARMAGATEWAY/GUOF4525941260267</t>
  </si>
  <si>
    <t>2022-03-09 13:56:07</t>
  </si>
  <si>
    <t>preciousaruoriwo@gmail.com</t>
  </si>
  <si>
    <t>ORIRIABRE</t>
  </si>
  <si>
    <t>ARUORIWO</t>
  </si>
  <si>
    <t>Pfage Pharmacy
47 Umuogodo, Igbo-etche</t>
  </si>
  <si>
    <t>PHARMAGATEWAY/IEGU1277941255311</t>
  </si>
  <si>
    <t>2022-03-09 13:55:39</t>
  </si>
  <si>
    <t>jeffoguadinma@gmail.com</t>
  </si>
  <si>
    <t>Odesco Pharmaceutical Industries Ltd. No 8 School Road, Iyiowa, Odekpe, Ogbaru</t>
  </si>
  <si>
    <t>PHARMAGATEWAY/APOS005941254864</t>
  </si>
  <si>
    <t>2022-03-09 13:46:58</t>
  </si>
  <si>
    <t>tega.obavwonovwe@gmail.com</t>
  </si>
  <si>
    <t>OBAS</t>
  </si>
  <si>
    <t>TEGA</t>
  </si>
  <si>
    <t>GODSON PHARMACY LTD,
88B ATIMBO ROAD,
CALABAR</t>
  </si>
  <si>
    <t>2022-03-09 13:46:00</t>
  </si>
  <si>
    <t>oshone@yahoo.com</t>
  </si>
  <si>
    <t>AMIEKHAME</t>
  </si>
  <si>
    <t>OSHONE</t>
  </si>
  <si>
    <t xml:space="preserve">O'JES pharmacy and stores. 
Magboro road,
Magboro 2 junction, 
Ogun State </t>
  </si>
  <si>
    <t>PHARMAGATEWAY/TIER4789941246536</t>
  </si>
  <si>
    <t>2022-03-09 13:35:41</t>
  </si>
  <si>
    <t>unaezeg@ymail.com</t>
  </si>
  <si>
    <t>UNAEZE</t>
  </si>
  <si>
    <t>IKPEAZU</t>
  </si>
  <si>
    <t>Sonydon and Sons Pharmaceutical Ltd. No. 126 Egbe road, NEPA bus stop Ejigbo</t>
  </si>
  <si>
    <t>PHARMAGATEWAY/SUJX4236941237254</t>
  </si>
  <si>
    <t>2022-03-09 13:31:05</t>
  </si>
  <si>
    <t>2022-03-09 13:22:30</t>
  </si>
  <si>
    <t>charilovejb@yahoo.com</t>
  </si>
  <si>
    <t>UANSEOJE</t>
  </si>
  <si>
    <t>OMOADONI. IZEVBUA</t>
  </si>
  <si>
    <t>Federal Neuro psychiatric hospital Benin city</t>
  </si>
  <si>
    <t>PHARMAGATEWAY/SCXL5285941225378</t>
  </si>
  <si>
    <t>2022-03-09 13:14:52</t>
  </si>
  <si>
    <t>chikealpha8@gmail.com</t>
  </si>
  <si>
    <t>IKPEAMONWU</t>
  </si>
  <si>
    <t>CIPHAX PHARMACEUTICALS AND DIAGNOSTICS,
OFFIA, OBUNUNO VILLAGE UMUODU ROAD, OKPUNO</t>
  </si>
  <si>
    <t>PHARMAGATEWAY/MTZA7731941218424</t>
  </si>
  <si>
    <t>2022-03-09 13:14:25</t>
  </si>
  <si>
    <t>oliveheight2013@gmail.com</t>
  </si>
  <si>
    <t>ALADESANMI</t>
  </si>
  <si>
    <t>Olive Height Pharm Limited
113 Apapa Road Ebute metta Lagos</t>
  </si>
  <si>
    <t>PHARMAGATEWAY/SCFF6793941218022</t>
  </si>
  <si>
    <t>2022-03-09 13:13:15</t>
  </si>
  <si>
    <t>blessoy2k2@yahoo.com</t>
  </si>
  <si>
    <t>DALYOP</t>
  </si>
  <si>
    <t>Recal Pharmacy Ltd
Beta Foundation Plaza (Formerly Patsy Plaza), Ebitu Ukiwe Street, Jabi, Abuja</t>
  </si>
  <si>
    <t>PHARMAGATEWAY/VRYR0326941216951</t>
  </si>
  <si>
    <t>2022-03-09 13:08:18</t>
  </si>
  <si>
    <t>2022-03-09 13:03:44</t>
  </si>
  <si>
    <t>PHARMAGATEWAY/YCRS5917941208843</t>
  </si>
  <si>
    <t>2022-03-09 12:57:53</t>
  </si>
  <si>
    <t>danokiei0407@gmail.com</t>
  </si>
  <si>
    <t>OKIEI</t>
  </si>
  <si>
    <t>EHIJEAGBON</t>
  </si>
  <si>
    <t>Lifestores Pharmacy, No 4a Ajidagan street, Gbagada.</t>
  </si>
  <si>
    <t>2022-03-09 12:57:46</t>
  </si>
  <si>
    <t>ezugwunnaemeka@yahoo.com</t>
  </si>
  <si>
    <t>Ke-mon Pharmacy.
#485 M/M highway, 8miles, calabar. Cross river state.</t>
  </si>
  <si>
    <t>PHARMAGATEWAY/PYKP8074941203507</t>
  </si>
  <si>
    <t>2022-03-09 12:39:39</t>
  </si>
  <si>
    <t>PHARMAGATEWAY/QMVW9357941185777</t>
  </si>
  <si>
    <t>2022-03-09 12:37:10</t>
  </si>
  <si>
    <t>2022-03-09 12:37:03</t>
  </si>
  <si>
    <t>UNZN1698941183369</t>
  </si>
  <si>
    <t>2022-03-09 12:35:02</t>
  </si>
  <si>
    <t>2022-03-09 12:32:31</t>
  </si>
  <si>
    <t>PHARMAGATEWAY/OZJF4924941179456</t>
  </si>
  <si>
    <t>2022-03-09 12:30:11</t>
  </si>
  <si>
    <t>kevinchuks5@gmail.com</t>
  </si>
  <si>
    <t>Longhealth Pharmacy
#35 Ekpo Achibong Street, Parliamentary, Calabar.</t>
  </si>
  <si>
    <t>PHARMAGATEWAY/GTVL7669941177164</t>
  </si>
  <si>
    <t>2022-03-09 12:18:59</t>
  </si>
  <si>
    <t>2022-03-09 12:18:48</t>
  </si>
  <si>
    <t>SJTL5382941166918</t>
  </si>
  <si>
    <t>2022-03-09 12:08:29</t>
  </si>
  <si>
    <t>TFJD7257941157302</t>
  </si>
  <si>
    <t>2022-03-09 12:03:50</t>
  </si>
  <si>
    <t>2022-03-09 11:50:31</t>
  </si>
  <si>
    <t>JQXX6167941140112</t>
  </si>
  <si>
    <t>2022-03-09 11:49:22</t>
  </si>
  <si>
    <t>PHARMAGATEWAY/EBAA0536941139033</t>
  </si>
  <si>
    <t>2022-03-09 11:44:59</t>
  </si>
  <si>
    <t>2022-03-09 11:43:59</t>
  </si>
  <si>
    <t>temitopeajayi484@gmail.com</t>
  </si>
  <si>
    <t>NO 35 ABEOKUTA ROAD, OGERE-REMO</t>
  </si>
  <si>
    <t>GRDR0473941134447</t>
  </si>
  <si>
    <t>2022-03-09 11:21:28</t>
  </si>
  <si>
    <t>CSUG1344941114666</t>
  </si>
  <si>
    <t>2022-03-09 11:17:46</t>
  </si>
  <si>
    <t>enyiken@yahoo.com</t>
  </si>
  <si>
    <t>ENYI</t>
  </si>
  <si>
    <t>Kentoni pharmaceutical</t>
  </si>
  <si>
    <t>QGAI7342941111441</t>
  </si>
  <si>
    <t>2022-03-09 11:14:19</t>
  </si>
  <si>
    <t>PHARMAGATEWAY/IJAQ1339941108251</t>
  </si>
  <si>
    <t>2022-03-09 10:50:07</t>
  </si>
  <si>
    <t>2022-03-09 10:48:18</t>
  </si>
  <si>
    <t>LNHE5661941083146</t>
  </si>
  <si>
    <t>2022-03-09 10:46:32</t>
  </si>
  <si>
    <t>PHARMAGATEWAY/RRWE2243941081397</t>
  </si>
  <si>
    <t>2022-03-09 10:40:55</t>
  </si>
  <si>
    <t>PHARMAGATEWAY/PQFV8809941076343</t>
  </si>
  <si>
    <t>2022-03-09 10:25:51</t>
  </si>
  <si>
    <t>gmbsybukky@yahoo.com</t>
  </si>
  <si>
    <t xml:space="preserve">OGUNBUSUYI </t>
  </si>
  <si>
    <t>Fertile pharmacy and stores</t>
  </si>
  <si>
    <t>PHARMAGATEWAY/QMUX3488941062539</t>
  </si>
  <si>
    <t>2022-03-09 10:19:49</t>
  </si>
  <si>
    <t>2022-03-09 10:02:19</t>
  </si>
  <si>
    <t>greatsammy44@ymail.com</t>
  </si>
  <si>
    <t xml:space="preserve">Fegtochi pharmacy, oluwatuyi, akure </t>
  </si>
  <si>
    <t>2022-03-09 09:59:55</t>
  </si>
  <si>
    <t>ommygeeay43@gmail.com</t>
  </si>
  <si>
    <t>AYOSIN</t>
  </si>
  <si>
    <t>OGELE</t>
  </si>
  <si>
    <t>Life back Pharmaceutical Ltd</t>
  </si>
  <si>
    <t>VWVZ9108941036902</t>
  </si>
  <si>
    <t>2022-03-09 09:55:25</t>
  </si>
  <si>
    <t>PHARMAGATEWAY/EVUX3631941032417</t>
  </si>
  <si>
    <t>2022-03-09 09:52:52</t>
  </si>
  <si>
    <t>PHARMAGATEWAY/NZWL6232941030143</t>
  </si>
  <si>
    <t>2022-03-09 09:52:12</t>
  </si>
  <si>
    <t>jekkymdph@yahoo.com</t>
  </si>
  <si>
    <t>ANAJEMBA</t>
  </si>
  <si>
    <t>EMPHIL PHARMACY Rumuogba Estate</t>
  </si>
  <si>
    <t>PHARMAGATEWAY/IKLY9093941029510</t>
  </si>
  <si>
    <t>2022-03-09 09:46:04</t>
  </si>
  <si>
    <t>mondaycyprianakpa@gmail.com</t>
  </si>
  <si>
    <t>Ihiala Local Government</t>
  </si>
  <si>
    <t>PHARMAGATEWAY/XMAI5127941023916</t>
  </si>
  <si>
    <t>2022-03-09 09:35:02</t>
  </si>
  <si>
    <t>PHARMAGATEWAY/SNBW3255941014294</t>
  </si>
  <si>
    <t>2022-03-09 09:13:32</t>
  </si>
  <si>
    <t>HLPU4992616468172134</t>
  </si>
  <si>
    <t>2022-03-09 08:55:32</t>
  </si>
  <si>
    <t>agbokene@gmail.com</t>
  </si>
  <si>
    <t>PHARMAGATEWAY/FBWM8053940979867</t>
  </si>
  <si>
    <t>2022-03-09 08:55:01</t>
  </si>
  <si>
    <t>2022-03-09 07:58:55</t>
  </si>
  <si>
    <t>2022-03-09 07:46:00</t>
  </si>
  <si>
    <t>2022-03-09 07:37:18</t>
  </si>
  <si>
    <t>pharmjames@gmail.com</t>
  </si>
  <si>
    <t>Dokmed Pharmacy LTD</t>
  </si>
  <si>
    <t>2022-03-09 07:36:23</t>
  </si>
  <si>
    <t>ngozichibunna6@gmail.com</t>
  </si>
  <si>
    <t>XL PHARM LTD 38c Awka Rd Onitsha</t>
  </si>
  <si>
    <t>LYHI8910716468113839</t>
  </si>
  <si>
    <t>2022-03-08 22:06:59</t>
  </si>
  <si>
    <t>2022-03-08 22:03:59</t>
  </si>
  <si>
    <t>PHARMAGATEWAY/PETP7095940643451</t>
  </si>
  <si>
    <t>2022-03-08 21:39:34</t>
  </si>
  <si>
    <t>alice.okwori51@yahoo.com</t>
  </si>
  <si>
    <t>AAYAN</t>
  </si>
  <si>
    <t>Prime Pharmacy Kubwa</t>
  </si>
  <si>
    <t>PHARMAGATEWAY/YVTU2980940626374</t>
  </si>
  <si>
    <t>2022-03-08 21:10:59</t>
  </si>
  <si>
    <t>PHARMAGATEWAY/QQOU6826940604623</t>
  </si>
  <si>
    <t>2022-03-08 21:06:59</t>
  </si>
  <si>
    <t>2022-03-08 21:06:45</t>
  </si>
  <si>
    <t>olugbengaawolaja2015@gmail.com</t>
  </si>
  <si>
    <t>Orchad pharmacy, plot 1063A, Area L, zone 1, World bank housing estate, Owerri. Imo state</t>
  </si>
  <si>
    <t>PHARMAGATEWAY/VEKB7159940601293</t>
  </si>
  <si>
    <t>2022-03-08 18:39:00</t>
  </si>
  <si>
    <t>PHARMAGATEWAY/TKXT3350940459405</t>
  </si>
  <si>
    <t>2022-03-08 18:25:51</t>
  </si>
  <si>
    <t>popoolaoluwatobi7@gmail.com</t>
  </si>
  <si>
    <t>Z &amp; L PHARMACY LTD</t>
  </si>
  <si>
    <t>2022-03-08 18:07:14</t>
  </si>
  <si>
    <t>chisco4k@gmail.com</t>
  </si>
  <si>
    <t xml:space="preserve">University of Calabar Teaching Hospital,  Calabar </t>
  </si>
  <si>
    <t>PHARMAGATEWAY/LOLU3978940421400</t>
  </si>
  <si>
    <t>2022-03-08 17:55:24</t>
  </si>
  <si>
    <t>alikuhussani@gmail.com</t>
  </si>
  <si>
    <t>ALIKU</t>
  </si>
  <si>
    <t>BOKAH</t>
  </si>
  <si>
    <t>Dalhatu Araf Specialist Hospital, Lafia</t>
  </si>
  <si>
    <t>PHARMAGATEWAY/SELT6629940409492</t>
  </si>
  <si>
    <t>2022-03-08 17:41:00</t>
  </si>
  <si>
    <t>rxmakuo@gmail.com</t>
  </si>
  <si>
    <t>MUOBIKE</t>
  </si>
  <si>
    <t>Self Employed</t>
  </si>
  <si>
    <t>TRSP7203940395749</t>
  </si>
  <si>
    <t>2022-03-08 17:18:23</t>
  </si>
  <si>
    <t>OKDS5227940375868</t>
  </si>
  <si>
    <t>2022-03-08 17:00:22</t>
  </si>
  <si>
    <t>funkepharm@gmail.com</t>
  </si>
  <si>
    <t>SIKIRAT</t>
  </si>
  <si>
    <t>MEROLAS PHARMACY</t>
  </si>
  <si>
    <t>PHARMAGATEWAY/FEXC0459940360239</t>
  </si>
  <si>
    <t>2022-03-08 16:52:04</t>
  </si>
  <si>
    <t>amibol18@yahoo.com</t>
  </si>
  <si>
    <t>OLUWASETO</t>
  </si>
  <si>
    <t>MORENIKEJI</t>
  </si>
  <si>
    <t>PHARMAGATEWAY/DNCK1283940353344</t>
  </si>
  <si>
    <t>2022-03-08 16:39:57</t>
  </si>
  <si>
    <t>ibiene.braide@gmail.com</t>
  </si>
  <si>
    <t>IBIENE</t>
  </si>
  <si>
    <t>SOBIOBO</t>
  </si>
  <si>
    <t>Chikem Pharmaceuticals and Company Ltd.</t>
  </si>
  <si>
    <t>LUMR0990940344015</t>
  </si>
  <si>
    <t>2022-03-08 16:31:55</t>
  </si>
  <si>
    <t>PHARMAGATEWAY/UKIM7097940337051</t>
  </si>
  <si>
    <t>2022-03-08 16:04:54</t>
  </si>
  <si>
    <t>TMCG8886940315092</t>
  </si>
  <si>
    <t>2022-03-08 15:38:05</t>
  </si>
  <si>
    <t>collins.ederibhalo@gmail.com</t>
  </si>
  <si>
    <t>EDERIBHALO</t>
  </si>
  <si>
    <t>ONOHGUEREHE</t>
  </si>
  <si>
    <t>Eze Yahweh Pharmacy Limited</t>
  </si>
  <si>
    <t>PHARMAGATEWAY/WHIC0473940292251</t>
  </si>
  <si>
    <t>2022-03-08 15:14:52</t>
  </si>
  <si>
    <t>nenyeudensi@yahoo.com</t>
  </si>
  <si>
    <t>CYNTHIA NKIRU</t>
  </si>
  <si>
    <t xml:space="preserve">Arimark Pharmacy and Stores </t>
  </si>
  <si>
    <t>PHARMAGATEWAY/JCOD2846940271190</t>
  </si>
  <si>
    <t>2022-03-08 15:11:45</t>
  </si>
  <si>
    <t>pharmpaulukegbu@gmail.com</t>
  </si>
  <si>
    <t>Orchad Pharmacy Ltd, No 70 Orlu road, Nwaorieubi. Mbaitoli.</t>
  </si>
  <si>
    <t>PHARMAGATEWAY/HXDX6221940268254</t>
  </si>
  <si>
    <t>2022-03-08 15:11:24</t>
  </si>
  <si>
    <t>PHARMAGATEWAY/GGXB2538940267976</t>
  </si>
  <si>
    <t>2022-03-08 14:53:47</t>
  </si>
  <si>
    <t>nwadinaobip@gmail.com</t>
  </si>
  <si>
    <t>NWADINOBI</t>
  </si>
  <si>
    <t>JULINK PHARMACY LTD, NO 1 ELIKPOKPODU, OFF AIRPORT ROAD, RUKPOKWU, PORT HARCOURT  RIVERS STATE</t>
  </si>
  <si>
    <t>PHARMAGATEWAY/OJDR4472940251616</t>
  </si>
  <si>
    <t>2022-03-08 14:44:46</t>
  </si>
  <si>
    <t>GWSC3589940244070</t>
  </si>
  <si>
    <t>2022-03-08 14:34:05</t>
  </si>
  <si>
    <t>PHARMAGATEWAY/SOYJ0126940235181</t>
  </si>
  <si>
    <t>2022-03-08 14:17:00</t>
  </si>
  <si>
    <t>lawal_mohammed@hotmail.com</t>
  </si>
  <si>
    <t>Laom Pharmacy, Kajola-Ijesha</t>
  </si>
  <si>
    <t>PHARMAGATEWAY/QMYB8236940217457</t>
  </si>
  <si>
    <t>2022-03-08 14:16:53</t>
  </si>
  <si>
    <t>2022-03-08 14:09:29</t>
  </si>
  <si>
    <t>IOQF2860940210660</t>
  </si>
  <si>
    <t>2022-03-08 13:47:00</t>
  </si>
  <si>
    <t>bolaedu52@gmail.com</t>
  </si>
  <si>
    <t>OMOBOLANLE</t>
  </si>
  <si>
    <t>Adunni Pharmacy</t>
  </si>
  <si>
    <t>PHARMAGATEWAY/GXCQ2942940189542</t>
  </si>
  <si>
    <t>2022-03-08 13:28:50</t>
  </si>
  <si>
    <t>kehnfasoranti@yahoo.com</t>
  </si>
  <si>
    <t>FASORANTI</t>
  </si>
  <si>
    <t>Fazcare Pharmacy- 23 Fasoranti Road Akure, Ondo State</t>
  </si>
  <si>
    <t>WTPP3708940172889</t>
  </si>
  <si>
    <t>2022-03-08 13:27:51</t>
  </si>
  <si>
    <t>messiless4real@gmail.com</t>
  </si>
  <si>
    <t>ONWUANIBE</t>
  </si>
  <si>
    <t>F Square Hand of God Pharmacy Karu Nasarawa</t>
  </si>
  <si>
    <t>PHARMAGATEWAY/WLZP7057940171989</t>
  </si>
  <si>
    <t>2022-03-08 13:08:43</t>
  </si>
  <si>
    <t>balthiyahenry12@gmail.com</t>
  </si>
  <si>
    <t>BATHIYA</t>
  </si>
  <si>
    <t>ESOM CHIN PHARMACY ATC ROUND AROUND, KOFAI JALINGO</t>
  </si>
  <si>
    <t>XCSZ7268916467449243</t>
  </si>
  <si>
    <t>2022-03-08 12:50:32</t>
  </si>
  <si>
    <t>bensonochuko@gmail.com</t>
  </si>
  <si>
    <t>2022-03-08 12:22:18</t>
  </si>
  <si>
    <t>2022-03-08 12:20:27</t>
  </si>
  <si>
    <t>GNQM2501940111101</t>
  </si>
  <si>
    <t>2022-03-08 12:17:42</t>
  </si>
  <si>
    <t>onyinyella24@gmail.com</t>
  </si>
  <si>
    <t>NISTEL PHARMACY 
No 144 ziks Avenue Amawbia</t>
  </si>
  <si>
    <t>PHARMAGATEWAY/PTTS5154940107780</t>
  </si>
  <si>
    <t>2022-03-08 12:16:29</t>
  </si>
  <si>
    <t>marceldawang@gmail.com</t>
  </si>
  <si>
    <t>DAWANG</t>
  </si>
  <si>
    <t>GOEWAM</t>
  </si>
  <si>
    <t>O. A Twins Pharmacy Limited, Ado-Ekiti, Ekiti state</t>
  </si>
  <si>
    <t>RSIV8370940106517</t>
  </si>
  <si>
    <t>2022-03-08 12:16:12</t>
  </si>
  <si>
    <t>simonpeterikechukwu@gmail.com</t>
  </si>
  <si>
    <t>UKWUMA</t>
  </si>
  <si>
    <t>Km 5 Old Enugu Onitsha road Ogidi</t>
  </si>
  <si>
    <t>2022-03-08 12:14:16</t>
  </si>
  <si>
    <t>IOWH9626940103962</t>
  </si>
  <si>
    <t>2022-03-08 11:54:23</t>
  </si>
  <si>
    <t>BDXZ2542940084815</t>
  </si>
  <si>
    <t>2022-03-08 11:54:03</t>
  </si>
  <si>
    <t>wemiakande91@gmail.com</t>
  </si>
  <si>
    <t>0803 389 2024</t>
  </si>
  <si>
    <t>JULIANAH</t>
  </si>
  <si>
    <t>OLUWAWEMIMO</t>
  </si>
  <si>
    <t>Julie Bolakit Pharmacy</t>
  </si>
  <si>
    <t>PHARMAGATEWAY/SLTP1745940084504</t>
  </si>
  <si>
    <t>2022-03-08 11:53:12</t>
  </si>
  <si>
    <t>apapatonbari@gmail.com</t>
  </si>
  <si>
    <t>APAPA</t>
  </si>
  <si>
    <t>KOOTE</t>
  </si>
  <si>
    <t>TONBARI</t>
  </si>
  <si>
    <t>MEDILAND PHARMACY LTD, NO 40 AIRPORT ROAD, RUMUOKORO, PORT HARCOURT</t>
  </si>
  <si>
    <t>PHARMAGATEWAY/KJPY1340940083756</t>
  </si>
  <si>
    <t>2022-03-08 11:52:41</t>
  </si>
  <si>
    <t>ifyjoy4him@yahoo.com</t>
  </si>
  <si>
    <t>ONUZULIKE</t>
  </si>
  <si>
    <t>University of Nigeria Teaching Hospital Ituku Ozalla Enugu</t>
  </si>
  <si>
    <t>AALO1625516467403619</t>
  </si>
  <si>
    <t>2022-03-08 11:52:33</t>
  </si>
  <si>
    <t>PHARMAGATEWAY/IQFX3363940083200</t>
  </si>
  <si>
    <t>2022-03-08 11:39:14</t>
  </si>
  <si>
    <t>wendy.ehiemere@gmail.com</t>
  </si>
  <si>
    <t>o8035328941</t>
  </si>
  <si>
    <t xml:space="preserve">WOKOMA </t>
  </si>
  <si>
    <t xml:space="preserve">Gesamt Healthcare System Nigeria Ltd 
#8 Mingi Avenue Mingi Estate Trans-Amadi Road, Rivers State </t>
  </si>
  <si>
    <t>2022-03-08 11:34:51</t>
  </si>
  <si>
    <t>PHARMAGATEWAY/VZQC1838940067342</t>
  </si>
  <si>
    <t>2022-03-08 11:26:51</t>
  </si>
  <si>
    <t>PHARMAGATEWAY/FINB9420940060255</t>
  </si>
  <si>
    <t>2022-03-08 11:18:29</t>
  </si>
  <si>
    <t>PHARMAGATEWAY/SHWO3065940053203</t>
  </si>
  <si>
    <t>2022-03-08 10:42:20</t>
  </si>
  <si>
    <t>musaakaa@yahoo.com</t>
  </si>
  <si>
    <t>ORENYI</t>
  </si>
  <si>
    <t>2022-03-08 10:36:55</t>
  </si>
  <si>
    <t>PHARMAGATEWAY/CDEU6614940015977</t>
  </si>
  <si>
    <t>2022-03-08 10:36:48</t>
  </si>
  <si>
    <t>vicramson16@gmail.com</t>
  </si>
  <si>
    <t>NWIZU</t>
  </si>
  <si>
    <t>IFEDILI</t>
  </si>
  <si>
    <t>ANAMBRA STATE MINISTRY OF HEALTH, AWKA</t>
  </si>
  <si>
    <t>2022-03-08 10:35:49</t>
  </si>
  <si>
    <t>RTGW9854940014932</t>
  </si>
  <si>
    <t>2022-03-08 10:32:58</t>
  </si>
  <si>
    <t>aderogba.andrew@gmail.com</t>
  </si>
  <si>
    <t>ADEROGBA</t>
  </si>
  <si>
    <t>Zara Ade Pharmacy, POWA Complex, GRA, Sagamu, Ogun State.</t>
  </si>
  <si>
    <t>PJNW9889940012107</t>
  </si>
  <si>
    <t>2022-03-08 10:22:42</t>
  </si>
  <si>
    <t>onyezebuka@yahoo.com</t>
  </si>
  <si>
    <t>Witzer Pharmaceuticals Limited</t>
  </si>
  <si>
    <t>PHARMAGATEWAY/MUDP2159940002873</t>
  </si>
  <si>
    <t>2022-03-08 10:19:07</t>
  </si>
  <si>
    <t>highraizsignature@yahoo.com</t>
  </si>
  <si>
    <t>ICHA</t>
  </si>
  <si>
    <t xml:space="preserve">MICOSON PHARMACY 1, IJOKO ROAD, SANGO OTA' </t>
  </si>
  <si>
    <t>2022-03-08 10:17:03</t>
  </si>
  <si>
    <t>PHARMAGATEWAY/HUIS6303939997952</t>
  </si>
  <si>
    <t>2022-03-08 10:17:01</t>
  </si>
  <si>
    <t>PHARMAGATEWAY/MFLG4308939998015</t>
  </si>
  <si>
    <t>2022-03-08 10:00:27</t>
  </si>
  <si>
    <t>maharasbaba@gmail.com</t>
  </si>
  <si>
    <t xml:space="preserve">MAHARAS </t>
  </si>
  <si>
    <t xml:space="preserve">La-med pharmacy Ltd Dutse </t>
  </si>
  <si>
    <t>AASZ2363939983488</t>
  </si>
  <si>
    <t>2022-03-08 09:52:50</t>
  </si>
  <si>
    <t>PHARMAGATEWAY/KRKC7611939976947</t>
  </si>
  <si>
    <t>2022-03-08 09:32:56</t>
  </si>
  <si>
    <t>IVIP0667939960995</t>
  </si>
  <si>
    <t>2022-03-08 09:11:15</t>
  </si>
  <si>
    <t>PHARMAGATEWAY/MMKA3721939940854</t>
  </si>
  <si>
    <t>2022-03-08 09:00:43</t>
  </si>
  <si>
    <t>PHARMAGATEWAY/RRCV1838939932007</t>
  </si>
  <si>
    <t>2022-03-08 08:57:43</t>
  </si>
  <si>
    <t>PHARMAGATEWAY/ADSW7557939929569</t>
  </si>
  <si>
    <t>2022-03-08 08:49:11</t>
  </si>
  <si>
    <t>chinwemj.cm@gmail.com</t>
  </si>
  <si>
    <t>Ezechuks pharmaceutical limited. No 12 portharcourt road fegge Onitsha</t>
  </si>
  <si>
    <t>PHARMAGATEWAY/MVPM7268939922952</t>
  </si>
  <si>
    <t>2022-03-08 08:48:09</t>
  </si>
  <si>
    <t>PHARMAGATEWAY/WYNT0032939922179</t>
  </si>
  <si>
    <t>2022-03-08 08:43:08</t>
  </si>
  <si>
    <t>euifunanya@gmail.com</t>
  </si>
  <si>
    <t xml:space="preserve">IFUNANYACHUKWU </t>
  </si>
  <si>
    <t>Easy Care Pharmaceutical Limited. 16C Limca Road, Nkpor</t>
  </si>
  <si>
    <t>FYUV1511939918184</t>
  </si>
  <si>
    <t>2022-03-08 08:42:46</t>
  </si>
  <si>
    <t>adeoyeea2002@yahoo.com</t>
  </si>
  <si>
    <t>Lyder-P pharmacy Ltd Lugbe Abuja</t>
  </si>
  <si>
    <t>2022-03-08 08:33:38</t>
  </si>
  <si>
    <t>omololaa001@gmail.com</t>
  </si>
  <si>
    <t xml:space="preserve">AKHALU </t>
  </si>
  <si>
    <t xml:space="preserve">ISIKPE </t>
  </si>
  <si>
    <t xml:space="preserve">Aleco Pharmacy Nig Ltd 
KLM 4 Davog Junction Ijoka road, Akure Ondo state </t>
  </si>
  <si>
    <t>PHARMAGATEWAY/FZDN1818939910868</t>
  </si>
  <si>
    <t>2022-03-08 08:09:34</t>
  </si>
  <si>
    <t>obayomichristopher@gmail.com</t>
  </si>
  <si>
    <t xml:space="preserve">OBAYOMI </t>
  </si>
  <si>
    <t>Ranbaxy Nigeria Limited (a SUN PHARMA company)</t>
  </si>
  <si>
    <t>NJGL2841939892954</t>
  </si>
  <si>
    <t>2022-03-08 08:04:22</t>
  </si>
  <si>
    <t>ijelady5@gmail.com</t>
  </si>
  <si>
    <t>IWUAMADI</t>
  </si>
  <si>
    <t xml:space="preserve">Federal University Teaching hospital Owerri </t>
  </si>
  <si>
    <t>PHARMAGATEWAY/ITMW0471939889014</t>
  </si>
  <si>
    <t>2022-03-08 08:01:51</t>
  </si>
  <si>
    <t>leoshola@yahoo.com</t>
  </si>
  <si>
    <t>CHUKWUNYERE M</t>
  </si>
  <si>
    <t>Orchad Pharmaceutical Co. Ltd, 1 Douglas road, Owerri.</t>
  </si>
  <si>
    <t>PHARMAGATEWAY/HZBD2324939887199</t>
  </si>
  <si>
    <t>2022-03-08 07:55:17</t>
  </si>
  <si>
    <t>ericnnaoma@yahoo.com</t>
  </si>
  <si>
    <t>NJAKA</t>
  </si>
  <si>
    <t>Orchad Pharmacy Ltd, No 4 Egbeada Federal Housing Estate Road, Amakohia Uratta ( by Amakohia Flyover) Owerri, Imo State</t>
  </si>
  <si>
    <t>PHARMAGATEWAY/URWW8129939882628</t>
  </si>
  <si>
    <t>2022-03-08 06:53:07</t>
  </si>
  <si>
    <t>omodaraprecy@gmail.com</t>
  </si>
  <si>
    <t>Health pride Pharmacy.</t>
  </si>
  <si>
    <t>PHARMAGATEWAY/NOOO9815939834588</t>
  </si>
  <si>
    <t>2022-03-08 06:45:15</t>
  </si>
  <si>
    <t>cyrilnancy5@gmail.com</t>
  </si>
  <si>
    <t>+2348062092815</t>
  </si>
  <si>
    <t>CYRIL-OKAFOR</t>
  </si>
  <si>
    <t>Cympok Pharmacy and variety stores limited</t>
  </si>
  <si>
    <t>PHARMAGATEWAY/XXKZ6836939830165</t>
  </si>
  <si>
    <t>2022-03-08 06:36:09</t>
  </si>
  <si>
    <t>couzpharmacy@gmail.com</t>
  </si>
  <si>
    <t>UKAEGBU</t>
  </si>
  <si>
    <t xml:space="preserve">Couz Nigeria Limited Pharmacy, 62 Psychiatric Road, Rumuigbo,Port Harcourt </t>
  </si>
  <si>
    <t>GMCH5067939825156</t>
  </si>
  <si>
    <t>2022-03-08 06:34:49</t>
  </si>
  <si>
    <t>omorodionejude@yahoo.com</t>
  </si>
  <si>
    <t>Bluebay Care Pharmacy LTD, 31, Oko-central road, GRA, Benin Xity</t>
  </si>
  <si>
    <t>PHARMAGATEWAY/ZIHU3717939824406</t>
  </si>
  <si>
    <t>2022-03-08 05:45:11</t>
  </si>
  <si>
    <t>botpharmacyltd@yahoo.com</t>
  </si>
  <si>
    <t xml:space="preserve">OSABIYA </t>
  </si>
  <si>
    <t xml:space="preserve">BOT Pharmacy, 144 hospital road Akure </t>
  </si>
  <si>
    <t>JBKB3631939800146</t>
  </si>
  <si>
    <t>2022-03-08 04:21:50</t>
  </si>
  <si>
    <t>kunleayeni2005@yahoo.com</t>
  </si>
  <si>
    <t>PROMASIDOR NIG LIMITED. 
PLOT 3 A &amp; B COWBELL WAY, ISOLO
LAGOS.</t>
  </si>
  <si>
    <t>PHARMAGATEWAY/QZUD7274939770998</t>
  </si>
  <si>
    <t>2022-03-07 23:25:48</t>
  </si>
  <si>
    <t>2022-03-07 22:19:33</t>
  </si>
  <si>
    <t>dozie360@gmail.com</t>
  </si>
  <si>
    <t>JO-DOZY PHARMACY LTD. #1, Phase-lll JCT. Adokasa, New Karu LGA, Nasarawa State</t>
  </si>
  <si>
    <t>PHARMAGATEWAY/UVOW3662939619864</t>
  </si>
  <si>
    <t>2022-03-07 22:09:32</t>
  </si>
  <si>
    <t>benuzo2014@gmail.com</t>
  </si>
  <si>
    <t>Orchad Pharmacy Ltd, Zango Plaza, Poly Nekede Road, Naze Owerri.</t>
  </si>
  <si>
    <t>PHARMAGATEWAY/ZHLS0215939613289</t>
  </si>
  <si>
    <t>2022-03-07 21:44:31</t>
  </si>
  <si>
    <t>charlesemeto@yahoo.com</t>
  </si>
  <si>
    <t>EMETO</t>
  </si>
  <si>
    <t xml:space="preserve">Orchad Pharmacy Ltd, Plot 109 Ikenegbu Layout, Owerri </t>
  </si>
  <si>
    <t>PHARMAGATEWAY/XVEE8712939594736</t>
  </si>
  <si>
    <t>2022-03-07 21:33:11</t>
  </si>
  <si>
    <t>gabrieljoseph1066@gmail.com</t>
  </si>
  <si>
    <t>Orchad Pharmacy Ltd, Plot 109 Ikenegbu Layout, Owerri.</t>
  </si>
  <si>
    <t>PHARMAGATEWAY/EYBE4928939585789</t>
  </si>
  <si>
    <t>2022-03-07 21:27:09</t>
  </si>
  <si>
    <t>golekpharma@gmail.com</t>
  </si>
  <si>
    <t>IMOOHI</t>
  </si>
  <si>
    <t>GOLEK PHARMACEUTICALS LTD
PLOT 563 AMEH EBUTE STREET, QUAD PLAZA, SUITES GO1-G02, WUYE DISTRICT, ABUJA, FCT</t>
  </si>
  <si>
    <t>PHARMAGATEWAY/XJEA0835939580975</t>
  </si>
  <si>
    <t>2022-03-07 20:19:47</t>
  </si>
  <si>
    <t>NEAU3574939528375</t>
  </si>
  <si>
    <t>2022-03-07 18:05:17</t>
  </si>
  <si>
    <t>amaksceline@yahoo.com</t>
  </si>
  <si>
    <t>CELINE</t>
  </si>
  <si>
    <t>CHIGAEKWU</t>
  </si>
  <si>
    <t>PHARMAGATEWAY/BJQH6528939409035</t>
  </si>
  <si>
    <t>2022-03-07 17:59:08</t>
  </si>
  <si>
    <t>ayokunlesamuel52@gmail.com</t>
  </si>
  <si>
    <t xml:space="preserve">08158574952 </t>
  </si>
  <si>
    <t>Centillion Stars Pharmacy, Ede</t>
  </si>
  <si>
    <t>PHARMAGATEWAY/ZNBS2472939403213</t>
  </si>
  <si>
    <t>2022-03-07 17:29:41</t>
  </si>
  <si>
    <t>talk2joshua7@gmail.com</t>
  </si>
  <si>
    <t>AWULU</t>
  </si>
  <si>
    <t>CHENEMI</t>
  </si>
  <si>
    <t>DFD PHARMACY AND STORES LTD , NO.1 YAOUNDE STREET, WUSE ZONE 6, FCT</t>
  </si>
  <si>
    <t>2022-03-07 17:29:20</t>
  </si>
  <si>
    <t>bnnyagu@gmail.com</t>
  </si>
  <si>
    <t xml:space="preserve">NNYAGU </t>
  </si>
  <si>
    <t>PHARMAGATEWAY/PGTU4400939375582</t>
  </si>
  <si>
    <t>2022-03-07 16:47:26</t>
  </si>
  <si>
    <t>2022-03-07 16:09:25</t>
  </si>
  <si>
    <t>XRAC1304939294230</t>
  </si>
  <si>
    <t>2022-03-07 16:02:14</t>
  </si>
  <si>
    <t>PHARMAGATEWAY/WAQK8996939287565</t>
  </si>
  <si>
    <t>2022-03-07 15:41:55</t>
  </si>
  <si>
    <t>onyowo33@gmail.com</t>
  </si>
  <si>
    <t>UGBABE</t>
  </si>
  <si>
    <t>ONYOWO</t>
  </si>
  <si>
    <t>.M.</t>
  </si>
  <si>
    <t>DIFF hospital abuja</t>
  </si>
  <si>
    <t>PHARMAGATEWAY/ANXP2469939267958</t>
  </si>
  <si>
    <t>2022-03-07 15:34:02</t>
  </si>
  <si>
    <t>mailmemodupe@gmail.com</t>
  </si>
  <si>
    <t xml:space="preserve">AKINNOLA </t>
  </si>
  <si>
    <t>SHADE</t>
  </si>
  <si>
    <t xml:space="preserve">Tubos pharmacy, 1 one lantoro roundabout abeokuta </t>
  </si>
  <si>
    <t>PHARMAGATEWAY/UKSF3589939260091</t>
  </si>
  <si>
    <t>2022-03-07 15:08:59</t>
  </si>
  <si>
    <t>ijo.ogoina@gmail.com</t>
  </si>
  <si>
    <t>OGOINA</t>
  </si>
  <si>
    <t>IMOMOTON</t>
  </si>
  <si>
    <t>RUTASE PHARMACY NIGERIA LIMITED. ADDRESS: FLAT 1, BY WHITE SHARK HOTEL, OGHEGHE ROAD, OFF SAPELE ROAD, BENIN CITY, EDO STATE</t>
  </si>
  <si>
    <t>PHARMAGATEWAY/CPGM5732939234988</t>
  </si>
  <si>
    <t>2022-03-07 15:07:55</t>
  </si>
  <si>
    <t>adeolukoju@gmail.com</t>
  </si>
  <si>
    <t>OLUKOJU</t>
  </si>
  <si>
    <t xml:space="preserve">University of medical sciences teaching hospital,  Medical village,  Ondo State </t>
  </si>
  <si>
    <t>2022-03-07 14:33:44</t>
  </si>
  <si>
    <t>2022-03-07 14:28:34</t>
  </si>
  <si>
    <t>PHARMAGATEWAY/RPCC8267939198314</t>
  </si>
  <si>
    <t>2022-03-07 14:17:07</t>
  </si>
  <si>
    <t>HGJT1935939188185</t>
  </si>
  <si>
    <t>2022-03-07 14:11:50</t>
  </si>
  <si>
    <t>PHARMAGATEWAY/VORW2331939183376</t>
  </si>
  <si>
    <t>2022-03-07 14:07:43</t>
  </si>
  <si>
    <t>PHARMAGATEWAY/BPDN1852939179761</t>
  </si>
  <si>
    <t>2022-03-07 13:32:28</t>
  </si>
  <si>
    <t>PHWS0451939146624</t>
  </si>
  <si>
    <t>2022-03-07 13:14:55</t>
  </si>
  <si>
    <t>PHARMAGATEWAY/QXBU7991939131107</t>
  </si>
  <si>
    <t>2022-03-07 13:13:26</t>
  </si>
  <si>
    <t>PHARMAGATEWAY/ORFZ1804939129786</t>
  </si>
  <si>
    <t>2022-03-07 12:56:33</t>
  </si>
  <si>
    <t>PHARMAGATEWAY/FQYI1444939114203</t>
  </si>
  <si>
    <t>2022-03-07 12:43:55</t>
  </si>
  <si>
    <t>PHARMAGATEWAY/ZHXN2884939103050</t>
  </si>
  <si>
    <t>2022-03-07 12:24:25</t>
  </si>
  <si>
    <t>harrisonosamuyi@gmail.com</t>
  </si>
  <si>
    <t>OSAMUYI HARRISON</t>
  </si>
  <si>
    <t>5, Monday Owie Street, Off Egor Road
Faculty of Pharmacy, University of Benin, Nigeria</t>
  </si>
  <si>
    <t>PHARMAGATEWAY/ETCG0726939085881</t>
  </si>
  <si>
    <t>2022-03-07 12:10:41</t>
  </si>
  <si>
    <t>PHARMAGATEWAY/BSAG3829939073809</t>
  </si>
  <si>
    <t>2022-03-07 11:53:08</t>
  </si>
  <si>
    <t>muidadeiza@gmail.com</t>
  </si>
  <si>
    <t>MUIDEEN</t>
  </si>
  <si>
    <t>No 64, Dan-Musa Pharmaceutical Ltd, Akoko South West, Ondo State. Nigeria.</t>
  </si>
  <si>
    <t>PHARMAGATEWAY/ZRNX3550939056363</t>
  </si>
  <si>
    <t>2022-03-07 11:19:07</t>
  </si>
  <si>
    <t>rc.chukwunwejim@gmail.com</t>
  </si>
  <si>
    <t>CHUKWUNWEJIM</t>
  </si>
  <si>
    <t>AWKA</t>
  </si>
  <si>
    <t>PHARMAGATEWAY/VYLD4729939024584</t>
  </si>
  <si>
    <t>2022-03-07 11:06:05</t>
  </si>
  <si>
    <t>topcharles2k@yahoo.com</t>
  </si>
  <si>
    <t>Zolon Healthcare Ltd
EDIC building, No 9 Town Planning Way, Ilupeju Lagos</t>
  </si>
  <si>
    <t>PCNU5845939012535</t>
  </si>
  <si>
    <t>2022-03-07 11:04:21</t>
  </si>
  <si>
    <t>MDPK1296939010918</t>
  </si>
  <si>
    <t>2022-03-07 11:00:42</t>
  </si>
  <si>
    <t>bolanleakinwunmi5@gmail.com</t>
  </si>
  <si>
    <t>AKINWUNMI</t>
  </si>
  <si>
    <t>De-Samfel Pharmacy. 2, Engr. Owolabi Ogunnaike Street, Oke-Bola, Isara Remo, Ogun State</t>
  </si>
  <si>
    <t>PHARMAGATEWAY/OVLP3435939007292</t>
  </si>
  <si>
    <t>2022-03-07 10:59:41</t>
  </si>
  <si>
    <t>queen.okorafor@gmail.com</t>
  </si>
  <si>
    <t>+2348038145408</t>
  </si>
  <si>
    <t>KADURU</t>
  </si>
  <si>
    <t>Corona Management Systems
No. 2b Samuel Ogedengbe crescent, Jabi.</t>
  </si>
  <si>
    <t>PHARMAGATEWAY/OOWW9752939006241</t>
  </si>
  <si>
    <t>2022-03-07 10:58:06</t>
  </si>
  <si>
    <t>hestuoyo20@yahoo.com</t>
  </si>
  <si>
    <t>TUOYO</t>
  </si>
  <si>
    <t>ORITSEGBEMI</t>
  </si>
  <si>
    <t>Biofem Pharmaceuticals Ltd</t>
  </si>
  <si>
    <t>2022-03-07 10:57:19</t>
  </si>
  <si>
    <t>ijeomaokoro273@gmail.com</t>
  </si>
  <si>
    <t>NO 2 WORLU STREET OROWOROKWU DLINE, PORT HARCOURT RIVERS STATE</t>
  </si>
  <si>
    <t>UZPK7464939003978</t>
  </si>
  <si>
    <t>2022-03-07 10:53:11</t>
  </si>
  <si>
    <t>WNBC7681939000086</t>
  </si>
  <si>
    <t>2022-03-07 10:45:12</t>
  </si>
  <si>
    <t>coastlandbis@yahoo.com</t>
  </si>
  <si>
    <t>AJAKAYE</t>
  </si>
  <si>
    <t>CampDavid Pharmacy And Stores</t>
  </si>
  <si>
    <t>OGXV3305938992480</t>
  </si>
  <si>
    <t>2022-03-07 10:30:52</t>
  </si>
  <si>
    <t>ukaegbumargaret27@gmail.com</t>
  </si>
  <si>
    <t>ETARA</t>
  </si>
  <si>
    <t>Errapel Pharmacy &amp; Stores, Uyo by Ossah Road, Umuahia</t>
  </si>
  <si>
    <t>PHARMAGATEWAY/OVAU7153938978863</t>
  </si>
  <si>
    <t>2022-03-07 10:28:42</t>
  </si>
  <si>
    <t>PHARMAGATEWAY/KLEP0351938976911</t>
  </si>
  <si>
    <t>2022-03-07 10:27:16</t>
  </si>
  <si>
    <t>PHARMAGATEWAY/FBRD3900938975693</t>
  </si>
  <si>
    <t>2022-03-07 10:27:11</t>
  </si>
  <si>
    <t>PHARMAGATEWAY/OCHG1575938975634</t>
  </si>
  <si>
    <t>2022-03-07 10:06:07</t>
  </si>
  <si>
    <t>jewel4t@gmail.com</t>
  </si>
  <si>
    <t xml:space="preserve">Lady Green Organic and Pharmacy Center Ltd Plot 723 Suite 6 Tian Plaza Utako District
</t>
  </si>
  <si>
    <t>GWAZ6901916466475730</t>
  </si>
  <si>
    <t>2022-03-07 09:42:13</t>
  </si>
  <si>
    <t>mikenwauyo@yahoo.com</t>
  </si>
  <si>
    <t>UYO</t>
  </si>
  <si>
    <t>MINISTRY OF HEALTH
UMUAHIA</t>
  </si>
  <si>
    <t>PHARMAGATEWAY/GMEU0606938935309</t>
  </si>
  <si>
    <t>2022-03-07 09:41:53</t>
  </si>
  <si>
    <t>PHARMAGATEWAY/JPQG0621938935029</t>
  </si>
  <si>
    <t>2022-03-07 09:41:32</t>
  </si>
  <si>
    <t>amazin2gray@gmail.com</t>
  </si>
  <si>
    <t>No 165 Siluko Rd, Benin City. Edo state.</t>
  </si>
  <si>
    <t>PHARMAGATEWAY/CJRO5753938934760</t>
  </si>
  <si>
    <t>2022-03-07 09:37:05</t>
  </si>
  <si>
    <t>pharmbenjaminnelson@gmail.com</t>
  </si>
  <si>
    <t>OLUSIJI</t>
  </si>
  <si>
    <t xml:space="preserve">Joseph Jekor Pharmacy
Maitama </t>
  </si>
  <si>
    <t>2022-03-07 09:32:09</t>
  </si>
  <si>
    <t>abumdaniel@gmail.com</t>
  </si>
  <si>
    <t>OKU</t>
  </si>
  <si>
    <t>PHARMAGATEWAY/QFRZ9647938926584</t>
  </si>
  <si>
    <t>2022-03-07 09:26:57</t>
  </si>
  <si>
    <t>PHARMAGATEWAY/KYQG3815938922251</t>
  </si>
  <si>
    <t>2022-03-07 09:16:40</t>
  </si>
  <si>
    <t>PHARMAGATEWAY/QFOF6761938913197</t>
  </si>
  <si>
    <t>2022-03-07 08:58:55</t>
  </si>
  <si>
    <t>PHARMAGATEWAY/YQEO0248938897505</t>
  </si>
  <si>
    <t>2022-03-07 08:19:26</t>
  </si>
  <si>
    <t>PHARMAGATEWAY/XGDU0726938863584</t>
  </si>
  <si>
    <t>2022-03-07 08:19:21</t>
  </si>
  <si>
    <t>PHARMAGATEWAY/LEHP7805938863521</t>
  </si>
  <si>
    <t>2022-03-07 07:53:22</t>
  </si>
  <si>
    <t>ikenwajames@gmail.com</t>
  </si>
  <si>
    <t>IKENWA</t>
  </si>
  <si>
    <t>IZUNNA</t>
  </si>
  <si>
    <t>Louischucks pharmacy ltd opp. Microfinance bank Akwanga nasarawa state</t>
  </si>
  <si>
    <t>PHARMAGATEWAY/SZHK5447938844470</t>
  </si>
  <si>
    <t>2022-03-07 06:36:20</t>
  </si>
  <si>
    <t>flutterwave_fsplit_20220803_70185</t>
  </si>
  <si>
    <t>2022-03-07 06:20:35</t>
  </si>
  <si>
    <t>flutterwave_fsplit_20220803_70219</t>
  </si>
  <si>
    <t>2022-03-07 06:19:47</t>
  </si>
  <si>
    <t>lilian.adeyemo@gmail.com</t>
  </si>
  <si>
    <t>+2348085770808</t>
  </si>
  <si>
    <t xml:space="preserve">EDELAUVO </t>
  </si>
  <si>
    <t>Zoggar Pharma ltd</t>
  </si>
  <si>
    <t>flutterwave_fsplit_20220803_70216</t>
  </si>
  <si>
    <t>2022-03-07 05:55:49</t>
  </si>
  <si>
    <t>ftijesu@yahoo.com</t>
  </si>
  <si>
    <t>TIJESU</t>
  </si>
  <si>
    <t>Cedarcrest Hospitals Limited</t>
  </si>
  <si>
    <t>flutterwave_fsplit_20220803_70117</t>
  </si>
  <si>
    <t>2022-03-07 05:34:57</t>
  </si>
  <si>
    <t>ilozuenjideka@gmail.com</t>
  </si>
  <si>
    <t>ILOZUE</t>
  </si>
  <si>
    <t>Orange drugs LTD.No 34 faulks road,Aba</t>
  </si>
  <si>
    <t>flutterwave_fsplit_20220803_70169</t>
  </si>
  <si>
    <t>2022-03-07 05:18:25</t>
  </si>
  <si>
    <t>flutterwave_fsplit_20220803_70214</t>
  </si>
  <si>
    <t>2022-03-07 05:12:59</t>
  </si>
  <si>
    <t>samuel.anthony37@yahoo.com</t>
  </si>
  <si>
    <t xml:space="preserve">Tugak Pharmacy limited, Portharcourt </t>
  </si>
  <si>
    <t>flutterwave_fsplit_20220803_70207</t>
  </si>
  <si>
    <t>2022-03-07 04:08:30</t>
  </si>
  <si>
    <t>mercybenaboh@gmail.com</t>
  </si>
  <si>
    <t>flutterwave_fsplit_20220803_70198</t>
  </si>
  <si>
    <t>2022-03-07 01:13:20</t>
  </si>
  <si>
    <t>flutterwave_fsplit_20220803_70175</t>
  </si>
  <si>
    <t>2022-03-06 22:21:05</t>
  </si>
  <si>
    <t>flutterwave_fsplit_20220803_70176</t>
  </si>
  <si>
    <t>2022-03-06 19:49:09</t>
  </si>
  <si>
    <t>flutterwave_fsplit_20220803_70210</t>
  </si>
  <si>
    <t>2022-03-06 16:16:44</t>
  </si>
  <si>
    <t>odoramaka@gmail.com</t>
  </si>
  <si>
    <t>ODOR</t>
  </si>
  <si>
    <t>P-DAZOR PHARMACY &amp; STORE LTD/ NO. 73. Mission Road okada, ovia North East LGA. Edo State</t>
  </si>
  <si>
    <t>flutterwave_fsplit_20220803_70202</t>
  </si>
  <si>
    <t>2022-03-06 10:28:35</t>
  </si>
  <si>
    <t>mfapharm2016@gmail.com</t>
  </si>
  <si>
    <t>FASASI</t>
  </si>
  <si>
    <t>AKOD PHARMA AND HEALTH CARE LTD., SAKI</t>
  </si>
  <si>
    <t>flutterwave_fsplit_20220803_70201</t>
  </si>
  <si>
    <t>2022-03-05 23:36:35</t>
  </si>
  <si>
    <t>franksamuel98@yahoo.com</t>
  </si>
  <si>
    <t>EmsyWise Pharmacy and Stores Ltd
No. 1 Ehico, Edo Street Ekosodin Qtrs Ugbowo Benin City Edo state</t>
  </si>
  <si>
    <t>flutterwave_fsplit_20220803_70192</t>
  </si>
  <si>
    <t>2022-03-05 19:34:14</t>
  </si>
  <si>
    <t>itopamercy04@gmail.com</t>
  </si>
  <si>
    <t xml:space="preserve">ITOPA </t>
  </si>
  <si>
    <t xml:space="preserve">Consulate pharmacy </t>
  </si>
  <si>
    <t>PHARMAGATEWAY/UFTE9634937304604</t>
  </si>
  <si>
    <t>2022-03-05 19:33:30</t>
  </si>
  <si>
    <t>PHARMAGATEWAY/QSZQ6041937303835</t>
  </si>
  <si>
    <t>2022-03-05 16:04:18</t>
  </si>
  <si>
    <t>hannahodion@yahoo.com</t>
  </si>
  <si>
    <t>EFUAOISE</t>
  </si>
  <si>
    <t>Skylark pharmacy</t>
  </si>
  <si>
    <t>PHARMAGATEWAY/JJIK3396937089538</t>
  </si>
  <si>
    <t>2022-03-05 15:25:54</t>
  </si>
  <si>
    <t>oladapooladiran@gmail.com</t>
  </si>
  <si>
    <t>OLADIRAN</t>
  </si>
  <si>
    <t>Leotapharm Nig. Ltd, 
His Glory House , Oke Ijeun, Abeokuta</t>
  </si>
  <si>
    <t>2022-03-05 14:38:18</t>
  </si>
  <si>
    <t>PHARMAGATEWAY/BYXM9983936991830</t>
  </si>
  <si>
    <t>2022-03-05 12:30:05</t>
  </si>
  <si>
    <t>fidelis.dofson@gmail.com</t>
  </si>
  <si>
    <t xml:space="preserve">OSUAGWU </t>
  </si>
  <si>
    <t>Topsea Standard Pharmaceutical Company Limited.  No 12 Ekwueme street Iyiowa Ogbaru Anambra State</t>
  </si>
  <si>
    <t>PHARMAGATEWAY/CNJI6976936850730</t>
  </si>
  <si>
    <t>2022-03-05 12:21:26</t>
  </si>
  <si>
    <t>PHARMAGATEWAY/KTAI4605936841001</t>
  </si>
  <si>
    <t>2022-03-05 12:00:18</t>
  </si>
  <si>
    <t>kanudera@gmail.com</t>
  </si>
  <si>
    <t>KAREN</t>
  </si>
  <si>
    <t>Not practicing at the moment</t>
  </si>
  <si>
    <t>PHARMAGATEWAY/BNDU1428936816406</t>
  </si>
  <si>
    <t>2022-03-05 10:52:13</t>
  </si>
  <si>
    <t>PHARMAGATEWAY/HKCX2476936741481</t>
  </si>
  <si>
    <t>2022-03-05 10:10:38</t>
  </si>
  <si>
    <t>PHARMAGATEWAY/DROT4749936697754</t>
  </si>
  <si>
    <t>2022-03-05 06:53:36</t>
  </si>
  <si>
    <t>2022-03-05 06:30:22</t>
  </si>
  <si>
    <t>chidiayanugo@yahoo.com</t>
  </si>
  <si>
    <t>AYANUGWO</t>
  </si>
  <si>
    <t>Chass pharmacy
74 Douglas road, Owerri</t>
  </si>
  <si>
    <t>2022-03-05 03:25:11</t>
  </si>
  <si>
    <t>adavize.deen@gmail.com</t>
  </si>
  <si>
    <t>Coka Pharmacy 
217, Airport Road, Benin City, EDO STATE</t>
  </si>
  <si>
    <t>UAPJ7376936387033</t>
  </si>
  <si>
    <t>2022-03-04 19:53:11</t>
  </si>
  <si>
    <t>titilolaojeleye@yahoo.com</t>
  </si>
  <si>
    <t xml:space="preserve">OJELEYE </t>
  </si>
  <si>
    <t xml:space="preserve">TITILOLA </t>
  </si>
  <si>
    <t>Kemade pharmacy and stores limited, 105, Makogi road, Magboro. Ogun-state.</t>
  </si>
  <si>
    <t>2022-03-04 15:24:48</t>
  </si>
  <si>
    <t>keldonlovely@gmail.com</t>
  </si>
  <si>
    <t>UZOZZIE</t>
  </si>
  <si>
    <t>DONKAYCEE PHARMACY</t>
  </si>
  <si>
    <t>OUQD4597935825515</t>
  </si>
  <si>
    <t>2022-03-04 15:12:14</t>
  </si>
  <si>
    <t>mogbokodo@yahoo.com</t>
  </si>
  <si>
    <t>UGBOKODO</t>
  </si>
  <si>
    <t xml:space="preserve">ORITSEWEYINMI </t>
  </si>
  <si>
    <t>Dominite Pharmacy and stores</t>
  </si>
  <si>
    <t>PHARMAGATEWAY/KBYC6814935811872</t>
  </si>
  <si>
    <t>2022-03-04 15:10:39</t>
  </si>
  <si>
    <t>PHARMAGATEWAY/FXOG4082935810150</t>
  </si>
  <si>
    <t>2022-03-04 15:01:11</t>
  </si>
  <si>
    <t>chinexforlife@gmail.com</t>
  </si>
  <si>
    <t xml:space="preserve">Shiomega Pharmaceuticals Limited, Abeokuta </t>
  </si>
  <si>
    <t>PHARMAGATEWAY/ZLGG4977935798930</t>
  </si>
  <si>
    <t>2022-03-04 14:41:35</t>
  </si>
  <si>
    <t>rabordorcass@gmail.com</t>
  </si>
  <si>
    <t>RABOR</t>
  </si>
  <si>
    <t>MODUPEOLA</t>
  </si>
  <si>
    <t>Hypervalue Pharmacy and Stores, 3 Adetule Street off Ebute Road Ibafo.</t>
  </si>
  <si>
    <t>2022-03-04 14:19:57</t>
  </si>
  <si>
    <t>okonkwougwueze@gmail.com</t>
  </si>
  <si>
    <t>Moh's Med Pharmacy Ltd</t>
  </si>
  <si>
    <t>2022-03-04 13:52:58</t>
  </si>
  <si>
    <t>ujaychuks@gmail.com</t>
  </si>
  <si>
    <t xml:space="preserve">CHUKWURAH </t>
  </si>
  <si>
    <t xml:space="preserve">UJU </t>
  </si>
  <si>
    <t xml:space="preserve">ONYEMAECHI </t>
  </si>
  <si>
    <t xml:space="preserve">Non- practicing </t>
  </si>
  <si>
    <t>PHARMAGATEWAY/KNDF8240935738486</t>
  </si>
  <si>
    <t>2022-03-04 13:46:48</t>
  </si>
  <si>
    <t>adeyemioluwatosindotun@gmail.com</t>
  </si>
  <si>
    <t xml:space="preserve">Vinet International Ltd 
Alh. Balogun Str. Old Ojo </t>
  </si>
  <si>
    <t>PHARMAGATEWAY/FZFA2850935733356</t>
  </si>
  <si>
    <t>2022-03-04 13:25:27</t>
  </si>
  <si>
    <t>oluwaseyanu@gmail.com</t>
  </si>
  <si>
    <t>AKINYODE</t>
  </si>
  <si>
    <t>ESAPHARMA NIG. LTD
Bakery Close, Alahun Osumba Estate. Maza-Maza</t>
  </si>
  <si>
    <t>PHARMAGATEWAY/FHMS9524935713761</t>
  </si>
  <si>
    <t>2022-03-04 13:20:10</t>
  </si>
  <si>
    <t>2022-03-04 13:18:46</t>
  </si>
  <si>
    <t>silverspoon008@gmail.com</t>
  </si>
  <si>
    <t>PHARMAGATEWAY/ZGOC4210935708188</t>
  </si>
  <si>
    <t>2022-03-04 13:06:08</t>
  </si>
  <si>
    <t>PHARMAGATEWAY/KMKV2691935696888</t>
  </si>
  <si>
    <t>2022-03-04 13:03:02</t>
  </si>
  <si>
    <t>PHARMAGATEWAY/ZTLF9535935694186</t>
  </si>
  <si>
    <t>2022-03-04 12:44:27</t>
  </si>
  <si>
    <t>PHARMAGATEWAY/DUYR6554935675625</t>
  </si>
  <si>
    <t>2022-03-04 12:29:48</t>
  </si>
  <si>
    <t>pharmchizzy1@gmail.com</t>
  </si>
  <si>
    <t xml:space="preserve">FLORETA </t>
  </si>
  <si>
    <t xml:space="preserve">Olith fem Pharma. NO 20A Onomonu Street Awada Layout, Onitsha. </t>
  </si>
  <si>
    <t>PHARMAGATEWAY/GUZJ7648935662497</t>
  </si>
  <si>
    <t>2022-03-04 11:53:22</t>
  </si>
  <si>
    <t>2022-03-04 11:51:32</t>
  </si>
  <si>
    <t>UYVG3931935627074</t>
  </si>
  <si>
    <t>2022-03-04 11:43:43</t>
  </si>
  <si>
    <t>DYKV6966935619535</t>
  </si>
  <si>
    <t>2022-03-04 11:09:37</t>
  </si>
  <si>
    <t>omuna4@gmail.com</t>
  </si>
  <si>
    <t>OMUNAKWE</t>
  </si>
  <si>
    <t>MYKENUEL PHARMACY LTD. #64 RUKPOKWU ROAD, RUMUOWHA, ENEKA, PORT HARCOURT.</t>
  </si>
  <si>
    <t>PHARMAGATEWAY/CSJB0505935583720</t>
  </si>
  <si>
    <t>2022-03-04 11:09:01</t>
  </si>
  <si>
    <t>2022-03-04 11:05:58</t>
  </si>
  <si>
    <t>ogunyorijuabimbola001@gmail.com</t>
  </si>
  <si>
    <t>OGUNYORIJU</t>
  </si>
  <si>
    <t>ZAAD</t>
  </si>
  <si>
    <t xml:space="preserve">ogun state
</t>
  </si>
  <si>
    <t>PHARMAGATEWAY/FSNH9390935580127</t>
  </si>
  <si>
    <t>2022-03-04 10:57:09</t>
  </si>
  <si>
    <t>2022-03-04 10:56:53</t>
  </si>
  <si>
    <t>john.aderoumu@clicktgi.net</t>
  </si>
  <si>
    <t>ADEROUNMU</t>
  </si>
  <si>
    <t>CORMART NIGERIA LIMITED</t>
  </si>
  <si>
    <t>2022-03-04 10:52:24</t>
  </si>
  <si>
    <t>oluwatobiadiyan@gmail.com</t>
  </si>
  <si>
    <t xml:space="preserve">JAYEOBA </t>
  </si>
  <si>
    <t xml:space="preserve">DOYINSOLA </t>
  </si>
  <si>
    <t>Medcourt pharmacy, 109 GOVERNORS ROAD IKOTUN</t>
  </si>
  <si>
    <t>PHARMAGATEWAY/PVVB0927935567178</t>
  </si>
  <si>
    <t>2022-03-04 10:48:54</t>
  </si>
  <si>
    <t>LLZT9548816463909352</t>
  </si>
  <si>
    <t>2022-03-04 10:11:57</t>
  </si>
  <si>
    <t>comfort.onuora@yahoo.com</t>
  </si>
  <si>
    <t>IHEYINWA</t>
  </si>
  <si>
    <t>National Orthopaedic Hospital, Enugu</t>
  </si>
  <si>
    <t>PHARMAGATEWAY/MVGL8144935530408</t>
  </si>
  <si>
    <t>2022-03-04 10:05:30</t>
  </si>
  <si>
    <t>2022-03-04 09:55:28</t>
  </si>
  <si>
    <t>marian.mmuo@gmail.com</t>
  </si>
  <si>
    <t xml:space="preserve">OKOLIE </t>
  </si>
  <si>
    <t xml:space="preserve">MARIAN </t>
  </si>
  <si>
    <t xml:space="preserve">Sofia healthcare pharmacy </t>
  </si>
  <si>
    <t>2022-03-04 09:49:56</t>
  </si>
  <si>
    <t>greeneinvest@gmail.com</t>
  </si>
  <si>
    <t>IWUOHA</t>
  </si>
  <si>
    <t>T and T Zaram Pharmacy, Olokoro, Umuahia South.</t>
  </si>
  <si>
    <t>2022-03-04 09:36:47</t>
  </si>
  <si>
    <t>olusanyadamigbemi@yahoo.com</t>
  </si>
  <si>
    <t>ADEFIWITAN</t>
  </si>
  <si>
    <t>Family pharmacy Abeokuta</t>
  </si>
  <si>
    <t>XOVV4949935497273</t>
  </si>
  <si>
    <t>2022-03-04 09:26:40</t>
  </si>
  <si>
    <t>PHARMAGATEWAY/QLDD0807935487703</t>
  </si>
  <si>
    <t>2022-03-04 09:03:11</t>
  </si>
  <si>
    <t>PHARMAGATEWAY/BAWX8290935466409</t>
  </si>
  <si>
    <t>2022-03-04 08:56:50</t>
  </si>
  <si>
    <t>PHARMAGATEWAY/AQAO7339935460430</t>
  </si>
  <si>
    <t>2022-03-04 08:50:36</t>
  </si>
  <si>
    <t>onaseluopeoluwa@gmail.com</t>
  </si>
  <si>
    <t xml:space="preserve">ONASELU </t>
  </si>
  <si>
    <t xml:space="preserve">OPEOLUWA </t>
  </si>
  <si>
    <t xml:space="preserve">OLUFUNKE </t>
  </si>
  <si>
    <t xml:space="preserve">Justrite Pharmacy
Justrite Pharmacy, Obantoko by Fajol, Abeokuta </t>
  </si>
  <si>
    <t>PHARMAGATEWAY/ZVBG2202935455074</t>
  </si>
  <si>
    <t>2022-03-04 08:42:27</t>
  </si>
  <si>
    <t>paulokonkwo43@gmail.com</t>
  </si>
  <si>
    <t>OBEN PHARMACY
EGBU ROAD, OWERRI</t>
  </si>
  <si>
    <t>FMIK4135516463833479</t>
  </si>
  <si>
    <t>2022-03-04 08:36:38</t>
  </si>
  <si>
    <t>jamiu98@yahoo.co.uk</t>
  </si>
  <si>
    <t>ABDULLATEEF</t>
  </si>
  <si>
    <t>Ebytex Global Pharmacy and store</t>
  </si>
  <si>
    <t>PHARMAGATEWAY/SEXS2664935442925</t>
  </si>
  <si>
    <t>2022-03-04 07:00:56</t>
  </si>
  <si>
    <t>allenlolasmart@gmail.com</t>
  </si>
  <si>
    <t xml:space="preserve">OLABAMERUN </t>
  </si>
  <si>
    <t>5 mission Road, Okada, Edo State.</t>
  </si>
  <si>
    <t>PHARMAGATEWAY/MLCF8981935359556</t>
  </si>
  <si>
    <t>2022-03-04 05:37:58</t>
  </si>
  <si>
    <t>uduakj2002@yahoo.co.uk</t>
  </si>
  <si>
    <t>IWOK</t>
  </si>
  <si>
    <t>UDUAKMICHAEL</t>
  </si>
  <si>
    <t>Akwa ibom state Government, Hospitals management Board,  General hospital Ukpom Abak</t>
  </si>
  <si>
    <t>2022-03-04 05:36:53</t>
  </si>
  <si>
    <t>2022-03-04 03:41:49</t>
  </si>
  <si>
    <t>kemsilj@yahoo.com</t>
  </si>
  <si>
    <t>Ekiti State College of Health Sciences And Technology,Ijero</t>
  </si>
  <si>
    <t>2022-03-03 23:01:42</t>
  </si>
  <si>
    <t>gladysoriaku@gmail.com</t>
  </si>
  <si>
    <t>Stanik Health care and pharmaceuticals</t>
  </si>
  <si>
    <t>PHARMAGATEWAY/BKGN3356935175071</t>
  </si>
  <si>
    <t>2022-03-03 21:18:15</t>
  </si>
  <si>
    <t>gepei4me@gmail.com</t>
  </si>
  <si>
    <t>ONOGORO</t>
  </si>
  <si>
    <t>Emsywise pharmacy
BIU shopping complex
21st street BDPA Ugbowo</t>
  </si>
  <si>
    <t>DMOY8653935109084</t>
  </si>
  <si>
    <t>2022-03-03 20:55:31</t>
  </si>
  <si>
    <t>PHARMAGATEWAY/JLNQ5607935089307</t>
  </si>
  <si>
    <t>2022-03-03 19:45:56</t>
  </si>
  <si>
    <t>akinpakad@gmail.com</t>
  </si>
  <si>
    <t>AKIN</t>
  </si>
  <si>
    <t>Tolu Pakad pharmacy Ado Ekiti</t>
  </si>
  <si>
    <t>2022-03-03 18:39:44</t>
  </si>
  <si>
    <t>YFLD5104934952350</t>
  </si>
  <si>
    <t>2022-03-03 16:37:49</t>
  </si>
  <si>
    <t>PHARMAGATEWAY/YNRN2559934834952</t>
  </si>
  <si>
    <t>2022-03-03 16:09:05</t>
  </si>
  <si>
    <t>WYFR3530934804896</t>
  </si>
  <si>
    <t>2022-03-03 15:41:41</t>
  </si>
  <si>
    <t>kingsleyogbonna93@gmail.com</t>
  </si>
  <si>
    <t>GLP PHARM. CO. LTD
99  ELIOGBOLO RD, 
PORT HARCOURT</t>
  </si>
  <si>
    <t>ZQZT4171934773237</t>
  </si>
  <si>
    <t>2022-03-03 15:35:48</t>
  </si>
  <si>
    <t>enoghamacomfort@gmail.com</t>
  </si>
  <si>
    <t>Nwachukwu Pharm co. LTD, 13B school road Odekpe Ogbaru</t>
  </si>
  <si>
    <t>PHARMAGATEWAY/KPMC8683934767469</t>
  </si>
  <si>
    <t>2022-03-03 15:29:38</t>
  </si>
  <si>
    <t>NMFX7827934761383</t>
  </si>
  <si>
    <t>2022-03-03 15:07:20</t>
  </si>
  <si>
    <t>priscy012@yahoo.com</t>
  </si>
  <si>
    <t>AGBARA</t>
  </si>
  <si>
    <t>Plot 33 &amp; 35 in block 101 layout Ikate, lekki</t>
  </si>
  <si>
    <t>2022-03-03 15:06:12</t>
  </si>
  <si>
    <t>olamideolosunde9@gmail.com</t>
  </si>
  <si>
    <t>OLOSUNDE</t>
  </si>
  <si>
    <t>23A, Adeola Odeku. Victoria Island, Lagos.</t>
  </si>
  <si>
    <t>2022-03-03 14:28:02</t>
  </si>
  <si>
    <t>PHARMAGATEWAY/XLLD7684934704376</t>
  </si>
  <si>
    <t>2022-03-03 14:26:09</t>
  </si>
  <si>
    <t>kaylajuliet@gmail.com</t>
  </si>
  <si>
    <t>Nemak Pharmacy Nig Ltd
Ubaneze Plaza, Poly Junction, Nekede</t>
  </si>
  <si>
    <t>PHARMAGATEWAY/UQMZ3870934702891</t>
  </si>
  <si>
    <t>2022-03-03 13:50:47</t>
  </si>
  <si>
    <t>seyishobowale120@gmail.com</t>
  </si>
  <si>
    <t>SHOBOWALE</t>
  </si>
  <si>
    <t>BLESSED I.F. JOE PHARMACY
1, Maltina road, opposite joju junction, sango- ota, ogun state</t>
  </si>
  <si>
    <t>JDVP3533316463154477</t>
  </si>
  <si>
    <t>2022-03-03 13:50:38</t>
  </si>
  <si>
    <t>PHARMAGATEWAY/KBGY6700934670556</t>
  </si>
  <si>
    <t>2022-03-03 13:44:29</t>
  </si>
  <si>
    <t>abuannaaye@gmail.com</t>
  </si>
  <si>
    <t>AYE</t>
  </si>
  <si>
    <t>Kelik Pharmacy Old Poly Quaters, Lokoja, Kogi state.</t>
  </si>
  <si>
    <t>PHARMAGATEWAY/RYRP3825934665182</t>
  </si>
  <si>
    <t>2022-03-03 13:38:29</t>
  </si>
  <si>
    <t>ttafuye@gmail.com</t>
  </si>
  <si>
    <t>AFUYE</t>
  </si>
  <si>
    <t xml:space="preserve">Teen Pharmacy and Stores </t>
  </si>
  <si>
    <t>XTPI6906934658462</t>
  </si>
  <si>
    <t>2022-03-03 13:33:54</t>
  </si>
  <si>
    <t>YJEO0108516463144352</t>
  </si>
  <si>
    <t>2022-03-03 13:25:03</t>
  </si>
  <si>
    <t>adamavictor1@gmail.com</t>
  </si>
  <si>
    <t>MOLA</t>
  </si>
  <si>
    <t>Gem Sterling pharmaceuticals</t>
  </si>
  <si>
    <t>PHARMAGATEWAY/TNST5114934646085</t>
  </si>
  <si>
    <t>2022-03-03 13:22:17</t>
  </si>
  <si>
    <t>PHARMAGATEWAY/TNSC1090934643775</t>
  </si>
  <si>
    <t>2022-03-03 12:52:47</t>
  </si>
  <si>
    <t>dochis2000@gmail.com</t>
  </si>
  <si>
    <t>EDOCHIE</t>
  </si>
  <si>
    <t>Log Pharmaceutical co Ltd, 17 Urunebo street, Onitsha</t>
  </si>
  <si>
    <t>PHARMAGATEWAY/YCED2915934615315</t>
  </si>
  <si>
    <t>2022-03-03 12:43:26</t>
  </si>
  <si>
    <t>2022-03-03 12:41:36</t>
  </si>
  <si>
    <t>PHARMAGATEWAY/QALT0201934602871</t>
  </si>
  <si>
    <t>2022-03-03 12:38:08</t>
  </si>
  <si>
    <t>pi.onyenwuzor@gmail.com</t>
  </si>
  <si>
    <t>ONYENWUZOR</t>
  </si>
  <si>
    <t>Pedrojane Pharmacy, 320 Ziks Avenue, Awka</t>
  </si>
  <si>
    <t>2022-03-03 12:25:11</t>
  </si>
  <si>
    <t>aakintunde919@gmail.com</t>
  </si>
  <si>
    <t>ZACCHEUS</t>
  </si>
  <si>
    <t xml:space="preserve">No </t>
  </si>
  <si>
    <t>OAKX9824934588754</t>
  </si>
  <si>
    <t>2022-03-03 11:46:50</t>
  </si>
  <si>
    <t>podegai@yahoo.com</t>
  </si>
  <si>
    <t>Expert Care Pharmaceutical company limited, Plot 107 Lugbe 1  Layout F.C.T Abuja.</t>
  </si>
  <si>
    <t>PHARMAGATEWAY/NJPX5812934553613</t>
  </si>
  <si>
    <t>2022-03-03 11:23:09</t>
  </si>
  <si>
    <t>2022-03-03 11:07:57</t>
  </si>
  <si>
    <t>PHARMAGATEWAY/CVBX7305934518709</t>
  </si>
  <si>
    <t>2022-03-03 10:51:36</t>
  </si>
  <si>
    <t>ovojonathan@gmail.com</t>
  </si>
  <si>
    <t>ONAJEMO</t>
  </si>
  <si>
    <t>Bez Pharmaceuticals and Stores</t>
  </si>
  <si>
    <t>PHARMAGATEWAY/GIDW2019934503015</t>
  </si>
  <si>
    <t>2022-03-03 10:48:29</t>
  </si>
  <si>
    <t>nellyakadu@gmail.com</t>
  </si>
  <si>
    <t>AKADU</t>
  </si>
  <si>
    <t>NELLY</t>
  </si>
  <si>
    <t xml:space="preserve">Marian care pharmacy. </t>
  </si>
  <si>
    <t>PHARMAGATEWAY/LPYM7039934499534</t>
  </si>
  <si>
    <t>2022-03-03 10:39:58</t>
  </si>
  <si>
    <t>obinnaokoye247@gmail.com</t>
  </si>
  <si>
    <t>Nnamdi Azikiwe university Teaching Hospital Nnewi.</t>
  </si>
  <si>
    <t>PHARMAGATEWAY/MIXD3696934489911</t>
  </si>
  <si>
    <t>2022-03-03 10:31:00</t>
  </si>
  <si>
    <t>obycharis@gmail.com</t>
  </si>
  <si>
    <t xml:space="preserve">NNAMDI -OKONKWO </t>
  </si>
  <si>
    <t xml:space="preserve">Nnamdi Azikiwe University teaching hospital Nnewi </t>
  </si>
  <si>
    <t>2022-03-03 10:29:56</t>
  </si>
  <si>
    <t>PHARMAGATEWAY/OVOC9562934481207</t>
  </si>
  <si>
    <t>2022-03-03 10:09:14</t>
  </si>
  <si>
    <t>lerexk@yahoo.com</t>
  </si>
  <si>
    <t>Cedarbest Pharmacy, 45 Igbokoda road, Okitipupa.</t>
  </si>
  <si>
    <t>PHARMAGATEWAY/JJKS5841934463833</t>
  </si>
  <si>
    <t>2022-03-03 10:07:25</t>
  </si>
  <si>
    <t>PHARMAGATEWAY/QXIQ4360934462166</t>
  </si>
  <si>
    <t>2022-03-03 09:56:15</t>
  </si>
  <si>
    <t>odalonumelvin@gmail.com</t>
  </si>
  <si>
    <t>ODALONU</t>
  </si>
  <si>
    <t>MELVIN</t>
  </si>
  <si>
    <t>ARUETURE</t>
  </si>
  <si>
    <t>PROGNOSY PHARMA LTD, 158 IPAJA ROAD, MOSAN BUS STOP, IPAJA LAGOS STATE</t>
  </si>
  <si>
    <t>YDYH9620916463013765</t>
  </si>
  <si>
    <t>2022-03-03 09:34:36</t>
  </si>
  <si>
    <t>2022-03-03 09:04:05</t>
  </si>
  <si>
    <t>pharmorok@gmail.com</t>
  </si>
  <si>
    <t>OROK</t>
  </si>
  <si>
    <t>PHARMAGATEWAY/LRQY4840934404758</t>
  </si>
  <si>
    <t>2022-03-03 08:56:06</t>
  </si>
  <si>
    <t>asylverline@yahoo.com</t>
  </si>
  <si>
    <t>SYLVERLINE</t>
  </si>
  <si>
    <t xml:space="preserve">Mowe </t>
  </si>
  <si>
    <t>PHARMAGATEWAY/FMJZ8491934398207</t>
  </si>
  <si>
    <t>2022-03-03 08:54:04</t>
  </si>
  <si>
    <t>2022-03-03 08:53:40</t>
  </si>
  <si>
    <t>PHARMAGATEWAY/NCJG2082934396288</t>
  </si>
  <si>
    <t>2022-03-03 08:48:24</t>
  </si>
  <si>
    <t>abrahamashaolu5@gmail.com</t>
  </si>
  <si>
    <t>Haanu-Pharm Ltd, Lagos road, Apata, Eiyenkorin, Kwara State.</t>
  </si>
  <si>
    <t>PHARMAGATEWAY/HMRU9368934391925</t>
  </si>
  <si>
    <t>2022-03-03 08:40:53</t>
  </si>
  <si>
    <t>olatunjifolakemi219@gmail.com</t>
  </si>
  <si>
    <t>MEDPLUS PHARMACY LIMITED
45, SAKA TINUBU STREET VICTORIA ISLAND LAGOS.</t>
  </si>
  <si>
    <t>PHARMAGATEWAY/HOGE1397934385728</t>
  </si>
  <si>
    <t>2022-03-03 08:37:46</t>
  </si>
  <si>
    <t>dymankind@gmail.com</t>
  </si>
  <si>
    <t>Medplus, Oriwu Street, Lekki Epe</t>
  </si>
  <si>
    <t>PHARMAGATEWAY/JIUC0548934383357</t>
  </si>
  <si>
    <t>2022-03-03 08:36:40</t>
  </si>
  <si>
    <t>omoteseaigboruan@gmail.com</t>
  </si>
  <si>
    <t xml:space="preserve">AIGBORUAN </t>
  </si>
  <si>
    <t>OMOTESE</t>
  </si>
  <si>
    <t xml:space="preserve">Jaycel Pharmacy </t>
  </si>
  <si>
    <t>PHARMAGATEWAY/JEHT1045934382551</t>
  </si>
  <si>
    <t>2022-03-03 08:32:16</t>
  </si>
  <si>
    <t>believezibo2@gmail.com</t>
  </si>
  <si>
    <t xml:space="preserve"> ONOJEGHREEMO</t>
  </si>
  <si>
    <t>OTEGA</t>
  </si>
  <si>
    <t>SKYLARK PHARMACEUTICAL AND CHEMICAL CO LTD</t>
  </si>
  <si>
    <t>PHARMAGATEWAY/QJKN6775934379235</t>
  </si>
  <si>
    <t>2022-03-03 08:29:18</t>
  </si>
  <si>
    <t>theintellectualgeo@gmail.com</t>
  </si>
  <si>
    <t>SBLZ3075934377004</t>
  </si>
  <si>
    <t>2022-03-03 08:27:11</t>
  </si>
  <si>
    <t>akinlolufateru@gmail.com</t>
  </si>
  <si>
    <t>FATERU</t>
  </si>
  <si>
    <t xml:space="preserve">Pharmafat Pharmacy LTD off Joel Street by Favoured Generation Church, Dakwo District, Abuja </t>
  </si>
  <si>
    <t>PHARMAGATEWAY/ALDA7326934375359</t>
  </si>
  <si>
    <t>2022-03-03 08:21:40</t>
  </si>
  <si>
    <t>chinnygino4franca@gmail.com</t>
  </si>
  <si>
    <t>OTI</t>
  </si>
  <si>
    <t>Idinmachi Pharmacy Umuahia</t>
  </si>
  <si>
    <t>PHARMAGATEWAY/FKUU5363934371444</t>
  </si>
  <si>
    <t>2022-03-03 02:57:18</t>
  </si>
  <si>
    <t>bamgold001@gmail.com</t>
  </si>
  <si>
    <t>Ajipharm Biz Link, 85, kugba road, kuforiji, abeokuta</t>
  </si>
  <si>
    <t>PHARMAGATEWAY/RIZF6518934210624</t>
  </si>
  <si>
    <t>2022-03-02 22:34:35</t>
  </si>
  <si>
    <t>taitaijola@yahoo.com</t>
  </si>
  <si>
    <t>JOLAYEMI</t>
  </si>
  <si>
    <t>BORAL PHARMACY 
OPP. POLICE STATION , DUTSE MAKARATA, FCT</t>
  </si>
  <si>
    <t>PHARMAGATEWAY/QQMX8129934118306</t>
  </si>
  <si>
    <t>2022-03-02 22:16:22</t>
  </si>
  <si>
    <t>brilliantbestlady@gmail.com</t>
  </si>
  <si>
    <t>ANOSI</t>
  </si>
  <si>
    <t>Vanguard pharmacy limited, 38 labulu street, beside zenith bank oke ilewo Abeokuta</t>
  </si>
  <si>
    <t>PHARMAGATEWAY/WEVQ3977934107563</t>
  </si>
  <si>
    <t>2022-03-02 21:54:53</t>
  </si>
  <si>
    <t>prosperopharmacy@gmail.com</t>
  </si>
  <si>
    <t>Prospero pharmacy ltd, 109 Chinda road off Ada George Road PH</t>
  </si>
  <si>
    <t>2022-03-02 21:49:03</t>
  </si>
  <si>
    <t>EDLJ4747934087574</t>
  </si>
  <si>
    <t>2022-03-02 19:42:39</t>
  </si>
  <si>
    <t>PHARMAGATEWAY/FUKA6771933979347</t>
  </si>
  <si>
    <t>2022-03-02 18:46:56</t>
  </si>
  <si>
    <t>amusan.gbenga3@gmail.com</t>
  </si>
  <si>
    <t>AMUSAN</t>
  </si>
  <si>
    <t>Prognosy pharmacy and supermarket</t>
  </si>
  <si>
    <t>PHARMAGATEWAY/DSCK0190933919363</t>
  </si>
  <si>
    <t>2022-03-02 18:22:19</t>
  </si>
  <si>
    <t>yamusamoses@yahoo.com</t>
  </si>
  <si>
    <t>YAMUSA</t>
  </si>
  <si>
    <t>UGBEDE</t>
  </si>
  <si>
    <t>Prognosy pharma ltd, 359 old alAbeokuta Road, Agege Lagos</t>
  </si>
  <si>
    <t>OLET5889716462453399</t>
  </si>
  <si>
    <t>2022-03-02 17:57:53</t>
  </si>
  <si>
    <t>TZFX2485933861390</t>
  </si>
  <si>
    <t>2022-03-02 15:49:26</t>
  </si>
  <si>
    <t>PHARMAGATEWAY/HTVK2634933726675</t>
  </si>
  <si>
    <t>2022-03-02 15:04:05</t>
  </si>
  <si>
    <t>susangodswill2019@gmail.com</t>
  </si>
  <si>
    <t xml:space="preserve">USUNGURUA </t>
  </si>
  <si>
    <t xml:space="preserve">Power pharmacy Keffi, Nasarawa state </t>
  </si>
  <si>
    <t>2022-03-02 14:12:32</t>
  </si>
  <si>
    <t>vnobleng@yahoo.com</t>
  </si>
  <si>
    <t>EDELU</t>
  </si>
  <si>
    <t>PHARMAGATEWAY/PAJP1996933624504</t>
  </si>
  <si>
    <t>2022-03-02 13:59:10</t>
  </si>
  <si>
    <t>janeakwaji@gmail.com</t>
  </si>
  <si>
    <t>ATABEN</t>
  </si>
  <si>
    <t>UKE</t>
  </si>
  <si>
    <t>No : 22 Ekorinim one calabar</t>
  </si>
  <si>
    <t>PHARMAGATEWAY/QEUJ4124933609640</t>
  </si>
  <si>
    <t>2022-03-02 13:52:28</t>
  </si>
  <si>
    <t>2022-03-02 13:46:50</t>
  </si>
  <si>
    <t>PHARMAGATEWAY/DVHK9938933596341</t>
  </si>
  <si>
    <t>2022-03-02 13:41:02</t>
  </si>
  <si>
    <t>niyiolaolorun@gmail.com</t>
  </si>
  <si>
    <t>OLA-OLORUN</t>
  </si>
  <si>
    <t xml:space="preserve">Department of Clinical Pharmacy and Pharmacy Administration, Faculty of Pharmacy, Obafemi Awolowo University, Ile-Ife. </t>
  </si>
  <si>
    <t>PHARMAGATEWAY/ETUX5841933590072</t>
  </si>
  <si>
    <t>2022-03-02 13:31:59</t>
  </si>
  <si>
    <t>pearl_neon@yahoo.com</t>
  </si>
  <si>
    <t xml:space="preserve">IFEKAMMADU </t>
  </si>
  <si>
    <t>NEOLYN</t>
  </si>
  <si>
    <t xml:space="preserve">Neon’s drugs ‘n’ more Ltd </t>
  </si>
  <si>
    <t>2022-03-02 13:10:57</t>
  </si>
  <si>
    <t>naddienadia@yahoo.com</t>
  </si>
  <si>
    <t>OKEDARA</t>
  </si>
  <si>
    <t>NADIAT</t>
  </si>
  <si>
    <t>BISIOLU</t>
  </si>
  <si>
    <t>VICABONI PHARMACY</t>
  </si>
  <si>
    <t>2022-03-02 13:08:45</t>
  </si>
  <si>
    <t>akahmezie@gmail.com</t>
  </si>
  <si>
    <t>AKAH</t>
  </si>
  <si>
    <t>301 Marguerite Cartwright, University of Nigeria Nsukka</t>
  </si>
  <si>
    <t>SCDV3093933548874</t>
  </si>
  <si>
    <t>2022-03-02 12:50:46</t>
  </si>
  <si>
    <t>nnebevalentine@gmail.com</t>
  </si>
  <si>
    <t>Kenal Pharmaceutical Company ltd. Km 9 Enugu/Onitsha Old Road, Ogbunike.</t>
  </si>
  <si>
    <t>PHARMAGATEWAY/DTQV5644933526126</t>
  </si>
  <si>
    <t>2022-03-02 12:47:33</t>
  </si>
  <si>
    <t>PHARMAGATEWAY/DPNK6746933522506</t>
  </si>
  <si>
    <t>2022-03-02 12:39:48</t>
  </si>
  <si>
    <t>OIVR7078933515288</t>
  </si>
  <si>
    <t>2022-03-02 12:38:57</t>
  </si>
  <si>
    <t>KXBQ2633316462247387</t>
  </si>
  <si>
    <t>2022-03-02 12:31:51</t>
  </si>
  <si>
    <t>chibukeani@gmail.com</t>
  </si>
  <si>
    <t>OLADOYINBO</t>
  </si>
  <si>
    <t>IBIDUN</t>
  </si>
  <si>
    <t>CHINARE ANI PHARMA LTD</t>
  </si>
  <si>
    <t>PHARMAGATEWAY/ZZJL5776933508271</t>
  </si>
  <si>
    <t>2022-03-02 12:19:54</t>
  </si>
  <si>
    <t>alexanderudendu@yahoo.com</t>
  </si>
  <si>
    <t>UDENDU</t>
  </si>
  <si>
    <t>Kenal Pharmaceutical Company Ltd. Km 9 Enugu/Onitsha Old Road, Ogbunike. P.O Box 100</t>
  </si>
  <si>
    <t>PHARMAGATEWAY/YHPE2955933498273</t>
  </si>
  <si>
    <t>2022-03-02 11:47:54</t>
  </si>
  <si>
    <t>2022-03-02 11:40:00</t>
  </si>
  <si>
    <t>PHARMAGATEWAY/GXNY6466933457296</t>
  </si>
  <si>
    <t>2022-03-02 11:38:58</t>
  </si>
  <si>
    <t>vivienederhion@gmail.com</t>
  </si>
  <si>
    <t>ADEOJO</t>
  </si>
  <si>
    <t>VIVIEN</t>
  </si>
  <si>
    <t>ONOSAZENORIA</t>
  </si>
  <si>
    <t>Federal University Oye-Ekiti, Ekiti State</t>
  </si>
  <si>
    <t>2022-03-02 11:25:08</t>
  </si>
  <si>
    <t>matildaotibhor13@gmail.com</t>
  </si>
  <si>
    <t>OJA</t>
  </si>
  <si>
    <t>MATILDA</t>
  </si>
  <si>
    <t>M&amp;J Pharmacy
166, Uselu Lagos Road Benin City ,Edo State</t>
  </si>
  <si>
    <t>PHARMAGATEWAY/QIZD0782933442886</t>
  </si>
  <si>
    <t>2022-03-02 11:15:45</t>
  </si>
  <si>
    <t>PHARMAGATEWAY/NFKF1453933433196</t>
  </si>
  <si>
    <t>2022-03-02 11:12:28</t>
  </si>
  <si>
    <t>temmysmart31@gmail.com</t>
  </si>
  <si>
    <t>Lizban Pharmacy and Global Ventures Limited</t>
  </si>
  <si>
    <t>GNTA3108933429835</t>
  </si>
  <si>
    <t>2022-03-02 11:05:57</t>
  </si>
  <si>
    <t>chikezieihekwere@gmail.com</t>
  </si>
  <si>
    <t xml:space="preserve">IHEKWERE </t>
  </si>
  <si>
    <t>Silver brothers Pharm. (116, Ijesha Road, itire)</t>
  </si>
  <si>
    <t>SDGW0262933423368</t>
  </si>
  <si>
    <t>2022-03-02 11:04:24</t>
  </si>
  <si>
    <t>PHARMAGATEWAY/NOPJ6518933421459</t>
  </si>
  <si>
    <t>2022-03-02 10:41:53</t>
  </si>
  <si>
    <t>godwin2410@gmail.com</t>
  </si>
  <si>
    <t>ATIBLI</t>
  </si>
  <si>
    <t>PHARMAGATEWAY/IKTR7323933398845</t>
  </si>
  <si>
    <t>2022-03-02 10:39:58</t>
  </si>
  <si>
    <t>TEUC3448933396802</t>
  </si>
  <si>
    <t>2022-03-02 10:38:14</t>
  </si>
  <si>
    <t>emmanuelokalla@yahoo.com</t>
  </si>
  <si>
    <t>OKALLA</t>
  </si>
  <si>
    <t>WINO PHARMACY WADATA MAKURDI</t>
  </si>
  <si>
    <t>PHARMAGATEWAY/UUSW6443933395248</t>
  </si>
  <si>
    <t>2022-03-02 10:34:32</t>
  </si>
  <si>
    <t>emmabestlib2016@gmail.com</t>
  </si>
  <si>
    <t>AGBAMU</t>
  </si>
  <si>
    <t>QNDL1518933391954</t>
  </si>
  <si>
    <t>2022-03-02 10:29:51</t>
  </si>
  <si>
    <t>decoke72@gmail.com</t>
  </si>
  <si>
    <t>IVY PHARMACY,23 WEST ROAD 8 TRANSEKULU</t>
  </si>
  <si>
    <t>PHARMAGATEWAY/WBDD5272933387637</t>
  </si>
  <si>
    <t>2022-03-02 09:58:17</t>
  </si>
  <si>
    <t>ejikejoseph8b@gmail.com</t>
  </si>
  <si>
    <t>6 OWERRI STREET HIGH LEVEL MAKURDI</t>
  </si>
  <si>
    <t>PHARMAGATEWAY/RONH6773933358149</t>
  </si>
  <si>
    <t>2022-03-02 09:51:54</t>
  </si>
  <si>
    <t>omoregiefrancis1@gmail.com</t>
  </si>
  <si>
    <t>BG BEST GLOBAL HEALTH CARE LTD (PHARMACY AND SUPERMARKET) 5, BENIN-ABRAKA ROAD, ULEGUN COMMUNITY, BENIN CITY, EDO STATE</t>
  </si>
  <si>
    <t>PHARMAGATEWAY/QRKJ3838933351979</t>
  </si>
  <si>
    <t>2022-03-02 09:49:42</t>
  </si>
  <si>
    <t>enyugwu4u@gmail.com</t>
  </si>
  <si>
    <t>UGWUONAH</t>
  </si>
  <si>
    <t>OPPOSITE WHITE CASTLE OLD OTUKPO RD. MKD</t>
  </si>
  <si>
    <t>WZBN9086933349929</t>
  </si>
  <si>
    <t>2022-03-02 09:32:47</t>
  </si>
  <si>
    <t>juliussoyinka@gmail.com</t>
  </si>
  <si>
    <t>SOYINKA</t>
  </si>
  <si>
    <t>Faculty of Pharmacy, Obafemi Awolowo University, Ile Ife, Nigeria</t>
  </si>
  <si>
    <t>PHARMAGATEWAY/NUXE7117933332677</t>
  </si>
  <si>
    <t>2022-03-02 09:27:26</t>
  </si>
  <si>
    <t>oluke12@gmail.com</t>
  </si>
  <si>
    <t>Alpha Pharmacy, no 2b Alabi Street off Toyin, Ikeja, Lagos</t>
  </si>
  <si>
    <t>PHARMAGATEWAY/SMUZ0382933327223</t>
  </si>
  <si>
    <t>2022-03-02 09:25:24</t>
  </si>
  <si>
    <t>BVXA7863933325210</t>
  </si>
  <si>
    <t>2022-03-02 09:21:52</t>
  </si>
  <si>
    <t>ezummy90@gmail.com</t>
  </si>
  <si>
    <t>CHUKWUZURUM</t>
  </si>
  <si>
    <t>SKYLARK PHARMACEUTICAL &amp; CHEMICAL CO LTD
CAPPADOR MALL,OPP HOTEL DABRAS</t>
  </si>
  <si>
    <t>VSDB5528116462129126</t>
  </si>
  <si>
    <t>2022-03-02 09:15:38</t>
  </si>
  <si>
    <t>PHARMAGATEWAY/MZHK9162933316097</t>
  </si>
  <si>
    <t>2022-03-02 09:12:42</t>
  </si>
  <si>
    <t>somtoobinna024@gmail.com</t>
  </si>
  <si>
    <t>NGANWUCHU</t>
  </si>
  <si>
    <t xml:space="preserve"> ZAMZAM MEDICS PHARMACY &amp; STORES LTD, NUMBER 5 OPP. UBA, IBB WAY, LOKOJA</t>
  </si>
  <si>
    <t>PHARMAGATEWAY/BLKT1274933313358</t>
  </si>
  <si>
    <t>2022-03-02 08:37:03</t>
  </si>
  <si>
    <t>PHARMAGATEWAY/ULZF7289933279638</t>
  </si>
  <si>
    <t>2022-03-02 08:32:45</t>
  </si>
  <si>
    <t>flolawusi@gmail.com</t>
  </si>
  <si>
    <t>OLAWUSI</t>
  </si>
  <si>
    <t>FLORINDA</t>
  </si>
  <si>
    <t>LADI ADOLE</t>
  </si>
  <si>
    <t>Sagamu</t>
  </si>
  <si>
    <t>GWGK1535933275936</t>
  </si>
  <si>
    <t>2022-03-02 07:35:05</t>
  </si>
  <si>
    <t>ebubeugwu@yahoo.com</t>
  </si>
  <si>
    <t xml:space="preserve">EBUBECHUKWU </t>
  </si>
  <si>
    <t>Maternal and child center Eti Osa Ajah(Health services Commission)
No 19 Ogombo road off Abraham adesanya.</t>
  </si>
  <si>
    <t>AJKL9691816462065065</t>
  </si>
  <si>
    <t>2022-03-02 07:30:31</t>
  </si>
  <si>
    <t>maryobi41@gmail.com</t>
  </si>
  <si>
    <t>PHARMAGATEWAY/AKBP008933222714</t>
  </si>
  <si>
    <t>2022-03-02 05:15:36</t>
  </si>
  <si>
    <t>pharmuchenna@yahoo.com</t>
  </si>
  <si>
    <t>OGWALUONYE</t>
  </si>
  <si>
    <t>GRASUN PHARMACY LTD. ELDORADO PLAZA ABAKALIKI ROAD AWKA</t>
  </si>
  <si>
    <t>PHARMAGATEWAY/HNQU4021933127172</t>
  </si>
  <si>
    <t>2022-03-01 21:43:10</t>
  </si>
  <si>
    <t>2022-03-01 20:59:59</t>
  </si>
  <si>
    <t>TEUI9063932893484</t>
  </si>
  <si>
    <t>2022-03-01 20:11:38</t>
  </si>
  <si>
    <t>modestambah1@gmail.com</t>
  </si>
  <si>
    <t>Mex Pharmaceuticals Ltd,
No. 185 Akarigbo street, 
Sabo -Sagamu.
Ogun State.</t>
  </si>
  <si>
    <t>GKLT9102932844337</t>
  </si>
  <si>
    <t>2022-03-01 19:24:21</t>
  </si>
  <si>
    <t>funmilayo@medcourtng.com</t>
  </si>
  <si>
    <t>ORIDOTA</t>
  </si>
  <si>
    <t>MEDCOURT PHARM LTD</t>
  </si>
  <si>
    <t>PHARMAGATEWAY/IURM2829932798002</t>
  </si>
  <si>
    <t>2022-03-01 18:13:33</t>
  </si>
  <si>
    <t>PHARMAGATEWAY/UHKG4849932726828</t>
  </si>
  <si>
    <t>2022-03-01 17:32:54</t>
  </si>
  <si>
    <t>iykepharm2000@yahoo.com</t>
  </si>
  <si>
    <t xml:space="preserve">BENNETH </t>
  </si>
  <si>
    <t>BEKAM HEALTHCARE LTD 318 NWANIBA ROAD UYO</t>
  </si>
  <si>
    <t>2022-03-01 16:53:36</t>
  </si>
  <si>
    <t>nasirabukur@gmail.com</t>
  </si>
  <si>
    <t xml:space="preserve">ABUKUR </t>
  </si>
  <si>
    <t>Grandhills pharmacy and stores</t>
  </si>
  <si>
    <t>SIXG6749932644725</t>
  </si>
  <si>
    <t>2022-03-01 16:51:47</t>
  </si>
  <si>
    <t>YESH5812932642731</t>
  </si>
  <si>
    <t>2022-03-01 16:41:29</t>
  </si>
  <si>
    <t>princeskizougo@gmail.com</t>
  </si>
  <si>
    <t>IGWEBUIKE</t>
  </si>
  <si>
    <t>Smile Spring Pharmacy</t>
  </si>
  <si>
    <t>2022-03-01 16:37:37</t>
  </si>
  <si>
    <t>okeduoghogho@gmail.com</t>
  </si>
  <si>
    <t>OKEDU</t>
  </si>
  <si>
    <t xml:space="preserve">Skylark Pharmacy Gwagwalada </t>
  </si>
  <si>
    <t>UWGL7688932629431</t>
  </si>
  <si>
    <t>2022-03-01 16:17:19</t>
  </si>
  <si>
    <t>buchinwosu24@gmail.com</t>
  </si>
  <si>
    <t>2022-03-01 15:51:49</t>
  </si>
  <si>
    <t>ogbodikepatience@gmail.com</t>
  </si>
  <si>
    <t>OGBODIKE</t>
  </si>
  <si>
    <t>3, Mela motel road Uselu, Benin city, Edo state.</t>
  </si>
  <si>
    <t>JXUR4926932581669</t>
  </si>
  <si>
    <t>2022-03-01 14:50:16</t>
  </si>
  <si>
    <t>pharmlily30@yahoo.com</t>
  </si>
  <si>
    <t xml:space="preserve">IKECHI </t>
  </si>
  <si>
    <t xml:space="preserve">LILIAN  </t>
  </si>
  <si>
    <t xml:space="preserve">Feodora pharmacy. No 34 umez eronini Street Ikenegbu  Owerri. </t>
  </si>
  <si>
    <t>PHARMAGATEWAY/CTVG8896932517359</t>
  </si>
  <si>
    <t>2022-03-01 14:40:59</t>
  </si>
  <si>
    <t>sylviachinyere0@gmail.com</t>
  </si>
  <si>
    <t>EFEOHA</t>
  </si>
  <si>
    <t>PHARMAGATEWAY/UQOC4252932508971</t>
  </si>
  <si>
    <t>2022-03-01 14:38:23</t>
  </si>
  <si>
    <t>okohmarian295@gmail.com</t>
  </si>
  <si>
    <t>EGHOGHO</t>
  </si>
  <si>
    <t>AILAND PHARMACY</t>
  </si>
  <si>
    <t>PMXN1823932506777</t>
  </si>
  <si>
    <t>2022-03-01 14:03:38</t>
  </si>
  <si>
    <t>2022-03-01 13:50:55</t>
  </si>
  <si>
    <t>olisaemekazulike83@gmail.com</t>
  </si>
  <si>
    <t>No 1 Goodwill bakery road Okpuno Awka south LGA Anambra state</t>
  </si>
  <si>
    <t>PHARMAGATEWAY/YOCN5405932463289</t>
  </si>
  <si>
    <t>2022-03-01 13:48:09</t>
  </si>
  <si>
    <t>PHARMAGATEWAY/WKGU4120932460973</t>
  </si>
  <si>
    <t>2022-03-01 12:37:42</t>
  </si>
  <si>
    <t>PHARMAGATEWAY/SVXU3127932400682</t>
  </si>
  <si>
    <t>2022-03-01 12:18:51</t>
  </si>
  <si>
    <t>klasicalotb@gmail.com</t>
  </si>
  <si>
    <t>IDUNG</t>
  </si>
  <si>
    <t>OTOBONG</t>
  </si>
  <si>
    <t>Zolon healthcare Ltd</t>
  </si>
  <si>
    <t>PHARMAGATEWAY/WCNJ5036932385564</t>
  </si>
  <si>
    <t>2022-03-01 12:16:59</t>
  </si>
  <si>
    <t>samronpharmacy@gmail.com</t>
  </si>
  <si>
    <t>ENEJERE</t>
  </si>
  <si>
    <t xml:space="preserve">Samron Pharmacy and Stores Ltd </t>
  </si>
  <si>
    <t>WOOX7030932384176</t>
  </si>
  <si>
    <t>2022-03-01 12:00:37</t>
  </si>
  <si>
    <t>2022-03-01 11:54:56</t>
  </si>
  <si>
    <t>emonunkwo@yahoo.com</t>
  </si>
  <si>
    <t>ONUNKWO</t>
  </si>
  <si>
    <t>Lorit pharmacy LTD , no 26 umuodu orji</t>
  </si>
  <si>
    <t>PHARMAGATEWAY/HLJP2766932362382</t>
  </si>
  <si>
    <t>2022-03-01 11:46:16</t>
  </si>
  <si>
    <t>kemestemes@gmail.com</t>
  </si>
  <si>
    <t>KEMETIMIWARE</t>
  </si>
  <si>
    <t>TEMEOWEIKEDI</t>
  </si>
  <si>
    <t>TEME</t>
  </si>
  <si>
    <t>Jarpec Pharmacy - OPM Eneka Link Road, Adjacent Big Tree, Rumuowha Eneka, Port Harcourt</t>
  </si>
  <si>
    <t>PHARMAGATEWAY/EEAT5141932355171</t>
  </si>
  <si>
    <t>2022-03-01 11:42:34</t>
  </si>
  <si>
    <t>FKOC4280116461349554</t>
  </si>
  <si>
    <t>2022-03-01 11:29:11</t>
  </si>
  <si>
    <t>PHARMAGATEWAY/JZEB3457932340663</t>
  </si>
  <si>
    <t>2022-03-01 11:20:58</t>
  </si>
  <si>
    <t>dopville@yahoo.com</t>
  </si>
  <si>
    <t>NWAGU</t>
  </si>
  <si>
    <t>UWANS VENTURES LIMITED 
J1 10 Damija Avenue fegge H/east Onitsha ,Anambra.</t>
  </si>
  <si>
    <t>PHARMAGATEWAY/WUDV8765932334308</t>
  </si>
  <si>
    <t>2022-03-01 10:53:39</t>
  </si>
  <si>
    <t>YYUF5180932309485</t>
  </si>
  <si>
    <t>2022-03-01 10:45:11</t>
  </si>
  <si>
    <t>PHARMAGATEWAY/RETW6162932302422</t>
  </si>
  <si>
    <t>2022-03-01 10:40:01</t>
  </si>
  <si>
    <t>PHARMAGATEWAY/LZYO4367932297660</t>
  </si>
  <si>
    <t>2022-03-01 10:29:27</t>
  </si>
  <si>
    <t>mojisolaabiodun86@gmail.com</t>
  </si>
  <si>
    <t>Olabisi Onabanjo University Teaching Hospital</t>
  </si>
  <si>
    <t>BBWJ2674932288773</t>
  </si>
  <si>
    <t>2022-03-01 10:18:01</t>
  </si>
  <si>
    <t>okworlinus12@gmail.com</t>
  </si>
  <si>
    <t>LIFE THREAD PHARMACY NIG. LTD. NO 1 WESTROAD 1, TRANSEKULU, ENUGU EAST</t>
  </si>
  <si>
    <t>PHARMAGATEWAY/IFUZ5211932279713</t>
  </si>
  <si>
    <t>2022-03-01 09:57:24</t>
  </si>
  <si>
    <t>okezikebe@gmail.com</t>
  </si>
  <si>
    <t>IMONIKEBE</t>
  </si>
  <si>
    <t>OKEZI</t>
  </si>
  <si>
    <t>ERUORE</t>
  </si>
  <si>
    <t>Nick Pharmacy, 14, new Lagos road,opposite F Morris filling station, evbomore, Benin City, Edo state</t>
  </si>
  <si>
    <t>PHARMAGATEWAY/RYJO4542932260034</t>
  </si>
  <si>
    <t>2022-03-01 09:56:48</t>
  </si>
  <si>
    <t>olufunmilolanoel@gmail.com</t>
  </si>
  <si>
    <t>General Hospital,Idanre</t>
  </si>
  <si>
    <t>GPJJ8934932259458</t>
  </si>
  <si>
    <t>2022-03-01 09:54:31</t>
  </si>
  <si>
    <t>PHARMAGATEWAY/PWZW0311932257577</t>
  </si>
  <si>
    <t>2022-03-01 09:54:28</t>
  </si>
  <si>
    <t>2022-03-01 09:33:18</t>
  </si>
  <si>
    <t>adelekeadebisi17@gmail.com</t>
  </si>
  <si>
    <t>Macojo Pharmacy, Asubiaro, Osogno</t>
  </si>
  <si>
    <t>PHARMAGATEWAY/URLS0155932239107</t>
  </si>
  <si>
    <t>2022-03-01 09:13:33</t>
  </si>
  <si>
    <t>WFXD8053816461260142</t>
  </si>
  <si>
    <t>2022-03-01 09:09:32</t>
  </si>
  <si>
    <t>talktoadamuibrahim@gmail.com</t>
  </si>
  <si>
    <t>Beautiful cross</t>
  </si>
  <si>
    <t>2022-03-01 09:04:26</t>
  </si>
  <si>
    <t>luvidear@yahoo.com</t>
  </si>
  <si>
    <t>LOVINA</t>
  </si>
  <si>
    <t>GREEN CRYSTAL PHARMACY 
TRANS WOJI/ PETER ODILI ROAD,  GBALAJS WOJI, PORT HARCOURT, RIVERS STATE</t>
  </si>
  <si>
    <t>SPGZ4399932211989</t>
  </si>
  <si>
    <t>2022-03-01 07:50:07</t>
  </si>
  <si>
    <t>PHARMAGATEWAY/COAZ1067932151256</t>
  </si>
  <si>
    <t>2022-03-01 07:41:07</t>
  </si>
  <si>
    <t>sowolabi90@gmail.com</t>
  </si>
  <si>
    <t xml:space="preserve">Akol pharmacy, Juliana shopping complete osogbo </t>
  </si>
  <si>
    <t>PHARMAGATEWAY/ZHSU5151932143692</t>
  </si>
  <si>
    <t>2022-03-01 06:57:48</t>
  </si>
  <si>
    <t>PHARMAGATEWAY/WYTY1176932108406</t>
  </si>
  <si>
    <t>2022-03-01 06:33:03</t>
  </si>
  <si>
    <t>mrchukwukasii@gmail.com</t>
  </si>
  <si>
    <t>CHUKWUKASI</t>
  </si>
  <si>
    <t>Crystal care Pharmacy no 7 rumuola road portharcout Rivers State</t>
  </si>
  <si>
    <t>2022-03-01 03:00:36</t>
  </si>
  <si>
    <t>ejistan@yahoo.com</t>
  </si>
  <si>
    <t>ORLU</t>
  </si>
  <si>
    <t>2022-03-01 01:17:59</t>
  </si>
  <si>
    <t>moredibisiwi@gmail.com</t>
  </si>
  <si>
    <t>GILMON</t>
  </si>
  <si>
    <t>FAITSALEM Pharmacy  opposite pinnacle hotel Eastern bye pass Tamaje Area Sokoto state</t>
  </si>
  <si>
    <t>VEUA7332931979033</t>
  </si>
  <si>
    <t>2022-02-28 22:52:05</t>
  </si>
  <si>
    <t>PHARMAGATEWAY/TCEM3809931910593</t>
  </si>
  <si>
    <t>2022-02-28 22:02:32</t>
  </si>
  <si>
    <t>ijeaku.nwaozuzu@gmail.com</t>
  </si>
  <si>
    <t>NWAOZUZU</t>
  </si>
  <si>
    <t>IJEAKU</t>
  </si>
  <si>
    <t>MARYLENE</t>
  </si>
  <si>
    <t xml:space="preserve">Oaklife pharmacy </t>
  </si>
  <si>
    <t>FPME7309931873979</t>
  </si>
  <si>
    <t>2022-02-28 20:51:40</t>
  </si>
  <si>
    <t>toadebo@yahoo.com</t>
  </si>
  <si>
    <t>LadTim Pharmacy, 
No 10, Old Ilaro Road, Ita-oshin, Abeokuta, Ogun State.</t>
  </si>
  <si>
    <t>FQZP9863931819570</t>
  </si>
  <si>
    <t>2022-02-28 18:22:50</t>
  </si>
  <si>
    <t>victororacle7@gmail.com</t>
  </si>
  <si>
    <t>MC-ABRAHAM</t>
  </si>
  <si>
    <t>NO 4&amp;5 ASHIBUOGU MINI PLAZA UMUASHIBUOGU- EDEGELEM IGBOH ETCHE LGA RIVERS STATE</t>
  </si>
  <si>
    <t>HVNN3027931679151</t>
  </si>
  <si>
    <t>2022-02-28 18:20:53</t>
  </si>
  <si>
    <t>idokojohn34774@gmail.com</t>
  </si>
  <si>
    <t>ORGAH</t>
  </si>
  <si>
    <t>Federal medical centre,Makurdi</t>
  </si>
  <si>
    <t>KCEY6293931677227</t>
  </si>
  <si>
    <t>2022-02-28 16:15:21</t>
  </si>
  <si>
    <t>thyeprof@gmail.com</t>
  </si>
  <si>
    <t xml:space="preserve">AKAEZE </t>
  </si>
  <si>
    <t xml:space="preserve">JUSTIN </t>
  </si>
  <si>
    <t>CHINEYE</t>
  </si>
  <si>
    <t>Everich Pharmacy, 8 lisabi avenue, isale- Ake,Abeokuta , ogun state</t>
  </si>
  <si>
    <t>GDVZ6780931548790</t>
  </si>
  <si>
    <t>2022-02-28 15:40:52</t>
  </si>
  <si>
    <t>chuksdikee@gmail.com</t>
  </si>
  <si>
    <t>Chyndu family Pharmacy. 29 Ohafia street, Umuahia Abia State</t>
  </si>
  <si>
    <t>PHARMAGATEWAY/GGSU6235931515975</t>
  </si>
  <si>
    <t>2022-02-28 15:10:19</t>
  </si>
  <si>
    <t>2022-02-28 14:23:48</t>
  </si>
  <si>
    <t>abasayilara@gmail.com</t>
  </si>
  <si>
    <t>ABAS</t>
  </si>
  <si>
    <t>AYILARA</t>
  </si>
  <si>
    <t xml:space="preserve">6, OGO-OLUWA STREET, SANGO OTA </t>
  </si>
  <si>
    <t>PHARMAGATEWAY/GLNS1590931440827</t>
  </si>
  <si>
    <t>2022-02-28 14:19:38</t>
  </si>
  <si>
    <t>amuhdbiu@hotmail.com</t>
  </si>
  <si>
    <t>MUHAMMAD-BIU</t>
  </si>
  <si>
    <t>Pharmatix, Departure concourse, Nnamdi Azikiwe international Airport, Abuja</t>
  </si>
  <si>
    <t>DZHY2332931437298</t>
  </si>
  <si>
    <t>2022-02-28 14:08:53</t>
  </si>
  <si>
    <t>2022-02-28 13:55:39</t>
  </si>
  <si>
    <t>GDWT2309931418194</t>
  </si>
  <si>
    <t>2022-02-28 13:47:55</t>
  </si>
  <si>
    <t>lasitagal@yahoo.com</t>
  </si>
  <si>
    <t xml:space="preserve">CAROLINE </t>
  </si>
  <si>
    <t>Elcasam Pharmacy, 30 Terminal Road, Mkpanak Ibeno</t>
  </si>
  <si>
    <t>PHARMAGATEWAY/FCSK0157931411620</t>
  </si>
  <si>
    <t>2022-02-28 13:20:57</t>
  </si>
  <si>
    <t>summerprom@yahoo.com</t>
  </si>
  <si>
    <t>ANDALINE</t>
  </si>
  <si>
    <t>E B Aku Emma pharmacy,4 rochi plaza igboukwu aguata local government  area Anambra state</t>
  </si>
  <si>
    <t>EDUU5107616460544582</t>
  </si>
  <si>
    <t>2022-02-28 13:10:26</t>
  </si>
  <si>
    <t>QGPA8174931377972</t>
  </si>
  <si>
    <t>2022-02-28 13:03:42</t>
  </si>
  <si>
    <t>tagoput@gmail.com</t>
  </si>
  <si>
    <t xml:space="preserve">OPUTU </t>
  </si>
  <si>
    <t xml:space="preserve">TAGHOGHO </t>
  </si>
  <si>
    <t xml:space="preserve">CHRISTABEL </t>
  </si>
  <si>
    <t>MeLinks Pharmaceuticals Ltd</t>
  </si>
  <si>
    <t>PHARMAGATEWAY/THBH9224931372102</t>
  </si>
  <si>
    <t>2022-02-28 12:51:10</t>
  </si>
  <si>
    <t>elzaky02@gmail.com</t>
  </si>
  <si>
    <t>ZAKARIYYA</t>
  </si>
  <si>
    <t xml:space="preserve">Great Health pharmaceutical limited, Nassarawa town. </t>
  </si>
  <si>
    <t>PHARMAGATEWAY/FETD3529931359999</t>
  </si>
  <si>
    <t>2022-02-28 12:48:11</t>
  </si>
  <si>
    <t>edrugplanetpharmacy@gmail.com</t>
  </si>
  <si>
    <t xml:space="preserve">NNADOZIE </t>
  </si>
  <si>
    <t>ANULIKA</t>
  </si>
  <si>
    <t>E-DRUG PLANET PHARMACY, NO 244 OLD ABA  PORT HARCOURT ROAD, OYIGBO, RIVERS STATE</t>
  </si>
  <si>
    <t>SBFN4474931357398</t>
  </si>
  <si>
    <t>2022-02-28 12:32:52</t>
  </si>
  <si>
    <t>hammy068@gmail.com</t>
  </si>
  <si>
    <t>AYOBAMIJI</t>
  </si>
  <si>
    <t>AMUDAT</t>
  </si>
  <si>
    <t>SUKURAT</t>
  </si>
  <si>
    <t>Skylark Pharmaceutical &amp; Chemical Co. Ltd</t>
  </si>
  <si>
    <t>PHARMAGATEWAY/OYCG2445931345206</t>
  </si>
  <si>
    <t>2022-02-28 12:31:58</t>
  </si>
  <si>
    <t>decencypeak@gmail.com</t>
  </si>
  <si>
    <t>NWAOGWUGWU</t>
  </si>
  <si>
    <t>Fotizo pharmacy, 44 Eneka roundabout igwurutta road
Rivers State, Port Harcourt.</t>
  </si>
  <si>
    <t>2022-02-28 12:31:37</t>
  </si>
  <si>
    <t>augustineiborry123@gmail.com</t>
  </si>
  <si>
    <t>IBORRY</t>
  </si>
  <si>
    <t>GENERAL HOSPITAL- IGBEKEBO</t>
  </si>
  <si>
    <t>2022-02-28 12:14:07</t>
  </si>
  <si>
    <t>enrol4realy2k@yahoo.com</t>
  </si>
  <si>
    <t>Skylark Pharmaceutical &amp; Chemical Col. Ltd
No 40 Ladoke Akintola boulevard Garki 2 Abuja</t>
  </si>
  <si>
    <t>2022-02-28 11:59:49</t>
  </si>
  <si>
    <t>2022-02-28 11:52:16</t>
  </si>
  <si>
    <t>slychuks@yahoo.com</t>
  </si>
  <si>
    <t>NASI pharmacy ltd</t>
  </si>
  <si>
    <t>PHARMAGATEWAY/UWGQ4529931310518</t>
  </si>
  <si>
    <t>2022-02-28 11:43:23</t>
  </si>
  <si>
    <t>ebbyofiyesinka@gmail.com</t>
  </si>
  <si>
    <t>OFIYESINKA</t>
  </si>
  <si>
    <t>EBIKEEYEN</t>
  </si>
  <si>
    <t>Ondo State Contributory Health Commission</t>
  </si>
  <si>
    <t>2022-02-28 11:29:23</t>
  </si>
  <si>
    <t>chieyinedesmond72@gmail.com</t>
  </si>
  <si>
    <t>CHIEYINE</t>
  </si>
  <si>
    <t>ODIKA PHARMACY, 21`ABDUZANGA WAY, MAKUALA JUNCTION,KEFFI , NASARAWA STATE</t>
  </si>
  <si>
    <t>2022-02-28 11:06:51</t>
  </si>
  <si>
    <t>iloanugohenry@gmail.com</t>
  </si>
  <si>
    <t>4 Adzope Crescent, Wuse II, Abuja, FCT
Nigeria</t>
  </si>
  <si>
    <t>Pharmagateway/IETT9039931273937</t>
  </si>
  <si>
    <t>2022-02-28 11:01:13</t>
  </si>
  <si>
    <t>faridamomoh@gmail.com</t>
  </si>
  <si>
    <t xml:space="preserve">ABAS </t>
  </si>
  <si>
    <t xml:space="preserve">No 11,  Ogheghe Road, off Sapele road, Benin city </t>
  </si>
  <si>
    <t>Pharmagateway/CHQJ8195931269125</t>
  </si>
  <si>
    <t>2022-02-28 10:33:55</t>
  </si>
  <si>
    <t>eches1996@gmail.com</t>
  </si>
  <si>
    <t xml:space="preserve">08066741398 </t>
  </si>
  <si>
    <t xml:space="preserve">EJIKE </t>
  </si>
  <si>
    <t xml:space="preserve">CHINECHEREM </t>
  </si>
  <si>
    <t xml:space="preserve">Goodmark Pharmacy </t>
  </si>
  <si>
    <t>2022-02-28 09:59:11</t>
  </si>
  <si>
    <t>2022-02-28 09:51:17</t>
  </si>
  <si>
    <t>mentormed@yahoo.com</t>
  </si>
  <si>
    <t>OKEY-EWURUM</t>
  </si>
  <si>
    <t>G.</t>
  </si>
  <si>
    <t>Mentor Health Services Limited
22 East/West Road, Akpajo.</t>
  </si>
  <si>
    <t>2022-02-28 09:38:57</t>
  </si>
  <si>
    <t>aonwusi@yahoo.com</t>
  </si>
  <si>
    <t>ONWUSI</t>
  </si>
  <si>
    <t xml:space="preserve">Dooka Pharmacy LTD Alakahia, East-West Road Port Harcourt </t>
  </si>
  <si>
    <t>Pharmagateway/AISJ3840931196761</t>
  </si>
  <si>
    <t>2022-02-28 08:19:30</t>
  </si>
  <si>
    <t>nwajioforadaeze1306@gmail.com</t>
  </si>
  <si>
    <t xml:space="preserve">NWAJIOFOR </t>
  </si>
  <si>
    <t>All Day pharmacy and stores</t>
  </si>
  <si>
    <t>RUFC8965216460363707</t>
  </si>
  <si>
    <t>2022-02-28 08:11:19</t>
  </si>
  <si>
    <t>peculiarcharis@gmail.com</t>
  </si>
  <si>
    <t>ONYEKERE</t>
  </si>
  <si>
    <t>PECULIAR</t>
  </si>
  <si>
    <t>FEENNA</t>
  </si>
  <si>
    <t>8, Onyeka Street, Opp. St Kevin’s Catholic Church Nza Ozubulu Ekwusigo, LGA, Anambra State</t>
  </si>
  <si>
    <t>Pharmagateway/GYIL0424931117433</t>
  </si>
  <si>
    <t>2022-02-28 07:56:21</t>
  </si>
  <si>
    <t>Pharmagateway/PSDH2666931104255</t>
  </si>
  <si>
    <t>2022-02-28 07:55:57</t>
  </si>
  <si>
    <t>YTFQ3658931103977</t>
  </si>
  <si>
    <t>2022-02-28 07:12:44</t>
  </si>
  <si>
    <t>ejirouviase@gmail.com</t>
  </si>
  <si>
    <t>OKONICHA</t>
  </si>
  <si>
    <t>Charesmed Pharmacy,No 161 Aba road by NDDC/Glo office Port Harcourt,Nigeria</t>
  </si>
  <si>
    <t>2022-02-28 07:04:03</t>
  </si>
  <si>
    <t>Pharmagateway/EOQJ8755931078237</t>
  </si>
  <si>
    <t>2022-02-28 06:51:03</t>
  </si>
  <si>
    <t>emwantasuyi@gmail.com</t>
  </si>
  <si>
    <t>EMWANTA</t>
  </si>
  <si>
    <t xml:space="preserve">ELBE PHARMA </t>
  </si>
  <si>
    <t>Pharmagateway/IMSL2778931073300</t>
  </si>
  <si>
    <t>2022-02-27 20:22:53</t>
  </si>
  <si>
    <t>elemapamela2949@gmail.com</t>
  </si>
  <si>
    <t xml:space="preserve">BENAEBI </t>
  </si>
  <si>
    <t xml:space="preserve">ELEMA </t>
  </si>
  <si>
    <t xml:space="preserve">Kaptim pharmacy </t>
  </si>
  <si>
    <t>Pharmagateway/TJHL7136930895122</t>
  </si>
  <si>
    <t>2022-02-27 18:51:01</t>
  </si>
  <si>
    <t>loumayibhawoh@gmail.com</t>
  </si>
  <si>
    <t xml:space="preserve">IBHAWOH </t>
  </si>
  <si>
    <t xml:space="preserve">ISOME </t>
  </si>
  <si>
    <t>Federal Neuro-Psychiatric Hospital  Benin</t>
  </si>
  <si>
    <t>Pharmagateway/CXVC1155930817692</t>
  </si>
  <si>
    <t>2022-02-27 10:31:08</t>
  </si>
  <si>
    <t>2022-02-27 09:42:14</t>
  </si>
  <si>
    <t>noaakeredolu@gmail.com</t>
  </si>
  <si>
    <t xml:space="preserve">08133664405 </t>
  </si>
  <si>
    <t xml:space="preserve">ORIYOMI ADENUGA </t>
  </si>
  <si>
    <t xml:space="preserve">Roundtree Pharmaceutical company Ltd
10A Olatunji Shopping Complex
Adegbose Estate Phase 2
Olu Odo Road, Ikorodu. </t>
  </si>
  <si>
    <t>Pharmagateway/QAJY5973930357731</t>
  </si>
  <si>
    <t>2022-02-27 04:34:57</t>
  </si>
  <si>
    <t>resseng@yahoo.com</t>
  </si>
  <si>
    <t>Field Technology Development Partners, Abuja, Nigeria</t>
  </si>
  <si>
    <t>2022-02-26 23:25:07</t>
  </si>
  <si>
    <t>2022-02-26 22:53:29</t>
  </si>
  <si>
    <t>Pharmagateway/BKYR4699930055131</t>
  </si>
  <si>
    <t>2022-02-26 21:17:08</t>
  </si>
  <si>
    <t>oyebimpeayoola0201@gmail.com</t>
  </si>
  <si>
    <t>OYEBIMPE</t>
  </si>
  <si>
    <t>30,ABDULRASHEED FASASI STREET,ABEKOKO,ASESE</t>
  </si>
  <si>
    <t>Pharmagateway/UOYW5676929994280</t>
  </si>
  <si>
    <t>2022-02-26 19:25:00</t>
  </si>
  <si>
    <t>omotoyosiodusanya1@gmail.com</t>
  </si>
  <si>
    <t>OMOTOYOSI</t>
  </si>
  <si>
    <t>CY CARE PHARMACY LIMITED . 82, Orimerunmu road, Ibafo.</t>
  </si>
  <si>
    <t>Pharmagateway/LGBD0873929905777</t>
  </si>
  <si>
    <t>2022-02-26 18:23:11</t>
  </si>
  <si>
    <t>femtyph@gmail.com</t>
  </si>
  <si>
    <t>OBATERU</t>
  </si>
  <si>
    <t xml:space="preserve">Femty pharmacy and stores ,1 champion junction Akure </t>
  </si>
  <si>
    <t>BRMT4785516458997918</t>
  </si>
  <si>
    <t>2022-02-26 15:39:21</t>
  </si>
  <si>
    <t>benjaminonojovbo4@gmail.com</t>
  </si>
  <si>
    <t>ONOJOVBO</t>
  </si>
  <si>
    <t xml:space="preserve">Ghino Pharmacy &amp; Stores 35, Benin Lagos Express Road, Oluku Benin City 
</t>
  </si>
  <si>
    <t>Pharmagateway/ELGV3960929711464</t>
  </si>
  <si>
    <t>2022-02-26 15:08:38</t>
  </si>
  <si>
    <t>solasubstance@gmail.com</t>
  </si>
  <si>
    <t>OYEKANNMI</t>
  </si>
  <si>
    <t>SALAMAT</t>
  </si>
  <si>
    <t>Surulere Ogun state</t>
  </si>
  <si>
    <t>2022-02-26 13:53:52</t>
  </si>
  <si>
    <t>eajiga@gmail.com</t>
  </si>
  <si>
    <t>AJIGA</t>
  </si>
  <si>
    <t>AIGBO</t>
  </si>
  <si>
    <t>SAMANI PHARMACY AND STORES (OPPOSITE JUMA'AT MOSQUE, DAMBA, GUSAU)</t>
  </si>
  <si>
    <t>Pharmagateway/WSAA3492929615233</t>
  </si>
  <si>
    <t>2022-02-26 13:47:49</t>
  </si>
  <si>
    <t>abayominko@gmail.com</t>
  </si>
  <si>
    <t>ABDULRAUF</t>
  </si>
  <si>
    <t>ELETU</t>
  </si>
  <si>
    <t>KWARA state</t>
  </si>
  <si>
    <t>Pharmagateway/KBIH6063929607347</t>
  </si>
  <si>
    <t>2022-02-26 13:29:22</t>
  </si>
  <si>
    <t>2022-02-26 13:10:32</t>
  </si>
  <si>
    <t>2022-02-26 12:15:57</t>
  </si>
  <si>
    <t>XJDT7433929521297</t>
  </si>
  <si>
    <t>2022-02-26 11:19:42</t>
  </si>
  <si>
    <t>eduoluwatimileyin@gmail.com</t>
  </si>
  <si>
    <t>OLUWATIMILEYIN</t>
  </si>
  <si>
    <t>Samfix Healthcare Pharmacy, 
47, Irepodun street, Ekun Bus Stop, Akure High school
Area, akure</t>
  </si>
  <si>
    <t>Pharmagateway/KIKR6479929459363</t>
  </si>
  <si>
    <t>2022-02-26 11:14:11</t>
  </si>
  <si>
    <t>Pharmagateway/LWZH8564929454298</t>
  </si>
  <si>
    <t>2022-02-26 10:32:31</t>
  </si>
  <si>
    <t>waheedadekola@gmail.com</t>
  </si>
  <si>
    <t>WAHEED</t>
  </si>
  <si>
    <t xml:space="preserve">Ogun state </t>
  </si>
  <si>
    <t>Pharmagateway/JSMI8003929414896</t>
  </si>
  <si>
    <t>2022-02-26 09:13:46</t>
  </si>
  <si>
    <t>2022-02-26 08:22:12</t>
  </si>
  <si>
    <t>ooladepoolaide@gmail.com</t>
  </si>
  <si>
    <t>OLADEPO</t>
  </si>
  <si>
    <t>Ramset pharmacy</t>
  </si>
  <si>
    <t>2022-02-26 07:11:47</t>
  </si>
  <si>
    <t>okoraforagwunsi@yahoo.com</t>
  </si>
  <si>
    <t>AGWUNSI</t>
  </si>
  <si>
    <t>OKORAFOR</t>
  </si>
  <si>
    <t>KARAF PHARMACY LTD. AGBALA JUNCTION OWERRI NORTH LGA</t>
  </si>
  <si>
    <t>Pharmagateway/VZYU7255929237081</t>
  </si>
  <si>
    <t>2022-02-25 22:58:58</t>
  </si>
  <si>
    <t>otitojugrace2@gmail.com</t>
  </si>
  <si>
    <t>Miles Pharmacy Ltd.
33 Elekahia Road, Port Harcourt</t>
  </si>
  <si>
    <t>Pharmagateway/KDRI6659929033007</t>
  </si>
  <si>
    <t>2022-02-25 22:24:53</t>
  </si>
  <si>
    <t>Pharmagateway/XTSP6581929012384</t>
  </si>
  <si>
    <t>2022-02-25 20:52:54</t>
  </si>
  <si>
    <t>2022-02-25 20:35:39</t>
  </si>
  <si>
    <t>Pharmagateway/UGAB5349928930331</t>
  </si>
  <si>
    <t>2022-02-25 20:25:43</t>
  </si>
  <si>
    <t>boseoluwatayoomotoyinbo@yahoo.com</t>
  </si>
  <si>
    <t>OLUWATAYO-OMOTOYINBO</t>
  </si>
  <si>
    <t>Boselynx Pharmacy Ltd</t>
  </si>
  <si>
    <t>Pharmagateway/NIZA6281928922670</t>
  </si>
  <si>
    <t>2022-02-25 19:09:26</t>
  </si>
  <si>
    <t>Pharmagateway/MKKZ5512928853495</t>
  </si>
  <si>
    <t>2022-02-25 18:05:23</t>
  </si>
  <si>
    <t>Pharmagateway/MHBA2578928792497</t>
  </si>
  <si>
    <t>2022-02-25 17:53:23</t>
  </si>
  <si>
    <t>emokajennifer@gmail.com</t>
  </si>
  <si>
    <t>HEALTHPLUS PHARMACY
OWERRI MALL</t>
  </si>
  <si>
    <t>2022-02-25 15:48:35</t>
  </si>
  <si>
    <t>Pharmagateway/UCFQ1898928660914</t>
  </si>
  <si>
    <t>2022-02-25 15:45:11</t>
  </si>
  <si>
    <t>BSGK2350928657941</t>
  </si>
  <si>
    <t>2022-02-25 15:20:05</t>
  </si>
  <si>
    <t>Pharmagateway/AHQS9441928632184</t>
  </si>
  <si>
    <t>2022-02-25 15:16:29</t>
  </si>
  <si>
    <t>Pharmagateway/WDBS5134928628603</t>
  </si>
  <si>
    <t>2022-02-25 14:19:59</t>
  </si>
  <si>
    <t>XTTJ4704928577345</t>
  </si>
  <si>
    <t>2022-02-25 14:05:54</t>
  </si>
  <si>
    <t>2022-02-25 13:29:04</t>
  </si>
  <si>
    <t>Pharmagateway/PHIT6547928533987</t>
  </si>
  <si>
    <t>2022-02-25 13:21:47</t>
  </si>
  <si>
    <t>dayoogueri@gmail.com</t>
  </si>
  <si>
    <t>OGUERI</t>
  </si>
  <si>
    <t>OYEDAYO</t>
  </si>
  <si>
    <t xml:space="preserve">OLUYEMISI </t>
  </si>
  <si>
    <t>Pharmagateway/YTRB1179928527815</t>
  </si>
  <si>
    <t>2022-02-25 13:01:53</t>
  </si>
  <si>
    <t>chisommoghalu@gmail.com</t>
  </si>
  <si>
    <t>MOGHALU</t>
  </si>
  <si>
    <t xml:space="preserve">Russell pharmacy and stores </t>
  </si>
  <si>
    <t>Pharmagateway/MCBC3047928510740</t>
  </si>
  <si>
    <t>2022-02-25 11:45:55</t>
  </si>
  <si>
    <t>uzoewulunneka@gmail.com</t>
  </si>
  <si>
    <t>UZOEWULU</t>
  </si>
  <si>
    <t>ANULIKA PEACE</t>
  </si>
  <si>
    <t>2022-02-25 11:33:42</t>
  </si>
  <si>
    <t>Pharmagateway/HXVY1932928434859</t>
  </si>
  <si>
    <t>2022-02-25 11:18:51</t>
  </si>
  <si>
    <t>ashiru.ayotomiwa@gmail.com</t>
  </si>
  <si>
    <t>AYOTOMIWA</t>
  </si>
  <si>
    <t>Ayotom pharmacy, Anifowose house, igbeba, Ijebu ode, ogun state</t>
  </si>
  <si>
    <t>2022-02-25 10:59:59</t>
  </si>
  <si>
    <t>2022-02-25 10:35:40</t>
  </si>
  <si>
    <t>wecarepharm276@gmail.com</t>
  </si>
  <si>
    <t xml:space="preserve">We Care Pharmacy, 300 Ziks Avenue, Awka </t>
  </si>
  <si>
    <t>WQKX9451416457853421</t>
  </si>
  <si>
    <t>2022-02-25 10:27:51</t>
  </si>
  <si>
    <t>SPBQ9234928377473</t>
  </si>
  <si>
    <t>2022-02-25 10:26:15</t>
  </si>
  <si>
    <t>obenpharm@yahoo.com</t>
  </si>
  <si>
    <t>OBICHERE</t>
  </si>
  <si>
    <t>Oben Pharmacy, Plot 20 Housing Area E Estate Opp Mimi's place. New Owerri</t>
  </si>
  <si>
    <t>2022-02-25 10:17:34</t>
  </si>
  <si>
    <t>zuliatijaiya@gmail.com</t>
  </si>
  <si>
    <t>IJAIYA</t>
  </si>
  <si>
    <t>ZULIAT</t>
  </si>
  <si>
    <t xml:space="preserve">OJUOLAPE </t>
  </si>
  <si>
    <t>Yinolu pharmacy, Irewolede, Ilorin</t>
  </si>
  <si>
    <t>Pharmagateway/WLED8370928368833</t>
  </si>
  <si>
    <t>2022-02-25 10:07:03</t>
  </si>
  <si>
    <t>Pharmagateway/XFIK2385928360326</t>
  </si>
  <si>
    <t>2022-02-25 10:03:25</t>
  </si>
  <si>
    <t>ovieizomoh@gmail.com</t>
  </si>
  <si>
    <t xml:space="preserve"> 08108483834</t>
  </si>
  <si>
    <t>IZOMOH</t>
  </si>
  <si>
    <t>HealthPlus Pharmacy
Novare Mall, Lekki, Lagos</t>
  </si>
  <si>
    <t>2022-02-25 09:57:35</t>
  </si>
  <si>
    <t>yvictoryonahme@gmail.com</t>
  </si>
  <si>
    <t>ONAHME</t>
  </si>
  <si>
    <t>HealthPlus Pharmacy
11A, Allen Avenue, Ikeja, Lagos</t>
  </si>
  <si>
    <t>2022-02-25 09:56:16</t>
  </si>
  <si>
    <t>geemonee88@yahoo.com</t>
  </si>
  <si>
    <t xml:space="preserve">ECHEIJAH </t>
  </si>
  <si>
    <t>Ebiscopat Pharmacy, Customary Court Estate, Phase 4 Extension, Kubwa-Abuja, FCT</t>
  </si>
  <si>
    <t>2022-02-25 09:53:49</t>
  </si>
  <si>
    <t>2022-02-25 09:40:21</t>
  </si>
  <si>
    <t>udeohac@yahoo.com</t>
  </si>
  <si>
    <t xml:space="preserve">UDEOHA   </t>
  </si>
  <si>
    <t>HealthPlus Pharmacy
Shop 34, Festival Mall, Amuwo Odofin, Lagos</t>
  </si>
  <si>
    <t>2022-02-25 09:40:14</t>
  </si>
  <si>
    <t>2022-02-25 09:36:08</t>
  </si>
  <si>
    <t>immanuelog@gmail.com</t>
  </si>
  <si>
    <t>OGUNDIMINIYI</t>
  </si>
  <si>
    <t>HealthPlus Pharmacy
8-10, Akeem Balogun Street, Agidingbi, Lagos</t>
  </si>
  <si>
    <t>2022-02-25 09:33:14</t>
  </si>
  <si>
    <t>taofiqoyewole@gmail.com</t>
  </si>
  <si>
    <t xml:space="preserve">OYEWOLE   </t>
  </si>
  <si>
    <t>TOYESE</t>
  </si>
  <si>
    <t>TAOFIQ</t>
  </si>
  <si>
    <t>HealthPlus Pharmacy
Murtala Muhammed Airport 2, Ikeja, Lagos</t>
  </si>
  <si>
    <t>2022-02-25 09:17:29</t>
  </si>
  <si>
    <t>oviowobu@gmail.com</t>
  </si>
  <si>
    <t xml:space="preserve">OWOBU   </t>
  </si>
  <si>
    <t>IKHAYERE</t>
  </si>
  <si>
    <t>HealthPlus Pharmacy
Block 121, T.F Kuboye Street, Oniru, Lekki,  Lagos</t>
  </si>
  <si>
    <t>2022-02-25 09:11:36</t>
  </si>
  <si>
    <t>motunluv.mo@gmail.com</t>
  </si>
  <si>
    <t>AYISAT</t>
  </si>
  <si>
    <t>HealthPlus Pharmacy
Adeniran Ogunsanya Mall, Surulere, Lagos</t>
  </si>
  <si>
    <t>2022-02-25 09:07:26</t>
  </si>
  <si>
    <t>drsylvianwagwuogbe@yahoo.com</t>
  </si>
  <si>
    <t xml:space="preserve">NWAGWUOGBE   </t>
  </si>
  <si>
    <t>HealthPlus Pharmacy
Spar Supermarket, Lekki, Lagos</t>
  </si>
  <si>
    <t>2022-02-25 09:03:46</t>
  </si>
  <si>
    <t>iykeroxy202@gmail.com</t>
  </si>
  <si>
    <t xml:space="preserve">EBOH   </t>
  </si>
  <si>
    <t>FIONA</t>
  </si>
  <si>
    <t>HealthPlus Pharmacy
Adebola Shopping Mall, GRA, Ikeja, Lagos</t>
  </si>
  <si>
    <t>2022-02-25 09:00:13</t>
  </si>
  <si>
    <t>emmanuelabatan001@gmail.com</t>
  </si>
  <si>
    <t>ABATAN</t>
  </si>
  <si>
    <t>HealthPlus Pharmacy
68 Adeniyi Jones Avenue, Ogba, Ikeja</t>
  </si>
  <si>
    <t>2022-02-25 08:54:55</t>
  </si>
  <si>
    <t>victoriagodso1@gmail.com</t>
  </si>
  <si>
    <t>HealthPlus Pharmacy
Ikeja City Mall, Alausa, Ikeja, Lagos</t>
  </si>
  <si>
    <t>2022-02-25 08:50:41</t>
  </si>
  <si>
    <t>ogbonnannenna1988@gmail.com</t>
  </si>
  <si>
    <t xml:space="preserve">IKETALU   </t>
  </si>
  <si>
    <t>HealthPlus Pharmacy
346 Herbert Macaulay Way, Yaba, Lagos</t>
  </si>
  <si>
    <t>2022-02-25 08:32:47</t>
  </si>
  <si>
    <t>ucking671@gmail.com</t>
  </si>
  <si>
    <t>Maxicare Pharmacy</t>
  </si>
  <si>
    <t>2022-02-25 08:04:50</t>
  </si>
  <si>
    <t>bioevelyninafa15.bi@gmail.com</t>
  </si>
  <si>
    <t>INAFA</t>
  </si>
  <si>
    <t xml:space="preserve">BIOBELEMOYE </t>
  </si>
  <si>
    <t>Shaoyi Pharmaceutical limited, located at no 143 Melford Okilo road, Amarata, Yenagoa.</t>
  </si>
  <si>
    <t>Pharmagateway/NIIK3920928261823</t>
  </si>
  <si>
    <t>2022-02-25 07:53:12</t>
  </si>
  <si>
    <t>adejohjimmy022@gmail.com</t>
  </si>
  <si>
    <t>ADEJOH</t>
  </si>
  <si>
    <t>Somsonike Integrated Co. Ltd</t>
  </si>
  <si>
    <t>Pharmagateway/DTGC2654928253438</t>
  </si>
  <si>
    <t>2022-02-25 07:44:00</t>
  </si>
  <si>
    <t>2022-02-25 07:30:58</t>
  </si>
  <si>
    <t>Pharmagateway/MSOE2111928235325</t>
  </si>
  <si>
    <t>2022-02-25 07:22:19</t>
  </si>
  <si>
    <t>Pharmagateway/ILSM8928928228938</t>
  </si>
  <si>
    <t>2022-02-25 06:36:25</t>
  </si>
  <si>
    <t>Pharmagateway/HONK1795928198980</t>
  </si>
  <si>
    <t>2022-02-25 04:50:09</t>
  </si>
  <si>
    <t>Pharmagateway/AICY2712928154338</t>
  </si>
  <si>
    <t>2022-02-25 02:09:53</t>
  </si>
  <si>
    <t>adeosun12@gmail.com</t>
  </si>
  <si>
    <t>SHAKIRAT</t>
  </si>
  <si>
    <t>ADESHIYAN</t>
  </si>
  <si>
    <t>Lagos State Primary Health Care Board</t>
  </si>
  <si>
    <t>2022-02-25 00:30:00</t>
  </si>
  <si>
    <t>2022-02-24 23:01:11</t>
  </si>
  <si>
    <t>nwenduedeh004@gmail.com</t>
  </si>
  <si>
    <t>NWENDUEDEH004@GMAIL.COM</t>
  </si>
  <si>
    <t>MISHEAL</t>
  </si>
  <si>
    <t>Plot C9 Priceless mall by orji flyover, Owerri Imo state</t>
  </si>
  <si>
    <t>2022-02-24 19:43:43</t>
  </si>
  <si>
    <t>Pharmagateway/VPHW6724927899888</t>
  </si>
  <si>
    <t>2022-02-24 19:40:55</t>
  </si>
  <si>
    <t>Pharmagateway/GXHV0239927896520</t>
  </si>
  <si>
    <t>2022-02-24 17:57:31</t>
  </si>
  <si>
    <t>Pharmagateway/ZIBQ0817927799995</t>
  </si>
  <si>
    <t>2022-02-24 17:27:38</t>
  </si>
  <si>
    <t>Pharmagateway/CWGW9385927773687</t>
  </si>
  <si>
    <t>2022-02-24 17:07:47</t>
  </si>
  <si>
    <t>2022-02-24 17:04:02</t>
  </si>
  <si>
    <t>Pharmagateway/KUVO2207927753303</t>
  </si>
  <si>
    <t>2022-02-24 16:19:04</t>
  </si>
  <si>
    <t>Pharmagateway/URGE4802927717846</t>
  </si>
  <si>
    <t>2022-02-24 15:51:46</t>
  </si>
  <si>
    <t>lovethnwankwo001@gmail.com</t>
  </si>
  <si>
    <t xml:space="preserve">ZORIN PHARM LTD. 28 AWKA ROAD ONITSHA </t>
  </si>
  <si>
    <t>Pharmagateway/AFTE1852927694512</t>
  </si>
  <si>
    <t>2022-02-24 15:48:14</t>
  </si>
  <si>
    <t>AQSD5713927690800</t>
  </si>
  <si>
    <t>2022-02-24 15:05:19</t>
  </si>
  <si>
    <t>grace_ogunyemi@yahoo.com</t>
  </si>
  <si>
    <t>Flomic SR</t>
  </si>
  <si>
    <t>Pharmagateway/IHTR5368927647826</t>
  </si>
  <si>
    <t>2022-02-24 14:41:38</t>
  </si>
  <si>
    <t>Pharmagateway/RZEW2495927628036</t>
  </si>
  <si>
    <t>2022-02-24 14:37:50</t>
  </si>
  <si>
    <t>tosinruby@yahoo.com</t>
  </si>
  <si>
    <t>FASANMADE</t>
  </si>
  <si>
    <t>Medplus Pharmacy</t>
  </si>
  <si>
    <t>Pharmagateway/SUGD8042927624741</t>
  </si>
  <si>
    <t>2022-02-24 14:18:22</t>
  </si>
  <si>
    <t>Pharmagateway/HLOQ2653927609587</t>
  </si>
  <si>
    <t>2022-02-24 13:13:38</t>
  </si>
  <si>
    <t>Pharmagateway/ITRY6859927559241</t>
  </si>
  <si>
    <t>2022-02-24 13:12:47</t>
  </si>
  <si>
    <t>Pharmagateway/UAEM0346927558643</t>
  </si>
  <si>
    <t>2022-02-24 13:09:41</t>
  </si>
  <si>
    <t>2022-02-24 13:06:46</t>
  </si>
  <si>
    <t>enebechickc@gmail.com</t>
  </si>
  <si>
    <t>ENEBECHI</t>
  </si>
  <si>
    <t>Graceful Healthcare Pharmacy and stores, Lucky way, Benin City</t>
  </si>
  <si>
    <t>Pharmagateway/UNLE8296927551340</t>
  </si>
  <si>
    <t>2022-02-24 12:54:47</t>
  </si>
  <si>
    <t>vincentlinks@yahoo.com</t>
  </si>
  <si>
    <t xml:space="preserve">ALABUAH </t>
  </si>
  <si>
    <t xml:space="preserve">MEDVIN pharmaceuticals Ltd </t>
  </si>
  <si>
    <t>Pharmagateway/CTJW7211927541562</t>
  </si>
  <si>
    <t>2022-02-24 12:49:38</t>
  </si>
  <si>
    <t>Pharmagateway/VDTS9055927537488</t>
  </si>
  <si>
    <t>2022-02-24 12:30:48</t>
  </si>
  <si>
    <t>egyad1st@gmail.com</t>
  </si>
  <si>
    <t>EGYA</t>
  </si>
  <si>
    <t>Plot 103, Old Market Road, Kubwa, FCT</t>
  </si>
  <si>
    <t>Pharmagateway/QRQR9000927523039</t>
  </si>
  <si>
    <t>2022-02-24 12:30:20</t>
  </si>
  <si>
    <t>Pharmagateway/WSOH0457927522708</t>
  </si>
  <si>
    <t>2022-02-24 12:19:39</t>
  </si>
  <si>
    <t>nnamdijohn8690@gmail.com</t>
  </si>
  <si>
    <t>ANIKPE</t>
  </si>
  <si>
    <t xml:space="preserve">NWABUNWANNE </t>
  </si>
  <si>
    <t xml:space="preserve">ALLOYSIUS </t>
  </si>
  <si>
    <t>5 Abazuonu Street, Iyiowa Layout, Odekpe, Ogbaru, Anambra State</t>
  </si>
  <si>
    <t>2022-02-24 12:18:30</t>
  </si>
  <si>
    <t>cheinderx@gmail.com</t>
  </si>
  <si>
    <t xml:space="preserve">WFTT Pharmacy, Yokele Bus-stop beside Unique rock petrol station, Old Ife Road. Ibadan </t>
  </si>
  <si>
    <t>2022-02-24 12:07:08</t>
  </si>
  <si>
    <t>wonahmargaret@gmail.com</t>
  </si>
  <si>
    <t>WONAH</t>
  </si>
  <si>
    <t xml:space="preserve">Flyzipline International </t>
  </si>
  <si>
    <t>URTR8808927504649</t>
  </si>
  <si>
    <t>2022-02-24 12:01:55</t>
  </si>
  <si>
    <t>greatemiemu@gmail.com</t>
  </si>
  <si>
    <t>EMIEMU</t>
  </si>
  <si>
    <t>GREAT</t>
  </si>
  <si>
    <t>ORO</t>
  </si>
  <si>
    <t>Jaywest Pharmacy, 50 textile mill road</t>
  </si>
  <si>
    <t>Pharmagateway/GXXD8825927499644</t>
  </si>
  <si>
    <t>2022-02-24 11:58:18</t>
  </si>
  <si>
    <t>QCAR0894927496236</t>
  </si>
  <si>
    <t>2022-02-24 11:45:59</t>
  </si>
  <si>
    <t>rxrilwan@gmail.com</t>
  </si>
  <si>
    <t>RILWANU</t>
  </si>
  <si>
    <t>Israb +234 pharmacy Area 1 abuja</t>
  </si>
  <si>
    <t>2022-02-24 11:42:36</t>
  </si>
  <si>
    <t>Pharmagateway/HMVZ2036927484097</t>
  </si>
  <si>
    <t>2022-02-24 11:11:18</t>
  </si>
  <si>
    <t>2022-02-24 11:10:49</t>
  </si>
  <si>
    <t>g.nobis@yahoo.com</t>
  </si>
  <si>
    <t>NOBIS</t>
  </si>
  <si>
    <t xml:space="preserve">IRRUA SPECIALIST TEACHING HOSPITAL
Irrua, Edo State </t>
  </si>
  <si>
    <t>Pharmagateway/XPPE0902927458643</t>
  </si>
  <si>
    <t>2022-02-24 10:59:02</t>
  </si>
  <si>
    <t>Pharmagateway/WBSZ3169927448962</t>
  </si>
  <si>
    <t>2022-02-24 10:50:03</t>
  </si>
  <si>
    <t>shettimafatima5@gmail.com</t>
  </si>
  <si>
    <t>SHETTIMA</t>
  </si>
  <si>
    <t>Nett Pharmacy and stores limited,traditional buildings inside best 4 supermarket Igbo Efon lekki,Lagos.</t>
  </si>
  <si>
    <t>2022-02-24 10:46:00</t>
  </si>
  <si>
    <t>ekongenoima@gmail.com</t>
  </si>
  <si>
    <t xml:space="preserve">ENOIMA </t>
  </si>
  <si>
    <t xml:space="preserve">Medplus pharmacy Tropicana mall </t>
  </si>
  <si>
    <t>Pharmagateway/QADP1141927438079</t>
  </si>
  <si>
    <t>2022-02-24 10:44:27</t>
  </si>
  <si>
    <t>vivienne.uv@gmail.com</t>
  </si>
  <si>
    <t xml:space="preserve">UMEOKWUKA </t>
  </si>
  <si>
    <t>CB Health Pharmacy Limited</t>
  </si>
  <si>
    <t>2022-02-24 10:36:56</t>
  </si>
  <si>
    <t>ogbonnaya_okorafor@yahoo.com</t>
  </si>
  <si>
    <t xml:space="preserve">Datura Pharmacy and Stores Ltd, 11, Kaura Namoda road, Tudunwada, Gusau. </t>
  </si>
  <si>
    <t>Pharmagateway/KUAM4988927430833</t>
  </si>
  <si>
    <t>2022-02-24 10:35:52</t>
  </si>
  <si>
    <t>faniotrin@gmail.com</t>
  </si>
  <si>
    <t>SOGLADEN PHARMACY, EDO</t>
  </si>
  <si>
    <t>Pharmagateway/BVGE3141927429980</t>
  </si>
  <si>
    <t>2022-02-24 10:32:42</t>
  </si>
  <si>
    <t>2022-02-24 10:32:03</t>
  </si>
  <si>
    <t>2022-02-24 10:09:52</t>
  </si>
  <si>
    <t>adeolahabeeb04@gmail.com</t>
  </si>
  <si>
    <t>HABEEB</t>
  </si>
  <si>
    <t>Gozmanuel pharmacy</t>
  </si>
  <si>
    <t>Pharmagateway/CDVR7352927409611</t>
  </si>
  <si>
    <t>2022-02-24 09:57:02</t>
  </si>
  <si>
    <t>maduma774real@gmail.com</t>
  </si>
  <si>
    <t>Franoson Mannyon International Company Ltd. No 2 Enugo Street, Ojoto. Idemili south.</t>
  </si>
  <si>
    <t>Pharmagateway/IXJA9626927400007</t>
  </si>
  <si>
    <t>2022-02-24 09:39:14</t>
  </si>
  <si>
    <t>leojay44@gmail.com</t>
  </si>
  <si>
    <t>Annygod Pharm Company Ltd
No 28 Ukwulu Street, Awada, Obosi</t>
  </si>
  <si>
    <t>DZBU1917927387456</t>
  </si>
  <si>
    <t>2022-02-24 09:33:30</t>
  </si>
  <si>
    <t>taiwoayokunle@gmail.com</t>
  </si>
  <si>
    <t>Ten-Tab Pharmacy Ltd. 162, Okporo road.Port HArcourt</t>
  </si>
  <si>
    <t>Pharmagateway/SQWE6466927383668</t>
  </si>
  <si>
    <t>2022-02-24 09:06:20</t>
  </si>
  <si>
    <t>happyangaka@gmail.com</t>
  </si>
  <si>
    <t xml:space="preserve">HAPPY </t>
  </si>
  <si>
    <t>YANGAKA</t>
  </si>
  <si>
    <t xml:space="preserve">Health Arena Pharmacy and stores Limited </t>
  </si>
  <si>
    <t>Pharmagateway/DUDI2761927365681</t>
  </si>
  <si>
    <t>2022-02-24 09:03:24</t>
  </si>
  <si>
    <t>Pharmagateway/DCQF0414927363479</t>
  </si>
  <si>
    <t>2022-02-24 08:33:51</t>
  </si>
  <si>
    <t>abayomiakinmutola@gmail.com</t>
  </si>
  <si>
    <t>AKINMUTOLA</t>
  </si>
  <si>
    <t>Federal Neuropsychiatric Hospital, Benin City</t>
  </si>
  <si>
    <t>2022-02-24 08:23:23</t>
  </si>
  <si>
    <t>odubomejane@gmail.com</t>
  </si>
  <si>
    <t>ODUBOME</t>
  </si>
  <si>
    <t>IZONEBI</t>
  </si>
  <si>
    <t>Tugak Pharmacy, GRA Port-Harcourt, Rivers State</t>
  </si>
  <si>
    <t>Pharmagateway/KBFO2789927336580</t>
  </si>
  <si>
    <t>2022-02-24 08:05:27</t>
  </si>
  <si>
    <t>2022-02-24 07:46:34</t>
  </si>
  <si>
    <t>euniceademakinwa26@gmail.com</t>
  </si>
  <si>
    <t xml:space="preserve">ADEMAKINWA </t>
  </si>
  <si>
    <t xml:space="preserve">Falpins Estate, Lokogoma </t>
  </si>
  <si>
    <t>Pharmagateway/MFSN1271927314224</t>
  </si>
  <si>
    <t>2022-02-24 06:55:39</t>
  </si>
  <si>
    <t>2022-02-24 06:15:19</t>
  </si>
  <si>
    <t>Pharmagateway/SUCW3287927259442</t>
  </si>
  <si>
    <t>2022-02-24 05:42:56</t>
  </si>
  <si>
    <t>ogievag@yahoo.co.uk</t>
  </si>
  <si>
    <t>OHWOVWERHA</t>
  </si>
  <si>
    <t>VJ ESSEX PHARMACY, 137Ekenwan Road Benin City.</t>
  </si>
  <si>
    <t>2022-02-24 05:12:51</t>
  </si>
  <si>
    <t>Pharmagateway/MICT1074927234842</t>
  </si>
  <si>
    <t>2022-02-24 04:57:37</t>
  </si>
  <si>
    <t>Pharmagateway/OJYU2209927229435</t>
  </si>
  <si>
    <t>2022-02-24 01:47:45</t>
  </si>
  <si>
    <t>Pharmagateway/TIOY1590927189695</t>
  </si>
  <si>
    <t>2022-02-23 23:05:16</t>
  </si>
  <si>
    <t>HRCD3895116456575164</t>
  </si>
  <si>
    <t>2022-02-23 22:40:30</t>
  </si>
  <si>
    <t>XRWE7597927125183</t>
  </si>
  <si>
    <t>2022-02-23 21:58:49</t>
  </si>
  <si>
    <t>Pharmagateway/JOFU9111927101663</t>
  </si>
  <si>
    <t>2022-02-23 21:09:01</t>
  </si>
  <si>
    <t>Pharmagateway/MTMW3518927071359</t>
  </si>
  <si>
    <t>2022-02-23 19:58:39</t>
  </si>
  <si>
    <t>pharmtayo4meu@gmail.com</t>
  </si>
  <si>
    <t>ADELOYE</t>
  </si>
  <si>
    <t>BILIKIS</t>
  </si>
  <si>
    <t>56, Totoro Road Abeokuta</t>
  </si>
  <si>
    <t>2022-02-23 18:21:04</t>
  </si>
  <si>
    <t>onyiisweet120@yahoo.com</t>
  </si>
  <si>
    <t>ROBERTS</t>
  </si>
  <si>
    <t>Weac staff clinic, 4 Hagley street Yaba, Lagos</t>
  </si>
  <si>
    <t>Pharmagateway/RSKC7061926933095</t>
  </si>
  <si>
    <t>2022-02-23 16:47:24</t>
  </si>
  <si>
    <t>oluwoletimeyin@gmail.com</t>
  </si>
  <si>
    <t>Julitim Pharmacy Limited.</t>
  </si>
  <si>
    <t>2022-02-23 16:14:11</t>
  </si>
  <si>
    <t>pharmshed090@gmail.com</t>
  </si>
  <si>
    <t>SHEDRACK</t>
  </si>
  <si>
    <t>MONA</t>
  </si>
  <si>
    <t>Farmex Meyer LTD, KM 38 Lagos-Abeokuka express way Sango-Ota Ogun state.</t>
  </si>
  <si>
    <t>Pharmagateway/GGOX2772926813527</t>
  </si>
  <si>
    <t>2022-02-23 16:13:49</t>
  </si>
  <si>
    <t>Pharmagateway/CCHD9772926813284</t>
  </si>
  <si>
    <t>2022-02-23 16:09:17</t>
  </si>
  <si>
    <t>Pharmagateway/PISQ1777926809918</t>
  </si>
  <si>
    <t>2022-02-23 16:05:00</t>
  </si>
  <si>
    <t>Pharmagateway/BDBH9121926806504</t>
  </si>
  <si>
    <t>2022-02-23 16:04:20</t>
  </si>
  <si>
    <t>franel2008@yahoo.com</t>
  </si>
  <si>
    <t>EKWENUGO</t>
  </si>
  <si>
    <t>FARMEX MEYER LTD.</t>
  </si>
  <si>
    <t>Pharmagateway/DHEQ7748926805993</t>
  </si>
  <si>
    <t>2022-02-23 15:52:54</t>
  </si>
  <si>
    <t>zee2000ng@yahoo.com</t>
  </si>
  <si>
    <t>OGUNRINDE</t>
  </si>
  <si>
    <t>Farmex Meyer Ltd, Km 38 Lagos Abeokuta road, Sango Ota, Ogun State</t>
  </si>
  <si>
    <t>Pharmagateway/SLJE7584926797146</t>
  </si>
  <si>
    <t>2022-02-23 15:43:23</t>
  </si>
  <si>
    <t>comadubuike4u@gmail.com</t>
  </si>
  <si>
    <t xml:space="preserve">CHINONYEREM </t>
  </si>
  <si>
    <t>ZIEL PHARMACY 20 LAGOS STREET, UMUAHIA</t>
  </si>
  <si>
    <t>Pharmagateway/HDRN8861926789265</t>
  </si>
  <si>
    <t>2022-02-23 15:39:54</t>
  </si>
  <si>
    <t>jideinde@gmail.com</t>
  </si>
  <si>
    <t>08033472534, 08033468541</t>
  </si>
  <si>
    <t xml:space="preserve">LADEINDE, </t>
  </si>
  <si>
    <t>Emmabros pharmacy,29 aboaba street itori odo Abeokuta</t>
  </si>
  <si>
    <t>Pharmagateway/IBZA9061926786315</t>
  </si>
  <si>
    <t>2022-02-23 15:25:53</t>
  </si>
  <si>
    <t>Pharmagateway/OVKR2938926775450</t>
  </si>
  <si>
    <t>2022-02-23 15:15:32</t>
  </si>
  <si>
    <t>2022-02-23 14:53:52</t>
  </si>
  <si>
    <t>christieajakaye@yahoo.com</t>
  </si>
  <si>
    <t>Femire Pharmacy, 72 Lawyer's bus stop ,Badore road ,Badore ,Ajah  Lagos</t>
  </si>
  <si>
    <t>2022-02-23 14:46:14</t>
  </si>
  <si>
    <t>pharmendy@gmail.com</t>
  </si>
  <si>
    <t xml:space="preserve">ODENIGBO PHARMACY, INSIDE OWERRI NATIONAL MUSEUM, ALONG ORLU ROAD, SHELL CAMP. OWERRI IMO STATE. </t>
  </si>
  <si>
    <t>2022-02-23 13:57:26</t>
  </si>
  <si>
    <t>wurabadiru@gmail.com</t>
  </si>
  <si>
    <t>MERDAVEX WELLNESS PHARMACY. 23 OLUSEGUN OSOBA ROAD AGBADO OGUN STATE</t>
  </si>
  <si>
    <t>Pharmagateway/WHVS3750926706806</t>
  </si>
  <si>
    <t>2022-02-23 13:14:48</t>
  </si>
  <si>
    <t>femiraphael10@gmail.com</t>
  </si>
  <si>
    <t>OPALEYE</t>
  </si>
  <si>
    <t>RAPHEAL</t>
  </si>
  <si>
    <t xml:space="preserve">Rotamedics </t>
  </si>
  <si>
    <t>2022-02-23 13:10:45</t>
  </si>
  <si>
    <t>Pharmagateway/MEOH3174926673666</t>
  </si>
  <si>
    <t>2022-02-23 13:08:35</t>
  </si>
  <si>
    <t>renneradiel@gmail.com</t>
  </si>
  <si>
    <t>UWEJEYAN</t>
  </si>
  <si>
    <t>ADIEL</t>
  </si>
  <si>
    <t xml:space="preserve">Peneth Pharmaceuticals. Number 9 Akingbade street.Iyanna Iyesi. </t>
  </si>
  <si>
    <t>2022-02-23 13:08:23</t>
  </si>
  <si>
    <t>RQED6180926671891</t>
  </si>
  <si>
    <t>2022-02-23 13:04:42</t>
  </si>
  <si>
    <t>aminuabdulwahab2@gmail.com</t>
  </si>
  <si>
    <t>ABDULWAHAB</t>
  </si>
  <si>
    <t xml:space="preserve">SANISCOPE PHARMACY LTD </t>
  </si>
  <si>
    <t>2022-02-23 13:01:25</t>
  </si>
  <si>
    <t>Pharmagateway/EGEG2958926665297</t>
  </si>
  <si>
    <t>2022-02-23 12:56:46</t>
  </si>
  <si>
    <t>CTGB9627926661487</t>
  </si>
  <si>
    <t>2022-02-23 12:51:32</t>
  </si>
  <si>
    <t>chituoa@yahoo.com</t>
  </si>
  <si>
    <t>AGULANNA</t>
  </si>
  <si>
    <t>CHITUO</t>
  </si>
  <si>
    <t>REMEDIA PHARMACEUTICAL SERVICES LTD
69 KOFO ABAYOMI AVE APAPA</t>
  </si>
  <si>
    <t>2022-02-23 12:48:00</t>
  </si>
  <si>
    <t>oluyemi.a.adeniji@gmail.com</t>
  </si>
  <si>
    <t>May &amp; Baker Nigeria Plc 1, May &amp; Baker Avenue, Opposite Covenant University, off Idiroko Road, Ota Ogun State</t>
  </si>
  <si>
    <t>Pharmagateway/SBBD2048926652516</t>
  </si>
  <si>
    <t>2022-02-23 12:38:01</t>
  </si>
  <si>
    <t>ugoharris56@gmail.com</t>
  </si>
  <si>
    <t xml:space="preserve">OKOLIEZE </t>
  </si>
  <si>
    <t xml:space="preserve">Everlife pharmacy Ltd,  plot 248 East West Road ,port Harcourt </t>
  </si>
  <si>
    <t>Pharmagateway/JUFR9559926645056</t>
  </si>
  <si>
    <t>2022-02-23 12:35:15</t>
  </si>
  <si>
    <t>lovinaeze01@gmail.com</t>
  </si>
  <si>
    <t>Inter-Might Pharmacy, beside Garden park hotel, Arepo.</t>
  </si>
  <si>
    <t>Pharmagateway/MEMX1888926643078</t>
  </si>
  <si>
    <t>2022-02-23 12:33:44</t>
  </si>
  <si>
    <t>chrisoisakede@gmail.com</t>
  </si>
  <si>
    <t>OISAKEDE</t>
  </si>
  <si>
    <t>DRUCICARE PHARMACY , 24 LUCKY IGBINEDION WAY, IWOGBAN QUARTERS, IKPOBA HILL, BENIN CITY.</t>
  </si>
  <si>
    <t>Pharmagateway/RSJR7848926641988</t>
  </si>
  <si>
    <t>2022-02-23 12:32:08</t>
  </si>
  <si>
    <t>bolatitoakinsanmi@gmail.com</t>
  </si>
  <si>
    <t>AKINSANMI</t>
  </si>
  <si>
    <t>BOLATITO</t>
  </si>
  <si>
    <t>Titosey Pharmacy and stores, 89 Lagos- Abeokuta Express way, Obada</t>
  </si>
  <si>
    <t>IKIW6004926640871</t>
  </si>
  <si>
    <t>2022-02-23 12:30:03</t>
  </si>
  <si>
    <t>nyechechux5@gmail.com</t>
  </si>
  <si>
    <t>NYECHE</t>
  </si>
  <si>
    <t>CHUKUKERE</t>
  </si>
  <si>
    <t>DEPARTMENT OF PHARMACEUTICAL SERVICE MINISTRY OF HEALTH PORT HARCOURT RIVER STATE</t>
  </si>
  <si>
    <t>Pharmagateway/YXTD1062926639295</t>
  </si>
  <si>
    <t>2022-02-23 12:23:16</t>
  </si>
  <si>
    <t>kesonemperor@yahoo.com</t>
  </si>
  <si>
    <t>DR NWAFURU</t>
  </si>
  <si>
    <t>FEDERAL MEDICAL CENTRE, OWERRI</t>
  </si>
  <si>
    <t>Pharmagateway/EGZH1869926634385</t>
  </si>
  <si>
    <t>2022-02-23 12:06:44</t>
  </si>
  <si>
    <t>olaogunoladeji2@gmail.com</t>
  </si>
  <si>
    <t xml:space="preserve">OLAOGUN </t>
  </si>
  <si>
    <t>OLADEJI</t>
  </si>
  <si>
    <t xml:space="preserve">Bamony Healthcare, Orimerunmu </t>
  </si>
  <si>
    <t>2022-02-23 12:05:42</t>
  </si>
  <si>
    <t>remediapharmacy2010@gmail.com</t>
  </si>
  <si>
    <t>NGORUBE</t>
  </si>
  <si>
    <t>REMEDIA PHARMACEUTICAL SERVICES LTD
41B FREEDOM WAY LEKKI</t>
  </si>
  <si>
    <t>2022-02-23 11:57:09</t>
  </si>
  <si>
    <t>kelvinukpaka@gmail.com</t>
  </si>
  <si>
    <t xml:space="preserve">Atunde T pharmacy </t>
  </si>
  <si>
    <t>Pharmagateway/VHSC8499926613622</t>
  </si>
  <si>
    <t>2022-02-23 11:57:07</t>
  </si>
  <si>
    <t>Pharmagateway/MUXT6703926613614</t>
  </si>
  <si>
    <t>2022-02-23 11:40:33</t>
  </si>
  <si>
    <t>amaechicynthia_b@yahoo.com</t>
  </si>
  <si>
    <t xml:space="preserve">OBASI </t>
  </si>
  <si>
    <t>Kadahealthcareandpharmacy 
111 sapele road benin city.</t>
  </si>
  <si>
    <t>Pharmagateway/YNJW6893926600667</t>
  </si>
  <si>
    <t>2022-02-23 11:28:53</t>
  </si>
  <si>
    <t>ucolekary@gmail.com</t>
  </si>
  <si>
    <t>OLEKANMA</t>
  </si>
  <si>
    <t>Osworth Nigeria Limited 3/5 Sapara Street, Industrial Estate, Ikeja, Lagos</t>
  </si>
  <si>
    <t>Pharmagateway/TMXK4298926591141</t>
  </si>
  <si>
    <t>2022-02-23 11:24:47</t>
  </si>
  <si>
    <t>femirepcy@gmail.com</t>
  </si>
  <si>
    <t xml:space="preserve">FASOYIN </t>
  </si>
  <si>
    <t>Femire Pharmacy, 35 Lekki-Epe Expressway ,Oko Ado,Ajah  Lagod</t>
  </si>
  <si>
    <t>2022-02-23 11:22:02</t>
  </si>
  <si>
    <t>Pharmagateway/BGLD5222926585550</t>
  </si>
  <si>
    <t>2022-02-23 11:20:44</t>
  </si>
  <si>
    <t>Pharmagateway/KVMC5942926584555</t>
  </si>
  <si>
    <t>2022-02-23 11:16:08</t>
  </si>
  <si>
    <t>mcezenwanne@gmail.com</t>
  </si>
  <si>
    <t>Ramsgate Pharmaceuticals Limited. No. 44 Idiroko road, Sango Ota, Ogun State.</t>
  </si>
  <si>
    <t>2022-02-23 11:14:54</t>
  </si>
  <si>
    <t>oreoluwaaadeyemi@gmail.com</t>
  </si>
  <si>
    <t xml:space="preserve">May &amp; Baker Nigeria Plc, 1, May &amp; Baker Avenue, Opposite Covenant University, Off Idiroko Road, Ota, Ogun State </t>
  </si>
  <si>
    <t>Pharmagateway/ITAF7099926579980</t>
  </si>
  <si>
    <t>2022-02-23 11:08:37</t>
  </si>
  <si>
    <t>2022-02-23 11:05:22</t>
  </si>
  <si>
    <t>mujidatbada@yahoo.com</t>
  </si>
  <si>
    <t>MUJIDAT</t>
  </si>
  <si>
    <t>MOBOLANLE</t>
  </si>
  <si>
    <t>May &amp; Baker Nigeria Plc. 1 May &amp; Baker Avenue, Opposite Covenant University, Off Idi-Iroko Road, Ota Ogun State</t>
  </si>
  <si>
    <t>Pharmagateway/WOHK2845926572504</t>
  </si>
  <si>
    <t>2022-02-23 10:53:10</t>
  </si>
  <si>
    <t>Pharmagateway/PMYX8825926562897</t>
  </si>
  <si>
    <t>2022-02-23 10:35:39</t>
  </si>
  <si>
    <t>chibuikechillz@gmail.com</t>
  </si>
  <si>
    <t>Farm road, eliowhani, rumudara port harcourt</t>
  </si>
  <si>
    <t>JRPD9631926549770</t>
  </si>
  <si>
    <t>2022-02-23 10:35:07</t>
  </si>
  <si>
    <t>stanleyagbam@gmail.com</t>
  </si>
  <si>
    <t>AGBAM</t>
  </si>
  <si>
    <t xml:space="preserve">Anisomi Pharmacy, Plot C5 University Road, Toru-Orua, Sagbama LGA, Bayelsa state. </t>
  </si>
  <si>
    <t>2022-02-23 10:29:56</t>
  </si>
  <si>
    <t>QZXU2462816456121972</t>
  </si>
  <si>
    <t>2022-02-23 10:10:05</t>
  </si>
  <si>
    <t>okhiuluosamouyi@gmail.com</t>
  </si>
  <si>
    <t>OKHIULU</t>
  </si>
  <si>
    <t>OSAMOUYI</t>
  </si>
  <si>
    <t>Ugwuchin Pharmaceutical Nig. LTD. 39 Benin-Agbor Road, Benin-City</t>
  </si>
  <si>
    <t>Pharmagateway/BGGA4879926532312</t>
  </si>
  <si>
    <t>2022-02-23 10:07:06</t>
  </si>
  <si>
    <t>nwakaesther199@gmail.com</t>
  </si>
  <si>
    <t>NWAKA</t>
  </si>
  <si>
    <t>Mankind pharmaceuticals, onitsha</t>
  </si>
  <si>
    <t>Pharmagateway/TXOV0342926530317</t>
  </si>
  <si>
    <t>2022-02-23 10:03:41</t>
  </si>
  <si>
    <t>benjabbyjacobs.bb@gmail.com</t>
  </si>
  <si>
    <t>BENONI</t>
  </si>
  <si>
    <t>Keen Pharmaceuticals d Merchandise Ltd.,28 Okporo Road, Port Harcourt</t>
  </si>
  <si>
    <t>Pharmagateway/STCW4980926527760</t>
  </si>
  <si>
    <t>2022-02-23 09:53:59</t>
  </si>
  <si>
    <t>chiomaduruigbo@gmail.com</t>
  </si>
  <si>
    <t>UZODIKE</t>
  </si>
  <si>
    <t>Chilison pharmacy. No 19b Iwofe rd Rumuolumeni Portharcourt</t>
  </si>
  <si>
    <t>VCFU1354616456100413</t>
  </si>
  <si>
    <t>2022-02-23 09:49:12</t>
  </si>
  <si>
    <t>Pharmagateway/ZRUH3141926516768</t>
  </si>
  <si>
    <t>2022-02-23 09:39:29</t>
  </si>
  <si>
    <t>2022-02-23 09:18:26</t>
  </si>
  <si>
    <t>charlesyke2005@gmail.com</t>
  </si>
  <si>
    <t>Alpha Pharmacy and Stores Ltd</t>
  </si>
  <si>
    <t>Pharmagateway/AHQB1537926494591</t>
  </si>
  <si>
    <t>2022-02-23 08:57:24</t>
  </si>
  <si>
    <t>pharmkorey90@gmail.com</t>
  </si>
  <si>
    <t>NOIMOT</t>
  </si>
  <si>
    <t>KOREDE</t>
  </si>
  <si>
    <t>Salone Pharmacy (Hospital Road, Port Harcourt, Rivers State)</t>
  </si>
  <si>
    <t>Pharmagateway/IWZQ4460926479413</t>
  </si>
  <si>
    <t>2022-02-23 08:47:57</t>
  </si>
  <si>
    <t>oyemix@yahoo.com</t>
  </si>
  <si>
    <t>+2348038171360</t>
  </si>
  <si>
    <t>OYEMITAN</t>
  </si>
  <si>
    <t>Faculty of Pharmacy, Obafemi Awolowo University, Ile-Ife, Osun State</t>
  </si>
  <si>
    <t>Pharmagateway/OJUI0823926472646</t>
  </si>
  <si>
    <t>2022-02-23 08:25:55</t>
  </si>
  <si>
    <t>pharmstella2000@yahoo.com</t>
  </si>
  <si>
    <t>NDIDIAMAKA</t>
  </si>
  <si>
    <t>IKE FRANK OBI PHARMACY LTD, 17 VICTORY AVENUE, RUMUAKALAGBOR, RIVERS STATE</t>
  </si>
  <si>
    <t>Pharmagateway/TSXV4387926457524</t>
  </si>
  <si>
    <t>2022-02-23 08:16:41</t>
  </si>
  <si>
    <t>og_mega@yahoo.co.uk</t>
  </si>
  <si>
    <t>OMNES PHARMACEUTICAL AND VARIETY STORES LTD;
13 MARKET ROAD, IGWURUTA.</t>
  </si>
  <si>
    <t>2022-02-23 07:44:04</t>
  </si>
  <si>
    <t>henybless80@gmail.com</t>
  </si>
  <si>
    <t xml:space="preserve">AIBANGBEE </t>
  </si>
  <si>
    <t>OSAHENI</t>
  </si>
  <si>
    <t>Juste prix medicare Ltd</t>
  </si>
  <si>
    <t>Pharmagateway/TUIH0552926429458</t>
  </si>
  <si>
    <t>2022-02-23 07:43:14</t>
  </si>
  <si>
    <t>Pharmagateway/UBOZ8295926428727</t>
  </si>
  <si>
    <t>2022-02-23 07:28:42</t>
  </si>
  <si>
    <t>Pharmagateway/BIXM4455926418585</t>
  </si>
  <si>
    <t>2022-02-23 07:26:55</t>
  </si>
  <si>
    <t>mikevincy01@gmail.com</t>
  </si>
  <si>
    <t>AKUNAMOH</t>
  </si>
  <si>
    <t xml:space="preserve">Tugak Pharmacy &amp; Stores. Peter Odili Road, Port Harcourt. </t>
  </si>
  <si>
    <t>AOSU1462926417306</t>
  </si>
  <si>
    <t>2022-02-23 07:20:08</t>
  </si>
  <si>
    <t>Pharmagateway/ULKI8554926412355</t>
  </si>
  <si>
    <t>2022-02-23 07:13:12</t>
  </si>
  <si>
    <t>Pharmagateway/RXPX7445926407289</t>
  </si>
  <si>
    <t>2022-02-23 07:07:53</t>
  </si>
  <si>
    <t>ojegokeoluwaseun01@gmail.com</t>
  </si>
  <si>
    <t>OJEGOKE</t>
  </si>
  <si>
    <t>Healthserveplus Pharmacy Limited.  No 36 Oluwaleyimu off Allen Ikeja.</t>
  </si>
  <si>
    <t>Pharmagateway/LWMA1576926403176</t>
  </si>
  <si>
    <t>2022-02-23 06:02:33</t>
  </si>
  <si>
    <t>marhaseni@gmail.com</t>
  </si>
  <si>
    <t>Fcta.Hospital Management Board</t>
  </si>
  <si>
    <t>2022-02-23 04:15:29</t>
  </si>
  <si>
    <t>eze.juliet81@yahoo.com</t>
  </si>
  <si>
    <t>+2347061090886</t>
  </si>
  <si>
    <t>Grip health Pharmacy,63 Ogbatai road woji.</t>
  </si>
  <si>
    <t>2022-02-23 03:36:30</t>
  </si>
  <si>
    <t>2022-02-22 22:04:25</t>
  </si>
  <si>
    <t>Pharmagateway/BUEZ8468926231954</t>
  </si>
  <si>
    <t>2022-02-22 21:51:37</t>
  </si>
  <si>
    <t>2022-02-22 20:02:46</t>
  </si>
  <si>
    <t>okparakenneth015@gmail.com</t>
  </si>
  <si>
    <t xml:space="preserve">Esther Daniels pharmacy Ltd Gwagwalada </t>
  </si>
  <si>
    <t>Pharmagateway/VVZE3434926155819</t>
  </si>
  <si>
    <t>2022-02-22 19:59:02</t>
  </si>
  <si>
    <t>ffunmikolawole@gmail.com</t>
  </si>
  <si>
    <t>+23480332078</t>
  </si>
  <si>
    <t>FALILAT</t>
  </si>
  <si>
    <t>Gbolafunmi Pharmaceuticals Ltd , Amilegbe Road, Ilorin.</t>
  </si>
  <si>
    <t>2022-02-22 19:48:38</t>
  </si>
  <si>
    <t>alohdir@gmail.com</t>
  </si>
  <si>
    <t>LOHDIR</t>
  </si>
  <si>
    <t xml:space="preserve">Destella pharmacy </t>
  </si>
  <si>
    <t>Pharmagateway/NSDT8313926145684</t>
  </si>
  <si>
    <t>2022-02-22 19:45:48</t>
  </si>
  <si>
    <t>thickleke@gmail.com</t>
  </si>
  <si>
    <t>Comfort care pharmaceuticals ltd, Comfort mall behind mount view shopping center (spar market) lifecamp</t>
  </si>
  <si>
    <t>Pharmagateway/QQIT4707926143636</t>
  </si>
  <si>
    <t>2022-02-22 19:44:27</t>
  </si>
  <si>
    <t>gabrieloiboh@yahoo.com</t>
  </si>
  <si>
    <t>OIBOH</t>
  </si>
  <si>
    <t>EHIBASS PHARMACY 162 SAPELE RD BENIN CITY</t>
  </si>
  <si>
    <t>2022-02-22 19:28:32</t>
  </si>
  <si>
    <t>lisa.mbah@yahoo.com</t>
  </si>
  <si>
    <t xml:space="preserve">Pills and Med Haven Pharmacy </t>
  </si>
  <si>
    <t>2022-02-22 19:06:47</t>
  </si>
  <si>
    <t>ayesphen@gmail.com</t>
  </si>
  <si>
    <t>AYEGHELEME</t>
  </si>
  <si>
    <t>PHENSIC</t>
  </si>
  <si>
    <t>UZEZI</t>
  </si>
  <si>
    <t>Bojay Pharmacy Limited, Mattoris S /mart2 G.U Ake Road, Eliozu Airport Expressway, Portharcourt, Rivers State.</t>
  </si>
  <si>
    <t>2022-02-22 18:59:53</t>
  </si>
  <si>
    <t>chidiobodozie@gmail.com</t>
  </si>
  <si>
    <t>OBODOZIE</t>
  </si>
  <si>
    <t>Rehoboth Pharmacy 
No 47 Royal market road Ekpoma</t>
  </si>
  <si>
    <t>Pharmagateway/GOZK2755926107816</t>
  </si>
  <si>
    <t>2022-02-22 17:43:26</t>
  </si>
  <si>
    <t>Pharmagateway/CXYR7621926050371</t>
  </si>
  <si>
    <t>2022-02-22 17:07:06</t>
  </si>
  <si>
    <t>figilokalimini@gmail.com</t>
  </si>
  <si>
    <t>FIGILO</t>
  </si>
  <si>
    <t>KALIMINI</t>
  </si>
  <si>
    <t>Figiland Pharmacy okutukutu, Besides The Bridge</t>
  </si>
  <si>
    <t>Pharmagateway/NRXR2066926023964</t>
  </si>
  <si>
    <t>2022-02-22 17:06:31</t>
  </si>
  <si>
    <t>Pharmagateway/ZKUR7730926023546</t>
  </si>
  <si>
    <t>2022-02-22 16:37:14</t>
  </si>
  <si>
    <t>ekpenyongnse@gmail.com</t>
  </si>
  <si>
    <t>27 Ikpa Road, uyo</t>
  </si>
  <si>
    <t>Pharmagateway/GUUE2873926002639</t>
  </si>
  <si>
    <t>2022-02-22 16:34:53</t>
  </si>
  <si>
    <t>Pharmagateway/ZIQN7383926000948</t>
  </si>
  <si>
    <t>2022-02-22 16:27:36</t>
  </si>
  <si>
    <t>Pharmagateway/QMNB1371925995478</t>
  </si>
  <si>
    <t>2022-02-22 16:21:55</t>
  </si>
  <si>
    <t>seebestpharmchem@gmail.com</t>
  </si>
  <si>
    <t>EZECHINWOYE</t>
  </si>
  <si>
    <t>6,Obosi Road, Obosi</t>
  </si>
  <si>
    <t>2022-02-22 15:41:30</t>
  </si>
  <si>
    <t>asasileatekiti@gmail.com</t>
  </si>
  <si>
    <t>ASASILE</t>
  </si>
  <si>
    <t>Fortifiers HealthCare Pharmaceuticals LTD, opposite Ooni layout community, besides Henry Alex Duduyemi Memorial college, Ile Ife.</t>
  </si>
  <si>
    <t>EOGD5626316455444913</t>
  </si>
  <si>
    <t>2022-02-22 15:37:41</t>
  </si>
  <si>
    <t>bidona68@gmail.com</t>
  </si>
  <si>
    <t>BOYLE</t>
  </si>
  <si>
    <t>DABA</t>
  </si>
  <si>
    <t xml:space="preserve">1 Niger street Port Harcourt </t>
  </si>
  <si>
    <t>2022-02-22 15:33:56</t>
  </si>
  <si>
    <t>issah.patience@yahoo.com</t>
  </si>
  <si>
    <t>ORAHACHI</t>
  </si>
  <si>
    <t xml:space="preserve">Uchelsy-mercare global pharmacy limited </t>
  </si>
  <si>
    <t>Pharmagateway/JMUA2962925952579</t>
  </si>
  <si>
    <t>2022-02-22 15:07:14</t>
  </si>
  <si>
    <t>mercygift234@gmail.com</t>
  </si>
  <si>
    <t xml:space="preserve">None practicing </t>
  </si>
  <si>
    <t>Pharmagateway/LMDY8674925930574</t>
  </si>
  <si>
    <t>2022-02-22 14:43:23</t>
  </si>
  <si>
    <t>Pharmagateway/TNVK2580925913059</t>
  </si>
  <si>
    <t>2022-02-22 14:39:15</t>
  </si>
  <si>
    <t>theoebi@yahoo.com</t>
  </si>
  <si>
    <t>EBIMOBOWEI</t>
  </si>
  <si>
    <t>Benzubis pharmacy LTD, No. 1 Oyofo avenue, Sabo south ibie Auchi, Edo State.</t>
  </si>
  <si>
    <t>Pharmagateway/BGIR1215925910186</t>
  </si>
  <si>
    <t>2022-02-22 14:38:58</t>
  </si>
  <si>
    <t>evelynfoster2020@gmail.com</t>
  </si>
  <si>
    <t>FOSTER</t>
  </si>
  <si>
    <t xml:space="preserve">Uwal Pharmacy Limited. No 15 Worukwu Street, Oroworukwo, D-Line, Port Harcourt </t>
  </si>
  <si>
    <t>Pharmagateway/DIRJ4965925909996</t>
  </si>
  <si>
    <t>2022-02-22 14:26:48</t>
  </si>
  <si>
    <t>Pharmagateway/FTWK5122925902000</t>
  </si>
  <si>
    <t>2022-02-22 14:19:55</t>
  </si>
  <si>
    <t>ugochijulibe@gmail.com</t>
  </si>
  <si>
    <t>IBEKAEME</t>
  </si>
  <si>
    <t>Alex ekwueme federal teaching hospital ,Abakiliki</t>
  </si>
  <si>
    <t>Pharmagateway/FQSC8759925897396</t>
  </si>
  <si>
    <t>2022-02-22 14:10:04</t>
  </si>
  <si>
    <t>joe8omo@yahoo.com</t>
  </si>
  <si>
    <t xml:space="preserve">MUNONYE </t>
  </si>
  <si>
    <t xml:space="preserve">UDOBATA JONATHAN </t>
  </si>
  <si>
    <t xml:space="preserve">Derhemaplus Pharmacare ltd </t>
  </si>
  <si>
    <t>2022-02-22 13:59:03</t>
  </si>
  <si>
    <t>2022-02-22 13:54:26</t>
  </si>
  <si>
    <t>WSKP3069716455380682</t>
  </si>
  <si>
    <t>2022-02-22 13:49:12</t>
  </si>
  <si>
    <t>eby_ezeudu@yahoo.com</t>
  </si>
  <si>
    <t xml:space="preserve">EZEUDU </t>
  </si>
  <si>
    <t>Pharmagateway/CRWG2611925876338</t>
  </si>
  <si>
    <t>2022-02-22 13:38:11</t>
  </si>
  <si>
    <t>Pharmagateway/SYMG6406925868381</t>
  </si>
  <si>
    <t>2022-02-22 13:24:06</t>
  </si>
  <si>
    <t>2022-02-22 13:18:06</t>
  </si>
  <si>
    <t>aikayc@icloud.com</t>
  </si>
  <si>
    <t>IKE-EGEKWU</t>
  </si>
  <si>
    <t>CHIDIUTO</t>
  </si>
  <si>
    <t>LIOPEC PHARMACEUTICAL &amp; CHEMICAL COMPANY LTD, KM 21 PH/ENUGU EXPRESSWAY IRIEBE, OBIO/AKPOR LGA, RIVERS STATE</t>
  </si>
  <si>
    <t>Pharmagateway/TSCL4333925854257</t>
  </si>
  <si>
    <t>2022-02-22 13:14:20</t>
  </si>
  <si>
    <t>bosspharm49@yahoo.com</t>
  </si>
  <si>
    <t xml:space="preserve">Sodom pharmaceutical industry </t>
  </si>
  <si>
    <t>GDTW5944816455356614</t>
  </si>
  <si>
    <t>2022-02-22 13:04:52</t>
  </si>
  <si>
    <t>eddyedoga@yahoo.com</t>
  </si>
  <si>
    <t>EDOGA</t>
  </si>
  <si>
    <t>EDDY</t>
  </si>
  <si>
    <t>2 land off lame,GRA</t>
  </si>
  <si>
    <t>2022-02-22 12:17:52</t>
  </si>
  <si>
    <t>ekeleoserachel@gmail.com</t>
  </si>
  <si>
    <t xml:space="preserve">ASUVO </t>
  </si>
  <si>
    <t xml:space="preserve">EKELEOSE </t>
  </si>
  <si>
    <t xml:space="preserve">Blueseal pharmacy 
Plot 129, festac link road, Amuwo odofin, lagos </t>
  </si>
  <si>
    <t>SRSB1950925809329</t>
  </si>
  <si>
    <t>2022-02-22 12:13:28</t>
  </si>
  <si>
    <t>alllove4edward@yahoo.com</t>
  </si>
  <si>
    <t>ELIXIR GLOBAL MANUFACTURING FOOD LIMITED.
TOWN PLANNING ROAD, OLUYOLE INDUSTRIAL LAYOUT, OLUYOLE  IBADAN, OYO STATE, NIGERIA</t>
  </si>
  <si>
    <t>Pharmagateway/FPKE9018925806243</t>
  </si>
  <si>
    <t>2022-02-22 12:13:15</t>
  </si>
  <si>
    <t>Pharmagateway/TXLK1994925806083</t>
  </si>
  <si>
    <t>2022-02-22 12:13:09</t>
  </si>
  <si>
    <t>reneeobiorah@gmail.com</t>
  </si>
  <si>
    <t>ASALOR</t>
  </si>
  <si>
    <t>RENEE</t>
  </si>
  <si>
    <t>Medrez Loyal Pharmacy, no 12 Rukpakulusi New Layout.</t>
  </si>
  <si>
    <t>2022-02-22 12:10:50</t>
  </si>
  <si>
    <t>chigozie.muoghalu@gmail.com</t>
  </si>
  <si>
    <t>MUOGHALU</t>
  </si>
  <si>
    <t xml:space="preserve"> Cliks Pharmacy
49&amp;50 market garden, garden plaza, Enugu, Nigeria.</t>
  </si>
  <si>
    <t>ORWA9038925803992</t>
  </si>
  <si>
    <t>2022-02-22 12:09:02</t>
  </si>
  <si>
    <t>onose253@gmail.com</t>
  </si>
  <si>
    <t>REHOBOTH ORIAIFO PHARMACY,
KM 11, BENIN-LAGOS EXPRESSWAY, BENIN CITY, EDO STATE.</t>
  </si>
  <si>
    <t>2022-02-22 11:59:07</t>
  </si>
  <si>
    <t>shielamella@gmail.com</t>
  </si>
  <si>
    <t>BELINDA</t>
  </si>
  <si>
    <t xml:space="preserve">Curamus Helt Ltd </t>
  </si>
  <si>
    <t>Pharmagateway/ZYHI0442925794356</t>
  </si>
  <si>
    <t>2022-02-22 11:57:52</t>
  </si>
  <si>
    <t>Pharmagateway/BYVT2378925793465</t>
  </si>
  <si>
    <t>2022-02-22 11:56:32</t>
  </si>
  <si>
    <t>Pharmagateway/PVBI1019925792423</t>
  </si>
  <si>
    <t>2022-02-22 11:49:48</t>
  </si>
  <si>
    <t>2022-02-22 11:46:28</t>
  </si>
  <si>
    <t>Pharmagateway/RJLE4527925784971</t>
  </si>
  <si>
    <t>2022-02-22 11:43:12</t>
  </si>
  <si>
    <t>Pharmagateway/VGAR2923925782635</t>
  </si>
  <si>
    <t>2022-02-22 11:38:44</t>
  </si>
  <si>
    <t>oghogho.ijomone@gmail.com</t>
  </si>
  <si>
    <t>IJOMONE</t>
  </si>
  <si>
    <t>OGHOGHO</t>
  </si>
  <si>
    <t>ROSALIE</t>
  </si>
  <si>
    <t>Mercy and Love</t>
  </si>
  <si>
    <t>Pharmagateway/OAJT0439925779395</t>
  </si>
  <si>
    <t>2022-02-22 11:32:18</t>
  </si>
  <si>
    <t>XEWL2334416455295397</t>
  </si>
  <si>
    <t>2022-02-22 11:29:08</t>
  </si>
  <si>
    <t>opechuks9@gmail.com</t>
  </si>
  <si>
    <t>OMEKE</t>
  </si>
  <si>
    <t>PEDRO EMMANUEL</t>
  </si>
  <si>
    <t>Pharmagateway/COIR4965925772305</t>
  </si>
  <si>
    <t>2022-02-22 11:12:25</t>
  </si>
  <si>
    <t>XPSM5386516455283463</t>
  </si>
  <si>
    <t>2022-02-22 11:06:46</t>
  </si>
  <si>
    <t>emmanuelagbale111@gmail.com</t>
  </si>
  <si>
    <t>AGBALE</t>
  </si>
  <si>
    <t>OSEZELE</t>
  </si>
  <si>
    <t>WALTRA PHARMACY GBOKO</t>
  </si>
  <si>
    <t>Pharmagateway/BLHA5792925755208</t>
  </si>
  <si>
    <t>2022-02-22 11:05:38</t>
  </si>
  <si>
    <t>Pharmagateway/PFRM4861925754366</t>
  </si>
  <si>
    <t>2022-02-22 11:04:51</t>
  </si>
  <si>
    <t>Pharmagateway/HAXW9187925753748</t>
  </si>
  <si>
    <t>2022-02-22 10:58:50</t>
  </si>
  <si>
    <t>Pharmagateway/ELAR4602925749126</t>
  </si>
  <si>
    <t>2022-02-22 10:50:02</t>
  </si>
  <si>
    <t>bayonle20114real@gmail.com</t>
  </si>
  <si>
    <t>NASIRAT</t>
  </si>
  <si>
    <t>Fontana Pharmaceutical Co. Ltd Ijebu-Ode</t>
  </si>
  <si>
    <t>Pharmagateway/HYMM4039925742408</t>
  </si>
  <si>
    <t>2022-02-22 10:48:58</t>
  </si>
  <si>
    <t>c.ayetin@yahoo.com</t>
  </si>
  <si>
    <t>AYETIN</t>
  </si>
  <si>
    <t>derhemaplus pharmacare ltd
no 14 ph/aba express way oyigo express</t>
  </si>
  <si>
    <t>Pharmagateway/UHEJ7550925741637</t>
  </si>
  <si>
    <t>2022-02-22 10:47:02</t>
  </si>
  <si>
    <t>olaitankowam@gmail.com</t>
  </si>
  <si>
    <t xml:space="preserve">KOWAM </t>
  </si>
  <si>
    <t xml:space="preserve">Arepo, </t>
  </si>
  <si>
    <t>Pharmagateway/JZWN9398925740337</t>
  </si>
  <si>
    <t>2022-02-22 10:38:36</t>
  </si>
  <si>
    <t>b_udu@ymail.com</t>
  </si>
  <si>
    <t>UDUAKOBONG</t>
  </si>
  <si>
    <t>Pharmagateway/ZVSS5506925733866</t>
  </si>
  <si>
    <t>2022-02-22 10:31:48</t>
  </si>
  <si>
    <t>rogunbande@yahoo.com</t>
  </si>
  <si>
    <t xml:space="preserve">OGUNBANDE </t>
  </si>
  <si>
    <t>OREBANJO</t>
  </si>
  <si>
    <t>CLJB0719925728838</t>
  </si>
  <si>
    <t>2022-02-22 10:30:39</t>
  </si>
  <si>
    <t>Pharmagateway/QVGH2658925728057</t>
  </si>
  <si>
    <t>2022-02-22 10:25:11</t>
  </si>
  <si>
    <t>otuikorgift@gmail.com</t>
  </si>
  <si>
    <t>OTUIKOR</t>
  </si>
  <si>
    <t>Damiron pharmacy Ltd,
By Marina Guesthouse Odili new Road, Port Harcourt</t>
  </si>
  <si>
    <t>TRJV4704925724293</t>
  </si>
  <si>
    <t>2022-02-22 10:24:43</t>
  </si>
  <si>
    <t>2022-02-22 10:04:59</t>
  </si>
  <si>
    <t>olufunmilola45@yahoo.com</t>
  </si>
  <si>
    <t>ZITADEL MEDICALS AND DIAGNOSTICS LIMITED</t>
  </si>
  <si>
    <t>2022-02-22 09:56:49</t>
  </si>
  <si>
    <t>2022-02-22 09:52:56</t>
  </si>
  <si>
    <t>jarnik001@yahoo.com</t>
  </si>
  <si>
    <t>NURAIN</t>
  </si>
  <si>
    <t>All day pharmacy and stores, Da Silva Avenue, Alafia mushin lagos</t>
  </si>
  <si>
    <t>2022-02-22 09:35:21</t>
  </si>
  <si>
    <t>pharmralphogwuche@gmail.com</t>
  </si>
  <si>
    <t>METRO PRO LIMITED MAKURDI.</t>
  </si>
  <si>
    <t>Pharmagateway/KOEA6246925688953</t>
  </si>
  <si>
    <t>2022-02-22 09:24:37</t>
  </si>
  <si>
    <t>oluwatobiomotoba@yahoo.com</t>
  </si>
  <si>
    <t>OMOTOBA</t>
  </si>
  <si>
    <t>General hospital owo</t>
  </si>
  <si>
    <t>Pharmagateway/NTCL7033925681322</t>
  </si>
  <si>
    <t>2022-02-22 09:21:10</t>
  </si>
  <si>
    <t>ifegbochisom@yahoo.com</t>
  </si>
  <si>
    <t xml:space="preserve">MADUEKWE </t>
  </si>
  <si>
    <t xml:space="preserve">51C emekuku street Dline port Harcourt </t>
  </si>
  <si>
    <t>Pharmagateway/FOQX6712925679073</t>
  </si>
  <si>
    <t>2022-02-22 09:10:34</t>
  </si>
  <si>
    <t>pharmchidimmaokafor@gmail.com</t>
  </si>
  <si>
    <t>Famahub Pharmacy LTD
1Khana Street Dline by Landmark Hotel Junction</t>
  </si>
  <si>
    <t>Pharmagateway/AYDE6425925671962</t>
  </si>
  <si>
    <t>2022-02-22 09:07:20</t>
  </si>
  <si>
    <t>ihechianita112@gmail.com</t>
  </si>
  <si>
    <t>NO 164 IKWERRE ROAD MILE 3 DIOBU PORT HARCOURT RIVERS STATE</t>
  </si>
  <si>
    <t>Pharmagateway/LLKZ4298925669381</t>
  </si>
  <si>
    <t>2022-02-22 08:53:46</t>
  </si>
  <si>
    <t>Pharmagateway/IBWK4717925659514</t>
  </si>
  <si>
    <t>2022-02-22 08:37:05</t>
  </si>
  <si>
    <t>2022-02-22 08:32:21</t>
  </si>
  <si>
    <t>christopherezenara@yahoo.com</t>
  </si>
  <si>
    <t>EZENARA</t>
  </si>
  <si>
    <t xml:space="preserve">Winposh Pharmacy,
29 OLD REFINERY RD,
AKPAJO, Eleme.
</t>
  </si>
  <si>
    <t>Pharmagateway/RCAY3694925644091</t>
  </si>
  <si>
    <t>2022-02-22 08:22:42</t>
  </si>
  <si>
    <t>2022-02-22 08:21:32</t>
  </si>
  <si>
    <t>Pharmagateway/UIVT6804925636940</t>
  </si>
  <si>
    <t>2022-02-22 08:08:04</t>
  </si>
  <si>
    <t>Pharmagateway/JNFH7967925628633</t>
  </si>
  <si>
    <t>2022-02-22 08:02:40</t>
  </si>
  <si>
    <t>deme_adeduro@yahoo.com</t>
  </si>
  <si>
    <t>ADEDURO</t>
  </si>
  <si>
    <t>EKPEDEME</t>
  </si>
  <si>
    <t>Aspen Pharmacare Nigeria Limited, Infinity House, Plot 28 Ilupeju Bye-pass, Ilupeju, Lagos</t>
  </si>
  <si>
    <t>Pharmagateway/UGMU6387925625161</t>
  </si>
  <si>
    <t>2022-02-22 07:48:47</t>
  </si>
  <si>
    <t>anyadike.ezerendu@gmail.com</t>
  </si>
  <si>
    <t>ANYADIKE</t>
  </si>
  <si>
    <t>EZERENDU</t>
  </si>
  <si>
    <t>VUIV5172925615512</t>
  </si>
  <si>
    <t>2022-02-22 07:31:46</t>
  </si>
  <si>
    <t>abeyaiyeku@yahoo.com</t>
  </si>
  <si>
    <t xml:space="preserve">AIYEKU </t>
  </si>
  <si>
    <t xml:space="preserve">GBEMILEKE </t>
  </si>
  <si>
    <t>Greenlife Pharm ltd 
35A Association Avenue ilupeju</t>
  </si>
  <si>
    <t>Pharmagateway/YEIF9429925604587</t>
  </si>
  <si>
    <t>2022-02-22 07:18:14</t>
  </si>
  <si>
    <t>graceryeshak@gmail.com</t>
  </si>
  <si>
    <t>NGUPIP</t>
  </si>
  <si>
    <t>KYENRET</t>
  </si>
  <si>
    <t>Aloken aba</t>
  </si>
  <si>
    <t>YAXB9600925595352</t>
  </si>
  <si>
    <t>2022-02-21 23:39:47</t>
  </si>
  <si>
    <t>bobler001@gmail.com</t>
  </si>
  <si>
    <t>AKINBOBOLA</t>
  </si>
  <si>
    <t>MORNING STAR PHARMACY, IJEBU IGBO, OGUN STATE</t>
  </si>
  <si>
    <t>2022-02-21 22:17:43</t>
  </si>
  <si>
    <t>Pharmagateway/BHAG0726925428650</t>
  </si>
  <si>
    <t>2022-02-21 22:00:11</t>
  </si>
  <si>
    <t>jadukwu@gmail.com</t>
  </si>
  <si>
    <t>ANJENU</t>
  </si>
  <si>
    <t>Green link Pharmacy, No. 20 chinwo street Ogbunabali, Port Harcourt</t>
  </si>
  <si>
    <t>Pharmagateway/GGVC0578925420892</t>
  </si>
  <si>
    <t>2022-02-21 21:25:39</t>
  </si>
  <si>
    <t>2022-02-21 21:19:26</t>
  </si>
  <si>
    <t>daudarashidat@gmail.com</t>
  </si>
  <si>
    <t>LAGOS STATE PRIMARY HEALTHCARE BOARD</t>
  </si>
  <si>
    <t>Pharmagateway/XWAL4554925401162</t>
  </si>
  <si>
    <t>2022-02-21 21:08:04</t>
  </si>
  <si>
    <t>ogeomaifeanyichukwu@yahoo.com</t>
  </si>
  <si>
    <t>IROH</t>
  </si>
  <si>
    <t>OGEOMA</t>
  </si>
  <si>
    <t>ONYII</t>
  </si>
  <si>
    <t>Jodan Pharmacy</t>
  </si>
  <si>
    <t>2022-02-21 18:49:20</t>
  </si>
  <si>
    <t>flysane@gmail.com</t>
  </si>
  <si>
    <t>UMEAKU</t>
  </si>
  <si>
    <t>Sane pharmaceuticals Ltd</t>
  </si>
  <si>
    <t>Pharmagateway/XRYN3135925314211</t>
  </si>
  <si>
    <t>2022-02-21 18:20:53</t>
  </si>
  <si>
    <t>tonyexcellence85@gmail.com</t>
  </si>
  <si>
    <t>ENEKWECHI</t>
  </si>
  <si>
    <t>Dilys Pharm Chemist And Stores LTD, #30 Rumunduru Road, Oroigwe, Port Harcourt</t>
  </si>
  <si>
    <t>Pharmagateway/HFVD7307925298258</t>
  </si>
  <si>
    <t>2022-02-21 18:07:37</t>
  </si>
  <si>
    <t>Pharmagateway/NOSA2444925290627</t>
  </si>
  <si>
    <t>2022-02-21 18:01:07</t>
  </si>
  <si>
    <t>olymira@yahoo.co.uk</t>
  </si>
  <si>
    <t xml:space="preserve">ONYEIZUGBE </t>
  </si>
  <si>
    <t xml:space="preserve">Hospital, Port Harcourt </t>
  </si>
  <si>
    <t>Pharmagateway/GKEO2111925286747</t>
  </si>
  <si>
    <t>2022-02-21 17:41:13</t>
  </si>
  <si>
    <t>Pharmagateway/JYAG5508925275412</t>
  </si>
  <si>
    <t>2022-02-21 17:08:28</t>
  </si>
  <si>
    <t>ayotunde_adisa@yahoo.com</t>
  </si>
  <si>
    <t>AYOTUNDE</t>
  </si>
  <si>
    <t>NIMOTALAI</t>
  </si>
  <si>
    <t>Yemyem pharmacy, unilag main shopping complex unilag akoka lagos</t>
  </si>
  <si>
    <t>2022-02-21 16:53:08</t>
  </si>
  <si>
    <t>Pharmagateway/KIIB2969925248599</t>
  </si>
  <si>
    <t>2022-02-21 16:22:39</t>
  </si>
  <si>
    <t>law5ngz36@yahoo.com</t>
  </si>
  <si>
    <t xml:space="preserve">IKWUEJE </t>
  </si>
  <si>
    <t>Ensure Pharmacy ltd
5b Rumuibekwe estate road Rumuibekwe</t>
  </si>
  <si>
    <t>2022-02-21 16:21:05</t>
  </si>
  <si>
    <t>tiwardpharma@gmail.com</t>
  </si>
  <si>
    <t>ELOMIEN</t>
  </si>
  <si>
    <t>OMOSHAYE</t>
  </si>
  <si>
    <t>Tiward Pharmaceuticals Ltd</t>
  </si>
  <si>
    <t>Pharmagateway/BRWB9215925228564</t>
  </si>
  <si>
    <t>2022-02-21 16:13:15</t>
  </si>
  <si>
    <t>DOTI1580925224135</t>
  </si>
  <si>
    <t>2022-02-21 15:36:29</t>
  </si>
  <si>
    <t>revemekani@gmail.com</t>
  </si>
  <si>
    <t>ZOCHEM PHARMACY LTD, EFAB ESTATE NBORA DISTRICT ABUJA</t>
  </si>
  <si>
    <t>BJAK2858925199182</t>
  </si>
  <si>
    <t>2022-02-21 15:31:45</t>
  </si>
  <si>
    <t>Pharmagateway/HPZI2063925195885</t>
  </si>
  <si>
    <t>2022-02-21 15:17:56</t>
  </si>
  <si>
    <t>2022-02-21 14:49:37</t>
  </si>
  <si>
    <t>ziiboojohn@gmail.com</t>
  </si>
  <si>
    <t>ZIIBOO</t>
  </si>
  <si>
    <t>BARIDAKARA</t>
  </si>
  <si>
    <t>Chikem Pharmacy Ltd.
14.Oroazi Road., Port Harcourt</t>
  </si>
  <si>
    <t>Pharmagateway/BNMQ7749925169977</t>
  </si>
  <si>
    <t>2022-02-21 14:44:40</t>
  </si>
  <si>
    <t>phemiachioma@yahoo.com</t>
  </si>
  <si>
    <t xml:space="preserve">UGWUOKE </t>
  </si>
  <si>
    <t xml:space="preserve">Odycare pharmaceutical ltd </t>
  </si>
  <si>
    <t>Pharmagateway/NILV6680925167290</t>
  </si>
  <si>
    <t>2022-02-21 14:11:49</t>
  </si>
  <si>
    <t>2022-02-21 14:00:46</t>
  </si>
  <si>
    <t>VWEU5430925139841</t>
  </si>
  <si>
    <t>2022-02-21 13:43:16</t>
  </si>
  <si>
    <t>unekwei@gmail.com</t>
  </si>
  <si>
    <t>UNEKWE</t>
  </si>
  <si>
    <t xml:space="preserve">Awka
</t>
  </si>
  <si>
    <t>2022-02-21 13:40:02</t>
  </si>
  <si>
    <t>forunmoluyi@yahoo.com</t>
  </si>
  <si>
    <t>ORUNMOLUYI</t>
  </si>
  <si>
    <t>g.ossy company drug limited.15 BB Rotimi St.Tedi Town,Ojo LGA ,LAGOS.</t>
  </si>
  <si>
    <t>2022-02-21 13:38:45</t>
  </si>
  <si>
    <t>medhoodpharma@yahoo.com</t>
  </si>
  <si>
    <t>Medhood Pharmacy Ltd. No 73 club street Awka</t>
  </si>
  <si>
    <t>2022-02-21 13:32:47</t>
  </si>
  <si>
    <t>pattymark91@gmail.com</t>
  </si>
  <si>
    <t>MARK-BALM</t>
  </si>
  <si>
    <t>SOIBIFAA</t>
  </si>
  <si>
    <t>Sedem Pharmacy (Palm Street by Target)</t>
  </si>
  <si>
    <t>SWDD4313925123937</t>
  </si>
  <si>
    <t>2022-02-21 13:31:00</t>
  </si>
  <si>
    <t>Pharmagateway/TOZB0773925122913</t>
  </si>
  <si>
    <t>2022-02-21 13:14:38</t>
  </si>
  <si>
    <t>laurettaogb@gmail.com</t>
  </si>
  <si>
    <t>OGBEIN</t>
  </si>
  <si>
    <t>PHARMASTATION PHARMACY</t>
  </si>
  <si>
    <t>Pharmagateway/KSYN3511925113934</t>
  </si>
  <si>
    <t>2022-02-21 13:10:25</t>
  </si>
  <si>
    <t>jammypharm2083@gmail.com</t>
  </si>
  <si>
    <t>AYOADE</t>
  </si>
  <si>
    <t>Veraset Pharmacy
Owode Apata, Ibadan.</t>
  </si>
  <si>
    <t>Pharmagateway/ZNWY3735925111585</t>
  </si>
  <si>
    <t>2022-02-21 13:05:11</t>
  </si>
  <si>
    <t>pharmstevo@gmail.com</t>
  </si>
  <si>
    <t>OKPARAVERO</t>
  </si>
  <si>
    <t>STEVEN</t>
  </si>
  <si>
    <t>SEDEM PHARMACEUTICAL NIG. LTD, 
49, Goldie Street; Calabar.</t>
  </si>
  <si>
    <t>Pharmagateway/VAPW7996925108908</t>
  </si>
  <si>
    <t>2022-02-21 12:48:49</t>
  </si>
  <si>
    <t>ugwumercyy@gmail.com</t>
  </si>
  <si>
    <t>OZONYIA</t>
  </si>
  <si>
    <t>Anaxine pharmacy,no 40 Ebony paint road akwananaw,Enugu</t>
  </si>
  <si>
    <t>Pharmagateway/FECL5201925096323</t>
  </si>
  <si>
    <t>2022-02-21 12:47:32</t>
  </si>
  <si>
    <t>2022-02-21 12:43:53</t>
  </si>
  <si>
    <t>henriettaakunwa24@gmail.com</t>
  </si>
  <si>
    <t xml:space="preserve">AKUNWA </t>
  </si>
  <si>
    <t>Pharmagateway/UQSP2135925093714</t>
  </si>
  <si>
    <t>2022-02-21 12:43:25</t>
  </si>
  <si>
    <t>tokoniikhide@yahoo.com</t>
  </si>
  <si>
    <t>IGO</t>
  </si>
  <si>
    <t>TOKONI</t>
  </si>
  <si>
    <t>Mile 4,Port Harcourt</t>
  </si>
  <si>
    <t>Pharmagateway/GCBI3828925093486</t>
  </si>
  <si>
    <t>2022-02-21 12:38:55</t>
  </si>
  <si>
    <t>ndumatic@gmail.com</t>
  </si>
  <si>
    <t>NDUMATI</t>
  </si>
  <si>
    <t>Normack services @&amp; Investment Ltd.,
166 Uniport Road, Choba, Port Harcourt</t>
  </si>
  <si>
    <t>Pharmagateway/IVOP5480925090338</t>
  </si>
  <si>
    <t>2022-02-21 12:36:43</t>
  </si>
  <si>
    <t>CENQ7572925089097</t>
  </si>
  <si>
    <t>2022-02-21 12:28:27</t>
  </si>
  <si>
    <t>2022-02-21 12:18:35</t>
  </si>
  <si>
    <t>kenechukwuenem@gmail.com</t>
  </si>
  <si>
    <t>ENEM</t>
  </si>
  <si>
    <t>OGOJUDE</t>
  </si>
  <si>
    <t>SOLACE PHARMACY LTD., 33 OROIGWE  ELIMGBU 
PORT HARCOURT</t>
  </si>
  <si>
    <t>Pharmagateway/TQCP7052925079915</t>
  </si>
  <si>
    <t>2022-02-21 12:17:04</t>
  </si>
  <si>
    <t>2022-02-21 11:49:11</t>
  </si>
  <si>
    <t>agimbe@yahoo.com</t>
  </si>
  <si>
    <t>AGIM</t>
  </si>
  <si>
    <t>Timber market, Ohia Agbada , SARS ROAD, PORTHARCOURT RIVERS STATE</t>
  </si>
  <si>
    <t>2022-02-21 11:46:00</t>
  </si>
  <si>
    <t>elohooteri@yahoo.com</t>
  </si>
  <si>
    <t>EJEDIMU</t>
  </si>
  <si>
    <t>OTERI</t>
  </si>
  <si>
    <t xml:space="preserve">Aidyle Crest Pharmacy.No 1 Divine Grace Plaza,Opposite Trinity Garden Estate,Igbo Etche Road,Rumukwurishi </t>
  </si>
  <si>
    <t>2022-02-21 11:27:19</t>
  </si>
  <si>
    <t>ioduguloveth@yahoo.com</t>
  </si>
  <si>
    <t>ODUGU</t>
  </si>
  <si>
    <t>EL ROPHI PHARMACY AND STORES , KABUSA AMAC FCT ABUJA</t>
  </si>
  <si>
    <t>Pharmagateway/EVPD9007925050385</t>
  </si>
  <si>
    <t>2022-02-21 11:20:32</t>
  </si>
  <si>
    <t>genesisdecor@yahoo.com</t>
  </si>
  <si>
    <t>EKEMA</t>
  </si>
  <si>
    <t>Qwodara pharmacy 
opposte AEDC office jigo old road 
Bwari Fct Abuja</t>
  </si>
  <si>
    <t>2022-02-21 11:14:08</t>
  </si>
  <si>
    <t>emegot@yahoo.com</t>
  </si>
  <si>
    <t>UDUOGU</t>
  </si>
  <si>
    <t xml:space="preserve">CHIEMEGO </t>
  </si>
  <si>
    <t xml:space="preserve">43 Prince Fadina street Olodi apapa Lagos </t>
  </si>
  <si>
    <t>2022-02-21 11:08:12</t>
  </si>
  <si>
    <t>2022-02-21 10:50:55</t>
  </si>
  <si>
    <t>2022-02-21 10:49:18</t>
  </si>
  <si>
    <t>godwinuche042@gmail.com</t>
  </si>
  <si>
    <t xml:space="preserve">Drug-Star Pharmacy Ltd 
No 1 igbogo road deeper life junction Choba, Port harcourt, Rivers state </t>
  </si>
  <si>
    <t>Pharmagateway/FMKK9044925029286</t>
  </si>
  <si>
    <t>2022-02-21 10:47:35</t>
  </si>
  <si>
    <t>2022-02-21 10:35:01</t>
  </si>
  <si>
    <t>Pharmagateway/MGNN3971925018355</t>
  </si>
  <si>
    <t>2022-02-21 10:33:03</t>
  </si>
  <si>
    <t>pharmblissj@yahoo.com</t>
  </si>
  <si>
    <t>Blissvine pharmacy</t>
  </si>
  <si>
    <t>Pharmagateway/KLNE5096925017253</t>
  </si>
  <si>
    <t>2022-02-21 10:26:06</t>
  </si>
  <si>
    <t>PLTT3953716454391664</t>
  </si>
  <si>
    <t>2022-02-21 10:19:26</t>
  </si>
  <si>
    <t>yakubuabdullahi94@gmail.com</t>
  </si>
  <si>
    <t xml:space="preserve">OZOVEHE </t>
  </si>
  <si>
    <t>Auchi</t>
  </si>
  <si>
    <t>Pharmagateway/NKQC1070925009699</t>
  </si>
  <si>
    <t>2022-02-21 10:04:49</t>
  </si>
  <si>
    <t>shedyclinton@gmail.com</t>
  </si>
  <si>
    <t>GINACENT PHARMACY
No. 19A Kala road, Rumuokwuta, Port Harcourt.</t>
  </si>
  <si>
    <t>2022-02-21 09:59:21</t>
  </si>
  <si>
    <t>Pharmagateway/JAAY7094924999069</t>
  </si>
  <si>
    <t>2022-02-21 09:48:54</t>
  </si>
  <si>
    <t>ezemaobiora@gmail.com</t>
  </si>
  <si>
    <t>Kings-Douglas Pharmacy
75 Airport Road,Igwuruta Ali, PH, Rivers State</t>
  </si>
  <si>
    <t>Pharmagateway/BZHO3302924993049</t>
  </si>
  <si>
    <t>2022-02-21 09:27:11</t>
  </si>
  <si>
    <t>Pharmagateway/KVCJ8783924981345</t>
  </si>
  <si>
    <t>2022-02-21 09:26:28</t>
  </si>
  <si>
    <t>Pharmagateway/VIPH9424924980957</t>
  </si>
  <si>
    <t>2022-02-21 09:21:11</t>
  </si>
  <si>
    <t>2022-02-21 08:41:46</t>
  </si>
  <si>
    <t>eruvieruevi@gmail.com</t>
  </si>
  <si>
    <t>EVI</t>
  </si>
  <si>
    <t>Saint M.K.O and Sons pharmacy and stores Limited.</t>
  </si>
  <si>
    <t>2022-02-21 08:40:47</t>
  </si>
  <si>
    <t>kikelomoshow@gmail.com</t>
  </si>
  <si>
    <t>SOWEMIMO</t>
  </si>
  <si>
    <t>SHOPMEDIC II PHARMACY AND STORES
NO 1 OJEI IMANVAN STREET KUDIRAT ABIOLA WAY, OREGUN, LAGOS</t>
  </si>
  <si>
    <t>VOYR8477716454328493</t>
  </si>
  <si>
    <t>2022-02-21 08:20:30</t>
  </si>
  <si>
    <t>HACB0759924948997</t>
  </si>
  <si>
    <t>2022-02-21 07:55:23</t>
  </si>
  <si>
    <t>Pharmagateway/OYXN0113924938181</t>
  </si>
  <si>
    <t>2022-02-21 05:54:27</t>
  </si>
  <si>
    <t>amadi.onyekachi@gmail.com</t>
  </si>
  <si>
    <t xml:space="preserve">East west road, beside De- Arizona filling station, by Akpajo junction , Akpajo- Eleme. </t>
  </si>
  <si>
    <t>Pharmagateway/YFUN7654924886267</t>
  </si>
  <si>
    <t>2022-02-21 04:05:58</t>
  </si>
  <si>
    <t>Pharmagateway/RISN7471924861383</t>
  </si>
  <si>
    <t>2022-02-20 23:45:30</t>
  </si>
  <si>
    <t>Pharmagateway/MPWO7829924809471</t>
  </si>
  <si>
    <t>2022-02-20 23:42:26</t>
  </si>
  <si>
    <t>yemiosanya@yahoo.co.uk</t>
  </si>
  <si>
    <t>SANYA (DR)</t>
  </si>
  <si>
    <t>FINEMED NIGERIA LIMITED
5 SEGUN SANYA CLOSE
ADEONI ESTATE, OJODU
IKEJA, LAGOS</t>
  </si>
  <si>
    <t>CJLO2594924808715</t>
  </si>
  <si>
    <t>2022-02-20 21:38:17</t>
  </si>
  <si>
    <t>manwillyetal@yahoo.com</t>
  </si>
  <si>
    <t>EZEADIGWE</t>
  </si>
  <si>
    <t>ENXP4199924766480</t>
  </si>
  <si>
    <t>2022-02-20 21:29:32</t>
  </si>
  <si>
    <t>njideo@yahoo.com</t>
  </si>
  <si>
    <t xml:space="preserve">OKARO </t>
  </si>
  <si>
    <t xml:space="preserve">NJIDEKA </t>
  </si>
  <si>
    <t>Not available</t>
  </si>
  <si>
    <t>LHTM7505924762862</t>
  </si>
  <si>
    <t>2022-02-20 21:24:21</t>
  </si>
  <si>
    <t>sundaymulti@gmail.com</t>
  </si>
  <si>
    <t xml:space="preserve">MIEBI </t>
  </si>
  <si>
    <t xml:space="preserve">MULTI </t>
  </si>
  <si>
    <t>Pharmagateway/CMCL4014924760670</t>
  </si>
  <si>
    <t>2022-02-20 20:21:17</t>
  </si>
  <si>
    <t>chinwe.ogbogu@yahoo.com</t>
  </si>
  <si>
    <t xml:space="preserve">OGBOGU </t>
  </si>
  <si>
    <t>MIH PHARMACY LTD</t>
  </si>
  <si>
    <t>2022-02-20 19:39:40</t>
  </si>
  <si>
    <t>jide@stracheals.com</t>
  </si>
  <si>
    <t>ST. RACHEAL'S PHARMACEUTICAL NIG LTD
PLOT B109B ROAD B3 CARLTON GATE ESTATE CHEVRON DRIVE, LEKKI</t>
  </si>
  <si>
    <t>2022-02-20 18:56:02</t>
  </si>
  <si>
    <t>ofoegbun@yahoo.com</t>
  </si>
  <si>
    <t>Neczol pharmaceuticals limited. No 10 Okoba street Rumuibekwe Portharcourt.</t>
  </si>
  <si>
    <t>2022-02-20 18:54:49</t>
  </si>
  <si>
    <t>odinakachiesomchi@gmail.com</t>
  </si>
  <si>
    <t>ESOMCHI</t>
  </si>
  <si>
    <t>KAJANE PHARMACY. I KANGOLE STR BEHIND CITY COLLEGE BY COMMISSIONER HOUSE KARU, NASARAWA STATE</t>
  </si>
  <si>
    <t>Pharmagateway/IUXF6222924683331</t>
  </si>
  <si>
    <t>2022-02-20 18:03:25</t>
  </si>
  <si>
    <t>nkiruka.okonkwo12@gmail.com</t>
  </si>
  <si>
    <t>GlaxoSmithKline Pharmaceutical Nig. LTD</t>
  </si>
  <si>
    <t>2022-02-20 17:13:36</t>
  </si>
  <si>
    <t>chukwusom.aniezue@yahoo.com</t>
  </si>
  <si>
    <t>CHUKWUSOM</t>
  </si>
  <si>
    <t>Reinomed Pharmacy &amp; Stores Ltd.</t>
  </si>
  <si>
    <t>2022-02-20 17:08:57</t>
  </si>
  <si>
    <t>sarachuzy@yahoo.com</t>
  </si>
  <si>
    <t>REINOMED PHARMACY &amp; STORES LTD.
16, NNOBI STREET, SURULERE, LAGOS</t>
  </si>
  <si>
    <t>2022-02-20 16:14:38</t>
  </si>
  <si>
    <t>anjolashote@gmail.com</t>
  </si>
  <si>
    <t>SHOTE</t>
  </si>
  <si>
    <t>70, ijere Road, Akesun bus-stop, Pakuro</t>
  </si>
  <si>
    <t>Pharmagateway/KEWH2880924593186</t>
  </si>
  <si>
    <t>2022-02-20 15:51:00</t>
  </si>
  <si>
    <t>amaka0650@gmail.com</t>
  </si>
  <si>
    <t>+2347037427385</t>
  </si>
  <si>
    <t>ANUMAKA</t>
  </si>
  <si>
    <t>JONIEL PHARMACY AND STORES LTD</t>
  </si>
  <si>
    <t>CPHH1851924580295</t>
  </si>
  <si>
    <t>2022-02-20 15:46:03</t>
  </si>
  <si>
    <t>okeachablessing@gmail.com</t>
  </si>
  <si>
    <t>OKEACHA</t>
  </si>
  <si>
    <t xml:space="preserve">ARIOCHI </t>
  </si>
  <si>
    <t xml:space="preserve">JONIEL PHARMACY AND STORES LTD </t>
  </si>
  <si>
    <t>LGST6138924577602</t>
  </si>
  <si>
    <t>2022-02-20 15:22:46</t>
  </si>
  <si>
    <t>anyaezejoy@gmail.com</t>
  </si>
  <si>
    <t xml:space="preserve">OKEACHA </t>
  </si>
  <si>
    <t>UWTB3479924563981</t>
  </si>
  <si>
    <t>2022-02-20 14:39:20</t>
  </si>
  <si>
    <t>onyekaabiye@yahoo.com</t>
  </si>
  <si>
    <t>ABIYE GEORGE</t>
  </si>
  <si>
    <t>ABONS PHARMACY,
17 IGBOKWU STREET, D-LINE, PORT HARCOURT</t>
  </si>
  <si>
    <t>IXKM6422924538738</t>
  </si>
  <si>
    <t>2022-02-20 13:39:28</t>
  </si>
  <si>
    <t>Pharmagateway/IRZX3114924503402</t>
  </si>
  <si>
    <t>2022-02-20 13:20:47</t>
  </si>
  <si>
    <t>pharmnneka@gmail.com</t>
  </si>
  <si>
    <t>EGO</t>
  </si>
  <si>
    <t>Ramsgate pharmaceuticals Ltd, 19 Idiroko Road, Sango Ota</t>
  </si>
  <si>
    <t>Pharmagateway/WFMX7793924491453</t>
  </si>
  <si>
    <t>2022-02-20 11:37:47</t>
  </si>
  <si>
    <t>aonwoba@gmail.com</t>
  </si>
  <si>
    <t>NWOBA</t>
  </si>
  <si>
    <t>OGRANYA</t>
  </si>
  <si>
    <t>Daily Star Pharmacy, Eagle Island Port Harcourt</t>
  </si>
  <si>
    <t>Pharmagateway/YNGK8248924428858</t>
  </si>
  <si>
    <t>2022-02-20 08:38:54</t>
  </si>
  <si>
    <t>anitafanto1@gmail.com</t>
  </si>
  <si>
    <t>FANTO</t>
  </si>
  <si>
    <t>MOENDAT</t>
  </si>
  <si>
    <t>NIPRD, IDU- FCT</t>
  </si>
  <si>
    <t>DVTA8764016453463369</t>
  </si>
  <si>
    <t>2022-02-20 01:23:04</t>
  </si>
  <si>
    <t>allegbenga12@gmail.com</t>
  </si>
  <si>
    <t>ALLE</t>
  </si>
  <si>
    <t>Oluseun Chemist</t>
  </si>
  <si>
    <t>JGCU7547924185882</t>
  </si>
  <si>
    <t>2022-02-19 23:37:16</t>
  </si>
  <si>
    <t>2022-02-19 17:50:53</t>
  </si>
  <si>
    <t>Pharmagateway/KUBW1938923975401</t>
  </si>
  <si>
    <t>2022-02-19 17:29:45</t>
  </si>
  <si>
    <t>2022-02-19 17:19:42</t>
  </si>
  <si>
    <t>onyemaugbolue@gmail.com</t>
  </si>
  <si>
    <t>+2347034472626</t>
  </si>
  <si>
    <t xml:space="preserve">UGBOLUE </t>
  </si>
  <si>
    <t>No. 29/30, Onibudo Shopping Complex, Akute, Ogun State.</t>
  </si>
  <si>
    <t>Pharmagateway/WEZH6735923956288</t>
  </si>
  <si>
    <t>2022-02-19 16:52:59</t>
  </si>
  <si>
    <t>preciousokebugwu2@gmail.com</t>
  </si>
  <si>
    <t>+2349017280854</t>
  </si>
  <si>
    <t>OKEBUGWU</t>
  </si>
  <si>
    <t>Raphacare Pharmacy</t>
  </si>
  <si>
    <t>Pharmagateway/DYUH7564923939164</t>
  </si>
  <si>
    <t>2022-02-19 16:41:58</t>
  </si>
  <si>
    <t>Pharmagateway/JRZK5980923932659</t>
  </si>
  <si>
    <t>2022-02-19 16:06:36</t>
  </si>
  <si>
    <t>FOKW4937616452867969</t>
  </si>
  <si>
    <t>2022-02-19 15:44:29</t>
  </si>
  <si>
    <t>KUOD7476923892906</t>
  </si>
  <si>
    <t>2022-02-19 15:23:10</t>
  </si>
  <si>
    <t>acaline2016@gmail.com</t>
  </si>
  <si>
    <t>Winsure Care Pharmacy LTD, 19 Eneka Road, Rumuesara Port Harcourt</t>
  </si>
  <si>
    <t>Pharmagateway/BJQM1430923880252</t>
  </si>
  <si>
    <t>2022-02-19 12:00:13</t>
  </si>
  <si>
    <t>Pharmagateway/WBYG9499923730030</t>
  </si>
  <si>
    <t>2022-02-19 11:34:00</t>
  </si>
  <si>
    <t>okwikris@gmail.com</t>
  </si>
  <si>
    <t>EJEMENI</t>
  </si>
  <si>
    <t>CEO Pharmacy, Egbu road, Owerri, Imo state</t>
  </si>
  <si>
    <t>Pharmagateway/WJLT9030923711330</t>
  </si>
  <si>
    <t>2022-02-19 08:50:17</t>
  </si>
  <si>
    <t>2022-02-19 08:42:45</t>
  </si>
  <si>
    <t>kufemy@gmail.com</t>
  </si>
  <si>
    <t xml:space="preserve">AKPABIO </t>
  </si>
  <si>
    <t xml:space="preserve">NKEMDILIM </t>
  </si>
  <si>
    <t xml:space="preserve">NAOC clinic port harcourt </t>
  </si>
  <si>
    <t>Pharmagateway/RNGX8404923590994</t>
  </si>
  <si>
    <t>2022-02-19 07:25:03</t>
  </si>
  <si>
    <t>makuoellie@gmail.com</t>
  </si>
  <si>
    <t>FIDELMA HELEN</t>
  </si>
  <si>
    <t>Glovis Pharmacy LTD, onitsha</t>
  </si>
  <si>
    <t>Pharmagateway/BUBK0651923544795</t>
  </si>
  <si>
    <t>2022-02-19 02:56:11</t>
  </si>
  <si>
    <t>yehonathanapeji@gmail.com</t>
  </si>
  <si>
    <t>APEJI</t>
  </si>
  <si>
    <t>YONNI</t>
  </si>
  <si>
    <t>ESHOVO</t>
  </si>
  <si>
    <t>Department of Pharmaceutics and Industrial Pharmacy, Faculty of Pharmaceutical Sciences, Ahmadu Bello University, Zaria</t>
  </si>
  <si>
    <t>Pharmagateway/HHOS2698923452015</t>
  </si>
  <si>
    <t>2022-02-18 21:57:41</t>
  </si>
  <si>
    <t>ebereuchendu732@yahoo.com</t>
  </si>
  <si>
    <t xml:space="preserve">UCHEMADU </t>
  </si>
  <si>
    <t>De ulticare pharmaceuticals 
Opposite road 2 pipeline road rumuagholu</t>
  </si>
  <si>
    <t>Pharmagateway/GMFJ4309923358071</t>
  </si>
  <si>
    <t>2022-02-18 18:28:24</t>
  </si>
  <si>
    <t>hrhabuvic@gmail.com</t>
  </si>
  <si>
    <t xml:space="preserve">ABU </t>
  </si>
  <si>
    <t>Vab Pharmacy Ltd,
219 OLD REFINNERY ROAD, ELELENWO</t>
  </si>
  <si>
    <t>2022-02-18 18:03:33</t>
  </si>
  <si>
    <t>Pharmagateway/RMHZ3356923218761</t>
  </si>
  <si>
    <t>2022-02-18 16:13:53</t>
  </si>
  <si>
    <t>banjogbola@yahoo.com</t>
  </si>
  <si>
    <t>Department of Pharmaceutical Chemistry, Faculty of Pharmacy, Obafemi Awolowo University, Ile-Ife, Osun State.</t>
  </si>
  <si>
    <t>HGTP2946923140751</t>
  </si>
  <si>
    <t>2022-02-18 15:27:15</t>
  </si>
  <si>
    <t>eetsiame@gmail.com</t>
  </si>
  <si>
    <t>ETSIAME</t>
  </si>
  <si>
    <t xml:space="preserve">Hilma pharmacy </t>
  </si>
  <si>
    <t>2022-02-18 15:06:37</t>
  </si>
  <si>
    <t>Pharmagateway/TUUT9071923097158</t>
  </si>
  <si>
    <t>2022-02-18 14:58:52</t>
  </si>
  <si>
    <t>chicares14@gmail.com</t>
  </si>
  <si>
    <t>Le-Godian Pharmacy</t>
  </si>
  <si>
    <t>Pharmagateway/LQHG6720923092056</t>
  </si>
  <si>
    <t>2022-02-18 14:49:52</t>
  </si>
  <si>
    <t>TMQR7766923086209</t>
  </si>
  <si>
    <t>2022-02-18 14:25:24</t>
  </si>
  <si>
    <t>dijasule@yahoo.com</t>
  </si>
  <si>
    <t xml:space="preserve">Lakeshore Cancer Center
14 Amodu Tijani close off Sanusi Fafunwa St., VI </t>
  </si>
  <si>
    <t>CYMK4344923071537</t>
  </si>
  <si>
    <t>2022-02-18 13:56:22</t>
  </si>
  <si>
    <t>nwachukwufiona@gmail.com</t>
  </si>
  <si>
    <t xml:space="preserve">Pharmacity pharmacy </t>
  </si>
  <si>
    <t>Pharmagateway/OGVW1151923053502</t>
  </si>
  <si>
    <t>2022-02-18 12:53:56</t>
  </si>
  <si>
    <t>obobetta90@gmail.com</t>
  </si>
  <si>
    <t xml:space="preserve">Peez Pharmacy and Supermarket </t>
  </si>
  <si>
    <t>Pharmagateway/YAXS7728923017353</t>
  </si>
  <si>
    <t>2022-02-18 12:45:19</t>
  </si>
  <si>
    <t>Pharmagateway/ORKI9066923012328</t>
  </si>
  <si>
    <t>2022-02-18 12:42:33</t>
  </si>
  <si>
    <t>2022-02-18 12:34:49</t>
  </si>
  <si>
    <t>FFMD8984923006185</t>
  </si>
  <si>
    <t>2022-02-18 12:27:09</t>
  </si>
  <si>
    <t>nancyimariabe40@gmail.com</t>
  </si>
  <si>
    <t>EDIONWE</t>
  </si>
  <si>
    <t>FRONT LINE PHARMACY , 4 VICTORY STREET,OFF NEW LAGOS ROAD BENIN CITY</t>
  </si>
  <si>
    <t>VEHN7439923002003</t>
  </si>
  <si>
    <t>2022-02-18 12:14:29</t>
  </si>
  <si>
    <t>omeiza4066@gmail.com</t>
  </si>
  <si>
    <t>OGBUEFI</t>
  </si>
  <si>
    <t>NWABUOGU</t>
  </si>
  <si>
    <t xml:space="preserve">Lifelínk pharmacy Ltd </t>
  </si>
  <si>
    <t>Pharmagateway/AIXO9782922994963</t>
  </si>
  <si>
    <t>2022-02-18 12:05:20</t>
  </si>
  <si>
    <t>PCQU3467922988284</t>
  </si>
  <si>
    <t>2022-02-18 11:29:22</t>
  </si>
  <si>
    <t>otungotung76@gmail.com</t>
  </si>
  <si>
    <t>OTUNG</t>
  </si>
  <si>
    <t>General hospital Ikot Ekpene, Akwa Ibom state</t>
  </si>
  <si>
    <t>Pharmagateway/IUED8828922963460</t>
  </si>
  <si>
    <t>2022-02-18 11:02:16</t>
  </si>
  <si>
    <t>abrahamoeiza@gmail.com</t>
  </si>
  <si>
    <t>CHIDOZIEM</t>
  </si>
  <si>
    <t>Lifelink pharmacy Gwagwalada</t>
  </si>
  <si>
    <t>WEWM2036922945056</t>
  </si>
  <si>
    <t>2022-02-18 10:58:14</t>
  </si>
  <si>
    <t>Pharmagateway/SPHM0473922942284</t>
  </si>
  <si>
    <t>2022-02-18 10:45:49</t>
  </si>
  <si>
    <t>olatulebimbo@yahoo.com</t>
  </si>
  <si>
    <t>OLATULE</t>
  </si>
  <si>
    <t>Valson Pharmacy Ltd,
Kobi Makaranta, Guzape District, Abuja</t>
  </si>
  <si>
    <t>Pharmagateway/KDML9406922934747</t>
  </si>
  <si>
    <t>2022-02-18 10:36:00</t>
  </si>
  <si>
    <t>okoriej2@gmail.com</t>
  </si>
  <si>
    <t>CHINOMSO</t>
  </si>
  <si>
    <t xml:space="preserve">ANGEL KELVIS PHARMACY LTD, NO 5 NELSON MANDELA STREET, BY WHITE HOUSE, WOJI ILOM, RIVERS STATE </t>
  </si>
  <si>
    <t>Pharmagateway/KDDF0978922928793</t>
  </si>
  <si>
    <t>2022-02-18 10:34:40</t>
  </si>
  <si>
    <t>orumadukingsley@gmail.com</t>
  </si>
  <si>
    <t xml:space="preserve">ORUMADU </t>
  </si>
  <si>
    <t xml:space="preserve">Plot 82 Arab Road kubwa FCT Abuja </t>
  </si>
  <si>
    <t>2022-02-18 10:31:05</t>
  </si>
  <si>
    <t>WRAV7527116451802660</t>
  </si>
  <si>
    <t>2022-02-18 09:15:10</t>
  </si>
  <si>
    <t>2022-02-18 08:59:57</t>
  </si>
  <si>
    <t>olisachukwuamaka@gmail.com</t>
  </si>
  <si>
    <t>0813-162-6540</t>
  </si>
  <si>
    <t>CHUKWUAMAKA</t>
  </si>
  <si>
    <t>Pharmagateway/RIYU0782922871070</t>
  </si>
  <si>
    <t>2022-02-18 08:29:39</t>
  </si>
  <si>
    <t>danielsfortoben@gmail.com</t>
  </si>
  <si>
    <t xml:space="preserve">08039354555 </t>
  </si>
  <si>
    <t>FORTOBEN</t>
  </si>
  <si>
    <t>Salvapraise Integrated Pharmacy</t>
  </si>
  <si>
    <t>Pharmagateway/XZDS9895922852959</t>
  </si>
  <si>
    <t>2022-02-18 07:25:17</t>
  </si>
  <si>
    <t>nwadibiaemmanuel09@gmail.com</t>
  </si>
  <si>
    <t>NWDIBIA</t>
  </si>
  <si>
    <t>Ovine Pharm, 10, Chianumba street, Okpuno-Egbu Umudim Nnewi North</t>
  </si>
  <si>
    <t>Pharmagateway/ZYHM5143922818527</t>
  </si>
  <si>
    <t>2022-02-18 07:16:22</t>
  </si>
  <si>
    <t>isiy2000@yahoo.com</t>
  </si>
  <si>
    <t>AGOKEI</t>
  </si>
  <si>
    <t>ISIDORE</t>
  </si>
  <si>
    <t>Glaxosmithkline, Ilupeju Lagos State</t>
  </si>
  <si>
    <t>Pharmagateway/YDYJ8329922813793</t>
  </si>
  <si>
    <t>2022-02-18 07:15:22</t>
  </si>
  <si>
    <t>ifyrulz@yahoo.com</t>
  </si>
  <si>
    <t>EVAN</t>
  </si>
  <si>
    <t>Health N More Pharmacy. Concept Plaza, 5th Avenue/ Tai Solarin street. Gwarimpa</t>
  </si>
  <si>
    <t>2022-02-18 07:00:09</t>
  </si>
  <si>
    <t>derbybazz@gmail.com</t>
  </si>
  <si>
    <t>BASIME</t>
  </si>
  <si>
    <t>Pharmagateway/OHXV8080922804101</t>
  </si>
  <si>
    <t>2022-02-18 06:07:28</t>
  </si>
  <si>
    <t>pagada09@gmail.com</t>
  </si>
  <si>
    <t>ZSBT9074922778374</t>
  </si>
  <si>
    <t>2022-02-18 00:31:28</t>
  </si>
  <si>
    <t>regha_omoregha@yahoo.com</t>
  </si>
  <si>
    <t>OMOAREGHA</t>
  </si>
  <si>
    <t>AGBAYAYO</t>
  </si>
  <si>
    <t>College of Health Tech, Calabar</t>
  </si>
  <si>
    <t>Pharmagateway/CRXL9305922694868</t>
  </si>
  <si>
    <t>2022-02-17 21:34:43</t>
  </si>
  <si>
    <t>oziokocalister694@gmail.com</t>
  </si>
  <si>
    <t>Himaco Pharmaceutical Ltd</t>
  </si>
  <si>
    <t>Pharmagateway/ZJDJ4780922624642</t>
  </si>
  <si>
    <t>2022-02-17 21:26:39</t>
  </si>
  <si>
    <t>elogenis18@gmail.com</t>
  </si>
  <si>
    <t>UTULO</t>
  </si>
  <si>
    <t>ZOCHEM PHARMACY, GLOBAL ESTATE ABUJA</t>
  </si>
  <si>
    <t>IHIP9241922620658</t>
  </si>
  <si>
    <t>2022-02-17 18:58:31</t>
  </si>
  <si>
    <t>Pharmagateway/ZVRN9271922523501</t>
  </si>
  <si>
    <t>2022-02-17 18:41:37</t>
  </si>
  <si>
    <t>PRXI5486216451233000</t>
  </si>
  <si>
    <t>2022-02-17 17:24:11</t>
  </si>
  <si>
    <t>nwenyievans2021@gmail.com</t>
  </si>
  <si>
    <t>NWENYI</t>
  </si>
  <si>
    <t>Andisen House Mike Ajegbo Road, Obosi</t>
  </si>
  <si>
    <t>Pharmagateway/ZMLT6352922461415</t>
  </si>
  <si>
    <t>2022-02-17 16:25:59</t>
  </si>
  <si>
    <t>YXPH2059922419783</t>
  </si>
  <si>
    <t>2022-02-17 16:08:34</t>
  </si>
  <si>
    <t>oluwatishe@yahoo.com</t>
  </si>
  <si>
    <t>ADENIOLA</t>
  </si>
  <si>
    <t xml:space="preserve">Alpha Pharmacy &amp; Stores Limited, Lagos. </t>
  </si>
  <si>
    <t>BUID6098922408385</t>
  </si>
  <si>
    <t>2022-02-17 16:00:42</t>
  </si>
  <si>
    <t>eslyjohnson@gmail.com</t>
  </si>
  <si>
    <t>OGHOMWEN PHARMACY AND STORE {WHOLESALE}. NO 130, UPPER SAKPONBA ROAD, OPP. WELFARE JUNCTION BENIN CITY, EDO STATE</t>
  </si>
  <si>
    <t>Pharmagateway/RTJY8870922403716</t>
  </si>
  <si>
    <t>2022-02-17 15:40:26</t>
  </si>
  <si>
    <t>Pharmagateway/AVAA6119922390816</t>
  </si>
  <si>
    <t>2022-02-17 15:33:24</t>
  </si>
  <si>
    <t>Pharmagateway/KUZC8468922386086</t>
  </si>
  <si>
    <t>2022-02-17 15:27:01</t>
  </si>
  <si>
    <t>oyeyiolarashydat@gmail.com</t>
  </si>
  <si>
    <t>OYEYIOLA</t>
  </si>
  <si>
    <t>WUMI</t>
  </si>
  <si>
    <t>Care365 Pharmacy and Healthcare Services Ltd, Oba mama Street, Ilorin, Kwara state.</t>
  </si>
  <si>
    <t>Pharmagateway/WHKS0285922381905</t>
  </si>
  <si>
    <t>2022-02-17 13:53:48</t>
  </si>
  <si>
    <t>onyedikachihenryamadi@yahoo.com</t>
  </si>
  <si>
    <t>Belk Pharmacy LTD., 19 Ilom Drive, Ogbatai, wiki, PH</t>
  </si>
  <si>
    <t>Pharmagateway/HGSP0557922321801</t>
  </si>
  <si>
    <t>2022-02-17 13:47:43</t>
  </si>
  <si>
    <t>Pharmagateway/LPRX4316922318337</t>
  </si>
  <si>
    <t>2022-02-17 13:31:49</t>
  </si>
  <si>
    <t>UVYT3594922307730</t>
  </si>
  <si>
    <t>2022-02-17 13:26:41</t>
  </si>
  <si>
    <t>Pharmagateway/AHLO5165922304322</t>
  </si>
  <si>
    <t>2022-02-17 13:17:26</t>
  </si>
  <si>
    <t>oguamalamvivian1@gmail.com</t>
  </si>
  <si>
    <t>OGUAMALAM</t>
  </si>
  <si>
    <t>Akwa-Ibom</t>
  </si>
  <si>
    <t>2022-02-17 13:15:03</t>
  </si>
  <si>
    <t>TSQK8478816451037042</t>
  </si>
  <si>
    <t>2022-02-17 13:14:35</t>
  </si>
  <si>
    <t>oyelamioyejide@yahoo.com</t>
  </si>
  <si>
    <t>OYELAMI</t>
  </si>
  <si>
    <t>OYEJIDE</t>
  </si>
  <si>
    <t>WAHAB</t>
  </si>
  <si>
    <t xml:space="preserve">New Divine Favour pharmaceutical ind.Nigeria Ltd,7New Divine Street Adegbe Layout Akuzor Nkpor </t>
  </si>
  <si>
    <t>UWQG0941922294105</t>
  </si>
  <si>
    <t>2022-02-17 12:43:10</t>
  </si>
  <si>
    <t>ogechukwujuliet57@yahoo.com</t>
  </si>
  <si>
    <t>13 Onyekwere street fegge onitsha</t>
  </si>
  <si>
    <t>Pharmagateway/BNZB3765922274198</t>
  </si>
  <si>
    <t>2022-02-17 12:20:56</t>
  </si>
  <si>
    <t>ogidisteve012@gmail.com</t>
  </si>
  <si>
    <t>NWAOGIDI</t>
  </si>
  <si>
    <t>STEVENSON</t>
  </si>
  <si>
    <t>T. U. Woods Pharmaceutical Industry Limited. #11 T. U. Woods Avenue Ibeagwa, Nike, Enugu State.</t>
  </si>
  <si>
    <t>TSPX8709616451004569</t>
  </si>
  <si>
    <t>2022-02-17 12:19:10</t>
  </si>
  <si>
    <t>dedemubriggs@gmail.com</t>
  </si>
  <si>
    <t>ABIYE-BRIGGS</t>
  </si>
  <si>
    <t>BELEMA</t>
  </si>
  <si>
    <t>Belky Pharmacy; No 19 illom street off Ogbatai Woji</t>
  </si>
  <si>
    <t>Pharmagateway/ZFRT2603922259208</t>
  </si>
  <si>
    <t>2022-02-17 12:18:50</t>
  </si>
  <si>
    <t>aditimiidahosa@gmail.com</t>
  </si>
  <si>
    <t xml:space="preserve">Salvapraise pharmacy kubwa </t>
  </si>
  <si>
    <t>Pharmagateway/JNQP3985922258954</t>
  </si>
  <si>
    <t>2022-02-17 12:15:51</t>
  </si>
  <si>
    <t>obiorahandrew@gmail.com</t>
  </si>
  <si>
    <t>OBIORAH</t>
  </si>
  <si>
    <t>ONUNGENE</t>
  </si>
  <si>
    <t>Shalom Pharm &amp; Mini Mart Ltd, ,No 25 Rumuagholu Road PHC Rivers State</t>
  </si>
  <si>
    <t>Pharmagateway/QTPN3219922257201</t>
  </si>
  <si>
    <t>2022-02-17 12:13:01</t>
  </si>
  <si>
    <t>anthoniolamar@gmail.com</t>
  </si>
  <si>
    <t>o8153142444</t>
  </si>
  <si>
    <t xml:space="preserve">ORJIEZOKE </t>
  </si>
  <si>
    <t>Pharmagateway/KFKE3794922255618</t>
  </si>
  <si>
    <t>2022-02-17 12:09:29</t>
  </si>
  <si>
    <t>lekanmartins23@gmail.com</t>
  </si>
  <si>
    <t>OJOMU</t>
  </si>
  <si>
    <t>No 8 Ademulegun Road Ondo State</t>
  </si>
  <si>
    <t>Pharmagateway/GVKQ0312922252869</t>
  </si>
  <si>
    <t>2022-02-17 11:58:45</t>
  </si>
  <si>
    <t>bimbo.olabisi@gmail.com</t>
  </si>
  <si>
    <t>Society For Family Health</t>
  </si>
  <si>
    <t>2022-02-17 11:55:46</t>
  </si>
  <si>
    <t>Pharmagateway/VURQ6128922242484</t>
  </si>
  <si>
    <t>2022-02-17 11:44:57</t>
  </si>
  <si>
    <t>fab428@yahoo.com</t>
  </si>
  <si>
    <t>EMENYONU</t>
  </si>
  <si>
    <t>Osbud Pharmacy Ltd
E/G Close, 5th Avenue, FESTAC Town,
Lagos</t>
  </si>
  <si>
    <t>Pharmagateway/BZVH4584922235515</t>
  </si>
  <si>
    <t>2022-02-17 11:44:46</t>
  </si>
  <si>
    <t>silvasyncoinfo@yahoo.com</t>
  </si>
  <si>
    <t xml:space="preserve">IBE </t>
  </si>
  <si>
    <t xml:space="preserve">ADAUGO </t>
  </si>
  <si>
    <t>Silva pharmacy Nig Ltd</t>
  </si>
  <si>
    <t>2022-02-17 11:17:09</t>
  </si>
  <si>
    <t>chikkela77@yahoo.com</t>
  </si>
  <si>
    <t>ELEKWACHI</t>
  </si>
  <si>
    <t>FMC UMUAHIA ABIA STATE</t>
  </si>
  <si>
    <t>2022-02-17 11:06:59</t>
  </si>
  <si>
    <t>reminwakuya@gmail.com</t>
  </si>
  <si>
    <t xml:space="preserve">NWAKUYA </t>
  </si>
  <si>
    <t xml:space="preserve">REMIGIUS </t>
  </si>
  <si>
    <t xml:space="preserve">IFEANACHOR </t>
  </si>
  <si>
    <t xml:space="preserve">Rhemi Resources Ltd
171A NTA Road! Mgboba </t>
  </si>
  <si>
    <t>EGYR3683922210469</t>
  </si>
  <si>
    <t>2022-02-17 11:03:28</t>
  </si>
  <si>
    <t>bimbofalope2000@yahoo.com</t>
  </si>
  <si>
    <t>FALOPE-LAWAL</t>
  </si>
  <si>
    <t>Institute of Human Virology Nigeria</t>
  </si>
  <si>
    <t>Pharmagateway/SDVH3265922208079</t>
  </si>
  <si>
    <t>2022-02-17 11:01:35</t>
  </si>
  <si>
    <t>umunnakwendidi@gmail.com</t>
  </si>
  <si>
    <t>UMUNNAKWE</t>
  </si>
  <si>
    <t>ORANGE DRUGS LTD, ONITSHA ROAD</t>
  </si>
  <si>
    <t>Pharmagateway/VPSG9328922206566</t>
  </si>
  <si>
    <t>2022-02-17 10:58:38</t>
  </si>
  <si>
    <t>nzenwata2015@gmail.com</t>
  </si>
  <si>
    <t>NZENWATA</t>
  </si>
  <si>
    <t>RVRU3635616450955188</t>
  </si>
  <si>
    <t>2022-02-17 10:51:46</t>
  </si>
  <si>
    <t>constantpharm@gmail.com</t>
  </si>
  <si>
    <t xml:space="preserve">NTAMANWUNA </t>
  </si>
  <si>
    <t xml:space="preserve">CONSTANTIUS </t>
  </si>
  <si>
    <t xml:space="preserve">Phahex Pharmacy ltd
31c Samek Road, opposite Imo state university main entrance </t>
  </si>
  <si>
    <t>Pharmagateway/EOLA1757922199591</t>
  </si>
  <si>
    <t>2022-02-17 10:31:19</t>
  </si>
  <si>
    <t>ngozinwokeochaejindu@gmail.com</t>
  </si>
  <si>
    <t xml:space="preserve">EJINDU NWOKEOCHA </t>
  </si>
  <si>
    <t>UBANE FORTE PHARMACY LTD, 81 ENEKA ROAD, RUMUAPU RUKPOKWU . PORT HARCOURT</t>
  </si>
  <si>
    <t>Pharmagateway/VGKX6856922185396</t>
  </si>
  <si>
    <t>2022-02-17 10:22:48</t>
  </si>
  <si>
    <t>Pharmagateway/FTDF6088922180040</t>
  </si>
  <si>
    <t>2022-02-17 10:22:29</t>
  </si>
  <si>
    <t>Pharmagateway/YAOB8755922179873</t>
  </si>
  <si>
    <t>2022-02-17 10:02:49</t>
  </si>
  <si>
    <t>oyindamolaabiola25@gmail.com</t>
  </si>
  <si>
    <t>AYODEJI-ONI</t>
  </si>
  <si>
    <t xml:space="preserve">ABTEVIC PHARMACEUTICALS LTD
71A, SANNI BALOGUN OFF AGBE ROAD, ABULE EGBA, </t>
  </si>
  <si>
    <t>TPRT9712922164780</t>
  </si>
  <si>
    <t>2022-02-17 10:01:02</t>
  </si>
  <si>
    <t>buskino@yahoo.com</t>
  </si>
  <si>
    <t>AL-KINDY PHARMACY LTD.
BROADWAY PLAZA, 1,  HON. JUSTICE CONSTANCE MOMOH ROAD, WARAKLE JUNCTION, AUCHI, EDO STATE.</t>
  </si>
  <si>
    <t>2022-02-17 09:58:52</t>
  </si>
  <si>
    <t>adekoyayewandeblue@gmail.com</t>
  </si>
  <si>
    <t>TOKUNBO</t>
  </si>
  <si>
    <t>LIFESERVE PHARMACY
2, ANIKE APENA, IKEJA, LAGOS</t>
  </si>
  <si>
    <t>Pharmagateway/PXMH2069922162576</t>
  </si>
  <si>
    <t>2022-02-17 09:40:33</t>
  </si>
  <si>
    <t>ifystellamaris@gmail.com</t>
  </si>
  <si>
    <t>Vima Pharmacy,15Dawson Rd</t>
  </si>
  <si>
    <t>Pharmagateway/TSTP4199922152074</t>
  </si>
  <si>
    <t>2022-02-17 09:32:48</t>
  </si>
  <si>
    <t>2022-02-17 09:28:56</t>
  </si>
  <si>
    <t>wendieamubieya@gmail.com</t>
  </si>
  <si>
    <t>TEDIMOLA</t>
  </si>
  <si>
    <t>PAULINA</t>
  </si>
  <si>
    <t>Tegal Pharmaceuticals,No 38 Eligbolo Town Port Harcourt, Rivers State</t>
  </si>
  <si>
    <t>2022-02-17 09:27:22</t>
  </si>
  <si>
    <t>olayemiraliat@gmail.com</t>
  </si>
  <si>
    <t>RALIAT</t>
  </si>
  <si>
    <t>Beedaglaz Pharmacy Kurudu, Abuja</t>
  </si>
  <si>
    <t>Pharmagateway/ZWMQ9299922145018</t>
  </si>
  <si>
    <t>2022-02-17 09:21:49</t>
  </si>
  <si>
    <t>christytedimola@yahoo.com</t>
  </si>
  <si>
    <t>TEGAL Pharmaceutical,
669 Ikwerre road Rumuokoro Port-Hatcourt</t>
  </si>
  <si>
    <t>2022-02-17 08:32:28</t>
  </si>
  <si>
    <t>vastovers@yahoo.com</t>
  </si>
  <si>
    <t>EMORDI</t>
  </si>
  <si>
    <t>Vastovers Limited Lagos, Nigeria.</t>
  </si>
  <si>
    <t>Pharmagateway/DVJO3057922109599</t>
  </si>
  <si>
    <t>2022-02-17 07:50:01</t>
  </si>
  <si>
    <t>waley50@gmail.com</t>
  </si>
  <si>
    <t>Ado Ekiti</t>
  </si>
  <si>
    <t>FTHJ5980922086194</t>
  </si>
  <si>
    <t>2022-02-17 07:43:58</t>
  </si>
  <si>
    <t>dachinirene@gmail.com</t>
  </si>
  <si>
    <t xml:space="preserve">DACHIN </t>
  </si>
  <si>
    <t xml:space="preserve">NANKWAT </t>
  </si>
  <si>
    <t>Aim Bright Pharmacy Keffi Nasarawa State</t>
  </si>
  <si>
    <t>2022-02-17 07:38:42</t>
  </si>
  <si>
    <t>iwujanetchika@gmail.com</t>
  </si>
  <si>
    <t>IWU</t>
  </si>
  <si>
    <t>Prolifer Pharmacy, 5 Transwoji elelenwon road by YKC junction Woji PortHarcourt</t>
  </si>
  <si>
    <t>YMAE3062816450835226</t>
  </si>
  <si>
    <t>2022-02-17 07:35:30</t>
  </si>
  <si>
    <t>lloydspharm@yahoo.com</t>
  </si>
  <si>
    <t>OZONWADIBE</t>
  </si>
  <si>
    <t>Lloyds pharmacy Ltd, 
37 Agip road Port Harcourt</t>
  </si>
  <si>
    <t>2022-02-17 07:04:16</t>
  </si>
  <si>
    <t>edikanebong92@gmail.com</t>
  </si>
  <si>
    <t>Milyash specialist clinic, 32A, Adetokumbo Ademola street, Victoria Island, Lagos State</t>
  </si>
  <si>
    <t>Pharmagateway/PEKK0465922060813</t>
  </si>
  <si>
    <t>2022-02-17 04:19:43</t>
  </si>
  <si>
    <t>Pharmagateway/FKJS0668922002878</t>
  </si>
  <si>
    <t>2022-02-16 22:34:42</t>
  </si>
  <si>
    <t>jchidolue@yahoo.com</t>
  </si>
  <si>
    <t>Ultipharm Pharmacy &amp; Stores Ltd
Plot 2022 Aminu Kano Crescent, Wuse II, Abuja.</t>
  </si>
  <si>
    <t>2022-02-16 22:30:26</t>
  </si>
  <si>
    <t>2022-02-16 21:45:16</t>
  </si>
  <si>
    <t>ebubechukwuelendu@yahoo.com</t>
  </si>
  <si>
    <t>CHIBUZOM-PIUS</t>
  </si>
  <si>
    <t>2022-02-16 18:32:17</t>
  </si>
  <si>
    <t>asaniaj@yahoo.com</t>
  </si>
  <si>
    <t>AJOGUN</t>
  </si>
  <si>
    <t>ASANI</t>
  </si>
  <si>
    <t>Dabicare Pharmacy &amp; Stores 
64A Siluko Road, Oliha, Benin City.</t>
  </si>
  <si>
    <t>MEBY9169921777325</t>
  </si>
  <si>
    <t>2022-02-16 18:07:43</t>
  </si>
  <si>
    <t>pharmlala@gmail.com</t>
  </si>
  <si>
    <t>AMALU</t>
  </si>
  <si>
    <t>Guzy Pharmacy Limited 18 Agip Road Port Harcourt, Rivers State</t>
  </si>
  <si>
    <t>2022-02-16 17:34:17</t>
  </si>
  <si>
    <t>neakyrx1145@gmail.com</t>
  </si>
  <si>
    <t>GRIP-HEALTH PHARMACY LTD, KM 2 IGBO-ETCHE ROAD, OPPOSITE SILVER LODGE, RUMUKWURUSHI PIPELINE, RIVERS STATE</t>
  </si>
  <si>
    <t>Pharmagateway/AGXV1673921738612</t>
  </si>
  <si>
    <t>2022-02-16 16:50:32</t>
  </si>
  <si>
    <t>okonkwovivian321@gmail.com</t>
  </si>
  <si>
    <t>FEDERAL MEDICAL CENTER, ABUJA. JABI - AIRPORT ROAD</t>
  </si>
  <si>
    <t>Pharmagateway/CMYN9931921712084</t>
  </si>
  <si>
    <t>2022-02-16 16:07:42</t>
  </si>
  <si>
    <t>justine_uche@yahoo.com</t>
  </si>
  <si>
    <t>Justine HTC. Pharmacy ltd</t>
  </si>
  <si>
    <t>2022-02-16 16:07:33</t>
  </si>
  <si>
    <t>anoruooluchi@gmail.com</t>
  </si>
  <si>
    <t>Ozmarc Pharmacy</t>
  </si>
  <si>
    <t>HLNG7637921685320</t>
  </si>
  <si>
    <t>2022-02-16 15:55:22</t>
  </si>
  <si>
    <t>akatin1968@gmail.com</t>
  </si>
  <si>
    <t>NABASU</t>
  </si>
  <si>
    <t>Aim Bright Pharmacy, Aso B mararaba Karu.</t>
  </si>
  <si>
    <t>Pharmagateway/QDGX8013921672547</t>
  </si>
  <si>
    <t>2022-02-16 15:43:13</t>
  </si>
  <si>
    <t>evidence.goodluck@gmail.com</t>
  </si>
  <si>
    <t>EVIDENCE</t>
  </si>
  <si>
    <t>Mephar Global Ltd,  1 LNG gas pipeline, Bonny, Rivers State</t>
  </si>
  <si>
    <t>MMNH8094921665050</t>
  </si>
  <si>
    <t>2022-02-16 15:27:41</t>
  </si>
  <si>
    <t>uchemadumere@gmail.com</t>
  </si>
  <si>
    <t>AHAMEFULA</t>
  </si>
  <si>
    <t>Yumed Consults Ltd Pharmacy Shop 7 DNDN Plaza Ozuoba Junction Obiakpo LGA Port-Harcourt.</t>
  </si>
  <si>
    <t>2022-02-16 14:56:48</t>
  </si>
  <si>
    <t>chymaural@gmail.com</t>
  </si>
  <si>
    <t>Maxhub Pharmacy &amp; Stores Ltd</t>
  </si>
  <si>
    <t>Pharmagateway/JXIV9333921628685</t>
  </si>
  <si>
    <t>2022-02-16 14:47:20</t>
  </si>
  <si>
    <t>egeonuchibuike2@gmail.com</t>
  </si>
  <si>
    <t xml:space="preserve">Geneith Pharmaceuticals </t>
  </si>
  <si>
    <t>Pharmagateway/EXGR3694921623396</t>
  </si>
  <si>
    <t>2022-02-16 13:54:48</t>
  </si>
  <si>
    <t>Pharmagateway/MMZW3695921592531</t>
  </si>
  <si>
    <t>2022-02-16 13:45:31</t>
  </si>
  <si>
    <t>igweonuohap@gmail.com</t>
  </si>
  <si>
    <t xml:space="preserve">Qualihealth Pharmacy, Utako Branch, Abuja </t>
  </si>
  <si>
    <t>2022-02-16 13:34:05</t>
  </si>
  <si>
    <t>obinnaokpara77@gmail.com</t>
  </si>
  <si>
    <t xml:space="preserve">OKEZIE </t>
  </si>
  <si>
    <t>Pharmagateway/NXDS5231921580697</t>
  </si>
  <si>
    <t>2022-02-16 13:33:49</t>
  </si>
  <si>
    <t>Pharmagateway/YPLZ2041921580532</t>
  </si>
  <si>
    <t>2022-02-16 13:01:52</t>
  </si>
  <si>
    <t>ofoefulekennedy@gmail.com</t>
  </si>
  <si>
    <t xml:space="preserve">OFOEFULE </t>
  </si>
  <si>
    <t>Gemrock Pharmacy, Suite B7, AJB mall, Gudu, Abuja.</t>
  </si>
  <si>
    <t>2022-02-16 12:10:35</t>
  </si>
  <si>
    <t>ionwumelu@gmail.com</t>
  </si>
  <si>
    <t>AMBER PHARMACY AND STORES LTD., NO. 20 PARADISE ESTATE, RUMUOWHA, ENEKA, PORT HARCOURT, RIVERS STATE.</t>
  </si>
  <si>
    <t>Pharmagateway/VWBD9368921532410</t>
  </si>
  <si>
    <t>2022-02-16 12:09:49</t>
  </si>
  <si>
    <t>Pharmagateway/YQPB0772921531818</t>
  </si>
  <si>
    <t>2022-02-16 12:06:30</t>
  </si>
  <si>
    <t>YMTO4694921529359</t>
  </si>
  <si>
    <t>2022-02-16 11:52:16</t>
  </si>
  <si>
    <t>2022-02-16 11:45:27</t>
  </si>
  <si>
    <t>Pharmagateway/REGE9780921516049</t>
  </si>
  <si>
    <t>2022-02-16 11:43:51</t>
  </si>
  <si>
    <t>amelapharmacy@yahoo.co.uk</t>
  </si>
  <si>
    <t>OBOT</t>
  </si>
  <si>
    <t xml:space="preserve">FABIAN </t>
  </si>
  <si>
    <t>Amela Pharmacy</t>
  </si>
  <si>
    <t>2022-02-16 11:42:28</t>
  </si>
  <si>
    <t>zubbydonemmanuel@gmail.com</t>
  </si>
  <si>
    <t>40 Adonovwe Street, ughelli Delta state</t>
  </si>
  <si>
    <t>Pharmagateway/SXKP1946921513707</t>
  </si>
  <si>
    <t>2022-02-16 10:36:00</t>
  </si>
  <si>
    <t>2022-02-16 08:45:24</t>
  </si>
  <si>
    <t>2022-02-16 08:39:07</t>
  </si>
  <si>
    <t>irenejohnukaozor@gmail.com</t>
  </si>
  <si>
    <t>UKAOZOR</t>
  </si>
  <si>
    <t xml:space="preserve">No. 9 Eliowhani Road Port Harcourt </t>
  </si>
  <si>
    <t>Pharmagateway/AROI0590921384607</t>
  </si>
  <si>
    <t>2022-02-16 08:30:58</t>
  </si>
  <si>
    <t>adenugbaadeyinka1@gmail.com</t>
  </si>
  <si>
    <t>Omenyi Pharmacy limited. No 20 sheretti road, opposite COCIN Church,  kabusa, Abuja FCT</t>
  </si>
  <si>
    <t>2022-02-16 07:50:28</t>
  </si>
  <si>
    <t>Pharmagateway/DLHV4982921353563</t>
  </si>
  <si>
    <t>2022-02-15 23:22:49</t>
  </si>
  <si>
    <t>ransey139@gmail.com</t>
  </si>
  <si>
    <t xml:space="preserve">EZEANI </t>
  </si>
  <si>
    <t>ZEAL</t>
  </si>
  <si>
    <t xml:space="preserve">De Ulticare pharmacy
#30 Ebara/orazi road Portharcourt </t>
  </si>
  <si>
    <t>Pharmagateway/DERZ2894921206251</t>
  </si>
  <si>
    <t>2022-02-15 22:26:47</t>
  </si>
  <si>
    <t>kelvin.isoken@gmail.com</t>
  </si>
  <si>
    <t>ISOKEN</t>
  </si>
  <si>
    <t>15 Idumwen-Ehigie Street</t>
  </si>
  <si>
    <t>Pharmagateway/DKUE8966921183520</t>
  </si>
  <si>
    <t>2022-02-15 21:13:25</t>
  </si>
  <si>
    <t>seedna78@gmail.com</t>
  </si>
  <si>
    <t>AMONU</t>
  </si>
  <si>
    <t>DAVIDSON</t>
  </si>
  <si>
    <t>St. Annie Jo Pharmacy and Variety shop Owerri</t>
  </si>
  <si>
    <t>ASZF7448921150802</t>
  </si>
  <si>
    <t>2022-02-15 21:02:07</t>
  </si>
  <si>
    <t>chikamary2013@yahoo.com</t>
  </si>
  <si>
    <t>MBACHU</t>
  </si>
  <si>
    <t>CHIKAMNELE</t>
  </si>
  <si>
    <t>FEDERAL POLYTECHNIC NEKEDE OWERRI
MEDICAL CENTRE</t>
  </si>
  <si>
    <t>BGDH4567921143520</t>
  </si>
  <si>
    <t>2022-02-15 20:54:21</t>
  </si>
  <si>
    <t>benmatispharmacy@yahoo.com</t>
  </si>
  <si>
    <t>OKPOMECHINE</t>
  </si>
  <si>
    <t>BENMATIS PHARMACY, RUMUAGHOLU</t>
  </si>
  <si>
    <t>2022-02-15 20:24:13</t>
  </si>
  <si>
    <t>2022-02-15 18:49:30</t>
  </si>
  <si>
    <t>Pharmagateway/DFNE8835921051140</t>
  </si>
  <si>
    <t>2022-02-15 18:13:53</t>
  </si>
  <si>
    <t>christinembachu@gmail.com</t>
  </si>
  <si>
    <t xml:space="preserve">OBIAMAKA </t>
  </si>
  <si>
    <t xml:space="preserve">CHRISTINE </t>
  </si>
  <si>
    <t xml:space="preserve">ACCUCARE PHARMACY &amp; STORES LTD
Corner plot, by no 1 ambassador close, ogbatulenyi drive onitsha, Anambra State </t>
  </si>
  <si>
    <t>2022-02-15 18:07:10</t>
  </si>
  <si>
    <t>Pharmagateway/YKYJ2079921023056</t>
  </si>
  <si>
    <t>2022-02-15 16:52:42</t>
  </si>
  <si>
    <t>2022-02-15 16:49:57</t>
  </si>
  <si>
    <t>yormie03@gmail.com</t>
  </si>
  <si>
    <t>Ozara distribution Limited 37 Ipaja Road Agege Lagos</t>
  </si>
  <si>
    <t>JQPS9281920975042</t>
  </si>
  <si>
    <t>2022-02-15 16:09:29</t>
  </si>
  <si>
    <t>mjataueggon6@gmail.com</t>
  </si>
  <si>
    <t>JATAU-EGGON</t>
  </si>
  <si>
    <t>Zammani Pharmacy Limited, Lafia</t>
  </si>
  <si>
    <t>Pharmagateway/PJBP8481920950393</t>
  </si>
  <si>
    <t>2022-02-15 15:34:21</t>
  </si>
  <si>
    <t>ikoniogaji@gmail.com</t>
  </si>
  <si>
    <t>OGAJI</t>
  </si>
  <si>
    <t>IKONI</t>
  </si>
  <si>
    <t xml:space="preserve">University of Jos,  Faculty of Pharmaceutical Sciences , University of Jos </t>
  </si>
  <si>
    <t>2022-02-15 15:08:57</t>
  </si>
  <si>
    <t>uonyekakie@yahoo.co.uk</t>
  </si>
  <si>
    <t>ONYEKAKIE</t>
  </si>
  <si>
    <t>Tugak pharmacy, 119 Peter odili road.</t>
  </si>
  <si>
    <t>2022-02-15 14:49:34</t>
  </si>
  <si>
    <t>ibekwepaul05@gmail.com</t>
  </si>
  <si>
    <t>PAUL-MIKI</t>
  </si>
  <si>
    <t>RALUCHUKWU</t>
  </si>
  <si>
    <t>UC-REBOK Investment LTD, 14 Mkpologwu Street, Omagba Phase 2, Onitsha.</t>
  </si>
  <si>
    <t>Pharmagateway/EFMW8489920898084</t>
  </si>
  <si>
    <t>2022-02-15 14:34:51</t>
  </si>
  <si>
    <t>dozieanthony2022@gmail.com</t>
  </si>
  <si>
    <t>Uche-U-K Pharm Ltd. Daminja Avenue Housing Estate Onitsha.</t>
  </si>
  <si>
    <t>CPQS7026920889572</t>
  </si>
  <si>
    <t>2022-02-15 14:31:47</t>
  </si>
  <si>
    <t>nwabekeedoris2022@gmail.com</t>
  </si>
  <si>
    <t>NWABEKEE</t>
  </si>
  <si>
    <t>Adler Pharm Ltd. 6 Bishop Shanaban Street, Fegge, Onitsha.</t>
  </si>
  <si>
    <t>Pharmagateway/KYDB7659920887778</t>
  </si>
  <si>
    <t>2022-02-15 14:20:26</t>
  </si>
  <si>
    <t>ogeneje75@gmail.com</t>
  </si>
  <si>
    <t xml:space="preserve">08184951889 </t>
  </si>
  <si>
    <t>533 Ikwerre Road, Rumuigbo, Port Harcourt, Rivers State</t>
  </si>
  <si>
    <t>Pharmagateway/CHPQ4496920878443</t>
  </si>
  <si>
    <t>2022-02-15 14:11:10</t>
  </si>
  <si>
    <t>nwamaka7@yahoo.com</t>
  </si>
  <si>
    <t xml:space="preserve">ELEKWACHI </t>
  </si>
  <si>
    <t>Medtrust Pharmacy Limited</t>
  </si>
  <si>
    <t>2022-02-15 14:09:11</t>
  </si>
  <si>
    <t>ammyarinze@gmail.com</t>
  </si>
  <si>
    <t xml:space="preserve"> Evergreen Hernice Pharmacy ,Christy plaza Bakery junction Ozuoba</t>
  </si>
  <si>
    <t>Pharmagateway/EGXR7216920871905</t>
  </si>
  <si>
    <t>2022-02-15 14:08:32</t>
  </si>
  <si>
    <t>Pharmagateway/ZZVP8638920871549</t>
  </si>
  <si>
    <t>2022-02-15 13:57:40</t>
  </si>
  <si>
    <t>elenwo.miracool@gmail.com</t>
  </si>
  <si>
    <t>ELENWO</t>
  </si>
  <si>
    <t>Melobest Pharmacy
14 industry road port harcourt</t>
  </si>
  <si>
    <t>Pharmagateway/LQYY6508920865422</t>
  </si>
  <si>
    <t>2022-02-15 13:54:20</t>
  </si>
  <si>
    <t>Pharmagateway/KENG8188920863404</t>
  </si>
  <si>
    <t>2022-02-15 13:52:57</t>
  </si>
  <si>
    <t>faidahottun@gmail.com</t>
  </si>
  <si>
    <t>OTTUN</t>
  </si>
  <si>
    <t>FAIDAH</t>
  </si>
  <si>
    <t xml:space="preserve">OLATOMIWA </t>
  </si>
  <si>
    <t>Ogun State Hospital Management Board</t>
  </si>
  <si>
    <t>Pharmagateway/YVLF1151920862667</t>
  </si>
  <si>
    <t>2022-02-15 13:51:09</t>
  </si>
  <si>
    <t>minapepple@yahoo.it</t>
  </si>
  <si>
    <t>+2349033124662</t>
  </si>
  <si>
    <t xml:space="preserve">Treelife Pharmaceuticals Ltd,  13 Igbokwe Street,  D/ Line, Port Harcourt </t>
  </si>
  <si>
    <t>Pharmagateway/WMXM6069920861549</t>
  </si>
  <si>
    <t>2022-02-15 13:44:44</t>
  </si>
  <si>
    <t>bellyomi@gmail.com</t>
  </si>
  <si>
    <t>SIJIBOMI</t>
  </si>
  <si>
    <t>KAOSARA PHARMACY LIMITED: 27, Sulu Gambari Road, Ilorin, Kwara</t>
  </si>
  <si>
    <t>NOPY5743920857508</t>
  </si>
  <si>
    <t>2022-02-15 13:40:17</t>
  </si>
  <si>
    <t>pharmcol.cn@gmail.com</t>
  </si>
  <si>
    <t>COLETH</t>
  </si>
  <si>
    <t>HEALMAX PHARMACY AND STORES LTD,
NO 13 AMAWBIA STREET,
UWANI, ENUGU STATE</t>
  </si>
  <si>
    <t>NWFI6601316449324183</t>
  </si>
  <si>
    <t>2022-02-15 13:34:30</t>
  </si>
  <si>
    <t>ekunnopatrick@yahoo.com</t>
  </si>
  <si>
    <t>EKUNNO</t>
  </si>
  <si>
    <t>Girls Secondary School Road Abagana</t>
  </si>
  <si>
    <t>Pharmagateway/GTXS3134920851126</t>
  </si>
  <si>
    <t>2022-02-15 12:40:30</t>
  </si>
  <si>
    <t>eboigbe.bella@gmail.com</t>
  </si>
  <si>
    <t>BINI</t>
  </si>
  <si>
    <t>Medice'B Pharmacy
No 5 Chief Sam Ngbor Lane Rainbow Estate Port Harcourt</t>
  </si>
  <si>
    <t>Pharmagateway/VJEC7792920818088</t>
  </si>
  <si>
    <t>2022-02-15 12:40:04</t>
  </si>
  <si>
    <t>Pharmagateway/XOXY9133920817825</t>
  </si>
  <si>
    <t>2022-02-15 12:28:40</t>
  </si>
  <si>
    <t>nwamakanzewi9351@gmail.com</t>
  </si>
  <si>
    <t>NZEWI</t>
  </si>
  <si>
    <t>Genelo investment limited
36 Okagbue agba street woliwo onitsha</t>
  </si>
  <si>
    <t>VFJO8049316449281219</t>
  </si>
  <si>
    <t>2022-02-15 12:22:50</t>
  </si>
  <si>
    <t>HZKC1653816449277712</t>
  </si>
  <si>
    <t>2022-02-15 12:07:23</t>
  </si>
  <si>
    <t>enibokunomorodion@gmail.com</t>
  </si>
  <si>
    <t>+2348061123177</t>
  </si>
  <si>
    <t>ENIBOKUN</t>
  </si>
  <si>
    <t>ST JOHN BOSCO PHARMACY AND STORES LTD
NO 220 UPPER MISSION ROAD BENIN CITY, AZ ZQ</t>
  </si>
  <si>
    <t>WUNN4261920794555</t>
  </si>
  <si>
    <t>2022-02-15 11:27:58</t>
  </si>
  <si>
    <t>kflexi@yahoo.com</t>
  </si>
  <si>
    <t>KIO</t>
  </si>
  <si>
    <t>OMIGIE</t>
  </si>
  <si>
    <t>Oak Faith Pharmaceutical Resources Limited, Mowe Ogun State</t>
  </si>
  <si>
    <t>Pharmagateway/FUIN3269920769281</t>
  </si>
  <si>
    <t>2022-02-15 11:25:36</t>
  </si>
  <si>
    <t>aigbeclems@yahoo.com</t>
  </si>
  <si>
    <t xml:space="preserve">AIGBE </t>
  </si>
  <si>
    <t>AGBOGHIDI</t>
  </si>
  <si>
    <t>Non Practising yet</t>
  </si>
  <si>
    <t>Pharmagateway/OKUO5223920768114</t>
  </si>
  <si>
    <t>2022-02-15 11:23:37</t>
  </si>
  <si>
    <t>rxezeagujosiah@gmail.com</t>
  </si>
  <si>
    <t>Peez Pharmacy. No 1 secretariat Road, Aroma Awka</t>
  </si>
  <si>
    <t>Pharmagateway/MLXK4871920767101</t>
  </si>
  <si>
    <t>2022-02-15 11:21:03</t>
  </si>
  <si>
    <t>akeemadetu659@gmail.com</t>
  </si>
  <si>
    <t>ADETU</t>
  </si>
  <si>
    <t>Local Government Service Commission</t>
  </si>
  <si>
    <t>2022-02-15 11:15:56</t>
  </si>
  <si>
    <t>nzuteuchenna@yahoo.com</t>
  </si>
  <si>
    <t>NZUTE</t>
  </si>
  <si>
    <t>BIBIAN</t>
  </si>
  <si>
    <t>BENZO GENERICS LTD</t>
  </si>
  <si>
    <t>Pharmagateway/JFCL7928920762879</t>
  </si>
  <si>
    <t>2022-02-15 11:12:31</t>
  </si>
  <si>
    <t>agabachristiana@gmail.com</t>
  </si>
  <si>
    <t xml:space="preserve">08036783606 </t>
  </si>
  <si>
    <t>Roma pharmacy kubwa Abuja</t>
  </si>
  <si>
    <t>Pharmagateway/VHXD6113920760977</t>
  </si>
  <si>
    <t>2022-02-15 10:55:44</t>
  </si>
  <si>
    <t>chinemejenny@yahoo.com</t>
  </si>
  <si>
    <t>OKIKA</t>
  </si>
  <si>
    <t>WCWC0753216449225454</t>
  </si>
  <si>
    <t>2022-02-15 10:47:11</t>
  </si>
  <si>
    <t>imanaderonke@gmail.com</t>
  </si>
  <si>
    <t>ABDUL-AZEEZ</t>
  </si>
  <si>
    <t>IMAN</t>
  </si>
  <si>
    <t xml:space="preserve">PHARMARIS PHARMACY LIMITED, OTOLOWA STREET, WAKAJAIYE IWO-ROAD, IBADAN </t>
  </si>
  <si>
    <t>2022-02-15 10:19:24</t>
  </si>
  <si>
    <t>wenella02@yahoo.com</t>
  </si>
  <si>
    <t>ACHA</t>
  </si>
  <si>
    <t>IYOBOSA</t>
  </si>
  <si>
    <t>INDORAMA CLINIC, EAST WEST ROAD, ELEME</t>
  </si>
  <si>
    <t>Pharmagateway/PZFK8134920729661</t>
  </si>
  <si>
    <t>2022-02-15 10:16:38</t>
  </si>
  <si>
    <t>maoduye@hotmail.co.uk</t>
  </si>
  <si>
    <t>ODUYE</t>
  </si>
  <si>
    <t>Mayod Pharmacy 
23, Ayegbami Street, Ilisan Remo</t>
  </si>
  <si>
    <t>2022-02-15 10:14:57</t>
  </si>
  <si>
    <t>ogbonnayanaomi0@gmail.com</t>
  </si>
  <si>
    <t>NCS PHARMACY LTD NNEWi</t>
  </si>
  <si>
    <t>ZFMK7947716449200982</t>
  </si>
  <si>
    <t>2022-02-15 10:03:21</t>
  </si>
  <si>
    <t>okolochaqueen@gmail.com</t>
  </si>
  <si>
    <t>CHIKA-ORAENYEM</t>
  </si>
  <si>
    <t xml:space="preserve">BlueDove pharmacy
Shop 6, Rosehanna mall, along Adebayo, Ado-Ekiti </t>
  </si>
  <si>
    <t>2022-02-15 09:40:36</t>
  </si>
  <si>
    <t>petphils80@gmail.com</t>
  </si>
  <si>
    <t>Sunlight pharmacy Dagbana Abuja FCT</t>
  </si>
  <si>
    <t>ZPIL4694920699581</t>
  </si>
  <si>
    <t>2022-02-15 09:23:23</t>
  </si>
  <si>
    <t>charisemmanuel027@gmail.com</t>
  </si>
  <si>
    <t>Wellocity Pharmacy, Gwarinpa,  Abuja</t>
  </si>
  <si>
    <t>Pharmagateway/PHHC9577920688442</t>
  </si>
  <si>
    <t>2022-02-15 09:20:21</t>
  </si>
  <si>
    <t>ezechidiebere33@gmail.com</t>
  </si>
  <si>
    <t>RICHEAL</t>
  </si>
  <si>
    <t>JOEPHINA PHARMACY LIMITED, 3 UMUAJI ROAD MARYLAND ENUGU</t>
  </si>
  <si>
    <t>Pharmagateway/TFNL4781920686842</t>
  </si>
  <si>
    <t>2022-02-15 09:17:49</t>
  </si>
  <si>
    <t>QMRZ4835916449166700</t>
  </si>
  <si>
    <t>2022-02-15 09:17:30</t>
  </si>
  <si>
    <t>mirianuchenna@gmail.com</t>
  </si>
  <si>
    <t>Vicfem</t>
  </si>
  <si>
    <t>2022-02-15 09:15:40</t>
  </si>
  <si>
    <t>tolfadpharmacy@gmail.com</t>
  </si>
  <si>
    <t xml:space="preserve">FADIPE </t>
  </si>
  <si>
    <t>129, HOSPITAL ROAD,AKURE</t>
  </si>
  <si>
    <t>2022-02-15 09:07:38</t>
  </si>
  <si>
    <t>umeagukwuemeka2021@gmail.com</t>
  </si>
  <si>
    <t>UMEAGUKWU</t>
  </si>
  <si>
    <t>MARCEL ANYANSI AVENUE OGIDI</t>
  </si>
  <si>
    <t>Pharmagateway/LMFZ1704920679949</t>
  </si>
  <si>
    <t>2022-02-15 08:57:14</t>
  </si>
  <si>
    <t>pathway060@yahoo.com</t>
  </si>
  <si>
    <t>Pathway Pharmaceutical Co
14 Wetheral road, Owerri</t>
  </si>
  <si>
    <t>2022-02-15 08:47:12</t>
  </si>
  <si>
    <t>ppmvlonitsha2021@gmail.com</t>
  </si>
  <si>
    <t>ONALONYE</t>
  </si>
  <si>
    <t>CLEOPHAS</t>
  </si>
  <si>
    <t>SYLON-C PHARM LTD. 82 ONITSHA ROAD OPPOSITE NAUTH NNEWI</t>
  </si>
  <si>
    <t>Pharmagateway/FKFJ3381920668015</t>
  </si>
  <si>
    <t>2022-02-15 08:13:28</t>
  </si>
  <si>
    <t>ojukwu.louis@yahoo.com</t>
  </si>
  <si>
    <t>+234 763508424</t>
  </si>
  <si>
    <t xml:space="preserve">Knox Pharmaceuticals Greens Estate Festac </t>
  </si>
  <si>
    <t>Pharmagateway/KENI2287920649256</t>
  </si>
  <si>
    <t>2022-02-15 08:12:57</t>
  </si>
  <si>
    <t>Pharmagateway/PTYM4426920648936</t>
  </si>
  <si>
    <t>2022-02-15 07:29:01</t>
  </si>
  <si>
    <t>adejumoke2011@gmail.com</t>
  </si>
  <si>
    <t>AANU</t>
  </si>
  <si>
    <t>ADEJUMOKE</t>
  </si>
  <si>
    <t>Millennium Pharmacy, off Army Barracks Road, Mokola, Ibadan, Oyo State</t>
  </si>
  <si>
    <t>2022-02-15 07:26:52</t>
  </si>
  <si>
    <t>samuellabenibo@yahoo.com</t>
  </si>
  <si>
    <t>+2347030335464</t>
  </si>
  <si>
    <t xml:space="preserve">AKAHOME </t>
  </si>
  <si>
    <t xml:space="preserve">IBILOLIA </t>
  </si>
  <si>
    <t xml:space="preserve">Dominco Pharmacy. 40 Location Road, Oyigbo, Rivers State </t>
  </si>
  <si>
    <t>GBGA8879920624315</t>
  </si>
  <si>
    <t>2022-02-15 05:54:38</t>
  </si>
  <si>
    <t>jokoaras@gmail.com</t>
  </si>
  <si>
    <t>ARAROMI</t>
  </si>
  <si>
    <t xml:space="preserve">JOKOTADE </t>
  </si>
  <si>
    <t>AJIKE</t>
  </si>
  <si>
    <t>Hermon Pharmcare Nigeria Limited, No 1, Irepodun close, off Ososami Road, Near Adeoyo Round About. Ibadan.</t>
  </si>
  <si>
    <t>2022-02-14 22:05:17</t>
  </si>
  <si>
    <t>lekiepatricia69@gmail.com</t>
  </si>
  <si>
    <t>BARIVURE</t>
  </si>
  <si>
    <t>BEALO</t>
  </si>
  <si>
    <t xml:space="preserve">Pabel Pharmacy No. 23, Rumuperikon Iwofe Road By Wimpey Junction </t>
  </si>
  <si>
    <t>Pharmagateway/ANLM8223920464312</t>
  </si>
  <si>
    <t>2022-02-14 22:04:12</t>
  </si>
  <si>
    <t>Pharmagateway/KHYZ8782920463717</t>
  </si>
  <si>
    <t>2022-02-14 20:45:25</t>
  </si>
  <si>
    <t>XMSV0535920421703</t>
  </si>
  <si>
    <t>2022-02-14 19:32:46</t>
  </si>
  <si>
    <t>bakarehabeebah@gmail.com</t>
  </si>
  <si>
    <t>HABEEBAH</t>
  </si>
  <si>
    <t>Dalhamed Pharmacy
House 6, Mbono Road, Federal Housing Authority
Kubwa, Abuja</t>
  </si>
  <si>
    <t>Pharmagateway/GDAE1414920375929</t>
  </si>
  <si>
    <t>2022-02-14 19:04:08</t>
  </si>
  <si>
    <t>msughagur@yahoo.com</t>
  </si>
  <si>
    <t>AGUR</t>
  </si>
  <si>
    <t>LAWRENCIA</t>
  </si>
  <si>
    <t>MSUGH</t>
  </si>
  <si>
    <t>Catholic Caritas Foundation of Nigeria
Plot 459, Cadastral Zone B2, Durumi 1, FCT</t>
  </si>
  <si>
    <t>2022-02-14 18:02:22</t>
  </si>
  <si>
    <t>angelapepple@gmail.com</t>
  </si>
  <si>
    <t>MIMEYERAYE</t>
  </si>
  <si>
    <t>ANGELINAH</t>
  </si>
  <si>
    <t>Raymine Pharmacy Ltd, No 1 Clifford and GeorgeWill Plaza Choba</t>
  </si>
  <si>
    <t>2022-02-14 17:07:11</t>
  </si>
  <si>
    <t>cnkwegu@gmail.com</t>
  </si>
  <si>
    <t>+2348174388983</t>
  </si>
  <si>
    <t>NKWEGU</t>
  </si>
  <si>
    <t>GETALDINE</t>
  </si>
  <si>
    <t>Primus International superspecialty hospital</t>
  </si>
  <si>
    <t>Pharmagateway/COPZ4746920286850</t>
  </si>
  <si>
    <t>2022-02-14 15:33:37</t>
  </si>
  <si>
    <t>onayadedavid@gmail.com</t>
  </si>
  <si>
    <t>ONAYADE</t>
  </si>
  <si>
    <t>Pharmazon Pharmacy, Pharmazon Healthcare Ltd. Unit 16, Westbrook Mall, Ikate, Lekki, Lagos.</t>
  </si>
  <si>
    <t>2022-02-14 15:30:08</t>
  </si>
  <si>
    <t>herbertdgreat@gmail.com</t>
  </si>
  <si>
    <t>MAXIMUMCARE PHARMACY AND STORES LTD., AFTER SEVEN JUNCTION, OZUOBA, NTA/MGBUOBA ROAD, PORT HARCOURT</t>
  </si>
  <si>
    <t>Pharmagateway/UAWD9567920223399</t>
  </si>
  <si>
    <t>2022-02-14 14:56:39</t>
  </si>
  <si>
    <t>robertisienyi@gmail.com</t>
  </si>
  <si>
    <t>ISIENYI</t>
  </si>
  <si>
    <t>Global Trust pharmacy LTD</t>
  </si>
  <si>
    <t>Pharmagateway/BPTT7741920200344</t>
  </si>
  <si>
    <t>2022-02-14 14:52:40</t>
  </si>
  <si>
    <t>orjiuchechuwku528@gmail.com</t>
  </si>
  <si>
    <t>Softland Pharm LTD, 20 Isunjaba street, Iyiowa, Odekpe</t>
  </si>
  <si>
    <t>Pharmagateway/DKWN2222920198134</t>
  </si>
  <si>
    <t>2022-02-14 14:39:20</t>
  </si>
  <si>
    <t>abdulquadiro@hotmail.com</t>
  </si>
  <si>
    <t>ABDULQUADIR</t>
  </si>
  <si>
    <t>C1/33 Federal Housing Estate Olomore ABEOKUTA</t>
  </si>
  <si>
    <t>2022-02-14 14:05:41</t>
  </si>
  <si>
    <t>ayubadimini8@gmail.com</t>
  </si>
  <si>
    <t>LUBI</t>
  </si>
  <si>
    <t>FUNAKPO</t>
  </si>
  <si>
    <t>AYUBADIMINI</t>
  </si>
  <si>
    <t xml:space="preserve">Justicoline Pharmacy,No 1 Shopping Complex Opposite Abat Filling Station Igbokoda Road Ayeka/Igbodigbo Okitipupa Local Government Area. </t>
  </si>
  <si>
    <t>Pharmagateway/TLBB7074920172032</t>
  </si>
  <si>
    <t>2022-02-14 13:54:40</t>
  </si>
  <si>
    <t>pdalyopayuba@gmail.com</t>
  </si>
  <si>
    <t xml:space="preserve">DALYOP </t>
  </si>
  <si>
    <t>No 100 Jikwoyi New Karu Karu LGA, Nasarawa State</t>
  </si>
  <si>
    <t>Pharmagateway/YAWS5713920165959</t>
  </si>
  <si>
    <t>2022-02-14 13:43:44</t>
  </si>
  <si>
    <t>ogochokes@yahoo.com</t>
  </si>
  <si>
    <t>Toosie Pharmacy, Wuse Zone 5 Abuja</t>
  </si>
  <si>
    <t>2022-02-14 13:26:09</t>
  </si>
  <si>
    <t>valadegoke@gmail.com</t>
  </si>
  <si>
    <t>OMOLOLU</t>
  </si>
  <si>
    <t>National Institute For Pharmaceutical Research and Development</t>
  </si>
  <si>
    <t>Pharmagateway/FQEP0476920147435</t>
  </si>
  <si>
    <t>2022-02-14 13:17:58</t>
  </si>
  <si>
    <t>ozughaog@yahoo.com</t>
  </si>
  <si>
    <t>3 Alakun Elepete Road, Ibeju Lekki</t>
  </si>
  <si>
    <t>2022-02-14 12:57:29</t>
  </si>
  <si>
    <t>nickychioma@gmail.com</t>
  </si>
  <si>
    <t>NICKY</t>
  </si>
  <si>
    <t xml:space="preserve">Demaris Healthcare Pharmacy and Stores LTD </t>
  </si>
  <si>
    <t>Pharmagateway/CCMI1141920130805</t>
  </si>
  <si>
    <t>2022-02-14 12:57:08</t>
  </si>
  <si>
    <t>2022-02-14 12:55:52</t>
  </si>
  <si>
    <t>chimeosigwe@hotmail.com</t>
  </si>
  <si>
    <t>DEUSDEDIT</t>
  </si>
  <si>
    <t>CHIMEZUE</t>
  </si>
  <si>
    <t>Pharmazon Healthcare Limited
292e Ajose Adeogun Street
Victoria Island</t>
  </si>
  <si>
    <t>2022-02-14 12:28:25</t>
  </si>
  <si>
    <t>ddaytonaoffice@yahoo.com</t>
  </si>
  <si>
    <t>PLOT 7A,BLOCK 113A,AKEEM DICKSON STREET, ELF BUS STOP, LEKKI 1</t>
  </si>
  <si>
    <t>Pharmagateway/DJLO8320920112001</t>
  </si>
  <si>
    <t>2022-02-14 12:27:57</t>
  </si>
  <si>
    <t>lawaljijji53@gmail.com</t>
  </si>
  <si>
    <t xml:space="preserve">Jalel Pharmaceuticals Ltd </t>
  </si>
  <si>
    <t>2022-02-14 12:16:45</t>
  </si>
  <si>
    <t>Pharmagateway/OIYD2596920105837</t>
  </si>
  <si>
    <t>2022-02-14 12:12:28</t>
  </si>
  <si>
    <t>drugpoint.pharmacy@gmail.com</t>
  </si>
  <si>
    <t>OMOIGHEGHO</t>
  </si>
  <si>
    <t>DRUGPOINT 9 UNILAG ROAD YABA</t>
  </si>
  <si>
    <t>2022-02-14 12:05:57</t>
  </si>
  <si>
    <t>Pharmagateway/LFLH1627920098951</t>
  </si>
  <si>
    <t>2022-02-14 12:02:12</t>
  </si>
  <si>
    <t>Pharmagateway/YOWZ9394920096397</t>
  </si>
  <si>
    <t>2022-02-14 12:00:43</t>
  </si>
  <si>
    <t>2022-02-14 11:49:15</t>
  </si>
  <si>
    <t>069franaivin@gmail.com</t>
  </si>
  <si>
    <t>OSAGIEDE</t>
  </si>
  <si>
    <t>AIVINHENYI</t>
  </si>
  <si>
    <t>FRANCIS OSASERE</t>
  </si>
  <si>
    <t>Dajj Pharmacy Ltd</t>
  </si>
  <si>
    <t>Pharmagateway/RYYB4827920089013</t>
  </si>
  <si>
    <t>2022-02-14 11:41:24</t>
  </si>
  <si>
    <t>Pharmagateway/JPDJ9772920084598</t>
  </si>
  <si>
    <t>2022-02-14 11:23:14</t>
  </si>
  <si>
    <t>sinonomoefe@yahoo.com</t>
  </si>
  <si>
    <t>OTURUHOYI</t>
  </si>
  <si>
    <t xml:space="preserve">OMOEFE </t>
  </si>
  <si>
    <t>DAROCHA</t>
  </si>
  <si>
    <t xml:space="preserve">Darocha Pharmacy and Stores </t>
  </si>
  <si>
    <t>Pharmagateway/EBNR9630920075490</t>
  </si>
  <si>
    <t>2022-02-14 11:13:18</t>
  </si>
  <si>
    <t>victoriaobinimi2018@gmail.com</t>
  </si>
  <si>
    <t>KM1 Abak road ikot-ekpene</t>
  </si>
  <si>
    <t>Pharmagateway/INOZ5979920070486</t>
  </si>
  <si>
    <t>2022-02-14 10:54:02</t>
  </si>
  <si>
    <t>enodelord@yahoo.co.uk</t>
  </si>
  <si>
    <t>ENOBONG</t>
  </si>
  <si>
    <t xml:space="preserve">GIFTALIVE PHARMACY IKOT EKPENE </t>
  </si>
  <si>
    <t>Pharmagateway/LFDK6391920060572</t>
  </si>
  <si>
    <t>2022-02-14 10:17:50</t>
  </si>
  <si>
    <t>faith2okhemesimi@gmail.com</t>
  </si>
  <si>
    <t>OKHEMESIMI</t>
  </si>
  <si>
    <t>Pharmazon Healthcare Ltd. No 36B, Kusenla Road, Ikate Elegushi, Lekki, Lagos.</t>
  </si>
  <si>
    <t>2022-02-14 10:03:16</t>
  </si>
  <si>
    <t>opeyemiajibade@gmail.com</t>
  </si>
  <si>
    <t>De-Fabulous Care Pharmacy, No 3 Adesuwa junction, off Sapele road, Benin City.</t>
  </si>
  <si>
    <t>2022-02-14 09:51:56</t>
  </si>
  <si>
    <t>adannanwaije@yahoo.com</t>
  </si>
  <si>
    <t>UZOHO</t>
  </si>
  <si>
    <t>Sure-care Pharmacy, Savemore Plaza Orji. Owerri. Imo state.</t>
  </si>
  <si>
    <t>Pharmagateway/FMSN9746920027739</t>
  </si>
  <si>
    <t>2022-02-14 09:25:15</t>
  </si>
  <si>
    <t>rxbrucestella@gmail.com</t>
  </si>
  <si>
    <t>BRUCE</t>
  </si>
  <si>
    <t>OMOKHEFE</t>
  </si>
  <si>
    <t>AJ'S  Pharmaceuticals and stores LTD, Chelsea Plaza 39 Igwe Orizu road, Near Me Biggs Nnewi.</t>
  </si>
  <si>
    <t>Pharmagateway/BKAI3863920013389</t>
  </si>
  <si>
    <t>2022-02-14 09:23:30</t>
  </si>
  <si>
    <t>px.ogunyemiseyi@gmail.com</t>
  </si>
  <si>
    <t xml:space="preserve">OLORUNWA </t>
  </si>
  <si>
    <t xml:space="preserve">Federal Medical center, Abeokuta </t>
  </si>
  <si>
    <t>2022-02-14 09:13:16</t>
  </si>
  <si>
    <t>chukwudi.oraedu@gmail.com</t>
  </si>
  <si>
    <t>ORAEDU</t>
  </si>
  <si>
    <t>Rity Yinka Pharmacy,
24, Jack Bruce sawmill street, Ore.</t>
  </si>
  <si>
    <t>Pharmagateway/XCMG3567920007545</t>
  </si>
  <si>
    <t>2022-02-14 09:02:09</t>
  </si>
  <si>
    <t>Pharmagateway/CEFU0927920001914</t>
  </si>
  <si>
    <t>2022-02-14 08:50:30</t>
  </si>
  <si>
    <t>akintayo20022002@yahoo.com</t>
  </si>
  <si>
    <t>TRIDEM PHARMA NIGERIA LIMITED. KM 4, IJOKO ROAD, OTA, OGUN STATE, NIGERIA.</t>
  </si>
  <si>
    <t>JJVV7171919995939</t>
  </si>
  <si>
    <t>2022-02-14 08:28:36</t>
  </si>
  <si>
    <t>omolayoumaru@yahoo.com</t>
  </si>
  <si>
    <t>OMOLAYO</t>
  </si>
  <si>
    <t>TINUKE</t>
  </si>
  <si>
    <t>Pharmacy Unit, University Health Services (Jaja Clinic), University of Ibadan</t>
  </si>
  <si>
    <t>Pharmagateway/OVSA4477919984567</t>
  </si>
  <si>
    <t>2022-02-14 08:22:17</t>
  </si>
  <si>
    <t>orshitta@yahoo.com</t>
  </si>
  <si>
    <t>SHITTA</t>
  </si>
  <si>
    <t>DAYTONA PEOPLES PHARMACY, 21, ADMIRALTY ROAD,LEKKI PHASE1 LAGOS</t>
  </si>
  <si>
    <t>Pharmagateway/NSXX8358919981728</t>
  </si>
  <si>
    <t>2022-02-14 08:17:51</t>
  </si>
  <si>
    <t>olaitanolabiyi39@gmail.com</t>
  </si>
  <si>
    <t xml:space="preserve">OLABAMIJI </t>
  </si>
  <si>
    <t>Minarets pharmacy, Alapata, along Akufo road, Apete, Ibadan.</t>
  </si>
  <si>
    <t>Pharmagateway/OWOK5341919979775</t>
  </si>
  <si>
    <t>2022-02-14 08:16:47</t>
  </si>
  <si>
    <t>eziekeuche@gmail.com</t>
  </si>
  <si>
    <t>SIXTUS</t>
  </si>
  <si>
    <t>Visma Pharmaceutical Ltd.,
No 18 Victory Estate, Rumuibekwe, Elelenwo Link Road</t>
  </si>
  <si>
    <t>EACW8264919979268</t>
  </si>
  <si>
    <t>2022-02-14 08:04:02</t>
  </si>
  <si>
    <t>debcologne2013@yahoo.com</t>
  </si>
  <si>
    <t xml:space="preserve">OLUSANYA </t>
  </si>
  <si>
    <t xml:space="preserve">OLUWAPONMILE </t>
  </si>
  <si>
    <t xml:space="preserve">Hycas pharmacy </t>
  </si>
  <si>
    <t>FNBY9028919973088</t>
  </si>
  <si>
    <t>2022-02-14 08:01:47</t>
  </si>
  <si>
    <t>eriboeki@gmail.com</t>
  </si>
  <si>
    <t xml:space="preserve">ERIBO </t>
  </si>
  <si>
    <t xml:space="preserve">EKIUWA </t>
  </si>
  <si>
    <t>University of Benin teaching hospital, Ugbowo lagos road Benin city</t>
  </si>
  <si>
    <t>Pharmagateway/LPQG9478919972207</t>
  </si>
  <si>
    <t>2022-02-14 07:51:49</t>
  </si>
  <si>
    <t>Pharmagateway/YMDD7753919967597</t>
  </si>
  <si>
    <t>2022-02-14 07:48:50</t>
  </si>
  <si>
    <t>jboytouch@gmail.com</t>
  </si>
  <si>
    <t>RITEHEALTH PHARMACY, 6 ONIKOKORO STREET, ZONE 1, POWERLINE BUS-STOP,OJURIN AKOBO.</t>
  </si>
  <si>
    <t>Pharmagateway/ELDC9897919966038</t>
  </si>
  <si>
    <t>2022-02-14 07:41:41</t>
  </si>
  <si>
    <t>penieladeola@yahoo.com</t>
  </si>
  <si>
    <t>UNIVERSITY HEALTH SERVICE, UNIVERSITY OF IBADAN</t>
  </si>
  <si>
    <t>2022-02-13 22:26:49</t>
  </si>
  <si>
    <t>osatope@yahoo.com</t>
  </si>
  <si>
    <t>+12409719293</t>
  </si>
  <si>
    <t>OSATUYI</t>
  </si>
  <si>
    <t>BABATOPE</t>
  </si>
  <si>
    <t>MUJC2697919785109</t>
  </si>
  <si>
    <t>2022-02-13 21:58:10</t>
  </si>
  <si>
    <t>gbigbinelson@yahoo.com</t>
  </si>
  <si>
    <t>GBIGBI</t>
  </si>
  <si>
    <t>Medicrest Pharmacy &amp; stores
14 Trans - Amadi Road, Rumuobiakani</t>
  </si>
  <si>
    <t>Pharmagateway/YFLQ5467919769301</t>
  </si>
  <si>
    <t>2022-02-13 21:49:48</t>
  </si>
  <si>
    <t>2022-02-13 20:58:43</t>
  </si>
  <si>
    <t>belloladipupo7@gmail.com</t>
  </si>
  <si>
    <t>No 4 adedoyin,offin , sagamu</t>
  </si>
  <si>
    <t>2022-02-13 20:58:31</t>
  </si>
  <si>
    <t>2022-02-13 19:23:43</t>
  </si>
  <si>
    <t>pharmajayi@yahoo.ca</t>
  </si>
  <si>
    <t xml:space="preserve">OC and T pharmacy </t>
  </si>
  <si>
    <t>2022-02-13 15:59:30</t>
  </si>
  <si>
    <t>ceriumpharm@gmail.com</t>
  </si>
  <si>
    <t>Lusada Agbara</t>
  </si>
  <si>
    <t>Pharmagateway/LLGL2206919506661</t>
  </si>
  <si>
    <t>2022-02-13 14:38:58</t>
  </si>
  <si>
    <t>ebelebeglory@gmail.com</t>
  </si>
  <si>
    <t>EBELEBE</t>
  </si>
  <si>
    <t>Cahddy Pharmacy Ltd.,
Rumousi Along Choba Rd, PHC</t>
  </si>
  <si>
    <t>Pharmagateway/WGKT2092919454273</t>
  </si>
  <si>
    <t>2022-02-13 10:43:39</t>
  </si>
  <si>
    <t>asknatandsteph@gmail.com</t>
  </si>
  <si>
    <t xml:space="preserve">Medvacc pharmacy </t>
  </si>
  <si>
    <t>Pharmagateway/GRCI7463919303473</t>
  </si>
  <si>
    <t>2022-02-13 10:36:29</t>
  </si>
  <si>
    <t>tommutz@yahoo.com</t>
  </si>
  <si>
    <t xml:space="preserve"> OCHIEMHEN</t>
  </si>
  <si>
    <t>ORIABURE</t>
  </si>
  <si>
    <t>Purple Mart Ltd, Suite 2&amp; 3 , Wadbash Plaza, Sangotedo,Lagos</t>
  </si>
  <si>
    <t>2022-02-13 10:27:38</t>
  </si>
  <si>
    <t>Pharmagateway/DZNY8704919293145</t>
  </si>
  <si>
    <t>2022-02-12 21:29:08</t>
  </si>
  <si>
    <t>osarodion.benson@gmail.com</t>
  </si>
  <si>
    <t>OSARODION</t>
  </si>
  <si>
    <t xml:space="preserve">28 Country home road </t>
  </si>
  <si>
    <t>2022-02-12 21:02:50</t>
  </si>
  <si>
    <t>shalewamufadil@gmail.com</t>
  </si>
  <si>
    <t xml:space="preserve">08033231832 </t>
  </si>
  <si>
    <t>OLUGBEMISOLA</t>
  </si>
  <si>
    <t>SEMIAT ADETAYO</t>
  </si>
  <si>
    <t>Medtibb Pharmacy Ltd
Suite A5, Fudie Mall, Off Mike Akhigbe Way,
Jabi, Abuja</t>
  </si>
  <si>
    <t>Pharmagateway/TIMD7551918983020</t>
  </si>
  <si>
    <t>2022-02-12 18:53:50</t>
  </si>
  <si>
    <t>ugoidaewor@gmail.com</t>
  </si>
  <si>
    <t xml:space="preserve">IDAEWOR </t>
  </si>
  <si>
    <t xml:space="preserve">UGONWA </t>
  </si>
  <si>
    <t xml:space="preserve">University of Hertfordshire </t>
  </si>
  <si>
    <t>2022-02-12 15:53:31</t>
  </si>
  <si>
    <t>Pharmagateway/RSDJ1238918794901</t>
  </si>
  <si>
    <t>2022-02-12 15:31:30</t>
  </si>
  <si>
    <t>Pharmagateway/ZXXT4240918778403</t>
  </si>
  <si>
    <t>2022-02-12 13:16:35</t>
  </si>
  <si>
    <t>2022-02-12 10:38:39</t>
  </si>
  <si>
    <t>healthhubpharm@gmail.com</t>
  </si>
  <si>
    <t xml:space="preserve">OBETTA </t>
  </si>
  <si>
    <t>Health Hub Pharmacy and stores Ltd., 1 Okitipupa Crescent, Kubwa, Abuja</t>
  </si>
  <si>
    <t>2022-02-12 06:54:41</t>
  </si>
  <si>
    <t>oyindammy@gmail.com</t>
  </si>
  <si>
    <t>FALOLA</t>
  </si>
  <si>
    <t>Felfam Healthcare
13, Fagbewesa street olaiya area Osogbo</t>
  </si>
  <si>
    <t>2022-02-12 01:20:04</t>
  </si>
  <si>
    <t>odilichidieberef@gmail.com</t>
  </si>
  <si>
    <t>Paxs Pharmacy, Philmart Plaza, Omeife Bus Stop, Onitsha-Otuocha Road Nkwelle-Ezunaka.</t>
  </si>
  <si>
    <t>DGSC7882116446288045</t>
  </si>
  <si>
    <t>2022-02-11 23:00:51</t>
  </si>
  <si>
    <t>bishopmighty@yahoo.com</t>
  </si>
  <si>
    <t xml:space="preserve">EDIOMI </t>
  </si>
  <si>
    <t>Symbolic Drug Stores,  New karu</t>
  </si>
  <si>
    <t>Pharmagateway/OYCL6242918299070</t>
  </si>
  <si>
    <t>2022-02-11 22:00:17</t>
  </si>
  <si>
    <t>uchennaokoli9133@gmail.com</t>
  </si>
  <si>
    <t>18,Ifitedunu Street,Omagba Phase 1, Onitsha, Anambra State.</t>
  </si>
  <si>
    <t>Pharmagateway/FOUE7196918271934</t>
  </si>
  <si>
    <t>2022-02-11 18:02:06</t>
  </si>
  <si>
    <t>2022-02-11 15:23:38</t>
  </si>
  <si>
    <t>biliya4christ@yahoo.com</t>
  </si>
  <si>
    <t>Flogeth pharmacy,shop 1 LG shopping complex beside car wash by mosque FHA Lugbe Abuja</t>
  </si>
  <si>
    <t>Pharmagateway/JHRG5363918021154</t>
  </si>
  <si>
    <t>2022-02-11 15:10:08</t>
  </si>
  <si>
    <t>ngozikaokoye@yahoo.com</t>
  </si>
  <si>
    <t>Nigeria Natural Medicine Development Agency, 9, Kofo Abayomi Street, Victoria Island, Lagos.</t>
  </si>
  <si>
    <t>2022-02-11 15:05:13</t>
  </si>
  <si>
    <t>ugwungozineeomeje@gmail.com</t>
  </si>
  <si>
    <t>E_MEKASON, No.18 GLO ROAD, ONITSHA</t>
  </si>
  <si>
    <t>Pharmagateway/EYYY2035918005814</t>
  </si>
  <si>
    <t>2022-02-11 14:39:45</t>
  </si>
  <si>
    <t>OUVW8147917987809</t>
  </si>
  <si>
    <t>2022-02-11 14:36:41</t>
  </si>
  <si>
    <t>tennareuben@gmail.com</t>
  </si>
  <si>
    <t>TAMARAU-TENNA</t>
  </si>
  <si>
    <t>10 Omo Arewa Street, adjacent Odeda Local Government secretariat, Odeda, Ogun State</t>
  </si>
  <si>
    <t>Pharmagateway/CCAM9567917985805</t>
  </si>
  <si>
    <t>2022-02-11 14:22:37</t>
  </si>
  <si>
    <t>20joyokonkwo@gmail.com</t>
  </si>
  <si>
    <t xml:space="preserve">Denson Pharmacy, YENAGOA </t>
  </si>
  <si>
    <t>Pharmagateway/KLAP7930917976139</t>
  </si>
  <si>
    <t>2022-02-11 14:17:21</t>
  </si>
  <si>
    <t>amy4mummy@gmail.com</t>
  </si>
  <si>
    <t xml:space="preserve">Denson pharmacy YENAGOA </t>
  </si>
  <si>
    <t>Pharmagateway/BZZN6711917972463</t>
  </si>
  <si>
    <t>2022-02-11 13:49:51</t>
  </si>
  <si>
    <t>pearlsommy45@gmail.com</t>
  </si>
  <si>
    <t>I-vision Med. &amp; Sciences</t>
  </si>
  <si>
    <t>Pharmagateway/CPVN5465917952387</t>
  </si>
  <si>
    <t>2022-02-11 13:33:38</t>
  </si>
  <si>
    <t>Pharmagateway/KITK4742917940763</t>
  </si>
  <si>
    <t>2022-02-11 13:16:12</t>
  </si>
  <si>
    <t>faithzinoe@gmail.com</t>
  </si>
  <si>
    <t>EMOREDO</t>
  </si>
  <si>
    <t>AZIAKPONO</t>
  </si>
  <si>
    <t>Agbor, Delta State</t>
  </si>
  <si>
    <t>2022-02-11 13:01:30</t>
  </si>
  <si>
    <t>Pharmagateway/SARF3736917917122</t>
  </si>
  <si>
    <t>2022-02-11 12:59:01</t>
  </si>
  <si>
    <t>2022-02-11 12:54:11</t>
  </si>
  <si>
    <t>Pharmagateway/HMDG8889917912602</t>
  </si>
  <si>
    <t>2022-02-11 12:20:13</t>
  </si>
  <si>
    <t>nwajiobieguono@gmail.com</t>
  </si>
  <si>
    <t>ARIJOVWODE</t>
  </si>
  <si>
    <t>SKYVILLE MULTICARE LTD, 50 EZE GBAKA GBAKA AVENUE, WOJI</t>
  </si>
  <si>
    <t>Pharmagateway/JWTM8324917891752</t>
  </si>
  <si>
    <t>2022-02-11 12:09:54</t>
  </si>
  <si>
    <t>ikuesiri.omughele@gmail.com</t>
  </si>
  <si>
    <t>OMUGHELE</t>
  </si>
  <si>
    <t>IKUESIRI</t>
  </si>
  <si>
    <t>Chaliz Pharmacy, 153 Ekehuan Road, Benin City.</t>
  </si>
  <si>
    <t>ENMY7637917884405</t>
  </si>
  <si>
    <t>2022-02-11 12:00:05</t>
  </si>
  <si>
    <t>TSAR8888516445808105</t>
  </si>
  <si>
    <t>2022-02-11 11:59:49</t>
  </si>
  <si>
    <t>Pharmagateway/RABO2732917876814</t>
  </si>
  <si>
    <t>2022-02-11 10:59:35</t>
  </si>
  <si>
    <t>Pharmagateway/ANQO8367917841233</t>
  </si>
  <si>
    <t>2022-02-11 10:59:16</t>
  </si>
  <si>
    <t>fatunlad@gmail.com</t>
  </si>
  <si>
    <t>FATUNLA</t>
  </si>
  <si>
    <t>Kojos Pharmacy
21, Ondo street, Irawo, Ikorodu</t>
  </si>
  <si>
    <t>Pharmagateway/FLIT3700917841061</t>
  </si>
  <si>
    <t>2022-02-11 10:57:00</t>
  </si>
  <si>
    <t>Pharmagateway/CNXI3412917839729</t>
  </si>
  <si>
    <t>2022-02-11 10:48:16</t>
  </si>
  <si>
    <t>clyrex@yahoo.com</t>
  </si>
  <si>
    <t>ADETUYI</t>
  </si>
  <si>
    <t>LEAGUE PHARMACY
289 HERBERT MACAULAY STREET,
ALAGOMEJI,
YABA</t>
  </si>
  <si>
    <t>2022-02-11 10:27:26</t>
  </si>
  <si>
    <t>odochris12@gmail.com</t>
  </si>
  <si>
    <t>ACHUTA</t>
  </si>
  <si>
    <t>Peacegate pharmaceutical
90, pipeline road,Akute.</t>
  </si>
  <si>
    <t>2022-02-11 10:14:42</t>
  </si>
  <si>
    <t>2022-02-11 09:59:27</t>
  </si>
  <si>
    <t>cuchinedu@gmail.com</t>
  </si>
  <si>
    <t>Pauco Pharmaceutical Industry, Nigeria. Ltd
43/47 Abakaliki Street, Behind Iyiagu Housing Estate, Awka. Anambra State</t>
  </si>
  <si>
    <t>2022-02-11 09:06:58</t>
  </si>
  <si>
    <t>francisazubyke@gmail.com</t>
  </si>
  <si>
    <t>Fidson Healthcare Plc - 268, Ikorodu road, Obanikoro, Lagos</t>
  </si>
  <si>
    <t>2022-02-11 08:53:24</t>
  </si>
  <si>
    <t>daniell4real@gmail.com</t>
  </si>
  <si>
    <t>UHUNAMURE</t>
  </si>
  <si>
    <t xml:space="preserve">OSABUOHIEN </t>
  </si>
  <si>
    <t xml:space="preserve">Edo hospital management board </t>
  </si>
  <si>
    <t>GLBN6955917764432</t>
  </si>
  <si>
    <t>2022-02-11 08:46:18</t>
  </si>
  <si>
    <t>yjenyo@yahoo.com</t>
  </si>
  <si>
    <t>JENYO</t>
  </si>
  <si>
    <t>ELEAZAR PHARMACY
SANGO ROAD, ILORIN</t>
  </si>
  <si>
    <t>2022-02-11 08:43:02</t>
  </si>
  <si>
    <t>chinyereiwo5@gmail.com</t>
  </si>
  <si>
    <t>IWO</t>
  </si>
  <si>
    <t>TAMUNODIEPRIYE EME</t>
  </si>
  <si>
    <t>NAOC CLINIC PORTHARCOURT</t>
  </si>
  <si>
    <t>Pharmagateway/DSIU3238917758610</t>
  </si>
  <si>
    <t>2022-02-11 07:39:49</t>
  </si>
  <si>
    <t>kehnidan2246@gmail.com</t>
  </si>
  <si>
    <t xml:space="preserve">Royal Care Medvilla Pharmacy </t>
  </si>
  <si>
    <t>Pharmagateway/GPXW3096917723892</t>
  </si>
  <si>
    <t>2022-02-11 07:39:12</t>
  </si>
  <si>
    <t>cradroy@yahoo.com</t>
  </si>
  <si>
    <t>EZEADIGWU</t>
  </si>
  <si>
    <t>Crad Pharmacy</t>
  </si>
  <si>
    <t>Pharmagateway/BKSW2887917723546</t>
  </si>
  <si>
    <t>2022-02-11 07:36:52</t>
  </si>
  <si>
    <t>Pharmagateway/EDER5523917722218</t>
  </si>
  <si>
    <t>2022-02-11 07:02:37</t>
  </si>
  <si>
    <t>eneotacode3@yahoo.com</t>
  </si>
  <si>
    <t xml:space="preserve">07066917184 </t>
  </si>
  <si>
    <t>ENEOTA</t>
  </si>
  <si>
    <t>CASMIR</t>
  </si>
  <si>
    <t xml:space="preserve">PAX PHARMACY </t>
  </si>
  <si>
    <t>Pharmagateway/WYIL0422917702561</t>
  </si>
  <si>
    <t>2022-02-11 07:01:55</t>
  </si>
  <si>
    <t>2022-02-11 06:52:39</t>
  </si>
  <si>
    <t>Pharmagateway/TIQY5683917697611</t>
  </si>
  <si>
    <t>2022-02-11 06:07:18</t>
  </si>
  <si>
    <t>spa_healthspa@yahoo.com</t>
  </si>
  <si>
    <t>MARYSTELLA</t>
  </si>
  <si>
    <t>Health Spa Pharmacy, 3 Igwuruta Road Rumukwurushi</t>
  </si>
  <si>
    <t>Pharmagateway/NKCL9252917679268</t>
  </si>
  <si>
    <t>2022-02-11 05:48:28</t>
  </si>
  <si>
    <t>Pharmagateway/VRZX9120917673347</t>
  </si>
  <si>
    <t>2022-02-11 05:07:02</t>
  </si>
  <si>
    <t>ejikezeh12@gmail.com</t>
  </si>
  <si>
    <t>Ebtreagerth Balm Plaza, Opp Toskay Oil and Gas Station, 
SARS Road Portharcourt</t>
  </si>
  <si>
    <t>Pharmagateway/UZPK4133917658629</t>
  </si>
  <si>
    <t>2022-02-10 23:37:29</t>
  </si>
  <si>
    <t>okpanaemeka@gmail.com</t>
  </si>
  <si>
    <t>Pauco Pharmaceutical Industry, Nigeria Ltd.
43/47 Abakaliki Street, behind Iyaigu Housing Estate, Awka. Anambra State.</t>
  </si>
  <si>
    <t>2022-02-10 22:00:29</t>
  </si>
  <si>
    <t>imeldadons@yahoo.com</t>
  </si>
  <si>
    <t>Mass Eldo C Pharmacy; 53 Ehaekpen Street off Siluko Road, Benin-City</t>
  </si>
  <si>
    <t>Pharmagateway/WFCT0774917524745</t>
  </si>
  <si>
    <t>2022-02-10 21:52:14</t>
  </si>
  <si>
    <t>anjolainioluwa@gmail.com</t>
  </si>
  <si>
    <t>OGUNRO</t>
  </si>
  <si>
    <t>VANGUARD PHARMACY</t>
  </si>
  <si>
    <t>Pharmagateway/KXHX1875917520301</t>
  </si>
  <si>
    <t>2022-02-10 21:28:21</t>
  </si>
  <si>
    <t>adeyemidada5@gmail.com</t>
  </si>
  <si>
    <t xml:space="preserve">Owo nla oluwa pharmacy. </t>
  </si>
  <si>
    <t>2022-02-10 20:49:56</t>
  </si>
  <si>
    <t>sekalloyld009@gmail.com</t>
  </si>
  <si>
    <t>ACHU</t>
  </si>
  <si>
    <t>Paxs Pharmacy No 2 Market Road Nkpor</t>
  </si>
  <si>
    <t>2022-02-10 20:36:41</t>
  </si>
  <si>
    <t>harveykash@yahoo.com</t>
  </si>
  <si>
    <t xml:space="preserve">ADETIMEHIN </t>
  </si>
  <si>
    <t xml:space="preserve">HARVEY SAMUEL </t>
  </si>
  <si>
    <t>ONDO STATE HOSPITALS MANAGEMENT BOARD   ALAGBAKA   AKURE.</t>
  </si>
  <si>
    <t>2022-02-10 19:47:34</t>
  </si>
  <si>
    <t>olatoyosioprah@gmail.com</t>
  </si>
  <si>
    <t xml:space="preserve">ADEDIRAN </t>
  </si>
  <si>
    <t>OLATOYOSI</t>
  </si>
  <si>
    <t>Hilkani Pharmacy; 60,Oloro ebi road, by Olori ebi Bus Stop. Ijedodo. Ojo Iba. Lagos</t>
  </si>
  <si>
    <t>2022-02-10 19:39:18</t>
  </si>
  <si>
    <t>CEUI7799916445219597</t>
  </si>
  <si>
    <t>2022-02-10 19:12:04</t>
  </si>
  <si>
    <t>folatina4love@gmail.com</t>
  </si>
  <si>
    <t>ADU</t>
  </si>
  <si>
    <t xml:space="preserve">Paris Sinclair pharmacy </t>
  </si>
  <si>
    <t>Pharmagateway/FPKE1049917420060</t>
  </si>
  <si>
    <t>2022-02-10 17:19:35</t>
  </si>
  <si>
    <t>annesekie@gmail.com</t>
  </si>
  <si>
    <t>OKONYE-JONATHAN</t>
  </si>
  <si>
    <t>IKHIANOSEN</t>
  </si>
  <si>
    <t>Federal Polytechnic,nekede, Owerri</t>
  </si>
  <si>
    <t>Pharmagateway/PTYX6033917337214</t>
  </si>
  <si>
    <t>2022-02-10 17:19:29</t>
  </si>
  <si>
    <t>DPAH4814917337151</t>
  </si>
  <si>
    <t>2022-02-10 17:17:50</t>
  </si>
  <si>
    <t>Pharmagateway/LIOM4181917336148</t>
  </si>
  <si>
    <t>2022-02-10 16:54:16</t>
  </si>
  <si>
    <t>aferanmijuwonlo@gmail.com</t>
  </si>
  <si>
    <t>ADELEKE-COLLINS</t>
  </si>
  <si>
    <t>QHVD5173917320010</t>
  </si>
  <si>
    <t>2022-02-10 15:55:05</t>
  </si>
  <si>
    <t>Pharmagateway/UPHK1589917282266</t>
  </si>
  <si>
    <t>2022-02-10 15:40:45</t>
  </si>
  <si>
    <t>tongkamb@yahoo.com</t>
  </si>
  <si>
    <t>TONGKAM</t>
  </si>
  <si>
    <t xml:space="preserve">NWIKO PHARMACY NIG. LTD
26 KAANI ROAD, BORI-OGONI </t>
  </si>
  <si>
    <t>2022-02-10 15:20:44</t>
  </si>
  <si>
    <t>Pharmagateway/RTCQ0021917255610</t>
  </si>
  <si>
    <t>2022-02-10 13:52:26</t>
  </si>
  <si>
    <t>Pharmagateway/DFHZ1952917195189</t>
  </si>
  <si>
    <t>2022-02-10 13:05:19</t>
  </si>
  <si>
    <t>onyeomavadoriji@gmail.com</t>
  </si>
  <si>
    <t>ORIJI</t>
  </si>
  <si>
    <t>ONYEOMA</t>
  </si>
  <si>
    <t>RIVERS STATE COLLEGE OF HEALTH SCIENCE AND MANAGEMENT TECHNOLOGY, PORT HARCOURT, RIVERS STATE, KM 6, IKWERRE ROAD, PORT HARCOURT</t>
  </si>
  <si>
    <t>Pharmagateway/RHCU9650917166219</t>
  </si>
  <si>
    <t>2022-02-10 12:58:01</t>
  </si>
  <si>
    <t>adimudeh@gmail.com</t>
  </si>
  <si>
    <t>ADIMABUA</t>
  </si>
  <si>
    <t xml:space="preserve">AFAMEFUNE </t>
  </si>
  <si>
    <t>Ukampala Ltd - Famedix Pharmacy
ARCA Santa Plaza, Murtala Mohammed Road, Ilorin, Kwara State</t>
  </si>
  <si>
    <t>Pharmagateway/ADBX0629917162167</t>
  </si>
  <si>
    <t>2022-02-10 12:51:54</t>
  </si>
  <si>
    <t>2022-02-10 12:47:07</t>
  </si>
  <si>
    <t>Pharmagateway/UJET2099917154923</t>
  </si>
  <si>
    <t>2022-02-10 12:37:55</t>
  </si>
  <si>
    <t>joshuaakpan8043@gmail.com</t>
  </si>
  <si>
    <t>Km 5, sagamu express way, beside popoteri hotel, ita-oluwo, ogun state</t>
  </si>
  <si>
    <t>Pharmagateway/URUP9497917149186</t>
  </si>
  <si>
    <t>2022-02-10 12:25:20</t>
  </si>
  <si>
    <t>awoyemiolumide04@gmail.com</t>
  </si>
  <si>
    <t>Affrow Musco Pharmacy,Ikare Ondo State</t>
  </si>
  <si>
    <t>2022-02-10 11:52:23</t>
  </si>
  <si>
    <t>ngoziokekemadubogwu@gmail.com</t>
  </si>
  <si>
    <t>MADUBOGWU (NEE OKEKE)</t>
  </si>
  <si>
    <t>Ndubuisi pharmacy LTD. 34 Awka Road Onitsha</t>
  </si>
  <si>
    <t>Pharmagateway/WZII4979917119155</t>
  </si>
  <si>
    <t>2022-02-10 11:51:41</t>
  </si>
  <si>
    <t>Pharmagateway/DFFD5144917118674</t>
  </si>
  <si>
    <t>2022-02-10 11:44:34</t>
  </si>
  <si>
    <t>rxritaadaku@gmail.com</t>
  </si>
  <si>
    <t>Joez Pharmacy. No 50 Arthur Eze Avenue, Awka.</t>
  </si>
  <si>
    <t>Pharmagateway/YSCS4107917114139</t>
  </si>
  <si>
    <t>2022-02-10 11:29:59</t>
  </si>
  <si>
    <t>Pharmagateway/FOXW0812917104772</t>
  </si>
  <si>
    <t>2022-02-10 11:25:06</t>
  </si>
  <si>
    <t>pxoridupaa@gmail.com</t>
  </si>
  <si>
    <t>ORIDUPA</t>
  </si>
  <si>
    <t>MORAKINYO</t>
  </si>
  <si>
    <t>femiH pharmacy ltd Owo</t>
  </si>
  <si>
    <t>2022-02-10 11:10:41</t>
  </si>
  <si>
    <t>eluorkesiena@gmail.com</t>
  </si>
  <si>
    <t>ELUOR</t>
  </si>
  <si>
    <t>KESIENA</t>
  </si>
  <si>
    <t xml:space="preserve">Not Currently employed </t>
  </si>
  <si>
    <t>UASK4568816444914417</t>
  </si>
  <si>
    <t>2022-02-10 11:08:23</t>
  </si>
  <si>
    <t>ooluigbo@gmail.com</t>
  </si>
  <si>
    <t xml:space="preserve">OLUIGBO </t>
  </si>
  <si>
    <t xml:space="preserve">OBIJURU </t>
  </si>
  <si>
    <t xml:space="preserve">Dekoma Pharmacy Suite 110A DBB plaza first Avenue Gwarimpa </t>
  </si>
  <si>
    <t>MOGK6186917091765</t>
  </si>
  <si>
    <t>2022-02-10 11:01:26</t>
  </si>
  <si>
    <t>kenneth.abaeme@gmail.com</t>
  </si>
  <si>
    <t>ABAEME</t>
  </si>
  <si>
    <t>Worldwide Commercial Ventures. 27/28 GMO Industrial layout, Onitsha</t>
  </si>
  <si>
    <t>DRJV5113917087118</t>
  </si>
  <si>
    <t>2022-02-10 10:36:41</t>
  </si>
  <si>
    <t>chiamaka4848@gmail.com</t>
  </si>
  <si>
    <t>Addcare Pharmacy Limited</t>
  </si>
  <si>
    <t>Pharmagateway/IWUK7900917070698</t>
  </si>
  <si>
    <t>2022-02-10 10:33:37</t>
  </si>
  <si>
    <t>okunolaafolabi56@gmail.om</t>
  </si>
  <si>
    <t>Estate Pharmacy Ltd citec estate Abuja.</t>
  </si>
  <si>
    <t>2022-02-10 10:18:44</t>
  </si>
  <si>
    <t>chisomvictorukaegbu@gmail.com</t>
  </si>
  <si>
    <t>Medicrest Pharmacy &amp; Stores Ltd, 
Address: 42 Hospital Road,Ogale-Eleme L.G.A,Rivers State</t>
  </si>
  <si>
    <t>Pharmagateway/EIHF7562917060108</t>
  </si>
  <si>
    <t>2022-02-10 09:44:45</t>
  </si>
  <si>
    <t>Pharmagateway/VCUO9430917039794</t>
  </si>
  <si>
    <t>2022-02-10 09:16:46</t>
  </si>
  <si>
    <t>2022-02-10 09:13:39</t>
  </si>
  <si>
    <t>Pharmagateway/SXTF8188917019862</t>
  </si>
  <si>
    <t>2022-02-10 08:50:59</t>
  </si>
  <si>
    <t>pastyafemari@gmail.com</t>
  </si>
  <si>
    <t xml:space="preserve">AFEMARI </t>
  </si>
  <si>
    <t xml:space="preserve">AMINA </t>
  </si>
  <si>
    <t xml:space="preserve">Agu Judea Pharmacy Ltd, 193 Abeokuta Expressway, Iyana-Ipaja, Lagos </t>
  </si>
  <si>
    <t>Pharmagateway/NVWT2046917007001</t>
  </si>
  <si>
    <t>2022-02-10 08:03:17</t>
  </si>
  <si>
    <t>ogechiezenwakan@gmail.com</t>
  </si>
  <si>
    <t>EZENWAKA</t>
  </si>
  <si>
    <t>NATASHA</t>
  </si>
  <si>
    <t>Slainte Pharmacare Ltd
43 Akaninwo street Oroazi,PH.</t>
  </si>
  <si>
    <t>Pharmagateway/YNOG7124916979764</t>
  </si>
  <si>
    <t>2022-02-10 07:50:31</t>
  </si>
  <si>
    <t>DDLG8860916972344</t>
  </si>
  <si>
    <t>2022-02-10 06:57:14</t>
  </si>
  <si>
    <t>kafayatalao@yahoo.com</t>
  </si>
  <si>
    <t>BADARU</t>
  </si>
  <si>
    <t xml:space="preserve">KAFAYAT </t>
  </si>
  <si>
    <t>OLUWABUKOLA</t>
  </si>
  <si>
    <t xml:space="preserve">8 bayo adesina street Isheri Magodo </t>
  </si>
  <si>
    <t>Pharmagateway/OTXH5846916941055</t>
  </si>
  <si>
    <t>2022-02-10 06:29:05</t>
  </si>
  <si>
    <t>chizoenyinnia@yahoo.com</t>
  </si>
  <si>
    <t>ENYINNIA</t>
  </si>
  <si>
    <t>Cajeny Pharmacy Ltd
Suite 14, DansVille Plaza,
Gudu, FCT</t>
  </si>
  <si>
    <t>CODM9098916925729</t>
  </si>
  <si>
    <t>2022-02-10 06:18:04</t>
  </si>
  <si>
    <t>pharmmrsuzoekwe@gmail.com</t>
  </si>
  <si>
    <t>UZOKWE</t>
  </si>
  <si>
    <t>ECOMED PHARMA LTD</t>
  </si>
  <si>
    <t>Pharmagateway/OAHY0790916922025</t>
  </si>
  <si>
    <t>2022-02-10 03:46:48</t>
  </si>
  <si>
    <t>littlewoodak@gmail.com</t>
  </si>
  <si>
    <t xml:space="preserve">ANYAEGBU </t>
  </si>
  <si>
    <t>No.2 Orlu road AMAKOHIA Owerri Imo State</t>
  </si>
  <si>
    <t>2022-02-09 23:37:16</t>
  </si>
  <si>
    <t>Pharmagateway/RPMP4616916813866</t>
  </si>
  <si>
    <t>2022-02-09 20:28:32</t>
  </si>
  <si>
    <t>ezeigboifeanyi60@gmail.com</t>
  </si>
  <si>
    <t>EZEIGBO</t>
  </si>
  <si>
    <t>Pharmagateway/GMNB4484916722808</t>
  </si>
  <si>
    <t>2022-02-09 20:16:01</t>
  </si>
  <si>
    <t>2022-02-09 20:03:07</t>
  </si>
  <si>
    <t>bukolamedpoint@gmail.com</t>
  </si>
  <si>
    <t xml:space="preserve">FAGBOLA </t>
  </si>
  <si>
    <t>Medpoint pharmacy Ltd, plot 38, Ayodele Fanoiki st, Magodo phase 1, Isheri, Berger.</t>
  </si>
  <si>
    <t>Pharmagateway/IEYX8166916704639</t>
  </si>
  <si>
    <t>2022-02-09 19:54:11</t>
  </si>
  <si>
    <t>egwanworcharles@gmail.com</t>
  </si>
  <si>
    <t>EGWANWOR</t>
  </si>
  <si>
    <t>OWEGUNUMCHIM</t>
  </si>
  <si>
    <t>Ebus Pharmacy and variety stores .#5off Ogbunabali road portharcourt</t>
  </si>
  <si>
    <t>2022-02-09 19:06:41</t>
  </si>
  <si>
    <t>daudajacobgwary@gmail.com</t>
  </si>
  <si>
    <t>Kevphine pharmacy and stores, shop 12, Abuja Shopping Complex, Area 3 Garki, Abuja</t>
  </si>
  <si>
    <t>Pharmagateway/GJBJ9733916664768</t>
  </si>
  <si>
    <t>2022-02-09 18:56:07</t>
  </si>
  <si>
    <t>opiaokwaji@gmail.com</t>
  </si>
  <si>
    <t>OKWAJI</t>
  </si>
  <si>
    <t>NWABUENU</t>
  </si>
  <si>
    <t>OPIA DAVID</t>
  </si>
  <si>
    <t>Monak Pharmacy</t>
  </si>
  <si>
    <t>Pharmagateway/VPCN1122916656766</t>
  </si>
  <si>
    <t>2022-02-09 18:55:15</t>
  </si>
  <si>
    <t>Pharmagateway/XCEM5028916656187</t>
  </si>
  <si>
    <t>2022-02-09 17:18:35</t>
  </si>
  <si>
    <t>presworld569@gmail.com</t>
  </si>
  <si>
    <t>OKUNBOR</t>
  </si>
  <si>
    <t xml:space="preserve">Sologen Pharmacy, Tasha 2 Residential Area along Gwagwa Road, Abuja
</t>
  </si>
  <si>
    <t>2022-02-09 17:13:02</t>
  </si>
  <si>
    <t>2022-02-09 16:11:33</t>
  </si>
  <si>
    <t>Pharmagateway/EQTM0086916538550</t>
  </si>
  <si>
    <t>2022-02-09 15:38:50</t>
  </si>
  <si>
    <t>Pharmagateway/WRTJ9347916514854</t>
  </si>
  <si>
    <t>2022-02-09 15:12:11</t>
  </si>
  <si>
    <t>Pharmagateway/BXWP1317916493440</t>
  </si>
  <si>
    <t>2022-02-09 15:11:14</t>
  </si>
  <si>
    <t>nleghemo@yahoo.com</t>
  </si>
  <si>
    <t>LEGHEMO</t>
  </si>
  <si>
    <t>NIMIGHEIYE</t>
  </si>
  <si>
    <t>TIKOAPERE</t>
  </si>
  <si>
    <t>Medical Department, Nigerian Agip Oil Company Ltd. Port Harcourt</t>
  </si>
  <si>
    <t>Pharmagateway/XTRW6632916492592</t>
  </si>
  <si>
    <t>2022-02-09 15:04:09</t>
  </si>
  <si>
    <t>olalekankolawole317@gmail.com</t>
  </si>
  <si>
    <t>ALANI</t>
  </si>
  <si>
    <t>Folyma Pharmacy, 113, Alakuko road, Akera Estate, Ogun State</t>
  </si>
  <si>
    <t>2022-02-09 14:49:39</t>
  </si>
  <si>
    <t>2022-02-09 14:48:03</t>
  </si>
  <si>
    <t>ukwavchika@gmail.com</t>
  </si>
  <si>
    <t>UKWA</t>
  </si>
  <si>
    <t>Novac Pharmacy &amp; Stores Ltd</t>
  </si>
  <si>
    <t>2022-02-09 14:45:38</t>
  </si>
  <si>
    <t>drogechi@yahoo.com</t>
  </si>
  <si>
    <t>MBAGWU</t>
  </si>
  <si>
    <t>NDUKWE FAMILY HEALTHCARE LIMITED, 9 WARRI STREET, UMUAHIA, ABIA STATE</t>
  </si>
  <si>
    <t>2022-02-09 14:39:41</t>
  </si>
  <si>
    <t>atinukeburaimoh@gmail.com</t>
  </si>
  <si>
    <t xml:space="preserve">BURAIMOH </t>
  </si>
  <si>
    <t xml:space="preserve">ATINUKE </t>
  </si>
  <si>
    <t xml:space="preserve">Lagos State Health service commission </t>
  </si>
  <si>
    <t>2022-02-09 14:36:54</t>
  </si>
  <si>
    <t>2022-02-09 14:29:48</t>
  </si>
  <si>
    <t>Pharmagateway/QNGS5044916464229</t>
  </si>
  <si>
    <t>2022-02-09 14:25:47</t>
  </si>
  <si>
    <t>wuraoyelakin@gmail.com</t>
  </si>
  <si>
    <t>ABAKE</t>
  </si>
  <si>
    <t>FENSYL MHP CONSULTING LIMITED. 
49 KOFO ABAYOMI AVENUE, APAPA, LAGOS.</t>
  </si>
  <si>
    <t>2022-02-09 13:44:02</t>
  </si>
  <si>
    <t>makpokere@yahoo.com</t>
  </si>
  <si>
    <t>AKPOKERE</t>
  </si>
  <si>
    <t>ALPHA PHARMACY &amp; STORES LIMITED
33, ADENIYI JONES AVENUE, IKEJA, LAGOS</t>
  </si>
  <si>
    <t>Pharmagateway/FUYZ0661916430889</t>
  </si>
  <si>
    <t>2022-02-09 13:39:17</t>
  </si>
  <si>
    <t>Pharmagateway/NIQN5559916427494</t>
  </si>
  <si>
    <t>2022-02-09 13:37:53</t>
  </si>
  <si>
    <t>abisola.omotosho@yahoo.com</t>
  </si>
  <si>
    <t>FUNAG PHARMACEUTICAL LIMITED</t>
  </si>
  <si>
    <t>2022-02-09 13:36:54</t>
  </si>
  <si>
    <t>2022-02-09 13:30:40</t>
  </si>
  <si>
    <t>diovuedith@gmail.com</t>
  </si>
  <si>
    <t>DIOVU</t>
  </si>
  <si>
    <t>ADWILLIAM PHARMACY LTD, NO 9 OMAGBA PHASE II</t>
  </si>
  <si>
    <t>Pharmagateway/TOLX6349916421171</t>
  </si>
  <si>
    <t>2022-02-09 13:15:17</t>
  </si>
  <si>
    <t>omilaniifeoluwa31@gmail.com</t>
  </si>
  <si>
    <t xml:space="preserve">Pharmgate Pharmacy Bodija </t>
  </si>
  <si>
    <t>Pharmagateway/MXJB0273916410608</t>
  </si>
  <si>
    <t>2022-02-09 13:12:51</t>
  </si>
  <si>
    <t>MMOG1079916408970</t>
  </si>
  <si>
    <t>2022-02-09 13:06:00</t>
  </si>
  <si>
    <t>zfunlola@yahoo.com</t>
  </si>
  <si>
    <t>ZACCHUES</t>
  </si>
  <si>
    <t>2022-02-09 12:35:53</t>
  </si>
  <si>
    <t>goodnewsedemokon@gmail.com</t>
  </si>
  <si>
    <t>Pharmagateway/RYYT5220916378916</t>
  </si>
  <si>
    <t>2022-02-09 12:17:51</t>
  </si>
  <si>
    <t>Pharmagateway/QQUA2700916366150</t>
  </si>
  <si>
    <t>2022-02-09 12:15:38</t>
  </si>
  <si>
    <t>cesonye@yahoo.com</t>
  </si>
  <si>
    <t>ESONYE</t>
  </si>
  <si>
    <t xml:space="preserve">Ebus </t>
  </si>
  <si>
    <t>2022-02-09 12:06:43</t>
  </si>
  <si>
    <t>sundaletpharm@yahoo.com</t>
  </si>
  <si>
    <t xml:space="preserve">Ondo state Hospital Management Board </t>
  </si>
  <si>
    <t>2022-02-09 12:05:58</t>
  </si>
  <si>
    <t>2022-02-09 11:59:25</t>
  </si>
  <si>
    <t>liliancheteze@gmail.com</t>
  </si>
  <si>
    <t>CHETEZE</t>
  </si>
  <si>
    <t>Freykan pharmacy and stores limited. Suite 106 Elyon Plaza, living word off 1st Avenue, Gwarimpa F.C.T Abuja.</t>
  </si>
  <si>
    <t>Pharmagateway/RIVP0464916351031</t>
  </si>
  <si>
    <t>2022-02-09 11:54:38</t>
  </si>
  <si>
    <t>2022-02-09 11:53:28</t>
  </si>
  <si>
    <t>VAWW7796916347035</t>
  </si>
  <si>
    <t>2022-02-09 11:48:51</t>
  </si>
  <si>
    <t>pharmchinekwu@gmail.com</t>
  </si>
  <si>
    <t>+2347064485378</t>
  </si>
  <si>
    <t xml:space="preserve">OMEKE </t>
  </si>
  <si>
    <t>77 park Avenue GRA Enugu</t>
  </si>
  <si>
    <t>2022-02-09 11:35:00</t>
  </si>
  <si>
    <t>favourednerry@gmail.com</t>
  </si>
  <si>
    <t>ENISAN</t>
  </si>
  <si>
    <t>SUNDALET PHARMACY NIG LTD</t>
  </si>
  <si>
    <t>2022-02-09 11:33:20</t>
  </si>
  <si>
    <t>2022-02-09 11:26:27</t>
  </si>
  <si>
    <t>2022-02-09 11:25:33</t>
  </si>
  <si>
    <t>chijio6242@gmail.com</t>
  </si>
  <si>
    <t>0803 851 7826</t>
  </si>
  <si>
    <t>Chabelton Pharmacy Jahi 1</t>
  </si>
  <si>
    <t>2022-02-09 11:06:35</t>
  </si>
  <si>
    <t>impact_hephz@yahoo.com</t>
  </si>
  <si>
    <t>OBHAFUOSO</t>
  </si>
  <si>
    <t>EHIMENSUNDAY</t>
  </si>
  <si>
    <t xml:space="preserve">CHRIS PART PHARMACY </t>
  </si>
  <si>
    <t>Pharmagateway/XHKX4763916312587</t>
  </si>
  <si>
    <t>2022-02-09 10:50:11</t>
  </si>
  <si>
    <t>2022-02-09 10:32:12</t>
  </si>
  <si>
    <t>emkayexcel@gmail.com</t>
  </si>
  <si>
    <t xml:space="preserve">5 Obudu Road Ikom </t>
  </si>
  <si>
    <t>Pharmagateway/EQFA3210916289121</t>
  </si>
  <si>
    <t>2022-02-09 10:27:07</t>
  </si>
  <si>
    <t>majasanfunmilola2@gmail.com</t>
  </si>
  <si>
    <t>MAJASAN</t>
  </si>
  <si>
    <t>Lizban pharmacy and global ventures ltd</t>
  </si>
  <si>
    <t>Pharmagateway/KQMP0109916285673</t>
  </si>
  <si>
    <t>2022-02-09 10:22:25</t>
  </si>
  <si>
    <t>2022-02-09 10:16:29</t>
  </si>
  <si>
    <t>Pharmagateway/HPEL6185916278980</t>
  </si>
  <si>
    <t>2022-02-09 10:13:07</t>
  </si>
  <si>
    <t>Pharmagateway/FRYE5725916276915</t>
  </si>
  <si>
    <t>2022-02-09 10:00:10</t>
  </si>
  <si>
    <t>bellomunirat2009@gmail.com</t>
  </si>
  <si>
    <t>MUNIRAT</t>
  </si>
  <si>
    <t xml:space="preserve">Wamok Pharmacy </t>
  </si>
  <si>
    <t>Pharmagateway/OKUE8910916268419</t>
  </si>
  <si>
    <t>2022-02-09 09:50:01</t>
  </si>
  <si>
    <t>niji7070@yahoo.com</t>
  </si>
  <si>
    <t>OGUN STATE HOSPITAL MANAGEMENT BOARD</t>
  </si>
  <si>
    <t>Pharmagateway/KBVW8291916261096</t>
  </si>
  <si>
    <t>2022-02-09 09:46:10</t>
  </si>
  <si>
    <t>paizyzubi@gmail.com</t>
  </si>
  <si>
    <t xml:space="preserve">39 Prince Alaba, oniru estate, Victoria island. </t>
  </si>
  <si>
    <t>Pharmagateway/LDKQ6947916258452</t>
  </si>
  <si>
    <t>2022-02-09 09:41:32</t>
  </si>
  <si>
    <t>gracelaraba@gmail.com</t>
  </si>
  <si>
    <t>KOLO</t>
  </si>
  <si>
    <t>Medegde pharmacy, maitama abuja</t>
  </si>
  <si>
    <t>Pharmagateway/ENRD1486916255265</t>
  </si>
  <si>
    <t>2022-02-09 09:28:52</t>
  </si>
  <si>
    <t>24kennyrogers@gmail.com</t>
  </si>
  <si>
    <t>KIERAN</t>
  </si>
  <si>
    <t>Fugo pharmacy Sagamu (13,Oba Erinwole road Making, Sagamu)</t>
  </si>
  <si>
    <t>Pharmagateway/UIAO3866916245885</t>
  </si>
  <si>
    <t>2022-02-09 09:28:40</t>
  </si>
  <si>
    <t>michaeliyobosa13@gmail.com</t>
  </si>
  <si>
    <t>EDOPKOLOR</t>
  </si>
  <si>
    <t>Nosama Pharmacy, 131, Sapele Road, Benin City</t>
  </si>
  <si>
    <t>Pharmagateway/VEST2003916245761</t>
  </si>
  <si>
    <t>2022-02-09 09:21:49</t>
  </si>
  <si>
    <t>paulaokoduwa@gmail.com</t>
  </si>
  <si>
    <t xml:space="preserve">OKODUWA </t>
  </si>
  <si>
    <t xml:space="preserve">OSARIEME </t>
  </si>
  <si>
    <t>Bazreal Global limited 
No 2 Ogunyomi street Oworonshoki, Lagos</t>
  </si>
  <si>
    <t>Pharmagateway/RNQE3050916240860</t>
  </si>
  <si>
    <t>2022-02-09 09:02:20</t>
  </si>
  <si>
    <t>nnennaemuchay@gmail.com</t>
  </si>
  <si>
    <t>EMUCHAY</t>
  </si>
  <si>
    <t>Ministry of health, nnamdi Azikiwe secretariat Umuahhia</t>
  </si>
  <si>
    <t>EHPT6415016443973415</t>
  </si>
  <si>
    <t>2022-02-09 08:46:36</t>
  </si>
  <si>
    <t>NHHE3436816443963972</t>
  </si>
  <si>
    <t>2022-02-09 08:45:41</t>
  </si>
  <si>
    <t>chinyerejane@gmail.com</t>
  </si>
  <si>
    <t>ADIZUE</t>
  </si>
  <si>
    <t>KAJANE PHARMACY , MARARABA  NASARAWA STATE</t>
  </si>
  <si>
    <t>Pharmagateway/UZXQ5989916215118</t>
  </si>
  <si>
    <t>2022-02-09 08:44:03</t>
  </si>
  <si>
    <t>pearlokolo@gmail.com</t>
  </si>
  <si>
    <t>PEARL</t>
  </si>
  <si>
    <t>ROYAL ZEST PHARMACY, 13 AMADU BELLO WAY OTUKPO. BENUE STATE</t>
  </si>
  <si>
    <t>Pharmagateway/DVZS1604916213991</t>
  </si>
  <si>
    <t>2022-02-09 07:42:18</t>
  </si>
  <si>
    <t>gadmas@yahoo.com</t>
  </si>
  <si>
    <t>GBADEGUN</t>
  </si>
  <si>
    <t>De-gideon pharmacy, Ede</t>
  </si>
  <si>
    <t>Pharmagateway/JPXK3747916176934</t>
  </si>
  <si>
    <t>2022-02-09 07:39:11</t>
  </si>
  <si>
    <t>noble.josiah@ymail.com</t>
  </si>
  <si>
    <t>OBISESAN</t>
  </si>
  <si>
    <t>MEDISA DISCOUNT PHARMACY, ILE IFE</t>
  </si>
  <si>
    <t>Pharmagateway/ACYM1470916174954</t>
  </si>
  <si>
    <t>2022-02-09 07:13:31</t>
  </si>
  <si>
    <t>eoakinmi@oauife.edu.ng</t>
  </si>
  <si>
    <t>AKINKUNMI</t>
  </si>
  <si>
    <t>Faculty of Pharmacy Obafemi Awolowo University Ile-Ife</t>
  </si>
  <si>
    <t>Pharmagateway/JHHU9027916160103</t>
  </si>
  <si>
    <t>2022-02-09 06:53:55</t>
  </si>
  <si>
    <t>obamwonyisonia2@gmail.com</t>
  </si>
  <si>
    <t>IGBE</t>
  </si>
  <si>
    <t>IGHODARO</t>
  </si>
  <si>
    <t>University of Benin, faculty of pharmacy, Benin city.</t>
  </si>
  <si>
    <t>Pharmagateway/WXWJ5207916149483</t>
  </si>
  <si>
    <t>2022-02-09 06:27:59</t>
  </si>
  <si>
    <t>2022-02-08 22:35:24</t>
  </si>
  <si>
    <t>sibello10@yahoo.com</t>
  </si>
  <si>
    <t>Department of Clinical Pharmacy and Pharmacy Practice, Faculty of Pharmaceutical Sciences, University of Ilorin, Ilorin, Kwara State.</t>
  </si>
  <si>
    <t>Pharmagateway/KIGH6969915995937</t>
  </si>
  <si>
    <t>2022-02-08 22:26:36</t>
  </si>
  <si>
    <t>vonyirioha@gmail.com</t>
  </si>
  <si>
    <t>ONYIRIOHA</t>
  </si>
  <si>
    <t>Ovis pharmacy
38/40 Orlu road, Amakohia. Owerri.</t>
  </si>
  <si>
    <t>2022-02-08 16:32:38</t>
  </si>
  <si>
    <t>moyosoreodedeyi@gmail.com</t>
  </si>
  <si>
    <t>MOYOSORE</t>
  </si>
  <si>
    <t>Salawat Pharmacy,Ginti BusStop,Ikorodu</t>
  </si>
  <si>
    <t>IGFU3599915753483</t>
  </si>
  <si>
    <t>2022-02-08 16:27:38</t>
  </si>
  <si>
    <t>giwa1947@yahoo.com</t>
  </si>
  <si>
    <t>WOSILAT</t>
  </si>
  <si>
    <t>Saleg pharmacy, Lagos street, Garki</t>
  </si>
  <si>
    <t>Pharmagateway/OOVG5901915745436</t>
  </si>
  <si>
    <t>2022-02-08 15:27:45</t>
  </si>
  <si>
    <t>ebcon308@yahoo.com</t>
  </si>
  <si>
    <t>OSASONA</t>
  </si>
  <si>
    <t>DAVE-MERCY PHARMACY LTD</t>
  </si>
  <si>
    <t>ULJG5372915704129</t>
  </si>
  <si>
    <t>2022-02-08 15:26:42</t>
  </si>
  <si>
    <t>iwarere@yahoo.co.uk</t>
  </si>
  <si>
    <t>Drugfield pharmaceutical limited 13 ADEOGUN STREET ABULE EGBA LAGOS</t>
  </si>
  <si>
    <t>Pharmagateway/MLOH1110915703252</t>
  </si>
  <si>
    <t>2022-02-08 15:24:19</t>
  </si>
  <si>
    <t>samzionasuku@gmail.com</t>
  </si>
  <si>
    <t>ASUKU</t>
  </si>
  <si>
    <t>Kogi State College of Health Sciences and Technology Idah</t>
  </si>
  <si>
    <t>2022-02-08 14:33:25</t>
  </si>
  <si>
    <t>ikechukwuuba1@gmail.com</t>
  </si>
  <si>
    <t>GOZIECHUKWU</t>
  </si>
  <si>
    <t>StaMedix Pharmacy 
No 46, Ojoto Street Mile2 Diobu</t>
  </si>
  <si>
    <t>2022-02-08 14:31:03</t>
  </si>
  <si>
    <t>surecare_ng@yahoo.com</t>
  </si>
  <si>
    <t xml:space="preserve">ONYEDEBELU </t>
  </si>
  <si>
    <t xml:space="preserve">Sure-Care Pharmacy 
Plot 41 General hospital road  Owerri </t>
  </si>
  <si>
    <t>2022-02-08 14:31:02</t>
  </si>
  <si>
    <t>adediranadeolu@gmail.com</t>
  </si>
  <si>
    <t>ADEOLUWA</t>
  </si>
  <si>
    <t>Health Creat Pharmacy, Parakin, Ile-Ife</t>
  </si>
  <si>
    <t>BTED2566915660739</t>
  </si>
  <si>
    <t>2022-02-08 14:25:04</t>
  </si>
  <si>
    <t>samujadr2000@yahoo.com</t>
  </si>
  <si>
    <t>UJA</t>
  </si>
  <si>
    <t>Blossom Suja Pharmacy</t>
  </si>
  <si>
    <t>Pharmagateway/FOFR4975915656839</t>
  </si>
  <si>
    <t>2022-02-08 14:12:18</t>
  </si>
  <si>
    <t>teecee.okwuosa@yahoo.com</t>
  </si>
  <si>
    <t>Kingsize Pharmaceuticals Nigeria Limited
Km 15 Old Enugu/Onitsha Expressway Uruorji, Ogidi</t>
  </si>
  <si>
    <t>Pharmagateway/DZDZ2910915648857</t>
  </si>
  <si>
    <t>2022-02-08 14:10:33</t>
  </si>
  <si>
    <t>pharmiduhja@yahoo.com</t>
  </si>
  <si>
    <t>ABIMAJE</t>
  </si>
  <si>
    <t xml:space="preserve">Alpha Base Dynamics Pharmacy and Stores Ltd </t>
  </si>
  <si>
    <t>Pharmagateway/SJDT1224915647757</t>
  </si>
  <si>
    <t>2022-02-08 13:45:20</t>
  </si>
  <si>
    <t>Pharmagateway/GKVO4671915630585</t>
  </si>
  <si>
    <t>2022-02-08 13:26:22</t>
  </si>
  <si>
    <t>Pharmagateway/XGBH7014915616005</t>
  </si>
  <si>
    <t>2022-02-08 13:24:32</t>
  </si>
  <si>
    <t>oketoyinboshakirat@gmail.com</t>
  </si>
  <si>
    <t>OKETOYINBO</t>
  </si>
  <si>
    <t xml:space="preserve">ROTAMEDICS PHARMACY FATE ROUNDABOUT ILORIN </t>
  </si>
  <si>
    <t>SOCN1880915614611</t>
  </si>
  <si>
    <t>2022-02-08 13:24:17</t>
  </si>
  <si>
    <t>Pharmagateway/ZXQQ0706915614413</t>
  </si>
  <si>
    <t>2022-02-08 13:00:13</t>
  </si>
  <si>
    <t>otachelo@yahoo.com</t>
  </si>
  <si>
    <t>ETUBI</t>
  </si>
  <si>
    <t>Dacyda ventures limited</t>
  </si>
  <si>
    <t>2022-02-08 12:57:41</t>
  </si>
  <si>
    <t>eaglevicky75@gmail.com</t>
  </si>
  <si>
    <t>NWOKAFOR</t>
  </si>
  <si>
    <t>WELLMAK PHARMACY LTD, NO 66 ELIOPARANWO, OFF ADA GEORGE ROAD, PORT HARCOURT</t>
  </si>
  <si>
    <t>Pharmagateway/RTIZ2781915593539</t>
  </si>
  <si>
    <t>2022-02-08 12:33:00</t>
  </si>
  <si>
    <t>Pharmagateway/KPUJ9093915575303</t>
  </si>
  <si>
    <t>2022-02-08 12:16:21</t>
  </si>
  <si>
    <t>samexploit0067@gmail.com</t>
  </si>
  <si>
    <t>POLLYN</t>
  </si>
  <si>
    <t>God's Son Nwachi Pharmacy Ltd.
Beside Access Bank, Ifo, Ogun State</t>
  </si>
  <si>
    <t>Pharmagateway/CXJO2641915563316</t>
  </si>
  <si>
    <t>2022-02-08 12:15:53</t>
  </si>
  <si>
    <t>silverivory2005@yahoo.com</t>
  </si>
  <si>
    <t>AJALAYE</t>
  </si>
  <si>
    <t>SILVER</t>
  </si>
  <si>
    <t>May &amp; Baker Nigeria Plc, 1, May&amp; Baker Avenue, Opposite Covenant University, off Idiroko Road, Ota, Ogun State</t>
  </si>
  <si>
    <t>Pharmagateway/GNQB7297915563004</t>
  </si>
  <si>
    <t>2022-02-08 12:01:28</t>
  </si>
  <si>
    <t>Pharmagateway/LPBT2803915550321</t>
  </si>
  <si>
    <t>2022-02-08 11:59:11</t>
  </si>
  <si>
    <t>odomycin2017@gmail.com</t>
  </si>
  <si>
    <t>Cuzark Pharmacy. No 1 Udoka Junction, Awka.</t>
  </si>
  <si>
    <t>Pharmagateway/DDYV7427915548431</t>
  </si>
  <si>
    <t>2022-02-08 11:54:11</t>
  </si>
  <si>
    <t>hopeakpan5578@gmail.com</t>
  </si>
  <si>
    <t>+2347033841573</t>
  </si>
  <si>
    <t xml:space="preserve">VINZORB PHARMACY,  399A ORON ROAD, UYO,  AKWA IBOM STATE </t>
  </si>
  <si>
    <t>2022-02-08 11:47:06</t>
  </si>
  <si>
    <t>rxmarymaduka@gmail.com</t>
  </si>
  <si>
    <t>ONUNWA</t>
  </si>
  <si>
    <t>Pharmagateway/FMET9869915539219</t>
  </si>
  <si>
    <t>2022-02-08 11:33:03</t>
  </si>
  <si>
    <t>mikejennifer20@gmail.com</t>
  </si>
  <si>
    <t>DIO</t>
  </si>
  <si>
    <t>Federal Medical Center Abuja</t>
  </si>
  <si>
    <t>NHJN5070915528650</t>
  </si>
  <si>
    <t>2022-02-08 11:32:42</t>
  </si>
  <si>
    <t>yohan080@yahoo.com</t>
  </si>
  <si>
    <t>Plot 16 , Ita Oshin, ABK-LAG EXP, Abeokuta, Ogun state</t>
  </si>
  <si>
    <t>LUPH6992915528414</t>
  </si>
  <si>
    <t>2022-02-08 11:29:16</t>
  </si>
  <si>
    <t>lizzyetafo@gmail.com</t>
  </si>
  <si>
    <t>ETAFO</t>
  </si>
  <si>
    <t>OMONE</t>
  </si>
  <si>
    <t>2022-02-08 11:26:00</t>
  </si>
  <si>
    <t>igbalaolupha@gmail.com</t>
  </si>
  <si>
    <t>FEHINTOLA</t>
  </si>
  <si>
    <t>IgbalaOlu Pharmacy 102 Palace Road Takie Ogbomoso</t>
  </si>
  <si>
    <t>2022-02-08 11:23:41</t>
  </si>
  <si>
    <t>PXHL1060915522323</t>
  </si>
  <si>
    <t>2022-02-08 11:12:37</t>
  </si>
  <si>
    <t>Pharmagateway/SAUN9181915514828</t>
  </si>
  <si>
    <t>2022-02-08 10:52:38</t>
  </si>
  <si>
    <t>nkemjikaemmanuel.ie@gmail.com</t>
  </si>
  <si>
    <t>Lesco pharmacy limited</t>
  </si>
  <si>
    <t>Pharmagateway/DDYJ6281915501337</t>
  </si>
  <si>
    <t>2022-02-08 10:45:53</t>
  </si>
  <si>
    <t>bezeukwu1@gmail.com</t>
  </si>
  <si>
    <t>EZEUKWU</t>
  </si>
  <si>
    <t>GEOFFERY</t>
  </si>
  <si>
    <t>BG PHARMA AND HEALTHCARE LTD</t>
  </si>
  <si>
    <t>Pharmagateway/MDLX8353915496813</t>
  </si>
  <si>
    <t>2022-02-08 10:43:58</t>
  </si>
  <si>
    <t>u.dinachi@gmail.com</t>
  </si>
  <si>
    <t>EZEDINACHI</t>
  </si>
  <si>
    <t>The Discovery Training and Development Limited</t>
  </si>
  <si>
    <t>Pharmagateway/PZLU4590915495478</t>
  </si>
  <si>
    <t>2022-02-08 10:31:25</t>
  </si>
  <si>
    <t>onyinyeuddie@gmail.com</t>
  </si>
  <si>
    <t>OBIATUEGWU</t>
  </si>
  <si>
    <t>Pharmagateway/IOCQ4039915486981</t>
  </si>
  <si>
    <t>2022-02-08 10:30:25</t>
  </si>
  <si>
    <t>itohansandra7@gmail.com</t>
  </si>
  <si>
    <t xml:space="preserve">UMHENI </t>
  </si>
  <si>
    <t xml:space="preserve">ITOHAN </t>
  </si>
  <si>
    <t xml:space="preserve">5A igun street off sakponba road benin city edo state </t>
  </si>
  <si>
    <t>Pharmagateway/UPQA6403915486304</t>
  </si>
  <si>
    <t>2022-02-08 10:06:52</t>
  </si>
  <si>
    <t>dmark9925@gmail.com</t>
  </si>
  <si>
    <t>Tashad Pharmacy</t>
  </si>
  <si>
    <t>2022-02-08 10:03:23</t>
  </si>
  <si>
    <t>mjlawal4real@gmail.com</t>
  </si>
  <si>
    <t>Final Victory Pharmeuticals Nig.Ltd
Room 11&amp;12 Block E, Tonima Plaza
Makurdi, Benue</t>
  </si>
  <si>
    <t>CDUS3166915467970</t>
  </si>
  <si>
    <t>2022-02-08 10:02:55</t>
  </si>
  <si>
    <t>2022-02-08 09:42:14</t>
  </si>
  <si>
    <t>ezestanislaus@gmail.com</t>
  </si>
  <si>
    <t>UMUAHIA, 5 CLUB ROAD.</t>
  </si>
  <si>
    <t>Pharmagateway/YQVZ0449915452127</t>
  </si>
  <si>
    <t>2022-02-08 09:38:59</t>
  </si>
  <si>
    <t>okodejejuliana@gmail.com</t>
  </si>
  <si>
    <t>OKODEJE</t>
  </si>
  <si>
    <t>EJUM</t>
  </si>
  <si>
    <t>Bishop Murray centre, makurdi</t>
  </si>
  <si>
    <t>Pharmagateway/REFX5629915449599</t>
  </si>
  <si>
    <t>2022-02-08 09:37:22</t>
  </si>
  <si>
    <t>onyinyelilian999@yahoo.com</t>
  </si>
  <si>
    <t>Redx pharmacy , No 151b benin-agbor road,  ikpobahill Benin city Edo state</t>
  </si>
  <si>
    <t>2022-02-08 09:19:13</t>
  </si>
  <si>
    <t>olutayoadeleye@yahoo.com</t>
  </si>
  <si>
    <t xml:space="preserve">Federal University Oye Ekiti </t>
  </si>
  <si>
    <t>2022-02-08 09:18:07</t>
  </si>
  <si>
    <t>Pharmagateway/ZINO3914915434445</t>
  </si>
  <si>
    <t>2022-02-08 09:06:03</t>
  </si>
  <si>
    <t>ifeanyiterm@gmail.com</t>
  </si>
  <si>
    <t>NJOKUNTA</t>
  </si>
  <si>
    <t xml:space="preserve">Manni pharmacy </t>
  </si>
  <si>
    <t>GBLU1439915425254</t>
  </si>
  <si>
    <t>2022-02-08 08:50:28</t>
  </si>
  <si>
    <t>Pharmagateway/PXEB8419915414830</t>
  </si>
  <si>
    <t>2022-02-08 08:36:48</t>
  </si>
  <si>
    <t>danieldehinbo@gmail.com</t>
  </si>
  <si>
    <t>DEHINBO</t>
  </si>
  <si>
    <t>ORE-OLUWA</t>
  </si>
  <si>
    <t>9, Odunlade Street off market street, shomolu</t>
  </si>
  <si>
    <t>Pharmagateway/YBZA0608915406119</t>
  </si>
  <si>
    <t>2022-02-07 23:07:33</t>
  </si>
  <si>
    <t>ilami.igbagiri@gmail.com</t>
  </si>
  <si>
    <t>IGBAGIRI</t>
  </si>
  <si>
    <t>ILAMI</t>
  </si>
  <si>
    <t>DIBUO</t>
  </si>
  <si>
    <t>Ilarafes Royal Pharmacy Ltd.,
The White House, George Bush Street, Off Okey Wali St., Rumuologu,PHC</t>
  </si>
  <si>
    <t>Pharmagateway/ZQYD8883915208028</t>
  </si>
  <si>
    <t>2022-02-07 22:10:18</t>
  </si>
  <si>
    <t>2022-02-07 21:56:38</t>
  </si>
  <si>
    <t>euniceodia@yahoo.com</t>
  </si>
  <si>
    <t>ODIA</t>
  </si>
  <si>
    <t>Glaxosmithkline plc, 1 industrial avenue ilupeju.</t>
  </si>
  <si>
    <t>2022-02-07 21:26:57</t>
  </si>
  <si>
    <t>abadaikejudyth@gmail.com</t>
  </si>
  <si>
    <t>OTABOR</t>
  </si>
  <si>
    <t>OSEIWE</t>
  </si>
  <si>
    <t>Primemedics pharmacy Benin city</t>
  </si>
  <si>
    <t>Pharmagateway/NAPR5488915159616</t>
  </si>
  <si>
    <t>2022-02-07 20:26:12</t>
  </si>
  <si>
    <t>ihuomaobineche@gmail.com</t>
  </si>
  <si>
    <t>OBINECHE</t>
  </si>
  <si>
    <t>DOUA6506915120039</t>
  </si>
  <si>
    <t>2022-02-07 18:54:35</t>
  </si>
  <si>
    <t>buoyeola@gmail.com</t>
  </si>
  <si>
    <t>BUOYE</t>
  </si>
  <si>
    <t xml:space="preserve">OLAIYA </t>
  </si>
  <si>
    <t>FAJONYI  PHARMACY NIG.LTD. NO 24 CANTONMENT WAY LOKOJA KOGI STATE.</t>
  </si>
  <si>
    <t>Pharmagateway/HDWK8144915061154</t>
  </si>
  <si>
    <t>2022-02-07 15:49:18</t>
  </si>
  <si>
    <t>solomachiji11@gmail.com</t>
  </si>
  <si>
    <t xml:space="preserve">Medplus Pharmacy LTD, Shop 21, Enugu Mall (SPAR), Opp. Okpara Square, Independence Layout, Enugu </t>
  </si>
  <si>
    <t>Pharmagateway/PGOR8123914933015</t>
  </si>
  <si>
    <t>2022-02-07 15:23:17</t>
  </si>
  <si>
    <t>oluyinkaaa@gmail.com</t>
  </si>
  <si>
    <t>AYODEJI-AKINBOBOLA</t>
  </si>
  <si>
    <t>OLUYINKA</t>
  </si>
  <si>
    <t>BENIN</t>
  </si>
  <si>
    <t>IELS5659914914381</t>
  </si>
  <si>
    <t>2022-02-07 15:16:54</t>
  </si>
  <si>
    <t>okikipharmacy@gmail.com</t>
  </si>
  <si>
    <t>OLUWASINAAYOMI</t>
  </si>
  <si>
    <t>Okiki Pharmacy &amp; Superstores
1-Goshen House, Olunloyo Bus Stop, Akanran- Amuloko Road, Olorunsogo Ibadan, To State</t>
  </si>
  <si>
    <t>FAEV5872914910069</t>
  </si>
  <si>
    <t>2022-02-07 14:49:27</t>
  </si>
  <si>
    <t>pharmauxteen@yahoo.com</t>
  </si>
  <si>
    <t>IFIJEH</t>
  </si>
  <si>
    <t>AUXTEEN</t>
  </si>
  <si>
    <t>OKHUOYA</t>
  </si>
  <si>
    <t>Worldwide Healthcare ABA</t>
  </si>
  <si>
    <t>Pharmagateway/YJHY1347914892526</t>
  </si>
  <si>
    <t>2022-02-07 14:42:20</t>
  </si>
  <si>
    <t>samilanispeaks@yahoo.com</t>
  </si>
  <si>
    <t>0pot 46, akaru site, Karu Abuja</t>
  </si>
  <si>
    <t>Pharmagateway/QSGN5094914888116</t>
  </si>
  <si>
    <t>2022-02-07 14:38:23</t>
  </si>
  <si>
    <t>coejidike@gmail.com</t>
  </si>
  <si>
    <t>Pharmagateway/YOTV5760914885494</t>
  </si>
  <si>
    <t>2022-02-07 14:24:31</t>
  </si>
  <si>
    <t>Pharmagateway/KYDT5181914876694</t>
  </si>
  <si>
    <t>2022-02-07 14:17:55</t>
  </si>
  <si>
    <t>okwumchinedum@gmail.com</t>
  </si>
  <si>
    <t>OKWUM</t>
  </si>
  <si>
    <t xml:space="preserve">Family Wellness Pharmacy and Stores </t>
  </si>
  <si>
    <t>2022-02-07 14:17:05</t>
  </si>
  <si>
    <t>pharmifeanyichukwu@gmail.com</t>
  </si>
  <si>
    <t>SLYVESTER</t>
  </si>
  <si>
    <t>ST JOSEPH PHARMACY GBOKO.BENUE STATE</t>
  </si>
  <si>
    <t>Pharmagateway/GFEO6958914871661</t>
  </si>
  <si>
    <t>2022-02-07 13:38:36</t>
  </si>
  <si>
    <t>cfaghaizu13@gmail.com</t>
  </si>
  <si>
    <t>AGHAIZU</t>
  </si>
  <si>
    <t>TGFO6900116442411182</t>
  </si>
  <si>
    <t>2022-02-07 13:38:05</t>
  </si>
  <si>
    <t>rxkelechi@gmail.com</t>
  </si>
  <si>
    <t>Goodyear Drugs Limited, 17 Itoki Road, Agbado</t>
  </si>
  <si>
    <t>MJAC6135914839543</t>
  </si>
  <si>
    <t>2022-02-07 13:29:10</t>
  </si>
  <si>
    <t>adenikevictoria16@gmail.com</t>
  </si>
  <si>
    <t>First Crown Pharmacy, Ilesha</t>
  </si>
  <si>
    <t>Pharmagateway/VBEW4519914833673</t>
  </si>
  <si>
    <t>2022-02-07 13:01:05</t>
  </si>
  <si>
    <t>DBJQ3808914816521</t>
  </si>
  <si>
    <t>2022-02-07 12:50:00</t>
  </si>
  <si>
    <t>ogeayibiowu@gmail.com</t>
  </si>
  <si>
    <t>Medkonsult pharmacy
5old olowora road isheri</t>
  </si>
  <si>
    <t>2022-02-07 12:47:53</t>
  </si>
  <si>
    <t>awotundewepo1@gmail.com</t>
  </si>
  <si>
    <t>ÀWOTUNDE</t>
  </si>
  <si>
    <t>FESTOUS</t>
  </si>
  <si>
    <t>OLAWEPO</t>
  </si>
  <si>
    <t>Pharmagateway/IOPQ5558914807939</t>
  </si>
  <si>
    <t>2022-02-07 12:43:27</t>
  </si>
  <si>
    <t>ogeayibiowu@yahoo.com</t>
  </si>
  <si>
    <t>AYIBOWU</t>
  </si>
  <si>
    <t>OGE</t>
  </si>
  <si>
    <t>Medkomsult pharmacy
5 old olowora road isheri</t>
  </si>
  <si>
    <t>2022-02-07 12:34:36</t>
  </si>
  <si>
    <t>nkeirukamokwe@gmail.com</t>
  </si>
  <si>
    <t>La-lid Pharmaceutical Company. No 10 Ezenwata str, Iyiowa, Odekpe.</t>
  </si>
  <si>
    <t>UYOO1544914799454</t>
  </si>
  <si>
    <t>2022-02-07 12:27:29</t>
  </si>
  <si>
    <t>tundeaknmu2015@gmail.com</t>
  </si>
  <si>
    <t>AKANMU</t>
  </si>
  <si>
    <t>Monic-Tee pharmacy@ ugbowo</t>
  </si>
  <si>
    <t>Pharmagateway/GORY2974914794429</t>
  </si>
  <si>
    <t>2022-02-07 12:26:48</t>
  </si>
  <si>
    <t>PNHX8826914794059</t>
  </si>
  <si>
    <t>2022-02-07 12:13:20</t>
  </si>
  <si>
    <t>SGVV2983914784929</t>
  </si>
  <si>
    <t>2022-02-07 11:42:46</t>
  </si>
  <si>
    <t>osegodswill@gmail.com</t>
  </si>
  <si>
    <t>IGUMAH</t>
  </si>
  <si>
    <t>OSE</t>
  </si>
  <si>
    <t>Josaf Pharmacy and stores limited 35 Sapele Road Benin City</t>
  </si>
  <si>
    <t>BBMQ6593914765171</t>
  </si>
  <si>
    <t>2022-02-07 11:40:30</t>
  </si>
  <si>
    <t>JDDW1551914763807</t>
  </si>
  <si>
    <t>2022-02-07 11:36:31</t>
  </si>
  <si>
    <t>sobande@aol.com</t>
  </si>
  <si>
    <t>SOBANDE</t>
  </si>
  <si>
    <t xml:space="preserve">Transatlantic Holistic Pharmacy, 1st Floor, Itoku corporative Investment House, Ake, Abeokuta </t>
  </si>
  <si>
    <t>Pharmagateway/XVKU1935914761474</t>
  </si>
  <si>
    <t>2022-02-07 11:31:29</t>
  </si>
  <si>
    <t>azukachristopher87@gmail.com</t>
  </si>
  <si>
    <t>Lily Pharmacy and stores Eket, Akwa-Ibom state.</t>
  </si>
  <si>
    <t>Pharmagateway/EEBC8635914758499</t>
  </si>
  <si>
    <t>2022-02-07 11:27:07</t>
  </si>
  <si>
    <t>LOJX9738914755893</t>
  </si>
  <si>
    <t>2022-02-07 11:21:46</t>
  </si>
  <si>
    <t>2022-02-07 11:20:59</t>
  </si>
  <si>
    <t>2022-02-07 11:20:32</t>
  </si>
  <si>
    <t>WUSM8667914752398</t>
  </si>
  <si>
    <t>2022-02-07 11:10:11</t>
  </si>
  <si>
    <t>niranolakojo@gmail.com</t>
  </si>
  <si>
    <t>OLAKOJO</t>
  </si>
  <si>
    <t>OLA---K PHARMACY AND STORES
NO 1, SURULERE STEET, SAGAMU, OGUN STATE</t>
  </si>
  <si>
    <t>Pharmagateway/GUNP9632914746525</t>
  </si>
  <si>
    <t>2022-02-07 10:53:26</t>
  </si>
  <si>
    <t>ngoziecheme@yahoo.com</t>
  </si>
  <si>
    <t xml:space="preserve">1 Bank Avenue Enugu </t>
  </si>
  <si>
    <t>2022-02-07 10:51:09</t>
  </si>
  <si>
    <t>2022-02-07 10:50:28</t>
  </si>
  <si>
    <t>hopekelechi@gmail.com</t>
  </si>
  <si>
    <t>ANIH</t>
  </si>
  <si>
    <t>Carehub Pharmaceutical Solutions Nig. Ltd</t>
  </si>
  <si>
    <t>Pharmagateway/BVYS7353914735167</t>
  </si>
  <si>
    <t>2022-02-07 10:29:38</t>
  </si>
  <si>
    <t>VHNS2019914722582</t>
  </si>
  <si>
    <t>2022-02-07 10:20:45</t>
  </si>
  <si>
    <t>Pharmagateway/LHTB7417914717982</t>
  </si>
  <si>
    <t>2022-02-07 10:16:55</t>
  </si>
  <si>
    <t>abdullateefkehinde18@gmail.com</t>
  </si>
  <si>
    <t>Mathdola Pharmacy
Ajase Ipo Road, Offa garage, Ilorin, Kwara state</t>
  </si>
  <si>
    <t>Pharmagateway/SPCI3070914716078</t>
  </si>
  <si>
    <t>2022-02-07 10:06:44</t>
  </si>
  <si>
    <t>nwafortimoty2016@gmail.com</t>
  </si>
  <si>
    <t>ONWUEGBUNE</t>
  </si>
  <si>
    <t>R O STREET ZAKI-BIEM</t>
  </si>
  <si>
    <t>Pharmagateway/SNQV4973914710689</t>
  </si>
  <si>
    <t>2022-02-07 09:59:28</t>
  </si>
  <si>
    <t>okwuosaonyeka@gmail.com</t>
  </si>
  <si>
    <t>OLISAELOKA</t>
  </si>
  <si>
    <t>Kingsize Pharmaceuticals Nigeria Limited
km 15 Old Enugu/Onitsha Expressway Uruorji, Ogidi</t>
  </si>
  <si>
    <t>Pharmagateway/IHXE8882914706289</t>
  </si>
  <si>
    <t>2022-02-07 09:52:58</t>
  </si>
  <si>
    <t>fiinorlegborsi@yahoo.com</t>
  </si>
  <si>
    <t>LEGBORSI</t>
  </si>
  <si>
    <t>FIINOR</t>
  </si>
  <si>
    <t>GREENHOUSE PHARMACY
7a Harley Street, 
Port Harcourt.</t>
  </si>
  <si>
    <t>2022-02-07 09:47:29</t>
  </si>
  <si>
    <t>msgpharmdave@gmail.com</t>
  </si>
  <si>
    <t>Kingsize Pharmaceuticals Nigeria limited
Km 15 Old Enugu/Onitsha Expressway Uruorji, Ogidi</t>
  </si>
  <si>
    <t>Pharmagateway/LUUX2653914698843</t>
  </si>
  <si>
    <t>2022-02-07 09:40:38</t>
  </si>
  <si>
    <t>Pharmagateway/OFYG6540914694721</t>
  </si>
  <si>
    <t>2022-02-07 09:35:32</t>
  </si>
  <si>
    <t>xainabbuba@gmail.com</t>
  </si>
  <si>
    <t>Global Emporium Pharmacy, BUK Road, Kano.</t>
  </si>
  <si>
    <t>DOYJ9389914691761</t>
  </si>
  <si>
    <t>2022-02-07 08:56:43</t>
  </si>
  <si>
    <t>LAQP5423914670594</t>
  </si>
  <si>
    <t>2022-02-07 08:40:34</t>
  </si>
  <si>
    <t>Pharmagateway/RPHV0292914661749</t>
  </si>
  <si>
    <t>2022-02-07 08:19:52</t>
  </si>
  <si>
    <t>ufiken@yahoo.com</t>
  </si>
  <si>
    <t>UFERE</t>
  </si>
  <si>
    <t>DANICK PHARMACY LTD</t>
  </si>
  <si>
    <t>Pharmagateway/FTXU2153914650724</t>
  </si>
  <si>
    <t>2022-02-07 07:54:26</t>
  </si>
  <si>
    <t>Pharmagateway/QSHG2301914637175</t>
  </si>
  <si>
    <t>2022-02-07 07:23:26</t>
  </si>
  <si>
    <t>Pharmagateway/GARH3556914619856</t>
  </si>
  <si>
    <t>2022-02-07 07:10:08</t>
  </si>
  <si>
    <t>pharmfestusoghumu@gmail.com</t>
  </si>
  <si>
    <t xml:space="preserve">OGHUMU </t>
  </si>
  <si>
    <t>OSABOHIEN</t>
  </si>
  <si>
    <t>GODKIND HEALTHCARE LIMITED</t>
  </si>
  <si>
    <t>Pharmagateway/LNPN6673914612740</t>
  </si>
  <si>
    <t>2022-02-07 06:32:41</t>
  </si>
  <si>
    <t>VFVS2724914591500</t>
  </si>
  <si>
    <t>2022-02-07 04:53:50</t>
  </si>
  <si>
    <t>chinelookonkwo2015@gmail.com</t>
  </si>
  <si>
    <t>+108132618138</t>
  </si>
  <si>
    <t>University of Nigeria Teaching Hospital, Enugu.</t>
  </si>
  <si>
    <t>WESM0408316442096314</t>
  </si>
  <si>
    <t>2022-02-07 03:00:56</t>
  </si>
  <si>
    <t>eseosaevbuomwan@hotmail.com</t>
  </si>
  <si>
    <t>+2347064856525</t>
  </si>
  <si>
    <t>VALERY</t>
  </si>
  <si>
    <t>Thekla Pharmacy, Ekpoma</t>
  </si>
  <si>
    <t>NIEY5120914537757</t>
  </si>
  <si>
    <t>2022-02-07 00:07:23</t>
  </si>
  <si>
    <t>FZLK6023914500226</t>
  </si>
  <si>
    <t>2022-02-06 23:43:23</t>
  </si>
  <si>
    <t>alekhealthcare@yahoo.com</t>
  </si>
  <si>
    <t>MESEKO</t>
  </si>
  <si>
    <t>OLUWAGBEMIGUN</t>
  </si>
  <si>
    <t xml:space="preserve">Alek Healthcare ltd
Block 283 flat2 Amuwo odofin estate Mile2 Amuwo Odofin </t>
  </si>
  <si>
    <t>Pharmagateway/VIIP3852914491403</t>
  </si>
  <si>
    <t>2022-02-06 17:21:30</t>
  </si>
  <si>
    <t>Pharmagateway/FNAB5855914281219</t>
  </si>
  <si>
    <t>2022-02-06 16:58:33</t>
  </si>
  <si>
    <t>odomchioma1@gmail.com</t>
  </si>
  <si>
    <t xml:space="preserve">ODOM </t>
  </si>
  <si>
    <t xml:space="preserve">Sure-care Pharmacy Ltd New Owerri </t>
  </si>
  <si>
    <t>Pharmagateway/WJAH1747914266914</t>
  </si>
  <si>
    <t>2022-02-06 12:01:42</t>
  </si>
  <si>
    <t>Pharmagateway/JHEH3235914060169</t>
  </si>
  <si>
    <t>2022-02-06 11:49:33</t>
  </si>
  <si>
    <t>ethelmba@gmail.com</t>
  </si>
  <si>
    <t>22 Navy Road</t>
  </si>
  <si>
    <t>2022-02-06 11:28:37</t>
  </si>
  <si>
    <t>victoryemeni@gmail.com</t>
  </si>
  <si>
    <t>EMENI</t>
  </si>
  <si>
    <t>Alpha Pharmacy &amp; Stores Limited</t>
  </si>
  <si>
    <t>Pharmagateway/GKEN4146914035920</t>
  </si>
  <si>
    <t>2022-02-06 11:04:08</t>
  </si>
  <si>
    <t>pharmalagbala@gmail.com</t>
  </si>
  <si>
    <t>Federal Medical Centre, Idi-Aba , Abeokuta, Ogun state t</t>
  </si>
  <si>
    <t>OAYC7710914020910</t>
  </si>
  <si>
    <t>2022-02-06 09:57:58</t>
  </si>
  <si>
    <t>deborahawe45@gmail.com</t>
  </si>
  <si>
    <t>Nezek Pharmacy LTD
No 21, Old Jebba Road, Ilorin Kwara State</t>
  </si>
  <si>
    <t>NVXY9461913976981</t>
  </si>
  <si>
    <t>2022-02-06 07:58:09</t>
  </si>
  <si>
    <t>zitaswt@gmail.com</t>
  </si>
  <si>
    <t>OGBUJI</t>
  </si>
  <si>
    <t>CHINZITARA</t>
  </si>
  <si>
    <t>Moncordel Pharmacy LTD</t>
  </si>
  <si>
    <t>Pharmagateway/UOTF2486913909072</t>
  </si>
  <si>
    <t>2022-02-05 19:26:09</t>
  </si>
  <si>
    <t>SOVN1895913597321</t>
  </si>
  <si>
    <t>2022-02-05 18:43:13</t>
  </si>
  <si>
    <t>oshiekehumphryma@gmail.com</t>
  </si>
  <si>
    <t>OSHIEKE</t>
  </si>
  <si>
    <t>HUMPHRY</t>
  </si>
  <si>
    <t>SUNCHIX PHARMACY</t>
  </si>
  <si>
    <t>Pharmagateway/RJUO7881913564184</t>
  </si>
  <si>
    <t>2022-02-05 18:19:45</t>
  </si>
  <si>
    <t>yedunniadenuga@gmail.com</t>
  </si>
  <si>
    <t>YEDUNNI</t>
  </si>
  <si>
    <t xml:space="preserve">NAFDAC LABORATORY SERVICES AGULU </t>
  </si>
  <si>
    <t>Pharmagateway/WJCP3374913549208</t>
  </si>
  <si>
    <t>2022-02-05 15:43:23</t>
  </si>
  <si>
    <t>ugochukwumichael75@gmail.com</t>
  </si>
  <si>
    <t>ALBEN HEALTHCARE INDUSTRIES LIMITED
KM 15 OLD ONITSHA - AWKA ROAD OGIDI</t>
  </si>
  <si>
    <t>AFIB7253913436167</t>
  </si>
  <si>
    <t>2022-02-05 14:52:29</t>
  </si>
  <si>
    <t>kadomotu1@gmail.com</t>
  </si>
  <si>
    <t>ETE</t>
  </si>
  <si>
    <t>KADOMOTU</t>
  </si>
  <si>
    <t>SYVANUS</t>
  </si>
  <si>
    <t>EPZ-HealthCare Pharmacy 
KM 2, East/West Road 
Nkpolu
Port Harcourt, 
Rivers State.</t>
  </si>
  <si>
    <t>Pharmagateway/SSLL4457913392483</t>
  </si>
  <si>
    <t>2022-02-05 13:01:22</t>
  </si>
  <si>
    <t>EGWT2791913307820</t>
  </si>
  <si>
    <t>2022-02-05 12:50:30</t>
  </si>
  <si>
    <t>Pharmagateway/YSQD5920913299857</t>
  </si>
  <si>
    <t>2022-02-05 12:40:21</t>
  </si>
  <si>
    <t>kosisochi.amorha@unn.edu.ng</t>
  </si>
  <si>
    <t>KOSISOCHI</t>
  </si>
  <si>
    <t>Department of Clinical Pharmacy and Pharmacy Management, Faculty of Pharmaceutical Sciences, University of Nigeria Nsukka (UNN), PMB 410001, Enugu State</t>
  </si>
  <si>
    <t>Pharmagateway/EJFX5608913292307</t>
  </si>
  <si>
    <t>2022-02-05 12:27:38</t>
  </si>
  <si>
    <t>BOTG1571913283283</t>
  </si>
  <si>
    <t>2022-02-05 11:50:51</t>
  </si>
  <si>
    <t>ejiofor.innocentmary@gmail.com</t>
  </si>
  <si>
    <t xml:space="preserve">EJIOFOR </t>
  </si>
  <si>
    <t xml:space="preserve">INNOCENTMARY </t>
  </si>
  <si>
    <t xml:space="preserve">IFEDIBALUCHUKWU </t>
  </si>
  <si>
    <t>Pharmagateway/LZDN9261913254137</t>
  </si>
  <si>
    <t>2022-02-05 10:31:13</t>
  </si>
  <si>
    <t>VGSG5884913195790</t>
  </si>
  <si>
    <t>2022-02-05 10:26:07</t>
  </si>
  <si>
    <t>vohaya@gmail.com</t>
  </si>
  <si>
    <t>OHAYA</t>
  </si>
  <si>
    <t>VERNATIUS</t>
  </si>
  <si>
    <t>ONYEMEICHI</t>
  </si>
  <si>
    <t>2/3G VGC Shopping Mall, VGC</t>
  </si>
  <si>
    <t>Pharmagateway/BTMA0435913192317</t>
  </si>
  <si>
    <t>2022-02-05 10:13:08</t>
  </si>
  <si>
    <t>abonyichiji@gmail.com</t>
  </si>
  <si>
    <t>HEALTHTRUST ADVANCED CARE PHARMACY LTD</t>
  </si>
  <si>
    <t>Pharmagateway/DMPH2033913180996</t>
  </si>
  <si>
    <t>2022-02-05 09:11:13</t>
  </si>
  <si>
    <t>QLTL4652616440522751</t>
  </si>
  <si>
    <t>2022-02-05 08:36:01</t>
  </si>
  <si>
    <t>Pharmagateway/MAZV0455913115830</t>
  </si>
  <si>
    <t>2022-02-05 08:13:44</t>
  </si>
  <si>
    <t>chrixyeba@gmail.com</t>
  </si>
  <si>
    <t>AYEGBA</t>
  </si>
  <si>
    <t>BLUEWORLD PHARMACEUTICALS, FOOD AND COSMETICS LIMITED/KM 3 DEEPER LIFE - UZOIYI ROAD NEAR NIPP POWER PLANT, UMUGO, UGWUNAGBO LOCAL GOVERNMENT AREA ABIA STATE</t>
  </si>
  <si>
    <t>Pharmagateway/PEXH8368913099412</t>
  </si>
  <si>
    <t>2022-02-05 07:21:34</t>
  </si>
  <si>
    <t>Pharmagateway/SETA6974913067835</t>
  </si>
  <si>
    <t>2022-02-05 07:08:33</t>
  </si>
  <si>
    <t>HYNP8677913058146</t>
  </si>
  <si>
    <t>2022-02-04 20:11:31</t>
  </si>
  <si>
    <t>VLQI7030912785978</t>
  </si>
  <si>
    <t>2022-02-04 19:50:34</t>
  </si>
  <si>
    <t>Pharmagateway/OQRU2830912771557</t>
  </si>
  <si>
    <t>2022-02-04 18:57:39</t>
  </si>
  <si>
    <t>buceedimeji@gmail.com</t>
  </si>
  <si>
    <t>+2348038635669</t>
  </si>
  <si>
    <t>Medplus Pharmacy, Shop 58 and 59, ShopRite Mall, Igbatoro roundabout, Akure</t>
  </si>
  <si>
    <t>Pharmagateway/TJHE1450912733339</t>
  </si>
  <si>
    <t>2022-02-04 17:19:39</t>
  </si>
  <si>
    <t>2022-02-04 16:41:55</t>
  </si>
  <si>
    <t>Pharmagateway/ZRBB7928912635284</t>
  </si>
  <si>
    <t>2022-02-04 16:11:31</t>
  </si>
  <si>
    <t>RZQF5543912609147</t>
  </si>
  <si>
    <t>2022-02-04 15:28:07</t>
  </si>
  <si>
    <t>amobiezeoba@gmail.com</t>
  </si>
  <si>
    <t>Chez Resources Pharmaceutical Ltd</t>
  </si>
  <si>
    <t>Pharmagateway/SJJQ0228912576406</t>
  </si>
  <si>
    <t>2022-02-04 15:25:28</t>
  </si>
  <si>
    <t>obacol@yahoo.com</t>
  </si>
  <si>
    <t xml:space="preserve">OBAITAN </t>
  </si>
  <si>
    <t xml:space="preserve">OSHOMA </t>
  </si>
  <si>
    <t xml:space="preserve">GlaxoSmithKline Pharmaceuticals </t>
  </si>
  <si>
    <t>Pharmagateway/BWOQ6995912574355</t>
  </si>
  <si>
    <t>2022-02-04 15:01:38</t>
  </si>
  <si>
    <t>eleabutu@yahoo.com</t>
  </si>
  <si>
    <t xml:space="preserve">ABUTU </t>
  </si>
  <si>
    <t xml:space="preserve">Freelance </t>
  </si>
  <si>
    <t>Pharmagateway/FDAR8272912555651</t>
  </si>
  <si>
    <t>2022-02-04 14:44:52</t>
  </si>
  <si>
    <t>anthonyudoh1986@gmail.com</t>
  </si>
  <si>
    <t>Yemass pharmacy and stores, 4 new stadium road, Uyo. AkS</t>
  </si>
  <si>
    <t>Pharmagateway/WJQW2145912543913</t>
  </si>
  <si>
    <t>2022-02-04 14:34:49</t>
  </si>
  <si>
    <t>amunkai2007@yahoo.com</t>
  </si>
  <si>
    <t>AMUNKAI</t>
  </si>
  <si>
    <t>6 ALI  AKILU ROAD MAKURDI BENUE STATE.</t>
  </si>
  <si>
    <t>Pharmagateway/QTJL1971912536960</t>
  </si>
  <si>
    <t>2022-02-04 14:05:46</t>
  </si>
  <si>
    <t>Pharmagateway/IVVJ1052912517445</t>
  </si>
  <si>
    <t>2022-02-04 13:36:21</t>
  </si>
  <si>
    <t>okekeuc_87@yahoo.com</t>
  </si>
  <si>
    <t>Medihub Pharmacare Ltd, 113 Eneka-Rukpokwu Road, Rumuowha, Eneka, Obio Akpor LGA</t>
  </si>
  <si>
    <t>Pharmagateway/VEYK0678912497720</t>
  </si>
  <si>
    <t>2022-02-04 13:36:02</t>
  </si>
  <si>
    <t>KYWF7943912497511</t>
  </si>
  <si>
    <t>2022-02-04 13:26:38</t>
  </si>
  <si>
    <t>2022-02-04 12:55:44</t>
  </si>
  <si>
    <t>Pharmagateway/KREW1409912472313</t>
  </si>
  <si>
    <t>2022-02-04 12:06:07</t>
  </si>
  <si>
    <t>odinukweozioma509@gmail.com</t>
  </si>
  <si>
    <t>CHUKWUEMEKA-OKEREKE</t>
  </si>
  <si>
    <t>Luster pharmacy and stores ltd. 62b Umuodu Mbieri, Mbaitoli LGA</t>
  </si>
  <si>
    <t>Pharmagateway/JNDY6557912440533</t>
  </si>
  <si>
    <t>2022-02-04 11:51:23</t>
  </si>
  <si>
    <t>okoyeblessing08@gmail.com</t>
  </si>
  <si>
    <t>Dovid Pharmacy Ltd., 
No. 57 Uyo Street, off Stadium Road, Rumoumasi,</t>
  </si>
  <si>
    <t>HTSI2764912430437</t>
  </si>
  <si>
    <t>2022-02-04 10:53:32</t>
  </si>
  <si>
    <t>adaobiezeugo.psn@gmail.com</t>
  </si>
  <si>
    <t xml:space="preserve">EZEUGO </t>
  </si>
  <si>
    <t>No. 8 Ifitedunu Street Omagba</t>
  </si>
  <si>
    <t>Pharmagateway/YJYD4432912390824</t>
  </si>
  <si>
    <t>2022-02-04 10:52:57</t>
  </si>
  <si>
    <t>manarik@yahoo.com</t>
  </si>
  <si>
    <t>CHUKA-OKOYE</t>
  </si>
  <si>
    <t>JANEFRANCES</t>
  </si>
  <si>
    <t>MANARIK PHARMACY &amp;  STORES</t>
  </si>
  <si>
    <t>Pharmagateway/UINH4945912390475</t>
  </si>
  <si>
    <t>2022-02-04 10:48:59</t>
  </si>
  <si>
    <t>chukwudi600@yahoo.com</t>
  </si>
  <si>
    <t>ONYERIKAM</t>
  </si>
  <si>
    <t>kAMDEX PHARMACY AND STORES LTD. No 13 ORAIFITE STREET AWADA OBOSI, ANAMBRA STATE.</t>
  </si>
  <si>
    <t>Pharmagateway/WEMP8698912387935</t>
  </si>
  <si>
    <t>2022-02-04 10:39:34</t>
  </si>
  <si>
    <t>NNII6183616439711753</t>
  </si>
  <si>
    <t>2022-02-04 10:28:53</t>
  </si>
  <si>
    <t>dayooluseun@gmail.com</t>
  </si>
  <si>
    <t>+2348023217158</t>
  </si>
  <si>
    <t>JC Pharmacy</t>
  </si>
  <si>
    <t>Pharmagateway/NOGL0370912375229</t>
  </si>
  <si>
    <t>2022-02-04 10:20:59</t>
  </si>
  <si>
    <t>ovbieboreuben@yahoo.com</t>
  </si>
  <si>
    <t>+2348033013762</t>
  </si>
  <si>
    <t>OVBIEBO</t>
  </si>
  <si>
    <t xml:space="preserve">REUBEN </t>
  </si>
  <si>
    <t>IMAGBE</t>
  </si>
  <si>
    <t>HVZZ5948912370350</t>
  </si>
  <si>
    <t>2022-02-04 10:13:46</t>
  </si>
  <si>
    <t>saadatunock@gmail.com</t>
  </si>
  <si>
    <t>NOCK IBRAHIM</t>
  </si>
  <si>
    <t>No 63BIsa Kaita Road, Malali, Kaduna</t>
  </si>
  <si>
    <t>Pharmagateway/AKDN4456912366060</t>
  </si>
  <si>
    <t>2022-02-04 10:06:15</t>
  </si>
  <si>
    <t>shakemmy@yahoo.com</t>
  </si>
  <si>
    <t xml:space="preserve">MUILI </t>
  </si>
  <si>
    <t>TAOHEED</t>
  </si>
  <si>
    <t>Dosajo Pharmacy limited, 6A Unilag Estate, Isheri, Magodo, Lagos</t>
  </si>
  <si>
    <t>Pharmagateway/HJZH8904912361391</t>
  </si>
  <si>
    <t>2022-02-04 10:02:17</t>
  </si>
  <si>
    <t>ifynwokike2@yahoo.ca</t>
  </si>
  <si>
    <t>NWOKIKE</t>
  </si>
  <si>
    <t>NWATOKA NWOKIKE</t>
  </si>
  <si>
    <t>Federal Neuropsychiatric Hospital, Enugu</t>
  </si>
  <si>
    <t>SINL3552316439689377</t>
  </si>
  <si>
    <t>2022-02-04 10:00:54</t>
  </si>
  <si>
    <t>abuzainab21anike@gmail.com</t>
  </si>
  <si>
    <t>DOGARA GA ALLAH PHARMACY, NIG. LTD, HAUSAWA QUARTERS, SABO, OYO.</t>
  </si>
  <si>
    <t>Pharmagateway/VWME1684912358062</t>
  </si>
  <si>
    <t>2022-02-04 09:51:52</t>
  </si>
  <si>
    <t>Pharmagateway/MVYP4885912351846</t>
  </si>
  <si>
    <t>2022-02-04 09:37:13</t>
  </si>
  <si>
    <t>esiyo247@gmail.com</t>
  </si>
  <si>
    <t>ogagaefe2023</t>
  </si>
  <si>
    <t>OGAGANEFE</t>
  </si>
  <si>
    <t>Kwara State</t>
  </si>
  <si>
    <t>Pharmagateway/TNDP5299912341586</t>
  </si>
  <si>
    <t>2022-02-04 09:07:09</t>
  </si>
  <si>
    <t>grinmedpharmacy@gmail.com</t>
  </si>
  <si>
    <t>81 JS TAKAR WAY MAKURDI ,BENUE STATE.</t>
  </si>
  <si>
    <t>Pharmagateway/AXGJ3442912321291</t>
  </si>
  <si>
    <t>2022-02-04 08:59:44</t>
  </si>
  <si>
    <t>afamdiodeigah2@gmail.com</t>
  </si>
  <si>
    <t>ODEIGAH</t>
  </si>
  <si>
    <t>AFAMDI</t>
  </si>
  <si>
    <t>R- Jolad Hospital, no 1 Akindele street, new garage, Gbagada. Lagos.</t>
  </si>
  <si>
    <t>Pharmagateway/PMXM7134912316928</t>
  </si>
  <si>
    <t>2022-02-04 08:57:47</t>
  </si>
  <si>
    <t>fifyumeh@yahoo.com</t>
  </si>
  <si>
    <t>OGOCHUKU</t>
  </si>
  <si>
    <t>2022-02-04 08:17:12</t>
  </si>
  <si>
    <t>pharmchris17@gmail.com</t>
  </si>
  <si>
    <t xml:space="preserve">Blessed G &amp; P pharmacy </t>
  </si>
  <si>
    <t>Pharmagateway/AMTC7738912291708</t>
  </si>
  <si>
    <t>2022-02-04 08:01:14</t>
  </si>
  <si>
    <t>priscailozumba@gmail.com</t>
  </si>
  <si>
    <t xml:space="preserve">MUONAKA </t>
  </si>
  <si>
    <t>Good Habits Limited. 22, Arowolo Street, Iwaya, Yaba Lagos</t>
  </si>
  <si>
    <t>2022-02-04 07:42:49</t>
  </si>
  <si>
    <t>2022-02-04 07:14:29</t>
  </si>
  <si>
    <t>Pharmagateway/FMCJ2793912254720</t>
  </si>
  <si>
    <t>2022-02-04 05:51:33</t>
  </si>
  <si>
    <t>ZBRY6206912215187</t>
  </si>
  <si>
    <t>2022-02-04 04:30:28</t>
  </si>
  <si>
    <t>juwonmycin@yahoo.co.uk</t>
  </si>
  <si>
    <t>OTELAJA</t>
  </si>
  <si>
    <t>ADEJUWON</t>
  </si>
  <si>
    <t>Kanymed Pharmacy, University road Tanke Okeodo Ilorin</t>
  </si>
  <si>
    <t>2022-02-03 21:03:02</t>
  </si>
  <si>
    <t>Pharmagateway/GFXP2675912019852</t>
  </si>
  <si>
    <t>2022-02-03 20:47:59</t>
  </si>
  <si>
    <t>amafidegbekenneth@gmail.com</t>
  </si>
  <si>
    <t>AMAFIDEGBE</t>
  </si>
  <si>
    <t>EHIWARIO</t>
  </si>
  <si>
    <t>Amaglondi pharmacy, Enugu</t>
  </si>
  <si>
    <t>GUDC1210912010814</t>
  </si>
  <si>
    <t>2022-02-03 20:13:20</t>
  </si>
  <si>
    <t>mode.oritsegbubemi@gmail.com</t>
  </si>
  <si>
    <t>MODE</t>
  </si>
  <si>
    <t>ORITSEGBUBEMI</t>
  </si>
  <si>
    <t>Drucicare Pharmacy and Stores</t>
  </si>
  <si>
    <t>Pharmagateway/PBBB3686911987602</t>
  </si>
  <si>
    <t>2022-02-03 17:46:15</t>
  </si>
  <si>
    <t>ifynitro@gmail.com</t>
  </si>
  <si>
    <t>EZEARIGO</t>
  </si>
  <si>
    <t>Octavia Pharmacy and Stores, 29 Abeokuta Street off Yaya Abatan junction Ogba</t>
  </si>
  <si>
    <t>Pharmagateway/ANSF2486911884183</t>
  </si>
  <si>
    <t>2022-02-03 17:23:44</t>
  </si>
  <si>
    <t>okaachibuzorval@gmail.com</t>
  </si>
  <si>
    <t>+2347015714277</t>
  </si>
  <si>
    <t>OKAA</t>
  </si>
  <si>
    <t>Integrit Pharmacy and Stores 
30 Enugwu Agidi Road Amawbia Bypass, Amawbia Awka South L.G.A., Anambra State</t>
  </si>
  <si>
    <t>Pharmagateway/WQYC5153911869260</t>
  </si>
  <si>
    <t>2022-02-03 16:18:40</t>
  </si>
  <si>
    <t>abisoyevictor@yahoo.com</t>
  </si>
  <si>
    <t>College of Health Science and Technology, Idah</t>
  </si>
  <si>
    <t>2022-02-03 15:44:33</t>
  </si>
  <si>
    <t>chisomogbu@gmail.com</t>
  </si>
  <si>
    <t xml:space="preserve">DOUBLE GRACE PHARMACY
95 Hospital Road Aiyegbami Sagamu </t>
  </si>
  <si>
    <t>DYUO7163911797053</t>
  </si>
  <si>
    <t>2022-02-03 15:44:08</t>
  </si>
  <si>
    <t>adebisila@gmail.com</t>
  </si>
  <si>
    <t>BIS ADEL FORESIGHT PHARMACY CO LTD, IGBETI</t>
  </si>
  <si>
    <t>PQAM8412316439030491</t>
  </si>
  <si>
    <t>2022-02-03 15:05:53</t>
  </si>
  <si>
    <t>Pharmagateway/HYMB7904911766959</t>
  </si>
  <si>
    <t>2022-02-03 14:22:49</t>
  </si>
  <si>
    <t>toludam@yahoo.co.uk</t>
  </si>
  <si>
    <t xml:space="preserve">F&amp;F CHRYSOLITE PHARMACY </t>
  </si>
  <si>
    <t>Pharmagateway/EQXY8315911737334</t>
  </si>
  <si>
    <t>2022-02-03 14:08:02</t>
  </si>
  <si>
    <t>LWPP3695911724724</t>
  </si>
  <si>
    <t>2022-02-03 14:02:33</t>
  </si>
  <si>
    <t>boladeyemi@gmail.com</t>
  </si>
  <si>
    <t xml:space="preserve">Lifelink Pharmacy. 44 Awolowo Av. Igbein Abeokuta </t>
  </si>
  <si>
    <t>Pharmagateway/NETZ5625911721195</t>
  </si>
  <si>
    <t>2022-02-03 14:00:32</t>
  </si>
  <si>
    <t>Pharmagateway/PGZN6520911719822</t>
  </si>
  <si>
    <t>2022-02-03 13:55:00</t>
  </si>
  <si>
    <t>vincentnwajiobi@gmail.com</t>
  </si>
  <si>
    <t>NWAJIOBI</t>
  </si>
  <si>
    <t>David Clinton Pharmacy.
65 Uwalaka Street, Umuahia</t>
  </si>
  <si>
    <t>IAKY3316911716217</t>
  </si>
  <si>
    <t>2022-02-03 13:48:48</t>
  </si>
  <si>
    <t>hegbo30@gmail.com</t>
  </si>
  <si>
    <t>EGBO</t>
  </si>
  <si>
    <t>ODIONYENFE</t>
  </si>
  <si>
    <t>Gariki awkunanaw Enugu</t>
  </si>
  <si>
    <t>2022-02-03 13:48:36</t>
  </si>
  <si>
    <t>jonahchris12@gmail.com</t>
  </si>
  <si>
    <t>MEDBURY PHARMACEUTICALS LTD #1 CAN LINK RD BY IDIAGBOM CLOSE GRA PHASE 3 PORT HARCOURT RIVERS STATE</t>
  </si>
  <si>
    <t>Pharmagateway/UJYK6455911712355</t>
  </si>
  <si>
    <t>2022-02-03 13:31:08</t>
  </si>
  <si>
    <t>oyerindedavid@gmail.com</t>
  </si>
  <si>
    <t xml:space="preserve">Trustee Drugs and Medical Supplies </t>
  </si>
  <si>
    <t>Pharmagateway/LAGB1000911701373</t>
  </si>
  <si>
    <t>2022-02-03 13:16:47</t>
  </si>
  <si>
    <t>2022-02-03 13:10:46</t>
  </si>
  <si>
    <t>gokurakpo@gmail.com</t>
  </si>
  <si>
    <t>ASUA</t>
  </si>
  <si>
    <t>EWOMA</t>
  </si>
  <si>
    <t>Emborah Pharmacy
121 Obi wali road, Rumuigbo</t>
  </si>
  <si>
    <t>Pharmagateway/YSNV0362911689049</t>
  </si>
  <si>
    <t>2022-02-03 12:30:55</t>
  </si>
  <si>
    <t>yuddiud@gmail.com</t>
  </si>
  <si>
    <t>OGWUDU</t>
  </si>
  <si>
    <t>TAUBA PLAZA NO 34 BISHOP ANYOGU STREET, UWANI, ENUGU</t>
  </si>
  <si>
    <t>Pharmagateway/XDRE8868911660838</t>
  </si>
  <si>
    <t>2022-02-03 11:48:19</t>
  </si>
  <si>
    <t>2022-02-03 11:48:08</t>
  </si>
  <si>
    <t>Pharmagateway/VHWO4428911631404</t>
  </si>
  <si>
    <t>2022-02-03 11:42:27</t>
  </si>
  <si>
    <t>ugbomemarian@gmail.com</t>
  </si>
  <si>
    <t>UGBOME</t>
  </si>
  <si>
    <t>ISUC5272911627737</t>
  </si>
  <si>
    <t>2022-02-03 11:37:19</t>
  </si>
  <si>
    <t>samsonzinom@gmail.com</t>
  </si>
  <si>
    <t xml:space="preserve">ZINOM </t>
  </si>
  <si>
    <t xml:space="preserve">KUHYOP </t>
  </si>
  <si>
    <t xml:space="preserve">Zinom Pharma ltd Alhajiyel plaza opposite Nipost along Bauchi road Gombe </t>
  </si>
  <si>
    <t>Pharmagateway/MYVB2751911624543</t>
  </si>
  <si>
    <t>2022-02-03 11:20:15</t>
  </si>
  <si>
    <t>elizabethadebola58@gmail.com</t>
  </si>
  <si>
    <t>Kogi state</t>
  </si>
  <si>
    <t>Pharmagateway/WLOX2993911614258</t>
  </si>
  <si>
    <t>2022-02-03 11:15:50</t>
  </si>
  <si>
    <t>anaguchioma329@gmail.com</t>
  </si>
  <si>
    <t xml:space="preserve">ANAGU </t>
  </si>
  <si>
    <t>No 127 nnewi onitsha old rd</t>
  </si>
  <si>
    <t>BCFU6664911611671</t>
  </si>
  <si>
    <t>2022-02-03 10:58:47</t>
  </si>
  <si>
    <t>pharmonyenekeinnocent@gmail.com</t>
  </si>
  <si>
    <t>No 12 onyiuke street fegge onisha</t>
  </si>
  <si>
    <t>OJKD4337911601222</t>
  </si>
  <si>
    <t>2022-02-03 10:58:30</t>
  </si>
  <si>
    <t>Pharmagateway/JREY2786911601004</t>
  </si>
  <si>
    <t>2022-02-03 10:55:08</t>
  </si>
  <si>
    <t>ariksreal@gmail.com</t>
  </si>
  <si>
    <t>RAJI-ADEBIYI</t>
  </si>
  <si>
    <t>AMDALAT</t>
  </si>
  <si>
    <t>ARIKE</t>
  </si>
  <si>
    <t>EBSE3810911598790</t>
  </si>
  <si>
    <t>2022-02-03 10:50:31</t>
  </si>
  <si>
    <t>chioma_emeribe@yahoo.com</t>
  </si>
  <si>
    <t xml:space="preserve">EMERIBE </t>
  </si>
  <si>
    <t xml:space="preserve">CELESTINA </t>
  </si>
  <si>
    <t xml:space="preserve">MACBEE pharmacy and stores ushafa </t>
  </si>
  <si>
    <t>Pharmagateway/TVOC6864911595899</t>
  </si>
  <si>
    <t>2022-02-03 10:46:44</t>
  </si>
  <si>
    <t>Pharmagateway/XMZV4977911593464</t>
  </si>
  <si>
    <t>2022-02-03 10:32:56</t>
  </si>
  <si>
    <t>Pharmagateway/KAPA3914911585080</t>
  </si>
  <si>
    <t>2022-02-03 10:28:20</t>
  </si>
  <si>
    <t>prince.h.chukwuma@gmail.com</t>
  </si>
  <si>
    <t>Sultan Dasuki way, Phase 2, Kubwa, FCT, Abuna</t>
  </si>
  <si>
    <t>Pharmagateway/HXYY0932911582098</t>
  </si>
  <si>
    <t>2022-02-03 10:26:44</t>
  </si>
  <si>
    <t>2022-02-03 10:18:33</t>
  </si>
  <si>
    <t>Pharmagateway/WFCG3817911576320</t>
  </si>
  <si>
    <t>2022-02-03 10:15:32</t>
  </si>
  <si>
    <t>Pharmagateway/ELSY6991911574536</t>
  </si>
  <si>
    <t>2022-02-03 10:10:46</t>
  </si>
  <si>
    <t>ladithpharmacy@gmail.com</t>
  </si>
  <si>
    <t>Ladith Pharmaceutical Company Limited, No. 59 Oreoghene Street, Benin City</t>
  </si>
  <si>
    <t>Pharmagateway/QXRB4642911571814</t>
  </si>
  <si>
    <t>2022-02-03 10:09:09</t>
  </si>
  <si>
    <t>2022-02-03 09:47:09</t>
  </si>
  <si>
    <t>ibukunbabarinde1@gmail.com</t>
  </si>
  <si>
    <t xml:space="preserve">IBUKUN </t>
  </si>
  <si>
    <t xml:space="preserve">NGO </t>
  </si>
  <si>
    <t>Pharmagateway/WRZT2162911554630</t>
  </si>
  <si>
    <t>2022-02-03 09:32:44</t>
  </si>
  <si>
    <t>Pharmagateway/AJXA5909911545588</t>
  </si>
  <si>
    <t>2022-02-03 09:18:27</t>
  </si>
  <si>
    <t>2022-02-03 09:16:01</t>
  </si>
  <si>
    <t>Pharmagateway/DRJL8662911535857</t>
  </si>
  <si>
    <t>2022-02-03 09:13:35</t>
  </si>
  <si>
    <t>Pharmagateway/VJUU1854911534413</t>
  </si>
  <si>
    <t>2022-02-03 08:49:19</t>
  </si>
  <si>
    <t>Pharmagateway/XYUR5609911519342</t>
  </si>
  <si>
    <t>2022-02-03 08:17:01</t>
  </si>
  <si>
    <t>hafsahhealthylivingpharmacy@gmail.com</t>
  </si>
  <si>
    <t>IKEANI</t>
  </si>
  <si>
    <t>H-medix pharmacy and stores limited</t>
  </si>
  <si>
    <t>UZJD8020911500795</t>
  </si>
  <si>
    <t>2022-02-03 07:59:06</t>
  </si>
  <si>
    <t>Pharmagateway/ZAVW5959911491338</t>
  </si>
  <si>
    <t>2022-02-03 07:52:29</t>
  </si>
  <si>
    <t>temitopesilas19@gmail.com</t>
  </si>
  <si>
    <t>Hillary Pharmacy, Obudu</t>
  </si>
  <si>
    <t>Pharmagateway/XKXD5665911487547</t>
  </si>
  <si>
    <t>2022-02-03 07:36:23</t>
  </si>
  <si>
    <t>kennedyekeleme@gmail.com</t>
  </si>
  <si>
    <t>EKELEME</t>
  </si>
  <si>
    <t>CAMPHARM PRODUCTS LTD</t>
  </si>
  <si>
    <t>Pharmagateway/YIWN3294911473978</t>
  </si>
  <si>
    <t>2022-02-03 06:53:56</t>
  </si>
  <si>
    <t>ZXCO2454911449011</t>
  </si>
  <si>
    <t>2022-02-03 06:06:37</t>
  </si>
  <si>
    <t>pharmedueze@gmail.com</t>
  </si>
  <si>
    <t>EDU-EZE</t>
  </si>
  <si>
    <t>Nauth Nnewi Anambra</t>
  </si>
  <si>
    <t>QSIX6333911428728</t>
  </si>
  <si>
    <t>2022-02-03 05:15:05</t>
  </si>
  <si>
    <t>ansoiz@yahoo.com</t>
  </si>
  <si>
    <t>ANIETIE</t>
  </si>
  <si>
    <t>University of Uyo Teaching Hospital, Abak road, Uyo.</t>
  </si>
  <si>
    <t>2022-02-03 01:36:38</t>
  </si>
  <si>
    <t>sojiakanwo@gmail.com</t>
  </si>
  <si>
    <t>AKANWO</t>
  </si>
  <si>
    <t>Sata Pharmacy</t>
  </si>
  <si>
    <t>Pharmagateway/MCHZ6245911348648</t>
  </si>
  <si>
    <t>2022-02-02 22:42:10</t>
  </si>
  <si>
    <t>stanp_leo@yahoo.com</t>
  </si>
  <si>
    <t>Stancare pharmacy and stores, 40 Amawbia street achara layout</t>
  </si>
  <si>
    <t>Pharmagateway/VEXT2404911280682</t>
  </si>
  <si>
    <t>2022-02-02 21:40:45</t>
  </si>
  <si>
    <t>LPXT4781911249568</t>
  </si>
  <si>
    <t>2022-02-02 21:32:08</t>
  </si>
  <si>
    <t>Pharmagateway/CXRS2678911244535</t>
  </si>
  <si>
    <t>2022-02-02 21:00:42</t>
  </si>
  <si>
    <t>obijesiaba@yahoo.com</t>
  </si>
  <si>
    <t>ESIABA</t>
  </si>
  <si>
    <t>Agram Pharmacy
17 Olofin Road, Ilishan</t>
  </si>
  <si>
    <t>2022-02-02 20:06:50</t>
  </si>
  <si>
    <t>Pharmagateway/PZSA3416911183293</t>
  </si>
  <si>
    <t>2022-02-02 19:53:47</t>
  </si>
  <si>
    <t>attahmichael547@gmail.com</t>
  </si>
  <si>
    <t>Pharmagateway/GYWL8930911175119</t>
  </si>
  <si>
    <t>2022-02-02 18:06:34</t>
  </si>
  <si>
    <t>joyichoku9@gmail.com</t>
  </si>
  <si>
    <t>ICHOKU</t>
  </si>
  <si>
    <t>NAUTH, Nnewi</t>
  </si>
  <si>
    <t>Pharmagateway/PEZP3947911098994</t>
  </si>
  <si>
    <t>2022-02-02 18:05:04</t>
  </si>
  <si>
    <t>bridgetaudu47@gmail.com</t>
  </si>
  <si>
    <t>National Universities Commission, 26 Aguiyi Ironsi Street, Maitama, Abuja</t>
  </si>
  <si>
    <t>2022-02-02 17:03:11</t>
  </si>
  <si>
    <t>ibukunomotayo3@gmail.com</t>
  </si>
  <si>
    <t>Hospitals' Management Board, Ekiti State</t>
  </si>
  <si>
    <t>2022-02-02 16:03:17</t>
  </si>
  <si>
    <t>alwayssamddx@yahoo.com</t>
  </si>
  <si>
    <t>ADAMATIE</t>
  </si>
  <si>
    <t>ODIRI</t>
  </si>
  <si>
    <t>freelance pharmacist (self employed). 
contact office: 6c anon plaza by ajuji hotel/ gudu</t>
  </si>
  <si>
    <t>WVCJ8137911011417</t>
  </si>
  <si>
    <t>2022-02-02 14:46:54</t>
  </si>
  <si>
    <t>kaf.odebunmi@gmail.com</t>
  </si>
  <si>
    <t>KAFILAT</t>
  </si>
  <si>
    <t>Federal medical Centre, abeokuta</t>
  </si>
  <si>
    <t>Pharmagateway/YBOP5523910955956</t>
  </si>
  <si>
    <t>2022-02-02 14:46:12</t>
  </si>
  <si>
    <t>oakfaithpharma@gmail.com</t>
  </si>
  <si>
    <t>OJEABULU</t>
  </si>
  <si>
    <t>10/12, Jalogun palaceway, off km 44, lagos/ibadan expressway, imedu-nla, mowe, ogun tsate</t>
  </si>
  <si>
    <t>Pharmagateway/HXOI0094910955470</t>
  </si>
  <si>
    <t>2022-02-02 14:27:18</t>
  </si>
  <si>
    <t>josephabuchi@gmail.com</t>
  </si>
  <si>
    <t>Makurdi (Km4. Gboko road, Makurdi)</t>
  </si>
  <si>
    <t>HKEX9069910940134</t>
  </si>
  <si>
    <t>2022-02-02 13:45:16</t>
  </si>
  <si>
    <t>dupsyokeneye84@gmail.com</t>
  </si>
  <si>
    <t>OBASAJU</t>
  </si>
  <si>
    <t>BETHY</t>
  </si>
  <si>
    <t>Block 18  shop 3 LSDPC Housing Estate Isolo</t>
  </si>
  <si>
    <t>SDVL2813910910206</t>
  </si>
  <si>
    <t>2022-02-02 13:43:27</t>
  </si>
  <si>
    <t>olalekant01@gmail.com</t>
  </si>
  <si>
    <t>Kwara state government HMB</t>
  </si>
  <si>
    <t>Pharmagateway/JOED6311910908660</t>
  </si>
  <si>
    <t>2022-02-02 13:37:54</t>
  </si>
  <si>
    <t>ruthogboye83@gmail.com</t>
  </si>
  <si>
    <t>OGBOYE</t>
  </si>
  <si>
    <t xml:space="preserve">MOSUNMOLA </t>
  </si>
  <si>
    <t>Department of Pharmaceutical Chemistry, OAU</t>
  </si>
  <si>
    <t>Pharmagateway/EOYZ4482910904338</t>
  </si>
  <si>
    <t>2022-02-02 12:51:40</t>
  </si>
  <si>
    <t>2022-02-02 12:48:31</t>
  </si>
  <si>
    <t>zainygal28@yahoo.com</t>
  </si>
  <si>
    <t>OMURO</t>
  </si>
  <si>
    <t xml:space="preserve">Zaad Healthcare Ltd </t>
  </si>
  <si>
    <t>Pharmagateway/XOUV5238910870178</t>
  </si>
  <si>
    <t>2022-02-02 12:41:13</t>
  </si>
  <si>
    <t>valentinenwoko@gmail.com</t>
  </si>
  <si>
    <t>Pharmagateway/TMJZ2467910864764</t>
  </si>
  <si>
    <t>2022-02-02 12:13:42</t>
  </si>
  <si>
    <t>ujah.ijeoma@yahoo.com</t>
  </si>
  <si>
    <t>GEORGINA</t>
  </si>
  <si>
    <t>Pat. Ling. Pharm  Ltd Chideraa Hill view Estate</t>
  </si>
  <si>
    <t>Pharmagateway/ZJYZ3267910841174</t>
  </si>
  <si>
    <t>2022-02-02 12:05:06</t>
  </si>
  <si>
    <t>Pharmagateway/QWGG5590910832263</t>
  </si>
  <si>
    <t>2022-02-02 11:57:13</t>
  </si>
  <si>
    <t>Pharmagateway/GEOI2852910826214</t>
  </si>
  <si>
    <t>2022-02-02 11:56:06</t>
  </si>
  <si>
    <t>sheriffarthur@gmail.com</t>
  </si>
  <si>
    <t>Pharmagateway/BHLG3508910825449</t>
  </si>
  <si>
    <t>2022-02-02 11:54:31</t>
  </si>
  <si>
    <t>abrahamonwuham@gmail.com</t>
  </si>
  <si>
    <t>ONWUHAM</t>
  </si>
  <si>
    <t xml:space="preserve">106 Owerri Road Okigwe Imo State </t>
  </si>
  <si>
    <t>Pharmagateway/HFLW0892910824312</t>
  </si>
  <si>
    <t>2022-02-02 11:49:46</t>
  </si>
  <si>
    <t>chijiokecosmos@gmail.com</t>
  </si>
  <si>
    <t xml:space="preserve">COSMAS </t>
  </si>
  <si>
    <t xml:space="preserve">P&amp;T APEX PHARMACY LTD, 24 NEW CEMETRY ROAD ONITSHA, ANAMBRA STATE </t>
  </si>
  <si>
    <t>YCSU3207616438025869</t>
  </si>
  <si>
    <t>2022-02-02 11:48:57</t>
  </si>
  <si>
    <t>julietify170@yahoo.com</t>
  </si>
  <si>
    <t>ST. JUDE-THADDAEUS PHARMACY LTD
226 AGBANI ROAD AWKUNANAW, ENUGU</t>
  </si>
  <si>
    <t>2022-02-02 11:39:08</t>
  </si>
  <si>
    <t>visitnomagbon@yahoo.com</t>
  </si>
  <si>
    <t>OSADOLOR</t>
  </si>
  <si>
    <t>AGBONDINMWIN</t>
  </si>
  <si>
    <t>EMWINOMA</t>
  </si>
  <si>
    <t>Nomagbon Pharmaceuticals Ltd</t>
  </si>
  <si>
    <t>MARN0639910812738</t>
  </si>
  <si>
    <t>2022-02-02 11:31:25</t>
  </si>
  <si>
    <t>jonacopharmacy@gmail.com</t>
  </si>
  <si>
    <t>45 Oguta road Onitsha</t>
  </si>
  <si>
    <t>Pharmagateway/RGBV2331910807528</t>
  </si>
  <si>
    <t>2022-02-02 11:30:48</t>
  </si>
  <si>
    <t>swtzenny@yahoo.com</t>
  </si>
  <si>
    <t>MADUAGWU</t>
  </si>
  <si>
    <t>Nnamdi Azikiwe University Teaching hospital Nnewi</t>
  </si>
  <si>
    <t>VJWR9266910807147</t>
  </si>
  <si>
    <t>2022-02-02 11:30:44</t>
  </si>
  <si>
    <t>pharmtony707@gmail.com</t>
  </si>
  <si>
    <t>OTASOWIE</t>
  </si>
  <si>
    <t>DRLB1924910807118</t>
  </si>
  <si>
    <t>2022-02-02 11:30:22</t>
  </si>
  <si>
    <t>elvis2kx@yahoo.com</t>
  </si>
  <si>
    <t>IYAMU</t>
  </si>
  <si>
    <t>MEBGRO PHARMACY</t>
  </si>
  <si>
    <t>Pharmagateway/SMJV6940910806857</t>
  </si>
  <si>
    <t>2022-02-02 11:27:49</t>
  </si>
  <si>
    <t>otunbaaho@yahoo.com</t>
  </si>
  <si>
    <t>RIMAADEGOKE HASSAN PHARMACEUTICALS  LTD, CONSUMER HOUSE OJA OBA ROAD, IKIRUN</t>
  </si>
  <si>
    <t>Pharmagateway/OIPO8927910805139</t>
  </si>
  <si>
    <t>2022-02-02 11:25:57</t>
  </si>
  <si>
    <t>Pharmagateway/IVTB3539910803948</t>
  </si>
  <si>
    <t>2022-02-02 11:02:42</t>
  </si>
  <si>
    <t>Pharmagateway/NWNF6588910787903</t>
  </si>
  <si>
    <t>2022-02-02 11:00:35</t>
  </si>
  <si>
    <t>georgetaksing@yahoo.com</t>
  </si>
  <si>
    <t xml:space="preserve">TAKSING </t>
  </si>
  <si>
    <t xml:space="preserve">PONMWA </t>
  </si>
  <si>
    <t>De las pharmacy masaka u turn Nasarawa state</t>
  </si>
  <si>
    <t>PXXF4487910786460</t>
  </si>
  <si>
    <t>2022-02-02 10:59:50</t>
  </si>
  <si>
    <t>bfkq@yahoo.com</t>
  </si>
  <si>
    <t>KOLAJO</t>
  </si>
  <si>
    <t>BFK Global Deals Consulting
10, Kofo Popoola Close, Old Ife Rd, Ibadan.</t>
  </si>
  <si>
    <t>2022-02-02 10:56:48</t>
  </si>
  <si>
    <t>ayopharmacy1@gmail.com</t>
  </si>
  <si>
    <t xml:space="preserve">AYOOLA </t>
  </si>
  <si>
    <t>Ayo pharmacy and General Enterprises Company Limited, Ilorin.</t>
  </si>
  <si>
    <t>ZJNM1171910783929</t>
  </si>
  <si>
    <t>2022-02-02 10:55:48</t>
  </si>
  <si>
    <t>esthershonubi01@gmail.com</t>
  </si>
  <si>
    <t>SHONUBI</t>
  </si>
  <si>
    <t>Carehub pharmacy Oke-Ado</t>
  </si>
  <si>
    <t>Pharmagateway/EDXD2835910783289</t>
  </si>
  <si>
    <t>2022-02-02 10:51:00</t>
  </si>
  <si>
    <t>2022-02-02 10:35:12</t>
  </si>
  <si>
    <t>Pharmagateway/HTDT3363910769927</t>
  </si>
  <si>
    <t>2022-02-02 10:25:23</t>
  </si>
  <si>
    <t>2022-02-02 10:21:53</t>
  </si>
  <si>
    <t>2022-02-02 10:17:57</t>
  </si>
  <si>
    <t>kolayusuf40@gmail.com</t>
  </si>
  <si>
    <t>AMA Medical Manufacturing Ltd,
No.3 Kudenda Industrial Layout, Nnamdi Azikiwe Expressway, Kaduna</t>
  </si>
  <si>
    <t>GMJX2174910759856</t>
  </si>
  <si>
    <t>2022-02-02 10:05:54</t>
  </si>
  <si>
    <t>godfreylamle@gmail.com</t>
  </si>
  <si>
    <t>LAMLE</t>
  </si>
  <si>
    <t>Federal medical center Jalingo</t>
  </si>
  <si>
    <t>YYMR8607916437963544</t>
  </si>
  <si>
    <t>2022-02-02 10:05:42</t>
  </si>
  <si>
    <t>2022-02-02 10:03:28</t>
  </si>
  <si>
    <t>nkechijulietnworu@gmail.com</t>
  </si>
  <si>
    <t>NWORU</t>
  </si>
  <si>
    <t>University of Nigeria teaching hospital ituku ozalla Enugu</t>
  </si>
  <si>
    <t>2022-02-02 09:53:28</t>
  </si>
  <si>
    <t>JYAA2159910744774</t>
  </si>
  <si>
    <t>2022-02-02 09:41:49</t>
  </si>
  <si>
    <t>bamirotolu@gmail.com</t>
  </si>
  <si>
    <t>BAMIRO</t>
  </si>
  <si>
    <t>ADURALERE</t>
  </si>
  <si>
    <t>GlaxoSmithKline Pharmaceuticals Nigeria Ltd.
1, Industrial Avenue, Ilupeju, Lagos</t>
  </si>
  <si>
    <t>Pharmagateway/CZHL4140910737237</t>
  </si>
  <si>
    <t>2022-02-02 09:39:55</t>
  </si>
  <si>
    <t>omololatemi@yahoo.com</t>
  </si>
  <si>
    <t>FATOKUN</t>
  </si>
  <si>
    <t>FLFR4394910735974</t>
  </si>
  <si>
    <t>2022-02-02 09:34:06</t>
  </si>
  <si>
    <t>MNJD8415910729776</t>
  </si>
  <si>
    <t>2022-02-02 09:21:50</t>
  </si>
  <si>
    <t>Pharmagateway/GUCR5823910722045</t>
  </si>
  <si>
    <t>2022-02-02 09:10:57</t>
  </si>
  <si>
    <t>Pharmagateway/IKLI0798910715924</t>
  </si>
  <si>
    <t>2022-02-02 09:05:40</t>
  </si>
  <si>
    <t>geanero007@gmail.com</t>
  </si>
  <si>
    <t xml:space="preserve">OMAGAMRE </t>
  </si>
  <si>
    <t xml:space="preserve">BRIAN </t>
  </si>
  <si>
    <t>GSK LAGOS</t>
  </si>
  <si>
    <t>Pharmagateway/BNBP3884910712905</t>
  </si>
  <si>
    <t>2022-02-02 08:58:48</t>
  </si>
  <si>
    <t>pharmfabro@gmail.com</t>
  </si>
  <si>
    <t>Pharmagateway/DOPZ8208910708247</t>
  </si>
  <si>
    <t>2022-02-02 08:14:05</t>
  </si>
  <si>
    <t>nuruyomi@gmail.com</t>
  </si>
  <si>
    <t xml:space="preserve">OGUNFODUNRIN </t>
  </si>
  <si>
    <t>YOMI</t>
  </si>
  <si>
    <t xml:space="preserve">ROYAL DIAMOND PHARMACY, OGUN STATE </t>
  </si>
  <si>
    <t>Pharmagateway/XMQZ2756910679514</t>
  </si>
  <si>
    <t>2022-02-02 07:45:09</t>
  </si>
  <si>
    <t>Pharmagateway/SXJV9298910663669</t>
  </si>
  <si>
    <t>2022-02-02 07:22:42</t>
  </si>
  <si>
    <t>Pharmagateway/UUYW1523910651248</t>
  </si>
  <si>
    <t>2022-02-02 07:08:56</t>
  </si>
  <si>
    <t>nwobododc914@yahoo.com</t>
  </si>
  <si>
    <t>ESUTH  Hospital Parklane, Enugu</t>
  </si>
  <si>
    <t>2022-02-02 06:32:58</t>
  </si>
  <si>
    <t>Pharmagateway/XELT3679910620656</t>
  </si>
  <si>
    <t>2022-02-01 22:57:35</t>
  </si>
  <si>
    <t>okolie.theophilus@gmail.com</t>
  </si>
  <si>
    <t>Worldwide Commercial Venture</t>
  </si>
  <si>
    <t>2022-02-01 22:55:39</t>
  </si>
  <si>
    <t>2022-02-01 22:41:34</t>
  </si>
  <si>
    <t>TGZM5410910483847</t>
  </si>
  <si>
    <t>2022-02-01 20:47:14</t>
  </si>
  <si>
    <t>tosinsalau30@gmail.com</t>
  </si>
  <si>
    <t>+2347068808109</t>
  </si>
  <si>
    <t>SALAU</t>
  </si>
  <si>
    <t xml:space="preserve">Adekayo Pharmacy </t>
  </si>
  <si>
    <t>Pharmagateway/TOXT4854910417426</t>
  </si>
  <si>
    <t>2022-02-01 20:12:55</t>
  </si>
  <si>
    <t>Pharmagateway/YRRH8228910397000</t>
  </si>
  <si>
    <t>2022-02-01 19:04:19</t>
  </si>
  <si>
    <t>Pharmagateway/PWSH0424910349096</t>
  </si>
  <si>
    <t>2022-02-01 18:50:15</t>
  </si>
  <si>
    <t>VDKV7144910339403</t>
  </si>
  <si>
    <t>2022-02-01 18:36:46</t>
  </si>
  <si>
    <t>Pharmagateway/CPJY8837910330281</t>
  </si>
  <si>
    <t>2022-02-01 18:00:32</t>
  </si>
  <si>
    <t>samuelogheneovo55@gmail.com</t>
  </si>
  <si>
    <t>OTOMEWO</t>
  </si>
  <si>
    <t xml:space="preserve">Jokace pharmacy </t>
  </si>
  <si>
    <t>Pharmagateway/FGEL1444910305843</t>
  </si>
  <si>
    <t>2022-02-01 17:41:29</t>
  </si>
  <si>
    <t>KXWV3825910293462</t>
  </si>
  <si>
    <t>2022-02-01 17:31:23</t>
  </si>
  <si>
    <t>Pharmagateway/ZWDP8790910284696</t>
  </si>
  <si>
    <t>2022-02-01 16:22:03</t>
  </si>
  <si>
    <t>XUIA1770910234078</t>
  </si>
  <si>
    <t>2022-02-01 16:00:02</t>
  </si>
  <si>
    <t>EVKH0715910219401</t>
  </si>
  <si>
    <t>2022-02-01 15:20:02</t>
  </si>
  <si>
    <t>SIBV8129910191224</t>
  </si>
  <si>
    <t>2022-02-01 15:19:27</t>
  </si>
  <si>
    <t>asmcal2@gmail.com</t>
  </si>
  <si>
    <t xml:space="preserve">OJI </t>
  </si>
  <si>
    <t xml:space="preserve">Pontal pharmaceutical Nigeria limited 10 IBB way calabar </t>
  </si>
  <si>
    <t>2022-02-01 15:09:28</t>
  </si>
  <si>
    <t>tonyblaize93@gmail.com</t>
  </si>
  <si>
    <t>Kenbarth Pharmaceuticals. 20 Sutools Awada Obosi, Idemili North</t>
  </si>
  <si>
    <t>VUNQ7376910183965</t>
  </si>
  <si>
    <t>2022-02-01 15:09:13</t>
  </si>
  <si>
    <t>augustinachime@gmail.com</t>
  </si>
  <si>
    <t xml:space="preserve">ANIEKWU </t>
  </si>
  <si>
    <t xml:space="preserve">AUGUSTINA </t>
  </si>
  <si>
    <t xml:space="preserve">Echezona Healthline pharmacy </t>
  </si>
  <si>
    <t>2022-02-01 14:51:16</t>
  </si>
  <si>
    <t>pharmchuks11@gmail.com</t>
  </si>
  <si>
    <t>EBUZOME</t>
  </si>
  <si>
    <t>CHUKWUNEKU</t>
  </si>
  <si>
    <t>ATAND PHARMACY</t>
  </si>
  <si>
    <t>Pharmagateway/FBRF3790910172156</t>
  </si>
  <si>
    <t>2022-02-01 14:45:06</t>
  </si>
  <si>
    <t>Pharmagateway/ICBE4023910168336</t>
  </si>
  <si>
    <t>2022-02-01 14:42:48</t>
  </si>
  <si>
    <t>Pharmagateway/SLPJ9431910166915</t>
  </si>
  <si>
    <t>2022-02-01 14:39:58</t>
  </si>
  <si>
    <t>FMIY6956910165204</t>
  </si>
  <si>
    <t>2022-02-01 14:32:13</t>
  </si>
  <si>
    <t>Pharmagateway/JGTE9842910160629</t>
  </si>
  <si>
    <t>2022-02-01 14:29:47</t>
  </si>
  <si>
    <t>XUDZ4084910159195</t>
  </si>
  <si>
    <t>2022-02-01 14:26:20</t>
  </si>
  <si>
    <t>SCFP1872910157027</t>
  </si>
  <si>
    <t>2022-02-01 13:57:06</t>
  </si>
  <si>
    <t>polymersltd@yahoo.com</t>
  </si>
  <si>
    <t>RZEB1856910139297</t>
  </si>
  <si>
    <t>2022-02-01 13:41:40</t>
  </si>
  <si>
    <t>SWRR4463910129637</t>
  </si>
  <si>
    <t>2022-02-01 13:34:49</t>
  </si>
  <si>
    <t>temmyariyibi@gmail.com</t>
  </si>
  <si>
    <t>Pasjoy pharmacy.Off lusada,agbara</t>
  </si>
  <si>
    <t>2022-02-01 13:18:38</t>
  </si>
  <si>
    <t>lawalabiodun2010@yahoo.com</t>
  </si>
  <si>
    <t>SUNMIBARE</t>
  </si>
  <si>
    <t>Adetayo pharmacy,13 razak Balogun street surulere lagos</t>
  </si>
  <si>
    <t>TEZB6433216437215188</t>
  </si>
  <si>
    <t>2022-02-01 12:49:29</t>
  </si>
  <si>
    <t>pharmtnt@gmail.com</t>
  </si>
  <si>
    <t>NNAETO</t>
  </si>
  <si>
    <t>Zadip Healthcare Ltd. 3, Amobi Osuigwe St., Trans-Nkissi, 33 Onitsha.</t>
  </si>
  <si>
    <t>Pharmagateway/GRKS4832910092672</t>
  </si>
  <si>
    <t>2022-02-01 12:27:39</t>
  </si>
  <si>
    <t>ezeogbonnac@gmail.com</t>
  </si>
  <si>
    <t>Medville pharmaceuticals and stores Ltd 
31 Aba Road Umuahia,  Abia state.</t>
  </si>
  <si>
    <t>Pharmagateway/XVUC2934910075507</t>
  </si>
  <si>
    <t>2022-02-01 12:23:30</t>
  </si>
  <si>
    <t>oluchiabada79@gmail.com</t>
  </si>
  <si>
    <t>Stamford Pharmacy Enugu,3 Ogui road Enugu,Enugu State</t>
  </si>
  <si>
    <t>2022-02-01 12:22:36</t>
  </si>
  <si>
    <t>Pharmagateway/KRZI3671910072348</t>
  </si>
  <si>
    <t>2022-02-01 12:21:53</t>
  </si>
  <si>
    <t>cdulphin@yahoo.com</t>
  </si>
  <si>
    <t>ASOMBA</t>
  </si>
  <si>
    <t>Medville Pharmaceutical and stores LTD
76 ikot ekpene road, Umuahia.</t>
  </si>
  <si>
    <t>SKFZ3152910071862</t>
  </si>
  <si>
    <t>2022-02-01 12:21:46</t>
  </si>
  <si>
    <t>rulz.pharmacy@gmail.com</t>
  </si>
  <si>
    <t>ONABULE-ASHIMI</t>
  </si>
  <si>
    <t>Rulz pharmaceutical stores
11 Ondo-Benin road Imoru junction, Ijebu-Ode</t>
  </si>
  <si>
    <t>2022-02-01 12:15:41</t>
  </si>
  <si>
    <t>chieduokonji536@gmail.com</t>
  </si>
  <si>
    <t>PERYORZ PHARMACY LTD. #27 RUMUOLA RUMUADAOLU ROAD OPP LULI SHOPPING MALL. PORT HARCOURT. RIVERS STATE</t>
  </si>
  <si>
    <t>Pharmagateway/JKIN8170910067934</t>
  </si>
  <si>
    <t>2022-02-01 12:03:28</t>
  </si>
  <si>
    <t>wushikchristopher16@gmail.com</t>
  </si>
  <si>
    <t>WUSHIK</t>
  </si>
  <si>
    <t>Behind Lamed Pharmacy opp.RCCG, Sabon Gari, Bwari, FCT</t>
  </si>
  <si>
    <t>Pharmagateway/VZDK5289910058475</t>
  </si>
  <si>
    <t>2022-02-01 12:01:53</t>
  </si>
  <si>
    <t>kivkolatunjireal@yahoo.com</t>
  </si>
  <si>
    <t>TAWAKALITU</t>
  </si>
  <si>
    <t>TOPRANK PHARMACY &amp; STORE LIMITED</t>
  </si>
  <si>
    <t>Pharmagateway/RVDF0038910057280</t>
  </si>
  <si>
    <t>2022-02-01 12:01:13</t>
  </si>
  <si>
    <t>adenekanlatifat@yahoo.com</t>
  </si>
  <si>
    <t xml:space="preserve">ADENEKAN </t>
  </si>
  <si>
    <t xml:space="preserve">LATIFAT </t>
  </si>
  <si>
    <t xml:space="preserve">Ogun state hospitals management board </t>
  </si>
  <si>
    <t>Pharmagateway/ZEPN8043910056837</t>
  </si>
  <si>
    <t>2022-02-01 11:57:54</t>
  </si>
  <si>
    <t>chukwuifenna@gmail.com</t>
  </si>
  <si>
    <t>IBEANU</t>
  </si>
  <si>
    <t>Ehimike Pharmacy
1, Siluko Road, Benin City. Edo State</t>
  </si>
  <si>
    <t>2022-02-01 11:56:07</t>
  </si>
  <si>
    <t>eriwonafortune@gmail.com</t>
  </si>
  <si>
    <t>ERIWONA</t>
  </si>
  <si>
    <t xml:space="preserve">Assene-Laborex Limited </t>
  </si>
  <si>
    <t>Pharmagateway/ZAQN1000910053204</t>
  </si>
  <si>
    <t>2022-02-01 11:43:27</t>
  </si>
  <si>
    <t>okolieaz@gmail.com</t>
  </si>
  <si>
    <t>TOBIAS</t>
  </si>
  <si>
    <t xml:space="preserve">Kuba's Pharm Med, Nigeria Ltd </t>
  </si>
  <si>
    <t>ZDCR7617910044479</t>
  </si>
  <si>
    <t>2022-02-01 11:32:38</t>
  </si>
  <si>
    <t>izinistephanie@gmail.com</t>
  </si>
  <si>
    <t>IZINI</t>
  </si>
  <si>
    <t>5B New Lagos Road, Benin-city</t>
  </si>
  <si>
    <t>Pharmagateway/VOIU5396910034539</t>
  </si>
  <si>
    <t>2022-02-01 11:22:55</t>
  </si>
  <si>
    <t>yimikaoguns@gmail.com</t>
  </si>
  <si>
    <t>OGUNS</t>
  </si>
  <si>
    <t>Sanisphere Ops Nigeria Ltd
68, Allen Avenue, Surulere, Lagos</t>
  </si>
  <si>
    <t>Pharmagateway/WGTE0475910028523</t>
  </si>
  <si>
    <t>2022-02-01 11:19:39</t>
  </si>
  <si>
    <t>pharmify1@gmail.com</t>
  </si>
  <si>
    <t>ILEGBUNE</t>
  </si>
  <si>
    <t>4a New Lagos Road, Benin-City, Edo State</t>
  </si>
  <si>
    <t>WWHN1977016437143806</t>
  </si>
  <si>
    <t>2022-02-01 11:13:05</t>
  </si>
  <si>
    <t>GETQ6165910022339</t>
  </si>
  <si>
    <t>2022-02-01 10:58:48</t>
  </si>
  <si>
    <t>futpharm@yahoo.com</t>
  </si>
  <si>
    <t>Analar Xenobiotics Pharmacy
Opposite Saw Mill,
Itamaga,
Ikorodu</t>
  </si>
  <si>
    <t>Pharmagateway/WYOZ0377910013363</t>
  </si>
  <si>
    <t>2022-02-01 10:45:48</t>
  </si>
  <si>
    <t>anthonyude771@yahoo.com</t>
  </si>
  <si>
    <t>Kris medis</t>
  </si>
  <si>
    <t>NSUZ6721816437123499</t>
  </si>
  <si>
    <t>2022-02-01 10:33:13</t>
  </si>
  <si>
    <t>UIRD4274909996744</t>
  </si>
  <si>
    <t>2022-02-01 10:22:01</t>
  </si>
  <si>
    <t>dozieanddoziespharm@gmail.com</t>
  </si>
  <si>
    <t>DOZIE AND DOZIE'S PHARM. NIG LTD 
SUITE 2 HILLTOP PLAZA MAIN, NO 13 GWANI STREET WUSE ZONE 4 ABUJA</t>
  </si>
  <si>
    <t>Pharmagateway/NCII2845909989894</t>
  </si>
  <si>
    <t>2022-02-01 10:14:47</t>
  </si>
  <si>
    <t>timdabs@yahoo.com</t>
  </si>
  <si>
    <t>GWAMSUK</t>
  </si>
  <si>
    <t>UCAN CONCEPTS LTD
B31 FANAHA BUSINESS PLAZA BAZOUM CLOSE, WUSE 2, ABUJA.</t>
  </si>
  <si>
    <t>Pharmagateway/NGPG7377909985427</t>
  </si>
  <si>
    <t>2022-02-01 10:07:42</t>
  </si>
  <si>
    <t>Pharmagateway/HWGV2848909981167</t>
  </si>
  <si>
    <t>2022-02-01 09:57:05</t>
  </si>
  <si>
    <t>KAVW3672909973852</t>
  </si>
  <si>
    <t>2022-02-01 09:54:04</t>
  </si>
  <si>
    <t>oluwanifemisiwoku@gmail.com</t>
  </si>
  <si>
    <t>SIWOKU</t>
  </si>
  <si>
    <t xml:space="preserve">GBOLAHAN </t>
  </si>
  <si>
    <t>Titome Pharmacy Ltd. No 45, Old Ayede Road, Vulcanizer Bus Stop, Ifo, Ogun State.</t>
  </si>
  <si>
    <t>Pharmagateway/ZOXW7081909971833</t>
  </si>
  <si>
    <t>2022-02-01 09:52:41</t>
  </si>
  <si>
    <t>nwalusichianantik@gmail.com</t>
  </si>
  <si>
    <t>NWALUSI</t>
  </si>
  <si>
    <t>CHIANANTI</t>
  </si>
  <si>
    <t>ALBEN HEALTHCARE INDUSTRIES LTD, OGIDI</t>
  </si>
  <si>
    <t>TEMY3512909970934</t>
  </si>
  <si>
    <t>2022-02-01 09:48:18</t>
  </si>
  <si>
    <t>genieismal@gmail.com</t>
  </si>
  <si>
    <t>ADIONE</t>
  </si>
  <si>
    <t>MARKBEN</t>
  </si>
  <si>
    <t>St. Mama Nigeria Ltd. 22 Palmer Street Fegge, Onitsha.</t>
  </si>
  <si>
    <t>Pharmagateway/IQZX1389909968153</t>
  </si>
  <si>
    <t>2022-02-01 09:38:50</t>
  </si>
  <si>
    <t>kamordeen@yahoo.com</t>
  </si>
  <si>
    <t>Rizqah Pharmaceuticals Nig ltd, Opposite Old Nitel Oke fia Osogbo</t>
  </si>
  <si>
    <t>2022-02-01 09:31:50</t>
  </si>
  <si>
    <t>2022-02-01 09:21:21</t>
  </si>
  <si>
    <t>henryochucks@yahoo.com</t>
  </si>
  <si>
    <t xml:space="preserve">Maxicare Pharmacy /72 IBB WAY CALABAR </t>
  </si>
  <si>
    <t>Pharmagateway/ROMD6026909950939</t>
  </si>
  <si>
    <t>2022-02-01 08:56:49</t>
  </si>
  <si>
    <t>joerichlad@yahoo.com</t>
  </si>
  <si>
    <t>LADAPO</t>
  </si>
  <si>
    <t>Shalina Healthcare Nig Ltd</t>
  </si>
  <si>
    <t>OMML4200909932707</t>
  </si>
  <si>
    <t>2022-02-01 08:24:06</t>
  </si>
  <si>
    <t>Pharmagateway/VPHT5692909912684</t>
  </si>
  <si>
    <t>2022-02-01 08:00:14</t>
  </si>
  <si>
    <t>beco4real2005@gmail.com</t>
  </si>
  <si>
    <t>#16 ikot abasi obori street (by Calabar Calabar round about), Calabar, Cross Rivers State</t>
  </si>
  <si>
    <t>Pharmagateway/AHLX4564909899668</t>
  </si>
  <si>
    <t>2022-02-01 07:50:45</t>
  </si>
  <si>
    <t>emexinno@yahoo.com</t>
  </si>
  <si>
    <t>Menka Pharmacy &amp; Stores.
#3 Ikot Abasi Obori street, Calabar.</t>
  </si>
  <si>
    <t>Pharmagateway/XNTH2863909894267</t>
  </si>
  <si>
    <t>2022-02-01 07:50:29</t>
  </si>
  <si>
    <t>egwuogujennifer@gmail.com</t>
  </si>
  <si>
    <t>EGWUOGU</t>
  </si>
  <si>
    <t>RNZ Occupational Hospital, Shell I.A , Rumuobiakani, Port Harcout, Rivers state.</t>
  </si>
  <si>
    <t>CVGA0957909894140</t>
  </si>
  <si>
    <t>2022-02-01 07:32:43</t>
  </si>
  <si>
    <t>chikegrace@gmail.com</t>
  </si>
  <si>
    <t>100%graciaz</t>
  </si>
  <si>
    <t>GRACE OYIDIYA</t>
  </si>
  <si>
    <t>Pharmagateway/TNNC7727909884226</t>
  </si>
  <si>
    <t>2022-02-01 07:06:57</t>
  </si>
  <si>
    <t>lovettej2001@yahoo.co.uk</t>
  </si>
  <si>
    <t>OGUNMOLA-OLADELE</t>
  </si>
  <si>
    <t>LOVETTE</t>
  </si>
  <si>
    <t>Kwara State Government</t>
  </si>
  <si>
    <t>SYLM4677909869069</t>
  </si>
  <si>
    <t>2022-02-01 06:55:28</t>
  </si>
  <si>
    <t>udeme41@yahoo.com</t>
  </si>
  <si>
    <t xml:space="preserve">EGBEHOR </t>
  </si>
  <si>
    <t xml:space="preserve">Turtlebay Pharmacy Limited
No 79, Etagbor Road, Calabar, Cross River State. </t>
  </si>
  <si>
    <t>2022-02-01 06:35:04</t>
  </si>
  <si>
    <t>paulolaludee@gmail.com</t>
  </si>
  <si>
    <t xml:space="preserve">OLALUDE </t>
  </si>
  <si>
    <t>Guud Pharmacy Eleganza</t>
  </si>
  <si>
    <t>Pharmagateway/NSPH2660909852799</t>
  </si>
  <si>
    <t>2022-02-01 06:29:12</t>
  </si>
  <si>
    <t>pharmoluwaseunoludare@gmail.com</t>
  </si>
  <si>
    <t>Lucky Health Pharmacy
17, Simawa road, likosi, Ogun state.</t>
  </si>
  <si>
    <t>MYGT9330909850163</t>
  </si>
  <si>
    <t>2022-02-01 06:19:23</t>
  </si>
  <si>
    <t>UZCR0884909846208</t>
  </si>
  <si>
    <t>2022-02-01 06:04:22</t>
  </si>
  <si>
    <t>ifyblessarua@gmail.com</t>
  </si>
  <si>
    <t xml:space="preserve">ARUA </t>
  </si>
  <si>
    <t xml:space="preserve">Bless and mercy great Pharmacy  100 IBBWAY CALABAR </t>
  </si>
  <si>
    <t>2022-02-01 05:50:48</t>
  </si>
  <si>
    <t>lilipenx@yahoo.com</t>
  </si>
  <si>
    <t>OBIJURU</t>
  </si>
  <si>
    <t>DABERECHUKWU</t>
  </si>
  <si>
    <t>Prezzy pharmacy, Christ embassy bustop Ago palace way Okota.</t>
  </si>
  <si>
    <t>2022-01-31 20:02:52</t>
  </si>
  <si>
    <t>osiwise2014@gmail.com</t>
  </si>
  <si>
    <t>OSIGBEMHE</t>
  </si>
  <si>
    <t>BOLIVIIA</t>
  </si>
  <si>
    <t>Parkingson Pharmacy, No.10 Ugbague Street, off mission road, Benin City, Edo State</t>
  </si>
  <si>
    <t>NQWT9148909623136</t>
  </si>
  <si>
    <t>2022-01-31 19:36:28</t>
  </si>
  <si>
    <t>abigail.antai10@gmail.com</t>
  </si>
  <si>
    <t>ANTAI</t>
  </si>
  <si>
    <t xml:space="preserve"> Health Hub Pharmacy and Store Ltd. Plot 1139, Pall Mall Plaza, 4th Avenue, Gwarinpa, FCT- Abuja</t>
  </si>
  <si>
    <t>Pharmagateway/CJQT7702909602551</t>
  </si>
  <si>
    <t>2022-01-31 19:26:16</t>
  </si>
  <si>
    <t>jennyfloxy@yahoo.com</t>
  </si>
  <si>
    <t>ANIKE</t>
  </si>
  <si>
    <t>MAUREEN-FREDA</t>
  </si>
  <si>
    <t>GSK. No 1 industrial avenue, Ilupeju, Lagos</t>
  </si>
  <si>
    <t>Pharmagateway/WKSB6670909595339</t>
  </si>
  <si>
    <t>2022-01-31 18:58:18</t>
  </si>
  <si>
    <t>adannaokonkwo89@gmail.com</t>
  </si>
  <si>
    <t>IHEZUKWU</t>
  </si>
  <si>
    <t>NNESOCHI</t>
  </si>
  <si>
    <t>Bless and Mercy Great Pharmacy- 159 Atimbo Road opposite Navy Barracks</t>
  </si>
  <si>
    <t>2022-01-31 17:58:48</t>
  </si>
  <si>
    <t>oyeyemioduwole@gmail.com</t>
  </si>
  <si>
    <t>Ogun state Hospital management board</t>
  </si>
  <si>
    <t>Pharmagateway/IJWW7731909527909</t>
  </si>
  <si>
    <t>2022-01-31 17:53:38</t>
  </si>
  <si>
    <t>wuthai3@gmail.com</t>
  </si>
  <si>
    <t>OMOWONUOLA</t>
  </si>
  <si>
    <t>Analar Xenobiotics limited, 41 Awolowo Road, Ota-Ona, Ikorodu</t>
  </si>
  <si>
    <t>Pharmagateway/VXBN1944909524370</t>
  </si>
  <si>
    <t>2022-01-31 17:44:50</t>
  </si>
  <si>
    <t>XFXN5294909518491</t>
  </si>
  <si>
    <t>2022-01-31 17:25:54</t>
  </si>
  <si>
    <t>SISF5576909503929</t>
  </si>
  <si>
    <t>2022-01-31 16:45:05</t>
  </si>
  <si>
    <t>zumpyonline@gmail.com</t>
  </si>
  <si>
    <t>DAPIYAH</t>
  </si>
  <si>
    <t>ZUMPAN</t>
  </si>
  <si>
    <t>Alpha Living Spring Pharmacy, Opposite Police Station Anyigba Kogi State</t>
  </si>
  <si>
    <t>Pharmagateway/ANDM1579909468711</t>
  </si>
  <si>
    <t>2022-01-31 16:25:14</t>
  </si>
  <si>
    <t>sirprof12@gmail.com</t>
  </si>
  <si>
    <t>DANTANI</t>
  </si>
  <si>
    <t xml:space="preserve">94B, myPharmacy Ethan Branch, Eriaria Road, off Sapele Road, Benin City. </t>
  </si>
  <si>
    <t>Pharmagateway/JOEO3797909452591</t>
  </si>
  <si>
    <t>2022-01-31 15:53:34</t>
  </si>
  <si>
    <t>Pharmagateway/QGSN1631909425021</t>
  </si>
  <si>
    <t>2022-01-31 15:26:26</t>
  </si>
  <si>
    <t>joelolurotimi@gmail.com</t>
  </si>
  <si>
    <t>OLUROTIMI</t>
  </si>
  <si>
    <t>Federal College of Agriculture Health Centre, Moor-Plantation Ibadan.</t>
  </si>
  <si>
    <t>Pharmagateway/DFQX4859909406652</t>
  </si>
  <si>
    <t>2022-01-31 15:24:35</t>
  </si>
  <si>
    <t>YGDY8087909405411</t>
  </si>
  <si>
    <t>2022-01-31 15:18:07</t>
  </si>
  <si>
    <t>akuudon@gmail.com</t>
  </si>
  <si>
    <t>NWODIKA</t>
  </si>
  <si>
    <t>AKU-UDO</t>
  </si>
  <si>
    <t xml:space="preserve">Protrust Pharmacy ltd </t>
  </si>
  <si>
    <t>2022-01-31 15:06:29</t>
  </si>
  <si>
    <t>Pharmagateway/IHKD1105909391716</t>
  </si>
  <si>
    <t>2022-01-31 14:54:18</t>
  </si>
  <si>
    <t>falabi41@hotmail.com</t>
  </si>
  <si>
    <t>FALABI</t>
  </si>
  <si>
    <t>AQUATIX PHARMACEUTICALS LTD</t>
  </si>
  <si>
    <t>GDEV0813909382286</t>
  </si>
  <si>
    <t>2022-01-31 14:54:07</t>
  </si>
  <si>
    <t>torieken@yahoo.com</t>
  </si>
  <si>
    <t xml:space="preserve">NWAMAKA VICTORIA </t>
  </si>
  <si>
    <t>Optimalcare Pharmacy</t>
  </si>
  <si>
    <t>EQZY3313816436408482</t>
  </si>
  <si>
    <t>2022-01-31 14:45:21</t>
  </si>
  <si>
    <t>pharmerald@yahoo.com</t>
  </si>
  <si>
    <t>ASAOLU</t>
  </si>
  <si>
    <t>Pharmerald Pharmacy, 136, Yemetu Adeoyo, Ibadan</t>
  </si>
  <si>
    <t>Pharmagateway/VAJK4395909375801</t>
  </si>
  <si>
    <t>2022-01-31 14:40:10</t>
  </si>
  <si>
    <t>Pharmagateway/ATDB8476909370725</t>
  </si>
  <si>
    <t>2022-01-31 14:39:35</t>
  </si>
  <si>
    <t>2022-01-31 14:35:40</t>
  </si>
  <si>
    <t>temiola34@yahoo.com</t>
  </si>
  <si>
    <t>OLAPADE</t>
  </si>
  <si>
    <t>Ayotom pharmacy</t>
  </si>
  <si>
    <t>Pharmagateway/XTVZ0713909367553</t>
  </si>
  <si>
    <t>2022-01-31 14:32:19</t>
  </si>
  <si>
    <t>patrickakpoguma@gmail.com</t>
  </si>
  <si>
    <t>AKPOGUMA</t>
  </si>
  <si>
    <t>Pharmagateway/OWDJ8472909365609</t>
  </si>
  <si>
    <t>2022-01-31 14:18:22</t>
  </si>
  <si>
    <t>omokalej@gmail.com</t>
  </si>
  <si>
    <t>Irantioluwa pharmacy and stores, No 4 adedoyin street, offin sagamu ogun state</t>
  </si>
  <si>
    <t>Pharmagateway/FILB3011909356609</t>
  </si>
  <si>
    <t>2022-01-31 14:01:08</t>
  </si>
  <si>
    <t>chiomaegbumokei@gmail.com</t>
  </si>
  <si>
    <t>EGBUMOKEI</t>
  </si>
  <si>
    <t>Flat 209 Senior Staff Quarters Kuje-Abuja</t>
  </si>
  <si>
    <t>2022-01-31 13:58:49</t>
  </si>
  <si>
    <t>2022-01-31 13:44:42</t>
  </si>
  <si>
    <t>nanapharma@yahoo.com</t>
  </si>
  <si>
    <t xml:space="preserve">EBUNE </t>
  </si>
  <si>
    <t xml:space="preserve">TALATU </t>
  </si>
  <si>
    <t>UWA</t>
  </si>
  <si>
    <t xml:space="preserve">Nana pharmacy Ltd  Kaduna </t>
  </si>
  <si>
    <t>Pharmagateway/RWMY3221909337088</t>
  </si>
  <si>
    <t>2022-01-31 13:43:24</t>
  </si>
  <si>
    <t>Pharmagateway/OMYR0619909336324</t>
  </si>
  <si>
    <t>2022-01-31 13:35:12</t>
  </si>
  <si>
    <t>otunolaadeyemi@hotmail.com</t>
  </si>
  <si>
    <t>OTUNOLA AJIBOYE</t>
  </si>
  <si>
    <t>Kakaki Chemists
45 LAGOS STREET
Ebute Metta
Lagos Nigeria</t>
  </si>
  <si>
    <t>FEMR9033909331348</t>
  </si>
  <si>
    <t>2022-01-31 13:29:45</t>
  </si>
  <si>
    <t>chessfaith@gmail.com</t>
  </si>
  <si>
    <t>AGAMAH</t>
  </si>
  <si>
    <t>OJOCHENEMI</t>
  </si>
  <si>
    <t>No10 Arren Eggon Palace Road, Nassarawa Eggon</t>
  </si>
  <si>
    <t>Pharmagateway/GINY6711909328039</t>
  </si>
  <si>
    <t>2022-01-31 13:17:04</t>
  </si>
  <si>
    <t>Pharmagateway/GFSL9053909320503</t>
  </si>
  <si>
    <t>2022-01-31 13:09:40</t>
  </si>
  <si>
    <t>haleandheartypharmacy@gmail.com</t>
  </si>
  <si>
    <t>YINUSA</t>
  </si>
  <si>
    <t>MOROUNKE</t>
  </si>
  <si>
    <t>Hale And Hearty Pharmacy. Posh Plaza Admiralty Way, Lekki Phase 1</t>
  </si>
  <si>
    <t>Pharmagateway/GCAG2915909316481</t>
  </si>
  <si>
    <t>2022-01-31 13:02:30</t>
  </si>
  <si>
    <t>desbarbie@yahoo.com</t>
  </si>
  <si>
    <t xml:space="preserve">AKIN-FADELE </t>
  </si>
  <si>
    <t xml:space="preserve">OLUBANKE </t>
  </si>
  <si>
    <t>Pharmagateway/JFGJ5051909312500</t>
  </si>
  <si>
    <t>2022-01-31 12:40:23</t>
  </si>
  <si>
    <t>imran15122018@gmail.com</t>
  </si>
  <si>
    <t>ABDULLAMID</t>
  </si>
  <si>
    <t>Vanguard pharmacy ltd, 
Opposite technical college, osogbo , Osun state</t>
  </si>
  <si>
    <t>JHQF2967909299043</t>
  </si>
  <si>
    <t>2022-01-31 12:27:24</t>
  </si>
  <si>
    <t>KIJR5255909291155</t>
  </si>
  <si>
    <t>2022-01-31 12:04:21</t>
  </si>
  <si>
    <t>okeneye@gmail.com</t>
  </si>
  <si>
    <t>OKENEYE</t>
  </si>
  <si>
    <t>Novartis Nigeria ltd  Isaac john street Ikeja GRA</t>
  </si>
  <si>
    <t>RTMM8123909271395</t>
  </si>
  <si>
    <t>2022-01-31 12:04:03</t>
  </si>
  <si>
    <t>nneomaobodo@gmail.com</t>
  </si>
  <si>
    <t xml:space="preserve">07039095017 </t>
  </si>
  <si>
    <t xml:space="preserve">THERESAMARIS </t>
  </si>
  <si>
    <t xml:space="preserve">Igbogbo-Ajah Pharmacy Limited. 10 John Soares Avenue, Elesekan Bus stop, Bogije, Ajah Lagos </t>
  </si>
  <si>
    <t>Pharmagateway/RMYG1157909271212</t>
  </si>
  <si>
    <t>2022-01-31 12:02:49</t>
  </si>
  <si>
    <t>pharmzainab88@gmail.com</t>
  </si>
  <si>
    <t xml:space="preserve">AYOBOLA </t>
  </si>
  <si>
    <t xml:space="preserve">Haanuolu Pharmacy Babooko </t>
  </si>
  <si>
    <t>Pharmagateway/HZKW1518909270312</t>
  </si>
  <si>
    <t>2022-01-31 12:01:15</t>
  </si>
  <si>
    <t>Pharmagateway/KVBH3820909269212</t>
  </si>
  <si>
    <t>2022-01-31 12:01:06</t>
  </si>
  <si>
    <t>faithfulaghedo@gmail.com</t>
  </si>
  <si>
    <t xml:space="preserve">OYAKHILOME </t>
  </si>
  <si>
    <t xml:space="preserve">FAITHFUL </t>
  </si>
  <si>
    <t>EROMWON</t>
  </si>
  <si>
    <t>Medgold Pharmacy and Supermarket</t>
  </si>
  <si>
    <t>Pharmagateway/PDIT4233909269098</t>
  </si>
  <si>
    <t>2022-01-31 11:54:01</t>
  </si>
  <si>
    <t>mosesinyang64@gmail.com</t>
  </si>
  <si>
    <t>150 GOODLUCK JOHNATHAN BOULEVARD, UYO, AKWA IBOM STATE</t>
  </si>
  <si>
    <t>Pharmagateway/RIOU9042909264795</t>
  </si>
  <si>
    <t>2022-01-31 11:52:17</t>
  </si>
  <si>
    <t>SJUH3001909263822</t>
  </si>
  <si>
    <t>2022-01-31 11:51:10</t>
  </si>
  <si>
    <t>talimapharm@gmail.com</t>
  </si>
  <si>
    <t>SOMFEECHI</t>
  </si>
  <si>
    <t>TALIMA PHARMACIA LIMITED, PLOT 12, OGUN STATE HOUSING ESTATE, ONIPANU BUS-STOP,OTA, OGUN STATE</t>
  </si>
  <si>
    <t>Pharmagateway/ELYN8560909263094</t>
  </si>
  <si>
    <t>2022-01-31 11:43:26</t>
  </si>
  <si>
    <t>josritepharm@gmail.com</t>
  </si>
  <si>
    <t>NWAMBUONWO</t>
  </si>
  <si>
    <t>ADUNI</t>
  </si>
  <si>
    <t>JOSRITE PHARMACY, 203 IDIROKO ROAD, SANGO OTTA, OGUN STATE</t>
  </si>
  <si>
    <t>Pharmagateway/GCQL7876909258550</t>
  </si>
  <si>
    <t>2022-01-31 11:36:14</t>
  </si>
  <si>
    <t>2022-01-31 11:31:18</t>
  </si>
  <si>
    <t>Pharmagateway/STMB1491909251302</t>
  </si>
  <si>
    <t>2022-01-31 11:27:18</t>
  </si>
  <si>
    <t>silvershorecap@gmail.com</t>
  </si>
  <si>
    <t>OSAKUNI</t>
  </si>
  <si>
    <t>TALIMA PHARMACIA LIMITED, AHMADDIYAH BUS-STOP, OTA, OGUN STATE</t>
  </si>
  <si>
    <t>Pharmagateway/XVFV8732909248998</t>
  </si>
  <si>
    <t>2022-01-31 11:24:00</t>
  </si>
  <si>
    <t>ewahenshaw67@gmail.com</t>
  </si>
  <si>
    <t xml:space="preserve">0803 571 5633 </t>
  </si>
  <si>
    <t xml:space="preserve">EWA </t>
  </si>
  <si>
    <t>NMSL Benin</t>
  </si>
  <si>
    <t>Pharmagateway/LMAZ1454909247157</t>
  </si>
  <si>
    <t>2022-01-31 11:21:52</t>
  </si>
  <si>
    <t>anazodochinedu@gmail.com</t>
  </si>
  <si>
    <t>ANAZODO</t>
  </si>
  <si>
    <t>GlaxoSmithKline Pharmaceuticals Nigeria</t>
  </si>
  <si>
    <t>2022-01-31 11:20:19</t>
  </si>
  <si>
    <t>igweniumm@yahoo.com</t>
  </si>
  <si>
    <t>DABERECHI</t>
  </si>
  <si>
    <t>H-MEDIX PHARMACY LTD
Plot 303, Ahmadu Bello Way, Kado Opp. NAF Conference Center, Abuja</t>
  </si>
  <si>
    <t>SOTL3708909245110</t>
  </si>
  <si>
    <t>2022-01-31 11:16:55</t>
  </si>
  <si>
    <t>kwarmsup@gmail.com</t>
  </si>
  <si>
    <t>AWOBUSUYI</t>
  </si>
  <si>
    <t xml:space="preserve">Pharmacist </t>
  </si>
  <si>
    <t>Pharmagateway/SMHT2494909243115</t>
  </si>
  <si>
    <t>2022-01-31 11:09:04</t>
  </si>
  <si>
    <t>mailcathy2002@yahoo.co.uk</t>
  </si>
  <si>
    <t>ENAJITE</t>
  </si>
  <si>
    <t>1, industrial Avenue, ilupeju, Lagos</t>
  </si>
  <si>
    <t>2022-01-31 11:08:50</t>
  </si>
  <si>
    <t>ieruchalu@gmail.com</t>
  </si>
  <si>
    <t>GlaxoSmithKline Pharmaceutical Nig Ltd
GSK House, 1 Industrial Avenue, Ilupeju</t>
  </si>
  <si>
    <t>Pharmagateway/TXIZ5286909238584</t>
  </si>
  <si>
    <t>2022-01-31 10:53:59</t>
  </si>
  <si>
    <t>abuubaida10@gmail.com</t>
  </si>
  <si>
    <t>TIJJANI</t>
  </si>
  <si>
    <t>Faneesa Pharmacy Limited</t>
  </si>
  <si>
    <t>Pharmagateway/DGBG0010909229755</t>
  </si>
  <si>
    <t>2022-01-31 10:50:52</t>
  </si>
  <si>
    <t>Pharmagateway/IZVM1576909227975</t>
  </si>
  <si>
    <t>2022-01-31 10:47:14</t>
  </si>
  <si>
    <t>loejayne@gmail.com</t>
  </si>
  <si>
    <t>ATGA0916909225836</t>
  </si>
  <si>
    <t>2022-01-31 10:46:44</t>
  </si>
  <si>
    <t>Pharmagateway/ZTBN7949909225543</t>
  </si>
  <si>
    <t>2022-01-31 10:09:24</t>
  </si>
  <si>
    <t>henryukwubile8@gmail.com</t>
  </si>
  <si>
    <t>UKWUBILE</t>
  </si>
  <si>
    <t>LADIBE PHARMACEUTICAL LTD</t>
  </si>
  <si>
    <t>2022-01-31 10:08:15</t>
  </si>
  <si>
    <t>ardaybeampay@gmail.com</t>
  </si>
  <si>
    <t>FAMILUSI</t>
  </si>
  <si>
    <t>CHUVET PHARMACEUTICALS AND ALLIED VENTURES</t>
  </si>
  <si>
    <t>ADLR7287909202315</t>
  </si>
  <si>
    <t>2022-01-31 10:03:53</t>
  </si>
  <si>
    <t>preciousuleyo@gmail.com</t>
  </si>
  <si>
    <t>ULEYO</t>
  </si>
  <si>
    <t>SURU</t>
  </si>
  <si>
    <t>No 12 Idehen Street, Off Gapiona Road, Benin City, Edo State.</t>
  </si>
  <si>
    <t>Pharmagateway/XANJ8020909199956</t>
  </si>
  <si>
    <t>2022-01-31 09:59:17</t>
  </si>
  <si>
    <t>ufuomaangelo@yahoo.com</t>
  </si>
  <si>
    <t>+2348063670753</t>
  </si>
  <si>
    <t>OBOKOHWEMU</t>
  </si>
  <si>
    <t>5,ERABOR AVENUE OFF GIWA-AMU,G.R.A,BENIN CITY,EDO STATE.</t>
  </si>
  <si>
    <t>Pharmagateway/UDWK3120909197474</t>
  </si>
  <si>
    <t>2022-01-31 09:47:20</t>
  </si>
  <si>
    <t>agboyo4real@gmail.com</t>
  </si>
  <si>
    <t>AGBOYO</t>
  </si>
  <si>
    <t>INALEGWU</t>
  </si>
  <si>
    <t>GlaxoSmithKline Pharmaceuticals Nigeria Limited</t>
  </si>
  <si>
    <t>WERV4396909190365</t>
  </si>
  <si>
    <t>2022-01-31 09:44:23</t>
  </si>
  <si>
    <t>okegoy2k@yahoo.com</t>
  </si>
  <si>
    <t xml:space="preserve">SAJO </t>
  </si>
  <si>
    <t xml:space="preserve">Ondo State Primary Health Care development Agency Oke Eda Akure </t>
  </si>
  <si>
    <t>Pharmagateway/TDRO2234909188786</t>
  </si>
  <si>
    <t>2022-01-31 09:20:44</t>
  </si>
  <si>
    <t>a.sopirinye@gmail.com</t>
  </si>
  <si>
    <t>ATONYE</t>
  </si>
  <si>
    <t>SOPIRINYE</t>
  </si>
  <si>
    <t>Catalyst Pharmacy Ltd, RUMUEME, PORT HARCOURT</t>
  </si>
  <si>
    <t>VOUN5459909176241</t>
  </si>
  <si>
    <t>2022-01-31 09:20:05</t>
  </si>
  <si>
    <t>2022-01-31 09:16:17</t>
  </si>
  <si>
    <t>enoekanobg@gmail.com</t>
  </si>
  <si>
    <t>OBONG</t>
  </si>
  <si>
    <t>NMSL Kaduna</t>
  </si>
  <si>
    <t>Pharmagateway/JAIU3172909174080</t>
  </si>
  <si>
    <t>2022-01-31 09:08:16</t>
  </si>
  <si>
    <t>perpetualimmaculate@yahoo.com</t>
  </si>
  <si>
    <t>ALAKIJA</t>
  </si>
  <si>
    <t xml:space="preserve">70 Behind Govt Secondary school
Aso pada, Karu local govt </t>
  </si>
  <si>
    <t>MJDQ7066909169882</t>
  </si>
  <si>
    <t>2022-01-31 08:48:59</t>
  </si>
  <si>
    <t>PZIV2699909159397</t>
  </si>
  <si>
    <t>2022-01-31 08:34:01</t>
  </si>
  <si>
    <t>habibagj@gmail.com</t>
  </si>
  <si>
    <t>H-Medix Pharmacy 4th Avenue Gwarimpa</t>
  </si>
  <si>
    <t>Pharmagateway/EQAO8195909151288</t>
  </si>
  <si>
    <t>2022-01-31 08:32:13</t>
  </si>
  <si>
    <t>bimpeyinka23@gmail.com</t>
  </si>
  <si>
    <t>OLABIMPE</t>
  </si>
  <si>
    <t>OMOSALEWA</t>
  </si>
  <si>
    <t>Portal Gate Pharmacy Limited K/M 1, old Oyo Road, Shobu Plaza, Ojoo, Ibadan</t>
  </si>
  <si>
    <t>Pharmagateway/WVDH0261909150440</t>
  </si>
  <si>
    <t>2022-01-31 08:25:48</t>
  </si>
  <si>
    <t>UVKM8599909147283</t>
  </si>
  <si>
    <t>2022-01-31 08:22:39</t>
  </si>
  <si>
    <t>chidozienwawulu@gmail.com</t>
  </si>
  <si>
    <t>NWAWULU</t>
  </si>
  <si>
    <t>Chuphil Pharmacuetical Ltd</t>
  </si>
  <si>
    <t>Pharmagateway/SMNH1374909145884</t>
  </si>
  <si>
    <t>2022-01-31 08:16:20</t>
  </si>
  <si>
    <t>abijay440@gmail.com</t>
  </si>
  <si>
    <t xml:space="preserve">Jegz healthcare ltd, Oju Odo, Academy Olomi, Ibadan </t>
  </si>
  <si>
    <t>2022-01-31 08:11:27</t>
  </si>
  <si>
    <t>adelakunbabatunde@yahoo.com</t>
  </si>
  <si>
    <t>Analar Xenobiotics Limited.
41 Awolowo Road, Ota-Ona, Ikorodu</t>
  </si>
  <si>
    <t>RGQB4852909139942</t>
  </si>
  <si>
    <t>2022-01-31 08:09:43</t>
  </si>
  <si>
    <t>audibello603@gmail.com</t>
  </si>
  <si>
    <t>ARMAYAU</t>
  </si>
  <si>
    <t>BABAN KANO PHARMACY NIG. LTD, LAFIA</t>
  </si>
  <si>
    <t>ZHFJ0905909138816</t>
  </si>
  <si>
    <t>2022-01-31 07:53:34</t>
  </si>
  <si>
    <t>adesuwaeliminhele@yahoo.com</t>
  </si>
  <si>
    <t xml:space="preserve">ELIMINHELE </t>
  </si>
  <si>
    <t xml:space="preserve">Glaxosmithkline pharma Nigeria </t>
  </si>
  <si>
    <t>ADDT1683909125171</t>
  </si>
  <si>
    <t>2022-01-31 07:50:47</t>
  </si>
  <si>
    <t>elikspharm@yahoo.com</t>
  </si>
  <si>
    <t>ELLYTOM PHARMACY
207 OBAFEMI AWOLOWO WAY
OSI QUARTERS, OTA</t>
  </si>
  <si>
    <t>KLYC8158909123714</t>
  </si>
  <si>
    <t>2022-01-31 07:21:06</t>
  </si>
  <si>
    <t>oohgee001@gmail.com</t>
  </si>
  <si>
    <t>MGBIKE</t>
  </si>
  <si>
    <t>Whole Medics health hub</t>
  </si>
  <si>
    <t>2022-01-31 07:13:53</t>
  </si>
  <si>
    <t>uthmanlateefat2013@gmail.com</t>
  </si>
  <si>
    <t>LATEEFAT</t>
  </si>
  <si>
    <t>ELEYINLA</t>
  </si>
  <si>
    <t>Eleazar Pharmacy</t>
  </si>
  <si>
    <t>Pharmagateway/OUJW3987909104378</t>
  </si>
  <si>
    <t>2022-01-31 06:21:15</t>
  </si>
  <si>
    <t>Pharmagateway/DSJB9931909080858</t>
  </si>
  <si>
    <t>2022-01-31 02:49:55</t>
  </si>
  <si>
    <t>ogundele.o.solomon@gmail.com</t>
  </si>
  <si>
    <t>GlaxosmithKline Pharmaceutical Nigeria Limited</t>
  </si>
  <si>
    <t>Pharmagateway/LSMS1908909023273</t>
  </si>
  <si>
    <t>2022-01-31 01:39:55</t>
  </si>
  <si>
    <t>otesilebanke@yahoo.com</t>
  </si>
  <si>
    <t>ADENRELE</t>
  </si>
  <si>
    <t>GlaxoSmithkline Pharma Nigeria Ltd</t>
  </si>
  <si>
    <t>Pharmagateway/WLLC2233909010041</t>
  </si>
  <si>
    <t>2022-01-30 23:46:04</t>
  </si>
  <si>
    <t>akinolaolofin@gmail.com</t>
  </si>
  <si>
    <t>OLOFIN</t>
  </si>
  <si>
    <t>GlaxoSmithKline Pharmaceutical Nig. Ltd</t>
  </si>
  <si>
    <t>VIWG9833908976215</t>
  </si>
  <si>
    <t>2022-01-30 23:45:30</t>
  </si>
  <si>
    <t>sanmi_p@yahoo.com</t>
  </si>
  <si>
    <t xml:space="preserve">TITILAYO OLUWASANMI </t>
  </si>
  <si>
    <t>Pharmagateway/FAGM9346908976028</t>
  </si>
  <si>
    <t>2022-01-30 23:39:35</t>
  </si>
  <si>
    <t>Pharmagateway/XCRM6357908973808</t>
  </si>
  <si>
    <t>2022-01-30 23:02:12</t>
  </si>
  <si>
    <t>dr.sealex@yahoo.com</t>
  </si>
  <si>
    <t>+2348037849665</t>
  </si>
  <si>
    <t>IMOREN</t>
  </si>
  <si>
    <t>GlaxosmithKline Pharmaceutical limited</t>
  </si>
  <si>
    <t>Pharmagateway/MVLF1262908955733</t>
  </si>
  <si>
    <t>2022-01-30 22:26:52</t>
  </si>
  <si>
    <t>teniolaadedeji@gmail.com</t>
  </si>
  <si>
    <t xml:space="preserve">TENIOLA </t>
  </si>
  <si>
    <t xml:space="preserve">ADERONKE </t>
  </si>
  <si>
    <t>Pharmarun</t>
  </si>
  <si>
    <t>2022-01-30 22:13:05</t>
  </si>
  <si>
    <t>2022-01-30 21:57:28</t>
  </si>
  <si>
    <t>MLSR7167908930067</t>
  </si>
  <si>
    <t>2022-01-30 21:43:10</t>
  </si>
  <si>
    <t>isiuwa06@hotmail.com</t>
  </si>
  <si>
    <t>ONAYIGA</t>
  </si>
  <si>
    <t>ISIUWA</t>
  </si>
  <si>
    <t>IZEDUWA</t>
  </si>
  <si>
    <t>GLAXOSMITHKLINE PHARMACEUTICALS
1 INDUSTRIAL AVENUE, ILUPEJU, LAGOS</t>
  </si>
  <si>
    <t>Pharmagateway/DLGD5669908923022</t>
  </si>
  <si>
    <t>2022-01-30 21:21:39</t>
  </si>
  <si>
    <t>cmezike@gmail.com</t>
  </si>
  <si>
    <t>GSK Pharmaceuticals Nigeria Limited. 1 Industrial Avenue, Ilupeju, Lagos</t>
  </si>
  <si>
    <t>Pharmagateway/ALDX1997908911909</t>
  </si>
  <si>
    <t>2022-01-30 21:18:42</t>
  </si>
  <si>
    <t>WFNN2787908910388</t>
  </si>
  <si>
    <t>2022-01-30 21:08:51</t>
  </si>
  <si>
    <t>ugonnaekeneokoli@gmail.com</t>
  </si>
  <si>
    <t>Ilupeju, Lagos</t>
  </si>
  <si>
    <t>Pharmagateway/QSEV9362908905117</t>
  </si>
  <si>
    <t>2022-01-30 20:47:10</t>
  </si>
  <si>
    <t>pjfaks@yahoo.com</t>
  </si>
  <si>
    <t xml:space="preserve">ABOGUNRIN </t>
  </si>
  <si>
    <t>Medlight Pharmaceuticals and stores
10 lusada igbesa road ogun state</t>
  </si>
  <si>
    <t>Pharmagateway/ZCYA7913908890458</t>
  </si>
  <si>
    <t>2022-01-30 20:13:24</t>
  </si>
  <si>
    <t>idibiapeter@gmail.com</t>
  </si>
  <si>
    <t>IDIBIA</t>
  </si>
  <si>
    <t>ADAKOLE</t>
  </si>
  <si>
    <t>ROYALANN PHARMACY</t>
  </si>
  <si>
    <t>Pharmagateway/TAXN3305908868465</t>
  </si>
  <si>
    <t>2022-01-30 19:58:17</t>
  </si>
  <si>
    <t>ukonuuzoamaka2022@gmail.com</t>
  </si>
  <si>
    <t>UKONU</t>
  </si>
  <si>
    <t>LATE MR. EMMANUEL UGWUNZE COMPOUND OBA</t>
  </si>
  <si>
    <t>Pharmagateway/UIKW9094908857962</t>
  </si>
  <si>
    <t>2022-01-30 19:42:16</t>
  </si>
  <si>
    <t>ujuamala@yahoo.com</t>
  </si>
  <si>
    <t>UJUAMALA</t>
  </si>
  <si>
    <t>Zonason</t>
  </si>
  <si>
    <t>Pharmagateway/WOBI6962908845173</t>
  </si>
  <si>
    <t>2022-01-30 19:24:44</t>
  </si>
  <si>
    <t>Pharmagateway/AHUT8213908833320</t>
  </si>
  <si>
    <t>2022-01-30 19:03:58</t>
  </si>
  <si>
    <t>ladapoojo@yahoo.com</t>
  </si>
  <si>
    <t>GlaxoSmithKline 1 Industrial Avenue, Ilupeju Lagos</t>
  </si>
  <si>
    <t>Pharmagateway/EAOC6749908819684</t>
  </si>
  <si>
    <t>2022-01-30 18:06:33</t>
  </si>
  <si>
    <t>obichidozie2021@gmail.com</t>
  </si>
  <si>
    <t>6 NNOBI STREET FEGGE ONITSHA</t>
  </si>
  <si>
    <t>Pharmagateway/BWLR6388908783718</t>
  </si>
  <si>
    <t>2022-01-30 17:55:49</t>
  </si>
  <si>
    <t>zahra.isa16@gmail.com</t>
  </si>
  <si>
    <t>ZAHRA</t>
  </si>
  <si>
    <t>Usv Plaza Abacha road</t>
  </si>
  <si>
    <t>Pharmagateway/NTJQ7108908776915</t>
  </si>
  <si>
    <t>2022-01-30 17:52:30</t>
  </si>
  <si>
    <t>Pharmagateway/LAXV3359908774935</t>
  </si>
  <si>
    <t>2022-01-30 16:18:42</t>
  </si>
  <si>
    <t>wallaceoduwa@gmail.com</t>
  </si>
  <si>
    <t>OMOROGBE</t>
  </si>
  <si>
    <t>WALLACE</t>
  </si>
  <si>
    <t>MONAK PHARMACY AND STORES LIMITED 142 Sapele Road By Santana Market Benin City</t>
  </si>
  <si>
    <t>RPVS0142316435595229</t>
  </si>
  <si>
    <t>2022-01-30 14:34:32</t>
  </si>
  <si>
    <t>omoefeigri@gmail.com</t>
  </si>
  <si>
    <t>IGRI</t>
  </si>
  <si>
    <t xml:space="preserve">Highcare Pharmacy
No 59 Obio Imoh Street, Uyo, Akwa Ibom State </t>
  </si>
  <si>
    <t>Pharmagateway/TMQB4053908637899</t>
  </si>
  <si>
    <t>2022-01-30 13:38:31</t>
  </si>
  <si>
    <t>mosesigbarago@yahoo.com</t>
  </si>
  <si>
    <t xml:space="preserve">OZIMEDE </t>
  </si>
  <si>
    <t>GlaxoSmithKline Pharma Nigeria Ltd
GSK House,
1 Industrial Avenue, Ilupeju, Lagos</t>
  </si>
  <si>
    <t>Pharmagateway/ARIL0698908605826</t>
  </si>
  <si>
    <t>2022-01-30 09:36:07</t>
  </si>
  <si>
    <t>gazuki103@gmail.com</t>
  </si>
  <si>
    <t xml:space="preserve">WOMILOJU </t>
  </si>
  <si>
    <t>OLUWABAMIWO</t>
  </si>
  <si>
    <t>AYOWOLE</t>
  </si>
  <si>
    <t>GLAXOSMITHSKLINE NIGERIA
1 INDUSTRIAL AVENUE, ILUPEJU LAGOS</t>
  </si>
  <si>
    <t>Pharmagateway/PHUS4913908461909</t>
  </si>
  <si>
    <t>2022-01-30 08:50:51</t>
  </si>
  <si>
    <t>itjayasuquo@gmail.com</t>
  </si>
  <si>
    <t xml:space="preserve">Med-Del Pharmacy and Mini-Mart </t>
  </si>
  <si>
    <t>2022-01-30 08:39:59</t>
  </si>
  <si>
    <t>vitalisonline2@gmail.com</t>
  </si>
  <si>
    <t>AGUNENYE</t>
  </si>
  <si>
    <t>Vision Drug Impex
26 school road, owerri</t>
  </si>
  <si>
    <t>XVEZ6865908432633</t>
  </si>
  <si>
    <t>2022-01-30 07:21:29</t>
  </si>
  <si>
    <t>godwin131@yahoo.com</t>
  </si>
  <si>
    <t>Echochin bus stop</t>
  </si>
  <si>
    <t>CKCR7317908393013</t>
  </si>
  <si>
    <t>2022-01-30 07:02:42</t>
  </si>
  <si>
    <t>stephenocholi.ez@gmail.com</t>
  </si>
  <si>
    <t xml:space="preserve">OCHOLI </t>
  </si>
  <si>
    <t xml:space="preserve">Trinity Chemists No 12 Adeniran Ogunsanya street Surulere, Lagos </t>
  </si>
  <si>
    <t>2022-01-30 06:05:24</t>
  </si>
  <si>
    <t>mishyllyods1@gmail.com</t>
  </si>
  <si>
    <t>EHIRIM</t>
  </si>
  <si>
    <t>MISHAEL</t>
  </si>
  <si>
    <t>Sure Healthcare Pharmacy
1 Rumuowokeh Street, Rumuibekwe Port Harcourt</t>
  </si>
  <si>
    <t>2022-01-29 22:01:58</t>
  </si>
  <si>
    <t>roseebony25@gmail.com</t>
  </si>
  <si>
    <t>Pharmagateway/PEVI3295908210853</t>
  </si>
  <si>
    <t>2022-01-29 21:53:28</t>
  </si>
  <si>
    <t>2022-01-29 20:39:46</t>
  </si>
  <si>
    <t>ibechiamaka88@gmail.com</t>
  </si>
  <si>
    <t>UMENNAIMA</t>
  </si>
  <si>
    <t>OMELEBERE</t>
  </si>
  <si>
    <t>KingSerena pharmacy Awada</t>
  </si>
  <si>
    <t>Pharmagateway/WSYY8369908163530</t>
  </si>
  <si>
    <t>2022-01-29 19:16:39</t>
  </si>
  <si>
    <t>2022-01-29 19:09:47</t>
  </si>
  <si>
    <t>yesidegirl@yahoo.com</t>
  </si>
  <si>
    <t>OSUDE</t>
  </si>
  <si>
    <t xml:space="preserve">YESIDE </t>
  </si>
  <si>
    <t xml:space="preserve">OMOLARA </t>
  </si>
  <si>
    <t>Pharmagateway/MMDZ4303908113504</t>
  </si>
  <si>
    <t>2022-01-29 18:12:35</t>
  </si>
  <si>
    <t>miraflashnigerialtd@yahoo.com</t>
  </si>
  <si>
    <t>OLUWALADE</t>
  </si>
  <si>
    <t>Miraflash Pharmaceutical</t>
  </si>
  <si>
    <t>2022-01-29 15:22:30</t>
  </si>
  <si>
    <t>ifeyinwaezeudumd@gmail.com</t>
  </si>
  <si>
    <t>EZEUDU</t>
  </si>
  <si>
    <t>Watson pharmacy
8 NIGER Drive GRA ONITSHA</t>
  </si>
  <si>
    <t>Pharmagateway/NLDZ5218907960358</t>
  </si>
  <si>
    <t>2022-01-29 14:01:27</t>
  </si>
  <si>
    <t>adiopharm@gmail.com</t>
  </si>
  <si>
    <t>RUFAI</t>
  </si>
  <si>
    <t>KADRI</t>
  </si>
  <si>
    <t>ADIO</t>
  </si>
  <si>
    <t>GlaxoSmithKline Pharma. Nigeria Ltd.
 1, industrial Avenue, Ilupeju Lagos</t>
  </si>
  <si>
    <t>Pharmagateway/HIEX1050907900166</t>
  </si>
  <si>
    <t>2022-01-29 12:32:27</t>
  </si>
  <si>
    <t>Pharmagateway/OBHE6279907841027</t>
  </si>
  <si>
    <t>2022-01-29 12:24:26</t>
  </si>
  <si>
    <t>emakpan2006@gmail.com</t>
  </si>
  <si>
    <t>EMMANUEL AKPAN</t>
  </si>
  <si>
    <t>University of Benin teaching hospital</t>
  </si>
  <si>
    <t>UGGK3687907835799</t>
  </si>
  <si>
    <t>2022-01-29 10:22:44</t>
  </si>
  <si>
    <t>aburx@yahoo.com</t>
  </si>
  <si>
    <t>Greenstone Pharmacy; Suite 007, NAWA Complex, Kado Kuchi. Abuja</t>
  </si>
  <si>
    <t>Pharmagateway/EJWG1811907754296</t>
  </si>
  <si>
    <t>2022-01-29 10:10:47</t>
  </si>
  <si>
    <t>mubaraq789@gmail.com</t>
  </si>
  <si>
    <t>Takki Pharmacy, Shop A3, Royal Pearl Plaza, Sabon Lugbe. Abuja</t>
  </si>
  <si>
    <t>Pharmagateway/GHXA9447907747034</t>
  </si>
  <si>
    <t>2022-01-29 09:35:37</t>
  </si>
  <si>
    <t>okerekendidi2021@gmail.com</t>
  </si>
  <si>
    <t>18 Ukpor Street Fegge Onitsha</t>
  </si>
  <si>
    <t>Pharmagateway/JHEU7119907725394</t>
  </si>
  <si>
    <t>2022-01-29 08:56:40</t>
  </si>
  <si>
    <t>koreshnoni@gmail.com</t>
  </si>
  <si>
    <t xml:space="preserve">08074398130 </t>
  </si>
  <si>
    <t>OLUWAKOREDE</t>
  </si>
  <si>
    <t xml:space="preserve">Medical Representative </t>
  </si>
  <si>
    <t>Pharmagateway/RLVP9412907701943</t>
  </si>
  <si>
    <t>2022-01-29 08:49:38</t>
  </si>
  <si>
    <t>chidinduikeanadebe@gmail.com</t>
  </si>
  <si>
    <t>IKEANADEBE</t>
  </si>
  <si>
    <t>THEODOSIA</t>
  </si>
  <si>
    <t>LAMB OF GOD PHARMACY, OMBI ONE, NASARAWA POLY, JOS ROAD, LAFIA</t>
  </si>
  <si>
    <t>JHEH4543907697889</t>
  </si>
  <si>
    <t>2022-01-29 08:13:51</t>
  </si>
  <si>
    <t>lawrenceuche04@gmail.com</t>
  </si>
  <si>
    <t>Richygold Pharmacy, Owerri</t>
  </si>
  <si>
    <t>Pharmagateway/SAOZ2730907675091</t>
  </si>
  <si>
    <t>2022-01-29 00:35:56</t>
  </si>
  <si>
    <t>ijenwobu24@gmail.com</t>
  </si>
  <si>
    <t>+2348033507363</t>
  </si>
  <si>
    <t>Mira- Care Pharmacy</t>
  </si>
  <si>
    <t>Pharmagateway/ZSKG0646907524031</t>
  </si>
  <si>
    <t>2022-01-28 21:51:14</t>
  </si>
  <si>
    <t>onebunnenelson2022@gmail.com</t>
  </si>
  <si>
    <t>ONEBUNNE</t>
  </si>
  <si>
    <t>CHINANU</t>
  </si>
  <si>
    <t>No. 15 Umuekpiri Achina Road Ekwulobia</t>
  </si>
  <si>
    <t>Pharmagateway/ATOH3937907454242</t>
  </si>
  <si>
    <t>2022-01-28 21:39:44</t>
  </si>
  <si>
    <t>pharmakinloid@gmail.com</t>
  </si>
  <si>
    <t>BYNR3227907448142</t>
  </si>
  <si>
    <t>2022-01-28 21:22:19</t>
  </si>
  <si>
    <t>mfonuakpan@gmail.com</t>
  </si>
  <si>
    <t>UNIVERSITY OF BENIN TEACHING HOSPITAL</t>
  </si>
  <si>
    <t>Pharmagateway/AJXH8110907438513</t>
  </si>
  <si>
    <t>2022-01-28 20:43:54</t>
  </si>
  <si>
    <t>laraadewusi@gmail.com</t>
  </si>
  <si>
    <t xml:space="preserve">ADEWUSI </t>
  </si>
  <si>
    <t>ZIONGATE PHARMACY, 
9 OKE AFA ROAD,ILUPEJU,MAGBORO</t>
  </si>
  <si>
    <t>GKWK8326907417070</t>
  </si>
  <si>
    <t>2022-01-28 20:30:59</t>
  </si>
  <si>
    <t>ejike963@gmail.com</t>
  </si>
  <si>
    <t>Oron road, Oron Akwa Ibom State</t>
  </si>
  <si>
    <t>Pharmagateway/GBWT6653907409434</t>
  </si>
  <si>
    <t>2022-01-28 20:01:51</t>
  </si>
  <si>
    <t>gbolatayo12@gmail.com</t>
  </si>
  <si>
    <t>JOMAPET PHARMACY, ALAGBOLE, IFO LGA, OGUN STATE</t>
  </si>
  <si>
    <t>Pharmagateway/IMQN2720907390503</t>
  </si>
  <si>
    <t>2022-01-28 19:54:09</t>
  </si>
  <si>
    <t>amwej@yahoo.co.uk</t>
  </si>
  <si>
    <t>AMWE</t>
  </si>
  <si>
    <t>AKAI</t>
  </si>
  <si>
    <t>Eduel pharmacy, adjacent Macfes, Kwandere road, UNGWAN N6UNGU Lafia</t>
  </si>
  <si>
    <t>2022-01-28 19:40:08</t>
  </si>
  <si>
    <t>takimsally@gmail.com</t>
  </si>
  <si>
    <t>OGAR</t>
  </si>
  <si>
    <t>SALLY</t>
  </si>
  <si>
    <t>TAKIM</t>
  </si>
  <si>
    <t>Palomino Pharmacy, 13 Ekpo Archibong street, off parliamentary road, Calabar.</t>
  </si>
  <si>
    <t>GGUA8352907376916</t>
  </si>
  <si>
    <t>2022-01-28 19:06:39</t>
  </si>
  <si>
    <t>dumiebor@gmail.com</t>
  </si>
  <si>
    <t>+2347068554035</t>
  </si>
  <si>
    <t>NGIA</t>
  </si>
  <si>
    <t>DUMBOR</t>
  </si>
  <si>
    <t>PERYORZ Pharmacy, #1 Amadimati, off St John's, Iwofe.</t>
  </si>
  <si>
    <t>Pharmagateway/FBVF7312907355699</t>
  </si>
  <si>
    <t>2022-01-28 19:01:02</t>
  </si>
  <si>
    <t>pharmacistmoses83@gmail.com</t>
  </si>
  <si>
    <t>Onize pharmacy</t>
  </si>
  <si>
    <t>Pharmagateway/KRHV2340907352137</t>
  </si>
  <si>
    <t>2022-01-28 18:26:44</t>
  </si>
  <si>
    <t>sophywebb@gmail.com</t>
  </si>
  <si>
    <t xml:space="preserve">ADEDOLAPO </t>
  </si>
  <si>
    <t>SOFIYAT</t>
  </si>
  <si>
    <t>Kavian Pharmaceuticals Nigeria Limited, 59, Igi-Olugbin Street, Ladi-lak Bus Stop, Bariga, Lagos State</t>
  </si>
  <si>
    <t>Pharmagateway/CRNA6863907330702</t>
  </si>
  <si>
    <t>2022-01-28 17:51:57</t>
  </si>
  <si>
    <t>pharmoge@yahoo.com</t>
  </si>
  <si>
    <t>GLAXOSMITHKLINE PHARMACEUTICALS NIG LTD, NO 1, INDUSTRIAL AVENUE, ILUPEJU, LAGOS.</t>
  </si>
  <si>
    <t>TYXA7383907307450</t>
  </si>
  <si>
    <t>2022-01-28 16:55:11</t>
  </si>
  <si>
    <t>ZRXF7682907274267</t>
  </si>
  <si>
    <t>2022-01-28 16:45:35</t>
  </si>
  <si>
    <t>Pharmagateway/RRHY0295907268655</t>
  </si>
  <si>
    <t>2022-01-28 16:33:33</t>
  </si>
  <si>
    <t>usifoh@uniben.edu</t>
  </si>
  <si>
    <t>ODIANOSE</t>
  </si>
  <si>
    <t>Faculty of Pharmacy, University of Benin, Benin City.</t>
  </si>
  <si>
    <t>Pharmagateway/BATF7944907259870</t>
  </si>
  <si>
    <t>2022-01-28 16:20:42</t>
  </si>
  <si>
    <t>osaremen96@gmail.com</t>
  </si>
  <si>
    <t xml:space="preserve">USIFOH </t>
  </si>
  <si>
    <t xml:space="preserve">OSAREMEN </t>
  </si>
  <si>
    <t>AYOKUNUMI</t>
  </si>
  <si>
    <t xml:space="preserve">University of Benin teaching hospital </t>
  </si>
  <si>
    <t>Pharmagateway/QTQQ0022907249928</t>
  </si>
  <si>
    <t>2022-01-28 16:00:39</t>
  </si>
  <si>
    <t>cmbaegbu@gmail.com</t>
  </si>
  <si>
    <t>Great New World Pharmaceutical Global Ltd
Iyienu Ogidi</t>
  </si>
  <si>
    <t>Pharmagateway/ABZS3021907238566</t>
  </si>
  <si>
    <t>2022-01-28 15:48:50</t>
  </si>
  <si>
    <t>ezenniachidimma@gmail.com</t>
  </si>
  <si>
    <t xml:space="preserve">EZENNIA </t>
  </si>
  <si>
    <t xml:space="preserve">JANE </t>
  </si>
  <si>
    <t xml:space="preserve">Great Timec pharma co Ltd Onitsha </t>
  </si>
  <si>
    <t>2022-01-28 15:44:41</t>
  </si>
  <si>
    <t>fabonyeka79@yahoo.com</t>
  </si>
  <si>
    <t>Eugopharm</t>
  </si>
  <si>
    <t>PDNW4550907228868</t>
  </si>
  <si>
    <t>2022-01-28 15:44:01</t>
  </si>
  <si>
    <t>ajibadeazeezadenike@gmail.com</t>
  </si>
  <si>
    <t>+2348033962268</t>
  </si>
  <si>
    <t>AJIBADE-AZEEZ</t>
  </si>
  <si>
    <t>GLAXOSMITHKLINE PHARMACEUTICALS
GSK HOUSE,
1, INDUSTRIAL AVENUE, ILUPEJU, LAGOS.</t>
  </si>
  <si>
    <t>Pharmagateway/IVTF6701907228476</t>
  </si>
  <si>
    <t>2022-01-28 15:26:00</t>
  </si>
  <si>
    <t>ianibilowo@yahoo.co.uk</t>
  </si>
  <si>
    <t xml:space="preserve">ANIBILOWO </t>
  </si>
  <si>
    <t xml:space="preserve">IDIA </t>
  </si>
  <si>
    <t xml:space="preserve">OYENIKE </t>
  </si>
  <si>
    <t>Pharmagateway/YQPV3957907216809</t>
  </si>
  <si>
    <t>2022-01-28 15:19:22</t>
  </si>
  <si>
    <t>abiolaba@yahoo.com</t>
  </si>
  <si>
    <t>Abifad Pharmacy Ltd.: 2103, Harper Crescent, zone 7, Wuse, Abuja</t>
  </si>
  <si>
    <t>PRRH4245907211712</t>
  </si>
  <si>
    <t>2022-01-28 15:15:06</t>
  </si>
  <si>
    <t>jejyke@yahoo.com</t>
  </si>
  <si>
    <t xml:space="preserve">OHAEGBULAM </t>
  </si>
  <si>
    <t xml:space="preserve"> CALLISTUS </t>
  </si>
  <si>
    <t xml:space="preserve">Plot 82, phase 1, FHA Lugbe Abuja </t>
  </si>
  <si>
    <t>VZXQ0818907208565</t>
  </si>
  <si>
    <t>2022-01-28 15:12:08</t>
  </si>
  <si>
    <t>ifeanyiezeasor8@gmail.com</t>
  </si>
  <si>
    <t>6 Ikebuasor street Awada</t>
  </si>
  <si>
    <t>Pharmagateway/QBFB4956907206548</t>
  </si>
  <si>
    <t>2022-01-28 15:08:36</t>
  </si>
  <si>
    <t>joshuamankilik@gmail.com</t>
  </si>
  <si>
    <t>MANKILIK</t>
  </si>
  <si>
    <t>Pharmagateway/SYXQ3856907204302</t>
  </si>
  <si>
    <t>2022-01-28 15:02:44</t>
  </si>
  <si>
    <t>uejehifaith@yahoo.co.uk</t>
  </si>
  <si>
    <t>EJEHI</t>
  </si>
  <si>
    <t>Glaxosmithkline NIg. Plc.
1, Industrial Avenue, Ilupeju, Lagos</t>
  </si>
  <si>
    <t>Pharmagateway/DJLS8578907200603</t>
  </si>
  <si>
    <t>2022-01-28 15:01:49</t>
  </si>
  <si>
    <t>pupnyenbitrusgwaikyem@gmail.com</t>
  </si>
  <si>
    <t>GWAIKYEM</t>
  </si>
  <si>
    <t>PUPNYEN</t>
  </si>
  <si>
    <t>Tech Plus pharmacy and stores Ltd</t>
  </si>
  <si>
    <t>Pharmagateway/PCMC3091907199995</t>
  </si>
  <si>
    <t>2022-01-28 14:54:30</t>
  </si>
  <si>
    <t>Pharmagateway/LJUV7771907195651</t>
  </si>
  <si>
    <t>2022-01-28 14:50:06</t>
  </si>
  <si>
    <t>BOLZ7686916433814083</t>
  </si>
  <si>
    <t>2022-01-28 14:30:24</t>
  </si>
  <si>
    <t>abbafeli@gmail.com</t>
  </si>
  <si>
    <t>+2348064769844</t>
  </si>
  <si>
    <t>OGONNAYA</t>
  </si>
  <si>
    <t>2022-01-28 14:22:45</t>
  </si>
  <si>
    <t>wadasuccessmonday@gmail.com</t>
  </si>
  <si>
    <t>Bremmy pharmacy Koko</t>
  </si>
  <si>
    <t>2022-01-28 14:09:18</t>
  </si>
  <si>
    <t>onyiokoye05@gmail.com</t>
  </si>
  <si>
    <t>Medsquare pharmacy 
72 Kunsela road, Ikate Elegushi, Lekki</t>
  </si>
  <si>
    <t>SJLV0446907170119</t>
  </si>
  <si>
    <t>2022-01-28 14:05:37</t>
  </si>
  <si>
    <t>Pharmagateway/KBOI0548907168086</t>
  </si>
  <si>
    <t>2022-01-28 13:55:34</t>
  </si>
  <si>
    <t>fodada16@gmail.com</t>
  </si>
  <si>
    <t>FOYEKE</t>
  </si>
  <si>
    <t>UNIVERSITY OF MEDICAL SCIENCES TEACHING HOSPITAL COMPLEX, ONDO STATE</t>
  </si>
  <si>
    <t>Pharmagateway/JAUB5063907161416</t>
  </si>
  <si>
    <t>2022-01-28 13:42:21</t>
  </si>
  <si>
    <t>pharmeno14@yahoo.com</t>
  </si>
  <si>
    <t>ESSIEN.</t>
  </si>
  <si>
    <t>EFEFIONG</t>
  </si>
  <si>
    <t>Pharmagateway/SPSE5350907153779</t>
  </si>
  <si>
    <t>2022-01-28 13:39:42</t>
  </si>
  <si>
    <t>jacylinks@gmail.com</t>
  </si>
  <si>
    <t>OTITODIRICHUKWU</t>
  </si>
  <si>
    <t xml:space="preserve">Awka, </t>
  </si>
  <si>
    <t>Pharmagateway/VRIZ2149907152093</t>
  </si>
  <si>
    <t>2022-01-28 13:32:30</t>
  </si>
  <si>
    <t>hoezeh74@gmail.com</t>
  </si>
  <si>
    <t>HYACINTH</t>
  </si>
  <si>
    <t>Pre-Vic Pharmacy &amp; Stores Ltd, Zone 3 No 30, Dutse Alhaji,  Abuja.</t>
  </si>
  <si>
    <t>Pharmagateway/RFAH3418907147311</t>
  </si>
  <si>
    <t>2022-01-28 13:22:44</t>
  </si>
  <si>
    <t>CVKG8728316433761648</t>
  </si>
  <si>
    <t>2022-01-28 13:21:58</t>
  </si>
  <si>
    <t>WBAE3817907140598</t>
  </si>
  <si>
    <t>2022-01-28 13:03:47</t>
  </si>
  <si>
    <t>pslassey@yahoo.com</t>
  </si>
  <si>
    <t>2022-01-28 12:44:11</t>
  </si>
  <si>
    <t>noconic@yahoo.com</t>
  </si>
  <si>
    <t>CHUKWUNONYERE</t>
  </si>
  <si>
    <t>NOCONIC PHARMACY, 50 PH / ABA EXP. ROAD RUMUOGBA PORT HARCOURT NIGERIA</t>
  </si>
  <si>
    <t>Pharmagateway/GYEJ4582907118336</t>
  </si>
  <si>
    <t>2022-01-28 12:36:54</t>
  </si>
  <si>
    <t>achebeifunanya@gmail.com</t>
  </si>
  <si>
    <t>BETHIAH PHARMACY AND STORE NIG.LTD
NO 4 AMECHI ROAD AWKUNANAW  ENUGU.</t>
  </si>
  <si>
    <t>Pharmagateway/SFLH2769907111640</t>
  </si>
  <si>
    <t>2022-01-28 12:36:50</t>
  </si>
  <si>
    <t>deeideeo@yahoo.com</t>
  </si>
  <si>
    <t>OSHO</t>
  </si>
  <si>
    <t>AYOKE</t>
  </si>
  <si>
    <t>Vanguard Pharmacy Ltd. UGF 7,8,9 Ventura Mall, Samonda Ibadan,Oyo State.</t>
  </si>
  <si>
    <t>2022-01-28 12:26:21</t>
  </si>
  <si>
    <t>bobchinonso@gmail.com</t>
  </si>
  <si>
    <t xml:space="preserve">GSK Nigeria </t>
  </si>
  <si>
    <t>MYEY8080907104489</t>
  </si>
  <si>
    <t>2022-01-28 12:22:09</t>
  </si>
  <si>
    <t>MSMV4436907101922</t>
  </si>
  <si>
    <t>2022-01-28 12:02:06</t>
  </si>
  <si>
    <t>FGME9746907089116</t>
  </si>
  <si>
    <t>2022-01-28 11:57:00</t>
  </si>
  <si>
    <t>jacobcharles523@gmail.com</t>
  </si>
  <si>
    <t>Okey God pharmaceutical company limited 61 Ademulegun road ondo</t>
  </si>
  <si>
    <t>2022-01-28 11:56:31</t>
  </si>
  <si>
    <t>ADUY2085907085476</t>
  </si>
  <si>
    <t>2022-01-28 11:41:50</t>
  </si>
  <si>
    <t>greatminders23@gmail.com</t>
  </si>
  <si>
    <t xml:space="preserve">ESHIET </t>
  </si>
  <si>
    <t xml:space="preserve">Hospitals management board </t>
  </si>
  <si>
    <t>XYVY0568907075516</t>
  </si>
  <si>
    <t>2022-01-28 11:32:54</t>
  </si>
  <si>
    <t>judexco@gmail.com</t>
  </si>
  <si>
    <t>AJANG</t>
  </si>
  <si>
    <t>OTAIGA</t>
  </si>
  <si>
    <t>AGON PHARMACEUTICALS LTD, SHOP A MISSI PLAZA, NO 7 OHIAMINI ROAD, T-JUNCTION, RUMUAGHOLU, PORT HARCOURT</t>
  </si>
  <si>
    <t>Pharmagateway/NPTL6391907070348</t>
  </si>
  <si>
    <t>2022-01-28 11:15:51</t>
  </si>
  <si>
    <t>Pharmagateway/AGQY1398907060798</t>
  </si>
  <si>
    <t>2022-01-28 11:14:14</t>
  </si>
  <si>
    <t>soloadef@gmail.com</t>
  </si>
  <si>
    <t>ADEFALU</t>
  </si>
  <si>
    <t>AJAGBE</t>
  </si>
  <si>
    <t>ADE STAR</t>
  </si>
  <si>
    <t>Pharmagateway/POTM2484907059951</t>
  </si>
  <si>
    <t>2022-01-28 11:07:40</t>
  </si>
  <si>
    <t>aaronagari33@gmail.com</t>
  </si>
  <si>
    <t>AGARI</t>
  </si>
  <si>
    <t>OGHENEVO</t>
  </si>
  <si>
    <t>K.C Kennan Pharmacy
No. 11 Mann's Street, Wetheral</t>
  </si>
  <si>
    <t>Pharmagateway/TPDA7137907055448</t>
  </si>
  <si>
    <t>2022-01-28 11:03:47</t>
  </si>
  <si>
    <t>ogochukwuifeyinwa583@gmail.com</t>
  </si>
  <si>
    <t>Zenox pharmacy ,No 21 Edozie street uwani Enugu</t>
  </si>
  <si>
    <t>OTDU6016716433678278</t>
  </si>
  <si>
    <t>2022-01-28 10:51:30</t>
  </si>
  <si>
    <t>chigbojohnbosco@gmail.com</t>
  </si>
  <si>
    <t>JOHNBOSCO</t>
  </si>
  <si>
    <t>Oluwo, Abeokuta, Ogun State</t>
  </si>
  <si>
    <t>LEMG7555907043204</t>
  </si>
  <si>
    <t>2022-01-28 10:48:49</t>
  </si>
  <si>
    <t>nnadipascal92@hotmail.com</t>
  </si>
  <si>
    <t>Sabolayi</t>
  </si>
  <si>
    <t>Pharmagateway/UWRS0631907041143</t>
  </si>
  <si>
    <t>2022-01-28 10:42:39</t>
  </si>
  <si>
    <t>sholatunbosun21@gmail.com</t>
  </si>
  <si>
    <t>Yankee Pharmaceutical limited, Badagry</t>
  </si>
  <si>
    <t>Pharmagateway/VQDI2470907036398</t>
  </si>
  <si>
    <t>2022-01-28 10:37:06</t>
  </si>
  <si>
    <t>otijigoziem@gmail.com</t>
  </si>
  <si>
    <t>OTIJI</t>
  </si>
  <si>
    <t>2022-01-28 10:30:18</t>
  </si>
  <si>
    <t>johnharrismbonu@gmail.com</t>
  </si>
  <si>
    <t>No 101 Onitsha road Nnewi</t>
  </si>
  <si>
    <t>2022-01-28 10:28:58</t>
  </si>
  <si>
    <t>unpadoo@gmail.com</t>
  </si>
  <si>
    <t>KM 3 GBOKO ROAD GYADO VILLA,MAKURDI, BENUE STATE.</t>
  </si>
  <si>
    <t>NEWE1238907026157</t>
  </si>
  <si>
    <t>2022-01-28 10:25:08</t>
  </si>
  <si>
    <t>tolizz317@gmail.com</t>
  </si>
  <si>
    <t>TINUOLADE</t>
  </si>
  <si>
    <t>Felele, Lokoja</t>
  </si>
  <si>
    <t>Pharmagateway/PSEO1750907023479</t>
  </si>
  <si>
    <t>2022-01-28 10:21:11</t>
  </si>
  <si>
    <t>omobolajifadipe@gmail.com</t>
  </si>
  <si>
    <t xml:space="preserve">ABOLAJI </t>
  </si>
  <si>
    <t>Pharmagateway/KWHP1429907021268</t>
  </si>
  <si>
    <t>Pharmagateway/QJUH2271907021261</t>
  </si>
  <si>
    <t>2022-01-28 10:06:25</t>
  </si>
  <si>
    <t>madek250@gmail.com</t>
  </si>
  <si>
    <t>MUSBAU</t>
  </si>
  <si>
    <t xml:space="preserve">GlaxoSmithKline Pharmaceutical Nigeria Limited </t>
  </si>
  <si>
    <t>SIBP8055907013294</t>
  </si>
  <si>
    <t>2022-01-28 10:02:36</t>
  </si>
  <si>
    <t>Pharmagateway/HLKY5882907011254</t>
  </si>
  <si>
    <t>2022-01-28 09:54:01</t>
  </si>
  <si>
    <t>chiomaadione13@gmail.com</t>
  </si>
  <si>
    <t xml:space="preserve">ADIONE </t>
  </si>
  <si>
    <t xml:space="preserve"> CHIOMA </t>
  </si>
  <si>
    <t>Rohi Pharm,  No 9 Awka Road Onitsha</t>
  </si>
  <si>
    <t>Pharmagateway/CEWE1100907006166</t>
  </si>
  <si>
    <t>2022-01-28 09:44:55</t>
  </si>
  <si>
    <t>ifycobic32@gmail.com</t>
  </si>
  <si>
    <t>Actavis Life Care Ltd (38 John Nwadiogbu  Street, Enekwasumpu Layout, Obosi, Anambra State)</t>
  </si>
  <si>
    <t>2022-01-28 09:35:36</t>
  </si>
  <si>
    <t>femidoses@gmail.com</t>
  </si>
  <si>
    <t>OLUYOMI</t>
  </si>
  <si>
    <t xml:space="preserve">OAKVILLE PHARMACY AND STORES, AIRPORT ROAD, PORTHARCOURT </t>
  </si>
  <si>
    <t>FDLF2726906995905</t>
  </si>
  <si>
    <t>2022-01-28 09:30:14</t>
  </si>
  <si>
    <t>osaretin.jaiyeola@fensyl.com</t>
  </si>
  <si>
    <t>JAIYEOLA</t>
  </si>
  <si>
    <t xml:space="preserve">EARNESTINA </t>
  </si>
  <si>
    <t>49 Kofo Abayomi Street
Apapa</t>
  </si>
  <si>
    <t>2022-01-28 09:23:03</t>
  </si>
  <si>
    <t>ngoziukwutreasure120@gmail.com</t>
  </si>
  <si>
    <t>NWAELLEH</t>
  </si>
  <si>
    <t>NGOZIUKWU</t>
  </si>
  <si>
    <t xml:space="preserve">sinko pharmacy limited ogbayo </t>
  </si>
  <si>
    <t>Pharmagateway/EIHQ1232906989173</t>
  </si>
  <si>
    <t>2022-01-28 09:03:33</t>
  </si>
  <si>
    <t>edithyovwin@yahoo.com</t>
  </si>
  <si>
    <t xml:space="preserve">YOVWIN </t>
  </si>
  <si>
    <t xml:space="preserve">University of Benin teaching hospital, PMB 1111 benin city. </t>
  </si>
  <si>
    <t>CBTM003906978971</t>
  </si>
  <si>
    <t>2022-01-28 09:00:18</t>
  </si>
  <si>
    <t>Pharmagateway/RTKO1023906977128</t>
  </si>
  <si>
    <t>2022-01-28 08:40:13</t>
  </si>
  <si>
    <t>pharmayo92@gmail.com</t>
  </si>
  <si>
    <t>AJOMIWE</t>
  </si>
  <si>
    <t>Lafia</t>
  </si>
  <si>
    <t>Pharmagateway/LZRJ3324906965808</t>
  </si>
  <si>
    <t>2022-01-28 08:34:03</t>
  </si>
  <si>
    <t>UEJI2019906962490</t>
  </si>
  <si>
    <t>2022-01-28 08:30:03</t>
  </si>
  <si>
    <t>pharmabbaemmanuel@gmail.com</t>
  </si>
  <si>
    <t>Alpha Pharmacy &amp; Stores LTD, Plot F4A Sani Abacha Rd opp Bougainvillea hotel GRA Phase 3, Port Harcourt.</t>
  </si>
  <si>
    <t>2022-01-28 08:18:54</t>
  </si>
  <si>
    <t>tosinogundeji0@gmail.com</t>
  </si>
  <si>
    <t>OGUNDEJI</t>
  </si>
  <si>
    <t>Brook Fitts Global Services Limited</t>
  </si>
  <si>
    <t>BIAQ8141906952699</t>
  </si>
  <si>
    <t>2022-01-28 08:17:20</t>
  </si>
  <si>
    <t>adedolapoadegoke1@gmail.com</t>
  </si>
  <si>
    <t>Beautiful Cross Pharmacy. 
Iyana-igbore junction, Abeokuta</t>
  </si>
  <si>
    <t>Pharmagateway/UDBN8397906951843</t>
  </si>
  <si>
    <t>2022-01-28 07:59:08</t>
  </si>
  <si>
    <t>pharmidy@gmail.com</t>
  </si>
  <si>
    <t xml:space="preserve">GlaxoSmithKline Pharmaceutical, 1 Ilupeju Avenue, Lagos </t>
  </si>
  <si>
    <t>Pharmagateway/JBAS3928906941859</t>
  </si>
  <si>
    <t>2022-01-28 07:53:07</t>
  </si>
  <si>
    <t>mercyonah15@gmail.com</t>
  </si>
  <si>
    <t xml:space="preserve">ODIKA PHARMACY BEHIND FIRST LIFE GARDEN,ASO ROAD MARARABA,NASSARAWA STATE </t>
  </si>
  <si>
    <t>Pharmagateway/ENUW4192906938271</t>
  </si>
  <si>
    <t>2022-01-28 07:52:25</t>
  </si>
  <si>
    <t>Pharmagateway/PRWU4395906937800</t>
  </si>
  <si>
    <t>2022-01-28 07:48:39</t>
  </si>
  <si>
    <t>pharmoma@yahoo.com</t>
  </si>
  <si>
    <t>ALIGA</t>
  </si>
  <si>
    <t>UWAOMA</t>
  </si>
  <si>
    <t>UWAL PHARMACY
43b New Umuahia Road, Aba.
Abia State</t>
  </si>
  <si>
    <t>2022-01-28 07:41:15</t>
  </si>
  <si>
    <t>edebomio@gmail.com</t>
  </si>
  <si>
    <t xml:space="preserve">UMORU </t>
  </si>
  <si>
    <t xml:space="preserve">EDEBO </t>
  </si>
  <si>
    <t xml:space="preserve">Reality Pharmacy </t>
  </si>
  <si>
    <t>Pharmagateway/SZBH4793906930646</t>
  </si>
  <si>
    <t>2022-01-28 07:35:31</t>
  </si>
  <si>
    <t>senaibe4@gmail.com</t>
  </si>
  <si>
    <t>ENAIBE</t>
  </si>
  <si>
    <t>Service Pharmaceutical Chemist 
43 Ehaekpen off Uzebu quarters, off Siluko road, Benin City</t>
  </si>
  <si>
    <t>VDDT0925906927128</t>
  </si>
  <si>
    <t>2022-01-28 07:27:11</t>
  </si>
  <si>
    <t>wilfel2013@gmail.com</t>
  </si>
  <si>
    <t>ESEMEKIPHORARO</t>
  </si>
  <si>
    <t xml:space="preserve">Department of Clinical Pharmacy and Pharmacy Practice, Faculty of Pharmaceutical Sciences, University of Ilorin, Ilorin. </t>
  </si>
  <si>
    <t>OJOU5642906921679</t>
  </si>
  <si>
    <t>2022-01-28 07:13:45</t>
  </si>
  <si>
    <t>ofadesanya@gmail.com</t>
  </si>
  <si>
    <t>OLUFIKAYO</t>
  </si>
  <si>
    <t>Pharmagateway/GBIB4816906914168</t>
  </si>
  <si>
    <t>2022-01-28 07:03:26</t>
  </si>
  <si>
    <t>APAX1677906907738</t>
  </si>
  <si>
    <t>2022-01-28 05:42:25</t>
  </si>
  <si>
    <t>asogwangozika@yahoo.com</t>
  </si>
  <si>
    <t>Emzor Pharmacy &amp; Stores , Grace and Faith plaza , Enugu Onitsha Express road, Awka .</t>
  </si>
  <si>
    <t>KWWT0860906871564</t>
  </si>
  <si>
    <t>2022-01-28 03:35:56</t>
  </si>
  <si>
    <t>babyjane9055@gmail.com</t>
  </si>
  <si>
    <t>AMATASORO</t>
  </si>
  <si>
    <t>JAFRED PHARMACY LTD (NO. 192 TETLOW BY WETHERAL ROAD OWERRI)</t>
  </si>
  <si>
    <t>Pharmagateway/XCPM4717906836446</t>
  </si>
  <si>
    <t>2022-01-28 02:41:04</t>
  </si>
  <si>
    <t>lawsonogechukwu@gmail.com</t>
  </si>
  <si>
    <t xml:space="preserve">LAWSON </t>
  </si>
  <si>
    <t>Field Technology development partners Nigeria ltd,
Deborah lawson house, Sani Abacha road</t>
  </si>
  <si>
    <t>2022-01-28 02:37:02</t>
  </si>
  <si>
    <t>martinukwuaba@yahoo.com</t>
  </si>
  <si>
    <t>UKWUABA</t>
  </si>
  <si>
    <t>MARTIN</t>
  </si>
  <si>
    <t>Jomedic Pharm. Ltd</t>
  </si>
  <si>
    <t>Pharmagateway/CNJT3966906823515</t>
  </si>
  <si>
    <t>2022-01-28 02:26:16</t>
  </si>
  <si>
    <t>Pharmagateway/CZDM4918906821182</t>
  </si>
  <si>
    <t>2022-01-28 00:53:29</t>
  </si>
  <si>
    <t>akinyantosin@gmail.com</t>
  </si>
  <si>
    <t>+2347036678511</t>
  </si>
  <si>
    <t>AKINYAN</t>
  </si>
  <si>
    <t xml:space="preserve">GlaxoSmithKline Nigeria
</t>
  </si>
  <si>
    <t>2022-01-27 22:37:48</t>
  </si>
  <si>
    <t>lotechukwum@gmail.com</t>
  </si>
  <si>
    <t xml:space="preserve">MBADUGHA </t>
  </si>
  <si>
    <t xml:space="preserve">LOTECHUKWU </t>
  </si>
  <si>
    <t xml:space="preserve">CLAIRE </t>
  </si>
  <si>
    <t>Maboro pharmacy ltd
Ignatius Ajuru university of Education, Rumielimini, portharcourt</t>
  </si>
  <si>
    <t>Pharmagateway/YHQD4232906748407</t>
  </si>
  <si>
    <t>2022-01-27 21:13:37</t>
  </si>
  <si>
    <t>adaoraasimonye@gmail.com</t>
  </si>
  <si>
    <t>ASIMONYE</t>
  </si>
  <si>
    <t>UNIVERSITY OF NIGERIA TEACHING HOSPITAL, ITUKU-OZALLA, ENUGU</t>
  </si>
  <si>
    <t>Pharmagateway/SBVS2940906708014</t>
  </si>
  <si>
    <t>2022-01-27 21:00:41</t>
  </si>
  <si>
    <t>Pharmagateway/JQXC5068906701120</t>
  </si>
  <si>
    <t>2022-01-27 20:14:53</t>
  </si>
  <si>
    <t>victoifebi2017@yahoo.com</t>
  </si>
  <si>
    <t>Nnamdi Azikiwe university teaching hospital Nnewi</t>
  </si>
  <si>
    <t>RGUA3926906674440</t>
  </si>
  <si>
    <t>2022-01-27 20:11:00</t>
  </si>
  <si>
    <t>onwuatuegwuo@gmail.com</t>
  </si>
  <si>
    <t>Pharmagateway/VRXY3744906671880</t>
  </si>
  <si>
    <t>2022-01-27 18:57:58</t>
  </si>
  <si>
    <t>tolulopeafeni@yahoo.com</t>
  </si>
  <si>
    <t>AFENI</t>
  </si>
  <si>
    <t xml:space="preserve">GSK </t>
  </si>
  <si>
    <t>Pharmagateway/TKGT8411906623230</t>
  </si>
  <si>
    <t>2022-01-27 18:54:48</t>
  </si>
  <si>
    <t>maxwellfriend@yahoo.com</t>
  </si>
  <si>
    <t>Chafra pharmacy Airport Road , Benin city Edo state</t>
  </si>
  <si>
    <t>Pharmagateway/YVVF0844906620800</t>
  </si>
  <si>
    <t>2022-01-27 18:23:50</t>
  </si>
  <si>
    <t>pauleroo88@gmail.com</t>
  </si>
  <si>
    <t>NDUNELO</t>
  </si>
  <si>
    <t>DRUGS AMBASSADOR PHARMACY</t>
  </si>
  <si>
    <t>Pharmagateway/VRLG5053906602555</t>
  </si>
  <si>
    <t>2022-01-27 18:20:07</t>
  </si>
  <si>
    <t>ayoogunsanwo@gmail.com</t>
  </si>
  <si>
    <t xml:space="preserve">OGUNSANWO </t>
  </si>
  <si>
    <t>GlaxoSmithKline</t>
  </si>
  <si>
    <t>UVEM9696906600404</t>
  </si>
  <si>
    <t>2022-01-27 17:33:12</t>
  </si>
  <si>
    <t>enny.ma@yahoo.com</t>
  </si>
  <si>
    <t xml:space="preserve">RAHCLEN pharmacy 
No 1 mkpok ROAD NDON Eyo 
Onna L G A
</t>
  </si>
  <si>
    <t>Pharmagateway/IPFS3249906572704</t>
  </si>
  <si>
    <t>2022-01-27 17:07:48</t>
  </si>
  <si>
    <t>eke.olugu@gmail.com</t>
  </si>
  <si>
    <t>OLUGU</t>
  </si>
  <si>
    <t xml:space="preserve">Gelliz Pharmaceuticals Nigeria Limited.
</t>
  </si>
  <si>
    <t>Pharmagateway/OOSK0531906556356</t>
  </si>
  <si>
    <t>2022-01-27 16:25:39</t>
  </si>
  <si>
    <t>jaykefas@yahoo.com</t>
  </si>
  <si>
    <t xml:space="preserve">AMAGON </t>
  </si>
  <si>
    <t>KEFAS</t>
  </si>
  <si>
    <t xml:space="preserve">Personal </t>
  </si>
  <si>
    <t>2022-01-27 16:24:35</t>
  </si>
  <si>
    <t>2022-01-27 16:20:06</t>
  </si>
  <si>
    <t>Pharmagateway/DVAL1874906526077</t>
  </si>
  <si>
    <t>2022-01-27 15:49:57</t>
  </si>
  <si>
    <t>Pharmagateway/UDZA6294906504471</t>
  </si>
  <si>
    <t>2022-01-27 15:30:17</t>
  </si>
  <si>
    <t>luvrabiu85@gmail.com</t>
  </si>
  <si>
    <t>Prevail Pharmacy, Opposite City College, Mararaba, Nasarawa State</t>
  </si>
  <si>
    <t>KCGJ7890906492059</t>
  </si>
  <si>
    <t>2022-01-27 15:30:14</t>
  </si>
  <si>
    <t>2022-01-27 15:26:21</t>
  </si>
  <si>
    <t>dortemagventures@yahoo.com</t>
  </si>
  <si>
    <t>DORTEMAG VENTURES LIMITED</t>
  </si>
  <si>
    <t>2022-01-27 15:09:08</t>
  </si>
  <si>
    <t>adedunniodu@gmail.com</t>
  </si>
  <si>
    <t>ODUMADE</t>
  </si>
  <si>
    <t>ADEDUNNI</t>
  </si>
  <si>
    <t xml:space="preserve">Remo </t>
  </si>
  <si>
    <t>2022-01-27 15:01:14</t>
  </si>
  <si>
    <t>Pharmagateway/ZURY2085906469988</t>
  </si>
  <si>
    <t>2022-01-27 14:57:21</t>
  </si>
  <si>
    <t>pharmagoddy51@gmail.com</t>
  </si>
  <si>
    <t>ALAPHARM AT NO 14 UGOCHUKWU STREET GASLINE ABA</t>
  </si>
  <si>
    <t>Pharmagateway/FKYN0740906467584</t>
  </si>
  <si>
    <t>2022-01-27 14:51:19</t>
  </si>
  <si>
    <t>olatundebedford@ymail.com</t>
  </si>
  <si>
    <t>BEDFORD-EGUNJOBI</t>
  </si>
  <si>
    <t>MYPHARMACY ZINCHESTORES BRANCH
KM 20, BADAGRY EXPRESSWAY, OPPOSITE IGBO-ELERIN JUNCTION, OKOKOMAIKO LAGOS</t>
  </si>
  <si>
    <t>Pharmagateway/DHBX8030906462768</t>
  </si>
  <si>
    <t>2022-01-27 14:44:12</t>
  </si>
  <si>
    <t>mfonobongekpoh@yahoo.com</t>
  </si>
  <si>
    <t>EKPOH</t>
  </si>
  <si>
    <t>7 Fola Osibo, Lekki</t>
  </si>
  <si>
    <t>Pharmagateway/WHUY7786906458926</t>
  </si>
  <si>
    <t>2022-01-27 14:41:32</t>
  </si>
  <si>
    <t>thaddeusuliah@gmail.com</t>
  </si>
  <si>
    <t>ULIAGBAFUSI</t>
  </si>
  <si>
    <t>NWADIASOR</t>
  </si>
  <si>
    <t xml:space="preserve">AMBAT-ULI PHARMACY </t>
  </si>
  <si>
    <t>Pharmagateway/JMWR2066906457523</t>
  </si>
  <si>
    <t>2022-01-27 14:41:23</t>
  </si>
  <si>
    <t>joseph.inya.183708@unn.edu.ng</t>
  </si>
  <si>
    <t xml:space="preserve">INYA </t>
  </si>
  <si>
    <t xml:space="preserve">MANE SOL PHARMACY LTD
Guzape Kpaduma II, Opposite Baptist church, Asokoro </t>
  </si>
  <si>
    <t>Pharmagateway/KTXG9922906457435</t>
  </si>
  <si>
    <t>2022-01-27 14:22:23</t>
  </si>
  <si>
    <t>akinjay2002@yahoo.com</t>
  </si>
  <si>
    <t xml:space="preserve">AKINPELU </t>
  </si>
  <si>
    <t>GSK PHARMA NIGERIA LIMITED, ILUPEJU LAGOS</t>
  </si>
  <si>
    <t>2022-01-27 14:19:40</t>
  </si>
  <si>
    <t>ebiazaka@gmail.com</t>
  </si>
  <si>
    <t xml:space="preserve">AZAKA </t>
  </si>
  <si>
    <t xml:space="preserve">EBABHIEHIELE </t>
  </si>
  <si>
    <t>JEMCARE PHARMACY AND STORES
3, FIRST UGBOR ROAD
OFF ADESUWA ROAD
GRA
BENIN CITY
EDO STATE</t>
  </si>
  <si>
    <t>Pharmagateway/PAAE3114906445207</t>
  </si>
  <si>
    <t>2022-01-27 14:08:12</t>
  </si>
  <si>
    <t>somkus@gmail.com</t>
  </si>
  <si>
    <t>SOMKENECHUKWU</t>
  </si>
  <si>
    <t>Impact Pharmaceuticals Limited</t>
  </si>
  <si>
    <t>Pharmagateway/VOOB3230906438944</t>
  </si>
  <si>
    <t>2022-01-27 13:59:10</t>
  </si>
  <si>
    <t>gerald3641@gmail.com</t>
  </si>
  <si>
    <t xml:space="preserve">I.G. Akuma Divine pharmaceuticals, 
No 10 Umuchu street, Fegge, Onitsha, Anambra state. </t>
  </si>
  <si>
    <t>Pharmagateway/XUPK1658906433591</t>
  </si>
  <si>
    <t>2022-01-27 13:58:55</t>
  </si>
  <si>
    <t>2022-01-27 13:54:17</t>
  </si>
  <si>
    <t>oluwafemibabbs@gmail.com</t>
  </si>
  <si>
    <t xml:space="preserve"> 08074458695</t>
  </si>
  <si>
    <t>Vanguard Pharmacy limited, Ibadan, Oyo State</t>
  </si>
  <si>
    <t>2022-01-27 13:53:33</t>
  </si>
  <si>
    <t>Pharmagateway/YPJN4736906430470</t>
  </si>
  <si>
    <t>2022-01-27 13:50:58</t>
  </si>
  <si>
    <t>chinweonyeka@yahoo.com</t>
  </si>
  <si>
    <t>Pharmagateway/KMUE0580906429046</t>
  </si>
  <si>
    <t>2022-01-27 13:49:34</t>
  </si>
  <si>
    <t>amakayves@gmail.com</t>
  </si>
  <si>
    <t>EZEUKO</t>
  </si>
  <si>
    <t>YVES-ANN</t>
  </si>
  <si>
    <t xml:space="preserve">Nnamdi Azikiwe University Teaching Hospital (NAUTH), Nnewi.
</t>
  </si>
  <si>
    <t>QZRO9690906428247</t>
  </si>
  <si>
    <t>2022-01-27 13:42:52</t>
  </si>
  <si>
    <t>doyinwachukwu@gmail.com</t>
  </si>
  <si>
    <t>+2348021529832</t>
  </si>
  <si>
    <t>Currently Unemployed</t>
  </si>
  <si>
    <t>pp_</t>
  </si>
  <si>
    <t>2022-01-27 13:33:56</t>
  </si>
  <si>
    <t>cliffesomonu@gmail.com</t>
  </si>
  <si>
    <t>ESOMONU</t>
  </si>
  <si>
    <t>No 1, Lawani Oduloye Street, Unit 7, Oniru Estate, VI, Lagos</t>
  </si>
  <si>
    <t>ZVZE5148906418745</t>
  </si>
  <si>
    <t>2022-01-27 13:32:07</t>
  </si>
  <si>
    <t>BJAW2838906417603</t>
  </si>
  <si>
    <t>2022-01-27 13:29:28</t>
  </si>
  <si>
    <t>jasperimpact@yahoo.com</t>
  </si>
  <si>
    <t>JASPER</t>
  </si>
  <si>
    <t>Pharmagateway/SEXM9756906416109</t>
  </si>
  <si>
    <t>2022-01-27 13:26:55</t>
  </si>
  <si>
    <t>okpalachidi2014@gmail.com</t>
  </si>
  <si>
    <t>OKPALANDUKA</t>
  </si>
  <si>
    <t xml:space="preserve">OKUIHE PHARMACY LTD. OPPOSITE UMUEZEALA TOWN HALL IN EHIME MBANO, IMO STATE              </t>
  </si>
  <si>
    <t>EJMU0922906414851</t>
  </si>
  <si>
    <t>2022-01-27 13:26:13</t>
  </si>
  <si>
    <t>ciloh90@yahoo.com</t>
  </si>
  <si>
    <t>NNAMDI AZIKIWE UNIVERSITY TEACHING HOSPITAL (TRAUMA CENTER OBA)</t>
  </si>
  <si>
    <t>Pharmagateway/YERY1247906414503</t>
  </si>
  <si>
    <t>2022-01-27 13:20:15</t>
  </si>
  <si>
    <t>praiseaturu@gmail.com</t>
  </si>
  <si>
    <t>ATURU</t>
  </si>
  <si>
    <t>MOSIRON</t>
  </si>
  <si>
    <t>Hallel Pharmacy Nig. Ltd, beside "B" division police station, millionaires quarters, Lafia</t>
  </si>
  <si>
    <t>2022-01-27 13:04:55</t>
  </si>
  <si>
    <t>marafaap@gmail.com</t>
  </si>
  <si>
    <t xml:space="preserve">PINDIGA </t>
  </si>
  <si>
    <t xml:space="preserve">Hambakfa Pharmacy </t>
  </si>
  <si>
    <t>VTOA6887906400045</t>
  </si>
  <si>
    <t>2022-01-27 13:04:30</t>
  </si>
  <si>
    <t>onwumerejennifer12@gmail.com</t>
  </si>
  <si>
    <t>Etunu Pharmacy, Ifo</t>
  </si>
  <si>
    <t>VMQZ0033906399794</t>
  </si>
  <si>
    <t>2022-01-27 13:03:24</t>
  </si>
  <si>
    <t>grace_drugs@hotmail.com</t>
  </si>
  <si>
    <t>IBEJI</t>
  </si>
  <si>
    <t>1a Ogunlana Drive, Surulere, Lagos</t>
  </si>
  <si>
    <t>LTFH6885906399190</t>
  </si>
  <si>
    <t>2022-01-27 13:01:22</t>
  </si>
  <si>
    <t>Pharmagateway/ZZLH9042906398068</t>
  </si>
  <si>
    <t>2022-01-27 12:58:40</t>
  </si>
  <si>
    <t>meetthepharm@gmail.com</t>
  </si>
  <si>
    <t xml:space="preserve">IYABO </t>
  </si>
  <si>
    <t xml:space="preserve">ExCare pharmacy </t>
  </si>
  <si>
    <t>2022-01-27 12:55:45</t>
  </si>
  <si>
    <t>Pharmagateway/QSOX9144906394741</t>
  </si>
  <si>
    <t>2022-01-27 12:55:07</t>
  </si>
  <si>
    <t>albertokonkwo1074@gmail.com</t>
  </si>
  <si>
    <t>Damazo Pharmaceutical manufacturing company Ltd, Nkpor</t>
  </si>
  <si>
    <t>PESH4690316432881082</t>
  </si>
  <si>
    <t>2022-01-27 12:52:52</t>
  </si>
  <si>
    <t>bayoadeladi@yahoo.com</t>
  </si>
  <si>
    <t xml:space="preserve">GlaxoSmithKline Pharmaceutical Nigeria Limited, 1 Industrial Avenue Ilupeju Lagos  </t>
  </si>
  <si>
    <t>Pharmagateway/LQIQ6794906392983</t>
  </si>
  <si>
    <t>2022-01-27 12:49:44</t>
  </si>
  <si>
    <t>Pharmagateway/PZMQ5902906390890</t>
  </si>
  <si>
    <t>2022-01-27 12:20:33</t>
  </si>
  <si>
    <t>richenekans@gmail.com</t>
  </si>
  <si>
    <t xml:space="preserve">USUNGIMO </t>
  </si>
  <si>
    <t>Not currently working</t>
  </si>
  <si>
    <t>Pharmagateway/SAQZ5313906372867</t>
  </si>
  <si>
    <t>2022-01-27 12:17:23</t>
  </si>
  <si>
    <t>Pharmagateway/ZMZZ8055906371131</t>
  </si>
  <si>
    <t>2022-01-27 12:07:23</t>
  </si>
  <si>
    <t>muoghaluo@gmail.com</t>
  </si>
  <si>
    <t>Km 12, Benin-Sapele Rd. Benin City, Edo State</t>
  </si>
  <si>
    <t>FXLA4354906364512</t>
  </si>
  <si>
    <t>2022-01-27 11:58:43</t>
  </si>
  <si>
    <t>2022-01-27 11:58:17</t>
  </si>
  <si>
    <t>koppyt@yahoo.co.uk</t>
  </si>
  <si>
    <t>UWAH</t>
  </si>
  <si>
    <t>Directorate of Pharmaceutical Services, Ministry of Health, Uyo. Akwa Ibom State.</t>
  </si>
  <si>
    <t>QJJA7541906358011</t>
  </si>
  <si>
    <t>2022-01-27 11:57:47</t>
  </si>
  <si>
    <t>sulenemen@gmail.com</t>
  </si>
  <si>
    <t>NEMEN</t>
  </si>
  <si>
    <t xml:space="preserve">No 4 Moha Street Lafia </t>
  </si>
  <si>
    <t>Pharmagateway/MSZL8986906357709</t>
  </si>
  <si>
    <t>2022-01-27 11:55:13</t>
  </si>
  <si>
    <t>olivaizu2@gmail.com</t>
  </si>
  <si>
    <t>EYA</t>
  </si>
  <si>
    <t>LIVAN PHARMACY &amp; STORES LTD
27 Akwaka Road, Rumuodomaya Port Harcourt</t>
  </si>
  <si>
    <t>Pharmagateway/FWIV0188906356199</t>
  </si>
  <si>
    <t>2022-01-27 11:53:16</t>
  </si>
  <si>
    <t>nonyeuzochukwu69@gmail.com</t>
  </si>
  <si>
    <t>ECNU PHARM LTD, 26 OBOSI STREET, FEGGE, ONITSHA</t>
  </si>
  <si>
    <t>Pharmagateway/QOYA5518906354793</t>
  </si>
  <si>
    <t>2022-01-27 11:46:15</t>
  </si>
  <si>
    <t>aoallyally@gmail.com</t>
  </si>
  <si>
    <t xml:space="preserve">ANIEKEE </t>
  </si>
  <si>
    <t xml:space="preserve">ALOYSIUS </t>
  </si>
  <si>
    <t xml:space="preserve">OKENNA </t>
  </si>
  <si>
    <t xml:space="preserve">Ziloy Pharmacy, 47c Ugbowo Lagos Road Benin City </t>
  </si>
  <si>
    <t>Pharmagateway/ZGYF2124906349691</t>
  </si>
  <si>
    <t>2022-01-27 11:44:35</t>
  </si>
  <si>
    <t>tabansichinwe@gmail.com</t>
  </si>
  <si>
    <t>TABANSI</t>
  </si>
  <si>
    <t>1 Anigilaje close, Akute</t>
  </si>
  <si>
    <t>2022-01-27 11:44:29</t>
  </si>
  <si>
    <t>igwekelzo@gmail.com</t>
  </si>
  <si>
    <t>Bugoson healthcare limited
Iyowa odekpe Anambra State</t>
  </si>
  <si>
    <t>Pharmagateway/UHXE3135906348365</t>
  </si>
  <si>
    <t>2022-01-27 11:43:54</t>
  </si>
  <si>
    <t>EUPT8713616432838352</t>
  </si>
  <si>
    <t>2022-01-27 11:34:21</t>
  </si>
  <si>
    <t>aladesawebunmi@gmail.com</t>
  </si>
  <si>
    <t xml:space="preserve">ALADESAWE </t>
  </si>
  <si>
    <t>ADEWONUOLA</t>
  </si>
  <si>
    <t xml:space="preserve">Vanguard Pharmacy Ltd, Ibadan Oyo State </t>
  </si>
  <si>
    <t>2022-01-27 11:33:55</t>
  </si>
  <si>
    <t>chikeluebenebe@yahoo.com</t>
  </si>
  <si>
    <t>CHIKELU</t>
  </si>
  <si>
    <t xml:space="preserve">Optimum Pharmacy and General Merchandise limited,  NO 208 Ziks Avenue, Amawbia Anambra State. </t>
  </si>
  <si>
    <t>HFPX4009906340052</t>
  </si>
  <si>
    <t>2022-01-27 11:33:08</t>
  </si>
  <si>
    <t>Pharmagateway/FERN2749906339453</t>
  </si>
  <si>
    <t>2022-01-27 11:30:26</t>
  </si>
  <si>
    <t>duwam82@gmail.com</t>
  </si>
  <si>
    <t xml:space="preserve">AFUNANYA </t>
  </si>
  <si>
    <t xml:space="preserve">Fynzer pharmaceuticals </t>
  </si>
  <si>
    <t>2022-01-27 11:20:10</t>
  </si>
  <si>
    <t>pharmisrealsamuel@gmail.com</t>
  </si>
  <si>
    <t>Horse Power Pharmacy UAC Road, Lafia Nasarawa State</t>
  </si>
  <si>
    <t>Pharmagateway/XBKS2851906330310</t>
  </si>
  <si>
    <t>2022-01-27 11:14:30</t>
  </si>
  <si>
    <t>msuleiman987@gmail.com</t>
  </si>
  <si>
    <t>MAIMUNAH</t>
  </si>
  <si>
    <t>Zaria</t>
  </si>
  <si>
    <t>GAVX6583906326554</t>
  </si>
  <si>
    <t>2022-01-27 11:12:54</t>
  </si>
  <si>
    <t>2022-01-27 10:58:12</t>
  </si>
  <si>
    <t>pettmuo@gmail.com</t>
  </si>
  <si>
    <t>Pitasen Pharmacy, 58 Atani Rd, Iyiowa-Odekpe, Ogbaru Local Government Area, Anambra State</t>
  </si>
  <si>
    <t>Pharmagateway/CUVH5971906315957</t>
  </si>
  <si>
    <t>2022-01-27 10:53:39</t>
  </si>
  <si>
    <t>Pharmagateway/KDCZ1918906313358</t>
  </si>
  <si>
    <t>2022-01-27 10:42:19</t>
  </si>
  <si>
    <t>krisegwom@gmail.com</t>
  </si>
  <si>
    <t>EGWOM</t>
  </si>
  <si>
    <t>ODOEMENAM</t>
  </si>
  <si>
    <t>DANA PHARMACEUTICALS LIMITED ABA</t>
  </si>
  <si>
    <t>2022-01-27 10:34:07</t>
  </si>
  <si>
    <t>2022-01-27 10:34:03</t>
  </si>
  <si>
    <t>emmajochin@gmail.com</t>
  </si>
  <si>
    <t xml:space="preserve">HealthLove Pharmacy Limited </t>
  </si>
  <si>
    <t>GKEU0569906301718</t>
  </si>
  <si>
    <t>2022-01-27 10:33:58</t>
  </si>
  <si>
    <t>taofikoladipupoodukoya@gmail.com</t>
  </si>
  <si>
    <t>Vanguard Pharmacy Ltd</t>
  </si>
  <si>
    <t>DTFZ3204906301669</t>
  </si>
  <si>
    <t>2022-01-27 10:31:59</t>
  </si>
  <si>
    <t>jennifer@mariamgrey.com</t>
  </si>
  <si>
    <t xml:space="preserve">ESIABA </t>
  </si>
  <si>
    <t>Mariam grey pharmacy 
9b Emma abimbola coke lekki 1</t>
  </si>
  <si>
    <t>Pharmagateway/ROYP5862906300352</t>
  </si>
  <si>
    <t>2022-01-27 10:25:47</t>
  </si>
  <si>
    <t>mailkash@ymail.com</t>
  </si>
  <si>
    <t xml:space="preserve">HANNAH </t>
  </si>
  <si>
    <t>NNAWO</t>
  </si>
  <si>
    <t xml:space="preserve">Jerusaves Pharmacy </t>
  </si>
  <si>
    <t>STKS2521906296704</t>
  </si>
  <si>
    <t>2022-01-27 10:16:29</t>
  </si>
  <si>
    <t>ubambas@yahoo.com</t>
  </si>
  <si>
    <t>UBAM</t>
  </si>
  <si>
    <t>Hospitals Management Board</t>
  </si>
  <si>
    <t>QUOA7487906291639</t>
  </si>
  <si>
    <t>2022-01-27 10:13:38</t>
  </si>
  <si>
    <t>oladokunsunday2@gmail.com</t>
  </si>
  <si>
    <t>ABIDODAM PHARMACY LIMITED, 12A, KUGBA, ABEOKUTA, OGUN STATE, NIGERIA.</t>
  </si>
  <si>
    <t>GYSY2633906290214</t>
  </si>
  <si>
    <t>2022-01-27 10:12:59</t>
  </si>
  <si>
    <t>akinladeadekunlepeter001@gmail.com</t>
  </si>
  <si>
    <t>AKINLADE</t>
  </si>
  <si>
    <t>PIA Pharmacy</t>
  </si>
  <si>
    <t>2022-01-27 10:09:33</t>
  </si>
  <si>
    <t>kelelijah04@gmail.com</t>
  </si>
  <si>
    <t>KELANI</t>
  </si>
  <si>
    <t>Bina Pharmaceuticals Ajao Estate Lagos</t>
  </si>
  <si>
    <t>Pharmagateway/XJPQ7766906288113</t>
  </si>
  <si>
    <t>2022-01-27 10:09:30</t>
  </si>
  <si>
    <t>nit4princes@yahoo.com</t>
  </si>
  <si>
    <t xml:space="preserve">Tower of Ivory Pharmacy </t>
  </si>
  <si>
    <t>Pharmagateway/JAGD6142906288077</t>
  </si>
  <si>
    <t>2022-01-27 10:05:28</t>
  </si>
  <si>
    <t>CPJD6328906286023</t>
  </si>
  <si>
    <t>2022-01-27 10:03:21</t>
  </si>
  <si>
    <t>whiteman375@gmail.com</t>
  </si>
  <si>
    <t xml:space="preserve">07060609294 </t>
  </si>
  <si>
    <t xml:space="preserve">EZEPUE </t>
  </si>
  <si>
    <t xml:space="preserve">Health of the Sick Pharmacy. No 9 Hospital Road, GRA, Enugu. </t>
  </si>
  <si>
    <t>2022-01-27 10:01:35</t>
  </si>
  <si>
    <t>nnedifine@gmail.com</t>
  </si>
  <si>
    <t xml:space="preserve">Nando pharmacy
51 Old Market Road Onitsha </t>
  </si>
  <si>
    <t>Pharmagateway/SFWH1591906283819</t>
  </si>
  <si>
    <t>2022-01-27 09:57:27</t>
  </si>
  <si>
    <t>hardejpharma@yahoo.com</t>
  </si>
  <si>
    <t>HARDEJ PHARMACY
99, IGANMODE ROAD, OTA</t>
  </si>
  <si>
    <t>2022-01-27 09:55:51</t>
  </si>
  <si>
    <t>ugbajearome@gmail.com</t>
  </si>
  <si>
    <t>UGBAJE</t>
  </si>
  <si>
    <t>AROME</t>
  </si>
  <si>
    <t>Pharmagateway/ONHU9269906280569</t>
  </si>
  <si>
    <t>2022-01-27 09:45:21</t>
  </si>
  <si>
    <t>jnonny78@gmail.com</t>
  </si>
  <si>
    <t>No1 David crescent close, Abakpa Nike Enugu</t>
  </si>
  <si>
    <t>DXCM0490016432767218</t>
  </si>
  <si>
    <t>2022-01-27 09:39:50</t>
  </si>
  <si>
    <t>watchandlive@gmail.com</t>
  </si>
  <si>
    <t>Ethvan Pharma and Services Ltd</t>
  </si>
  <si>
    <t>Pharmagateway/AKLR9848906271428</t>
  </si>
  <si>
    <t>2022-01-27 09:37:24</t>
  </si>
  <si>
    <t>chijonspharmacy@gmail.com</t>
  </si>
  <si>
    <t>INEGBU</t>
  </si>
  <si>
    <t>chijons Pharmacy
27, Adeshina street, Ijeshatedo, surulere</t>
  </si>
  <si>
    <t>Pharmagateway/YPLK3834906270048</t>
  </si>
  <si>
    <t>2022-01-27 09:31:37</t>
  </si>
  <si>
    <t>cadesezobor@yahoo.com</t>
  </si>
  <si>
    <t>ESEZOBOR</t>
  </si>
  <si>
    <t>AKUDO DAVID</t>
  </si>
  <si>
    <t>Aloysco Pharmacy Big Ltd, No 4B Akute Odo Road, Akute Ogun State</t>
  </si>
  <si>
    <t>Pharmagateway/BYIM8335906266747</t>
  </si>
  <si>
    <t>2022-01-27 09:23:42</t>
  </si>
  <si>
    <t>francology@yahoo.com</t>
  </si>
  <si>
    <t>+2347065820794</t>
  </si>
  <si>
    <t>Tugak Pharmacy, Market Square, Choba</t>
  </si>
  <si>
    <t>Pharmagateway/BGBV3580906262604</t>
  </si>
  <si>
    <t>2022-01-27 09:23:32</t>
  </si>
  <si>
    <t>ifyikpe@yahoo.com</t>
  </si>
  <si>
    <t>IKPE-IBENEKWU</t>
  </si>
  <si>
    <t xml:space="preserve">University of Nigeria, Nsukka, Medical center ; Enugu State. </t>
  </si>
  <si>
    <t>JFAV7535016432754127</t>
  </si>
  <si>
    <t>2022-01-27 09:03:04</t>
  </si>
  <si>
    <t>oyedelececilia@gmail.com</t>
  </si>
  <si>
    <t>Healthchoice Pharmacy</t>
  </si>
  <si>
    <t>2022-01-27 09:00:21</t>
  </si>
  <si>
    <t>ayoakanni@yahoo.com</t>
  </si>
  <si>
    <t xml:space="preserve">AKANNI </t>
  </si>
  <si>
    <t>MORUF</t>
  </si>
  <si>
    <t xml:space="preserve">28, OREMOLU Street, Ikorodu </t>
  </si>
  <si>
    <t>2022-01-27 08:40:14</t>
  </si>
  <si>
    <t>nikeyade@gmail.com</t>
  </si>
  <si>
    <t xml:space="preserve">ABIGAEL </t>
  </si>
  <si>
    <t xml:space="preserve">Not applicable </t>
  </si>
  <si>
    <t>NBFJ8265906236165</t>
  </si>
  <si>
    <t>2022-01-27 08:03:50</t>
  </si>
  <si>
    <t>ricanena78@gmail.com</t>
  </si>
  <si>
    <t>Alpha pharmacy Port Harcourt</t>
  </si>
  <si>
    <t>PPVF5065906216360</t>
  </si>
  <si>
    <t>2022-01-27 07:46:55</t>
  </si>
  <si>
    <t>Pharmagateway/VTJN1091906206832</t>
  </si>
  <si>
    <t>2022-01-27 07:35:02</t>
  </si>
  <si>
    <t>arenapoetry@gmail.com</t>
  </si>
  <si>
    <t>Precious Pharmacy and Stores, Abeokuta, Ogun State</t>
  </si>
  <si>
    <t>Pharmagateway/WNBX8336906200345</t>
  </si>
  <si>
    <t>2022-01-27 07:32:22</t>
  </si>
  <si>
    <t>chigozirimokechukwu@gmail.com</t>
  </si>
  <si>
    <t>Govics Pharmacy, Km 8 Ikot Ekpene Road Opposite Umuariaga Junction, Umudike, Abia State</t>
  </si>
  <si>
    <t>XMAA2488906198828</t>
  </si>
  <si>
    <t>2022-01-27 07:15:29</t>
  </si>
  <si>
    <t>reignethokeke19@gmail.com</t>
  </si>
  <si>
    <t>REIGNETH</t>
  </si>
  <si>
    <t>KACHUKWUSIDE</t>
  </si>
  <si>
    <t>Primavie Pharmacy
No 26b Senator Sekibo Road off Peter Odili Road.</t>
  </si>
  <si>
    <t>Pharmagateway/YMAP9650906189897</t>
  </si>
  <si>
    <t>2022-01-27 06:33:39</t>
  </si>
  <si>
    <t>morenikejiharuna737@gmail.com</t>
  </si>
  <si>
    <t>Mosh Pharmacy, Citiview Estate, Warewa</t>
  </si>
  <si>
    <t>CF-PWB-2022012706401918030133</t>
  </si>
  <si>
    <t>2022-01-27 06:09:50</t>
  </si>
  <si>
    <t>dorcasiye@gmail.com</t>
  </si>
  <si>
    <t>ABOJE</t>
  </si>
  <si>
    <t>IYE</t>
  </si>
  <si>
    <t>2022-01-27 05:51:50</t>
  </si>
  <si>
    <t>assamnsikan89@yahoo.com</t>
  </si>
  <si>
    <t>ASSAM</t>
  </si>
  <si>
    <t>GlaxoSmithKline Pharma Ltd.
1, Industrial Avenue, Ilupeju, Lagos.</t>
  </si>
  <si>
    <t>2022-01-27 05:40:46</t>
  </si>
  <si>
    <t>adetulaademola01@gmail.com</t>
  </si>
  <si>
    <t xml:space="preserve">Donon bonitas pharmacy 101 ojuemuren street Odongunyan  ikorodu lagos state
</t>
  </si>
  <si>
    <t>2022-01-27 04:51:53</t>
  </si>
  <si>
    <t>Pharmagateway/ULHX3514906131668</t>
  </si>
  <si>
    <t>2022-01-27 03:07:03</t>
  </si>
  <si>
    <t>joibeabuchi@gmail.com</t>
  </si>
  <si>
    <t xml:space="preserve">IBEABUCHI </t>
  </si>
  <si>
    <t xml:space="preserve">NWAKAUSO </t>
  </si>
  <si>
    <t xml:space="preserve">PALMARS HOSPITAL LIMITED 
5/7 AGIP ROAD MILE 4
RUMUEME 
PORTHARCOURT </t>
  </si>
  <si>
    <t>Pharmagateway/LJNN4296906107007</t>
  </si>
  <si>
    <t>2022-01-27 01:20:40</t>
  </si>
  <si>
    <t>emmanueleyafimoni@gmail.com</t>
  </si>
  <si>
    <t>EYAFIMONI</t>
  </si>
  <si>
    <t>Chris Lilly Pharmacy LTD, 79 Ore-Igwe road, Eliozu,PORT HARCOURT.</t>
  </si>
  <si>
    <t>IRRB3871906084082</t>
  </si>
  <si>
    <t>2022-01-26 22:51:24</t>
  </si>
  <si>
    <t>abiodun.oladayo24@gmail.com</t>
  </si>
  <si>
    <t xml:space="preserve">OLADAYO </t>
  </si>
  <si>
    <t>Hagios  Pharmacy</t>
  </si>
  <si>
    <t>2022-01-26 22:43:05</t>
  </si>
  <si>
    <t>hmedixpharma@yahoo.com</t>
  </si>
  <si>
    <t xml:space="preserve">HUSSAIN </t>
  </si>
  <si>
    <t>H-MEDIX PHARMACY AND STORES, 78 IBB WAY OPPOSITE NATIONAL LOTTERY COMMISSION, MINISTERS HILL, MAITAMA.</t>
  </si>
  <si>
    <t>Pharmagateway/LLUV0015906027730</t>
  </si>
  <si>
    <t>2022-01-26 22:27:39</t>
  </si>
  <si>
    <t>get2nonso@gmail.com</t>
  </si>
  <si>
    <t>NONSO LAWSON</t>
  </si>
  <si>
    <t>SKYVILLE MULTICARE LTD</t>
  </si>
  <si>
    <t>RIKN0473906021231</t>
  </si>
  <si>
    <t>2022-01-26 22:25:46</t>
  </si>
  <si>
    <t>Pharmagateway/XAXO6598906020425</t>
  </si>
  <si>
    <t>2022-01-26 22:19:57</t>
  </si>
  <si>
    <t>bbddyes@yahoo.com</t>
  </si>
  <si>
    <t xml:space="preserve">AROMIWURA </t>
  </si>
  <si>
    <t>Precious Pharmacy, Ogun State</t>
  </si>
  <si>
    <t>Pharmagateway/LONY4566906017864</t>
  </si>
  <si>
    <t>2022-01-26 22:19:08</t>
  </si>
  <si>
    <t>munalizle@gmail.com</t>
  </si>
  <si>
    <t>OKWUNNA</t>
  </si>
  <si>
    <t>MUNACHI</t>
  </si>
  <si>
    <t xml:space="preserve">Mrl pharmacy </t>
  </si>
  <si>
    <t>Pharmagateway/FEEX0952906017514</t>
  </si>
  <si>
    <t>2022-01-26 21:43:41</t>
  </si>
  <si>
    <t>Pharmagateway/AMPQ0638906001362</t>
  </si>
  <si>
    <t>2022-01-26 21:29:48</t>
  </si>
  <si>
    <t>folarinoluwaseyi6@gmail.com</t>
  </si>
  <si>
    <t>SHOPMEDIC PHARMACY AND STORES: KM 1 LASU-IGANDO ROAD OPPOSITE IYANA-ODO BUS/STOP iSHERI-IDIMU LAGOS</t>
  </si>
  <si>
    <t>Pharmagateway/KTWF8551905994516</t>
  </si>
  <si>
    <t>2022-01-26 20:58:04</t>
  </si>
  <si>
    <t>oluwole.e.fagbola@gsk.com</t>
  </si>
  <si>
    <t>+2348036707796</t>
  </si>
  <si>
    <t>FAGBOLA</t>
  </si>
  <si>
    <t>GlaxoSmithKline. 1, Industrial Avenue, Ilupeju, Lagos.</t>
  </si>
  <si>
    <t>2022-01-26 20:44:04</t>
  </si>
  <si>
    <t>pharmxtie@gmail.com</t>
  </si>
  <si>
    <t xml:space="preserve">08170003877 </t>
  </si>
  <si>
    <t>EDIOMO-ABASI</t>
  </si>
  <si>
    <t xml:space="preserve">CHRISTINA </t>
  </si>
  <si>
    <t xml:space="preserve">Neat-line Pharmacy </t>
  </si>
  <si>
    <t>PKBL8821905971494</t>
  </si>
  <si>
    <t>2022-01-26 20:24:34</t>
  </si>
  <si>
    <t>triciatehinse@gmail.com</t>
  </si>
  <si>
    <t>TOYO</t>
  </si>
  <si>
    <t xml:space="preserve">Unemployed </t>
  </si>
  <si>
    <t>2022-01-26 20:12:05</t>
  </si>
  <si>
    <t>chiomaonyibe@yahoo.com</t>
  </si>
  <si>
    <t>SIDDIE</t>
  </si>
  <si>
    <t>SAWI</t>
  </si>
  <si>
    <t>SICONE NIG LTD, 2B EVO ROAD , GRA II, PORT HARCOURT</t>
  </si>
  <si>
    <t>Pharmagateway/ITPA9626905952172</t>
  </si>
  <si>
    <t>2022-01-26 20:00:20</t>
  </si>
  <si>
    <t>u_zoma@yahoo.com</t>
  </si>
  <si>
    <t>MBAJIORGU</t>
  </si>
  <si>
    <t>LIFESHIELD PHARMACY,RUMUOKORO, PH</t>
  </si>
  <si>
    <t>VSKO7686905944774</t>
  </si>
  <si>
    <t>2022-01-26 19:49:42</t>
  </si>
  <si>
    <t>simononyibe@gmail.com</t>
  </si>
  <si>
    <t>ODUAH</t>
  </si>
  <si>
    <t>SICONE PHARMACY, 31 WOGU STREET, D/LINE PORT HARCOURT</t>
  </si>
  <si>
    <t>Pharmagateway/QTRT1678905938717</t>
  </si>
  <si>
    <t>2022-01-26 18:57:46</t>
  </si>
  <si>
    <t>iwuohajennie@gmail.com</t>
  </si>
  <si>
    <t>Hillgloax Pharmacy</t>
  </si>
  <si>
    <t>COJG6788905907301</t>
  </si>
  <si>
    <t>2022-01-26 18:08:48</t>
  </si>
  <si>
    <t>maayasha06@gmail.com</t>
  </si>
  <si>
    <t>RIZQIYAH</t>
  </si>
  <si>
    <t>Bioraj pharmacy.
No 88, Balogun Fulani Road, Ilorin Kwara State</t>
  </si>
  <si>
    <t>EKFJ0257905877836</t>
  </si>
  <si>
    <t>2022-01-26 17:36:32</t>
  </si>
  <si>
    <t>esther_oshireku@yahoo.com</t>
  </si>
  <si>
    <t>OSHIREKU</t>
  </si>
  <si>
    <t>GlaxoSmithKline Pharmaceuticals (GSK), 
1 Industrial Avenue Ilupeju, Lagos</t>
  </si>
  <si>
    <t>Pharmagateway/NVLY0550905853949</t>
  </si>
  <si>
    <t>2022-01-26 17:31:58</t>
  </si>
  <si>
    <t>justusnwaoga@yahoo.com</t>
  </si>
  <si>
    <t>NWAOGA</t>
  </si>
  <si>
    <t>13 Eke Layout, Ugbene II, Nike, Enugu.</t>
  </si>
  <si>
    <t>Pharmagateway/AHOS8697905851059</t>
  </si>
  <si>
    <t>2022-01-26 17:08:46</t>
  </si>
  <si>
    <t>soluchuka@yahoo.com</t>
  </si>
  <si>
    <t xml:space="preserve">0803 676 7060 </t>
  </si>
  <si>
    <t xml:space="preserve">CHISOLU </t>
  </si>
  <si>
    <t>AGBOMMA</t>
  </si>
  <si>
    <t>Nnamdi Azikiwe University  Teaching  hospital,  Nnewi</t>
  </si>
  <si>
    <t>EWXT4527905837879</t>
  </si>
  <si>
    <t>2022-01-26 16:58:27</t>
  </si>
  <si>
    <t>neftoj2007@gmail.com</t>
  </si>
  <si>
    <t>TOBENNA</t>
  </si>
  <si>
    <t>189 Ugwuaji road, Maryland,Enugu</t>
  </si>
  <si>
    <t>Pharmagateway/OLUH5274905831951</t>
  </si>
  <si>
    <t>2022-01-26 15:56:01</t>
  </si>
  <si>
    <t>vesterigwebuike@gmail.com</t>
  </si>
  <si>
    <t>OXPHARM SPECIALTIES LTD
1, MARWA ROAD, FINNIGER, SATELLITE TOWN
LAGOS</t>
  </si>
  <si>
    <t>YBIC5879905797520</t>
  </si>
  <si>
    <t>2022-01-26 15:49:08</t>
  </si>
  <si>
    <t>miriamatungwu@gmail.com</t>
  </si>
  <si>
    <t>ATUNGWU</t>
  </si>
  <si>
    <t xml:space="preserve">B-Classic Pharm Exotic Int'l Services. 5 Ilogbo Road Oko-afo Badagry </t>
  </si>
  <si>
    <t>ZRPM8045905793435</t>
  </si>
  <si>
    <t>2022-01-26 15:41:30</t>
  </si>
  <si>
    <t>mercy_sq@yahoo.co.uk</t>
  </si>
  <si>
    <t xml:space="preserve">DEVON PHARMACEUTICALS CO LTD . MAGBORO </t>
  </si>
  <si>
    <t>Pharmagateway/UJXK9031905788522</t>
  </si>
  <si>
    <t>2022-01-26 15:27:24</t>
  </si>
  <si>
    <t>lebsblessing@gmail.com</t>
  </si>
  <si>
    <t>CHINWERO</t>
  </si>
  <si>
    <t>LEBS</t>
  </si>
  <si>
    <t>Life camp pharmacy ltd
Beside central mosque ,Masaka</t>
  </si>
  <si>
    <t>Pharmagateway/RCCH7664905779194</t>
  </si>
  <si>
    <t>2022-01-26 15:00:20</t>
  </si>
  <si>
    <t>oyediranmayokun007@gmail.com</t>
  </si>
  <si>
    <t>OYEDIRAN</t>
  </si>
  <si>
    <t>Precious Pharmacy, Abiola-Way, Abeokuta</t>
  </si>
  <si>
    <t>Pharmagateway/LJKX6739905760052</t>
  </si>
  <si>
    <t>2022-01-26 15:00:12</t>
  </si>
  <si>
    <t>nnadoziennenna@gmail.com</t>
  </si>
  <si>
    <t>Johith Pharmaceutical Ltd
Maxwell Osuagwu House, Mission Road, Mbieri, Owerri</t>
  </si>
  <si>
    <t>2022-01-26 14:56:45</t>
  </si>
  <si>
    <t>yvonneadimora@gmail.com</t>
  </si>
  <si>
    <t>OZONNAMDI</t>
  </si>
  <si>
    <t>PHARMACARE SUPPORT SERVICES LTD
334, OLD OJO ROAD, ALAKIJA, LAGOS</t>
  </si>
  <si>
    <t>NUHI2541905758008</t>
  </si>
  <si>
    <t>2022-01-26 14:47:34</t>
  </si>
  <si>
    <t>chiomapavly@gmail.com</t>
  </si>
  <si>
    <t>Christ De King health services LTD
No 72 Old Onitsha Road Nnewi.</t>
  </si>
  <si>
    <t>FAWZ3775905752807</t>
  </si>
  <si>
    <t>2022-01-26 14:33:38</t>
  </si>
  <si>
    <t>zizio7@yahoo.com</t>
  </si>
  <si>
    <t>EHIZELE</t>
  </si>
  <si>
    <t xml:space="preserve">Not Applicable </t>
  </si>
  <si>
    <t>2022-01-26 14:31:02</t>
  </si>
  <si>
    <t>chezfae12@gmail.com</t>
  </si>
  <si>
    <t>FAVOUR CHINECHEREM</t>
  </si>
  <si>
    <t>521 Executive pharmacy, Aboh Mbaise</t>
  </si>
  <si>
    <t>Pharmagateway/GKRY1945905742984</t>
  </si>
  <si>
    <t>2022-01-26 14:15:50</t>
  </si>
  <si>
    <t>onosighoiroro@gmail.com</t>
  </si>
  <si>
    <t>ONOSIGHO</t>
  </si>
  <si>
    <t>PHARMACARE SUPPORT SERVICES LTD
PLOT 1557, 4TH AVE, A1 CLOSE OPP 403 ROAD
FESTAC TOWN-LAGOS</t>
  </si>
  <si>
    <t>EBGL0635905734728</t>
  </si>
  <si>
    <t>2022-01-26 14:15:31</t>
  </si>
  <si>
    <t>youngsondarlington@gmail.com</t>
  </si>
  <si>
    <t xml:space="preserve">YOUNGSON </t>
  </si>
  <si>
    <t xml:space="preserve">DARLINGTON </t>
  </si>
  <si>
    <t xml:space="preserve">TUDEE PHARMACY AND CHEM COMPANY LIMITED </t>
  </si>
  <si>
    <t>Pharmagateway/GCTO1254905734548</t>
  </si>
  <si>
    <t>2022-01-26 14:04:36</t>
  </si>
  <si>
    <t>nnam4rem@gmail.com</t>
  </si>
  <si>
    <t>BENIN CITY, EDO STATE.</t>
  </si>
  <si>
    <t>Pharmagateway/FHFT0065905725728</t>
  </si>
  <si>
    <t>2022-01-26 13:58:59</t>
  </si>
  <si>
    <t>Pharmagateway/UEBG9520905722467</t>
  </si>
  <si>
    <t>2022-01-26 13:46:28</t>
  </si>
  <si>
    <t>okaforchinenye56@gmail.com</t>
  </si>
  <si>
    <t>PHARMACARE SUPPORT SERVICES LTD
4, MARWA ROAD, IJEGUN SATELLITE TOWN- LAGOS</t>
  </si>
  <si>
    <t>ACQM4152905714765</t>
  </si>
  <si>
    <t>2022-01-26 13:42:23</t>
  </si>
  <si>
    <t>obavwonovwetrust@yahoo.com</t>
  </si>
  <si>
    <t xml:space="preserve">OBAVWONOVWE </t>
  </si>
  <si>
    <t xml:space="preserve">AVWEROSUO </t>
  </si>
  <si>
    <t xml:space="preserve">TRUST </t>
  </si>
  <si>
    <t>PRECIOUS PHARMACY OPPOSITE SOUTHWEST RESORT CENTER ABEOKUTA, OGUN STATE</t>
  </si>
  <si>
    <t>Pharmagateway/KQRG3328905712204</t>
  </si>
  <si>
    <t>2022-01-26 13:38:42</t>
  </si>
  <si>
    <t>stanvalid@gmail.com</t>
  </si>
  <si>
    <t>MGBARAMUKO</t>
  </si>
  <si>
    <t>PHARMACARE SUPPORT SERVICES LTD
29 COMMUNITY ROAD
SATELLITE TOWN-LAGOS</t>
  </si>
  <si>
    <t>GZVA8445905710016</t>
  </si>
  <si>
    <t>2022-01-26 13:36:46</t>
  </si>
  <si>
    <t>echeremlove@gmail.com</t>
  </si>
  <si>
    <t>CHINECHEREM</t>
  </si>
  <si>
    <t>Pharmagateway/ZUIO2104905708870</t>
  </si>
  <si>
    <t>2022-01-26 13:32:12</t>
  </si>
  <si>
    <t>olubitosin@gmail.com</t>
  </si>
  <si>
    <t>ATEWOLOGUN</t>
  </si>
  <si>
    <t>OLUBISOLA</t>
  </si>
  <si>
    <t>Trudrug pharmacy- No 35 olowora road iseri</t>
  </si>
  <si>
    <t>2022-01-26 13:28:15</t>
  </si>
  <si>
    <t>Pharmagateway/ZPUJ1979905702904</t>
  </si>
  <si>
    <t>2022-01-26 13:23:51</t>
  </si>
  <si>
    <t>FSAC8541905700662</t>
  </si>
  <si>
    <t>2022-01-26 13:20:35</t>
  </si>
  <si>
    <t>orjiugomorgan123@gmail.com</t>
  </si>
  <si>
    <t xml:space="preserve">MORGONU </t>
  </si>
  <si>
    <t>Upspharmacy and stores ltd. 81 Ziks Avenue, Amawbia</t>
  </si>
  <si>
    <t>Pharmagateway/HTYN8750905698945</t>
  </si>
  <si>
    <t>2022-01-26 13:18:13</t>
  </si>
  <si>
    <t>NRGK4756905697480</t>
  </si>
  <si>
    <t>2022-01-26 13:15:05</t>
  </si>
  <si>
    <t>Pharmagateway/MBAL3785905695790</t>
  </si>
  <si>
    <t>2022-01-26 13:10:22</t>
  </si>
  <si>
    <t>ODNC8714905693405</t>
  </si>
  <si>
    <t>2022-01-26 13:06:11</t>
  </si>
  <si>
    <t>amylily18@yahoo.com</t>
  </si>
  <si>
    <t xml:space="preserve">Eugmark pharmacy 
Stadium road,Chinda street ,Port Harcourt ,River state </t>
  </si>
  <si>
    <t>Pharmagateway/XKUK6896905691279</t>
  </si>
  <si>
    <t>2022-01-26 13:05:46</t>
  </si>
  <si>
    <t>taremifefiai2017@gmail.com</t>
  </si>
  <si>
    <t>FEFIAI</t>
  </si>
  <si>
    <t>TAREMI</t>
  </si>
  <si>
    <t>OMONI</t>
  </si>
  <si>
    <t>JOSAF PHARMACY and STORE LIMITED, N0 35, Sapele Road, Benin City, Edo State</t>
  </si>
  <si>
    <t>Pharmagateway/WIPL1293905691048</t>
  </si>
  <si>
    <t>2022-01-26 12:42:52</t>
  </si>
  <si>
    <t>funkoweiesther@gmail.com</t>
  </si>
  <si>
    <t xml:space="preserve">FUNKOWEI </t>
  </si>
  <si>
    <t xml:space="preserve">EKAYE </t>
  </si>
  <si>
    <t>50, Ajuwon Road. Akute. Ogun state.</t>
  </si>
  <si>
    <t>2022-01-26 12:33:26</t>
  </si>
  <si>
    <t>faoluseg@yahoo.com</t>
  </si>
  <si>
    <t>FAREMI</t>
  </si>
  <si>
    <t>SAM PHARMACEUTICAL LTD (2, WESTERN RESERVOIR ROAD, ILORIN)</t>
  </si>
  <si>
    <t>Pharmagateway/KETF5072905670661</t>
  </si>
  <si>
    <t>2022-01-26 12:27:12</t>
  </si>
  <si>
    <t>UECY9985905667025</t>
  </si>
  <si>
    <t>2022-01-26 12:22:12</t>
  </si>
  <si>
    <t>habakkuk385@gmail.com</t>
  </si>
  <si>
    <t>Kingsland Pharmacy</t>
  </si>
  <si>
    <t>Pharmagateway/WVBE4452905664342</t>
  </si>
  <si>
    <t>2022-01-26 12:12:14</t>
  </si>
  <si>
    <t>salamiisaac2005@gmail.com</t>
  </si>
  <si>
    <t>Pharmagateway/YSUD5238905658331</t>
  </si>
  <si>
    <t>2022-01-26 12:10:10</t>
  </si>
  <si>
    <t>obianujutugwu@gmail.com</t>
  </si>
  <si>
    <t>PHARMACARE SUPPORT SERVICES LTD
PHARMACARE SUPPORT GROUP
51 ROAD BY NITEL GATE
FESTAC TOWN- LAGOS</t>
  </si>
  <si>
    <t>PZDK0882905656736</t>
  </si>
  <si>
    <t>2022-01-26 12:03:12</t>
  </si>
  <si>
    <t>ritaokafor2004@yahoo.com</t>
  </si>
  <si>
    <t>Pharmagateway/CLNT5196905651784</t>
  </si>
  <si>
    <t>2022-01-26 11:59:46</t>
  </si>
  <si>
    <t>ynnekino@yahoo.ca</t>
  </si>
  <si>
    <t xml:space="preserve">ONIJESIKU </t>
  </si>
  <si>
    <t>2022-01-26 11:52:47</t>
  </si>
  <si>
    <t>nwobodogeneral11@gmail.com</t>
  </si>
  <si>
    <t>UCHEUCHUKWU</t>
  </si>
  <si>
    <t>Qualihealth pharmacy  no 2 and 3 orange plaza,kpeyegi fct Abuja</t>
  </si>
  <si>
    <t>Pharmagateway/QPDI3071905645769</t>
  </si>
  <si>
    <t>2022-01-26 11:51:38</t>
  </si>
  <si>
    <t>ZGRT8695905645191</t>
  </si>
  <si>
    <t>2022-01-26 11:36:52</t>
  </si>
  <si>
    <t>okolovicato@gmail.com</t>
  </si>
  <si>
    <t>No 21 igboanusu street UMUSASA UZUOBI UMUNNA ORLU IMO STATE</t>
  </si>
  <si>
    <t>DUUG9287905637217</t>
  </si>
  <si>
    <t>2022-01-26 11:31:08</t>
  </si>
  <si>
    <t>datongprecious5@gmail.com</t>
  </si>
  <si>
    <t>DATONG</t>
  </si>
  <si>
    <t>Lamed pharmacy Angwan Mangu Jos Road, Lafia Nasarawa state</t>
  </si>
  <si>
    <t>Pharmagateway/HWYT4537905633287</t>
  </si>
  <si>
    <t>2022-01-26 11:30:17</t>
  </si>
  <si>
    <t>Pharmagateway/MVNP0560905632669</t>
  </si>
  <si>
    <t>2022-01-26 11:26:14</t>
  </si>
  <si>
    <t>iugwu@hotmail.com</t>
  </si>
  <si>
    <t>OXPHARM SPECIALTIES LTD
PHARMACARE SUPPORT GROUP
32 ROAD BY 3RD AVENUE/BESIDE ACCESS BANK
FESTAC TOWN</t>
  </si>
  <si>
    <t>FFOW6632905630505</t>
  </si>
  <si>
    <t>2022-01-26 11:25:14</t>
  </si>
  <si>
    <t>IRJX4444905630021</t>
  </si>
  <si>
    <t>2022-01-26 11:15:35</t>
  </si>
  <si>
    <t>czmartins68@gmail.com</t>
  </si>
  <si>
    <t>ZIMEDIA</t>
  </si>
  <si>
    <t>GENERAL HOSPITAL IKORODU (HEALTH SERVICE COMMISSION)</t>
  </si>
  <si>
    <t>Pharmagateway/KMCV1258905625218</t>
  </si>
  <si>
    <t>2022-01-26 11:10:55</t>
  </si>
  <si>
    <t>Pharmagateway/LCUS5164905622712</t>
  </si>
  <si>
    <t>2022-01-26 11:10:48</t>
  </si>
  <si>
    <t>uvieubrufih@yahoo.com</t>
  </si>
  <si>
    <t>UBRUFIH</t>
  </si>
  <si>
    <t>UVIE</t>
  </si>
  <si>
    <t>ENAKERAKPO</t>
  </si>
  <si>
    <t xml:space="preserve">J. J. C. Pharmacy,69,Irhirhi Road, Benin City </t>
  </si>
  <si>
    <t>Pharmagateway/KBXA4788905622654</t>
  </si>
  <si>
    <t>2022-01-26 11:09:09</t>
  </si>
  <si>
    <t>abozeh@gmail.com</t>
  </si>
  <si>
    <t>ABOZEH</t>
  </si>
  <si>
    <t>NAHUM</t>
  </si>
  <si>
    <t xml:space="preserve">Kenjul Pharmacy Ltd, Behind Friday Mosque Garaku, Kokona LGA </t>
  </si>
  <si>
    <t>Pharmagateway/NOTQ2713905620917</t>
  </si>
  <si>
    <t>2022-01-26 11:05:49</t>
  </si>
  <si>
    <t>bastos.nellie.nb@gmail.com</t>
  </si>
  <si>
    <t>BASTOS</t>
  </si>
  <si>
    <t>NELLIE</t>
  </si>
  <si>
    <t>7 apostolic church street Ajao</t>
  </si>
  <si>
    <t>Pharmagateway/SQNF8866905617888</t>
  </si>
  <si>
    <t>2022-01-26 11:02:50</t>
  </si>
  <si>
    <t>iyeneomiejackson@gmail.com</t>
  </si>
  <si>
    <t>SELEMA</t>
  </si>
  <si>
    <t>IYENEOMIE</t>
  </si>
  <si>
    <t>LEGODIAN PHARMACY LTD, NO 8 MISSION ROAD, TMC ESTATE, ABULOMA, RIVERS STATE</t>
  </si>
  <si>
    <t>IMQJ7025905616231</t>
  </si>
  <si>
    <t>2022-01-26 11:00:29</t>
  </si>
  <si>
    <t>olumuyiwa09@gmail.com</t>
  </si>
  <si>
    <t>AKINROGUNDE</t>
  </si>
  <si>
    <t xml:space="preserve">MDS Logistics Ltd </t>
  </si>
  <si>
    <t>SZUG0180905614929</t>
  </si>
  <si>
    <t>2022-01-26 11:00:18</t>
  </si>
  <si>
    <t>oyeribhorjoshua@yahoo.com</t>
  </si>
  <si>
    <t xml:space="preserve">OYERIBHOR </t>
  </si>
  <si>
    <t>EGBESE</t>
  </si>
  <si>
    <t>Rosefield Pharmacy and Supermarket 
No 1A Imueruze St. Off Upper Adesuwa GRA Benin City</t>
  </si>
  <si>
    <t>Pharmagateway/DQAG5760905614827</t>
  </si>
  <si>
    <t>2022-01-26 11:00:16</t>
  </si>
  <si>
    <t>giginna42@gmail.com</t>
  </si>
  <si>
    <t>GIGINNA</t>
  </si>
  <si>
    <t>SAVE HEALTH PHARMACY LTD, 125 OLD REFINERY ROAD ELELENWO, PORT HARCOURT,</t>
  </si>
  <si>
    <t>PQPQ3389905614799</t>
  </si>
  <si>
    <t>2022-01-26 10:58:30</t>
  </si>
  <si>
    <t>SZPD9734905613871</t>
  </si>
  <si>
    <t>2022-01-26 10:56:52</t>
  </si>
  <si>
    <t>raphaelcross@yahoo.com</t>
  </si>
  <si>
    <t>ONWUKEME</t>
  </si>
  <si>
    <t>KINGSLEY DOUGLAS</t>
  </si>
  <si>
    <t>Raphael Cross Pharmacy.#2 Gentle street Gbalajam Woji Port Harcourt</t>
  </si>
  <si>
    <t>OVES2094905612956</t>
  </si>
  <si>
    <t>2022-01-26 10:51:34</t>
  </si>
  <si>
    <t>divine_watch@yahoo.co.uk</t>
  </si>
  <si>
    <t>UCHE-EZENRI</t>
  </si>
  <si>
    <t>NNAMDI AZIKIWE UNIVERSITY TEACHING HOSPITAL NNEWI</t>
  </si>
  <si>
    <t>Pharmagateway/EWBF7148905609941</t>
  </si>
  <si>
    <t>2022-01-26 10:49:16</t>
  </si>
  <si>
    <t>Pharmagateway/UOAW5021905608613</t>
  </si>
  <si>
    <t>2022-01-26 10:40:26</t>
  </si>
  <si>
    <t>hhnmadu@yahoo.com</t>
  </si>
  <si>
    <t>WUSA</t>
  </si>
  <si>
    <t>Oduduwa House, Plot 1226 Ahmadu Bello Way, Victoria Island.</t>
  </si>
  <si>
    <t>IAHF6839905603523</t>
  </si>
  <si>
    <t>2022-01-26 10:38:03</t>
  </si>
  <si>
    <t>lawrenceikefuna@gmail.com</t>
  </si>
  <si>
    <t>IKEFUNA</t>
  </si>
  <si>
    <t>Lawcy Pharmacy Ltd, No 4 Central School Rd, Onitsha, Anambra State.</t>
  </si>
  <si>
    <t>DMDK0691905602225</t>
  </si>
  <si>
    <t>2022-01-26 10:29:10</t>
  </si>
  <si>
    <t>emekaumehp@yahoo.com</t>
  </si>
  <si>
    <t>PALLINS</t>
  </si>
  <si>
    <t>12 Kogberegbe Street, Ejigbo</t>
  </si>
  <si>
    <t>Pharmagateway/HVJU3748905597321</t>
  </si>
  <si>
    <t>2022-01-26 10:28:00</t>
  </si>
  <si>
    <t>elobiukwu@yahoo.co.uk</t>
  </si>
  <si>
    <t>OBIUKWU</t>
  </si>
  <si>
    <t>TOTAL TRUST PHARMACY.38 OLD KARU ROAD NYANYA ABUJA FCT</t>
  </si>
  <si>
    <t>DYZL5859905596762</t>
  </si>
  <si>
    <t>2022-01-26 10:23:46</t>
  </si>
  <si>
    <t>Pharmagateway/BSZE7885905594751</t>
  </si>
  <si>
    <t>2022-01-26 10:18:03</t>
  </si>
  <si>
    <t>anneezeh86@gmail.com</t>
  </si>
  <si>
    <t>GOD IS ABLE PHARMACY,  Km 22 ABUJA-LOKOJA  EXPRESSWAY, GWAGWALADA,  ABUJA</t>
  </si>
  <si>
    <t>YYII7337905591748</t>
  </si>
  <si>
    <t>2022-01-26 10:15:47</t>
  </si>
  <si>
    <t>sandycyba@gmail.com</t>
  </si>
  <si>
    <t>CHIMEH</t>
  </si>
  <si>
    <t xml:space="preserve">SMS PHARMA NIGERIA LTD. PLOT 30, BLOCK II MAKOGI ROAD MAGBORO, AJEGUNLE, OBAFEMI OWODE, OGUN STATE </t>
  </si>
  <si>
    <t>Pharmagateway/EZHU1089905590628</t>
  </si>
  <si>
    <t>2022-01-26 10:15:35</t>
  </si>
  <si>
    <t>ayobamivic@gmail.com</t>
  </si>
  <si>
    <t>ZACHEUS</t>
  </si>
  <si>
    <t>Neo-Vita PHARMACY, Akungba Akoko</t>
  </si>
  <si>
    <t>2022-01-26 10:06:14</t>
  </si>
  <si>
    <t>edehfavour@gmail.com</t>
  </si>
  <si>
    <t>Sambamen Pharmacy and Stores
48 Adesan Road, Mowe, Ogun State</t>
  </si>
  <si>
    <t>2022-01-26 10:04:09</t>
  </si>
  <si>
    <t>kayfarispharmacy@gmail.com</t>
  </si>
  <si>
    <t>AGARAWU</t>
  </si>
  <si>
    <t>51, Tai Solarin Way, Ikenne-Remo, Ogun State</t>
  </si>
  <si>
    <t>2022-01-26 09:57:33</t>
  </si>
  <si>
    <t>Pharmagateway/OLSB3678905580936</t>
  </si>
  <si>
    <t>2022-01-26 09:57:22</t>
  </si>
  <si>
    <t>umartijjaniahmad67@gmail.com</t>
  </si>
  <si>
    <t>Dunarx Pharmacy, Shendam road, Lafia</t>
  </si>
  <si>
    <t>Pharmagateway/IVHL5975905580857</t>
  </si>
  <si>
    <t>2022-01-26 09:54:51</t>
  </si>
  <si>
    <t>nkemnafa@gmail.com</t>
  </si>
  <si>
    <t>EHINAFA</t>
  </si>
  <si>
    <t>KWISE Pharmacy
Km 40, Lagos-Abeokuta Expressway,Toll-gate,Ogun state</t>
  </si>
  <si>
    <t>2022-01-26 09:52:32</t>
  </si>
  <si>
    <t>onyongoffiokakpan@gmail.com</t>
  </si>
  <si>
    <t>ONYONG-OFFIOK</t>
  </si>
  <si>
    <t>Emergency Pharmacy LTD 1B Uyo Road Ikot ekpene</t>
  </si>
  <si>
    <t>Pharmagateway/WPZJ0897905578142</t>
  </si>
  <si>
    <t>2022-01-26 09:50:46</t>
  </si>
  <si>
    <t>salamigafar01@gmail.com</t>
  </si>
  <si>
    <t>GAFAR</t>
  </si>
  <si>
    <t>Erubo pharmacy</t>
  </si>
  <si>
    <t>Pharmagateway/VYEU0130905577152</t>
  </si>
  <si>
    <t>2022-01-26 09:50:36</t>
  </si>
  <si>
    <t>regainpharmacy2020@yahoo.com</t>
  </si>
  <si>
    <t xml:space="preserve">AGBONGIARHUOYI </t>
  </si>
  <si>
    <t xml:space="preserve">OLA </t>
  </si>
  <si>
    <t xml:space="preserve">REGAIN PHARMACY &amp;STORES LTD, 71,EDO TEXTILE MILL ROAD, BENIN CITY </t>
  </si>
  <si>
    <t>2022-01-26 09:38:23</t>
  </si>
  <si>
    <t>oezenweke@gmail.com</t>
  </si>
  <si>
    <t xml:space="preserve">EZENWEKE </t>
  </si>
  <si>
    <t>THEIDORE</t>
  </si>
  <si>
    <t xml:space="preserve">Kaduna </t>
  </si>
  <si>
    <t>Pharmagateway/UMRC8831905570134</t>
  </si>
  <si>
    <t>2022-01-26 09:34:58</t>
  </si>
  <si>
    <t>iamadedayoaremu@gmail.com</t>
  </si>
  <si>
    <t xml:space="preserve">Sales and Marketing </t>
  </si>
  <si>
    <t>AMVR4143905568234</t>
  </si>
  <si>
    <t>2022-01-26 09:32:38</t>
  </si>
  <si>
    <t>suleimanismail1@gmail.com</t>
  </si>
  <si>
    <t>Federal University Oye</t>
  </si>
  <si>
    <t>2022-01-26 09:30:42</t>
  </si>
  <si>
    <t>IGQO4647905565813</t>
  </si>
  <si>
    <t>2022-01-26 09:18:08</t>
  </si>
  <si>
    <t>adakunwokonko@gmail.com</t>
  </si>
  <si>
    <t xml:space="preserve">26b senator sekibo Road Iwowari Abuloma Portharcourt </t>
  </si>
  <si>
    <t>Pharmagateway/DMBO1736905559520</t>
  </si>
  <si>
    <t>2022-01-26 09:03:34</t>
  </si>
  <si>
    <t>oabelwisdom@gmail.com</t>
  </si>
  <si>
    <t>Actal Pharmaceuticals Nig. Ltd 
Plot 48 Abacha Road, off Abuja-keffi Road Mararaba, Karu</t>
  </si>
  <si>
    <t>JTZK1598905552577</t>
  </si>
  <si>
    <t>2022-01-26 08:50:02</t>
  </si>
  <si>
    <t>pekuknankwat@gmail.com</t>
  </si>
  <si>
    <t>PEKUK</t>
  </si>
  <si>
    <t>NANKWAT</t>
  </si>
  <si>
    <t>Area 1, Masaka, Karu LGA, Nasarawa state</t>
  </si>
  <si>
    <t>Pharmagateway/EFUI4826905545510</t>
  </si>
  <si>
    <t>2022-01-26 08:30:28</t>
  </si>
  <si>
    <t>ifeomaezewudo@yahoo.com</t>
  </si>
  <si>
    <t>DORIS-ANN</t>
  </si>
  <si>
    <t>Central Bank Clinic .Enugu</t>
  </si>
  <si>
    <t>NLBO6264116431858292</t>
  </si>
  <si>
    <t>2022-01-26 08:23:14</t>
  </si>
  <si>
    <t>2022-01-26 08:20:37</t>
  </si>
  <si>
    <t>jossybillionaire@gmail.com</t>
  </si>
  <si>
    <t>NUALE</t>
  </si>
  <si>
    <t>Everly Pharm. Chemist, Owerri Road, Elele, Rivers State</t>
  </si>
  <si>
    <t>Pharmagateway/LRZV0918905530740</t>
  </si>
  <si>
    <t>2022-01-26 08:10:55</t>
  </si>
  <si>
    <t>ademazeedat@gmail.com</t>
  </si>
  <si>
    <t>OLAJIDE-YUSUF</t>
  </si>
  <si>
    <t>MAZEEDAT</t>
  </si>
  <si>
    <t xml:space="preserve">Dalhatu Araf Specialist Hospital, Lafia </t>
  </si>
  <si>
    <t>GEQD0202905526151</t>
  </si>
  <si>
    <t>2022-01-26 08:01:14</t>
  </si>
  <si>
    <t>vitalforceva@gmail.com</t>
  </si>
  <si>
    <t>ORISAKWE</t>
  </si>
  <si>
    <t>Uzoho pharmacy limited. 136 Ziks Avenue, Uwani Enugu.</t>
  </si>
  <si>
    <t>2022-01-26 07:36:45</t>
  </si>
  <si>
    <t>Pharmagateway/QFVA8697905508554</t>
  </si>
  <si>
    <t>2022-01-26 07:36:22</t>
  </si>
  <si>
    <t>pharmucheokoye@gmail.com</t>
  </si>
  <si>
    <t>Guinness Eye Centre, Nnamdi Azikiwe University Teaching Hospital Onitsha</t>
  </si>
  <si>
    <t>Pharmagateway/XOKR9358905508395</t>
  </si>
  <si>
    <t>2022-01-26 07:14:03</t>
  </si>
  <si>
    <t>FIGZ1054905496907</t>
  </si>
  <si>
    <t>2022-01-26 07:13:33</t>
  </si>
  <si>
    <t>2022-01-26 07:12:00</t>
  </si>
  <si>
    <t>anthony.ekemezie@gmail.com</t>
  </si>
  <si>
    <t xml:space="preserve">EKEMEZIE </t>
  </si>
  <si>
    <t>Ekaimet pharmacy ltd</t>
  </si>
  <si>
    <t>2022-01-26 07:11:56</t>
  </si>
  <si>
    <t>shagajnr@gmail.com</t>
  </si>
  <si>
    <t>MADUKWE</t>
  </si>
  <si>
    <t>CHIEMELIE</t>
  </si>
  <si>
    <t>NWANNEBUIKE</t>
  </si>
  <si>
    <t xml:space="preserve">10 Jazden plaza, Nike lake resort road, Enugu </t>
  </si>
  <si>
    <t>IDGR3200905495512</t>
  </si>
  <si>
    <t>2022-01-26 07:03:45</t>
  </si>
  <si>
    <t>hallywood.drugs@gmail.com</t>
  </si>
  <si>
    <t>ANYANECHI</t>
  </si>
  <si>
    <t>Hallywood Chemist No 38 Oguta Road Onitsha</t>
  </si>
  <si>
    <t>TZNA8581905491118</t>
  </si>
  <si>
    <t>2022-01-26 07:00:37</t>
  </si>
  <si>
    <t>egwuchesmart@gmail.com</t>
  </si>
  <si>
    <t>EGWUCHE</t>
  </si>
  <si>
    <t xml:space="preserve">ILEBAYE </t>
  </si>
  <si>
    <t xml:space="preserve">GSK NIGERIA </t>
  </si>
  <si>
    <t>Pharmagateway/NUFZ1901905488395</t>
  </si>
  <si>
    <t>2022-01-26 06:49:14</t>
  </si>
  <si>
    <t>chidiebereoburu@gmail.com</t>
  </si>
  <si>
    <t>OBURU</t>
  </si>
  <si>
    <t xml:space="preserve">Burusia Pharmaceuticals Nig Ltd </t>
  </si>
  <si>
    <t>2022-01-26 06:36:41</t>
  </si>
  <si>
    <t>ugorjijohnugochukwu@gmail.com</t>
  </si>
  <si>
    <t>jj pharmaceutical owerri</t>
  </si>
  <si>
    <t>Pharmagateway/ZOKM9399905477684</t>
  </si>
  <si>
    <t>2022-01-26 06:00:38</t>
  </si>
  <si>
    <t>vokeeduvie@gmail.com</t>
  </si>
  <si>
    <t>OVOKE</t>
  </si>
  <si>
    <t xml:space="preserve">VEEKAY PHARMACY AND STORES </t>
  </si>
  <si>
    <t>OVIA1004905463143</t>
  </si>
  <si>
    <t>2022-01-26 03:27:44</t>
  </si>
  <si>
    <t>bolanleoreyemi@gmail.com</t>
  </si>
  <si>
    <t>Triumvirate AOL</t>
  </si>
  <si>
    <t>SOLH3120905422340</t>
  </si>
  <si>
    <t>2022-01-26 02:43:34</t>
  </si>
  <si>
    <t>maureen.okoro@gmail.com</t>
  </si>
  <si>
    <t>technical road benin city</t>
  </si>
  <si>
    <t>Pharmagateway/NKKW4437905413934</t>
  </si>
  <si>
    <t>2022-01-26 01:52:17</t>
  </si>
  <si>
    <t>kovpharma@yahoo.com</t>
  </si>
  <si>
    <t>55 Nike Road abakpa nlke</t>
  </si>
  <si>
    <t>Pharmagateway/LBSY5722905403580</t>
  </si>
  <si>
    <t>2022-01-26 00:46:27</t>
  </si>
  <si>
    <t>happinessnweke80@gmail.com</t>
  </si>
  <si>
    <t>HAPPINESS</t>
  </si>
  <si>
    <t>CHINYEAKA</t>
  </si>
  <si>
    <t>Anasty Pharmacy Ltd.,
No 1. Da West Avenue Egbelu/Ogbogoro Road</t>
  </si>
  <si>
    <t>Pharmagateway/HBIU3039905389236</t>
  </si>
  <si>
    <t>2022-01-26 00:35:14</t>
  </si>
  <si>
    <t>idrisojima@gmail.com</t>
  </si>
  <si>
    <t>OJIMA</t>
  </si>
  <si>
    <t>HOTSpharmacy and Wellness Limited</t>
  </si>
  <si>
    <t>GEFC7829905386224</t>
  </si>
  <si>
    <t>2022-01-25 22:18:18</t>
  </si>
  <si>
    <t>gezioka@yahoo.com</t>
  </si>
  <si>
    <t xml:space="preserve">CHIMAROKE </t>
  </si>
  <si>
    <t>NWOVUHOMA</t>
  </si>
  <si>
    <t>Nathex pharmacy Lmt</t>
  </si>
  <si>
    <t>DNIY9280905335768</t>
  </si>
  <si>
    <t>2022-01-25 21:44:41</t>
  </si>
  <si>
    <t>Pharmagateway/GQIY6201905320805</t>
  </si>
  <si>
    <t>2022-01-25 21:41:26</t>
  </si>
  <si>
    <t>Pharmagateway/TFXC4347905319131</t>
  </si>
  <si>
    <t>2022-01-25 21:39:19</t>
  </si>
  <si>
    <t>stella4akinniyi@gmail.com</t>
  </si>
  <si>
    <t>22 Montgomery Yaba
Kasville Pharmacy</t>
  </si>
  <si>
    <t>UBXH1975905318178</t>
  </si>
  <si>
    <t>2022-01-25 21:39:06</t>
  </si>
  <si>
    <t>ettamycin2@gmail.com</t>
  </si>
  <si>
    <t>Rogad Pharmaceuticals Ltd.,13 seaside Road Oyigbo</t>
  </si>
  <si>
    <t>Pharmagateway/WDDX9339905318077</t>
  </si>
  <si>
    <t>2022-01-25 21:37:19</t>
  </si>
  <si>
    <t>Pharmagateway/IEQU1029905317359</t>
  </si>
  <si>
    <t>2022-01-25 21:32:24</t>
  </si>
  <si>
    <t>adanyaegbu@gmail.com</t>
  </si>
  <si>
    <t xml:space="preserve">MAGDALEN </t>
  </si>
  <si>
    <t xml:space="preserve">Melly pharmacy Nigeria limited wholesale </t>
  </si>
  <si>
    <t>IIOH2046905315059</t>
  </si>
  <si>
    <t>2022-01-25 21:26:49</t>
  </si>
  <si>
    <t>chiefibra1@gmail.com</t>
  </si>
  <si>
    <t xml:space="preserve">08063221505 </t>
  </si>
  <si>
    <t xml:space="preserve">SHALANGWA </t>
  </si>
  <si>
    <t>Cheferron Pharmacy and Stores, maraba.
Nassarawa</t>
  </si>
  <si>
    <t>Pharmagateway/SGHX9383905312121</t>
  </si>
  <si>
    <t>2022-01-25 21:25:05</t>
  </si>
  <si>
    <t>Pharmagateway/WKIU7133905311155</t>
  </si>
  <si>
    <t>2022-01-25 21:08:32</t>
  </si>
  <si>
    <t>mwarotdimka@gmail.com</t>
  </si>
  <si>
    <t>MWAROT</t>
  </si>
  <si>
    <t>Community</t>
  </si>
  <si>
    <t>Pharmagateway/TCAA4049905301528</t>
  </si>
  <si>
    <t>2022-01-25 21:02:13</t>
  </si>
  <si>
    <t>badakayode64@gmail.com</t>
  </si>
  <si>
    <t>SULIEMAN</t>
  </si>
  <si>
    <t>Assamadiya pharmacy limited 
G76, isale gambari road, ilorin</t>
  </si>
  <si>
    <t>Pharmagateway/NVMD6452905298165</t>
  </si>
  <si>
    <t>2022-01-25 20:56:07</t>
  </si>
  <si>
    <t>tobiayininuola@yahoo.com</t>
  </si>
  <si>
    <t>+2348189085075</t>
  </si>
  <si>
    <t>AYININUOLA</t>
  </si>
  <si>
    <t>ItunuOlu Care Pharmacy 
1, Akute-Ijoko Road, Akute, Ogun State</t>
  </si>
  <si>
    <t>2022-01-25 20:37:13</t>
  </si>
  <si>
    <t>anasiharrison@gmail.com</t>
  </si>
  <si>
    <t>Orencare Pharmacy and Stores
24 Ekikhalo Street Off Ugbor Road MTN Mast Benin City</t>
  </si>
  <si>
    <t>Pharmagateway/KTKU6163905285259</t>
  </si>
  <si>
    <t>2022-01-25 19:58:35</t>
  </si>
  <si>
    <t>toyinaderemi@yahoo.com</t>
  </si>
  <si>
    <t>Gilead Pharmacy &amp; Supermarket 
91/93 Lagos Way, Challenge, Ibadan</t>
  </si>
  <si>
    <t>Pharmagateway/ACNB6754905262392</t>
  </si>
  <si>
    <t>2022-01-25 19:56:13</t>
  </si>
  <si>
    <t>cletmah@gmail.com</t>
  </si>
  <si>
    <t xml:space="preserve">68, AKARIGBO ROAD, SAGAMU </t>
  </si>
  <si>
    <t>2022-01-25 19:24:11</t>
  </si>
  <si>
    <t>favourchioma@yahoo.co.uk</t>
  </si>
  <si>
    <t>MEDBURY MEDICAL SERVICES, SHELL INDUSTRIAL AREA, RUMUOBIOKANI, PORT HARCOURT</t>
  </si>
  <si>
    <t>Pharmagateway/XXWY1195905242000</t>
  </si>
  <si>
    <t>2022-01-25 18:44:41</t>
  </si>
  <si>
    <t>ZGRH3135905217379</t>
  </si>
  <si>
    <t>2022-01-25 18:37:45</t>
  </si>
  <si>
    <t>IWCX6085905212727</t>
  </si>
  <si>
    <t>2022-01-25 18:31:42</t>
  </si>
  <si>
    <t>shandybutik@yahoo.com</t>
  </si>
  <si>
    <t>o8033287669</t>
  </si>
  <si>
    <t xml:space="preserve">KOREDE </t>
  </si>
  <si>
    <t xml:space="preserve">OLASUNMBO </t>
  </si>
  <si>
    <t xml:space="preserve">54/56, Alhaja Ahmed Adeniyi street,  Alakuko, Lagos </t>
  </si>
  <si>
    <t>WYML7593316431355031</t>
  </si>
  <si>
    <t>2022-01-25 17:40:52</t>
  </si>
  <si>
    <t>sonnynnatu@gmail.com</t>
  </si>
  <si>
    <t>NNATUANYA</t>
  </si>
  <si>
    <t>SONNY</t>
  </si>
  <si>
    <t>No 14 UGA STREET FEGGE ONITSHA, ANAMBRA STATE</t>
  </si>
  <si>
    <t>Pharmagateway/WYKQ9511905177340</t>
  </si>
  <si>
    <t>2022-01-25 16:46:39</t>
  </si>
  <si>
    <t>Pharmagateway/CAIF0138905141758</t>
  </si>
  <si>
    <t>2022-01-25 16:43:11</t>
  </si>
  <si>
    <t>habdulfolajuwon1@gmail.com</t>
  </si>
  <si>
    <t>OLAJUWON</t>
  </si>
  <si>
    <t>HAAK TOP</t>
  </si>
  <si>
    <t>PKJE7352905139778</t>
  </si>
  <si>
    <t>2022-01-25 16:30:30</t>
  </si>
  <si>
    <t>chidinmaajandu@yahoo.com</t>
  </si>
  <si>
    <t>AJANDU</t>
  </si>
  <si>
    <t>BLESSED LAMCEL PHARM LTD. 
22 LAGOS STREET, PORT HARCOURT,</t>
  </si>
  <si>
    <t>PASP5004905132926</t>
  </si>
  <si>
    <t>2022-01-25 16:29:01</t>
  </si>
  <si>
    <t>shimavambe@gmail.com</t>
  </si>
  <si>
    <t>VAMBE</t>
  </si>
  <si>
    <t>TAVERSHIMA</t>
  </si>
  <si>
    <t>CLIFF PHARMACY LIMITED, AKWANGA, NASARAWA STATE</t>
  </si>
  <si>
    <t>NUAJ9635905132083</t>
  </si>
  <si>
    <t>2022-01-25 15:48:56</t>
  </si>
  <si>
    <t>manuelfwang@gmail.com</t>
  </si>
  <si>
    <t>FWANGKAT</t>
  </si>
  <si>
    <t xml:space="preserve">FWANGSHAK </t>
  </si>
  <si>
    <t xml:space="preserve">DABURAK </t>
  </si>
  <si>
    <t>GlaxoSmithKline Nigeria</t>
  </si>
  <si>
    <t>Pharmagateway/RBLK6869905109563</t>
  </si>
  <si>
    <t>2022-01-25 15:33:35</t>
  </si>
  <si>
    <t>QSLQ3537905099939</t>
  </si>
  <si>
    <t>2022-01-25 15:27:56</t>
  </si>
  <si>
    <t>ifiok.formal@gmail.com</t>
  </si>
  <si>
    <t>ENYONG</t>
  </si>
  <si>
    <t xml:space="preserve">IFIOKOBONG </t>
  </si>
  <si>
    <t>Entaco pharmacy  No 26 Oron road, Uyo, Akwa Ibom stste</t>
  </si>
  <si>
    <t>Pharmagateway/FTIY0470905096231</t>
  </si>
  <si>
    <t>2022-01-25 15:15:36</t>
  </si>
  <si>
    <t>anitannoli@yahoo.com</t>
  </si>
  <si>
    <t xml:space="preserve">NNOLI </t>
  </si>
  <si>
    <t xml:space="preserve">Nnewi (Nnamdi Azikiwe university teaching hospital) </t>
  </si>
  <si>
    <t>Pharmagateway/LPGX2408905088149</t>
  </si>
  <si>
    <t>2022-01-25 15:13:55</t>
  </si>
  <si>
    <t>casey.ukpaka@yahoo.com</t>
  </si>
  <si>
    <t xml:space="preserve">UKPAKA </t>
  </si>
  <si>
    <t xml:space="preserve">KYRIAN-CASEY </t>
  </si>
  <si>
    <t xml:space="preserve">42 Ziks Avenue Onitsha </t>
  </si>
  <si>
    <t>Pharmagateway/ATVY0820905086933</t>
  </si>
  <si>
    <t>2022-01-25 14:57:32</t>
  </si>
  <si>
    <t>rxnchedoangela@gmail.com</t>
  </si>
  <si>
    <t>Ukanwa Pharmacy Co. Nig. Ltd. No 2 Onyekwere Street, Fegge</t>
  </si>
  <si>
    <t>Pharmagateway/NAEA3657905076261</t>
  </si>
  <si>
    <t>2022-01-25 14:55:29</t>
  </si>
  <si>
    <t>pharmamara@yahoo.com</t>
  </si>
  <si>
    <t>NAUTH ANNEX AWKA</t>
  </si>
  <si>
    <t>Pharmagateway/UKVO0177905075109</t>
  </si>
  <si>
    <t>2022-01-25 14:31:59</t>
  </si>
  <si>
    <t>anthony.onwumere@gmail.com</t>
  </si>
  <si>
    <t>PRATT-ELLIOT</t>
  </si>
  <si>
    <t>LIFEBACK PHARMACY &amp; STORES LTD
38 OLD YABA ROAD ADEKUNLE LAGOS STATE</t>
  </si>
  <si>
    <t>2022-01-25 14:06:14</t>
  </si>
  <si>
    <t>forimtatama@gmail.com</t>
  </si>
  <si>
    <t>TATAMA</t>
  </si>
  <si>
    <t>MSHELTANGA FORI</t>
  </si>
  <si>
    <t>Dollar Pharmacy Limited</t>
  </si>
  <si>
    <t>UBQL7320905048847</t>
  </si>
  <si>
    <t>2022-01-25 13:58:27</t>
  </si>
  <si>
    <t>inyaaghaso@yahoo.com</t>
  </si>
  <si>
    <t>INYA-AGHA</t>
  </si>
  <si>
    <t>OBIAHU</t>
  </si>
  <si>
    <t>22 Agulu Street, Nkpor Onitsha, Anambra.</t>
  </si>
  <si>
    <t>Pharmagateway/IKSU6591905043787</t>
  </si>
  <si>
    <t>2022-01-25 13:58:01</t>
  </si>
  <si>
    <t>uchennambamalu22@gmail.com</t>
  </si>
  <si>
    <t>MBAMALU</t>
  </si>
  <si>
    <t>SIMOM</t>
  </si>
  <si>
    <t>NAUTH</t>
  </si>
  <si>
    <t>Pharmagateway/UFTL4312905043534</t>
  </si>
  <si>
    <t>2022-01-25 13:48:37</t>
  </si>
  <si>
    <t>Pharmagateway/LQZO8170905037575</t>
  </si>
  <si>
    <t>2022-01-25 13:42:15</t>
  </si>
  <si>
    <t>2022-01-25 13:40:28</t>
  </si>
  <si>
    <t>developersamuel2@gmail.com</t>
  </si>
  <si>
    <t>9, Fajana Avenue, Oke Ila, Ado Ekiti</t>
  </si>
  <si>
    <t>2022-01-25 13:39:52</t>
  </si>
  <si>
    <t>chrisigah@gmail.com</t>
  </si>
  <si>
    <t xml:space="preserve">08033101183 </t>
  </si>
  <si>
    <t>IGAH</t>
  </si>
  <si>
    <t>TOBOMINAYE</t>
  </si>
  <si>
    <t>Tomo Pharmacy
13 Tomobiri, Okrika</t>
  </si>
  <si>
    <t>Pharmagateway/VOUZ7983905032354</t>
  </si>
  <si>
    <t>2022-01-25 13:30:49</t>
  </si>
  <si>
    <t>Pharmagateway/XHYF1436905027399</t>
  </si>
  <si>
    <t>2022-01-25 13:20:28</t>
  </si>
  <si>
    <t>aforipoxy@gmail.com</t>
  </si>
  <si>
    <t>Assamadiya Pharm Ltd
1, Harmony junction
Akerebiata, Ilorin,
 Kwara state</t>
  </si>
  <si>
    <t>2022-01-25 13:12:29</t>
  </si>
  <si>
    <t>tknghomorai@gmail.com</t>
  </si>
  <si>
    <t>+2347038858923</t>
  </si>
  <si>
    <t>Glaxosmithkline Pharmaceutical Nigeria ltd</t>
  </si>
  <si>
    <t>2022-01-25 13:04:57</t>
  </si>
  <si>
    <t>obummadike@gmail.com</t>
  </si>
  <si>
    <t>MADIKE</t>
  </si>
  <si>
    <t>GOVERNMENT HOUSE CLINIC AWKA</t>
  </si>
  <si>
    <t>Pharmagateway/CRNK8983905013227</t>
  </si>
  <si>
    <t>2022-01-25 12:55:10</t>
  </si>
  <si>
    <t>GSIQ7375905007265</t>
  </si>
  <si>
    <t>2022-01-25 12:51:36</t>
  </si>
  <si>
    <t>franktonbofa@gmail.com</t>
  </si>
  <si>
    <t>+2348033043657</t>
  </si>
  <si>
    <t>EBARETONBOFA</t>
  </si>
  <si>
    <t>EBIOWEI</t>
  </si>
  <si>
    <t>Shell Petroleum Development Company</t>
  </si>
  <si>
    <t>Pharmagateway/KBGZ0656905005253</t>
  </si>
  <si>
    <t>2022-01-25 12:44:46</t>
  </si>
  <si>
    <t>Pharmagateway/RXJC6382905000992</t>
  </si>
  <si>
    <t>2022-01-25 12:40:26</t>
  </si>
  <si>
    <t>chidinmaerigo@gmail.com</t>
  </si>
  <si>
    <t>ERIGO</t>
  </si>
  <si>
    <t>Chijons pharmacy
102 adeshina street, ijeshatedo, surulere</t>
  </si>
  <si>
    <t>Pharmagateway/FEIZ0427904998160</t>
  </si>
  <si>
    <t>2022-01-25 12:40:08</t>
  </si>
  <si>
    <t>sanniademola@yahoo.com</t>
  </si>
  <si>
    <t>+2348023602095</t>
  </si>
  <si>
    <t>GlaxoSmithKline Pharmaceutical Nigeria Limited</t>
  </si>
  <si>
    <t>RFKB3330904997905</t>
  </si>
  <si>
    <t>2022-01-25 12:38:23</t>
  </si>
  <si>
    <t>ekefreakpan8@gmail.com</t>
  </si>
  <si>
    <t>EKEFREABASI</t>
  </si>
  <si>
    <t>ENOMFON</t>
  </si>
  <si>
    <t>MRLD0154904996584</t>
  </si>
  <si>
    <t>2022-01-25 12:23:31</t>
  </si>
  <si>
    <t>ayinorb@gmail.com</t>
  </si>
  <si>
    <t>AYINOR</t>
  </si>
  <si>
    <t xml:space="preserve"> NORBERT</t>
  </si>
  <si>
    <t xml:space="preserve"> NWANUA</t>
  </si>
  <si>
    <t xml:space="preserve">De-Las Pharmacy Nasarawa-Toto </t>
  </si>
  <si>
    <t>WFXL0160904988576</t>
  </si>
  <si>
    <t>2022-01-25 12:10:21</t>
  </si>
  <si>
    <t>olubusola.snitcare@gmail.com</t>
  </si>
  <si>
    <t>ODEGBAMI</t>
  </si>
  <si>
    <t>Nigeria LNG limited</t>
  </si>
  <si>
    <t>2022-01-25 11:58:51</t>
  </si>
  <si>
    <t>ezeangelachinonso@gmail.com</t>
  </si>
  <si>
    <t xml:space="preserve">Burusia pharmacy, No 327 Old refinery road Akpajo portharcourt </t>
  </si>
  <si>
    <t>2022-01-25 11:55:42</t>
  </si>
  <si>
    <t>ogejennie85@yahoo.com</t>
  </si>
  <si>
    <t>EZEANYIM</t>
  </si>
  <si>
    <t>Trinity Edge Pharmacy, 207 East West Road, Rumuodara PH</t>
  </si>
  <si>
    <t>Pharmagateway/OFBH8845904971736</t>
  </si>
  <si>
    <t>2022-01-25 11:54:56</t>
  </si>
  <si>
    <t>nkiruekwunife@gmail.com</t>
  </si>
  <si>
    <t xml:space="preserve">EKWUNIFE </t>
  </si>
  <si>
    <t xml:space="preserve">Cinnamon Drugs Ltd.  Emene Industrial area  Enugu </t>
  </si>
  <si>
    <t>Pharmagateway/HODO4429904971319</t>
  </si>
  <si>
    <t>2022-01-25 11:51:23</t>
  </si>
  <si>
    <t>RNNR3803904969392</t>
  </si>
  <si>
    <t>2022-01-25 11:46:18</t>
  </si>
  <si>
    <t>luvdwayusmile@yahoo.com</t>
  </si>
  <si>
    <t xml:space="preserve">OHANWUSI </t>
  </si>
  <si>
    <t xml:space="preserve">Leadmart pharmacy </t>
  </si>
  <si>
    <t>SHIB1909904966492</t>
  </si>
  <si>
    <t>2022-01-25 11:44:49</t>
  </si>
  <si>
    <t>doraonye70@gmail.com</t>
  </si>
  <si>
    <t>ONYEMELUKWE</t>
  </si>
  <si>
    <t>RightAid Pharmacy</t>
  </si>
  <si>
    <t>Pharmagateway/YMRJ3201904965662</t>
  </si>
  <si>
    <t>2022-01-25 11:36:22</t>
  </si>
  <si>
    <t>adarimartha@gmail.com</t>
  </si>
  <si>
    <t>ADARIGHOFUA</t>
  </si>
  <si>
    <t xml:space="preserve">IGUE </t>
  </si>
  <si>
    <t>2022-01-25 11:34:46</t>
  </si>
  <si>
    <t>Pharmagateway/NMGH5561904960050</t>
  </si>
  <si>
    <t>2022-01-25 11:09:44</t>
  </si>
  <si>
    <t>tejupharm@gmail.com</t>
  </si>
  <si>
    <t xml:space="preserve">OLAKIIGBE </t>
  </si>
  <si>
    <t xml:space="preserve">MOSES </t>
  </si>
  <si>
    <t xml:space="preserve">Egbeda Pharmacy ltd
14 Idimu Road Egbeda, Lagos </t>
  </si>
  <si>
    <t>2022-01-25 11:01:53</t>
  </si>
  <si>
    <t>pstolukorede@yahoo.com</t>
  </si>
  <si>
    <t>COREDE PHARMACY, AROLA ROAD, APETE, IBADAN</t>
  </si>
  <si>
    <t>2022-01-25 10:55:29</t>
  </si>
  <si>
    <t>maduagwunaalphonsus@gmail.com</t>
  </si>
  <si>
    <t>ALPHONS</t>
  </si>
  <si>
    <t>Toks Pharm, No. 3 Umunya Road Afor Igwe, Umudioka</t>
  </si>
  <si>
    <t>JOFR9060216431081297</t>
  </si>
  <si>
    <t>2022-01-25 10:54:23</t>
  </si>
  <si>
    <t>orjichukwunonso@gmail.com</t>
  </si>
  <si>
    <t>Pharmaconnect Nigeria Limited</t>
  </si>
  <si>
    <t>QDLN5472904937602</t>
  </si>
  <si>
    <t>2022-01-25 10:49:21</t>
  </si>
  <si>
    <t>Pharmagateway/DSET9308904934202</t>
  </si>
  <si>
    <t>2022-01-25 10:47:20</t>
  </si>
  <si>
    <t>emmanuelpharma@gmail.com</t>
  </si>
  <si>
    <t xml:space="preserve">Best Hope Pharmacy Ltd </t>
  </si>
  <si>
    <t>2022-01-25 10:04:21</t>
  </si>
  <si>
    <t>charikeo@yahoo.com</t>
  </si>
  <si>
    <t>OHAMBELE</t>
  </si>
  <si>
    <t>CHARIS</t>
  </si>
  <si>
    <t>Medplus Pharmacy, #45 Saka Tinubu Street, Victoria Island, Lagos</t>
  </si>
  <si>
    <t>Pharmagateway/BWLC5559904907402</t>
  </si>
  <si>
    <t>2022-01-25 09:55:23</t>
  </si>
  <si>
    <t>QVQW6118904902280</t>
  </si>
  <si>
    <t>2022-01-25 09:52:40</t>
  </si>
  <si>
    <t>uwemedimo.g.udoma@gsk.com</t>
  </si>
  <si>
    <t>UWEMEDIMO</t>
  </si>
  <si>
    <t>GlaxoSmithKline Pharmaceuticals Ltd</t>
  </si>
  <si>
    <t>WQWL0600904900887</t>
  </si>
  <si>
    <t>2022-01-25 09:47:13</t>
  </si>
  <si>
    <t>Pharmagateway/CYID3333904897982</t>
  </si>
  <si>
    <t>2022-01-25 09:44:23</t>
  </si>
  <si>
    <t>omonatiebenedicta@yahoo.com</t>
  </si>
  <si>
    <t>AIGBOMIAN</t>
  </si>
  <si>
    <t>OMONATIE</t>
  </si>
  <si>
    <t>Seag pharmacy, number 1 unity estate junction, Eneka</t>
  </si>
  <si>
    <t>SOLW3217904896475</t>
  </si>
  <si>
    <t>2022-01-25 09:43:01</t>
  </si>
  <si>
    <t>meriffphar@gmail.com</t>
  </si>
  <si>
    <t>MBADIWE</t>
  </si>
  <si>
    <t>MERIFF PHARMACY LTD, NO 54 SHELL LOCATION ROAD, OYIGBO, RIVERS STATE</t>
  </si>
  <si>
    <t>XZNA5978904895628</t>
  </si>
  <si>
    <t>2022-01-25 09:42:02</t>
  </si>
  <si>
    <t>princemarheo@yahoo.com</t>
  </si>
  <si>
    <t xml:space="preserve">08030451181 </t>
  </si>
  <si>
    <t>JONCO PHARM LIMITED, 33 OGUI ROAD, ENUGU</t>
  </si>
  <si>
    <t>Pharmagateway/BSDY2749904895033</t>
  </si>
  <si>
    <t>2022-01-25 09:41:27</t>
  </si>
  <si>
    <t>2022-01-25 09:39:50</t>
  </si>
  <si>
    <t>kellepy@yahoo.com</t>
  </si>
  <si>
    <t>KEEN PHARMACEUTICALS AND MERCHANDISE LIMITED</t>
  </si>
  <si>
    <t>Pharmagateway/GUIM8072904893598</t>
  </si>
  <si>
    <t>2022-01-25 09:29:58</t>
  </si>
  <si>
    <t>gladious97@gmail.com</t>
  </si>
  <si>
    <t>AZRALAT pharmacy, No 19 Ariyanja street Amolasho Abeokuta</t>
  </si>
  <si>
    <t>Pharmagateway/WBZX9440904887728</t>
  </si>
  <si>
    <t>2022-01-25 09:28:07</t>
  </si>
  <si>
    <t>somiajae@gmail.com</t>
  </si>
  <si>
    <t xml:space="preserve"> CHUKWUANI </t>
  </si>
  <si>
    <t xml:space="preserve">MEDPLUS pharmacy Enugu, off mkpokiti road independence layout Enugu. </t>
  </si>
  <si>
    <t>Pharmagateway/JUWJ2321904886830</t>
  </si>
  <si>
    <t>2022-01-25 09:13:31</t>
  </si>
  <si>
    <t>pharmjewel@gmail.com</t>
  </si>
  <si>
    <t>IGBOEZUE</t>
  </si>
  <si>
    <t>Chinky med Pharmacy, nob65 old Poultry road Oyigbo</t>
  </si>
  <si>
    <t>BOPH9921716431020114</t>
  </si>
  <si>
    <t>2022-01-25 09:07:20</t>
  </si>
  <si>
    <t>SQPH7231904876649</t>
  </si>
  <si>
    <t>2022-01-25 08:59:31</t>
  </si>
  <si>
    <t>osegborosary@yahoo.com</t>
  </si>
  <si>
    <t>Dependo International Nigeria limited, 11 Makoko Road makoko yaba Lagos</t>
  </si>
  <si>
    <t>IOUX0633904870637</t>
  </si>
  <si>
    <t>2022-01-25 08:51:01</t>
  </si>
  <si>
    <t>adeolaogunsina17@gmail.com</t>
  </si>
  <si>
    <t>OGUNSINA</t>
  </si>
  <si>
    <t>Mother&amp; child centre,eti-osa lagos</t>
  </si>
  <si>
    <t>2022-01-25 08:48:06</t>
  </si>
  <si>
    <t>akinloyeus@gmail.com</t>
  </si>
  <si>
    <t>Pharmagateway/VICY0884904866927</t>
  </si>
  <si>
    <t>2022-01-25 08:37:16</t>
  </si>
  <si>
    <t>jemzsumi@yahoo.co.uk</t>
  </si>
  <si>
    <t>SUMI</t>
  </si>
  <si>
    <t>Federal Ministry of Health, Phase III Federal Secretariat Complex, CBD</t>
  </si>
  <si>
    <t>QAMS4200416430998371</t>
  </si>
  <si>
    <t>2022-01-25 08:32:17</t>
  </si>
  <si>
    <t>abeksoyee2002@yahoo.com</t>
  </si>
  <si>
    <t>Pharmagateway/PBDY3606904859072</t>
  </si>
  <si>
    <t>2022-01-25 08:25:14</t>
  </si>
  <si>
    <t>Pharmagateway/YEZV7459904855059</t>
  </si>
  <si>
    <t>2022-01-25 08:21:41</t>
  </si>
  <si>
    <t>peculiarree2014@gmail.com</t>
  </si>
  <si>
    <t xml:space="preserve">MAKINDE </t>
  </si>
  <si>
    <t xml:space="preserve">MORIYIKE </t>
  </si>
  <si>
    <t xml:space="preserve">ADEPEJU </t>
  </si>
  <si>
    <t xml:space="preserve">Gilbalm Healthcare Ltd </t>
  </si>
  <si>
    <t>2022-01-25 08:17:10</t>
  </si>
  <si>
    <t>anumugeorge7@gmail.com</t>
  </si>
  <si>
    <t>ANUMU</t>
  </si>
  <si>
    <t>Sharegiving Sun Health Care Ltd</t>
  </si>
  <si>
    <t>Pharmagateway/DSUC3549904851435</t>
  </si>
  <si>
    <t>2022-01-25 08:05:19</t>
  </si>
  <si>
    <t>Pharmagateway/SNUL4228904845969</t>
  </si>
  <si>
    <t>2022-01-25 08:01:43</t>
  </si>
  <si>
    <t>yetundehipslek@gmail.com</t>
  </si>
  <si>
    <t>Pharmagateway/NJYL7516904844204</t>
  </si>
  <si>
    <t>2022-01-25 07:58:59</t>
  </si>
  <si>
    <t>ugwuebukasamuel@yahoo.com</t>
  </si>
  <si>
    <t>No 5, Abaji Road, Toto</t>
  </si>
  <si>
    <t>2022-01-25 07:53:33</t>
  </si>
  <si>
    <t>folami.samson@gmail.com</t>
  </si>
  <si>
    <t>Medplus pharmacy, 34A, Fola Osibo road, Lekki phase 1.</t>
  </si>
  <si>
    <t>Pharmagateway/PHPB3471904839840</t>
  </si>
  <si>
    <t>2022-01-25 07:48:30</t>
  </si>
  <si>
    <t>nkeseuyoata@gmail.com</t>
  </si>
  <si>
    <t>UYOATA</t>
  </si>
  <si>
    <t>NKESE</t>
  </si>
  <si>
    <t>Pharmagateway/SAZA6350904837451</t>
  </si>
  <si>
    <t>2022-01-25 07:43:40</t>
  </si>
  <si>
    <t>akpudochinenye1@gmail.com</t>
  </si>
  <si>
    <t>AKPUDO</t>
  </si>
  <si>
    <t>Medplus Pharmacy Freshforte, admiralty way lekki phase one</t>
  </si>
  <si>
    <t>Pharmagateway/HOTQ1709904835157</t>
  </si>
  <si>
    <t>2022-01-25 07:38:08</t>
  </si>
  <si>
    <t>ebenezernjoku22@gmail.com</t>
  </si>
  <si>
    <t>CHIMEREMMA</t>
  </si>
  <si>
    <t>Pharmagateway/TMES7852904832585</t>
  </si>
  <si>
    <t>2022-01-25 07:36:36</t>
  </si>
  <si>
    <t>mosagpharmacy@gmail.com</t>
  </si>
  <si>
    <t>HASSANATU</t>
  </si>
  <si>
    <t>Mosag Pharmacy, Mil-Goma , Shika</t>
  </si>
  <si>
    <t>2022-01-25 07:32:50</t>
  </si>
  <si>
    <t>urennamadu@gmail.com</t>
  </si>
  <si>
    <t>URENNA</t>
  </si>
  <si>
    <t>DIVINESUCCESS VENTURES PHARMACY LTD, NEW HAVEN PLAZA CHOKOCHO ETCHE LGA. RIVERS STATE</t>
  </si>
  <si>
    <t>KOWC1451904830146</t>
  </si>
  <si>
    <t>2022-01-25 07:32:16</t>
  </si>
  <si>
    <t>eyaobinna@gmail.com</t>
  </si>
  <si>
    <t>+2347060749627</t>
  </si>
  <si>
    <t>ROGERMOOR PHARMACY LTD LAFIA NASARAWA STATE</t>
  </si>
  <si>
    <t>Pharmagateway/ZKSK8550904829894</t>
  </si>
  <si>
    <t>2022-01-25 07:27:02</t>
  </si>
  <si>
    <t>yemazepam@yahoo.com</t>
  </si>
  <si>
    <t>MEDPLUS PHARMACY
45, SAKA TINUBU STREET, V.I., LAGOS</t>
  </si>
  <si>
    <t>Pharmagateway/RUQM5613904827468</t>
  </si>
  <si>
    <t>2022-01-25 07:21:26</t>
  </si>
  <si>
    <t>lucyandrew705@gmail.com</t>
  </si>
  <si>
    <t>Pharmagateway/SUOW4927904824667</t>
  </si>
  <si>
    <t>2022-01-25 07:19:54</t>
  </si>
  <si>
    <t>okezienwodo@yahoo.com</t>
  </si>
  <si>
    <t>Adino Pharmacy ltd opposite second gate Nwafor Orizo college of education Nsugbe</t>
  </si>
  <si>
    <t>2022-01-25 07:16:39</t>
  </si>
  <si>
    <t>pharm.negbue@gmail.com</t>
  </si>
  <si>
    <t>EGBUE</t>
  </si>
  <si>
    <t xml:space="preserve">Medplus Pharmacy Lagos </t>
  </si>
  <si>
    <t>Pharmagateway/LKMU4967904822199</t>
  </si>
  <si>
    <t>2022-01-25 07:05:50</t>
  </si>
  <si>
    <t>henryobinokwara@yahoo.com</t>
  </si>
  <si>
    <t>OBINOKWARA</t>
  </si>
  <si>
    <t>Villapharm pharmacy, 
18a Orlu Road Amakohia, Owerri.</t>
  </si>
  <si>
    <t>Pharmagateway/YDPO4051904816483</t>
  </si>
  <si>
    <t>2022-01-25 06:35:29</t>
  </si>
  <si>
    <t>Pharmagateway/XNVN5821904803617</t>
  </si>
  <si>
    <t>2022-01-25 05:56:21</t>
  </si>
  <si>
    <t>gopez97@yahoo.com</t>
  </si>
  <si>
    <t>Gopez Pharmacy, #3 Lagos Street, Port Harcourt.</t>
  </si>
  <si>
    <t>2022-01-24 23:28:06</t>
  </si>
  <si>
    <t>rakiya.iyamabo@shell.com</t>
  </si>
  <si>
    <t>IYAMABO</t>
  </si>
  <si>
    <t>ZUBAIDA</t>
  </si>
  <si>
    <t>Shell Medical Centre
21/22 marina road, lagos island</t>
  </si>
  <si>
    <t>Pharmagateway/RRAY8870904700246</t>
  </si>
  <si>
    <t>2022-01-24 22:22:35</t>
  </si>
  <si>
    <t>jaminejoshua@gmail.com</t>
  </si>
  <si>
    <t>JAMINE</t>
  </si>
  <si>
    <t>GlaxoSmithkline Pharmaceuticals Nigeria Limited</t>
  </si>
  <si>
    <t>Pharmagateway/IOEZ0506904680277</t>
  </si>
  <si>
    <t>2022-01-24 22:15:13</t>
  </si>
  <si>
    <t>isaacolumide@yahoo.com</t>
  </si>
  <si>
    <t>SOYEMI</t>
  </si>
  <si>
    <t xml:space="preserve">Department of Pharmacy National Orthopaedic Hospital Igbobi ,Lagos State 
120/124 Ikorodu Road Somolu Lagos State </t>
  </si>
  <si>
    <t>Pharmagateway/KIKA5167904677679</t>
  </si>
  <si>
    <t>2022-01-24 22:00:37</t>
  </si>
  <si>
    <t>2022-01-24 21:36:58</t>
  </si>
  <si>
    <t>r.abudu@yahoo.co.uk</t>
  </si>
  <si>
    <t>ABUDU-MORDI</t>
  </si>
  <si>
    <t xml:space="preserve">OGHENERUKEVWE </t>
  </si>
  <si>
    <t xml:space="preserve">EYOUNG </t>
  </si>
  <si>
    <t>Medicines and More Pharmacy</t>
  </si>
  <si>
    <t>Pharmagateway/IXNU7745904660462</t>
  </si>
  <si>
    <t>2022-01-24 21:26:51</t>
  </si>
  <si>
    <t>okpara_francis@yahoo.com</t>
  </si>
  <si>
    <t>OKPARA-OKO</t>
  </si>
  <si>
    <t xml:space="preserve">GSK Pharmaceutical </t>
  </si>
  <si>
    <t>2022-01-24 21:21:28</t>
  </si>
  <si>
    <t>Pharmagateway/EMZM7725904653983</t>
  </si>
  <si>
    <t>2022-01-24 21:11:55</t>
  </si>
  <si>
    <t>bomsmails@yahoo.com</t>
  </si>
  <si>
    <t>JACK</t>
  </si>
  <si>
    <t>ALASO</t>
  </si>
  <si>
    <t>MEDICURE Pharmacy,
27 Agip road Mile 4 PHC</t>
  </si>
  <si>
    <t>JFBZ9401904649910</t>
  </si>
  <si>
    <t>2022-01-24 19:55:33</t>
  </si>
  <si>
    <t>2022-01-24 19:45:31</t>
  </si>
  <si>
    <t>2022-01-24 19:08:50</t>
  </si>
  <si>
    <t>ajayioluwole@yahoo.co.uk</t>
  </si>
  <si>
    <t>OMAK PHARMACY NIG LTD,.
IBADAN</t>
  </si>
  <si>
    <t>Pharmagateway/BYSO0360904592668</t>
  </si>
  <si>
    <t>2022-01-24 19:08:19</t>
  </si>
  <si>
    <t>onyinyechima17@gmail.com</t>
  </si>
  <si>
    <t xml:space="preserve">Cedrus Pharmacy and Superstores, Cube Plaza, Plot A36, Opposite Chief Palace, Beside Old Karu Market, Karu, FCT,  Abuja </t>
  </si>
  <si>
    <t>Pharmagateway/EEKR0368904592400</t>
  </si>
  <si>
    <t>2022-01-24 18:40:14</t>
  </si>
  <si>
    <t>oshin.omosolape@yahoo.com</t>
  </si>
  <si>
    <t>OMOSOLAPE</t>
  </si>
  <si>
    <t>SUPERMAX PHARMACY, IBADAN</t>
  </si>
  <si>
    <t>GWGT5369904573594</t>
  </si>
  <si>
    <t xml:space="preserve">Enamate Pharmacy </t>
  </si>
  <si>
    <t>2022-01-24 16:03:55</t>
  </si>
  <si>
    <t>shallomchuks@gmail.com</t>
  </si>
  <si>
    <t>I and C Pharmacy 
59 Uniport Road, ozuoba.  PHC</t>
  </si>
  <si>
    <t>QGWM8875904486471</t>
  </si>
  <si>
    <t>2022-01-24 16:02:19</t>
  </si>
  <si>
    <t>dollarpharma@yahoo.com</t>
  </si>
  <si>
    <t>Dollar Pharmacy Ltd , plot 12 Julius Nyerere Crescent Asokoro Abuja</t>
  </si>
  <si>
    <t>BMDZ8011904485640</t>
  </si>
  <si>
    <t>2022-01-24 15:47:55</t>
  </si>
  <si>
    <t>chijiokeezenwa2021@gmail.com</t>
  </si>
  <si>
    <t>EZZENBURG PHARM. LTD, 127 ZIKS AVENUE, AWKA</t>
  </si>
  <si>
    <t>Pharmagateway/PCSS9886904476494</t>
  </si>
  <si>
    <t>2022-01-24 15:32:46</t>
  </si>
  <si>
    <t>igwezeobiamaka@gmail.com</t>
  </si>
  <si>
    <t xml:space="preserve">COOUTH, AMAKU AWKA. </t>
  </si>
  <si>
    <t>Pharmagateway/YQVC9678904466163</t>
  </si>
  <si>
    <t>2022-01-24 15:20:11</t>
  </si>
  <si>
    <t>IKMQ6092904457772</t>
  </si>
  <si>
    <t>2022-01-24 15:09:23</t>
  </si>
  <si>
    <t>2022-01-24 14:54:23</t>
  </si>
  <si>
    <t>toniagal.ao@gmail.com</t>
  </si>
  <si>
    <t>ETOKAKPAN</t>
  </si>
  <si>
    <t>WPMP7313904441785</t>
  </si>
  <si>
    <t>2022-01-24 14:53:28</t>
  </si>
  <si>
    <t>aminaoni4luv@yahoo.com</t>
  </si>
  <si>
    <t>Tavia Pharmacy limited, 20 Godwin Abbe way off Sapele road, Benin City, Edo State.</t>
  </si>
  <si>
    <t>Pharmagateway/PFTX9794904441346</t>
  </si>
  <si>
    <t>2022-01-24 14:49:09</t>
  </si>
  <si>
    <t>idrisabdullahi66@yahoo.com</t>
  </si>
  <si>
    <t>NIGERIA LNG INDUSTRIAL HOSPITAL, NLNG PLANT COMPLEX, BONNY ISLAND.</t>
  </si>
  <si>
    <t>Pharmagateway/DBOJ7016904439230</t>
  </si>
  <si>
    <t>2022-01-24 14:43:52</t>
  </si>
  <si>
    <t>mairomohammedrx@gmail.com</t>
  </si>
  <si>
    <t xml:space="preserve">Maichiko Pharmacy </t>
  </si>
  <si>
    <t>Pharmagateway/VBCZ9310904436555</t>
  </si>
  <si>
    <t>2022-01-24 14:39:04</t>
  </si>
  <si>
    <t>KXMO9374904434220</t>
  </si>
  <si>
    <t>2022-01-24 14:30:00</t>
  </si>
  <si>
    <t>Pharmagateway/LAXH8264904429707</t>
  </si>
  <si>
    <t>2022-01-24 14:14:42</t>
  </si>
  <si>
    <t>KHKR9473904420480</t>
  </si>
  <si>
    <t>2022-01-24 14:13:07</t>
  </si>
  <si>
    <t>isiwukingsley@gmail.com</t>
  </si>
  <si>
    <t>GWAKO GWAGWALADA ABUJA FCT</t>
  </si>
  <si>
    <t>Pharmagateway/XPFG6957904419675</t>
  </si>
  <si>
    <t>2022-01-24 14:00:34</t>
  </si>
  <si>
    <t>kebspharm@live.com</t>
  </si>
  <si>
    <t>OBED</t>
  </si>
  <si>
    <t>IKECHUKWU KILO</t>
  </si>
  <si>
    <t>KEBS PHARMACY LTD, 21 EZIMGBU LINK ROAD, PH</t>
  </si>
  <si>
    <t>JCOI8500904413290</t>
  </si>
  <si>
    <t>2022-01-24 13:42:55</t>
  </si>
  <si>
    <t>amaduenyi@yahoo.com</t>
  </si>
  <si>
    <t>+2348035902400</t>
  </si>
  <si>
    <t>NAOC Clinic,Mile 4,Rumueme,Rivers State.</t>
  </si>
  <si>
    <t>Pharmagateway/YPYN7421904404497</t>
  </si>
  <si>
    <t>2022-01-24 13:35:34</t>
  </si>
  <si>
    <t>Pharmagateway/YFJS3674904400469</t>
  </si>
  <si>
    <t>2022-01-24 13:35:17</t>
  </si>
  <si>
    <t>morhac@yahoo.com</t>
  </si>
  <si>
    <t>JIDEOFOR</t>
  </si>
  <si>
    <t>SUITE 7, MAZFALAH SHOPPING CENTER, KARU, ABUJA</t>
  </si>
  <si>
    <t>SCDK7470904400243</t>
  </si>
  <si>
    <t>2022-01-24 13:28:12</t>
  </si>
  <si>
    <t>emamokeabiogbe@gmail.com</t>
  </si>
  <si>
    <t>ABIOGBE</t>
  </si>
  <si>
    <t>EMAMOKE</t>
  </si>
  <si>
    <t>Pharmagateway/FKUM4537904396319</t>
  </si>
  <si>
    <t>2022-01-24 13:24:15</t>
  </si>
  <si>
    <t>afamdyke@yahoo.com</t>
  </si>
  <si>
    <t>KEBS PHARMACY LTD, PORT HARCOURT</t>
  </si>
  <si>
    <t>GSHV5085904394318</t>
  </si>
  <si>
    <t>2022-01-24 13:01:05</t>
  </si>
  <si>
    <t>fineanswer16@gmail.com</t>
  </si>
  <si>
    <t>+2348065023956</t>
  </si>
  <si>
    <t>FINEROAD</t>
  </si>
  <si>
    <t>ANSWER</t>
  </si>
  <si>
    <t>Opposite Gate six Michael Okpara University of Agriculture Umudike</t>
  </si>
  <si>
    <t>Pharmagateway/AFIC5929904382327</t>
  </si>
  <si>
    <t>2022-01-24 12:46:04</t>
  </si>
  <si>
    <t>aromed88@gmail.com</t>
  </si>
  <si>
    <t xml:space="preserve">Tejjas Pharmacy Limited. </t>
  </si>
  <si>
    <t>2022-01-24 12:43:34</t>
  </si>
  <si>
    <t>nwokochaifeoma93@gmail.com</t>
  </si>
  <si>
    <t>2022-01-24 12:40:55</t>
  </si>
  <si>
    <t>mezeagwuna@gmail.com</t>
  </si>
  <si>
    <t>o8067995556</t>
  </si>
  <si>
    <t>NAUTH, NNEWI</t>
  </si>
  <si>
    <t>Pharmagateway/WBTX1977904371637</t>
  </si>
  <si>
    <t>2022-01-24 12:18:55</t>
  </si>
  <si>
    <t>bose2305@yahoo.co.uk</t>
  </si>
  <si>
    <t>Hartford Pharmacy Ltd Unit 1 Sule Olusesi street by lekki conservation centre.  Lekki Lagos</t>
  </si>
  <si>
    <t>Pharmagateway/RGXN7845904360560</t>
  </si>
  <si>
    <t>2022-01-24 12:13:33</t>
  </si>
  <si>
    <t>godgiftbebenibeye@gmail.com</t>
  </si>
  <si>
    <t>HEADMAN</t>
  </si>
  <si>
    <t>GODGIFT</t>
  </si>
  <si>
    <t>BEBENIBEYE</t>
  </si>
  <si>
    <t>Panta Pharmacy, No. 30 2nd Ugbor, GRA Benin City</t>
  </si>
  <si>
    <t>Pharmagateway/BDFJ8966904357885</t>
  </si>
  <si>
    <t>2022-01-24 12:08:57</t>
  </si>
  <si>
    <t>aitiehil@gmail.com</t>
  </si>
  <si>
    <t>AITIEHI</t>
  </si>
  <si>
    <t>Kadac Pharmacy 126, Benin-Auchi Road, Adamawa, Benin City</t>
  </si>
  <si>
    <t>VVJZ5314904354882</t>
  </si>
  <si>
    <t>2022-01-24 11:56:39</t>
  </si>
  <si>
    <t>Pharmagateway/HBIV8120904347503</t>
  </si>
  <si>
    <t>2022-01-24 11:53:21</t>
  </si>
  <si>
    <t>okwudirimartin@gmail.com</t>
  </si>
  <si>
    <t>OKWUDIRI</t>
  </si>
  <si>
    <t>Artemis Laboratories Ltd (Formerly Sewell Pharmaceuticals Limited)
Plot 4, Block Ogun state Housing Corp. &amp; Industrial Estate, Ota</t>
  </si>
  <si>
    <t>LCAM3170904345780</t>
  </si>
  <si>
    <t>2022-01-24 11:52:55</t>
  </si>
  <si>
    <t>Pharmagateway/GSYV8995904345569</t>
  </si>
  <si>
    <t>2022-01-24 11:49:10</t>
  </si>
  <si>
    <t>projecteasy94@gmail.com</t>
  </si>
  <si>
    <t>Chrisjoe Pharmacy Kabba</t>
  </si>
  <si>
    <t>Pharmagateway/KEIX5340904343668</t>
  </si>
  <si>
    <t>2022-01-24 11:40:49</t>
  </si>
  <si>
    <t>irukamabel@yahoo.com</t>
  </si>
  <si>
    <t>Zealek pharmacy, opposite union bank, new Nyanya Junction, Karu local government area Nasarawa State.</t>
  </si>
  <si>
    <t>Pharmagateway/UQXA8630904339511</t>
  </si>
  <si>
    <t>2022-01-24 11:29:51</t>
  </si>
  <si>
    <t>acesopharmacy@gmail.com</t>
  </si>
  <si>
    <t>2, Aliad Hassan Street, Ibeju Lekki</t>
  </si>
  <si>
    <t>2022-01-24 11:19:51</t>
  </si>
  <si>
    <t>2022-01-24 11:16:21</t>
  </si>
  <si>
    <t>hallmedpharm@gmail.com</t>
  </si>
  <si>
    <t>IKWUEGBU</t>
  </si>
  <si>
    <t>Hallmed pharmacy
100 Awka road Onitsha</t>
  </si>
  <si>
    <t>TQBY6144904324353</t>
  </si>
  <si>
    <t>2022-01-24 11:07:06</t>
  </si>
  <si>
    <t>lisadiffa@gmail.com</t>
  </si>
  <si>
    <t>DIFFA</t>
  </si>
  <si>
    <t xml:space="preserve">Kilometer 3, Abeokuta-Ibadan road, Abeokuta </t>
  </si>
  <si>
    <t>Pharmagateway/XVST7423904319484</t>
  </si>
  <si>
    <t>2022-01-24 11:03:33</t>
  </si>
  <si>
    <t>XGFN6514904317156</t>
  </si>
  <si>
    <t>2022-01-24 11:02:23</t>
  </si>
  <si>
    <t>ashiawaziri@gmail.com</t>
  </si>
  <si>
    <t>ASHIA</t>
  </si>
  <si>
    <t>Parossy Pharmacy Ltd</t>
  </si>
  <si>
    <t>QIZU2306904316396</t>
  </si>
  <si>
    <t>2022-01-24 10:57:50</t>
  </si>
  <si>
    <t>loluojo@yahoo.com</t>
  </si>
  <si>
    <t>OBALOLU</t>
  </si>
  <si>
    <t>Merit Healthcare Limited</t>
  </si>
  <si>
    <t>GHFL9011904313490</t>
  </si>
  <si>
    <t>2022-01-24 10:55:54</t>
  </si>
  <si>
    <t>mobadiah8@gmail.com</t>
  </si>
  <si>
    <t>OKOLOEKWE</t>
  </si>
  <si>
    <t>Anglican church road New Karu mararaba, Nasarawa state</t>
  </si>
  <si>
    <t>Pharmagateway/KSIR3157904312279</t>
  </si>
  <si>
    <t>2022-01-24 10:53:16</t>
  </si>
  <si>
    <t>Pharmagateway/UXRQ8261904310756</t>
  </si>
  <si>
    <t>2022-01-24 10:51:13</t>
  </si>
  <si>
    <t>chineme94@gmail.com</t>
  </si>
  <si>
    <t>CHINEMERE</t>
  </si>
  <si>
    <t>MARYJOAN</t>
  </si>
  <si>
    <t>Medplus pharmacy limited Victoria Island Lagos</t>
  </si>
  <si>
    <t>Pharmagateway/YFXT6354904309582</t>
  </si>
  <si>
    <t>2022-01-24 10:44:53</t>
  </si>
  <si>
    <t>adaezeegenti@gmail.com</t>
  </si>
  <si>
    <t>EGENTI</t>
  </si>
  <si>
    <t>Kroaknel Pharmaceutical Ltd, Kubwa. FCT Abuja.</t>
  </si>
  <si>
    <t>Pharmagateway/NPPA6506904305678</t>
  </si>
  <si>
    <t>2022-01-24 10:44:45</t>
  </si>
  <si>
    <t>tayemakinde@yahoo.com</t>
  </si>
  <si>
    <t>TAYE</t>
  </si>
  <si>
    <t>MEDPLUS PHARMACY
45 SAKA TINUBU , VICTORIA ISLAND,LAGOS.</t>
  </si>
  <si>
    <t>Pharmagateway/AHYJ1895904304914</t>
  </si>
  <si>
    <t>2022-01-24 10:43:30</t>
  </si>
  <si>
    <t>okokonp@gmail.com</t>
  </si>
  <si>
    <t>OKOKON</t>
  </si>
  <si>
    <t>University of Uyo Medical center</t>
  </si>
  <si>
    <t>2022-01-24 10:37:00</t>
  </si>
  <si>
    <t>nurudeenraji1986@gmail.com</t>
  </si>
  <si>
    <t>Brita pharmacy</t>
  </si>
  <si>
    <t>Pharmagateway/MYLD8182904300851</t>
  </si>
  <si>
    <t>2022-01-24 10:34:41</t>
  </si>
  <si>
    <t>jlinuson@gmail.com</t>
  </si>
  <si>
    <t>LINUSON</t>
  </si>
  <si>
    <t>Medplus Pharmacy, 45 Saka tinubu, v.i</t>
  </si>
  <si>
    <t>Pharmagateway/JTUG5189904299517</t>
  </si>
  <si>
    <t>2022-01-24 10:31:15</t>
  </si>
  <si>
    <t>eyitayoayeola@gmail.com</t>
  </si>
  <si>
    <t>AYEOLA</t>
  </si>
  <si>
    <t>EYITAYO</t>
  </si>
  <si>
    <t>RACHEAL</t>
  </si>
  <si>
    <t>MEDPLUS, OPEBI</t>
  </si>
  <si>
    <t>Pharmagateway/RZKX8504904297412</t>
  </si>
  <si>
    <t>2022-01-24 10:30:47</t>
  </si>
  <si>
    <t>jinijunior@gmail.com</t>
  </si>
  <si>
    <t>IGWESHI</t>
  </si>
  <si>
    <t>JESSY PHARMACEUTICAL NIG. LTD
15/16 CENTRAL AVENUE FEDERAL HOUSING ESTATE (FHE) FEGGE ONITSHA ANAMBRA STATE</t>
  </si>
  <si>
    <t>Pharmagateway/QPSC7462904297110</t>
  </si>
  <si>
    <t>2022-01-24 10:24:48</t>
  </si>
  <si>
    <t>simbo4islam1985@gmail.com</t>
  </si>
  <si>
    <t>OLASIMBO</t>
  </si>
  <si>
    <t>BASIR</t>
  </si>
  <si>
    <t>Pharmagateway/ULDC7747904293402</t>
  </si>
  <si>
    <t>2022-01-24 10:21:45</t>
  </si>
  <si>
    <t>emmanduu@live.com</t>
  </si>
  <si>
    <t xml:space="preserve">Avocet Pharmacy </t>
  </si>
  <si>
    <t>WMLY6383904291736</t>
  </si>
  <si>
    <t>2022-01-24 10:17:25</t>
  </si>
  <si>
    <t>maigidaaj@gmail.com</t>
  </si>
  <si>
    <t>+2348061399116</t>
  </si>
  <si>
    <t>MAIGIDA</t>
  </si>
  <si>
    <t>City gold Pharmacy ltd</t>
  </si>
  <si>
    <t>Pharmagateway/OBOS7311904289099</t>
  </si>
  <si>
    <t>2022-01-24 10:15:19</t>
  </si>
  <si>
    <t>pharmlawrencejoy@gmail.com</t>
  </si>
  <si>
    <t xml:space="preserve">Cradonia Limited Pharmacy. Port Harcourt road, Plot C/34 New Territory, Owerri, Imo State. </t>
  </si>
  <si>
    <t>LMUE1048904288003</t>
  </si>
  <si>
    <t>2022-01-24 10:12:09</t>
  </si>
  <si>
    <t>stpaul4all@yahoo.com</t>
  </si>
  <si>
    <t>Society for Family Health; Block IV, Plot 24-28, Ogun State Housing Corporation Estate, Off Idiroko Road, Ota, Ogun State.</t>
  </si>
  <si>
    <t>AXGS3598904286357</t>
  </si>
  <si>
    <t>2022-01-24 10:05:39</t>
  </si>
  <si>
    <t>Pharmagateway/VTZB4752904283053</t>
  </si>
  <si>
    <t>2022-01-24 09:59:02</t>
  </si>
  <si>
    <t>ucg4real@yahoo.com</t>
  </si>
  <si>
    <t>UGBOAJA</t>
  </si>
  <si>
    <t>GOD'SWILL</t>
  </si>
  <si>
    <t>ROVI 13 IORKYAA-KOR STREET HIGH LEVEL MAKURDI,BENUE STATE.</t>
  </si>
  <si>
    <t>Pharmagateway/UGPJ2054904279528</t>
  </si>
  <si>
    <t>2022-01-24 09:56:37</t>
  </si>
  <si>
    <t>howardreal17@gmail.com</t>
  </si>
  <si>
    <t>ITOHOIMO</t>
  </si>
  <si>
    <t>Care point pharmacy.km 9 uyo ikot ekpene dual carriage way.itak junction.ikono LGA</t>
  </si>
  <si>
    <t>Pharmagateway/GTLR0476904278056</t>
  </si>
  <si>
    <t>2022-01-24 09:48:35</t>
  </si>
  <si>
    <t>eguonopharm@gmail.com</t>
  </si>
  <si>
    <t>DIODEMISE</t>
  </si>
  <si>
    <t>MEDPLUS BUKKA HUT LEKKI</t>
  </si>
  <si>
    <t>Pharmagateway/QWWA6654904273630</t>
  </si>
  <si>
    <t>2022-01-24 09:42:32</t>
  </si>
  <si>
    <t>oladeleakindeko@gmail.com</t>
  </si>
  <si>
    <t>+2348189807262</t>
  </si>
  <si>
    <t>LaDelko Pharmacy
35, Yaya Abatan St, Ogba, Lagos</t>
  </si>
  <si>
    <t>Pharmagateway/PDJA8470904270283</t>
  </si>
  <si>
    <t>2022-01-24 09:34:50</t>
  </si>
  <si>
    <t>ekereten@yahoo.com</t>
  </si>
  <si>
    <t>NTIAIDEM</t>
  </si>
  <si>
    <t>EKERETE</t>
  </si>
  <si>
    <t>Pharmagateway/LFYW4248904266070</t>
  </si>
  <si>
    <t>2022-01-24 09:29:50</t>
  </si>
  <si>
    <t>VRYA8925904263390</t>
  </si>
  <si>
    <t>2022-01-24 09:29:40</t>
  </si>
  <si>
    <t>drpeternjoku173@gmail.com</t>
  </si>
  <si>
    <t xml:space="preserve">St. Martin's Pharmacy, Ogbaku, Owerri </t>
  </si>
  <si>
    <t>HNHA5189904263309</t>
  </si>
  <si>
    <t>2022-01-24 09:27:50</t>
  </si>
  <si>
    <t>adesholaomole@gmail.com</t>
  </si>
  <si>
    <t xml:space="preserve">Hadara pharmacy </t>
  </si>
  <si>
    <t>KLNK1768904262442</t>
  </si>
  <si>
    <t>2022-01-24 09:23:06</t>
  </si>
  <si>
    <t>oadeyemi2@gmail.com</t>
  </si>
  <si>
    <t>AYORINDE</t>
  </si>
  <si>
    <t>Pharmagateway/QBXA4627904258455</t>
  </si>
  <si>
    <t>2022-01-24 09:16:16</t>
  </si>
  <si>
    <t>titohoimo@yahoo.com</t>
  </si>
  <si>
    <t>Owoh-Blossom pharnacy Ltd ,Eket</t>
  </si>
  <si>
    <t>Pharmagateway/EMNV3080904254991</t>
  </si>
  <si>
    <t>2022-01-24 09:11:44</t>
  </si>
  <si>
    <t>kizitoonyekachrist@gmail.com</t>
  </si>
  <si>
    <t>Medplus Pharmacy ltd. 45, Saka Tinubu, Victoria's Island, Lagos.</t>
  </si>
  <si>
    <t>Pharmagateway/FVFT8667904253028</t>
  </si>
  <si>
    <t>2022-01-24 09:07:50</t>
  </si>
  <si>
    <t>omanukwuechinedu@gmail.com</t>
  </si>
  <si>
    <t>OMANUKWUE</t>
  </si>
  <si>
    <t>ZULIKE</t>
  </si>
  <si>
    <t>Medplus Pharmacy Limited</t>
  </si>
  <si>
    <t>Pharmagateway/ILLP8446904251336</t>
  </si>
  <si>
    <t>2022-01-24 09:03:45</t>
  </si>
  <si>
    <t>bryankama@gmail.com</t>
  </si>
  <si>
    <t>BRYAN</t>
  </si>
  <si>
    <t>MEDPLUS PHARMACY LIMITED</t>
  </si>
  <si>
    <t>Pharmagateway/TQPZ1565904249430</t>
  </si>
  <si>
    <t>2022-01-24 09:00:23</t>
  </si>
  <si>
    <t>chuma.agbaps@gmail.com</t>
  </si>
  <si>
    <t>AGBAPUONWU</t>
  </si>
  <si>
    <t>Medplus Limited, 45, Saka Tinubu Street, Victoria Island, Lagos</t>
  </si>
  <si>
    <t>Pharmagateway/JCNF8627904247652</t>
  </si>
  <si>
    <t>2022-01-24 08:57:30</t>
  </si>
  <si>
    <t>akinwumia6@gmail.com</t>
  </si>
  <si>
    <t>Pharmagateway/ZXZL8815904246189</t>
  </si>
  <si>
    <t>2022-01-24 08:55:57</t>
  </si>
  <si>
    <t>chosenj2k@gmail.com</t>
  </si>
  <si>
    <t>BIDEMI</t>
  </si>
  <si>
    <t>Zionhealth Pharmacy, Owode ,Ede</t>
  </si>
  <si>
    <t>Pharmagateway/HTYZ8718904245425</t>
  </si>
  <si>
    <t>2022-01-24 08:45:22</t>
  </si>
  <si>
    <t>rxadesola@gmail.com</t>
  </si>
  <si>
    <t>EBO</t>
  </si>
  <si>
    <t>E-FEED Pharmacy, 46/48, Rose View complex, adjacent central mosque, Arepo</t>
  </si>
  <si>
    <t>Pharmagateway/GXAP3007904240268</t>
  </si>
  <si>
    <t>2022-01-24 08:42:07</t>
  </si>
  <si>
    <t>chiazor25@gmail.com</t>
  </si>
  <si>
    <t>CHIAZOR</t>
  </si>
  <si>
    <t>Medplus Pharmacy Limited 
Block 10a Admiralty Way, Lekki Phase 1 Lagos, Nigeria</t>
  </si>
  <si>
    <t>Pharmagateway/OPBK3952904238815</t>
  </si>
  <si>
    <t>2022-01-24 08:40:27</t>
  </si>
  <si>
    <t>mailsunshinedaily@gmail.com</t>
  </si>
  <si>
    <t>DAPHYL PHARMACY, No 65 AFAHA UQUA ROAD UYO</t>
  </si>
  <si>
    <t>2022-01-24 08:39:22</t>
  </si>
  <si>
    <t>emmychidi56@gmail.com</t>
  </si>
  <si>
    <t>Chadoma pharmacy Mbaise</t>
  </si>
  <si>
    <t>2022-01-24 08:33:37</t>
  </si>
  <si>
    <t>i.jay99@yahoo.com</t>
  </si>
  <si>
    <t>EGWUNYENGA</t>
  </si>
  <si>
    <t xml:space="preserve">Medplus pharmacy, 168 awolowo road </t>
  </si>
  <si>
    <t>Pharmagateway/UUOJ5756904234948</t>
  </si>
  <si>
    <t>2022-01-24 08:32:11</t>
  </si>
  <si>
    <t>chukwux2002@yahoo.com</t>
  </si>
  <si>
    <t>CHUKWU-OSODIURU</t>
  </si>
  <si>
    <t>CHUKWUENYE</t>
  </si>
  <si>
    <t>TSKJ3978904234255</t>
  </si>
  <si>
    <t>2022-01-24 08:22:24</t>
  </si>
  <si>
    <t>chimamaduike@yahoo.com</t>
  </si>
  <si>
    <t xml:space="preserve">Naza pharmacy and stores. 4 Diya Street, Gbagada 100242, Lagos. </t>
  </si>
  <si>
    <t>Pharmagateway/BNGX2359904230194</t>
  </si>
  <si>
    <t>2022-01-24 08:18:23</t>
  </si>
  <si>
    <t>oluwadamilolaflorence@gmail.com</t>
  </si>
  <si>
    <t>Medplus pharmacy, savage lane , CFAO Building, Lagos Island</t>
  </si>
  <si>
    <t>Pharmagateway/SCMN7951904228563</t>
  </si>
  <si>
    <t>2022-01-24 08:15:45</t>
  </si>
  <si>
    <t>feyitoluwa@gmail.com</t>
  </si>
  <si>
    <t>Pharmagateway/QJEQ0059904227528</t>
  </si>
  <si>
    <t>2022-01-24 08:09:34</t>
  </si>
  <si>
    <t>yoyouokah@gmail.com</t>
  </si>
  <si>
    <t xml:space="preserve">OGHENEUYOYOU </t>
  </si>
  <si>
    <t>MEDPLUS PHARMACY LIMITED, 45 SAKA TINUBU STREET VICTORIA ISLAND, LAGOS</t>
  </si>
  <si>
    <t>Pharmagateway/QXOD4717904225016</t>
  </si>
  <si>
    <t>2022-01-24 08:08:23</t>
  </si>
  <si>
    <t>uduakekpuk@gmail.com</t>
  </si>
  <si>
    <t>EKPUK</t>
  </si>
  <si>
    <t>Daphyl Pharmacy, No 126 MCC Road, Calabar</t>
  </si>
  <si>
    <t>Pharmagateway/LNKU5181904224510</t>
  </si>
  <si>
    <t>2022-01-24 08:02:11</t>
  </si>
  <si>
    <t>uoliviaokoye@gmail.com</t>
  </si>
  <si>
    <t xml:space="preserve">OLIVIA </t>
  </si>
  <si>
    <t xml:space="preserve">Medplus Pharmacy </t>
  </si>
  <si>
    <t>Pharmagateway/ABMX7196904221489</t>
  </si>
  <si>
    <t>2022-01-24 07:59:10</t>
  </si>
  <si>
    <t>s.eberenwachukwu@gmail.com</t>
  </si>
  <si>
    <t xml:space="preserve">Medplus Pharmacy. </t>
  </si>
  <si>
    <t>Pharmagateway/ZRDC2887904219822</t>
  </si>
  <si>
    <t>2022-01-24 07:54:20</t>
  </si>
  <si>
    <t>oladunniblexin@gmail.com</t>
  </si>
  <si>
    <t>Pharmagateway/UOHO8037904217540</t>
  </si>
  <si>
    <t>2022-01-24 07:47:28</t>
  </si>
  <si>
    <t>badeusi@yahoo.com</t>
  </si>
  <si>
    <t>ADEUSI</t>
  </si>
  <si>
    <t xml:space="preserve">   </t>
  </si>
  <si>
    <t>Pharmagateway/CHPD6294904214166</t>
  </si>
  <si>
    <t>2022-01-24 07:47:26</t>
  </si>
  <si>
    <t>EWHQ8778904214157</t>
  </si>
  <si>
    <t>2022-01-24 07:37:56</t>
  </si>
  <si>
    <t>njokuchiamaka7@gmail.com</t>
  </si>
  <si>
    <t>AHIZECHUKWU NICOLE</t>
  </si>
  <si>
    <t>Pharmagateway/CTOD2051904209426</t>
  </si>
  <si>
    <t>2022-01-24 07:34:54</t>
  </si>
  <si>
    <t>onibuore@yahoo.com</t>
  </si>
  <si>
    <t>AKINMOLADUN</t>
  </si>
  <si>
    <t xml:space="preserve">OLUWADAMILOLA </t>
  </si>
  <si>
    <t>POSI</t>
  </si>
  <si>
    <t>Pharmagateway/SCHE6643904207915</t>
  </si>
  <si>
    <t>2022-01-24 06:25:15</t>
  </si>
  <si>
    <t>aifyomaliko@gmail.com</t>
  </si>
  <si>
    <t>Malix Pharmacy, Onitsha</t>
  </si>
  <si>
    <t>UKMM7670904177458</t>
  </si>
  <si>
    <t>2022-01-24 06:23:30</t>
  </si>
  <si>
    <t>confyzube@gmail.com</t>
  </si>
  <si>
    <t>GEC onitsha</t>
  </si>
  <si>
    <t>RGKG7366904176967</t>
  </si>
  <si>
    <t>2022-01-24 05:15:20</t>
  </si>
  <si>
    <t>chinyereezenwanne@yahoo.com</t>
  </si>
  <si>
    <t xml:space="preserve">AKACHI </t>
  </si>
  <si>
    <t>Pharmagateway/FGYD9121904156624</t>
  </si>
  <si>
    <t>2022-01-24 04:34:34</t>
  </si>
  <si>
    <t>oluwatosinadesanya19@yahoo.com</t>
  </si>
  <si>
    <t xml:space="preserve">0808 587 5126 </t>
  </si>
  <si>
    <t>IRETIOLA</t>
  </si>
  <si>
    <t>3 Dotunson Street Ojota Lagos state</t>
  </si>
  <si>
    <t>WRQJ0502904147667</t>
  </si>
  <si>
    <t>2022-01-24 02:18:35</t>
  </si>
  <si>
    <t>okongwucj@yahoo.com</t>
  </si>
  <si>
    <t>Goldsparkle Pharmacy 
11 Aggrey Road., Port Harcourt</t>
  </si>
  <si>
    <t>YQUF6078904125513</t>
  </si>
  <si>
    <t>2022-01-23 23:41:56</t>
  </si>
  <si>
    <t>gzidougha@gmail.com</t>
  </si>
  <si>
    <t>WOYENGITARIERE</t>
  </si>
  <si>
    <t>BENCHUKS PHARMACY &amp; STORES</t>
  </si>
  <si>
    <t>Pharmagateway/HCDY8075904089081</t>
  </si>
  <si>
    <t>2022-01-23 22:55:23</t>
  </si>
  <si>
    <t>muhammad8idris@yahoo.com</t>
  </si>
  <si>
    <t>DANLAMI</t>
  </si>
  <si>
    <t>3, JALINGO CLOSE,RA-1,LNG LTD,BONNY ISLAND,RIVERS STATE</t>
  </si>
  <si>
    <t>Pharmagateway/MJPI3047904071011</t>
  </si>
  <si>
    <t>2022-01-23 22:07:52</t>
  </si>
  <si>
    <t>titilope.adigun@gmail.com</t>
  </si>
  <si>
    <t>TITI</t>
  </si>
  <si>
    <t>1 Omolara Street, Yakoyo</t>
  </si>
  <si>
    <t>2022-01-23 17:48:39</t>
  </si>
  <si>
    <t>aoteikwu@gmail.com</t>
  </si>
  <si>
    <t>OTEIKWU</t>
  </si>
  <si>
    <t>GSK Pharmaceuticals. 1,industrial avenue,illupeju</t>
  </si>
  <si>
    <t>Pharmagateway/XCPF3689903891485</t>
  </si>
  <si>
    <t>2022-01-23 14:42:27</t>
  </si>
  <si>
    <t>ediaeice@yahoo.com</t>
  </si>
  <si>
    <t>EDIAE</t>
  </si>
  <si>
    <t xml:space="preserve">CLIFF </t>
  </si>
  <si>
    <t>Reinier Nigeria Ltd</t>
  </si>
  <si>
    <t>Pharmagateway/UNAI1907903766451</t>
  </si>
  <si>
    <t>2022-01-23 14:33:18</t>
  </si>
  <si>
    <t>jibrinali2005@yahoo.com</t>
  </si>
  <si>
    <t xml:space="preserve">JIBRIN </t>
  </si>
  <si>
    <t xml:space="preserve">Shop 4/5 Club Corner Shop, Muhammadu Buhari Way, Kaduna. </t>
  </si>
  <si>
    <t>Pharmagateway/BACN8922903761047</t>
  </si>
  <si>
    <t>2022-01-23 12:40:18</t>
  </si>
  <si>
    <t>cellrichchigbogu@gmail.com</t>
  </si>
  <si>
    <t>IDENYI</t>
  </si>
  <si>
    <t>Cell Rich Pharmacy and Chemical Co Ltd</t>
  </si>
  <si>
    <t>APKJ4616903685469</t>
  </si>
  <si>
    <t>2022-01-23 11:53:39</t>
  </si>
  <si>
    <t>Pharmagateway/TORA2737903653152</t>
  </si>
  <si>
    <t>2022-01-23 10:38:58</t>
  </si>
  <si>
    <t>vikieosas@gmail.com</t>
  </si>
  <si>
    <t>BOSESED</t>
  </si>
  <si>
    <t>ZAGAYI PHARMACY PLOT 1966 MAPUTO STREET WUSE ZONE 3 FCT ABUJA</t>
  </si>
  <si>
    <t>Pharmagateway/LTDJ0579903606055</t>
  </si>
  <si>
    <t>2022-01-23 09:50:35</t>
  </si>
  <si>
    <t>adebanjoayo@gmail.com</t>
  </si>
  <si>
    <t>Olabisi Onabanjo University Teaching Hospital, Sagamu</t>
  </si>
  <si>
    <t>Pharmagateway/YTPF7755903579268</t>
  </si>
  <si>
    <t>2022-01-23 07:19:54</t>
  </si>
  <si>
    <t>pharmkpop@gmail.com</t>
  </si>
  <si>
    <t>DOGO</t>
  </si>
  <si>
    <t>P-Eggon  Pharmacy
Nasarawa Eggon,Nasarawa State</t>
  </si>
  <si>
    <t>ICAQ9498903503867</t>
  </si>
  <si>
    <t>2022-01-22 21:48:58</t>
  </si>
  <si>
    <t>dbladeyinka@gmail.com</t>
  </si>
  <si>
    <t>OLUWATOBILOBA</t>
  </si>
  <si>
    <t xml:space="preserve">Glaxosmithkline Pharmaceuticals Nigeria Limited </t>
  </si>
  <si>
    <t>VZFX7039903303421</t>
  </si>
  <si>
    <t>2022-01-22 21:34:32</t>
  </si>
  <si>
    <t>michellauwakwe@gmail.com</t>
  </si>
  <si>
    <t>CHIKAODI</t>
  </si>
  <si>
    <t>CHINAEDU</t>
  </si>
  <si>
    <t>Martnicks pharmacy, Umugwuma new  Owerri Imo state</t>
  </si>
  <si>
    <t>Pharmagateway/NQCT0861903294711</t>
  </si>
  <si>
    <t>2022-01-22 21:09:08</t>
  </si>
  <si>
    <t>iamsamuelugwoke@gmail.com</t>
  </si>
  <si>
    <t>Angwan Nungu, Lafia</t>
  </si>
  <si>
    <t>ZTZE9903903273137</t>
  </si>
  <si>
    <t>2022-01-22 20:15:17</t>
  </si>
  <si>
    <t>Pharmagateway/QSCK3600903238011</t>
  </si>
  <si>
    <t>2022-01-22 20:13:07</t>
  </si>
  <si>
    <t>dereignmel@gmail.com</t>
  </si>
  <si>
    <t xml:space="preserve">ADEOSUN </t>
  </si>
  <si>
    <t xml:space="preserve">ADERINSOLA </t>
  </si>
  <si>
    <t xml:space="preserve">Lakeside plaza, Arepo road Arepo Ogun state </t>
  </si>
  <si>
    <t>Pharmagateway/QSPG4920903235038</t>
  </si>
  <si>
    <t>2022-01-22 19:56:49</t>
  </si>
  <si>
    <t>Pharmagateway/QIQM5053903223724</t>
  </si>
  <si>
    <t>2022-01-22 19:00:45</t>
  </si>
  <si>
    <t>nekygodsonok@yahoo.com</t>
  </si>
  <si>
    <t>NWANYIUKA</t>
  </si>
  <si>
    <t>PHARMACY Department Nnamdi Azikiwe University Teaching Hospital ,ANNEWI</t>
  </si>
  <si>
    <t>Pharmagateway/ITGN4682903187581</t>
  </si>
  <si>
    <t>2022-01-22 18:40:59</t>
  </si>
  <si>
    <t>buddyyzle@gmail.com</t>
  </si>
  <si>
    <t>OKPOKO</t>
  </si>
  <si>
    <t>BRIGHTON</t>
  </si>
  <si>
    <t>No 1 New Haven Market Road, New Haven, Enugu</t>
  </si>
  <si>
    <t>Pharmagateway/WYFO3812903175079</t>
  </si>
  <si>
    <t>2022-01-22 16:45:48</t>
  </si>
  <si>
    <t>pharmajayilola@gmail.com</t>
  </si>
  <si>
    <t>MARTFIELD PHARMACY AND STORES LTD, 2, ORO IGWE ROAD, ELIMGBU</t>
  </si>
  <si>
    <t>2022-01-22 16:12:48</t>
  </si>
  <si>
    <t>buchiezeobidi@gmail.com</t>
  </si>
  <si>
    <t>EZEOBIDI</t>
  </si>
  <si>
    <t xml:space="preserve">Oakville Pharmacy and stores, 1 stadium road, portharcourt </t>
  </si>
  <si>
    <t>SHZR0491903071426</t>
  </si>
  <si>
    <t>2022-01-22 16:04:54</t>
  </si>
  <si>
    <t>ICYK5013903066414</t>
  </si>
  <si>
    <t>2022-01-22 15:09:34</t>
  </si>
  <si>
    <t>mnnolim@yahoo.com</t>
  </si>
  <si>
    <t>KONTO</t>
  </si>
  <si>
    <t>NUCO PHARMACY NIG LTD
Karshi Junction, Tudun Wada, Karu LGA.</t>
  </si>
  <si>
    <t>WXWA3407903027086</t>
  </si>
  <si>
    <t>2022-01-22 14:15:15</t>
  </si>
  <si>
    <t>chinnycyntia4real@yahoo.com</t>
  </si>
  <si>
    <t>KemchiDave pharmacy ltd
97b owolabi street, Ago palace way, lagos</t>
  </si>
  <si>
    <t>Pharmagateway/QXKM0801902984684</t>
  </si>
  <si>
    <t>2022-01-22 13:50:57</t>
  </si>
  <si>
    <t>aruwayahaya@gmail.com</t>
  </si>
  <si>
    <t>ARUWA</t>
  </si>
  <si>
    <t>Louischuks Pharmacy Limited, Keffi</t>
  </si>
  <si>
    <t>ASDK8481902968528</t>
  </si>
  <si>
    <t>2022-01-22 12:25:32</t>
  </si>
  <si>
    <t>Pharmagateway/ODIS9181902911869</t>
  </si>
  <si>
    <t>2022-01-22 11:44:44</t>
  </si>
  <si>
    <t>marcidowu1@yahoo.com</t>
  </si>
  <si>
    <t>MARCUS</t>
  </si>
  <si>
    <t>Marc -idowu pharmacy and stores,</t>
  </si>
  <si>
    <t>2022-01-22 11:33:12</t>
  </si>
  <si>
    <t>nnaemeks91@gmail.com</t>
  </si>
  <si>
    <t>CHIMEREZE-GOSPEL</t>
  </si>
  <si>
    <t>De-Awesome God Healthcare Pharmacy Nig. Ltd
1 Yemisi Suara St Abraham Adesanya Ogombo Ajah</t>
  </si>
  <si>
    <t>KKML4241902873360</t>
  </si>
  <si>
    <t>2022-01-22 11:12:52</t>
  </si>
  <si>
    <t>archangeldanny16@gmail.com</t>
  </si>
  <si>
    <t>521 executive Pharmacy mbaise</t>
  </si>
  <si>
    <t>FMLE6381902860098</t>
  </si>
  <si>
    <t>2022-01-22 10:01:36</t>
  </si>
  <si>
    <t>wonderfuldirect@yahoo.com</t>
  </si>
  <si>
    <t xml:space="preserve">SAMIAT </t>
  </si>
  <si>
    <t>Wonderful Direct Limited . 63, Lantoro Road , Abeokuta, Ogun State</t>
  </si>
  <si>
    <t>Pharmagateway/SBHN5420902812007</t>
  </si>
  <si>
    <t>2022-01-22 07:54:35</t>
  </si>
  <si>
    <t>paparazy75@gmail.com</t>
  </si>
  <si>
    <t xml:space="preserve">MOMROTA PHARMACY </t>
  </si>
  <si>
    <t>Pharmagateway/MZWP9693902732140</t>
  </si>
  <si>
    <t>2022-01-22 07:05:37</t>
  </si>
  <si>
    <t>etiennefiilix@yahoo.com</t>
  </si>
  <si>
    <t xml:space="preserve">ETIENNE </t>
  </si>
  <si>
    <t>GHHE3234902704844</t>
  </si>
  <si>
    <t>2022-01-21 21:28:37</t>
  </si>
  <si>
    <t>asogwaebuka1@gmail.com</t>
  </si>
  <si>
    <t>ROYAL UPPA PHARMACY AKWANGA</t>
  </si>
  <si>
    <t>Pharmagateway/EZYT0555902492981</t>
  </si>
  <si>
    <t>2022-01-21 20:44:33</t>
  </si>
  <si>
    <t>2022-01-21 20:08:16</t>
  </si>
  <si>
    <t>chinnymachor@gmail.com</t>
  </si>
  <si>
    <t>GBENIMACHOR</t>
  </si>
  <si>
    <t>CHINEZENDU</t>
  </si>
  <si>
    <t xml:space="preserve">CedarCrest hospital </t>
  </si>
  <si>
    <t>NAEH3092902445155</t>
  </si>
  <si>
    <t>2022-01-21 19:27:53</t>
  </si>
  <si>
    <t>chinedu.michael.igwe@gmail.com</t>
  </si>
  <si>
    <t>IBELIN PHARMACY LIMITED
UMUEJU OWERRI WEST IMO STATE</t>
  </si>
  <si>
    <t>2022-01-21 18:43:49</t>
  </si>
  <si>
    <t>inimakpan@gmail.com</t>
  </si>
  <si>
    <t>INI-IBEHE</t>
  </si>
  <si>
    <t>Valleysonia Pharmacy 
#66 secretariat road, Oron</t>
  </si>
  <si>
    <t>2022-01-21 17:17:28</t>
  </si>
  <si>
    <t>naallahcoepia@gmail.com</t>
  </si>
  <si>
    <t>NUFIN-ALLAH</t>
  </si>
  <si>
    <t>ALHAMDU</t>
  </si>
  <si>
    <t>MBANANA</t>
  </si>
  <si>
    <t xml:space="preserve">BABA K Pharmacy, Opposite Orange gate market Mararaba, Nassarawa State. </t>
  </si>
  <si>
    <t>Pharmagateway/GPSG6948902338543</t>
  </si>
  <si>
    <t>2022-01-21 15:48:59</t>
  </si>
  <si>
    <t>elizabethemordi.d@gmail.com</t>
  </si>
  <si>
    <t>Medplus pharmacy Ltd</t>
  </si>
  <si>
    <t>Pharmagateway/MIVF6173902283519</t>
  </si>
  <si>
    <t>2022-01-21 15:46:23</t>
  </si>
  <si>
    <t>faleyeoyeyemi94@gmail.com</t>
  </si>
  <si>
    <t xml:space="preserve">FALEYE </t>
  </si>
  <si>
    <t xml:space="preserve">OYEYEMI </t>
  </si>
  <si>
    <t xml:space="preserve">Medplus Pharmacy,  Keffi Street, Lagos </t>
  </si>
  <si>
    <t>Pharmagateway/AUGD5865902281993</t>
  </si>
  <si>
    <t>2022-01-21 15:41:01</t>
  </si>
  <si>
    <t>blessblexy300@gmail.com</t>
  </si>
  <si>
    <t>NWOKEOCHA</t>
  </si>
  <si>
    <t>Pharmagateway/BNXN0549902278214</t>
  </si>
  <si>
    <t>2022-01-21 15:36:17</t>
  </si>
  <si>
    <t>sbolanle30@gmail.com</t>
  </si>
  <si>
    <t xml:space="preserve">LATEEFAT </t>
  </si>
  <si>
    <t>Pharmagateway/UHKH5224902274736</t>
  </si>
  <si>
    <t>2022-01-21 15:26:46</t>
  </si>
  <si>
    <t>asaoluoluwabunmi@gmail.com</t>
  </si>
  <si>
    <t>Pharmagateway/PMRM0943902267548</t>
  </si>
  <si>
    <t>2022-01-21 15:17:05</t>
  </si>
  <si>
    <t>j.bakare@medplusng.com</t>
  </si>
  <si>
    <t>JOKE</t>
  </si>
  <si>
    <t>Pharmagateway/IUXS0117902260212</t>
  </si>
  <si>
    <t>2022-01-21 15:11:48</t>
  </si>
  <si>
    <t>onyeasonwanneka@yahoo.com</t>
  </si>
  <si>
    <t>ONYEASO</t>
  </si>
  <si>
    <t>NAUTH NNEWI OLD ONITSHA ROAD NNEWI</t>
  </si>
  <si>
    <t>Pharmagateway/DMGB8707902256036</t>
  </si>
  <si>
    <t>2022-01-21 15:08:51</t>
  </si>
  <si>
    <t>benshodi@hotmail.com</t>
  </si>
  <si>
    <t>OSHODI</t>
  </si>
  <si>
    <t>BODUNDE</t>
  </si>
  <si>
    <t>Pharmagateway/NRFP6370902253741</t>
  </si>
  <si>
    <t>2022-01-21 14:58:49</t>
  </si>
  <si>
    <t>raphaelokpetu@yahoo.com</t>
  </si>
  <si>
    <t>OKPETU</t>
  </si>
  <si>
    <t>OGHENAGUE</t>
  </si>
  <si>
    <t>GlaxoSmithKline Pharmaceutical Ltd Nigeria</t>
  </si>
  <si>
    <t>2022-01-21 14:57:35</t>
  </si>
  <si>
    <t>joy.c.agha@gmail.com</t>
  </si>
  <si>
    <t xml:space="preserve">EZEIGBO </t>
  </si>
  <si>
    <t xml:space="preserve">GlaxoSmithkline Pharmaceutical Nigeria Ltd, 1 Industrial, Avenue </t>
  </si>
  <si>
    <t>2022-01-21 14:47:44</t>
  </si>
  <si>
    <t>oluwasinabusayo@yahoo.com</t>
  </si>
  <si>
    <t>OGUNLAJA</t>
  </si>
  <si>
    <t xml:space="preserve">BOLAJOKO </t>
  </si>
  <si>
    <t>Glaxosmithkline Nig Ltd 1, industrial avenue ilupeju Lagos.</t>
  </si>
  <si>
    <t>KVPA6835902238777</t>
  </si>
  <si>
    <t>2022-01-21 14:47:15</t>
  </si>
  <si>
    <t>adedamola28@gmail.com</t>
  </si>
  <si>
    <t>ADESHOKAN</t>
  </si>
  <si>
    <t>JIMI</t>
  </si>
  <si>
    <t>Citrine Pharmacy &amp; Stores
74, Aladelola street
Ikosi Ketu
Lagos</t>
  </si>
  <si>
    <t>SERY9926902238528</t>
  </si>
  <si>
    <t>2022-01-21 14:46:33</t>
  </si>
  <si>
    <t>adeola96babatope@gmail.com</t>
  </si>
  <si>
    <t>Pharmagateway/NCBF3990902238033</t>
  </si>
  <si>
    <t>2022-01-21 14:40:34</t>
  </si>
  <si>
    <t>ugbajanonso@gmail.com</t>
  </si>
  <si>
    <t>UGBAJA</t>
  </si>
  <si>
    <t>MEDPLUS Pharmacy, Medplus House 45,Saka Tinubu Street Victoria Island Lagos State</t>
  </si>
  <si>
    <t>Pharmagateway/CJIV2216902233522</t>
  </si>
  <si>
    <t>2022-01-21 14:30:17</t>
  </si>
  <si>
    <t>eze.o.frank@gmail.com</t>
  </si>
  <si>
    <t>Pharmagateway/ENVB1977902226616</t>
  </si>
  <si>
    <t>2022-01-21 14:17:53</t>
  </si>
  <si>
    <t>sunnytexical016@gmail.com</t>
  </si>
  <si>
    <t xml:space="preserve">Coka Pharmacy </t>
  </si>
  <si>
    <t>2022-01-21 14:17:52</t>
  </si>
  <si>
    <t>tulipstanus@yahoo.com</t>
  </si>
  <si>
    <t xml:space="preserve">OWOYEMI </t>
  </si>
  <si>
    <t xml:space="preserve">MEDPLUS PHARMACY, VICTORIA ISLAND </t>
  </si>
  <si>
    <t>Pharmagateway/KVZB3470902218852</t>
  </si>
  <si>
    <t>2022-01-21 14:07:22</t>
  </si>
  <si>
    <t>pharmpaulson@gmail.com</t>
  </si>
  <si>
    <t>PAULSON</t>
  </si>
  <si>
    <t>GINIKACHI</t>
  </si>
  <si>
    <t xml:space="preserve">Medplus </t>
  </si>
  <si>
    <t>Pharmagateway/IPDN6417902212880</t>
  </si>
  <si>
    <t>2022-01-21 14:06:24</t>
  </si>
  <si>
    <t>julierise9@gmail.com</t>
  </si>
  <si>
    <t>GABNICK PHARMACY, 77 MARKET ROAD, OGBOGORO, R/S</t>
  </si>
  <si>
    <t>QCLK3853902212381</t>
  </si>
  <si>
    <t>2022-01-21 14:03:16</t>
  </si>
  <si>
    <t>nunnybest2005@gmail.com</t>
  </si>
  <si>
    <t>EGBUABA</t>
  </si>
  <si>
    <t>Dony Triumph and company Nigeria LTD</t>
  </si>
  <si>
    <t>HWNJ7616902210612</t>
  </si>
  <si>
    <t>2022-01-21 13:57:25</t>
  </si>
  <si>
    <t>ifedimmahyginus@gmail.com</t>
  </si>
  <si>
    <t xml:space="preserve">08143687082 </t>
  </si>
  <si>
    <t xml:space="preserve">IFEDIMMA </t>
  </si>
  <si>
    <t xml:space="preserve">HYGINUS </t>
  </si>
  <si>
    <t>New premises UFAAK PHARMACY &amp; STORES LTD</t>
  </si>
  <si>
    <t>Pharmagateway/HKQK3481902207282</t>
  </si>
  <si>
    <t>2022-01-21 13:57:03</t>
  </si>
  <si>
    <t>cynthify@yahoo.com</t>
  </si>
  <si>
    <t xml:space="preserve">ATANSI </t>
  </si>
  <si>
    <t xml:space="preserve">Medplus pharmacy, Admiralty way 7 Lekki phase one, Lagos Nigeria </t>
  </si>
  <si>
    <t>Pharmagateway/OAZD3906902207087</t>
  </si>
  <si>
    <t>2022-01-21 13:46:13</t>
  </si>
  <si>
    <t>adunnitobi1@gmail.com</t>
  </si>
  <si>
    <t>Medplus pharmacy No 45 saka tinubu vi</t>
  </si>
  <si>
    <t>Pharmagateway/OCWN0407902201142</t>
  </si>
  <si>
    <t>2022-01-21 13:30:45</t>
  </si>
  <si>
    <t>bimbo_adebiyi@yahoo.com</t>
  </si>
  <si>
    <t>ARANSIOLA</t>
  </si>
  <si>
    <t>Euracare Multispecialist hospital, Lagos</t>
  </si>
  <si>
    <t>Pharmagateway/QXEX6193902191622</t>
  </si>
  <si>
    <t>2022-01-21 13:20:57</t>
  </si>
  <si>
    <t>enibokunbazuaye@gmail.com</t>
  </si>
  <si>
    <t>BAZUAYE</t>
  </si>
  <si>
    <t>OMOSEFE</t>
  </si>
  <si>
    <t>MEDPLUS PHARMACY
45, SAKA TINUBU, VICTORIA ISLAND,LAGOS.</t>
  </si>
  <si>
    <t>Pharmagateway/DDKK5654902186052</t>
  </si>
  <si>
    <t>2022-01-21 13:12:47</t>
  </si>
  <si>
    <t>michael@advantagehealthafrica.com</t>
  </si>
  <si>
    <t>HEAVENS</t>
  </si>
  <si>
    <t>ADVANTAGE PHARMACEUITCALS LIMITED.
96, IKORODU ROAD, FADEYI, LAGOS.</t>
  </si>
  <si>
    <t>Pharmagateway/CRVV2052902181660</t>
  </si>
  <si>
    <t>2022-01-21 13:11:46</t>
  </si>
  <si>
    <t>kemolawale@gmail.com</t>
  </si>
  <si>
    <t>Novartis Nigeria Limited
Ikeja GRA, Lagos State</t>
  </si>
  <si>
    <t>OXSZ2089902181113</t>
  </si>
  <si>
    <t>2022-01-21 13:08:25</t>
  </si>
  <si>
    <t>ibijokeadura@gmail.com</t>
  </si>
  <si>
    <t>BODUNRIN</t>
  </si>
  <si>
    <t>IBIJOKE</t>
  </si>
  <si>
    <t>ADURA</t>
  </si>
  <si>
    <t>MEDPLUS PHARMACY, MEGA PLAZA IDOWU MARTINS STREET, V.I</t>
  </si>
  <si>
    <t>Pharmagateway/IACR3365902179353</t>
  </si>
  <si>
    <t>2022-01-21 13:01:38</t>
  </si>
  <si>
    <t>chioma.n.igwe@gmail.com</t>
  </si>
  <si>
    <t>Ibelin Pharmacy limited</t>
  </si>
  <si>
    <t>2022-01-21 12:59:30</t>
  </si>
  <si>
    <t>stacieposh@yahoo.com</t>
  </si>
  <si>
    <t>Novartis Nigeria Limited
3rd floor, Landmark building, 52-54 Isaac John street GRA, Lagos, Nigeria</t>
  </si>
  <si>
    <t>YEHR5089902174802</t>
  </si>
  <si>
    <t>2022-01-21 12:57:45</t>
  </si>
  <si>
    <t>sylviannenna95@gmail.com</t>
  </si>
  <si>
    <t>IDE</t>
  </si>
  <si>
    <t xml:space="preserve">Wellfit Pharmacy
</t>
  </si>
  <si>
    <t>Pharmagateway/NNGJ1603902174008</t>
  </si>
  <si>
    <t>2022-01-21 12:55:08</t>
  </si>
  <si>
    <t>abiola@advantagehealthafrica.com</t>
  </si>
  <si>
    <t>ADVANTAGE PHARMACEUTICALS LIMITED 
96 IKORODU ROAD, FADEYI, LAGOS</t>
  </si>
  <si>
    <t>Pharmagateway/HRLU7857902172634</t>
  </si>
  <si>
    <t>2022-01-21 12:50:25</t>
  </si>
  <si>
    <t>abimbolaadebakin@gmail.com</t>
  </si>
  <si>
    <t>ADEBAKIN</t>
  </si>
  <si>
    <t>Advantage Health Africa.
3, Birrel Avenue, Yaba.</t>
  </si>
  <si>
    <t>Pharmagateway/NBZX8743902170460</t>
  </si>
  <si>
    <t>2022-01-21 12:46:43</t>
  </si>
  <si>
    <t>prosper@advantagehealthafrica.com</t>
  </si>
  <si>
    <t>SOPULUCHUKWU</t>
  </si>
  <si>
    <t>MYPHARMACY NATAM BRANCH
14, OLATEJU STREET, MUSHIN, LAGOS.</t>
  </si>
  <si>
    <t>Pharmagateway/MMDL6397902168655</t>
  </si>
  <si>
    <t>2022-01-21 12:20:26</t>
  </si>
  <si>
    <t>mbmbk6@gmail.com</t>
  </si>
  <si>
    <t>BDEH6832902153510</t>
  </si>
  <si>
    <t>2022-01-21 12:14:01</t>
  </si>
  <si>
    <t>israeljustice7@gmail.com</t>
  </si>
  <si>
    <t xml:space="preserve">Jaymart pharmacy </t>
  </si>
  <si>
    <t>2022-01-21 11:52:25</t>
  </si>
  <si>
    <t>Pharmagateway/UWOI3188902135953</t>
  </si>
  <si>
    <t>2022-01-21 11:44:40</t>
  </si>
  <si>
    <t>mnenage@yahoo.com</t>
  </si>
  <si>
    <t>LAN</t>
  </si>
  <si>
    <t xml:space="preserve">SCHOLASTICA </t>
  </si>
  <si>
    <t>MNENA</t>
  </si>
  <si>
    <t>VINESHIELD HEALTHCARE LIMITED</t>
  </si>
  <si>
    <t>AQWM6035902131773</t>
  </si>
  <si>
    <t>Pharmagateway/ANUV2449902131783</t>
  </si>
  <si>
    <t>2022-01-21 11:42:24</t>
  </si>
  <si>
    <t>keykeykeykey2018@gmail.com</t>
  </si>
  <si>
    <t>94 Jattu road, Auchi. Edo state.</t>
  </si>
  <si>
    <t>Pharmagateway/FVIV7474902130537</t>
  </si>
  <si>
    <t>2022-01-21 11:39:04</t>
  </si>
  <si>
    <t>rasheedotegbola@yahoo.com</t>
  </si>
  <si>
    <t>OTEGBOLA</t>
  </si>
  <si>
    <t>GSK Pharma Nig Ltd</t>
  </si>
  <si>
    <t>2022-01-21 11:38:54</t>
  </si>
  <si>
    <t>pharmambigoche@gmail.com</t>
  </si>
  <si>
    <t>SHOP 2 &amp; 4 CHUMELAC PHARMACY LIMITED FUDIE MALL JABI.</t>
  </si>
  <si>
    <t>2022-01-21 11:25:57</t>
  </si>
  <si>
    <t>ukngozi23@gmail.com</t>
  </si>
  <si>
    <t>AKUBEZE</t>
  </si>
  <si>
    <t>61 Mbaise Road, Owerri</t>
  </si>
  <si>
    <t>Pharmagateway/OJVF5457902121376</t>
  </si>
  <si>
    <t>2022-01-21 11:08:23</t>
  </si>
  <si>
    <t>pharm.kingsley.asuquo@gmail.com</t>
  </si>
  <si>
    <t xml:space="preserve">Daphyl Pharmacy, No 126 MCC Road, Calabar </t>
  </si>
  <si>
    <t>Pharmagateway/EMGP8297902112483</t>
  </si>
  <si>
    <t>2022-01-21 11:00:56</t>
  </si>
  <si>
    <t>KYVE9041816427628582</t>
  </si>
  <si>
    <t>2022-01-21 10:32:33</t>
  </si>
  <si>
    <t>daphyl4u@yahoo.com</t>
  </si>
  <si>
    <t>ASITOK</t>
  </si>
  <si>
    <t>Daphyl Pharmarcy, No 3 Ekpo Archibong Road, Calabar.</t>
  </si>
  <si>
    <t>Pharmagateway/SZIU0561902088741</t>
  </si>
  <si>
    <t>2022-01-21 10:27:57</t>
  </si>
  <si>
    <t>adtophine@yahoo.com</t>
  </si>
  <si>
    <t xml:space="preserve">EGBOH </t>
  </si>
  <si>
    <t xml:space="preserve">Ad - Tophine Pharmacy Ltd </t>
  </si>
  <si>
    <t>2022-01-21 10:22:51</t>
  </si>
  <si>
    <t>anyachuku@yahoo.com</t>
  </si>
  <si>
    <t>+2348023351332</t>
  </si>
  <si>
    <t xml:space="preserve">ANYA </t>
  </si>
  <si>
    <t xml:space="preserve">Lizmac Resources ltd 
107 Afam road 
Oyigbo </t>
  </si>
  <si>
    <t>2022-01-21 10:21:57</t>
  </si>
  <si>
    <t>Pharmagateway/LTBA3852902082291</t>
  </si>
  <si>
    <t>2022-01-21 10:11:06</t>
  </si>
  <si>
    <t>ritaebong331@yahoo.com</t>
  </si>
  <si>
    <t>ONWUSAH</t>
  </si>
  <si>
    <t>NOVARTIS NIGERIA LIMITED</t>
  </si>
  <si>
    <t>FBHT3098902076405</t>
  </si>
  <si>
    <t>2022-01-21 10:08:05</t>
  </si>
  <si>
    <t>Pharmagateway/EFDE7477902074841</t>
  </si>
  <si>
    <t>2022-01-21 09:49:48</t>
  </si>
  <si>
    <t>ogunsanyadayo1@gmail.com</t>
  </si>
  <si>
    <t>OGUNSANYA</t>
  </si>
  <si>
    <t>DAYO</t>
  </si>
  <si>
    <t>Medibits Pharmacy, Km 2, ayetoro road, Abeokuta.</t>
  </si>
  <si>
    <t>2022-01-21 09:47:26</t>
  </si>
  <si>
    <t>amos.fabian133@gmail.com</t>
  </si>
  <si>
    <t>Elysian Medics Pharmacy Ltd, Nasarun Minallah Plaza, Zana Junction, Keffi, Nasarawa State.</t>
  </si>
  <si>
    <t>Pharmagateway/UWEO9200902063784</t>
  </si>
  <si>
    <t>2022-01-21 09:30:38</t>
  </si>
  <si>
    <t>adesola.fad@gmail.com</t>
  </si>
  <si>
    <t xml:space="preserve">FADIORA </t>
  </si>
  <si>
    <t>Pharmagateway/RACR4619902053409</t>
  </si>
  <si>
    <t>2022-01-21 09:23:26</t>
  </si>
  <si>
    <t>osazuwagabriel2015@gmail.com</t>
  </si>
  <si>
    <t>OMOROGIUWA</t>
  </si>
  <si>
    <t>Community health Dept SPDC Port Harcourt Rivers state</t>
  </si>
  <si>
    <t>XCNU1831902049162</t>
  </si>
  <si>
    <t>2022-01-21 09:15:51</t>
  </si>
  <si>
    <t>drugscafe17@gmail.com</t>
  </si>
  <si>
    <t>EWEDAIRO</t>
  </si>
  <si>
    <t>Drugs Café health care ltd
62, st finbarrs college road akoka lagos</t>
  </si>
  <si>
    <t>2022-01-21 08:49:06</t>
  </si>
  <si>
    <t>omadupeace@gmail.com</t>
  </si>
  <si>
    <t>OMADU</t>
  </si>
  <si>
    <t>UNEGBE</t>
  </si>
  <si>
    <t>Odera pharmacy, Opposite shopping center Mararaba, Karu Local government  Area, Nasarawa State.</t>
  </si>
  <si>
    <t>Pharmagateway/KRRJ0136902027259</t>
  </si>
  <si>
    <t>2022-01-21 08:38:50</t>
  </si>
  <si>
    <t>teobajulu@gmail.com</t>
  </si>
  <si>
    <t>OBAJULU</t>
  </si>
  <si>
    <t>TEKA</t>
  </si>
  <si>
    <t>EBENMOSI</t>
  </si>
  <si>
    <t>HITY3967902021304</t>
  </si>
  <si>
    <t>2022-01-21 08:00:17</t>
  </si>
  <si>
    <t>patience.a.nwaeze@gsk.com</t>
  </si>
  <si>
    <t>+2348080959449</t>
  </si>
  <si>
    <t>GlaxoSmithKline Pharmaceutical Ltd, 1 industrial avenue ilupeju Lagos</t>
  </si>
  <si>
    <t>Pharmagateway/BKGP1745901999783</t>
  </si>
  <si>
    <t>2022-01-21 07:47:38</t>
  </si>
  <si>
    <t>bankymay@gmail.com</t>
  </si>
  <si>
    <t>Dastar Pharmaceuticals Limited</t>
  </si>
  <si>
    <t>Pharmagateway/JEUD1348901993139</t>
  </si>
  <si>
    <t>2022-01-21 07:06:47</t>
  </si>
  <si>
    <t>ckemka@yahoo.com</t>
  </si>
  <si>
    <t xml:space="preserve">LEONARD-ALIKA </t>
  </si>
  <si>
    <t xml:space="preserve">Rivers State University Teaching Hospital Port-Harcourt </t>
  </si>
  <si>
    <t>Pharmagateway/SLMM5013901972712</t>
  </si>
  <si>
    <t>2022-01-21 04:20:45</t>
  </si>
  <si>
    <t>Pharmagateway/XUNP8346901911508</t>
  </si>
  <si>
    <t>2022-01-20 22:41:05</t>
  </si>
  <si>
    <t>vivianiwuji37@gmail.com</t>
  </si>
  <si>
    <t>No 9A Royce Road Owerri Imo state</t>
  </si>
  <si>
    <t>Pharmagateway/UXOT2486901818029</t>
  </si>
  <si>
    <t>2022-01-20 22:17:34</t>
  </si>
  <si>
    <t>igwuokukayla@gmail.com</t>
  </si>
  <si>
    <t>IGWUOKU</t>
  </si>
  <si>
    <t>KAYLA</t>
  </si>
  <si>
    <t>BetterYou Pharmacy at 1 Amadasun Street, Igbo-Efon</t>
  </si>
  <si>
    <t>JROS0860616427170544</t>
  </si>
  <si>
    <t>2022-01-20 22:12:33</t>
  </si>
  <si>
    <t>enefakamartins@gmail.com</t>
  </si>
  <si>
    <t>ENEFAKA</t>
  </si>
  <si>
    <t>AMABIPI</t>
  </si>
  <si>
    <t>SYLKON PHARMACY KM 3 NELSON MANDELA SARS ROAD PORT HARCOURT. RIVERS STATE</t>
  </si>
  <si>
    <t>SMYC5446901806831</t>
  </si>
  <si>
    <t>2022-01-20 20:42:00</t>
  </si>
  <si>
    <t>KLTH1895901762837</t>
  </si>
  <si>
    <t>2022-01-20 20:05:01</t>
  </si>
  <si>
    <t>2022-01-20 16:01:18</t>
  </si>
  <si>
    <t>ZPPI3869901604685</t>
  </si>
  <si>
    <t>2022-01-20 16:00:14</t>
  </si>
  <si>
    <t>ajiyasunday@gmail.com</t>
  </si>
  <si>
    <t>AJIYA</t>
  </si>
  <si>
    <t>Lysoplus healthcare Limited, behind Union Bank opposite LEA Primary School New Nyanya Nassarawa State</t>
  </si>
  <si>
    <t>Pharmagateway/EQIY4462901603964</t>
  </si>
  <si>
    <t>2022-01-20 16:00:10</t>
  </si>
  <si>
    <t>bpherepharm@gmail.com</t>
  </si>
  <si>
    <t>VENATUS</t>
  </si>
  <si>
    <t>23 Ogbatulenyi drive Federal  Housing Estate. 3- 3 Onitsha</t>
  </si>
  <si>
    <t>2022-01-20 15:57:54</t>
  </si>
  <si>
    <t>ttadewale1@gmail.com</t>
  </si>
  <si>
    <t>TAFARI</t>
  </si>
  <si>
    <t>TAOFEEK</t>
  </si>
  <si>
    <t>Chimeks Pharmacy Limited, Shop 12 and 13, Bello Plaza, Mammy Road, Mararaba.</t>
  </si>
  <si>
    <t>Pharmagateway/BHPM6479901602540</t>
  </si>
  <si>
    <t>2022-01-20 15:54:47</t>
  </si>
  <si>
    <t>profsahazubby@gmail.com</t>
  </si>
  <si>
    <t>ZUBAIR</t>
  </si>
  <si>
    <t>SAHADAT</t>
  </si>
  <si>
    <t>Real Jayatta Pharm</t>
  </si>
  <si>
    <t>HFGP2721901600480</t>
  </si>
  <si>
    <t>2022-01-20 15:37:04</t>
  </si>
  <si>
    <t>olaseniakinrinade@yahoo.com</t>
  </si>
  <si>
    <t>AKINRINADE</t>
  </si>
  <si>
    <t>OLASENI</t>
  </si>
  <si>
    <t>8 Adenuga Taiwo Street Obanikoro Lagos</t>
  </si>
  <si>
    <t>2022-01-20 15:32:07</t>
  </si>
  <si>
    <t>lhbukola@gmail.com</t>
  </si>
  <si>
    <t>LAPINNI-TAFARI</t>
  </si>
  <si>
    <t>HABIBAT</t>
  </si>
  <si>
    <t xml:space="preserve">Airmed Pharmacy Limited, Suite 7 and 8, Dan It's Street, Beside Mohammed Buhari International Market, Mararaba, Karu.
</t>
  </si>
  <si>
    <t>Pharmagateway/FQLF8853901586527</t>
  </si>
  <si>
    <t>2022-01-20 15:07:36</t>
  </si>
  <si>
    <t>bamleyusuf32@gmail.com</t>
  </si>
  <si>
    <t xml:space="preserve">BAMLE </t>
  </si>
  <si>
    <t xml:space="preserve">KYEMANG </t>
  </si>
  <si>
    <t xml:space="preserve">JKF Pharmaceutical Chem. Ltd. Aishatu House, Adjacent Police Station, Jos Road, Mangu, Plateau State. </t>
  </si>
  <si>
    <t>Pharmagateway/EBGA7945901570365</t>
  </si>
  <si>
    <t>2022-01-20 15:07:26</t>
  </si>
  <si>
    <t>Pharmagateway/KVYE1496901570245</t>
  </si>
  <si>
    <t>2022-01-20 15:04:32</t>
  </si>
  <si>
    <t>2022-01-20 15:03:26</t>
  </si>
  <si>
    <t>cnnoel1999@yahoo.com</t>
  </si>
  <si>
    <t xml:space="preserve">NOEL </t>
  </si>
  <si>
    <t xml:space="preserve">ZION -NOEL  PHARMACY  Ltd  5.  ORANYE   STREET   ONITSHA </t>
  </si>
  <si>
    <t>2022-01-20 15:00:06</t>
  </si>
  <si>
    <t>lucycharis92@gmail.com</t>
  </si>
  <si>
    <t>NIMIFAA</t>
  </si>
  <si>
    <t>OBOMATE</t>
  </si>
  <si>
    <t>Pharmagateway/KSEG4040901565501</t>
  </si>
  <si>
    <t>2022-01-20 14:59:46</t>
  </si>
  <si>
    <t>dania.opeyemi@yahoo.com</t>
  </si>
  <si>
    <t>DANIA</t>
  </si>
  <si>
    <t>22b, plot44 along cajaah estate road,maraba loko district Karu nassarawa state</t>
  </si>
  <si>
    <t>Pharmagateway/TNXR3752901565292</t>
  </si>
  <si>
    <t>2022-01-20 14:50:52</t>
  </si>
  <si>
    <t>2022-01-20 14:46:49</t>
  </si>
  <si>
    <t>2022-01-20 14:41:08</t>
  </si>
  <si>
    <t>2022-01-20 14:40:25</t>
  </si>
  <si>
    <t>winninglucy8@gmail.com</t>
  </si>
  <si>
    <t>CHIKADIBIA</t>
  </si>
  <si>
    <t>GERALD PHARMACY AKWANGA</t>
  </si>
  <si>
    <t>2022-01-20 14:36:09</t>
  </si>
  <si>
    <t>2022-01-20 14:35:38</t>
  </si>
  <si>
    <t>2022-01-20 14:32:05</t>
  </si>
  <si>
    <t>2022-01-20 14:27:11</t>
  </si>
  <si>
    <t>fumy4u@yahoo.com</t>
  </si>
  <si>
    <t>IKUSIKA</t>
  </si>
  <si>
    <t>Novartis Nigeria Limited 52/54, Isaac John Street, Ikeja GRA, Lagos.</t>
  </si>
  <si>
    <t>UMMW5358901546970</t>
  </si>
  <si>
    <t>2022-01-20 14:23:10</t>
  </si>
  <si>
    <t>2022-01-20 14:19:33</t>
  </si>
  <si>
    <t>2022-01-20 14:04:08</t>
  </si>
  <si>
    <t>salamagana33@yahoo.com</t>
  </si>
  <si>
    <t>SALAMA</t>
  </si>
  <si>
    <t>Meblink pharmacy, old karu road, mararaba.</t>
  </si>
  <si>
    <t>HLJV1107901533893</t>
  </si>
  <si>
    <t>2022-01-20 13:20:10</t>
  </si>
  <si>
    <t>diisimoya@gmail.com</t>
  </si>
  <si>
    <t>ISIMOYA</t>
  </si>
  <si>
    <t>Damoya Pharmacy Limited; No. 2, Adigboluja Street, Ojodu-Abiodun, Ojodu</t>
  </si>
  <si>
    <t>2022-01-20 13:16:45</t>
  </si>
  <si>
    <t>adekaluadetokunbo@yahoo.com</t>
  </si>
  <si>
    <t>ADEKALU</t>
  </si>
  <si>
    <t>Novartis Nigeria Limited 
3rd Floor Landmark House 
52/54 Isaac John Street Ikeja GRA
ikeja, Lagos</t>
  </si>
  <si>
    <t>FYBC5229901504955</t>
  </si>
  <si>
    <t>2022-01-20 13:16:38</t>
  </si>
  <si>
    <t>2022-01-20 13:13:41</t>
  </si>
  <si>
    <t>gabrielnwatu@gmail.com</t>
  </si>
  <si>
    <t>PUREMED PHARMACY AND SUPERMARKET LTD.
NO.16 BOUNDARY ROAD, MARARABA, NASARAWA STATE.</t>
  </si>
  <si>
    <t>2022-01-20 13:06:40</t>
  </si>
  <si>
    <t>ccmeb@yahoo.com</t>
  </si>
  <si>
    <t>MEBRIM</t>
  </si>
  <si>
    <t xml:space="preserve">meblink Pharmacy </t>
  </si>
  <si>
    <t>2022-01-20 13:01:58</t>
  </si>
  <si>
    <t>NZDV3469901497075</t>
  </si>
  <si>
    <t>2022-01-20 12:55:22</t>
  </si>
  <si>
    <t>yakubahmed010@gmail.com</t>
  </si>
  <si>
    <t>OLUWASHEUN</t>
  </si>
  <si>
    <t>No 30 Kari Kari road opp eldon tee lounge new Karu nasarawa state</t>
  </si>
  <si>
    <t>Pharmagateway/KHNN9026901493474</t>
  </si>
  <si>
    <t>2022-01-20 12:49:12</t>
  </si>
  <si>
    <t>robertwins@gmail.com</t>
  </si>
  <si>
    <t xml:space="preserve">IKWUADINSO </t>
  </si>
  <si>
    <t xml:space="preserve">ROBERTS </t>
  </si>
  <si>
    <t>Olivegreen Pharmacy Ltd</t>
  </si>
  <si>
    <t>GKMR8806901489933</t>
  </si>
  <si>
    <t>2022-01-20 12:44:30</t>
  </si>
  <si>
    <t>Pharmagateway/DXTL4249901487194</t>
  </si>
  <si>
    <t>2022-01-20 12:40:33</t>
  </si>
  <si>
    <t>Pharmagateway/IDAX7841901484898</t>
  </si>
  <si>
    <t>2022-01-20 12:37:15</t>
  </si>
  <si>
    <t>sadiatusuf@yahoo.com</t>
  </si>
  <si>
    <t>SADIYA</t>
  </si>
  <si>
    <t>Pharmagateway/UKMW5584901483034</t>
  </si>
  <si>
    <t>2022-01-20 12:35:27</t>
  </si>
  <si>
    <t>deronkefadumila@gmail.com</t>
  </si>
  <si>
    <t>FADUMILA</t>
  </si>
  <si>
    <t>Surge Pharmacy</t>
  </si>
  <si>
    <t>2022-01-20 12:35:06</t>
  </si>
  <si>
    <t>edospero@yahoo.com</t>
  </si>
  <si>
    <t>EROMHONSELE</t>
  </si>
  <si>
    <t>EDOKPIAWE</t>
  </si>
  <si>
    <t>No 18 Gilbert Odion Street, Thomas Estate Ajah .</t>
  </si>
  <si>
    <t>Pharmagateway/OJRP3980901481743</t>
  </si>
  <si>
    <t>2022-01-20 12:27:15</t>
  </si>
  <si>
    <t>SFQR8540716426816365</t>
  </si>
  <si>
    <t>2022-01-20 12:24:00</t>
  </si>
  <si>
    <t>Pharmagateway/PWKZ6130901475856</t>
  </si>
  <si>
    <t>2022-01-20 12:04:03</t>
  </si>
  <si>
    <t>franksterlin@yahoo.com</t>
  </si>
  <si>
    <t>International Committee of the Red Cross, 5 Queen Elizabeth Street Asokoro FCT</t>
  </si>
  <si>
    <t>Pharmagateway/DRSF0764901464610</t>
  </si>
  <si>
    <t>2022-01-20 11:59:46</t>
  </si>
  <si>
    <t>nnekachima2@gmail.com</t>
  </si>
  <si>
    <t>Medcrest Pharmacy, Kado Estate, Abuja</t>
  </si>
  <si>
    <t>Pharmagateway/GJKD5152901461581</t>
  </si>
  <si>
    <t>2022-01-20 11:56:11</t>
  </si>
  <si>
    <t>IMOK1909901459688</t>
  </si>
  <si>
    <t>2022-01-20 11:55:20</t>
  </si>
  <si>
    <t>tosinadesinatosin@gmail.com</t>
  </si>
  <si>
    <t>Drugfield Pharmaceuticals Limited ,Lynson Chemical Avenue, off Km 38 Lagos-Abeokuta Expressway Sango Otta Ogun State.</t>
  </si>
  <si>
    <t>EVXZ4336901459181</t>
  </si>
  <si>
    <t>2022-01-20 11:55:11</t>
  </si>
  <si>
    <t>zimacin@gmail.com</t>
  </si>
  <si>
    <t>THE RANSOMED PHARMACY AND STORES LTD, LAFIA</t>
  </si>
  <si>
    <t>XGIR7072901459110</t>
  </si>
  <si>
    <t>2022-01-20 11:48:21</t>
  </si>
  <si>
    <t>opebam@yahoo.com</t>
  </si>
  <si>
    <t xml:space="preserve">Drugfield Pharmaceutical Limited Lynson chemical Avenue Km38 Lagos Abeokuta expressway  sango otta Ogun state </t>
  </si>
  <si>
    <t>KTTO7930901455480</t>
  </si>
  <si>
    <t>2022-01-20 11:48:03</t>
  </si>
  <si>
    <t>xbalo2000@gmail.com</t>
  </si>
  <si>
    <t>OLUGBEMIGA</t>
  </si>
  <si>
    <t>Botimo healthcare ltd, ipo-opada,behind unifoam depot,ilorin-road Egbe,</t>
  </si>
  <si>
    <t>Pharmagateway/OWCH8443901455276</t>
  </si>
  <si>
    <t>2022-01-20 11:40:08</t>
  </si>
  <si>
    <t>ifeanyia103@gmail.com</t>
  </si>
  <si>
    <t>ELUAKA</t>
  </si>
  <si>
    <t xml:space="preserve">Holy family Catholic church medical center </t>
  </si>
  <si>
    <t>Pharmagateway/IJDH9958901450748</t>
  </si>
  <si>
    <t>2022-01-20 11:34:15</t>
  </si>
  <si>
    <t>angelonnet200@yahoo.com</t>
  </si>
  <si>
    <t>Cidion pharmacy maraba</t>
  </si>
  <si>
    <t>Pharmagateway/NOLP3149901447478</t>
  </si>
  <si>
    <t>2022-01-20 11:31:55</t>
  </si>
  <si>
    <t>mercyene82@gmail.com</t>
  </si>
  <si>
    <t>Gebcy Pharmacy , along Abuja keffi road, masaka</t>
  </si>
  <si>
    <t>UQQQ0356901446236</t>
  </si>
  <si>
    <t>2022-01-20 11:11:03</t>
  </si>
  <si>
    <t>nonsoizuka@yahoo.com</t>
  </si>
  <si>
    <t>IZUKA</t>
  </si>
  <si>
    <t>USHQ5267901435396</t>
  </si>
  <si>
    <t>2022-01-20 10:48:14</t>
  </si>
  <si>
    <t>wilfredugwuanyi@gmail.com</t>
  </si>
  <si>
    <t xml:space="preserve">Willson Pharmacy, 682 Ikwerre Road, Rumuokoro Junction, Port Harcourt </t>
  </si>
  <si>
    <t>2022-01-20 10:44:47</t>
  </si>
  <si>
    <t>ogudovictor@gmail.com</t>
  </si>
  <si>
    <t>OGUDO</t>
  </si>
  <si>
    <t>Federal Teaching Hospital Owerri</t>
  </si>
  <si>
    <t>Pharmagateway/CLEO9417901420722</t>
  </si>
  <si>
    <t>2022-01-20 10:44:38</t>
  </si>
  <si>
    <t>speakwithginia@gmail.com</t>
  </si>
  <si>
    <t>UMENDU</t>
  </si>
  <si>
    <t xml:space="preserve">Tarei Pharmacy Limited, </t>
  </si>
  <si>
    <t>Pharmagateway/CJDJ3006901420633</t>
  </si>
  <si>
    <t>2022-01-20 10:42:38</t>
  </si>
  <si>
    <t>itodocalistus@gmail.com</t>
  </si>
  <si>
    <t>53 oko ogba Road Benin city</t>
  </si>
  <si>
    <t>2022-01-20 10:36:18</t>
  </si>
  <si>
    <t>morfad10@gmail.com</t>
  </si>
  <si>
    <t>Morfad Pharmacy,15  Oshodi Street  Ibafo.</t>
  </si>
  <si>
    <t>2022-01-20 10:26:59</t>
  </si>
  <si>
    <t>Pharmagateway/CWOF5033901410829</t>
  </si>
  <si>
    <t>2022-01-20 10:25:01</t>
  </si>
  <si>
    <t>SKOO6240901409746</t>
  </si>
  <si>
    <t>2022-01-20 10:23:03</t>
  </si>
  <si>
    <t>oyuzzi20@gmail.com</t>
  </si>
  <si>
    <t xml:space="preserve">OSAZE-UZZI </t>
  </si>
  <si>
    <t xml:space="preserve">OYENMWEN </t>
  </si>
  <si>
    <t>Panacea pharmacy 
Richmond gate estate,Ikate, Elegushi
Lekki</t>
  </si>
  <si>
    <t>Pharmagateway/ODTV1369901408779</t>
  </si>
  <si>
    <t>2022-01-20 09:54:57</t>
  </si>
  <si>
    <t>adaobiaanyadike@gmail.com</t>
  </si>
  <si>
    <t xml:space="preserve">Nnamdi Azikiwe university Teaching Hospital, Nnewi </t>
  </si>
  <si>
    <t>Pharmagateway/BSKU5009901393548</t>
  </si>
  <si>
    <t>2022-01-20 09:44:50</t>
  </si>
  <si>
    <t>hikenoh@yahoo.com</t>
  </si>
  <si>
    <t>MGBAJA</t>
  </si>
  <si>
    <t>MALACHY KENNEDY</t>
  </si>
  <si>
    <t>SABICARE PHARMACY AND STORES LTD.94 OGBA ROAD BENIN CITY</t>
  </si>
  <si>
    <t>2022-01-20 09:40:23</t>
  </si>
  <si>
    <t>nsaror@yahoo.com</t>
  </si>
  <si>
    <t>SAROR</t>
  </si>
  <si>
    <t>NGUAVESE</t>
  </si>
  <si>
    <t>Novartis Nigeria Limited, 52/54, Isaac John street,  Ikeja G.R.A., Lagos</t>
  </si>
  <si>
    <t>RZYQ4863901385445</t>
  </si>
  <si>
    <t>2022-01-20 09:26:53</t>
  </si>
  <si>
    <t>abiodunolugbewesa@yahoo.com</t>
  </si>
  <si>
    <t>OLUGBEWESA</t>
  </si>
  <si>
    <t>Drugfield Pharmaceuticals limited ,Lynson chemical avenue , Km 38, Lagos Abeokuta expressway, Sango Otta , Ogun state, Nigeria.</t>
  </si>
  <si>
    <t>Pharmagateway/LSTV8155901377982</t>
  </si>
  <si>
    <t>2022-01-20 09:11:31</t>
  </si>
  <si>
    <t>Pharmagateway/MAMA7714901370681</t>
  </si>
  <si>
    <t>2022-01-20 09:07:29</t>
  </si>
  <si>
    <t>judeskey2002@gmail.com</t>
  </si>
  <si>
    <t>8a Kudirat Abiola way Oregun Lagos</t>
  </si>
  <si>
    <t>Pharmagateway/BVCF3036901368638</t>
  </si>
  <si>
    <t>2022-01-20 09:06:43</t>
  </si>
  <si>
    <t>funtan148@gmail.com</t>
  </si>
  <si>
    <t>TANIMOWO</t>
  </si>
  <si>
    <t>DRUGFIELD PHAMACEUTICALS LIMITED. LYNSON CHEMICAL AVENUE,KM 38,SANGO OTA</t>
  </si>
  <si>
    <t>HNIK9270901368254</t>
  </si>
  <si>
    <t>2022-01-20 09:01:22</t>
  </si>
  <si>
    <t>Pharmagateway/NGLD2940901365674</t>
  </si>
  <si>
    <t>2022-01-20 08:58:02</t>
  </si>
  <si>
    <t>2022-01-20 08:12:07</t>
  </si>
  <si>
    <t>bennyjoychime@gmail.com</t>
  </si>
  <si>
    <t>CBN CHOOSE ESTATE APO ABUJA</t>
  </si>
  <si>
    <t>OFVO7158901338975</t>
  </si>
  <si>
    <t>2022-01-20 08:04:03</t>
  </si>
  <si>
    <t>oredola_amali@yahoo.com</t>
  </si>
  <si>
    <t>NYAMALI</t>
  </si>
  <si>
    <t>OREDOLA</t>
  </si>
  <si>
    <t>Pharmbrook Ltd</t>
  </si>
  <si>
    <t>ECIX4526901335497</t>
  </si>
  <si>
    <t>2022-01-20 07:47:17</t>
  </si>
  <si>
    <t>ds.obene@gmail.com</t>
  </si>
  <si>
    <t>OBENE</t>
  </si>
  <si>
    <t>DASOPELETE</t>
  </si>
  <si>
    <t>MPH pharmaceutical, Elelenwo</t>
  </si>
  <si>
    <t>Pharmagateway/WXGX9938901327214</t>
  </si>
  <si>
    <t>2022-01-20 07:33:39</t>
  </si>
  <si>
    <t>angelaundie@gmail.com</t>
  </si>
  <si>
    <t>UNDIE</t>
  </si>
  <si>
    <t>Naoc Staff Clinic</t>
  </si>
  <si>
    <t>Pharmagateway/XZJB1627901319807</t>
  </si>
  <si>
    <t>2022-01-20 07:26:08</t>
  </si>
  <si>
    <t>temitopekamiyo@gmail.com</t>
  </si>
  <si>
    <t>KAMIYO</t>
  </si>
  <si>
    <t>Okolowhite Pharmacy and Stores,
197, Herbert Macaulay Street, Adekunle Yaba, Lagos.</t>
  </si>
  <si>
    <t>Pharmagateway/NFIT4977901316464</t>
  </si>
  <si>
    <t>2022-01-20 07:14:24</t>
  </si>
  <si>
    <t>LQVV9172901310341</t>
  </si>
  <si>
    <t>2022-01-20 06:55:42</t>
  </si>
  <si>
    <t>stanleyfreds1@gmail.com</t>
  </si>
  <si>
    <t xml:space="preserve">08065949546 </t>
  </si>
  <si>
    <t>CHINUOGU</t>
  </si>
  <si>
    <t xml:space="preserve">Totem pharmacy, 54 Adeola Odeku Street, Victoria Island, Lagos </t>
  </si>
  <si>
    <t>DXAC8720901299568</t>
  </si>
  <si>
    <t>2022-01-20 04:22:09</t>
  </si>
  <si>
    <t>henry_adioha@yahoo.com</t>
  </si>
  <si>
    <t>ADIOHA</t>
  </si>
  <si>
    <t>Totem Pharmaceuticals ltd  Shop 29 JAF PLAZA Estate Junction ODONLA ROAD IKORODU</t>
  </si>
  <si>
    <t>2022-01-20 01:03:33</t>
  </si>
  <si>
    <t>priscillia.nosiri@gmail.com</t>
  </si>
  <si>
    <t>NOSIRI</t>
  </si>
  <si>
    <t>EJINWAEMEONU</t>
  </si>
  <si>
    <t>SUNSHINE PHARMACY, NO 13 ILOM STREET WOJI PH</t>
  </si>
  <si>
    <t>2022-01-19 23:08:24</t>
  </si>
  <si>
    <t>petbyno@gmail.com</t>
  </si>
  <si>
    <t>Reality Healthcare Nig. Ltd, Shop LGS/003/001A/002A Parks &amp; Gardens, Opp General hospital, Minna Road, Suleja</t>
  </si>
  <si>
    <t>2022-01-19 22:20:43</t>
  </si>
  <si>
    <t>calistaogbuagu@gmail.com</t>
  </si>
  <si>
    <t xml:space="preserve">07038562835 </t>
  </si>
  <si>
    <t xml:space="preserve">OGE </t>
  </si>
  <si>
    <t>Green Bands Pharmacy. 
1 Airport Road, Rumuodomaya,
Port Harcourt, Rivers State.</t>
  </si>
  <si>
    <t>QTIN8274901141730</t>
  </si>
  <si>
    <t>2022-01-19 22:16:03</t>
  </si>
  <si>
    <t>victorydrugs@yahoo.com</t>
  </si>
  <si>
    <t>Victory Drugs,
Plot 57A 11 Road Festac Town Lagos</t>
  </si>
  <si>
    <t>2022-01-19 21:39:14</t>
  </si>
  <si>
    <t>titofourays@yahoo.com</t>
  </si>
  <si>
    <t>Triumvirate AOL Ltd</t>
  </si>
  <si>
    <t>2022-01-19 21:23:25</t>
  </si>
  <si>
    <t>2022-01-19 20:46:54</t>
  </si>
  <si>
    <t>lydiaedward2005@yahoo.com</t>
  </si>
  <si>
    <t>MICH-DERIK Pharmacy and Stores, UNIZIK Perm. Site, Awka</t>
  </si>
  <si>
    <t>2022-01-19 20:43:12</t>
  </si>
  <si>
    <t>gl_ow2000@yahoo.com</t>
  </si>
  <si>
    <t xml:space="preserve">INEGBENEBOR </t>
  </si>
  <si>
    <t>Hmedix Pharmacy, Plot 1615, Ao3 District, Opposite, FCDA, Quaters, Ahmadu Bello Way, Garki11</t>
  </si>
  <si>
    <t>Pharmagateway/DIJW5217901092176</t>
  </si>
  <si>
    <t>2022-01-19 19:39:25</t>
  </si>
  <si>
    <t>enikeugonwa@yahoo.com</t>
  </si>
  <si>
    <t>ENIKE</t>
  </si>
  <si>
    <t>Tec-Star Pharmacy, 2 Gomos Ezekiel Street, Abacha road</t>
  </si>
  <si>
    <t>2022-01-19 19:15:18</t>
  </si>
  <si>
    <t>UQPY5396901041087</t>
  </si>
  <si>
    <t>2022-01-19 18:55:02</t>
  </si>
  <si>
    <t>bisiomolambe@yahoo.com</t>
  </si>
  <si>
    <t xml:space="preserve">OMOLAMBE </t>
  </si>
  <si>
    <t xml:space="preserve">Lagos State Ministry of Health </t>
  </si>
  <si>
    <t>Pharmagateway/PQPR1772901027849</t>
  </si>
  <si>
    <t>2022-01-19 18:32:50</t>
  </si>
  <si>
    <t>rnaanman@gmail.com</t>
  </si>
  <si>
    <t xml:space="preserve">DAPE </t>
  </si>
  <si>
    <t xml:space="preserve">NA'ANMAN </t>
  </si>
  <si>
    <t xml:space="preserve">Wandana pharmaceuticals Ltd </t>
  </si>
  <si>
    <t>2022-01-19 17:30:47</t>
  </si>
  <si>
    <t>Pharmagateway/OEEW1785900973935</t>
  </si>
  <si>
    <t>2022-01-19 16:35:09</t>
  </si>
  <si>
    <t>angelangerem@yahoo.com</t>
  </si>
  <si>
    <t>NGEREM</t>
  </si>
  <si>
    <t>TOTAL TRUST PHARMACY, BOMMA PLAZA, ABUJA-KEFFI ROAD MARARABA</t>
  </si>
  <si>
    <t>Pharmagateway/ACNP8175900933869</t>
  </si>
  <si>
    <t>2022-01-19 16:33:03</t>
  </si>
  <si>
    <t>2022-01-19 15:36:21</t>
  </si>
  <si>
    <t>emmainja@yahoo.com</t>
  </si>
  <si>
    <t>INJA</t>
  </si>
  <si>
    <t>Tarei pharmacy limited ltd</t>
  </si>
  <si>
    <t>Pharmagateway/IRTQ2417900898509</t>
  </si>
  <si>
    <t>2022-01-19 15:32:26</t>
  </si>
  <si>
    <t>melichabz@gmail.com</t>
  </si>
  <si>
    <t>TASHIWA</t>
  </si>
  <si>
    <t>CHABIYA</t>
  </si>
  <si>
    <t>No. 1 Daniya Street, By ASO HILLS ESTATE ROAD, Marraba,  Karu International  Market, Nassarawa State</t>
  </si>
  <si>
    <t>AJMP9174900895957</t>
  </si>
  <si>
    <t>2022-01-19 15:25:26</t>
  </si>
  <si>
    <t>onyene2000@gmail.com</t>
  </si>
  <si>
    <t>DANIEL-EBUNE</t>
  </si>
  <si>
    <t>ONYI ENE</t>
  </si>
  <si>
    <t>Pharmagateway/YNVB7121900891278</t>
  </si>
  <si>
    <t>2022-01-19 15:23:05</t>
  </si>
  <si>
    <t>olakunleekundayo@msn.com</t>
  </si>
  <si>
    <t>DRUGFIELD PHARMACEUTICALS LIMITED. LYNSON CHEMICAL AVENUE, KM 38, LAGOS-ABEOKUTA EXPRESSWAY, SANGO-OTA</t>
  </si>
  <si>
    <t>Pharmagateway/PUYV3665900889810</t>
  </si>
  <si>
    <t>2022-01-19 15:15:17</t>
  </si>
  <si>
    <t>lanre_balaja@yahoo.com</t>
  </si>
  <si>
    <t>BALAJA</t>
  </si>
  <si>
    <t>Reckitt</t>
  </si>
  <si>
    <t>HJGT7577900884499</t>
  </si>
  <si>
    <t>2022-01-19 15:13:38</t>
  </si>
  <si>
    <t>pejucarol@gmail.com</t>
  </si>
  <si>
    <t>OLAPEJU</t>
  </si>
  <si>
    <t>SPRINGS OF LIFE PHARMACY LTD</t>
  </si>
  <si>
    <t>GDMC7844900883507</t>
  </si>
  <si>
    <t>2022-01-19 15:10:44</t>
  </si>
  <si>
    <t>bode.ekundayo@yahoo.com</t>
  </si>
  <si>
    <t>+2349093652600</t>
  </si>
  <si>
    <t>Drugfield Pharmaceuticals Ltd, Lynson Chemical Avenue Km 38, Lagos-Abeokuta Express Way, Sango Otta, Ogun State</t>
  </si>
  <si>
    <t>Pharmagateway/VPDD8095900881651</t>
  </si>
  <si>
    <t>2022-01-19 15:07:54</t>
  </si>
  <si>
    <t>lemurex@hotmail.com</t>
  </si>
  <si>
    <t xml:space="preserve">ADEYEMO </t>
  </si>
  <si>
    <t xml:space="preserve">Lemurex Pharmchem Ltd. 
4, Kosoko Street,  Ojodu-Berger,  Ojodu, Ikeja, Lagos. </t>
  </si>
  <si>
    <t>FLLS4075900879605</t>
  </si>
  <si>
    <t>2022-01-19 14:56:04</t>
  </si>
  <si>
    <t>Pharmagateway/RBPX2873900870868</t>
  </si>
  <si>
    <t>2022-01-19 14:33:21</t>
  </si>
  <si>
    <t>agboolasegun2014@gmail.com</t>
  </si>
  <si>
    <t>LEMUREX PHARM CHEM LTD. 34, KOSOKO ST. OJODU BERGER, LAGOS</t>
  </si>
  <si>
    <t>2022-01-19 14:24:33</t>
  </si>
  <si>
    <t>amucheanna@gmail.com</t>
  </si>
  <si>
    <t>EZEME</t>
  </si>
  <si>
    <t>Home Medix pharmacy keffi</t>
  </si>
  <si>
    <t>2022-01-19 14:18:26</t>
  </si>
  <si>
    <t>callchioma200291@gmail.com</t>
  </si>
  <si>
    <t xml:space="preserve">08038556133 </t>
  </si>
  <si>
    <t>OGUNBIYI</t>
  </si>
  <si>
    <t>Jewel Pharmacy</t>
  </si>
  <si>
    <t>2022-01-19 14:13:45</t>
  </si>
  <si>
    <t>abdulrasaqade@yahoo.com</t>
  </si>
  <si>
    <t>BayKay Nig Ltd (Pharmacy). 2 Adelaja street Charity bus stop Oshodi.</t>
  </si>
  <si>
    <t>2022-01-19 13:53:53</t>
  </si>
  <si>
    <t>cyrilutomiholiness@gmail.com</t>
  </si>
  <si>
    <t>UTOMI</t>
  </si>
  <si>
    <t>UBAKA TUNDE</t>
  </si>
  <si>
    <t>UTC PHARMACY LIMITED, SUITE 4 ASO PLAZA, MARARABA, NASSARAWA-STATE</t>
  </si>
  <si>
    <t>Pharmagateway/GVCK8997900835354</t>
  </si>
  <si>
    <t>2022-01-19 13:53:44</t>
  </si>
  <si>
    <t>earibigbela@gmail.com</t>
  </si>
  <si>
    <t>ARIBIGBELA</t>
  </si>
  <si>
    <t>Ayomikun Pharmacy. No 11, Totoro road, Owu, Abeokuta, Ogun State.</t>
  </si>
  <si>
    <t>2022-01-19 13:51:59</t>
  </si>
  <si>
    <t>ogorodesolomon@yahoo.com</t>
  </si>
  <si>
    <t>OGORODE</t>
  </si>
  <si>
    <t>Ablink Pharmacy Limited, Vinego Plaza, Mararaba loco</t>
  </si>
  <si>
    <t>Pharmagateway/ODEK8509900834312</t>
  </si>
  <si>
    <t>2022-01-19 13:33:15</t>
  </si>
  <si>
    <t>samtim0047@gmail.com</t>
  </si>
  <si>
    <t>DAYILO PHARMACEUTICALS LIMITED, ZONE A, 58, ALEYITA, AIRPORT ROAD ABUJA</t>
  </si>
  <si>
    <t>2022-01-19 13:32:02</t>
  </si>
  <si>
    <t>kenpharm9@yahoo.com</t>
  </si>
  <si>
    <t>Kee - Cee pharmacy Ltd, FCT Abuja.</t>
  </si>
  <si>
    <t>Pharmagateway/HSRZ6142900823082</t>
  </si>
  <si>
    <t>2022-01-19 13:13:24</t>
  </si>
  <si>
    <t>chiuwaga@yahoo.com</t>
  </si>
  <si>
    <t>CONDIOS NIGERIA LTD, NO. 6 BIRIABI STREET, GRA PHASE 2, PORT HARCOURT</t>
  </si>
  <si>
    <t>Pharmagateway/FPSQ6679900812837</t>
  </si>
  <si>
    <t>2022-01-19 13:07:27</t>
  </si>
  <si>
    <t>pharmsoki@gmail.com</t>
  </si>
  <si>
    <t>AWOINGO</t>
  </si>
  <si>
    <t>SOKARI</t>
  </si>
  <si>
    <t>Niglo Pharmacy  and Enterprises  Ltd   Plot 13 Akpa Mbelekuru Road  Off Odara Junction Egbelu  port Harcourt  Rivers state</t>
  </si>
  <si>
    <t>Pharmagateway/HSJP4324900808952</t>
  </si>
  <si>
    <t>2022-01-19 13:07:18</t>
  </si>
  <si>
    <t>oenwere@yahoo.com</t>
  </si>
  <si>
    <t>UREWUCHI</t>
  </si>
  <si>
    <t>Pharmagateway/HLPK8350900808872</t>
  </si>
  <si>
    <t>2022-01-19 13:02:22</t>
  </si>
  <si>
    <t>ucheharpers@gmail.com</t>
  </si>
  <si>
    <t xml:space="preserve">CLETUS </t>
  </si>
  <si>
    <t>CLIMAX PHARM CHEM LTD, CHRIS GOLD PLAZA BESIDE OANDO FILLING STATION BY ABACHA ROAD, MARARABA</t>
  </si>
  <si>
    <t>2022-01-19 12:59:55</t>
  </si>
  <si>
    <t>okonkwomaryjane2@gmail.com</t>
  </si>
  <si>
    <t>MARY-JANE</t>
  </si>
  <si>
    <t>God's Way Pharmacy, 5/7 lekki beach road, Jakande-lekki
Eti-osa.</t>
  </si>
  <si>
    <t>Pharmagateway/GPNB8287900804379</t>
  </si>
  <si>
    <t>2022-01-19 12:54:20</t>
  </si>
  <si>
    <t>realcaredumak@yahoo.com</t>
  </si>
  <si>
    <t>AKUNWA-EMMANUELS</t>
  </si>
  <si>
    <t>NWAMURU</t>
  </si>
  <si>
    <t>EJ PHARM LTD, 26 HOSPITAL ROAD, TOWN, PORT HARCOURT</t>
  </si>
  <si>
    <t>Pharmagateway/SIPB9726900800795</t>
  </si>
  <si>
    <t>2022-01-19 12:50:54</t>
  </si>
  <si>
    <t>Pharmagateway/XMLP5688900798585</t>
  </si>
  <si>
    <t>2022-01-19 12:50:18</t>
  </si>
  <si>
    <t>sophinuwa@yahoo.com</t>
  </si>
  <si>
    <t>OAMEN</t>
  </si>
  <si>
    <t>OMORENUWA</t>
  </si>
  <si>
    <t>Accrete pharmacy, 21,Abiola way, Olorunsogo, Abeokuta</t>
  </si>
  <si>
    <t>Pharmagateway/RFND3772900798254</t>
  </si>
  <si>
    <t>2022-01-19 12:48:44</t>
  </si>
  <si>
    <t>chikeziedamasus@gmail.com</t>
  </si>
  <si>
    <t>DAMASUS</t>
  </si>
  <si>
    <t>LED PHARMACY
52 HOSPITAL ROAD BORI RIVERS STATE</t>
  </si>
  <si>
    <t>Pharmagateway/OSNP0090900797311</t>
  </si>
  <si>
    <t>2022-01-19 12:39:45</t>
  </si>
  <si>
    <t>samperkyz@gmail.com</t>
  </si>
  <si>
    <t>ONYEKAOSO</t>
  </si>
  <si>
    <t>Tolex Pharmacy Ltd
44 Ikosi Road, Ketu, Lagos</t>
  </si>
  <si>
    <t>Pharmagateway/ILCU5531900791553</t>
  </si>
  <si>
    <t>2022-01-19 12:36:04</t>
  </si>
  <si>
    <t>Pharmagateway/COXS8293900789378</t>
  </si>
  <si>
    <t>2022-01-19 12:32:17</t>
  </si>
  <si>
    <t>adetoran@yahoo.com</t>
  </si>
  <si>
    <t>ADETORAN</t>
  </si>
  <si>
    <t>Pharmagateway/ITMG9926900787047</t>
  </si>
  <si>
    <t>2022-01-19 12:27:27</t>
  </si>
  <si>
    <t>Pharmagateway/EIOK1542900784400</t>
  </si>
  <si>
    <t>2022-01-19 12:23:59</t>
  </si>
  <si>
    <t>2022-01-19 12:18:52</t>
  </si>
  <si>
    <t>2022-01-19 12:18:46</t>
  </si>
  <si>
    <t>eoyeoka@yahoo.com</t>
  </si>
  <si>
    <t>OYEOKA</t>
  </si>
  <si>
    <t>RECKITT BENCKISER NIG. LTD - PLOT C2/C3 - C1/1 INDUSTRIAL ESTATE AGBARA, OGUN STATE</t>
  </si>
  <si>
    <t>Pharmagateway/JKTN8338900779793</t>
  </si>
  <si>
    <t>2022-01-19 11:48:07</t>
  </si>
  <si>
    <t>fingykrecent@yahoo.com</t>
  </si>
  <si>
    <t xml:space="preserve">IWUMUNE </t>
  </si>
  <si>
    <t xml:space="preserve">12 afoke german Street pipeline extension kubwa Abuja </t>
  </si>
  <si>
    <t>Pharmagateway/UOBL8534900761524</t>
  </si>
  <si>
    <t>2022-01-19 11:36:14</t>
  </si>
  <si>
    <t>Pharmagateway/BBTO3673900755355</t>
  </si>
  <si>
    <t>2022-01-19 11:30:28</t>
  </si>
  <si>
    <t>adegokeheritage@yahoo.com</t>
  </si>
  <si>
    <t>Drugfield Pharmaceuticals limited</t>
  </si>
  <si>
    <t>Pharmagateway/NUYB3827900752249</t>
  </si>
  <si>
    <t>2022-01-19 11:25:03</t>
  </si>
  <si>
    <t>urchreload@gmail.com</t>
  </si>
  <si>
    <t xml:space="preserve">Emmy Fancy Pharmacy Limited </t>
  </si>
  <si>
    <t>Pharmagateway/ANLN8282900749603</t>
  </si>
  <si>
    <t>2022-01-19 11:16:06</t>
  </si>
  <si>
    <t>asuenimhenehiosun@gmail.com</t>
  </si>
  <si>
    <t>ASUENIMHEN</t>
  </si>
  <si>
    <t>EHIOSUN</t>
  </si>
  <si>
    <t>No 1c Urora Junction, Off Benin Auchi Road, Benin City.</t>
  </si>
  <si>
    <t>Pharmagateway/HMTJ6403900745007</t>
  </si>
  <si>
    <t>2022-01-19 11:08:11</t>
  </si>
  <si>
    <t>enyeobivincent@gmail.com</t>
  </si>
  <si>
    <t>OKPALANEDU</t>
  </si>
  <si>
    <t>PHARMALINK PHARMACY,  Mararaba,  Karu LGC,  Nasarawa  State</t>
  </si>
  <si>
    <t>XODG9004900740720</t>
  </si>
  <si>
    <t>2022-01-19 11:01:42</t>
  </si>
  <si>
    <t>chinwendumokafor@gmail.com</t>
  </si>
  <si>
    <t>PETON INV. NIG
105 FAULKS ROAD, ABA</t>
  </si>
  <si>
    <t>2022-01-19 10:55:03</t>
  </si>
  <si>
    <t>oguabapius@gmail.com</t>
  </si>
  <si>
    <t>OGUABA</t>
  </si>
  <si>
    <t>Exclusive Pharmacy ltd</t>
  </si>
  <si>
    <t>Pharmagateway/KKVI5702900733282</t>
  </si>
  <si>
    <t>2022-01-19 10:43:22</t>
  </si>
  <si>
    <t>isamotuaminat@gmail.com</t>
  </si>
  <si>
    <t xml:space="preserve">ISAMOTU </t>
  </si>
  <si>
    <t>Vixa pharmaceuticals co.ltd ( 13B Sunny Jigide street, off celestial way, Ogudu. Lagos)</t>
  </si>
  <si>
    <t>Pharmagateway/GAEC3140900726550</t>
  </si>
  <si>
    <t>2022-01-19 10:38:08</t>
  </si>
  <si>
    <t>nehomye@gmail.com</t>
  </si>
  <si>
    <t xml:space="preserve">BAZUNU </t>
  </si>
  <si>
    <t xml:space="preserve">NAOMI </t>
  </si>
  <si>
    <t xml:space="preserve">OGHENENYERHOVWOME </t>
  </si>
  <si>
    <t xml:space="preserve">Springcare Pharmacy, No 14 Idowu Dabiri Road, Off Lekki-Epe Expressway </t>
  </si>
  <si>
    <t>Pharmagateway/KUXF2811900723644</t>
  </si>
  <si>
    <t>2022-01-19 10:22:45</t>
  </si>
  <si>
    <t>mimagalrx@yahoo.com</t>
  </si>
  <si>
    <t>MSHELIA</t>
  </si>
  <si>
    <t xml:space="preserve">Wollfia Pharmacy and Stores Ltd, No 400,Dauda street Senior Staff Quarters, Kuje Abuja </t>
  </si>
  <si>
    <t>2022-01-19 10:15:21</t>
  </si>
  <si>
    <t>confidenceangela@gmail.com</t>
  </si>
  <si>
    <t>ASIHEBIARAM</t>
  </si>
  <si>
    <t>Calabar, Crossriver state</t>
  </si>
  <si>
    <t>AIJA0028900711149</t>
  </si>
  <si>
    <t>2022-01-19 10:02:05</t>
  </si>
  <si>
    <t>pharmhilda31@gmail.com</t>
  </si>
  <si>
    <t>NWABUDIKE</t>
  </si>
  <si>
    <t>No. 13b Sunny Jigide Street off Celestial way Ogudu</t>
  </si>
  <si>
    <t>Pharmagateway/QYVB5117900703755</t>
  </si>
  <si>
    <t>2022-01-19 09:46:56</t>
  </si>
  <si>
    <t>ogunbussy@gmail.com</t>
  </si>
  <si>
    <t xml:space="preserve">OGUNFOLU </t>
  </si>
  <si>
    <t xml:space="preserve">ABDULQUDDUS </t>
  </si>
  <si>
    <t>OLUBUSAYO</t>
  </si>
  <si>
    <t>Aurahub Pharmacy and Mart, 24 Thera road , digo court ,  Thera peace Estate off sangotedo market sangotedo lagos.</t>
  </si>
  <si>
    <t>Pharmagateway/XMZO0389900693245</t>
  </si>
  <si>
    <t>2022-01-19 09:36:12</t>
  </si>
  <si>
    <t>chatwivada@yahoo.com</t>
  </si>
  <si>
    <t>Viatris Pharmaceuticals Ltd</t>
  </si>
  <si>
    <t>Pharmagateway/ZKUE2336900686745</t>
  </si>
  <si>
    <t>2022-01-19 09:30:58</t>
  </si>
  <si>
    <t>abdulhamidazeezat@gmail.com</t>
  </si>
  <si>
    <t xml:space="preserve">ABDULHAMID </t>
  </si>
  <si>
    <t xml:space="preserve">Willzilt Pharmacy 
26, Denro road Baale busstop Denro Ishashi </t>
  </si>
  <si>
    <t>Pharmagateway/ITXN0089900683846</t>
  </si>
  <si>
    <t>2022-01-19 09:28:29</t>
  </si>
  <si>
    <t>bimglo2000@yahoo.com</t>
  </si>
  <si>
    <t>ALATISHE</t>
  </si>
  <si>
    <t>MORONKE</t>
  </si>
  <si>
    <t>Vixa Pharmaceutical Company Limited
13b, Sunny Jigide Street, Ogudu, Lagos</t>
  </si>
  <si>
    <t>Pharmagateway/IDBH6483900682472</t>
  </si>
  <si>
    <t>2022-01-19 09:27:34</t>
  </si>
  <si>
    <t>ediagbonya.godwin@gmail.com</t>
  </si>
  <si>
    <t>EDIAGBONYA</t>
  </si>
  <si>
    <t>Biomedical</t>
  </si>
  <si>
    <t>Pharmagateway/SXHL7034900682004</t>
  </si>
  <si>
    <t>2022-01-19 09:23:47</t>
  </si>
  <si>
    <t>beyondpharm@gmail.com</t>
  </si>
  <si>
    <t>NEW CAMUO PHARMACY, 15 ST. JAMES STREET, IYIOWA ODEKPE, OGBARU LGA, ANAMBRA STATE</t>
  </si>
  <si>
    <t>Pharmagateway/MEIJ8600900680009</t>
  </si>
  <si>
    <t>2022-01-19 09:17:08</t>
  </si>
  <si>
    <t>Pharmagateway/SULB1422900676460</t>
  </si>
  <si>
    <t>2022-01-19 09:14:16</t>
  </si>
  <si>
    <t>Pharmagateway/QYOO2810900675004</t>
  </si>
  <si>
    <t>2022-01-19 09:09:07</t>
  </si>
  <si>
    <t>Pharmagateway/XGEP0205900672180</t>
  </si>
  <si>
    <t>2022-01-19 09:00:07</t>
  </si>
  <si>
    <t>KPPL4050900667812</t>
  </si>
  <si>
    <t>2022-01-19 08:39:32</t>
  </si>
  <si>
    <t>deejay4real14@gmail.com</t>
  </si>
  <si>
    <t>OGUNGBAYI</t>
  </si>
  <si>
    <t>Vivanis Pharmacy Limited, Laderin Worker's Estate, Abeokuta, Ogun State.</t>
  </si>
  <si>
    <t>2022-01-19 08:28:02</t>
  </si>
  <si>
    <t>puokolowhite@gmail.com</t>
  </si>
  <si>
    <t xml:space="preserve">OKOLOCHA </t>
  </si>
  <si>
    <t xml:space="preserve">41A Commercial Avenue Sabo Yaba Lagos </t>
  </si>
  <si>
    <t>2022-01-19 08:17:05</t>
  </si>
  <si>
    <t>KALB7113900646089</t>
  </si>
  <si>
    <t>2022-01-19 07:05:04</t>
  </si>
  <si>
    <t>kemmylola@gmail.com</t>
  </si>
  <si>
    <t>OJUOLA</t>
  </si>
  <si>
    <t>Pharmagateway/GKRC5103900610207</t>
  </si>
  <si>
    <t>2022-01-19 07:00:57</t>
  </si>
  <si>
    <t>oluwaniyitope@gmail.com</t>
  </si>
  <si>
    <t xml:space="preserve">TOPE </t>
  </si>
  <si>
    <t>Pharmagateway/GQJP7668900608301</t>
  </si>
  <si>
    <t>2022-01-19 06:35:06</t>
  </si>
  <si>
    <t>outstandgchild@gmail.com</t>
  </si>
  <si>
    <t>Federal University Teaching Hospital Owerri</t>
  </si>
  <si>
    <t>Pharmagateway/JORO5665900597329</t>
  </si>
  <si>
    <t>2022-01-19 06:28:36</t>
  </si>
  <si>
    <t>layobanzy@gmail.com</t>
  </si>
  <si>
    <t>Novartis Nigeria Limited. Landmark Building 52-54 Isaac John Street, Ikeja GRA, Lagos, Nigeria</t>
  </si>
  <si>
    <t>Pharmagateway/AAIO6060900594267</t>
  </si>
  <si>
    <t>2022-01-19 00:26:45</t>
  </si>
  <si>
    <t>bunmilaja1961@gmail.com</t>
  </si>
  <si>
    <t>LAJA</t>
  </si>
  <si>
    <t xml:space="preserve">Healthserveplus Pharmacy No.4 Alhaja Oluwakemi street, Anthony Village , Lagos </t>
  </si>
  <si>
    <t>Pharmagateway/RDBL7411900502457</t>
  </si>
  <si>
    <t>2022-01-18 22:50:31</t>
  </si>
  <si>
    <t>kaineservices@gmail.com</t>
  </si>
  <si>
    <t>KAINE</t>
  </si>
  <si>
    <t>Kajane Pharmacy 
No 12 Akwu street off Zamani road</t>
  </si>
  <si>
    <t>2022-01-18 22:41:53</t>
  </si>
  <si>
    <t>graciouspj7@gmail.com</t>
  </si>
  <si>
    <t>ROSIJI</t>
  </si>
  <si>
    <t>XMGR5570900464751</t>
  </si>
  <si>
    <t>2022-01-18 22:07:43</t>
  </si>
  <si>
    <t>zuluxy@yahoo.com</t>
  </si>
  <si>
    <t xml:space="preserve">BANNI </t>
  </si>
  <si>
    <t>ZULAIKHA</t>
  </si>
  <si>
    <t xml:space="preserve">Federal Teaching Hospital Ido-ekiti </t>
  </si>
  <si>
    <t>WSWI4972900450405</t>
  </si>
  <si>
    <t>2022-01-18 22:03:17</t>
  </si>
  <si>
    <t>taiwoolotu@yahoo.com</t>
  </si>
  <si>
    <t>OLOTU</t>
  </si>
  <si>
    <t>Pharmagateway/SMSG2162900448204</t>
  </si>
  <si>
    <t>2022-01-18 22:02:24</t>
  </si>
  <si>
    <t>Pharmagateway/IAAG8546900447806</t>
  </si>
  <si>
    <t>2022-01-18 21:55:22</t>
  </si>
  <si>
    <t>2022-01-18 21:51:26</t>
  </si>
  <si>
    <t>Pharmagateway/ZFFS1434900440689</t>
  </si>
  <si>
    <t>2022-01-18 21:46:08</t>
  </si>
  <si>
    <t>ayoolajohnson@rocketmail.com</t>
  </si>
  <si>
    <t>OGUNDOLA</t>
  </si>
  <si>
    <t>FEDERAL TEACHING HOSPITAL  IDO EKITI
EKITI STATE</t>
  </si>
  <si>
    <t>Pharmagateway/MLEX8429900438625</t>
  </si>
  <si>
    <t>2022-01-18 21:41:09</t>
  </si>
  <si>
    <t>bremmy76@gmail.com</t>
  </si>
  <si>
    <t xml:space="preserve">OTEGBOLA </t>
  </si>
  <si>
    <t xml:space="preserve">FUNKE </t>
  </si>
  <si>
    <t>FEDERAL TEACHING HOSPITAL, IDO-EKITI.</t>
  </si>
  <si>
    <t>Pharmagateway/QZIQ3482900436292</t>
  </si>
  <si>
    <t>2022-01-18 20:20:11</t>
  </si>
  <si>
    <t>chumaanyanwu@gmail.com</t>
  </si>
  <si>
    <t>OBIAYO</t>
  </si>
  <si>
    <t>CONTICA PHARMACY
22 AMAUZARI ST
OWERRI,
IMO STATE
NIGERIA</t>
  </si>
  <si>
    <t>BLUQ5595900395411</t>
  </si>
  <si>
    <t>2022-01-18 19:39:52</t>
  </si>
  <si>
    <t>galilie050@gmail.com</t>
  </si>
  <si>
    <t>ALKALI</t>
  </si>
  <si>
    <t>Rahusa Pharmacy Ltd II</t>
  </si>
  <si>
    <t>Pharmagateway/LWDN8728900373213</t>
  </si>
  <si>
    <t>2022-01-18 19:09:31</t>
  </si>
  <si>
    <t>Pharmagateway/GZMB3240900354200</t>
  </si>
  <si>
    <t>2022-01-18 18:56:38</t>
  </si>
  <si>
    <t>ebunife1@gmail.com</t>
  </si>
  <si>
    <t>Pharmagateway/BMSU8643900346235</t>
  </si>
  <si>
    <t>2022-01-18 18:48:00</t>
  </si>
  <si>
    <t>henrynwodo46@gmail.com</t>
  </si>
  <si>
    <t xml:space="preserve">NWODO </t>
  </si>
  <si>
    <t xml:space="preserve">JOYCITY PHARMACY, BENIN CITY </t>
  </si>
  <si>
    <t>DNBH0835900340747</t>
  </si>
  <si>
    <t>2022-01-18 18:42:08</t>
  </si>
  <si>
    <t>SQTQ5508900337115</t>
  </si>
  <si>
    <t>2022-01-18 18:37:05</t>
  </si>
  <si>
    <t>Pharmagateway/OVYK2653900333745</t>
  </si>
  <si>
    <t>2022-01-18 18:01:37</t>
  </si>
  <si>
    <t>solomon.abraham0521@gmail.com</t>
  </si>
  <si>
    <t xml:space="preserve">DE MANNA PHARMACY </t>
  </si>
  <si>
    <t>Pharmagateway/AJUI2338900306206</t>
  </si>
  <si>
    <t>2022-01-18 17:00:34</t>
  </si>
  <si>
    <t>blessingighravwe@gmail.com</t>
  </si>
  <si>
    <t>IGHRAVWE</t>
  </si>
  <si>
    <t xml:space="preserve">Kunle Ara Pharmacy </t>
  </si>
  <si>
    <t>Pharmagateway/HQBO4303900272100</t>
  </si>
  <si>
    <t>2022-01-18 16:38:13</t>
  </si>
  <si>
    <t>saboraud@gmail.com</t>
  </si>
  <si>
    <t>AYEMERE</t>
  </si>
  <si>
    <t>UWAGBALE</t>
  </si>
  <si>
    <t>KUNLE ARA PHARMACY</t>
  </si>
  <si>
    <t>Pharmagateway/NJEH3068900259797</t>
  </si>
  <si>
    <t>2022-01-18 16:34:15</t>
  </si>
  <si>
    <t>nnennaattama@yahoo.com</t>
  </si>
  <si>
    <t>+2348060787245</t>
  </si>
  <si>
    <t>DEO VOLENTE PHARMACY AND STORES
@ Cocoa Cola Bus stop, Masaka</t>
  </si>
  <si>
    <t>QMBX7531900257671</t>
  </si>
  <si>
    <t>2022-01-18 16:29:48</t>
  </si>
  <si>
    <t>omosile.ogunbanwo@gmail.com</t>
  </si>
  <si>
    <t xml:space="preserve">OGUNBANWO </t>
  </si>
  <si>
    <t>OMOSILE</t>
  </si>
  <si>
    <t>Pharmagateway/NDNC1993900255226</t>
  </si>
  <si>
    <t>2022-01-18 16:23:28</t>
  </si>
  <si>
    <t>ekene.okafor@yahoo.com</t>
  </si>
  <si>
    <t>Medvacc pharmacy: domestic airport terminal 1, muritala Mohammed airport, ikeja, lagos</t>
  </si>
  <si>
    <t>Pharmagateway/BBQR1093900251703</t>
  </si>
  <si>
    <t>2022-01-18 16:22:38</t>
  </si>
  <si>
    <t>uchenna.ezeh83@gmail.com</t>
  </si>
  <si>
    <t>ADESUGBA</t>
  </si>
  <si>
    <t>NKEIRU</t>
  </si>
  <si>
    <t>Novartis Nigeria Limited
3rd Floor, Landmark Building, Plot 52-54 Isaac John Street, Ikeja GRA, Lagos, Nigeria</t>
  </si>
  <si>
    <t>UJRH8810900251280</t>
  </si>
  <si>
    <t>2022-01-18 16:19:35</t>
  </si>
  <si>
    <t>gbone.ilukwe@yahoo.co.uk</t>
  </si>
  <si>
    <t>ILUKWE</t>
  </si>
  <si>
    <t>GBONE</t>
  </si>
  <si>
    <t>16 karimu kotun street Victoria island lagos</t>
  </si>
  <si>
    <t>Pharmagateway/PZHP9978900249600</t>
  </si>
  <si>
    <t>2022-01-18 16:16:58</t>
  </si>
  <si>
    <t>oromitidayo@yahoo.com</t>
  </si>
  <si>
    <t>JAIYESIMI</t>
  </si>
  <si>
    <t>OROMITIDAYO</t>
  </si>
  <si>
    <t>Kasville pharmacy , no 370 murtala Muhammed way yaba lagos</t>
  </si>
  <si>
    <t>2022-01-18 16:03:38</t>
  </si>
  <si>
    <t>Pharmagateway/HBCZ3844900240761</t>
  </si>
  <si>
    <t>2022-01-18 15:53:43</t>
  </si>
  <si>
    <t>ochichiesy@yahoo.com</t>
  </si>
  <si>
    <t>JESUOROBO</t>
  </si>
  <si>
    <t>Thelver pharmacy &amp; superstores. Opposite Agen Aluminum, Evbomore, Benin City.</t>
  </si>
  <si>
    <t>2022-01-18 15:51:19</t>
  </si>
  <si>
    <t>nwaforokezie@gmail.com</t>
  </si>
  <si>
    <t>IFEDILICHUKWU</t>
  </si>
  <si>
    <t>MEDPLUS LIMITED, No1 AZIKIWE ROAD PORT HARCOURT MALL,SPAR SUPERMARKET,RIVERS ,RIVERS STATE</t>
  </si>
  <si>
    <t>Pharmagateway/RVBR1555900233165</t>
  </si>
  <si>
    <t>2022-01-18 15:50:43</t>
  </si>
  <si>
    <t>abiolaadekunle@gmail.com</t>
  </si>
  <si>
    <t>OLATERU</t>
  </si>
  <si>
    <t>Kunle Ara Pharmacy Ltd., Ibadan</t>
  </si>
  <si>
    <t>Pharmagateway/HGCJ7828900232823</t>
  </si>
  <si>
    <t>2022-01-18 15:43:39</t>
  </si>
  <si>
    <t>chizitereperpetual@gmail.com</t>
  </si>
  <si>
    <t xml:space="preserve">DIKE </t>
  </si>
  <si>
    <t>CHIZITERE</t>
  </si>
  <si>
    <t>PORTAL-HEALTH PHARMACY LIMITED</t>
  </si>
  <si>
    <t>Pharmagateway/IEVG0191900228484</t>
  </si>
  <si>
    <t>2022-01-18 15:14:34</t>
  </si>
  <si>
    <t>husseinoladipo@gmail.com</t>
  </si>
  <si>
    <t>HUSSEI</t>
  </si>
  <si>
    <t>Hussein pharmacy,220 airport road,Odota,Ilorin</t>
  </si>
  <si>
    <t>Pharmagateway/IICC8742900207827</t>
  </si>
  <si>
    <t>2022-01-18 14:49:12</t>
  </si>
  <si>
    <t>BWTN5172900191587</t>
  </si>
  <si>
    <t>2022-01-18 14:18:02</t>
  </si>
  <si>
    <t>nuellamena@gmail.com</t>
  </si>
  <si>
    <t>ERHABOR</t>
  </si>
  <si>
    <t>AMENAWON</t>
  </si>
  <si>
    <t xml:space="preserve">Lydab pharmacy and stores Ltd 
17, Ebute Road, Ibafo,  Ogun state </t>
  </si>
  <si>
    <t>2022-01-18 14:16:51</t>
  </si>
  <si>
    <t>springcarepharma@gmail.com</t>
  </si>
  <si>
    <t>OLALEYE</t>
  </si>
  <si>
    <t>OLAKIITAN</t>
  </si>
  <si>
    <t>2 AJAYI AINA STREET,</t>
  </si>
  <si>
    <t>2022-01-18 14:02:39</t>
  </si>
  <si>
    <t>apehcomfort1985@gmail.com</t>
  </si>
  <si>
    <t>OJUM</t>
  </si>
  <si>
    <t xml:space="preserve">Petale pharmacyand stores ltd </t>
  </si>
  <si>
    <t>Pharmagateway/LINS5292900167637</t>
  </si>
  <si>
    <t>2022-01-18 13:51:44</t>
  </si>
  <si>
    <t>QWJJ5691900162740</t>
  </si>
  <si>
    <t>2022-01-18 13:49:27</t>
  </si>
  <si>
    <t>IFXD4497900161884</t>
  </si>
  <si>
    <t>2022-01-18 13:23:18</t>
  </si>
  <si>
    <t>mumini.bakare@gmail.com</t>
  </si>
  <si>
    <t>MUMINI</t>
  </si>
  <si>
    <t>TROY PHARM MART NIG LTD, 39 TROY SQUARE, IDI APE IWO ROAD IBADAN OYO STATE</t>
  </si>
  <si>
    <t>RCXV6470900146675</t>
  </si>
  <si>
    <t>2022-01-18 13:04:43</t>
  </si>
  <si>
    <t>russandpharmacy@gmail.com</t>
  </si>
  <si>
    <t>ONWU</t>
  </si>
  <si>
    <t xml:space="preserve">Russand pharmacy  plot 2 lfs maben close of Chevron drive by Northern Foreshore estate lekki </t>
  </si>
  <si>
    <t>Pharmagateway/YULP1946900137022</t>
  </si>
  <si>
    <t>2022-01-18 13:01:21</t>
  </si>
  <si>
    <t>sakaopeoluwa@yahoo.com</t>
  </si>
  <si>
    <t>ODULATE</t>
  </si>
  <si>
    <t>S-Adelu pharmacy</t>
  </si>
  <si>
    <t>2022-01-18 12:47:39</t>
  </si>
  <si>
    <t>sakaopeoluwa@gmail.com</t>
  </si>
  <si>
    <t>OPEOLUWA</t>
  </si>
  <si>
    <t>ONAMOBOLA</t>
  </si>
  <si>
    <t>Olabisi Onabanjo University Hospital</t>
  </si>
  <si>
    <t>2022-01-18 12:40:23</t>
  </si>
  <si>
    <t>igeadedamola3@gmail.com</t>
  </si>
  <si>
    <t xml:space="preserve">ADEDAMOLA </t>
  </si>
  <si>
    <t xml:space="preserve">Damlait pharmacy, 14B Ido olofin street, Tipper garage, Ado -Ekiti </t>
  </si>
  <si>
    <t>2022-01-18 12:25:21</t>
  </si>
  <si>
    <t>olajideotuyemi@gmail.com</t>
  </si>
  <si>
    <t xml:space="preserve">OTUYEMI </t>
  </si>
  <si>
    <t xml:space="preserve">OLUWAFEMI </t>
  </si>
  <si>
    <t>Medplus ilorin.</t>
  </si>
  <si>
    <t>CBTR4772900113269</t>
  </si>
  <si>
    <t>2022-01-18 12:06:53</t>
  </si>
  <si>
    <t>eneomada1@gmail.com</t>
  </si>
  <si>
    <t>ACHEINI</t>
  </si>
  <si>
    <t>MAÁM VICAL PHARMACY, ALONG FEDERAL MEDICAL CENTRE ROAD APIR</t>
  </si>
  <si>
    <t>Pharmagateway/BYGU3451900102303</t>
  </si>
  <si>
    <t>2022-01-18 12:00:42</t>
  </si>
  <si>
    <t>ifyleen.ho@gmail.com</t>
  </si>
  <si>
    <t xml:space="preserve">IFEOLUWA </t>
  </si>
  <si>
    <t>A1 PHARMACY AND STORES LIMITED. Igboora Oyo State</t>
  </si>
  <si>
    <t>2022-01-18 11:43:05</t>
  </si>
  <si>
    <t>willowuna26@gmail.com</t>
  </si>
  <si>
    <t>OWUNA</t>
  </si>
  <si>
    <t xml:space="preserve">Zrof Pharmacy Nig Limited
Malete Elemere Road, Moro Local Government </t>
  </si>
  <si>
    <t>TLET2018900088352</t>
  </si>
  <si>
    <t>2022-01-18 11:33:41</t>
  </si>
  <si>
    <t>ogoojane@yahoo.com</t>
  </si>
  <si>
    <t>Skylark Pharmacy LTD Keffi</t>
  </si>
  <si>
    <t>CF-PWB-2022011811420981091022</t>
  </si>
  <si>
    <t>2022-01-18 11:01:05</t>
  </si>
  <si>
    <t>tosat22@yahoo.com</t>
  </si>
  <si>
    <t xml:space="preserve"> 08135191682</t>
  </si>
  <si>
    <t>Federal Medical Centre,Idi-aba, Abeokuta</t>
  </si>
  <si>
    <t>2022-01-18 10:35:55</t>
  </si>
  <si>
    <t>halimafaran@yahoo.com</t>
  </si>
  <si>
    <t>TALI</t>
  </si>
  <si>
    <t>FARAN</t>
  </si>
  <si>
    <t>Lamed pharmacy nyanya gwandara, first gate masaka</t>
  </si>
  <si>
    <t>UYQK2252900048623</t>
  </si>
  <si>
    <t>2022-01-18 10:24:22</t>
  </si>
  <si>
    <t>mbanefonnaemeka@gmail.com</t>
  </si>
  <si>
    <t>Lamed pharmacy Keffi</t>
  </si>
  <si>
    <t>ZMJM6213900041210</t>
  </si>
  <si>
    <t>2022-01-18 10:20:51</t>
  </si>
  <si>
    <t>ekegunshot@yahoo.com</t>
  </si>
  <si>
    <t>EMERY-IBIE</t>
  </si>
  <si>
    <t>Buena Sante Pharmacy</t>
  </si>
  <si>
    <t>2022-01-18 09:54:30</t>
  </si>
  <si>
    <t>2022-01-18 08:59:05</t>
  </si>
  <si>
    <t>godfreychinecherem9@gmail.com</t>
  </si>
  <si>
    <t xml:space="preserve">PAT HEALTHCARE PHARMACY </t>
  </si>
  <si>
    <t>Pharmagateway/HDMI2149899993873</t>
  </si>
  <si>
    <t>2022-01-18 08:49:49</t>
  </si>
  <si>
    <t>danielndubueze205@gmail.com</t>
  </si>
  <si>
    <t xml:space="preserve">Danchi Pharmacy ltd. Off Keffi Road,Near Police HQTR. Maraba-Gurku Karu, </t>
  </si>
  <si>
    <t>2022-01-18 08:30:11</t>
  </si>
  <si>
    <t>2022-01-18 07:39:23</t>
  </si>
  <si>
    <t>kenzomic20@yahoo.com</t>
  </si>
  <si>
    <t>ADELEMI</t>
  </si>
  <si>
    <t>MOJISADE</t>
  </si>
  <si>
    <t>H-MEDIX PHARMACY LTD, YAKUBU GOWON CRESCENT, NEAR ECOWAS, ABUJA</t>
  </si>
  <si>
    <t>XOCD1771899953405</t>
  </si>
  <si>
    <t>2022-01-18 07:31:47</t>
  </si>
  <si>
    <t>russyhopes@gmail.com</t>
  </si>
  <si>
    <t>ANELE</t>
  </si>
  <si>
    <t>RUSSELL</t>
  </si>
  <si>
    <t>BETTA CARE PHARMACY, GEORGE AKUME WAY, MAKURDI</t>
  </si>
  <si>
    <t>Pharmagateway/OZLY7206899949636</t>
  </si>
  <si>
    <t>2022-01-18 06:34:43</t>
  </si>
  <si>
    <t>Pharmagateway/MPUD5286899924164</t>
  </si>
  <si>
    <t>2022-01-18 01:11:22</t>
  </si>
  <si>
    <t>nikekehinde@hotmail.com</t>
  </si>
  <si>
    <t>FEDUNIQUE NIGERIA LIMITED</t>
  </si>
  <si>
    <t>Pharmagateway/PTKS4922899842678</t>
  </si>
  <si>
    <t>2022-01-17 22:48:18</t>
  </si>
  <si>
    <t>dukeandem@yahoo.com</t>
  </si>
  <si>
    <t xml:space="preserve">Zenith </t>
  </si>
  <si>
    <t>2022-01-17 20:41:19</t>
  </si>
  <si>
    <t>victor.onunwa@gmail.com</t>
  </si>
  <si>
    <t>Diroy Pharmacy &amp; Variey Stores Ltd</t>
  </si>
  <si>
    <t>2022-01-17 20:40:23</t>
  </si>
  <si>
    <t>tofunmiserah2525@gmail.com</t>
  </si>
  <si>
    <t xml:space="preserve">07035266170 </t>
  </si>
  <si>
    <t xml:space="preserve">SERAH </t>
  </si>
  <si>
    <t xml:space="preserve">Damoya pharmacy, 32 makogi - sefiu road makogi,Magboro </t>
  </si>
  <si>
    <t>CELH4782899733806</t>
  </si>
  <si>
    <t>2022-01-17 20:28:19</t>
  </si>
  <si>
    <t>onuohajennifer66@gmail.com</t>
  </si>
  <si>
    <t>Camp Gideon, No.10 ometan street, off Edion Road, Orerokpe ,Delta state.</t>
  </si>
  <si>
    <t>Pharmagateway/JAGJ7777899727485</t>
  </si>
  <si>
    <t>2022-01-17 20:10:46</t>
  </si>
  <si>
    <t>kingwale07@gmail.com</t>
  </si>
  <si>
    <t>41, Alapara Quarters, owode yewa idiroko road</t>
  </si>
  <si>
    <t>ZQVH6592899718456</t>
  </si>
  <si>
    <t>2022-01-17 19:54:40</t>
  </si>
  <si>
    <t>adeogeo@gmail.com</t>
  </si>
  <si>
    <t xml:space="preserve">Lydab pharmacy and stores Ltd </t>
  </si>
  <si>
    <t>2022-01-17 19:37:16</t>
  </si>
  <si>
    <t>emmieohms@gmail.com</t>
  </si>
  <si>
    <t>OMINYI</t>
  </si>
  <si>
    <t xml:space="preserve">Joba pharmacy </t>
  </si>
  <si>
    <t>EWFT8495899701158</t>
  </si>
  <si>
    <t>2022-01-17 18:40:02</t>
  </si>
  <si>
    <t>kenekingsley@yahoo.com</t>
  </si>
  <si>
    <t xml:space="preserve">ILECHUKWU </t>
  </si>
  <si>
    <t>First Sterling Pharmacy Ltd</t>
  </si>
  <si>
    <t>2022-01-17 17:42:05</t>
  </si>
  <si>
    <t>sinjigoshit@gmail.com</t>
  </si>
  <si>
    <t>GOKUM</t>
  </si>
  <si>
    <t>SINJI</t>
  </si>
  <si>
    <t>GOSHIT</t>
  </si>
  <si>
    <t>Aliyu Mega Pharmaceutical Nigeria Ltd</t>
  </si>
  <si>
    <t>Pharmagateway/EHVL9891899631986</t>
  </si>
  <si>
    <t>2022-01-17 17:18:45</t>
  </si>
  <si>
    <t>mathey35@gmail.com</t>
  </si>
  <si>
    <t>WULNI</t>
  </si>
  <si>
    <t>Ifeanyi health pharmaceutical ltd 1</t>
  </si>
  <si>
    <t>Pharmagateway/OSFU8888899613548</t>
  </si>
  <si>
    <t>2022-01-17 17:13:53</t>
  </si>
  <si>
    <t>kemvic30@gmail.com</t>
  </si>
  <si>
    <t xml:space="preserve">De-moon pharmacy, 194 ilesha road, opposite OAUTHC phase one ile ife </t>
  </si>
  <si>
    <t>Pharmagateway/QJPT0634899610144</t>
  </si>
  <si>
    <t>2022-01-17 17:04:15</t>
  </si>
  <si>
    <t>pharmonline15@gmail.com</t>
  </si>
  <si>
    <t>MURI</t>
  </si>
  <si>
    <t>Agbajelola pharmacy, 19 cemetery street, Igbona osogbo</t>
  </si>
  <si>
    <t>Pharmagateway/WFRU6496899603494</t>
  </si>
  <si>
    <t>2022-01-17 16:59:16</t>
  </si>
  <si>
    <t>eze_joe2000@yahoo.com</t>
  </si>
  <si>
    <t>QUALIHEALTH PHARMACY, KALISTEN PLAZA, MARARABA</t>
  </si>
  <si>
    <t>KHVA7758899600249</t>
  </si>
  <si>
    <t>2022-01-17 16:56:34</t>
  </si>
  <si>
    <t>exagonpharm@gmail.com</t>
  </si>
  <si>
    <t>Exagon Pharm Ltd</t>
  </si>
  <si>
    <t>2022-01-17 16:51:57</t>
  </si>
  <si>
    <t>akolgroups@gmail.com</t>
  </si>
  <si>
    <t xml:space="preserve">OLASIJI </t>
  </si>
  <si>
    <t xml:space="preserve">AKANMU </t>
  </si>
  <si>
    <t>Akol pharmacy, house 9c Dada lane, osogbo</t>
  </si>
  <si>
    <t>2022-01-17 16:22:46</t>
  </si>
  <si>
    <t>onyeugbovictor@gmail.com</t>
  </si>
  <si>
    <t>ONYEUGBO</t>
  </si>
  <si>
    <t>QUALIHEALTH PHARMACY LTD,DIKE PLAZA,ALONG ABUJA-KEFFI EXPRESSWAY,MARARABA,NASARAWA STATE</t>
  </si>
  <si>
    <t>EFJY7172899578664</t>
  </si>
  <si>
    <t>2022-01-17 16:07:15</t>
  </si>
  <si>
    <t>chidinmaj614@gmail.com</t>
  </si>
  <si>
    <t>ORDI</t>
  </si>
  <si>
    <t xml:space="preserve">JULIETH </t>
  </si>
  <si>
    <t>GREEN MEDIX GLOBAL PHARMACY AND STORE, 
ALONG ORANGE MARKET, MARARABA 
NASARAWA  STATE,
NIGERIA.</t>
  </si>
  <si>
    <t>ZFJE7749899569746</t>
  </si>
  <si>
    <t>2022-01-17 15:26:21</t>
  </si>
  <si>
    <t>aumoru@yahoo.com</t>
  </si>
  <si>
    <t>NATIONAL ASSEMBLY ABUJA</t>
  </si>
  <si>
    <t>2022-01-17 15:24:53</t>
  </si>
  <si>
    <t>ezenwajiakungozi@gmail.com</t>
  </si>
  <si>
    <t>SONGONYE</t>
  </si>
  <si>
    <t>XANTEX PHARMACY LTD 
Shop 21-22 Jolad plaza, along capital gateway road, Ado, Nasarawa State.</t>
  </si>
  <si>
    <t>DMYT1872899542694</t>
  </si>
  <si>
    <t>2022-01-17 15:24:31</t>
  </si>
  <si>
    <t>odunolaoyegade@hotmail.com</t>
  </si>
  <si>
    <t>OYEGADE</t>
  </si>
  <si>
    <t>Mopheth Nigeria Limited. No 16B Admiralty way, Lekki Phase 1, Lekki . Lagos.</t>
  </si>
  <si>
    <t>2022-01-17 15:24:25</t>
  </si>
  <si>
    <t>j.ogunyomi@yahoo.com</t>
  </si>
  <si>
    <t>OGUNYOMI</t>
  </si>
  <si>
    <t>Mopheth Nigeria Limited. 1st Avenue, Road 12, House 1 Festac.</t>
  </si>
  <si>
    <t>2022-01-17 15:23:09</t>
  </si>
  <si>
    <t>henryesiaba@live.com</t>
  </si>
  <si>
    <t>Mopheth Nigeria Limited. No 12E, Admiralty way lekki phase 1, Lekki. Lagos.</t>
  </si>
  <si>
    <t>2022-01-17 15:22:54</t>
  </si>
  <si>
    <t>kunleoyegade@hotmail.com</t>
  </si>
  <si>
    <t>Mopheth Nigeria Limited. No 23a, Adeola Odeku, Victoria Island, Lagos.</t>
  </si>
  <si>
    <t>2022-01-17 14:51:43</t>
  </si>
  <si>
    <t>arthur_osaru@yahoo.com</t>
  </si>
  <si>
    <t>OSARUOWMANSE</t>
  </si>
  <si>
    <t>QUALIHEALTH PHARMACY LTD,KN 11,ABUJA-KEFFI  EXPRESSWAY OPP ,MEDICAL CENTER,NASARAWA STATE</t>
  </si>
  <si>
    <t>QFYZ0393899520721</t>
  </si>
  <si>
    <t>2022-01-17 14:44:36</t>
  </si>
  <si>
    <t>folukeoni45@gmail.com</t>
  </si>
  <si>
    <t>MOFOLUWAKE</t>
  </si>
  <si>
    <t>PONMILE</t>
  </si>
  <si>
    <t>Medplus Pharmacy, Osun Mall, Osogbo</t>
  </si>
  <si>
    <t>Pharmagateway/VTKJ9799899516742</t>
  </si>
  <si>
    <t>2022-01-17 14:40:10</t>
  </si>
  <si>
    <t>rosemarywep@yahoo.com</t>
  </si>
  <si>
    <t>NTUKOGU</t>
  </si>
  <si>
    <t xml:space="preserve">Akoltem Pharmacy
5 St. Micheal  Stree, Off Iwofe
Port Harcourt </t>
  </si>
  <si>
    <t>Pharmagateway/FDEJ3772899514432</t>
  </si>
  <si>
    <t>2022-01-17 14:27:47</t>
  </si>
  <si>
    <t>ifed.gerald@gmail.com</t>
  </si>
  <si>
    <t>UGOSO</t>
  </si>
  <si>
    <t xml:space="preserve">Akoltem Pharmacy 
5 St Michael Road off IwofeRoad
Port Harcourt </t>
  </si>
  <si>
    <t>Pharmagateway/HVWY7972899507033</t>
  </si>
  <si>
    <t>2022-01-17 14:17:19</t>
  </si>
  <si>
    <t>KAEG6377899501202</t>
  </si>
  <si>
    <t>2022-01-17 13:57:07</t>
  </si>
  <si>
    <t>akoltem@hotmail.com</t>
  </si>
  <si>
    <t>AKINSIPE</t>
  </si>
  <si>
    <t xml:space="preserve">ADUKE </t>
  </si>
  <si>
    <t xml:space="preserve">Akoltem Pharmacy
204 Aba Road. Port Harcourt </t>
  </si>
  <si>
    <t>Pharmagateway/ALTA2641899489532</t>
  </si>
  <si>
    <t>2022-01-17 13:35:03</t>
  </si>
  <si>
    <t>akanjihanifah@gmail.com</t>
  </si>
  <si>
    <t>o7048053690</t>
  </si>
  <si>
    <t>YUSUFF</t>
  </si>
  <si>
    <t>ANIFAT</t>
  </si>
  <si>
    <t>Federal Medical Centre,Idi-Aba ,Abeokuta</t>
  </si>
  <si>
    <t>2022-01-17 13:29:08</t>
  </si>
  <si>
    <t>UWOL0399899472584</t>
  </si>
  <si>
    <t>2022-01-17 13:25:47</t>
  </si>
  <si>
    <t>mko.alebiosu@gmail.com</t>
  </si>
  <si>
    <t xml:space="preserve">ALEBIOSU </t>
  </si>
  <si>
    <t>2022-01-17 13:03:17</t>
  </si>
  <si>
    <t>orimoyeguntosin@gmail.com</t>
  </si>
  <si>
    <t>AMONIYAN</t>
  </si>
  <si>
    <t>Federal Medical Centre Idi_Aba Abeokuta</t>
  </si>
  <si>
    <t>2022-01-17 12:50:48</t>
  </si>
  <si>
    <t>nnamonu.nkoli@gmail.com</t>
  </si>
  <si>
    <t>NNAMONU</t>
  </si>
  <si>
    <t>NKOLI</t>
  </si>
  <si>
    <t>Plot 683 Cassava street, off Idris Gidado way, Wuye, Abuja</t>
  </si>
  <si>
    <t>Pharmagateway/NQBE3500899447577</t>
  </si>
  <si>
    <t>2022-01-17 12:33:20</t>
  </si>
  <si>
    <t>anwuli.ekome@gmail.com</t>
  </si>
  <si>
    <t>EKOME</t>
  </si>
  <si>
    <t>ANWULI</t>
  </si>
  <si>
    <t>Worldwide Commercial Ventures Ltd, Plot A1, Block 9, Alhaji Adejumo Avenue, Ilupeju Industrial Estate, Ilupeju.</t>
  </si>
  <si>
    <t>Pharmagateway/YNTR0168899435932</t>
  </si>
  <si>
    <t>2022-01-17 12:29:18</t>
  </si>
  <si>
    <t>gwaifenison001@gmail.com</t>
  </si>
  <si>
    <t>GWAISON</t>
  </si>
  <si>
    <t>USENI</t>
  </si>
  <si>
    <t>DANAT</t>
  </si>
  <si>
    <t>Citizen-Belt pharmacy &amp; mega Mart, makurdi Benue State</t>
  </si>
  <si>
    <t>Pharmagateway/YETT7102899432453</t>
  </si>
  <si>
    <t>2022-01-17 12:24:04</t>
  </si>
  <si>
    <t>ionmonya@gmail.com</t>
  </si>
  <si>
    <t>ONMONYA</t>
  </si>
  <si>
    <t>OGABA</t>
  </si>
  <si>
    <t>Iykins Pharmacy Limited</t>
  </si>
  <si>
    <t>Pharmagateway/QXPQ8702899428520</t>
  </si>
  <si>
    <t>2022-01-17 12:15:55</t>
  </si>
  <si>
    <t>ayooluwaaderibigbe@gmail.com</t>
  </si>
  <si>
    <t>ADERIBIGBE</t>
  </si>
  <si>
    <t>AYOOLUWA</t>
  </si>
  <si>
    <t>2022-01-17 12:14:52</t>
  </si>
  <si>
    <t>darolynx@yahoo.com</t>
  </si>
  <si>
    <t>UFOMATA</t>
  </si>
  <si>
    <t>MAMUROMU</t>
  </si>
  <si>
    <t>Gifted Hands Stores/Pharmacy
Nnobyt shopping Mall, Elipokodu, Aluu Road, Elippokodu-Aluu, Rukpokwu</t>
  </si>
  <si>
    <t>Pharmagateway/AAKU6843899422547</t>
  </si>
  <si>
    <t>2022-01-17 12:09:41</t>
  </si>
  <si>
    <t>peterkingsjokoh@gmail.com</t>
  </si>
  <si>
    <t xml:space="preserve">JOKOH </t>
  </si>
  <si>
    <t>PETERKINGS</t>
  </si>
  <si>
    <t>ERIURORO</t>
  </si>
  <si>
    <t xml:space="preserve">Sammek Pharmacy </t>
  </si>
  <si>
    <t>Pharmagateway/ALWJ2742899418324</t>
  </si>
  <si>
    <t>2022-01-17 12:02:53</t>
  </si>
  <si>
    <t>tuanubabari@gmail.com</t>
  </si>
  <si>
    <t>BA-BARI</t>
  </si>
  <si>
    <t>TUANU</t>
  </si>
  <si>
    <t>De-vitro pharmacy ltd 71, Eneka road Rukpokwu</t>
  </si>
  <si>
    <t>Pharmagateway/NHHZ9857899413822</t>
  </si>
  <si>
    <t>2022-01-17 11:46:52</t>
  </si>
  <si>
    <t>citadelrx@yahoo.com</t>
  </si>
  <si>
    <t>SHUSHAN PHARMACY LTD
693 koko Abubarka way lifecamp Abuja</t>
  </si>
  <si>
    <t>Pharmagateway/FKCL5899899404631</t>
  </si>
  <si>
    <t>2022-01-17 11:37:44</t>
  </si>
  <si>
    <t>obiezepat@yahoo.com</t>
  </si>
  <si>
    <t>OBIEFUNA</t>
  </si>
  <si>
    <t>PureCare Pharmacy Ltd,
353/401 Ziks Avenue, Amaenyi Awka, Anambra State</t>
  </si>
  <si>
    <t>Pharmagateway/BEEY8857899399884</t>
  </si>
  <si>
    <t>2022-01-17 11:28:15</t>
  </si>
  <si>
    <t>enessijonah@gmail.com</t>
  </si>
  <si>
    <t>ENESSI</t>
  </si>
  <si>
    <t>ANATAKU</t>
  </si>
  <si>
    <t>Kwadeco Pharmacy.
No4 General Hospital Road, Beside Unity Bank Okene. Logo State</t>
  </si>
  <si>
    <t>Pharmagateway/FWTG9328899394226</t>
  </si>
  <si>
    <t>2022-01-17 11:20:25</t>
  </si>
  <si>
    <t>amiableupu@gmail.com</t>
  </si>
  <si>
    <t xml:space="preserve">MEDPLUS HEALTH AND BEAUTY PHARMACY, SHOP 14, ABIA MALL, UMUAHIA, ABIA STATE </t>
  </si>
  <si>
    <t>Pharmagateway/HUVM5567899389518</t>
  </si>
  <si>
    <t>2022-01-17 10:41:24</t>
  </si>
  <si>
    <t>chriscent2@gmail.com</t>
  </si>
  <si>
    <t xml:space="preserve">ORJI </t>
  </si>
  <si>
    <t>EJIMKONYE</t>
  </si>
  <si>
    <t>Novagen Pharmaceuticals Ltd.
12 Adeyemi Bero Crescent, Barracks B/Stop Ohodi Express Road, Ilupeju, Lagos.</t>
  </si>
  <si>
    <t>Pharmagateway/LHNN2119899365751</t>
  </si>
  <si>
    <t>2022-01-17 10:07:57</t>
  </si>
  <si>
    <t>dawoduolufemi@gmail.com</t>
  </si>
  <si>
    <t>CG Biostadt limited, 387 Agege Motor Road, Cappa, Lagos</t>
  </si>
  <si>
    <t>PYXI6290899347762</t>
  </si>
  <si>
    <t>2022-01-17 10:04:11</t>
  </si>
  <si>
    <t>Pharmagateway/IXII5314899345776</t>
  </si>
  <si>
    <t>2022-01-17 09:48:32</t>
  </si>
  <si>
    <t>chibuzzy4life@yahoo.com</t>
  </si>
  <si>
    <t>ONONIKPO</t>
  </si>
  <si>
    <t>Naza Pharmay Ltd. 1 Ohamu street, olojojo, Oworoshoki, Lagos.</t>
  </si>
  <si>
    <t>Pharmagateway/WAPA2204899337842</t>
  </si>
  <si>
    <t>2022-01-17 09:40:22</t>
  </si>
  <si>
    <t>modupe_olaoluwa@yahoo.com</t>
  </si>
  <si>
    <t xml:space="preserve">ROSANWO </t>
  </si>
  <si>
    <t xml:space="preserve">State Hospital Ota </t>
  </si>
  <si>
    <t>2022-01-17 09:37:43</t>
  </si>
  <si>
    <t>Pharmagateway/DEJH0721899331985</t>
  </si>
  <si>
    <t>2022-01-17 09:37:33</t>
  </si>
  <si>
    <t>ecobiwulu@gmail.com</t>
  </si>
  <si>
    <t xml:space="preserve">OBIWULU </t>
  </si>
  <si>
    <t>Tricare Pharmaceuticals Ltd. 7 Yusuf Oyero Street, Off Demurin Street, Ketu, Lagos</t>
  </si>
  <si>
    <t>GZEJ8445899331898</t>
  </si>
  <si>
    <t>2022-01-17 09:12:08</t>
  </si>
  <si>
    <t>adetunjioladapo@gmail.com</t>
  </si>
  <si>
    <t>Faculty of Pharmacy, University of Ibadan, Ibadan</t>
  </si>
  <si>
    <t>Pharmagateway/HMZX2196899318027</t>
  </si>
  <si>
    <t>2022-01-17 09:02:18</t>
  </si>
  <si>
    <t>matopene@yahoo.com</t>
  </si>
  <si>
    <t>UDOMAH</t>
  </si>
  <si>
    <t>Ogbuagu Pharm Company Ltd No 9 Anambra Street FEGGE Onitsha</t>
  </si>
  <si>
    <t>Pharmagateway/OXKF2660899312854</t>
  </si>
  <si>
    <t>2022-01-17 08:47:19</t>
  </si>
  <si>
    <t>francisomonoju@gmail.com</t>
  </si>
  <si>
    <t>Symeze Pharmacy opp Queens Sch, Rafinseyin Suleja. Niger State</t>
  </si>
  <si>
    <t>TIGN3578899305192</t>
  </si>
  <si>
    <t>2022-01-17 08:38:28</t>
  </si>
  <si>
    <t>emmanuel.ede2003@gmail.com</t>
  </si>
  <si>
    <t>IKWUMU</t>
  </si>
  <si>
    <t xml:space="preserve">Delina Pharmacy Ltd, Church Road, New Karu. </t>
  </si>
  <si>
    <t>Pharmagateway/BVKE3740899300620</t>
  </si>
  <si>
    <t>2022-01-17 08:16:48</t>
  </si>
  <si>
    <t>ifydebest202@gmail.com</t>
  </si>
  <si>
    <t>IFEANACHO</t>
  </si>
  <si>
    <t>Refiner pharmaceutical and stores rumuokoro Port harcourt rivers state</t>
  </si>
  <si>
    <t>Pharmagateway/PTKD1333899290307</t>
  </si>
  <si>
    <t>2022-01-17 06:51:36</t>
  </si>
  <si>
    <t>judochukwu@yahoo.com</t>
  </si>
  <si>
    <t xml:space="preserve">OBIESHI </t>
  </si>
  <si>
    <t>NO. 67, ZONE D, APO, FCT ABUJA</t>
  </si>
  <si>
    <t>XUKD0204899242298</t>
  </si>
  <si>
    <t>2022-01-17 05:22:54</t>
  </si>
  <si>
    <t>mexyshof@yahoo.com</t>
  </si>
  <si>
    <t>Becoma pharmacy</t>
  </si>
  <si>
    <t>Pharmagateway/TKRR0297899209251</t>
  </si>
  <si>
    <t>2022-01-16 22:48:31</t>
  </si>
  <si>
    <t>ousta19@gmail.com</t>
  </si>
  <si>
    <t>MBANUGO</t>
  </si>
  <si>
    <t>Nanosom Pharmaceuticals Ltd
2, Onikoyi Street, Cele Adetola Aguda
Surulere</t>
  </si>
  <si>
    <t>Pharmagateway/ZEBF7819899106702</t>
  </si>
  <si>
    <t>2022-01-16 19:23:11</t>
  </si>
  <si>
    <t>debolaharmish1996@gmail.com</t>
  </si>
  <si>
    <t>SHOLANKE</t>
  </si>
  <si>
    <t>Medroyal Pharmacy ltd</t>
  </si>
  <si>
    <t>Pharmagateway/VVCB6640899000102</t>
  </si>
  <si>
    <t>2022-01-16 16:55:02</t>
  </si>
  <si>
    <t>2022-01-16 16:09:16</t>
  </si>
  <si>
    <t>XSFH6333898873133</t>
  </si>
  <si>
    <t>2022-01-16 14:45:45</t>
  </si>
  <si>
    <t>taramtheo@gmail.com</t>
  </si>
  <si>
    <t xml:space="preserve">TARAM </t>
  </si>
  <si>
    <t>Kospino pharmacy LTD No 30, omachi omuweh igwurita</t>
  </si>
  <si>
    <t>Pharmagateway/LWGW2702898815839</t>
  </si>
  <si>
    <t>2022-01-16 11:20:34</t>
  </si>
  <si>
    <t>Pharmagateway/DHII3535898681611</t>
  </si>
  <si>
    <t>2022-01-16 09:27:24</t>
  </si>
  <si>
    <t>komelogy4u@yahoo.com</t>
  </si>
  <si>
    <t>OMITAH</t>
  </si>
  <si>
    <t>OGHENEKOME</t>
  </si>
  <si>
    <t>Kospino pharmacy LTD</t>
  </si>
  <si>
    <t>Pharmagateway/FEOB7431898611946</t>
  </si>
  <si>
    <t>2022-01-16 09:19:17</t>
  </si>
  <si>
    <t>akpojuvio@gmail.com</t>
  </si>
  <si>
    <t>AKPOJUVI</t>
  </si>
  <si>
    <t>OTOVWE</t>
  </si>
  <si>
    <t xml:space="preserve">MELLAND PHARMACY, KM12, BENIN SAPELE ROAD, BENIN CITY </t>
  </si>
  <si>
    <t>2022-01-15 21:41:13</t>
  </si>
  <si>
    <t>Pharmagateway/PWUE2544898345203</t>
  </si>
  <si>
    <t>2022-01-15 14:49:30</t>
  </si>
  <si>
    <t>ignatiusdadugul@gmail.com</t>
  </si>
  <si>
    <t>DADUGUL</t>
  </si>
  <si>
    <t>SHESEN</t>
  </si>
  <si>
    <t>ONE MAN VILLAGE, MARARABA, ABUJA</t>
  </si>
  <si>
    <t>Pharmagateway/TSUQ7617898060360</t>
  </si>
  <si>
    <t>2022-01-15 14:14:46</t>
  </si>
  <si>
    <t>cekewhyte@gmail.com</t>
  </si>
  <si>
    <t xml:space="preserve">EKEOCHA </t>
  </si>
  <si>
    <t xml:space="preserve">Petex  care pharmacy Ltd </t>
  </si>
  <si>
    <t>Pharmagateway/LFHG0710898035021</t>
  </si>
  <si>
    <t>2022-01-15 13:21:14</t>
  </si>
  <si>
    <t>obinnaekwom@gmail.com</t>
  </si>
  <si>
    <t>+2348033092325</t>
  </si>
  <si>
    <t>EKWOM</t>
  </si>
  <si>
    <t>Pelf &amp; Fortunes International
167 Chime Avenue
New Haven
Enugu</t>
  </si>
  <si>
    <t>Pharmagateway/BJSA1749897994844</t>
  </si>
  <si>
    <t>2022-01-15 12:14:12</t>
  </si>
  <si>
    <t>ekwueme2001@yahoo.co.uk</t>
  </si>
  <si>
    <t>EZEIGWE</t>
  </si>
  <si>
    <t>3B oluwaga street Ayobo bustop</t>
  </si>
  <si>
    <t>Pharmagateway/AVSM1777897949170</t>
  </si>
  <si>
    <t>2022-01-15 12:10:55</t>
  </si>
  <si>
    <t>esthererhimu@gmail.com</t>
  </si>
  <si>
    <t>AVWORHOKAI</t>
  </si>
  <si>
    <t>Federal Housing Authority, Along Sharon Filling Station, Lugbe Airport Road Abuja.</t>
  </si>
  <si>
    <t>Pharmagateway/FBIB5724897946178</t>
  </si>
  <si>
    <t>2022-01-15 06:31:46</t>
  </si>
  <si>
    <t>clementikeo@aol.com</t>
  </si>
  <si>
    <t>OWUNNA</t>
  </si>
  <si>
    <t>PETSOW LABORATORIES LTD</t>
  </si>
  <si>
    <t>Pharmagateway/UGBT3974897715080</t>
  </si>
  <si>
    <t>2022-01-15 06:11:19</t>
  </si>
  <si>
    <t>olu.balogun47@gmail.com</t>
  </si>
  <si>
    <t xml:space="preserve">PHARM ÀFFAIRS (28, OYEDELE STREET, ANTHONY VILLAGE, LAGOS </t>
  </si>
  <si>
    <t>2022-01-15 00:16:56</t>
  </si>
  <si>
    <t>adimtonyrx@gmail.com</t>
  </si>
  <si>
    <t xml:space="preserve">NWABUEBO </t>
  </si>
  <si>
    <t xml:space="preserve">ADIMABUA </t>
  </si>
  <si>
    <t>Road 14 House 18, Efab Estate, Lokogoma, Abuja FCT</t>
  </si>
  <si>
    <t>Pharmagateway/YWFC9496897607607</t>
  </si>
  <si>
    <t>2022-01-14 21:24:46</t>
  </si>
  <si>
    <t>serikiadeola01@gmail.com</t>
  </si>
  <si>
    <t>SERIKI</t>
  </si>
  <si>
    <t>ZAYNAB</t>
  </si>
  <si>
    <t>Pharmagateway/OVXV9422897528399</t>
  </si>
  <si>
    <t>2022-01-14 20:35:09</t>
  </si>
  <si>
    <t>utoroogheneovo@gmail.com</t>
  </si>
  <si>
    <t xml:space="preserve">UTORO </t>
  </si>
  <si>
    <t>Enech Pharmacy and stores</t>
  </si>
  <si>
    <t>Pharmagateway/IRXL5773897498972</t>
  </si>
  <si>
    <t>2022-01-14 17:47:04</t>
  </si>
  <si>
    <t>2022-01-14 16:56:35</t>
  </si>
  <si>
    <t>johnflash88@yahoo.com</t>
  </si>
  <si>
    <t>IFEKA</t>
  </si>
  <si>
    <t>Prodave pharmacy LTD, 12 mojekwu street,fegge onitsha, Anambra State</t>
  </si>
  <si>
    <t>2022-01-14 16:36:29</t>
  </si>
  <si>
    <t>posubor@gmail.com</t>
  </si>
  <si>
    <t>OSUBOR</t>
  </si>
  <si>
    <t>Number 8 boundary road, lily hospital limited, benin city</t>
  </si>
  <si>
    <t>Pharmagateway/ZELY5636897349124</t>
  </si>
  <si>
    <t>2022-01-14 15:49:20</t>
  </si>
  <si>
    <t>tosinlolly@yahoo.com</t>
  </si>
  <si>
    <t xml:space="preserve">OJULOGE </t>
  </si>
  <si>
    <t xml:space="preserve">Joyfad Pharmaceutical Laboratories block 6 Julius Adinlewa Layout Akure - Oba-ile  Road, Akure </t>
  </si>
  <si>
    <t>2022-01-14 15:19:48</t>
  </si>
  <si>
    <t>ayikana.agbor.170087@unn.edu.ng</t>
  </si>
  <si>
    <t>AYIKANA</t>
  </si>
  <si>
    <t>Pharmagateway/AJHS7892897300272</t>
  </si>
  <si>
    <t>2022-01-14 15:16:01</t>
  </si>
  <si>
    <t>ahmad4real007@gmail.com</t>
  </si>
  <si>
    <t xml:space="preserve">AYUBA </t>
  </si>
  <si>
    <t>AHMED UMAR</t>
  </si>
  <si>
    <t xml:space="preserve">Loma Pharmacy and General Resources </t>
  </si>
  <si>
    <t>RNUI5881716421733619</t>
  </si>
  <si>
    <t>2022-01-14 14:29:15</t>
  </si>
  <si>
    <t>WFWB9429897266801</t>
  </si>
  <si>
    <t>2022-01-14 14:19:29</t>
  </si>
  <si>
    <t>daappanshakignatius@gmail.com</t>
  </si>
  <si>
    <t>DA'AP</t>
  </si>
  <si>
    <t>ChessMan Pharmacy, No 2 DYAKO ATSER STREET , NAKA ROAD ,MAKURDI 
BENUE STATE</t>
  </si>
  <si>
    <t>Pharmagateway/REZZ7065897260784</t>
  </si>
  <si>
    <t>2022-01-14 14:05:57</t>
  </si>
  <si>
    <t>pharmasoo@yahoo.com</t>
  </si>
  <si>
    <t>ASOO</t>
  </si>
  <si>
    <t>HOSPITAL MANAGEMENT BOARD MAKURDI,BENUE STATE.</t>
  </si>
  <si>
    <t>Pharmagateway/VJGX8627897252956</t>
  </si>
  <si>
    <t>2022-01-14 13:55:38</t>
  </si>
  <si>
    <t>ndauda2000@gmail.com</t>
  </si>
  <si>
    <t xml:space="preserve">MATTHIAS </t>
  </si>
  <si>
    <t>NAROKA</t>
  </si>
  <si>
    <t>Dixon's Pharmacy, 67,Area 2,Shopping centre, Moshud Abiola Street,Garki,Abuja.</t>
  </si>
  <si>
    <t>2022-01-14 13:51:48</t>
  </si>
  <si>
    <t>orjikings86@gmail.com</t>
  </si>
  <si>
    <t xml:space="preserve">Danick  PHARMACY   Ikenegbu </t>
  </si>
  <si>
    <t>XZWT9602897244441</t>
  </si>
  <si>
    <t>2022-01-14 13:51:38</t>
  </si>
  <si>
    <t>ibregberaphael@yahoo.com</t>
  </si>
  <si>
    <t>IBREGBE</t>
  </si>
  <si>
    <t>HESERA PHARMACY LIMITED 2 59 INTL. MARKET ROAD,JUNCTION MAKURDI,BENUE STATE.</t>
  </si>
  <si>
    <t>UAJC9008897244350</t>
  </si>
  <si>
    <t>2022-01-14 13:48:54</t>
  </si>
  <si>
    <t>ichinenyedestiny@gmail.com</t>
  </si>
  <si>
    <t>IGWUME</t>
  </si>
  <si>
    <t>Grinkad pharmaceutical</t>
  </si>
  <si>
    <t>FKMK5315016421681352</t>
  </si>
  <si>
    <t>2022-01-14 13:30:32</t>
  </si>
  <si>
    <t>rkosamot@yahoo.com</t>
  </si>
  <si>
    <t>KOSAMOT</t>
  </si>
  <si>
    <t>HEED PHARMACY LTD, PHASE 1 BY DEEPRE LIFE JUNCTION, AFTER MR BIGGS FHA LUGBE, ABUJA.</t>
  </si>
  <si>
    <t>Pharmagateway/WBZJ0641897231611</t>
  </si>
  <si>
    <t>2022-01-14 12:55:11</t>
  </si>
  <si>
    <t>Pharmagateway/RTGK4121897209750</t>
  </si>
  <si>
    <t>2022-01-14 12:14:35</t>
  </si>
  <si>
    <t>2022-01-14 11:43:00</t>
  </si>
  <si>
    <t>chijioke_okafor@yahoo.com</t>
  </si>
  <si>
    <t>Greenfield Pharmaceuticals Ltd
5, gunning Street
Fegge
Onitsha</t>
  </si>
  <si>
    <t>RDSY7808897163620</t>
  </si>
  <si>
    <t>2022-01-14 11:21:28</t>
  </si>
  <si>
    <t>arinzewilfred@yahoo.com</t>
  </si>
  <si>
    <t>Europa medicals ltd. 104 upper iweka road onitsha</t>
  </si>
  <si>
    <t>Pharmagateway/YZDD5285897151535</t>
  </si>
  <si>
    <t>2022-01-14 11:00:51</t>
  </si>
  <si>
    <t>mojlatpharm08@gmail.com</t>
  </si>
  <si>
    <t>ODERINDE</t>
  </si>
  <si>
    <t>MOJEED</t>
  </si>
  <si>
    <t>13, Lajorin Road, Sabo oke, Kwara State.</t>
  </si>
  <si>
    <t>Pharmagateway/QVBY8475897139098</t>
  </si>
  <si>
    <t>2022-01-14 10:41:09</t>
  </si>
  <si>
    <t>onyeagwuotito@gmail.com</t>
  </si>
  <si>
    <t>KELUBIA-DENNIS</t>
  </si>
  <si>
    <t>OTITO</t>
  </si>
  <si>
    <t>Glocare pharmacy and stores Ltd</t>
  </si>
  <si>
    <t>Pharmagateway/WEZT6125897127079</t>
  </si>
  <si>
    <t>2022-01-14 10:35:18</t>
  </si>
  <si>
    <t>hotifee@gmail.com</t>
  </si>
  <si>
    <t>Ogijo</t>
  </si>
  <si>
    <t>RRCZ5354897123621</t>
  </si>
  <si>
    <t>2022-01-14 10:12:31</t>
  </si>
  <si>
    <t>pharmnyams@gmail.com</t>
  </si>
  <si>
    <t>NYAMS</t>
  </si>
  <si>
    <t>Tasneem Pharmacy, Bauchi</t>
  </si>
  <si>
    <t>Pharmagateway/CNUZ0264897110678</t>
  </si>
  <si>
    <t>2022-01-14 09:27:23</t>
  </si>
  <si>
    <t>Pharmagateway/RJMR9740897080907</t>
  </si>
  <si>
    <t>2022-01-14 09:25:07</t>
  </si>
  <si>
    <t>bestoption47@gmail.com</t>
  </si>
  <si>
    <t xml:space="preserve">14c ilodibe Street awada Onitsha </t>
  </si>
  <si>
    <t>NFUG7627897079707</t>
  </si>
  <si>
    <t>2022-01-14 08:55:45</t>
  </si>
  <si>
    <t>Pharmagateway/OKZN9324897064099</t>
  </si>
  <si>
    <t>2022-01-14 08:53:18</t>
  </si>
  <si>
    <t>nemelpharm@gmail.com</t>
  </si>
  <si>
    <t>+2348037106288</t>
  </si>
  <si>
    <t>BETRAND</t>
  </si>
  <si>
    <t>NEMEL PHARMACEUTICALS LIMITED 
PLOT 35 EMENE INDUSTRIAL LAYOUT, EMENE, ENUGU, NIGERIA</t>
  </si>
  <si>
    <t>Pharmagateway/MQQB4927897062765</t>
  </si>
  <si>
    <t>2022-01-14 08:33:31</t>
  </si>
  <si>
    <t>toyinadebanjo1972@gmail.com</t>
  </si>
  <si>
    <t xml:space="preserve">ADEBANJO </t>
  </si>
  <si>
    <t xml:space="preserve">Sam-ace Limited km14 Gbongan/Ibadan Akoda Ede </t>
  </si>
  <si>
    <t>2022-01-14 06:41:37</t>
  </si>
  <si>
    <t>atkmusty@yahoo.com</t>
  </si>
  <si>
    <t>+2348033475485</t>
  </si>
  <si>
    <t>KOLA-MUSTAPHA</t>
  </si>
  <si>
    <t>Faculty of Pharmaceutical Sciences
University of Ilorin
Ilorin</t>
  </si>
  <si>
    <t>Pharmagateway/EQQH8479896983755</t>
  </si>
  <si>
    <t>2022-01-14 04:30:56</t>
  </si>
  <si>
    <t>wessapharm@gmail.com</t>
  </si>
  <si>
    <t xml:space="preserve">OKECHI </t>
  </si>
  <si>
    <t>Wessa pharmacy 
215 murtala Mohammed Highway, 8miles, Calabar</t>
  </si>
  <si>
    <t>Pharmagateway/CIRY1576896941812</t>
  </si>
  <si>
    <t>2022-01-14 03:00:41</t>
  </si>
  <si>
    <t>BSGW1294896923125</t>
  </si>
  <si>
    <t>2022-01-13 19:22:54</t>
  </si>
  <si>
    <t>bassing_1@yahoo.com</t>
  </si>
  <si>
    <t>Lily Pharmacy and Stores LTD. 
No 59 Hospital Road Eket</t>
  </si>
  <si>
    <t>UDFU2558896760891</t>
  </si>
  <si>
    <t>2022-01-13 18:25:59</t>
  </si>
  <si>
    <t>arinzemartin0@gmail.com</t>
  </si>
  <si>
    <t>Pharmacy address:
CURA DIVINA PHARMACY
No 46 NOVOJO ESTATE, SANGOTEDO, LEKKI-EPE EXPRESSWAY. LAGOS STATE</t>
  </si>
  <si>
    <t>Pharmagateway/CPZL3557896727023</t>
  </si>
  <si>
    <t>2022-01-13 17:28:13</t>
  </si>
  <si>
    <t>Pharmagateway/GFZG3459896693911</t>
  </si>
  <si>
    <t>2022-01-13 17:20:58</t>
  </si>
  <si>
    <t>vivienikebudu1@gmail.com</t>
  </si>
  <si>
    <t>Anyitex pharm</t>
  </si>
  <si>
    <t>2022-01-13 14:45:07</t>
  </si>
  <si>
    <t>dirichigz@gmail.com</t>
  </si>
  <si>
    <t>BEEDAGLAZ PHARMACY LTD NEW DAWN PLAZA JIKWOYI PHASE II ABUJA</t>
  </si>
  <si>
    <t>Pharmagateway/PXBG9433896586915</t>
  </si>
  <si>
    <t>2022-01-13 14:26:45</t>
  </si>
  <si>
    <t>ifeomaadigwe91@gmail.com</t>
  </si>
  <si>
    <t>+2348103634149</t>
  </si>
  <si>
    <t>2022-01-13 14:03:43</t>
  </si>
  <si>
    <t>acdrugslimited@yahoo.com</t>
  </si>
  <si>
    <t xml:space="preserve">IGWEOBI </t>
  </si>
  <si>
    <t xml:space="preserve">ANIETOM </t>
  </si>
  <si>
    <t>CHUZI</t>
  </si>
  <si>
    <t xml:space="preserve">AC DRUGS LIMITED </t>
  </si>
  <si>
    <t>2022-01-13 14:03:30</t>
  </si>
  <si>
    <t>pharmacyltdvisko@gmail.com</t>
  </si>
  <si>
    <t>NNAMDIDAVID</t>
  </si>
  <si>
    <t>CHIZURUM</t>
  </si>
  <si>
    <t xml:space="preserve">VISKO PHARMACY LTD
9/26 UDI ROAD ASATA ENUGU </t>
  </si>
  <si>
    <t>TKKJ5461896562452</t>
  </si>
  <si>
    <t>2022-01-13 12:57:31</t>
  </si>
  <si>
    <t>madeyemi37@yahoo.com</t>
  </si>
  <si>
    <t>TOLUWALASHE</t>
  </si>
  <si>
    <t>Ministry of Health, Alagbaka, Akure.</t>
  </si>
  <si>
    <t>Pharmagateway/HEAL0040896525214</t>
  </si>
  <si>
    <t>2022-01-13 12:52:17</t>
  </si>
  <si>
    <t>Pharmagateway/OQNQ9942896521721</t>
  </si>
  <si>
    <t>2022-01-13 12:41:10</t>
  </si>
  <si>
    <t>Pharmagateway/LUMH8281896514842</t>
  </si>
  <si>
    <t>2022-01-13 12:36:58</t>
  </si>
  <si>
    <t>kalimatsuleiman@gmail.com</t>
  </si>
  <si>
    <t xml:space="preserve">08034530654 </t>
  </si>
  <si>
    <t xml:space="preserve">AHMADU </t>
  </si>
  <si>
    <t xml:space="preserve">KALIMAT </t>
  </si>
  <si>
    <t xml:space="preserve">MUB Pharmaceuticals Limited, No. 2A, opposite Rex Cinema junction, Sabon Gari, Zaria </t>
  </si>
  <si>
    <t>2022-01-13 12:14:06</t>
  </si>
  <si>
    <t>pharmritaudo@gmail.com</t>
  </si>
  <si>
    <t>IBIBIO</t>
  </si>
  <si>
    <t>OTILUX PHARMACY, 38 IKOT AKPANABIA, UYO</t>
  </si>
  <si>
    <t>Pharmagateway/VWFG1516896498732</t>
  </si>
  <si>
    <t>2022-01-13 12:13:17</t>
  </si>
  <si>
    <t>adetifaolubunmi@gmail.com</t>
  </si>
  <si>
    <t>ADETIFA</t>
  </si>
  <si>
    <t>AAKJ9095896498172</t>
  </si>
  <si>
    <t>2022-01-13 11:58:53</t>
  </si>
  <si>
    <t>zinniemeg@gmail.com</t>
  </si>
  <si>
    <t>OGWO-UDE</t>
  </si>
  <si>
    <t>Faith Alive Foundation Hospital, Jos (2019 -2020)</t>
  </si>
  <si>
    <t>Pharmagateway/PXNM1530896487625</t>
  </si>
  <si>
    <t>2022-01-13 11:12:34</t>
  </si>
  <si>
    <t>oluseyeolusegunchris@yahoo.com</t>
  </si>
  <si>
    <t>FEDERAL POLYTECHNIC ILE OLUJI</t>
  </si>
  <si>
    <t>Pharmagateway/PFHK1977896462166</t>
  </si>
  <si>
    <t>2022-01-13 11:00:17</t>
  </si>
  <si>
    <t>pharmsam91@yahoo.com</t>
  </si>
  <si>
    <t xml:space="preserve">SHOLA </t>
  </si>
  <si>
    <t>ESLEY PHARMACEUTICAL LIMITED
NO22 STADIUM ROAD ILORIN KWARA STATE</t>
  </si>
  <si>
    <t>OBLS1470896454918</t>
  </si>
  <si>
    <t>2022-01-13 10:56:01</t>
  </si>
  <si>
    <t>tutukolawole@gmail.com</t>
  </si>
  <si>
    <t>ALICE ABOSEDE</t>
  </si>
  <si>
    <t>Tuyil Pharmaceutical Industries Limited , 22 New Yidi Road, Ilorin</t>
  </si>
  <si>
    <t>YGFP9122896452304</t>
  </si>
  <si>
    <t>2022-01-13 10:50:57</t>
  </si>
  <si>
    <t>graceaduratope@gmail.com</t>
  </si>
  <si>
    <t>BOLA-UMAR</t>
  </si>
  <si>
    <t>ADURATOPE</t>
  </si>
  <si>
    <t>Fiolu pharmacy ilorin</t>
  </si>
  <si>
    <t>JBYB0525896449348</t>
  </si>
  <si>
    <t>2022-01-13 10:45:53</t>
  </si>
  <si>
    <t>rxainaobafemi@gmail.com</t>
  </si>
  <si>
    <t>OLAPITAN</t>
  </si>
  <si>
    <t>Tuyil Pharmaceutical Industries Limited</t>
  </si>
  <si>
    <t>FMFR9624896446495</t>
  </si>
  <si>
    <t>2022-01-13 10:38:37</t>
  </si>
  <si>
    <t>gbenga.bambe@yahoo.com</t>
  </si>
  <si>
    <t>IVBG9993896442214</t>
  </si>
  <si>
    <t>2022-01-13 10:37:39</t>
  </si>
  <si>
    <t>Pharmagateway/FHRK8996896441646</t>
  </si>
  <si>
    <t>2022-01-13 10:28:52</t>
  </si>
  <si>
    <t>pharmadeola2007@yahoo.com</t>
  </si>
  <si>
    <t>precious pharmacy, abiola way, abeokuta</t>
  </si>
  <si>
    <t>Pharmagateway/KDFF8067896436405</t>
  </si>
  <si>
    <t>2022-01-13 09:57:09</t>
  </si>
  <si>
    <t>adeyemisylvester1@gmail.com</t>
  </si>
  <si>
    <t>Arkland Health, Abuja FCT</t>
  </si>
  <si>
    <t>Pharmagateway/FOAC3455896419657</t>
  </si>
  <si>
    <t>2022-01-13 09:34:40</t>
  </si>
  <si>
    <t>ralphmanafa2@yahoo.com</t>
  </si>
  <si>
    <t>MANAFA</t>
  </si>
  <si>
    <t>GREENHOPE HEALTHCARE LTD
9/11 Nwibor Street, Awka</t>
  </si>
  <si>
    <t>QMEW4166716420664836</t>
  </si>
  <si>
    <t>2022-01-13 09:27:41</t>
  </si>
  <si>
    <t>gorenwankwo@gmail.com</t>
  </si>
  <si>
    <t xml:space="preserve">CHIGOZIEM </t>
  </si>
  <si>
    <t xml:space="preserve">EJIKEME </t>
  </si>
  <si>
    <t xml:space="preserve">University of Nigeria Enugu campus </t>
  </si>
  <si>
    <t>2022-01-13 09:02:35</t>
  </si>
  <si>
    <t>wonderswillneverend@yahoo.com</t>
  </si>
  <si>
    <t>BETHEL</t>
  </si>
  <si>
    <t>Bethelites pharmaceuticals and allied services limited</t>
  </si>
  <si>
    <t>2022-01-13 08:56:06</t>
  </si>
  <si>
    <t>2022-01-13 07:50:16</t>
  </si>
  <si>
    <t>tafidaf@gmail.com</t>
  </si>
  <si>
    <t xml:space="preserve">TAFIDA </t>
  </si>
  <si>
    <t xml:space="preserve">federal medical center jabi </t>
  </si>
  <si>
    <t>2022-01-13 07:19:02</t>
  </si>
  <si>
    <t>Pharmagateway/XWOM0917896332779</t>
  </si>
  <si>
    <t>2022-01-13 05:21:11</t>
  </si>
  <si>
    <t>dablonde4u2002@yahoo.com</t>
  </si>
  <si>
    <t xml:space="preserve">CHUKUKERE </t>
  </si>
  <si>
    <t xml:space="preserve">IHUOMA </t>
  </si>
  <si>
    <t xml:space="preserve">Federal Medical Centre Owerri </t>
  </si>
  <si>
    <t>Pharmagateway/ZIEY7598896281449</t>
  </si>
  <si>
    <t>2022-01-13 04:03:43</t>
  </si>
  <si>
    <t>Pharmagateway/ZSGT9855896263253</t>
  </si>
  <si>
    <t>2022-01-13 03:13:51</t>
  </si>
  <si>
    <t>nonsondibe0@gmail.com</t>
  </si>
  <si>
    <t>ANGELS WING PHARMACY</t>
  </si>
  <si>
    <t>2022-01-12 22:48:55</t>
  </si>
  <si>
    <t>vivijeason@gmail.com</t>
  </si>
  <si>
    <t>Jesuslove me-mau Pharmacy 
No 10 Udo Ekpo Mkpo off Nwaniba Road, Uyo, Aks</t>
  </si>
  <si>
    <t>Pharmagateway/OWCK5305896181005</t>
  </si>
  <si>
    <t>2022-01-12 22:21:40</t>
  </si>
  <si>
    <t>rantiopanuga@yahoo.com</t>
  </si>
  <si>
    <t xml:space="preserve">OPANUGA </t>
  </si>
  <si>
    <t xml:space="preserve">Pharmacy Department, LUTH, Idi-araba </t>
  </si>
  <si>
    <t>2022-01-12 21:55:59</t>
  </si>
  <si>
    <t>Pharmagateway/OZVA5227896159503</t>
  </si>
  <si>
    <t>2022-01-12 21:02:04</t>
  </si>
  <si>
    <t>cyrilodinaka@gmail.com</t>
  </si>
  <si>
    <t>CYMPOK PHARMACY AND VARIETY STORES LIMITED, AMAKOHIA</t>
  </si>
  <si>
    <t>OKOY7184896131996</t>
  </si>
  <si>
    <t>2022-01-12 20:35:21</t>
  </si>
  <si>
    <t>okenwa.ifeanyisam@gmail.com</t>
  </si>
  <si>
    <t>CYMPOK PHARMACY &amp; VARIETY STORES LIMITED
159B ORLU ROAD AKWAKUMA, OWERRI</t>
  </si>
  <si>
    <t>IQKS8765896118252</t>
  </si>
  <si>
    <t>2022-01-12 19:13:03</t>
  </si>
  <si>
    <t>uflorenceugonma@gmail.com</t>
  </si>
  <si>
    <t>UWAEME</t>
  </si>
  <si>
    <t>UGONMA</t>
  </si>
  <si>
    <t>Federal Medical Center, Owerri</t>
  </si>
  <si>
    <t>Pharmagateway/BXGA0797896073352</t>
  </si>
  <si>
    <t>2022-01-12 18:28:47</t>
  </si>
  <si>
    <t>enitan_ayo12@yahoo.com</t>
  </si>
  <si>
    <t>PHOTIZO PHARMACY LTD - 2 Adebimpe Street, Lisabi Junction, Idi-Aba, Ogun State.</t>
  </si>
  <si>
    <t>Pharmagateway/YPSA5690896041735</t>
  </si>
  <si>
    <t>2022-01-12 18:28:31</t>
  </si>
  <si>
    <t>kutemiidris@gmail.com</t>
  </si>
  <si>
    <t>KUTEMI</t>
  </si>
  <si>
    <t>OMUYA</t>
  </si>
  <si>
    <t>Kabwal Pharmacy and Stores ltd Suleja Niger
No. 14 Yaro college road opposite 2nd Gate Field Base.</t>
  </si>
  <si>
    <t>CBOX5198896041578</t>
  </si>
  <si>
    <t>2022-01-12 18:14:10</t>
  </si>
  <si>
    <t>nwosudona@gmail.com</t>
  </si>
  <si>
    <t>DONA</t>
  </si>
  <si>
    <t>ENUGU STATE
NO 3 OLD UNTH ROAD ENUGU</t>
  </si>
  <si>
    <t>Pharmagateway/IEOM0935896032194</t>
  </si>
  <si>
    <t>2022-01-12 18:03:52</t>
  </si>
  <si>
    <t>sobamowofunmmy@gmail.com</t>
  </si>
  <si>
    <t>+2348117745912</t>
  </si>
  <si>
    <t>SOBAMOWO</t>
  </si>
  <si>
    <t>Irikpen Pharmacy &amp; Store
Plot1 HSE 1 Dr Sam Nujoma Housing Estate Galadimawa, Abuja</t>
  </si>
  <si>
    <t>Pharmagateway/JQPV4725896025989</t>
  </si>
  <si>
    <t>2022-01-12 17:35:05</t>
  </si>
  <si>
    <t>joyusmine@yahoo.com</t>
  </si>
  <si>
    <t>AKINYOSOYE</t>
  </si>
  <si>
    <t>General Hospital, Ile-Oluji</t>
  </si>
  <si>
    <t>MALP1159896007876</t>
  </si>
  <si>
    <t>2022-01-12 16:12:05</t>
  </si>
  <si>
    <t>IJZT5851895959283</t>
  </si>
  <si>
    <t>2022-01-12 16:01:32</t>
  </si>
  <si>
    <t>2022-01-12 15:37:34</t>
  </si>
  <si>
    <t>2022-01-12 15:34:32</t>
  </si>
  <si>
    <t>thecovenanthealthltd@gmail.com</t>
  </si>
  <si>
    <t>The covenant health ltd, Akure</t>
  </si>
  <si>
    <t>Pharmagateway/IHSL5191895935482</t>
  </si>
  <si>
    <t>2022-01-12 15:26:23</t>
  </si>
  <si>
    <t>becoma72@yahoo.com</t>
  </si>
  <si>
    <t xml:space="preserve">BENAIAH </t>
  </si>
  <si>
    <t>ANAYOCHUKWU</t>
  </si>
  <si>
    <t>Summit healthcare pharmaceutical,
27A Isaac John Street GRA Ikeja Lagos</t>
  </si>
  <si>
    <t>2022-01-12 14:28:22</t>
  </si>
  <si>
    <t>2022-01-12 14:08:24</t>
  </si>
  <si>
    <t>adaezek@yahoo.com</t>
  </si>
  <si>
    <t>Bakan Gizo Nigeria Ltd</t>
  </si>
  <si>
    <t>2022-01-12 13:45:47</t>
  </si>
  <si>
    <t>peaceejienyafu@gmail.com</t>
  </si>
  <si>
    <t xml:space="preserve">EJIENYAFU </t>
  </si>
  <si>
    <t xml:space="preserve">UDOKANMA </t>
  </si>
  <si>
    <t>Ignite Pharma ltd, 30 Ajegunle village, magboro</t>
  </si>
  <si>
    <t>2022-01-12 13:13:30</t>
  </si>
  <si>
    <t>olatunde2021@gmail.com</t>
  </si>
  <si>
    <t>SIDIQ</t>
  </si>
  <si>
    <t>NHIA</t>
  </si>
  <si>
    <t>Pharmagateway/DJSU2995895847928</t>
  </si>
  <si>
    <t>2022-01-12 13:12:32</t>
  </si>
  <si>
    <t>favourmoyse@gmail.com</t>
  </si>
  <si>
    <t xml:space="preserve">NOSAKHARE </t>
  </si>
  <si>
    <t xml:space="preserve">OSAYUWAMEN </t>
  </si>
  <si>
    <t xml:space="preserve">Glogam Pharmaceutical Company  LTD
1, Edo street off irhirhi off airport road, Benin city </t>
  </si>
  <si>
    <t>Pharmagateway/LCAO4969895847405</t>
  </si>
  <si>
    <t>2022-01-12 12:59:12</t>
  </si>
  <si>
    <t>akinlajakayode@yahoo.com</t>
  </si>
  <si>
    <t>AKINLAJA</t>
  </si>
  <si>
    <t>PS General Drug Centre. No.1, Lnajorin junction, Murtala Muhammad Way, Ilorin. Kwara State</t>
  </si>
  <si>
    <t>Pharmagateway/XDNS4760895838289</t>
  </si>
  <si>
    <t>2022-01-12 12:59:08</t>
  </si>
  <si>
    <t>ebuochiamaka@gmail.com</t>
  </si>
  <si>
    <t xml:space="preserve">08120221946 </t>
  </si>
  <si>
    <t xml:space="preserve">EBUO </t>
  </si>
  <si>
    <t>Chiabuotu Pharmacy</t>
  </si>
  <si>
    <t>2022-01-12 12:54:36</t>
  </si>
  <si>
    <t>peacok2005@gmail.com</t>
  </si>
  <si>
    <t>Peace Standard Pharm. Ind. Ltd.
Plot 3 &amp;5, Adewole Industrial Estate,
Lubcon Avenue,
Ilorin. Kwara State.</t>
  </si>
  <si>
    <t>Pharmagateway/JTLV5644895834949</t>
  </si>
  <si>
    <t>2022-01-12 12:49:49</t>
  </si>
  <si>
    <t>ekemenao@yahoo.com</t>
  </si>
  <si>
    <t>OKPODU</t>
  </si>
  <si>
    <t>EKEMENA</t>
  </si>
  <si>
    <t>UNUNOTOVO</t>
  </si>
  <si>
    <t>Peace Standard Pharm. Ind. Ltd.
Plot 3 &amp;5, Adewole Industrial Estate, Lubcon Avenue, Ilorin. Kwara State</t>
  </si>
  <si>
    <t>Pharmagateway/UWYM8465895831418</t>
  </si>
  <si>
    <t>2022-01-12 12:47:28</t>
  </si>
  <si>
    <t>omozua.o@gmail.com</t>
  </si>
  <si>
    <t>+2348026265922</t>
  </si>
  <si>
    <t>ABULU</t>
  </si>
  <si>
    <t>IZEGBUA</t>
  </si>
  <si>
    <t>Codix Pharma Ltd
14 Michael Adekoya Street, Off Ilupeju Bye-pass, Ilupeju, Lagos</t>
  </si>
  <si>
    <t>2022-01-12 12:46:16</t>
  </si>
  <si>
    <t>2022-01-12 12:43:27</t>
  </si>
  <si>
    <t>FWOL7571895827167</t>
  </si>
  <si>
    <t>2022-01-12 12:41:07</t>
  </si>
  <si>
    <t>kamal.abusaeed@yahoo.com</t>
  </si>
  <si>
    <t>ABU-SAEED</t>
  </si>
  <si>
    <t>Peace Standard Pharm. Ind. Ltd. Plot 3 &amp;5, Adewole Industrial estate, Lubcon Avenue, Ilorin. Kwara State</t>
  </si>
  <si>
    <t>Pharmagateway/QVTY9289895825700</t>
  </si>
  <si>
    <t>2022-01-12 12:27:53</t>
  </si>
  <si>
    <t>XXUD3222895817711</t>
  </si>
  <si>
    <t>2022-01-12 12:08:57</t>
  </si>
  <si>
    <t>padek.healthcare@gmail.com</t>
  </si>
  <si>
    <t>PADEK EMPORIUM INTERNATIONAL LIMITED 
SHOP S2, BRICK CITY PHASE 2 SHOPPING PLAZA, OFF KUBWA EXPRESSWAY,  ABUJA</t>
  </si>
  <si>
    <t>2022-01-12 12:07:22</t>
  </si>
  <si>
    <t>easyresources2@yahoo.com</t>
  </si>
  <si>
    <t>ONYEABOR</t>
  </si>
  <si>
    <t>ANETH</t>
  </si>
  <si>
    <t>No 152 Azikiwe road, Aba.</t>
  </si>
  <si>
    <t>Pharmagateway/FZNO4283895805099</t>
  </si>
  <si>
    <t>2022-01-12 11:49:22</t>
  </si>
  <si>
    <t>cjmattz@gmail.com</t>
  </si>
  <si>
    <t xml:space="preserve">CHILORD PHARMACY </t>
  </si>
  <si>
    <t>WQKN3883895792996</t>
  </si>
  <si>
    <t>2022-01-12 11:46:12</t>
  </si>
  <si>
    <t>apeherdoo@gmail.com</t>
  </si>
  <si>
    <t>ERDOO</t>
  </si>
  <si>
    <t>Jikwoyi</t>
  </si>
  <si>
    <t>Pharmagateway/YONE2330895791045</t>
  </si>
  <si>
    <t>2022-01-12 11:45:10</t>
  </si>
  <si>
    <t>milyagubuzu@gmail.com</t>
  </si>
  <si>
    <t>AGUBUZU</t>
  </si>
  <si>
    <t>PWWT5212895790283</t>
  </si>
  <si>
    <t>2022-01-12 11:36:07</t>
  </si>
  <si>
    <t>akpatapaulrobert@gmail.com</t>
  </si>
  <si>
    <t>AKPATA</t>
  </si>
  <si>
    <t>Gidhal pharmacy No 31 mission road Agenebode Etsako East</t>
  </si>
  <si>
    <t>2022-01-12 11:27:18</t>
  </si>
  <si>
    <t>ola_gsr@yahoo.co.uk</t>
  </si>
  <si>
    <t>OKPI</t>
  </si>
  <si>
    <t>National Orthopaedic hospital, Enugu</t>
  </si>
  <si>
    <t>LOYP2660895779178</t>
  </si>
  <si>
    <t>2022-01-12 11:17:42</t>
  </si>
  <si>
    <t>olu2day4ever@yahoo.com</t>
  </si>
  <si>
    <t>General Hospital Okemesi</t>
  </si>
  <si>
    <t>Pharmagateway/LTWA4948895773422</t>
  </si>
  <si>
    <t>2022-01-12 11:16:07</t>
  </si>
  <si>
    <t>nkvienne@yahoo.com</t>
  </si>
  <si>
    <t xml:space="preserve"> Enugu</t>
  </si>
  <si>
    <t>ZTFP0198895772511</t>
  </si>
  <si>
    <t>2022-01-12 11:10:04</t>
  </si>
  <si>
    <t>nenyenwankwop@gmail.com</t>
  </si>
  <si>
    <t>Elpha Pharmacy Limited
84 Ayodele Fanoiki street Magodo phase 1(tob Plaza) Isheri</t>
  </si>
  <si>
    <t>2022-01-12 11:04:18</t>
  </si>
  <si>
    <t>lexyneke@gmail.com</t>
  </si>
  <si>
    <t xml:space="preserve">08037785733 </t>
  </si>
  <si>
    <t>QAFR3163895765637</t>
  </si>
  <si>
    <t>2022-01-12 10:57:52</t>
  </si>
  <si>
    <t>chinemeremonunkwo@gmail.com</t>
  </si>
  <si>
    <t>EVA-MARIE</t>
  </si>
  <si>
    <t xml:space="preserve">Pharmelin pharmacy and stores ltd
7, Ayodele Okeowo Street, Soluyi, Gbagada, Lagos </t>
  </si>
  <si>
    <t>Pharmagateway/NMQZ6078895761723</t>
  </si>
  <si>
    <t>2022-01-12 10:52:52</t>
  </si>
  <si>
    <t>bolanlealadegbola@gmail.com</t>
  </si>
  <si>
    <t>ALADEGBOLA</t>
  </si>
  <si>
    <t>Reckitt Benckiser Nigeria Limited, Plot C2/C3-C1/1 Industrial Estate Agbara, Ogun State</t>
  </si>
  <si>
    <t>Pharmagateway/COKH8321895758242</t>
  </si>
  <si>
    <t>2022-01-12 10:50:44</t>
  </si>
  <si>
    <t>favourinfinity@yahoo.com</t>
  </si>
  <si>
    <t>OGONNA C</t>
  </si>
  <si>
    <t>PGPF6380895756981</t>
  </si>
  <si>
    <t>2022-01-12 10:28:19</t>
  </si>
  <si>
    <t>ogbonnamatt@gmail.com</t>
  </si>
  <si>
    <t>CELMAT PHARMACY AND STORE</t>
  </si>
  <si>
    <t>Pharmagateway/RAYP9138895741242</t>
  </si>
  <si>
    <t>2022-01-12 10:16:14</t>
  </si>
  <si>
    <t>okekemicheal77@gmail.com</t>
  </si>
  <si>
    <t xml:space="preserve">CHIKENDU </t>
  </si>
  <si>
    <t>Inu-Umoru Plaza,
Opp. Eco Bank,
Igbe Road,
Auchi,
Edo State.</t>
  </si>
  <si>
    <t>2022-01-12 10:12:10</t>
  </si>
  <si>
    <t>osogbe.enebeli@gmail.com</t>
  </si>
  <si>
    <t>ENEBELI</t>
  </si>
  <si>
    <t>OSOGBE</t>
  </si>
  <si>
    <t>Elpha Pharmacy Ltd
64, Allen Avenue Ikeja</t>
  </si>
  <si>
    <t>2022-01-12 10:04:55</t>
  </si>
  <si>
    <t>bunmi@newheightspharma.com</t>
  </si>
  <si>
    <t>OMARUAYE</t>
  </si>
  <si>
    <t>New Heights Pharmaceuticals Ltd
3A, Olaide Benson Street, Off Ikorodu Maryland</t>
  </si>
  <si>
    <t>2022-01-12 09:57:55</t>
  </si>
  <si>
    <t>ochuko@newheightspharma.com</t>
  </si>
  <si>
    <t>New Heights Pharmaceuticals Limited.
3A, Olaide Benson Street, Off Ikorodu Road, Maryland</t>
  </si>
  <si>
    <t>2022-01-12 08:31:47</t>
  </si>
  <si>
    <t>Pharmagateway/MQYD0910895672669</t>
  </si>
  <si>
    <t>2022-01-12 07:22:02</t>
  </si>
  <si>
    <t>yinkusmt@gmail.com</t>
  </si>
  <si>
    <t>ADEGOKE SANUSI</t>
  </si>
  <si>
    <t>De royal treet Pharmacy 27 ijegun road ikotun</t>
  </si>
  <si>
    <t>2022-01-12 06:16:31</t>
  </si>
  <si>
    <t>blezy64@gmail.com</t>
  </si>
  <si>
    <t xml:space="preserve">NNA </t>
  </si>
  <si>
    <t xml:space="preserve">EDIDIONG </t>
  </si>
  <si>
    <t>2022-01-12 04:37:05</t>
  </si>
  <si>
    <t>efeobhokhan@gmail.com</t>
  </si>
  <si>
    <t>EFEOBHOKHAN</t>
  </si>
  <si>
    <t>GRA BENIN CITY</t>
  </si>
  <si>
    <t>RPDB1799895573197</t>
  </si>
  <si>
    <t>2022-01-12 01:29:37</t>
  </si>
  <si>
    <t>odilinonso@gmail.com</t>
  </si>
  <si>
    <t>Drug-IT Solutions Limited
Skyrace Plaza, 1, Ileshomi Street, Shogunle, Lagos</t>
  </si>
  <si>
    <t>BSVZ1243895536792</t>
  </si>
  <si>
    <t>2022-01-11 22:56:18</t>
  </si>
  <si>
    <t>iamxavian16@gmail.com</t>
  </si>
  <si>
    <t>IRUEDO</t>
  </si>
  <si>
    <t>IKHAFA</t>
  </si>
  <si>
    <t>Generix Global Investment Ltd</t>
  </si>
  <si>
    <t>Pharmagateway/OYND4150895488214</t>
  </si>
  <si>
    <t>2022-01-11 22:51:17</t>
  </si>
  <si>
    <t>nwaxidemili@gmail.com</t>
  </si>
  <si>
    <t>5 Chief Ossai Street</t>
  </si>
  <si>
    <t>Pharmagateway/UWJQ9760895486435</t>
  </si>
  <si>
    <t>2022-01-11 22:45:15</t>
  </si>
  <si>
    <t>pregift42000@gmail.com</t>
  </si>
  <si>
    <t xml:space="preserve">ISIGUZO </t>
  </si>
  <si>
    <t xml:space="preserve">Federal Medical Centre Owerri,  Orlu Road Amakaohia, Owerri, Imo State. </t>
  </si>
  <si>
    <t>Pharmagateway/IMCX4002895484317</t>
  </si>
  <si>
    <t>2022-01-11 21:44:30</t>
  </si>
  <si>
    <t>apongri@gmail.com</t>
  </si>
  <si>
    <t xml:space="preserve">PONGRI </t>
  </si>
  <si>
    <t xml:space="preserve">ADARKI </t>
  </si>
  <si>
    <t xml:space="preserve">NONE </t>
  </si>
  <si>
    <t>Pharmagateway/EYZW6427895457313</t>
  </si>
  <si>
    <t>2022-01-11 21:23:19</t>
  </si>
  <si>
    <t>evbodiomo@gmail.com</t>
  </si>
  <si>
    <t>EVBODI</t>
  </si>
  <si>
    <t xml:space="preserve">OMORECHOJA </t>
  </si>
  <si>
    <t>Oz life care pharmacy , bale bus stop, Ajegunle road, ita oluwo ikorodu.</t>
  </si>
  <si>
    <t>Pharmagateway/BTEM5794895447108</t>
  </si>
  <si>
    <t>2022-01-11 18:27:52</t>
  </si>
  <si>
    <t>graciekumba@gmail.com</t>
  </si>
  <si>
    <t>+2347036841580</t>
  </si>
  <si>
    <t>KUMBA</t>
  </si>
  <si>
    <t>MSENDOO</t>
  </si>
  <si>
    <t>Makurdi</t>
  </si>
  <si>
    <t>Pharmagateway/CLQE6687895346951</t>
  </si>
  <si>
    <t>2022-01-11 18:19:32</t>
  </si>
  <si>
    <t>nwannekagbenimachor2015@gmail.com</t>
  </si>
  <si>
    <t>EL-KRISTO PHARMACY, No 8 EKULU AVENUE, HOUSING ESTATE, ABAKPA NIKE, ENUGU</t>
  </si>
  <si>
    <t>Pharmagateway/HSCY5297895342123</t>
  </si>
  <si>
    <t>2022-01-11 16:29:02</t>
  </si>
  <si>
    <t>madehinlanre@gmail.com</t>
  </si>
  <si>
    <t>MADEHIN</t>
  </si>
  <si>
    <t>Epsilon Pharmacy, Kanyinsola Plaza, 50 DF Street, Shagari Estate, Ipaja</t>
  </si>
  <si>
    <t>MDDP004895283513</t>
  </si>
  <si>
    <t>2022-01-11 16:01:51</t>
  </si>
  <si>
    <t>ikenna.mbata@gmail.com</t>
  </si>
  <si>
    <t xml:space="preserve">Sure-Med Pharmacy
4, Osuji Street Owerri </t>
  </si>
  <si>
    <t>2022-01-11 15:52:11</t>
  </si>
  <si>
    <t>yaksky123@yahoo.com</t>
  </si>
  <si>
    <t>SWAN MEDICO LTD
PLOT 814,PAUL UNOGO CRESCENT 
OFF EBITU UKIWE STREET
JABI
FCT</t>
  </si>
  <si>
    <t>CWOM4580895262183</t>
  </si>
  <si>
    <t>2022-01-11 15:35:09</t>
  </si>
  <si>
    <t>msonyeke@gmail.com</t>
  </si>
  <si>
    <t>TAMAR AND PHAREZ  PHARMA. LTD
2 NYERERE STR . NARAYI HIGH COST . BARNAWA. KADUNA</t>
  </si>
  <si>
    <t>Pharmagateway/XASU2942895250255</t>
  </si>
  <si>
    <t>2022-01-11 15:34:35</t>
  </si>
  <si>
    <t>berembomouldlene@gmail.com</t>
  </si>
  <si>
    <t xml:space="preserve">BEREMBO </t>
  </si>
  <si>
    <t xml:space="preserve">MOULDLENE </t>
  </si>
  <si>
    <t xml:space="preserve">PENNINGTON </t>
  </si>
  <si>
    <t xml:space="preserve">Ody Care pharmaceutical </t>
  </si>
  <si>
    <t>LDES1625895249871</t>
  </si>
  <si>
    <t>2022-01-11 14:45:23</t>
  </si>
  <si>
    <t>jideolubiyi@gmail.com</t>
  </si>
  <si>
    <t>OLUBIYI</t>
  </si>
  <si>
    <t>OLUJIDE</t>
  </si>
  <si>
    <t>Ado-Ekiti</t>
  </si>
  <si>
    <t>2022-01-11 13:58:47</t>
  </si>
  <si>
    <t>2022-01-11 13:41:40</t>
  </si>
  <si>
    <t>urchipharm@yahoo.com</t>
  </si>
  <si>
    <t>Morning Sun Pharmacy and Stores Ltd</t>
  </si>
  <si>
    <t>2022-01-11 13:40:58</t>
  </si>
  <si>
    <t>mbomumoren@gmail.com</t>
  </si>
  <si>
    <t>MBOM</t>
  </si>
  <si>
    <t>Lily Pharmacy and Stores</t>
  </si>
  <si>
    <t>Pharmagateway/VUOI9154895169106</t>
  </si>
  <si>
    <t>2022-01-11 13:40:01</t>
  </si>
  <si>
    <t>HYNT7991895168530</t>
  </si>
  <si>
    <t>2022-01-11 13:33:29</t>
  </si>
  <si>
    <t>elizabetholu4@gmail.com</t>
  </si>
  <si>
    <t>ABEKE</t>
  </si>
  <si>
    <t>Abek Pharmacy 143 Ipaja road Agege</t>
  </si>
  <si>
    <t>2022-01-11 13:32:54</t>
  </si>
  <si>
    <t>Pharmagateway/HOCF2390895163958</t>
  </si>
  <si>
    <t>2022-01-11 13:30:41</t>
  </si>
  <si>
    <t>sundayohagwa@gmail.com</t>
  </si>
  <si>
    <t>OHAGWA</t>
  </si>
  <si>
    <t>OKOROAMA</t>
  </si>
  <si>
    <t>GRILLER GARDEN, ZONE 8, OFF FHA BRIDGE, LUGBE.</t>
  </si>
  <si>
    <t>Pharmagateway/VGLZ3440895162477</t>
  </si>
  <si>
    <t>2022-01-11 12:21:19</t>
  </si>
  <si>
    <t>nicholeoluwaseun@gmail.com</t>
  </si>
  <si>
    <t>NICHOL</t>
  </si>
  <si>
    <t>KC kennan Pharmacy
Plot 5 Nekede road Naze industrial cluster, Owerri</t>
  </si>
  <si>
    <t>NUKE3251916419036802</t>
  </si>
  <si>
    <t>2022-01-11 12:19:01</t>
  </si>
  <si>
    <t>dorankiruagbo@gmail.com</t>
  </si>
  <si>
    <t>2022-01-11 11:55:34</t>
  </si>
  <si>
    <t>2022-01-11 11:24:31</t>
  </si>
  <si>
    <t>ngozichukwuemeka@yahoo.com</t>
  </si>
  <si>
    <t>EMEKA_ONAH</t>
  </si>
  <si>
    <t>UGXY6561895085373</t>
  </si>
  <si>
    <t>2022-01-11 11:00:31</t>
  </si>
  <si>
    <t>tyrain211@gmail.com</t>
  </si>
  <si>
    <t>Tripple value Pharmacy and stores Ltd</t>
  </si>
  <si>
    <t>Pharmagateway/WGLV2015895073119</t>
  </si>
  <si>
    <t>2022-01-11 10:53:15</t>
  </si>
  <si>
    <t>krisliberty2000@gmail.com</t>
  </si>
  <si>
    <t>XKGB1666895069645</t>
  </si>
  <si>
    <t>2022-01-11 10:09:58</t>
  </si>
  <si>
    <t>pharmritaelijah@gmail.com</t>
  </si>
  <si>
    <t>Pharmagateway/UZOU9999895044212</t>
  </si>
  <si>
    <t>2022-01-11 09:59:07</t>
  </si>
  <si>
    <t>ebirimjoseph.o@gmail.com</t>
  </si>
  <si>
    <t>EBIRIM</t>
  </si>
  <si>
    <t>LLOYDS PHARMACY, 
114 RUKPOKWU-ENEKA ROAD</t>
  </si>
  <si>
    <t>IZVY1988895038276</t>
  </si>
  <si>
    <t>2022-01-11 09:35:53</t>
  </si>
  <si>
    <t>edynasogwa@yahoo.com</t>
  </si>
  <si>
    <t>National Orthopaedic Hospital Enugu</t>
  </si>
  <si>
    <t>LDMN8915895024036</t>
  </si>
  <si>
    <t>2022-01-11 08:51:34</t>
  </si>
  <si>
    <t>toniaanaenugwu@gmail.com</t>
  </si>
  <si>
    <t>SRSI8667894999404</t>
  </si>
  <si>
    <t>2022-01-11 08:45:17</t>
  </si>
  <si>
    <t>2022-01-11 08:16:52</t>
  </si>
  <si>
    <t>okenuonyeka89@gmail.com</t>
  </si>
  <si>
    <t>OKENU</t>
  </si>
  <si>
    <t>Leady Pharma company Ltd</t>
  </si>
  <si>
    <t>Pharmagateway/FYOA3115894977128</t>
  </si>
  <si>
    <t>2022-01-11 07:58:37</t>
  </si>
  <si>
    <t>oluwafunmikeb@gmail.com</t>
  </si>
  <si>
    <t>ADEDOKUN</t>
  </si>
  <si>
    <t>Biomedical limited</t>
  </si>
  <si>
    <t>Pharmagateway/QQZB9377894967542</t>
  </si>
  <si>
    <t>2022-01-11 07:48:06</t>
  </si>
  <si>
    <t>chukwuemekaani4all@gmail.com</t>
  </si>
  <si>
    <t>Leady pharma industries limited. Plot 3&amp;4 Tomori industrial estate,off idiroko road,Ota.</t>
  </si>
  <si>
    <t>Pharmagateway/LJOC2567894960110</t>
  </si>
  <si>
    <t>2022-01-10 22:21:12</t>
  </si>
  <si>
    <t>augustinekelly3@gmail.com</t>
  </si>
  <si>
    <t>LILY PHARMACY AND STORE LTD</t>
  </si>
  <si>
    <t>Pharmagateway/XFAY3555894780461</t>
  </si>
  <si>
    <t>2022-01-10 22:11:23</t>
  </si>
  <si>
    <t>ebunomotola@gmail.com</t>
  </si>
  <si>
    <t>HASSANAT</t>
  </si>
  <si>
    <t>Wave of Glory Pharmacy Limited
30, sodipe street. Ago oko Abeokuta</t>
  </si>
  <si>
    <t>TBYI2350894776298</t>
  </si>
  <si>
    <t>2022-01-10 21:48:42</t>
  </si>
  <si>
    <t>alobson@yahoo.com</t>
  </si>
  <si>
    <t>Alobson pharmacy LTD.
By Master lodge, behind king of Kings academy fha lugbe
Airport road,Abuja.</t>
  </si>
  <si>
    <t>Pharmagateway/JHYO3779894766793</t>
  </si>
  <si>
    <t>2022-01-10 19:59:04</t>
  </si>
  <si>
    <t>obideyi_ob@yahoo.com</t>
  </si>
  <si>
    <t>OBIDEYI</t>
  </si>
  <si>
    <t>NEWTON PHARMACY LTD
SUITE 3 &amp; 4, ADOFF BUS-STOP, IBA-LASU ROAD, IBA</t>
  </si>
  <si>
    <t>LJIL0097116418447447</t>
  </si>
  <si>
    <t>2022-01-10 18:37:16</t>
  </si>
  <si>
    <t>Pharmagateway/NEUI9114894665358</t>
  </si>
  <si>
    <t>2022-01-10 17:15:41</t>
  </si>
  <si>
    <t>msquaredeje2@gmail.com</t>
  </si>
  <si>
    <t>EJEAGBASI</t>
  </si>
  <si>
    <t xml:space="preserve">Lily pharmacy and stores limited
32,Chubb road,ikot-Ekpene,Akwa Ibom </t>
  </si>
  <si>
    <t>Pharmagateway/RFVQ7213894617208</t>
  </si>
  <si>
    <t>2022-01-10 15:21:41</t>
  </si>
  <si>
    <t>musbau63@yahoo.com</t>
  </si>
  <si>
    <t>ABAYOMI MUSBAU</t>
  </si>
  <si>
    <t>Mascot Pharmacy and stores
1 Monilari close, Shagari Estate, Akinogun, Mosan, Ipaja</t>
  </si>
  <si>
    <t>2022-01-10 15:10:02</t>
  </si>
  <si>
    <t>iphiechichi@gmail.com</t>
  </si>
  <si>
    <t xml:space="preserve">ELEKWECHI </t>
  </si>
  <si>
    <t>Tripod Pharmacy No 24 Ago Palace Way Okota lagos</t>
  </si>
  <si>
    <t>Pharmagateway/TYUX7153894536272</t>
  </si>
  <si>
    <t>2022-01-10 14:58:05</t>
  </si>
  <si>
    <t>tandemkay@yahoo.co.uk</t>
  </si>
  <si>
    <t xml:space="preserve">Tandem Pharma Ltd, 139 Ago Palace Way Okota Lagos </t>
  </si>
  <si>
    <t>Pharmagateway/UAFN7837894528317</t>
  </si>
  <si>
    <t>2022-01-10 14:01:29</t>
  </si>
  <si>
    <t>sfunmbi@yahoo.com</t>
  </si>
  <si>
    <t>EWETOLA</t>
  </si>
  <si>
    <t>FUNMBI</t>
  </si>
  <si>
    <t xml:space="preserve">BA NIGERIA DISTRIBUTION LTD </t>
  </si>
  <si>
    <t>Pharmagateway/TJIT3755894494933</t>
  </si>
  <si>
    <t>2022-01-10 13:49:25</t>
  </si>
  <si>
    <t>onyemobiezimah@gmail.com</t>
  </si>
  <si>
    <t>EZIMAH</t>
  </si>
  <si>
    <t xml:space="preserve">CHINYEREUGO </t>
  </si>
  <si>
    <t>ONYEMOBI</t>
  </si>
  <si>
    <t>Dokoro Pharmacy, Opp Jaiz bank, market road, Gombe</t>
  </si>
  <si>
    <t>2022-01-10 13:44:51</t>
  </si>
  <si>
    <t>titusaremu@yahoo.com</t>
  </si>
  <si>
    <t>OLUWAGBEMIGA</t>
  </si>
  <si>
    <t xml:space="preserve">Convenant 4healthvines, Pharmacy&amp;Stores,KLM 4, Lagos, Abeokuta, Express Road, Ita-Oshin, Abeokuta </t>
  </si>
  <si>
    <t>UKJB1690894485668</t>
  </si>
  <si>
    <t>2022-01-10 13:39:56</t>
  </si>
  <si>
    <t>titusnwachukwu@gmail.com</t>
  </si>
  <si>
    <t>Pharmagateway/TRVG1278894482892</t>
  </si>
  <si>
    <t>2022-01-10 13:31:49</t>
  </si>
  <si>
    <t>dezubikpharmacy1@gmail.com</t>
  </si>
  <si>
    <t>Dezubik Pharmacy Ltd, No 20 Ondo Road, Akure</t>
  </si>
  <si>
    <t>2022-01-10 12:40:56</t>
  </si>
  <si>
    <t>mokwunyekene@gmail.com</t>
  </si>
  <si>
    <t xml:space="preserve">MOKWUNYE </t>
  </si>
  <si>
    <t xml:space="preserve">Greenland Drugs Ltd </t>
  </si>
  <si>
    <t>2022-01-10 12:27:49</t>
  </si>
  <si>
    <t>ozulonyeibe@gmail.com</t>
  </si>
  <si>
    <t>OZULONYE</t>
  </si>
  <si>
    <t>GETRUDE</t>
  </si>
  <si>
    <t>National orthopaedic Hospital, Enugu</t>
  </si>
  <si>
    <t>RYND2602894443006</t>
  </si>
  <si>
    <t>2022-01-10 12:26:51</t>
  </si>
  <si>
    <t>abdullahizakariyya18@gmail.com</t>
  </si>
  <si>
    <t xml:space="preserve">SUPRAmed Pharmacy Ltd. OKADA Road Minna </t>
  </si>
  <si>
    <t>JFZZ1556894442458</t>
  </si>
  <si>
    <t>2022-01-10 12:19:48</t>
  </si>
  <si>
    <t>andydukor@gmail.com</t>
  </si>
  <si>
    <t>DUKOR</t>
  </si>
  <si>
    <t>ANDERLINE</t>
  </si>
  <si>
    <t>Me Cure Industries Ltd, Plot 6, Block H, Oshodi Industrial Scheme, Oshodi, Lagos.</t>
  </si>
  <si>
    <t>GQPG6937894436669</t>
  </si>
  <si>
    <t>2022-01-10 12:13:15</t>
  </si>
  <si>
    <t>Pharmagateway/ZFOK7823894432731</t>
  </si>
  <si>
    <t>2022-01-10 12:11:39</t>
  </si>
  <si>
    <t>pardonselfa@gmail.com</t>
  </si>
  <si>
    <t>PARDONG</t>
  </si>
  <si>
    <t>SELFA</t>
  </si>
  <si>
    <t>skylight pharmacy 16/17 sharp corner by Durumi new extension market Gonin Gora</t>
  </si>
  <si>
    <t>Pharmagateway/BJRP9477894431739</t>
  </si>
  <si>
    <t>2022-01-10 11:46:39</t>
  </si>
  <si>
    <t>genieify@gmail.com</t>
  </si>
  <si>
    <t>GENEVIVE</t>
  </si>
  <si>
    <t>HKPR0710894413867</t>
  </si>
  <si>
    <t>2022-01-10 11:29:52</t>
  </si>
  <si>
    <t>adaobi.okeke@servier.com</t>
  </si>
  <si>
    <t>PELUMI</t>
  </si>
  <si>
    <t>SERVIER PHARMACEUTICALS DEVELOPMENT LIMITED</t>
  </si>
  <si>
    <t>Pharmagateway/BKIH9805894401595</t>
  </si>
  <si>
    <t>2022-01-10 11:22:55</t>
  </si>
  <si>
    <t>anjayd2nd@gmail.com</t>
  </si>
  <si>
    <t xml:space="preserve">ANJOLAJESU </t>
  </si>
  <si>
    <t>PHEMLORL PHARMACY,  189 Abaranje Road, Asalu Bus-stop, Ikotun, Lagos state.</t>
  </si>
  <si>
    <t>2022-01-10 11:21:53</t>
  </si>
  <si>
    <t>olamide.r.tijani@gmail.com</t>
  </si>
  <si>
    <t xml:space="preserve">08075611158 </t>
  </si>
  <si>
    <t xml:space="preserve">RASHIDAT </t>
  </si>
  <si>
    <t xml:space="preserve">RoyalCare Pharmacy and stores Limited, No 4 candos road orisun baruwa inside ipaja Lagos </t>
  </si>
  <si>
    <t>KNBS6665216418137151</t>
  </si>
  <si>
    <t>2022-01-10 11:08:57</t>
  </si>
  <si>
    <t>veronicaobasi@yahoo.com</t>
  </si>
  <si>
    <t>+2347038401222</t>
  </si>
  <si>
    <t xml:space="preserve">EKWUTOSI </t>
  </si>
  <si>
    <t xml:space="preserve">National Orthopaedic Hospital, Enugu </t>
  </si>
  <si>
    <t>UQUO8976894387290</t>
  </si>
  <si>
    <t>2022-01-10 10:53:13</t>
  </si>
  <si>
    <t>olapharm@gmail.com</t>
  </si>
  <si>
    <t>FATODU</t>
  </si>
  <si>
    <t>OLUWASUYI</t>
  </si>
  <si>
    <t>WELOVE PHARMACY SERVICES AND MART. SUITE SF04 PRIME MALL, PLOT C1 10, 69 ROAD GWARINPA II ESTATE, ABUJA, FCT</t>
  </si>
  <si>
    <t>Pharmagateway/NWRJ6394894375520</t>
  </si>
  <si>
    <t>2022-01-10 10:52:08</t>
  </si>
  <si>
    <t>uruemuokame@yahoo.co.uk</t>
  </si>
  <si>
    <t>OKAH-AVAE</t>
  </si>
  <si>
    <t>OKAME</t>
  </si>
  <si>
    <t>Institute of Human Virology</t>
  </si>
  <si>
    <t>Pharmagateway/NTXP2724894374763</t>
  </si>
  <si>
    <t>2022-01-10 10:45:06</t>
  </si>
  <si>
    <t>Pharmagateway/KPYQ4727894369636</t>
  </si>
  <si>
    <t>2022-01-10 10:17:21</t>
  </si>
  <si>
    <t>osuntosin@gmail.com</t>
  </si>
  <si>
    <t>OSUNDOSUMU</t>
  </si>
  <si>
    <t xml:space="preserve">ABISOLA </t>
  </si>
  <si>
    <t xml:space="preserve">Onehealth pharmacy. Elegushi modern plaza jakande lekki </t>
  </si>
  <si>
    <t>2022-01-10 10:16:04</t>
  </si>
  <si>
    <t>kene@rugalpharm.com</t>
  </si>
  <si>
    <t>+2348033215611</t>
  </si>
  <si>
    <t>IGWAGU</t>
  </si>
  <si>
    <t>Rugal Pharmaceutical limited 
Plot 351 Emene industrial layout 
Enugu</t>
  </si>
  <si>
    <t>UETI8908894349448</t>
  </si>
  <si>
    <t>2022-01-10 10:03:19</t>
  </si>
  <si>
    <t>rxk.osuji@gmail.com</t>
  </si>
  <si>
    <t xml:space="preserve">Wrytemed Pharmacy </t>
  </si>
  <si>
    <t>2022-01-10 10:00:59</t>
  </si>
  <si>
    <t>okorojunior2017@gmail.com</t>
  </si>
  <si>
    <t>CHUKWUDU</t>
  </si>
  <si>
    <t>Ellyzium Pharmaceuticals Limited
No 10 Khana St. D/Line, PH</t>
  </si>
  <si>
    <t>Pharmagateway/XGDZ5241894339341</t>
  </si>
  <si>
    <t>2022-01-10 09:40:54</t>
  </si>
  <si>
    <t>jibolaomonije20@gmail.com</t>
  </si>
  <si>
    <t>OMONIJE</t>
  </si>
  <si>
    <t>MED ESSENCE PHARMACY, ALAGBAKA AKURE</t>
  </si>
  <si>
    <t>2022-01-10 09:29:51</t>
  </si>
  <si>
    <t>muhad61191@gmail.com</t>
  </si>
  <si>
    <t>ALPHAMED PHARMACY NIG LTD.
Testing Ground Area, Osogbo, Osun State</t>
  </si>
  <si>
    <t>Pharmagateway/ZSIU0646894316915</t>
  </si>
  <si>
    <t>2022-01-10 08:57:33</t>
  </si>
  <si>
    <t>ada.ewurum@medicines-mart.com</t>
  </si>
  <si>
    <t xml:space="preserve">Medicines Mart Pharmacy </t>
  </si>
  <si>
    <t>TDAA5476894296542</t>
  </si>
  <si>
    <t>2022-01-10 08:04:25</t>
  </si>
  <si>
    <t>maoakanmu@gmail.com</t>
  </si>
  <si>
    <t>Department of Pharmacology, Faculty of Pharmacy, Obafemi Awolowo University, Ile-Ife</t>
  </si>
  <si>
    <t>2022-01-09 23:18:09</t>
  </si>
  <si>
    <t>ritaochili@gmail.com</t>
  </si>
  <si>
    <t>OCHILI</t>
  </si>
  <si>
    <t>Pharmagateway/ZFCI9268894089018</t>
  </si>
  <si>
    <t>2022-01-09 17:53:32</t>
  </si>
  <si>
    <t>2022-01-09 17:27:22</t>
  </si>
  <si>
    <t>moyabass@yahoo.com</t>
  </si>
  <si>
    <t>MOYOSOLA</t>
  </si>
  <si>
    <t>MORAYO</t>
  </si>
  <si>
    <t xml:space="preserve">Lase Pharmacy </t>
  </si>
  <si>
    <t>2022-01-09 14:44:44</t>
  </si>
  <si>
    <t>joe_idih@yahoo.com</t>
  </si>
  <si>
    <t>IDIH</t>
  </si>
  <si>
    <t>JEHOIAKIM</t>
  </si>
  <si>
    <t>2022-01-09 11:02:29</t>
  </si>
  <si>
    <t>ikenna.naeche12@gmail.com</t>
  </si>
  <si>
    <t>NAECHE</t>
  </si>
  <si>
    <t>NAFDAC</t>
  </si>
  <si>
    <t>Pharmagateway/AIZY3592893648294</t>
  </si>
  <si>
    <t>2022-01-09 10:44:10</t>
  </si>
  <si>
    <t>naechejo@gmail.com</t>
  </si>
  <si>
    <t>Federal Medical Centre, Idi-Aba, Abeokuta.</t>
  </si>
  <si>
    <t>Pharmagateway/NWPQ3055893635826</t>
  </si>
  <si>
    <t>2022-01-08 20:50:23</t>
  </si>
  <si>
    <t>Pharmagateway/XNXV4981893309332</t>
  </si>
  <si>
    <t>2022-01-08 20:35:08</t>
  </si>
  <si>
    <t>Pharmagateway/COBT0897893300937</t>
  </si>
  <si>
    <t>2022-01-08 18:03:52</t>
  </si>
  <si>
    <t>2022-01-08 15:56:49</t>
  </si>
  <si>
    <t>onyekasin200@yahoo.com</t>
  </si>
  <si>
    <t>OBIDIEGWU</t>
  </si>
  <si>
    <t>CHINWUBA</t>
  </si>
  <si>
    <t>Plot A1-79 Maryland Estate, Amawbia</t>
  </si>
  <si>
    <t>ZWBC2862893132094</t>
  </si>
  <si>
    <t>2022-01-08 14:09:26</t>
  </si>
  <si>
    <t>lawrencesilas@yahoo.com</t>
  </si>
  <si>
    <t xml:space="preserve">17 Atiku Abubakar way,  Uyo </t>
  </si>
  <si>
    <t>2022-01-08 13:17:00</t>
  </si>
  <si>
    <t>Pharmagateway/EUYX4741893032180</t>
  </si>
  <si>
    <t>2022-01-08 10:01:59</t>
  </si>
  <si>
    <t>rxcist_sabsworld@yahoo.com</t>
  </si>
  <si>
    <t>BILQEES</t>
  </si>
  <si>
    <t>BISAMED PHARMACY
OPP FRSC ZONAL OFFICE BIKET AREA OSOGBO.</t>
  </si>
  <si>
    <t>Pharmagateway/VUGE5405892903918</t>
  </si>
  <si>
    <t>2022-01-08 09:33:15</t>
  </si>
  <si>
    <t>kakonwaneli@yahoo.co.uk</t>
  </si>
  <si>
    <t>NWANELI</t>
  </si>
  <si>
    <t>NWAOMIKO</t>
  </si>
  <si>
    <t>CURA DIVINA PHARMACY 
KM 14 LEKKI-EPE EXPRESSWAY AJAH LAGOS</t>
  </si>
  <si>
    <t>Pharmagateway/MTAZ4344892885398</t>
  </si>
  <si>
    <t>2022-01-08 09:03:56</t>
  </si>
  <si>
    <t>rudypharm@yahoo.com</t>
  </si>
  <si>
    <t xml:space="preserve">JERRY </t>
  </si>
  <si>
    <t xml:space="preserve">Rudy pharmacy $stores , Ado junction Karu </t>
  </si>
  <si>
    <t>Pharmagateway/EEAT3281892868627</t>
  </si>
  <si>
    <t>2022-01-08 03:04:39</t>
  </si>
  <si>
    <t>victorbayo@yahoo.com</t>
  </si>
  <si>
    <t xml:space="preserve">OLASEHINDE </t>
  </si>
  <si>
    <t>Hospitals Management Board, Akure</t>
  </si>
  <si>
    <t>LJHA2375892732201</t>
  </si>
  <si>
    <t>2022-01-07 21:28:20</t>
  </si>
  <si>
    <t>otsukxy@gmail.com</t>
  </si>
  <si>
    <t>OROYE</t>
  </si>
  <si>
    <t>OTSUKO</t>
  </si>
  <si>
    <t>16,Okworo road elelenwo</t>
  </si>
  <si>
    <t>ZBEP7767892614117</t>
  </si>
  <si>
    <t>2022-01-07 19:35:27</t>
  </si>
  <si>
    <t>needs.to1@gmail.com</t>
  </si>
  <si>
    <t xml:space="preserve">OLADIGBOLU </t>
  </si>
  <si>
    <t xml:space="preserve">OMOTOLA </t>
  </si>
  <si>
    <t>NEEDS SPECIALTIES LTD 
Suite A1, Calvary Plaza, Old Karu Road,  Mararaba, Nasarawa State</t>
  </si>
  <si>
    <t>Pharmagateway/QIGU0584892552521</t>
  </si>
  <si>
    <t>2022-01-07 18:17:13</t>
  </si>
  <si>
    <t>raphabalmpharmacy@gmail.com</t>
  </si>
  <si>
    <t>OGUNWALE</t>
  </si>
  <si>
    <t>Raphabalm pharmacy
52, Alekuwodo street Osogbo</t>
  </si>
  <si>
    <t>2022-01-07 17:03:51</t>
  </si>
  <si>
    <t>ogbosnwaka@yahoo.com</t>
  </si>
  <si>
    <t>ONWUDIKE</t>
  </si>
  <si>
    <t>NWAKAKU</t>
  </si>
  <si>
    <t>THELIA PHARMACY LTD, 4 St Andrews Street Prefab Aladinma Owerri</t>
  </si>
  <si>
    <t>2022-01-07 15:30:31</t>
  </si>
  <si>
    <t>Pharmagateway/VWWG4976892402532</t>
  </si>
  <si>
    <t>2022-01-07 15:11:21</t>
  </si>
  <si>
    <t>ashiwajudara4success@gmail.com</t>
  </si>
  <si>
    <t>Ailand Pharmacy Egbejila, 
44 Egbejila Road, Opp Airport Ilorin, Kwara State</t>
  </si>
  <si>
    <t>Pharmagateway/VYNT2090892389899</t>
  </si>
  <si>
    <t>2022-01-07 14:51:09</t>
  </si>
  <si>
    <t>yusuftaiwo01@gmail.com</t>
  </si>
  <si>
    <t xml:space="preserve">OLUSEUN </t>
  </si>
  <si>
    <t>Federal medical center Abeokuta, Ogun state</t>
  </si>
  <si>
    <t>Pharmagateway/NQXP5840892377230</t>
  </si>
  <si>
    <t>2022-01-07 14:19:34</t>
  </si>
  <si>
    <t>debaay@gmail.com</t>
  </si>
  <si>
    <t>ALLI</t>
  </si>
  <si>
    <t>Block 6, Suite 3, Elegushi Modern Plaza. Lekki-Epe Expressway. Lekki, Lagos</t>
  </si>
  <si>
    <t>2022-01-07 13:11:05</t>
  </si>
  <si>
    <t>israelgospel4christ@gmail.com</t>
  </si>
  <si>
    <t>OSEJIE</t>
  </si>
  <si>
    <t>Tehila Pharmacy and Stores, 13, Plymouth Road, Benin City.</t>
  </si>
  <si>
    <t>Pharmagateway/YQTB7386892319478</t>
  </si>
  <si>
    <t>2022-01-07 12:48:56</t>
  </si>
  <si>
    <t>reginaaghenta@gmail.com</t>
  </si>
  <si>
    <t>AGHENTA</t>
  </si>
  <si>
    <t>AGUAN</t>
  </si>
  <si>
    <t>Aguan Daisee Pharmacy, June 12,Building, Uniben</t>
  </si>
  <si>
    <t>BVVQ2627892307922</t>
  </si>
  <si>
    <t>2022-01-07 12:43:55</t>
  </si>
  <si>
    <t>asasnonye@yahoo.com</t>
  </si>
  <si>
    <t>GREENMAX PHARMACY LIMITED NO 7 RUMUAGHALU ROAD RUMUOKORO  RIVERS STATE</t>
  </si>
  <si>
    <t>FSHZ9574892305153</t>
  </si>
  <si>
    <t>2022-01-07 12:31:26</t>
  </si>
  <si>
    <t>bialavictor57@gmail.com</t>
  </si>
  <si>
    <t>BIALA</t>
  </si>
  <si>
    <t>G&amp;M Pharmacy,103 location road,Oyibo, Rivers State.</t>
  </si>
  <si>
    <t>KPHU7675892298546</t>
  </si>
  <si>
    <t>2022-01-07 12:08:22</t>
  </si>
  <si>
    <t>besiopharm2010@yahoo.com</t>
  </si>
  <si>
    <t>Besio Pharmacy Ltd</t>
  </si>
  <si>
    <t>2022-01-07 11:05:20</t>
  </si>
  <si>
    <t>quohars@gmail.com</t>
  </si>
  <si>
    <t>SHOMADE</t>
  </si>
  <si>
    <t>QAHAR</t>
  </si>
  <si>
    <t>Ailand Pharmacy and Stores, agbo-oba Ilorin</t>
  </si>
  <si>
    <t>2022-01-07 11:03:13</t>
  </si>
  <si>
    <t>Pharmagateway/WZUO8287892249359</t>
  </si>
  <si>
    <t>2022-01-07 11:00:34</t>
  </si>
  <si>
    <t>Pharmagateway/OPNC6184892247851</t>
  </si>
  <si>
    <t>2022-01-07 10:26:45</t>
  </si>
  <si>
    <t>mykedemita@gmail.com</t>
  </si>
  <si>
    <t>173 Odukpani Rd Ishie Town Calabar</t>
  </si>
  <si>
    <t>TAMT3581892228925</t>
  </si>
  <si>
    <t>2022-01-07 09:46:38</t>
  </si>
  <si>
    <t>okpalatracy@gmail.com</t>
  </si>
  <si>
    <t>+2348110357170</t>
  </si>
  <si>
    <t>TRACY</t>
  </si>
  <si>
    <t>rivon clinic plot c1 rumuogba housing estate,Port Harcourt</t>
  </si>
  <si>
    <t>Pharmagateway/DJVV3178892208096</t>
  </si>
  <si>
    <t>2022-01-06 22:13:54</t>
  </si>
  <si>
    <t>medessenceltd@gmail.com</t>
  </si>
  <si>
    <t>MEDESSENCE PHARMACY ALAGBAKA AKURE</t>
  </si>
  <si>
    <t>2022-01-06 15:54:43</t>
  </si>
  <si>
    <t>sparkles4dolly@gmail.com</t>
  </si>
  <si>
    <t>UDEKA</t>
  </si>
  <si>
    <t>Rhema University Teaching Hospital,5-7umuocham Road Aba</t>
  </si>
  <si>
    <t>2022-01-06 15:19:00</t>
  </si>
  <si>
    <t>pharmoke@gmail.com</t>
  </si>
  <si>
    <t xml:space="preserve">BETAK PHARMACY AND STORES 
CE/K9A HOSPITAL RD,  IKARE AKOKO </t>
  </si>
  <si>
    <t>2022-01-06 15:12:13</t>
  </si>
  <si>
    <t>tyoyedara@yahoo.com</t>
  </si>
  <si>
    <t>LAGOS STATE HEALTH SERVICE COMMISSION   1 GANIU SMITH STREET, LAGOS ISLAND.</t>
  </si>
  <si>
    <t>Pharmagateway/PERJ7096891722809</t>
  </si>
  <si>
    <t>2022-01-06 14:24:51</t>
  </si>
  <si>
    <t>pharmaffairs@yahoo.com</t>
  </si>
  <si>
    <t>Pharm Affairs Limited, 122 Ogudu/Ojota Road, Ogudu G.R.A, Lagos</t>
  </si>
  <si>
    <t>Pharmagateway/NWIC7796891692941</t>
  </si>
  <si>
    <t>2022-01-06 13:36:44</t>
  </si>
  <si>
    <t>fgguar@gmail.com</t>
  </si>
  <si>
    <t>GUAR</t>
  </si>
  <si>
    <t>GODWILL</t>
  </si>
  <si>
    <t>Lifespring Pharmacy and Consults Ltd</t>
  </si>
  <si>
    <t>Pharmagateway/BWEE3940891664341</t>
  </si>
  <si>
    <t>2022-01-06 13:35:45</t>
  </si>
  <si>
    <t>info@pharplusltd.com</t>
  </si>
  <si>
    <t>SHADRACK</t>
  </si>
  <si>
    <t>PHARMCY PLUS LTD.
28, OLANREWAJU STREET, OFF BILLINGS WAY, OREGUN, IKEJA</t>
  </si>
  <si>
    <t>PRME7890891663684</t>
  </si>
  <si>
    <t>2022-01-06 13:25:07</t>
  </si>
  <si>
    <t>kayodejac@yahoo.com</t>
  </si>
  <si>
    <t>JACOBS</t>
  </si>
  <si>
    <t>Road 14, House K 19 B, VGC Estate , Lekki, Lagos</t>
  </si>
  <si>
    <t>Pharmagateway/EKGX3381891656799</t>
  </si>
  <si>
    <t>2022-01-06 12:50:27</t>
  </si>
  <si>
    <t>oluwaseunfunmioyetunde@gmail.com</t>
  </si>
  <si>
    <t xml:space="preserve">Lagos State Primary Health Care Board </t>
  </si>
  <si>
    <t>Pharmagateway/MZLS4453891634696</t>
  </si>
  <si>
    <t>2022-01-06 12:46:47</t>
  </si>
  <si>
    <t>alaobusyword@gmail.com</t>
  </si>
  <si>
    <t>Ogun</t>
  </si>
  <si>
    <t>2022-01-06 12:41:25</t>
  </si>
  <si>
    <t>adeogotunji200@gmail.com</t>
  </si>
  <si>
    <t>ADEOGO</t>
  </si>
  <si>
    <t>OLASEGUN</t>
  </si>
  <si>
    <t>ALPHA PHARMACY &amp; STORES,
SHOP 2, OFFICER'S MESS, NAF BASE, IKEJA, LAGOS</t>
  </si>
  <si>
    <t>CYGI1007891628611</t>
  </si>
  <si>
    <t>2022-01-06 12:25:15</t>
  </si>
  <si>
    <t>momodu_zainab@yahoo.com</t>
  </si>
  <si>
    <t>OMETERE</t>
  </si>
  <si>
    <t>ALPHA PHARMACY &amp; STORES LIMITED,
8, ASA AFARIOGUN STREET, AJAO ESTATE, ISOLO, LAGOS</t>
  </si>
  <si>
    <t>TARM7414891618781</t>
  </si>
  <si>
    <t>2022-01-06 11:28:52</t>
  </si>
  <si>
    <t>nothinginpossible4god86@gmail.com</t>
  </si>
  <si>
    <t xml:space="preserve">OSEMENAM </t>
  </si>
  <si>
    <t xml:space="preserve">Eucharistic Heart College of Health Technology Orba Nsukka </t>
  </si>
  <si>
    <t>Pharmagateway/YTNH5804891579786</t>
  </si>
  <si>
    <t>2022-01-06 11:09:18</t>
  </si>
  <si>
    <t>expansionall@yahoo.com</t>
  </si>
  <si>
    <t>AJISAFE</t>
  </si>
  <si>
    <t xml:space="preserve">Rotadeco Concept Pharmacy, No 80 Oloffa way, Offa, Keats state </t>
  </si>
  <si>
    <t>2022-01-06 11:01:29</t>
  </si>
  <si>
    <t>jsamails@yahoo.com</t>
  </si>
  <si>
    <t>SOUJAH</t>
  </si>
  <si>
    <t>Venofam Pharmacy, Karu, FCT</t>
  </si>
  <si>
    <t>2022-01-06 10:18:38</t>
  </si>
  <si>
    <t>weirdfunmy@yahoo.com</t>
  </si>
  <si>
    <t>BAKRE-SALAHUDEEN</t>
  </si>
  <si>
    <t>TOYYIBAH</t>
  </si>
  <si>
    <t>No 3 Degun street Ijebu ode.</t>
  </si>
  <si>
    <t>Pharmagateway/GZBF3802891536734</t>
  </si>
  <si>
    <t>2022-01-06 10:16:30</t>
  </si>
  <si>
    <t>mercy_ogbeifun@yahoo.com</t>
  </si>
  <si>
    <t>OGBEIFUN</t>
  </si>
  <si>
    <t>PH CARE PHARMACY</t>
  </si>
  <si>
    <t>TDSI1426891535481</t>
  </si>
  <si>
    <t>2022-01-06 09:44:57</t>
  </si>
  <si>
    <t>opemipodurojaiye@gmail.com</t>
  </si>
  <si>
    <t>+2348160139465</t>
  </si>
  <si>
    <t>EPHRAIM-EMMANUEL</t>
  </si>
  <si>
    <t xml:space="preserve">mDoc Healthcare </t>
  </si>
  <si>
    <t>2022-01-06 09:25:06</t>
  </si>
  <si>
    <t>hamzamardiyya@gmail.com</t>
  </si>
  <si>
    <t>MARDIYA</t>
  </si>
  <si>
    <t>OTHMAN</t>
  </si>
  <si>
    <t>Timak Pharmacy and stores</t>
  </si>
  <si>
    <t>Pharmagateway/ZIHI2057891502991</t>
  </si>
  <si>
    <t>2022-01-06 08:56:02</t>
  </si>
  <si>
    <t>danucci.uche@gmail.com</t>
  </si>
  <si>
    <t>NWANKPA</t>
  </si>
  <si>
    <t>ALPHA PHARMACY &amp; STORES LIMITED, 31B, OLOGUN AGBAJE STREET, OFF ADEOLA ODEKU STREET, VICTORIA ISLAND, LAGOS.</t>
  </si>
  <si>
    <t>Pharmagateway/FBRV4774891487767</t>
  </si>
  <si>
    <t>2022-01-06 07:04:21</t>
  </si>
  <si>
    <t>Pharmagateway/NVPC8185891425210</t>
  </si>
  <si>
    <t>2022-01-06 06:57:37</t>
  </si>
  <si>
    <t>Pharmagateway/BQPC0835891421415</t>
  </si>
  <si>
    <t>2022-01-06 06:30:07</t>
  </si>
  <si>
    <t>bomiwade@yahoo.com</t>
  </si>
  <si>
    <t>OMIWADE</t>
  </si>
  <si>
    <t>NERNARD</t>
  </si>
  <si>
    <t>Bernados Pharm and Chemical Ltd</t>
  </si>
  <si>
    <t>YRGG6748891407796</t>
  </si>
  <si>
    <t>2022-01-05 22:01:35</t>
  </si>
  <si>
    <t>dare.ajani@medicines-mart.com</t>
  </si>
  <si>
    <t xml:space="preserve">Medicines Mart Pharmacy 84, Evo Road GRA II Port Harcourt </t>
  </si>
  <si>
    <t>YNWO1119891251522</t>
  </si>
  <si>
    <t>2022-01-05 21:50:17</t>
  </si>
  <si>
    <t>rhemaofchrist@gmail.com</t>
  </si>
  <si>
    <t xml:space="preserve">ONEYEOGOR </t>
  </si>
  <si>
    <t xml:space="preserve">New Idea Pharmacy and stores, 28, Oshikoya St. Ota-Ona, Ikorodu Lagos State. </t>
  </si>
  <si>
    <t>Pharmagateway/GQKU0489891245993</t>
  </si>
  <si>
    <t>2022-01-05 21:33:38</t>
  </si>
  <si>
    <t>Pharmagateway/PFJL9280891238193</t>
  </si>
  <si>
    <t>2022-01-05 19:08:21</t>
  </si>
  <si>
    <t>karaching@yahoo.com</t>
  </si>
  <si>
    <t>CHIKWE</t>
  </si>
  <si>
    <t>KARACHI</t>
  </si>
  <si>
    <t>NWANYINNA</t>
  </si>
  <si>
    <t>Medicinespot Pharmacy #6 Wetheral road Owerri</t>
  </si>
  <si>
    <t>2022-01-05 18:07:16</t>
  </si>
  <si>
    <t>erhuvwuhoney@yahoo.com</t>
  </si>
  <si>
    <t xml:space="preserve">OTOIBHILI </t>
  </si>
  <si>
    <t xml:space="preserve">ERHUVWU </t>
  </si>
  <si>
    <t xml:space="preserve">Lecahmed Pharmacy Ltd. Plot 40 Eneka/ Igwurita Road by Rumuewhara New Road Junction. Port Harcourt </t>
  </si>
  <si>
    <t>2022-01-05 16:28:46</t>
  </si>
  <si>
    <t>martinsemeje@yahoo.com</t>
  </si>
  <si>
    <t>+2348037035738</t>
  </si>
  <si>
    <t xml:space="preserve">OCHUBIOJO </t>
  </si>
  <si>
    <t>Pharmagateway/OCWH6771891054963</t>
  </si>
  <si>
    <t>2022-01-05 15:35:17</t>
  </si>
  <si>
    <t>iabello2000@gmail.com</t>
  </si>
  <si>
    <t>INUSA</t>
  </si>
  <si>
    <t>Ntel Communications</t>
  </si>
  <si>
    <t>Pharmagateway/AAXW9491891023848</t>
  </si>
  <si>
    <t>2022-01-05 15:11:39</t>
  </si>
  <si>
    <t>meelahbal@gmail.com</t>
  </si>
  <si>
    <t xml:space="preserve">Medimed Pharmacy, Suite 4 El-Tengi Plaza, Gwarimpa </t>
  </si>
  <si>
    <t>2022-01-05 15:09:49</t>
  </si>
  <si>
    <t>sodaton2005@yahoo.com</t>
  </si>
  <si>
    <t>BOB-MANUEL</t>
  </si>
  <si>
    <t>SERVICE MEDICAL INTERNATIONAL, KLM 12 ABA/PHC EXPRESSWAY, PORT HARCOURT, RIVERS STATE</t>
  </si>
  <si>
    <t>Pharmagateway/XPHT7811891007187</t>
  </si>
  <si>
    <t>2022-01-05 14:54:45</t>
  </si>
  <si>
    <t>ezehuchenna1986@gmail.com</t>
  </si>
  <si>
    <t>SERVICE MEDICAL INTERNATIONAL, PRODECO CAMP, ONNE</t>
  </si>
  <si>
    <t>Pharmagateway/RKUR4533890995528</t>
  </si>
  <si>
    <t>2022-01-05 14:32:16</t>
  </si>
  <si>
    <t>charlesoyeniyi@yahoo.com</t>
  </si>
  <si>
    <t xml:space="preserve">Drug Consult Pharmacy </t>
  </si>
  <si>
    <t>Pharmagateway/KMQT9882890981836</t>
  </si>
  <si>
    <t>2022-01-05 14:07:41</t>
  </si>
  <si>
    <t>terhemenmaryam@gmail.com</t>
  </si>
  <si>
    <t>TERHEMEN</t>
  </si>
  <si>
    <t>MEMSHIMA</t>
  </si>
  <si>
    <t>Hemary pharmacy and stores Ltd, 6 George Akume way, near Balcony, Makurdi, Benue state</t>
  </si>
  <si>
    <t>Pharmagateway/JJMC8377890967044</t>
  </si>
  <si>
    <t>2022-01-05 13:50:53</t>
  </si>
  <si>
    <t>rianat89@yahoo.com</t>
  </si>
  <si>
    <t xml:space="preserve">ALAGBALA </t>
  </si>
  <si>
    <t xml:space="preserve">RIANAT </t>
  </si>
  <si>
    <t>42 Balogun kuku road, ijebu ode</t>
  </si>
  <si>
    <t>Pharmagateway/KQPX2560890956997</t>
  </si>
  <si>
    <t>2022-01-05 12:57:14</t>
  </si>
  <si>
    <t>bloomspharmacy@yahoo.com</t>
  </si>
  <si>
    <t>ADENUGBA</t>
  </si>
  <si>
    <t>56 bonojo street, ijebu ode</t>
  </si>
  <si>
    <t>Pharmagateway/KTOH5569890926680</t>
  </si>
  <si>
    <t>2022-01-05 12:08:53</t>
  </si>
  <si>
    <t>OXNP2109890898498</t>
  </si>
  <si>
    <t>2022-01-05 11:46:27</t>
  </si>
  <si>
    <t>Pharmagateway/NJVQ8350890884309</t>
  </si>
  <si>
    <t>2022-01-05 11:13:09</t>
  </si>
  <si>
    <t>abasiamauwatt@gmail.com</t>
  </si>
  <si>
    <t>UWATT</t>
  </si>
  <si>
    <t>ABASIAMA</t>
  </si>
  <si>
    <t>Dammes Pharmacy,8 Osongama rd,Uyo</t>
  </si>
  <si>
    <t>Pharmagateway/CBGB5741890866252</t>
  </si>
  <si>
    <t>2022-01-05 11:08:54</t>
  </si>
  <si>
    <t>obehi_o@yahoo.co.uk</t>
  </si>
  <si>
    <t>IZIDUH</t>
  </si>
  <si>
    <t>OSEYOMON</t>
  </si>
  <si>
    <t>CEDAR PHARMACY 
44 FIRST EAST CIRCULAR ROAD BENIN CITY</t>
  </si>
  <si>
    <t>2022-01-05 10:06:57</t>
  </si>
  <si>
    <t>Pharmagateway/XGUT1182890829271</t>
  </si>
  <si>
    <t>2022-01-05 09:58:16</t>
  </si>
  <si>
    <t>QZUU7074890823857</t>
  </si>
  <si>
    <t>2022-01-05 09:19:04</t>
  </si>
  <si>
    <t>onyebuchiprecious@gmail.com</t>
  </si>
  <si>
    <t xml:space="preserve">NNOGHARAM </t>
  </si>
  <si>
    <t>Branch Pharmacy 
Along Owerri-Onitsha Exp. Way Opp. Chealsea Lodge, Orogwe Owerri-West Imo State.</t>
  </si>
  <si>
    <t>2022-01-04 22:18:09</t>
  </si>
  <si>
    <t>allibakau7@gmail.com</t>
  </si>
  <si>
    <t>BAKAU</t>
  </si>
  <si>
    <t xml:space="preserve">OYINLOYE </t>
  </si>
  <si>
    <t xml:space="preserve">Excelture Pharmacy Plus.  Samuel Opaleke House. No 8, Ilofa Road, GRA. ILORIN </t>
  </si>
  <si>
    <t>Pharmagateway/UGQD0845890564926</t>
  </si>
  <si>
    <t>2022-01-04 21:50:36</t>
  </si>
  <si>
    <t>Pharmagateway/ODPC2147890551266</t>
  </si>
  <si>
    <t>2022-01-04 21:12:49</t>
  </si>
  <si>
    <t>sola_popoola@yahoo.com</t>
  </si>
  <si>
    <t>+2348023223770</t>
  </si>
  <si>
    <t>THE MINERVA COMPANY LTD</t>
  </si>
  <si>
    <t>SXAM6316890533474</t>
  </si>
  <si>
    <t>2022-01-04 19:36:28</t>
  </si>
  <si>
    <t>maruff.dauda@gmail.com</t>
  </si>
  <si>
    <t>ABDULMARUF</t>
  </si>
  <si>
    <t>Federal Polytechnic Mubi</t>
  </si>
  <si>
    <t>ZIVC0735816413249888</t>
  </si>
  <si>
    <t>2022-01-04 16:12:02</t>
  </si>
  <si>
    <t>nemittpharm@gmail.com</t>
  </si>
  <si>
    <t xml:space="preserve">Nemitt pharmaceuticals Ltd </t>
  </si>
  <si>
    <t>PZUX7106890363200</t>
  </si>
  <si>
    <t>2022-01-04 14:41:00</t>
  </si>
  <si>
    <t>ollybabson@gmail.com</t>
  </si>
  <si>
    <t>MINARETS PHARMACY LTD
PLOT 13,BLOCK 4,ADANLA LAYOUT ALONG AKUFO ROAD,AWOTAN-APETE,IBADAN.</t>
  </si>
  <si>
    <t>FURM8757890309664</t>
  </si>
  <si>
    <t>2022-01-04 12:57:49</t>
  </si>
  <si>
    <t>nriakavalentine16@gmail.com</t>
  </si>
  <si>
    <t>NRIAKA</t>
  </si>
  <si>
    <t>Cogent Pharmacy and Stores Limited, Owerri Imo State</t>
  </si>
  <si>
    <t>2022-01-04 12:45:45</t>
  </si>
  <si>
    <t>dikevchiamaka8@yahoo.com</t>
  </si>
  <si>
    <t>Benjamin Michaels Limited</t>
  </si>
  <si>
    <t>Pharmagateway/WXTF0068890243057</t>
  </si>
  <si>
    <t>2022-01-04 12:00:12</t>
  </si>
  <si>
    <t>pharmasolutions.ng@gmail.com</t>
  </si>
  <si>
    <t>OYELEYE</t>
  </si>
  <si>
    <t>PHARMASOLUTIONS LTD, 25 MONTGOMERY ROAD YABA</t>
  </si>
  <si>
    <t>Pharmagateway/MTMF2695890215949</t>
  </si>
  <si>
    <t>2022-01-04 11:16:59</t>
  </si>
  <si>
    <t>nwobichizzy@gmail.com</t>
  </si>
  <si>
    <t>CHIZZY</t>
  </si>
  <si>
    <t>ALPHA PHARMACY &amp; STORES LIMITED
16B, EMMA ABIMBOLA COLE STREET, LEKKI PHASE 1, LAGOS.</t>
  </si>
  <si>
    <t>Pharmagateway/QKAM1896890190943</t>
  </si>
  <si>
    <t>2022-01-04 10:47:35</t>
  </si>
  <si>
    <t>ogunsanyajacob@yahoo.com</t>
  </si>
  <si>
    <t>JUSTNAMEIT PHARMACY,NEAR ABA MEDI. JUNCTION,ILAWE ROAD,ADO EKITI.</t>
  </si>
  <si>
    <t>BHAG6493890174339</t>
  </si>
  <si>
    <t>2022-01-04 10:11:29</t>
  </si>
  <si>
    <t>iue36@yahoo.com</t>
  </si>
  <si>
    <t>ENYINNE</t>
  </si>
  <si>
    <t xml:space="preserve">Orchad Pharmacy Ltd, Zanga Mall, Federal Polytechnic Road, Naze, Owerri. Imo State </t>
  </si>
  <si>
    <t>2022-01-04 09:43:53</t>
  </si>
  <si>
    <t>davidmatthewamodu123@gmail.com</t>
  </si>
  <si>
    <t>Tobe-Klen Pharmacy, No 71 Total Corner Shop FHA Abuja</t>
  </si>
  <si>
    <t>Pharmagateway/HLUM9157890135698</t>
  </si>
  <si>
    <t>2022-01-04 09:32:57</t>
  </si>
  <si>
    <t>nimsbox@gmail.com</t>
  </si>
  <si>
    <t xml:space="preserve">EKUBO </t>
  </si>
  <si>
    <t xml:space="preserve">IYENIMI </t>
  </si>
  <si>
    <t xml:space="preserve">ALLEN </t>
  </si>
  <si>
    <t xml:space="preserve">Nimestry Pharmacy, No. 28 Kaduna street by igboukwu junction dline Port Harcourt, Rivers state Nigeria. </t>
  </si>
  <si>
    <t>Pharmagateway/AVSW8684890128825</t>
  </si>
  <si>
    <t>2022-01-04 08:47:51</t>
  </si>
  <si>
    <t>rubidiumcrystals@yahoo.com</t>
  </si>
  <si>
    <t>ENIOLORUNDA</t>
  </si>
  <si>
    <t>Pharmacare Support Services Limited, Games Village, Abuja</t>
  </si>
  <si>
    <t>IYTX9983890102931</t>
  </si>
  <si>
    <t>2022-01-04 06:28:03</t>
  </si>
  <si>
    <t>motasng@yahoo.co.uk</t>
  </si>
  <si>
    <t>IYAMANBHOR</t>
  </si>
  <si>
    <t>OTAMENRIO</t>
  </si>
  <si>
    <t>Pharmacy department, Medical and Health Services, Federal Polytechnic Nekede Owerri</t>
  </si>
  <si>
    <t>2022-01-04 06:05:08</t>
  </si>
  <si>
    <t>adetutuoyawale@yahoo.com</t>
  </si>
  <si>
    <t xml:space="preserve">08033250829 </t>
  </si>
  <si>
    <t xml:space="preserve">OYAWALE </t>
  </si>
  <si>
    <t xml:space="preserve">Lagos State Health Service Commission
1, Ganiyu Smith Street, Lagos Island </t>
  </si>
  <si>
    <t>Pharmagateway/NGAH6982890020370</t>
  </si>
  <si>
    <t>2022-01-03 21:03:09</t>
  </si>
  <si>
    <t>samolawoye@yahoo.com</t>
  </si>
  <si>
    <t xml:space="preserve">Sam-Ace Ltd,  Plot9/10 Akoda Industrial Estate,  Km 14 Gbongan/Ibadan Rd, Akoda-Ede.  Ede South LG. Osun State.  Nigeria. </t>
  </si>
  <si>
    <t>Pharmagateway/WBNB3280889863989</t>
  </si>
  <si>
    <t>2022-01-03 20:42:06</t>
  </si>
  <si>
    <t>afusatgain@gmail.com</t>
  </si>
  <si>
    <t>AFUSAT</t>
  </si>
  <si>
    <t>Howard University Global Initiative Nigeria ( HUGIN)</t>
  </si>
  <si>
    <t>Pharmagateway/IIAG0580889852964</t>
  </si>
  <si>
    <t>2022-01-03 20:34:03</t>
  </si>
  <si>
    <t>2022-01-03 20:31:20</t>
  </si>
  <si>
    <t>ayaarunmonkun@yahoo.com</t>
  </si>
  <si>
    <t>RUNMONKUN</t>
  </si>
  <si>
    <t>Al-Inshirah Pharmacy
No 3 King Perekule Street, G.R.A Phase 2, Port Harcourt. Rivers State</t>
  </si>
  <si>
    <t>Pharmagateway/VATV0999889845182</t>
  </si>
  <si>
    <t>2022-01-03 20:25:08</t>
  </si>
  <si>
    <t>WHDB9068889841884</t>
  </si>
  <si>
    <t>2022-01-03 18:15:12</t>
  </si>
  <si>
    <t>damilolababsawolowo@gmail.com</t>
  </si>
  <si>
    <t>BABS-AWOLOWO</t>
  </si>
  <si>
    <t>QLKM8890416412337124</t>
  </si>
  <si>
    <t>2022-01-03 18:01:16</t>
  </si>
  <si>
    <t>aifama@hotmail.com</t>
  </si>
  <si>
    <t xml:space="preserve">08037876743 </t>
  </si>
  <si>
    <t xml:space="preserve">ISERHIENRHIEN </t>
  </si>
  <si>
    <t xml:space="preserve">ADESUKHUN </t>
  </si>
  <si>
    <t xml:space="preserve">Ai-fama pharmacy. Siute A, Ai-fama Pharmacy House opposite FCT Minister Residence lifecamp Abuja </t>
  </si>
  <si>
    <t>Pharmagateway/ARBM7743889760597</t>
  </si>
  <si>
    <t>2022-01-03 17:44:39</t>
  </si>
  <si>
    <t>rblawal5@gmail.com</t>
  </si>
  <si>
    <t>RISIKAT</t>
  </si>
  <si>
    <t>Reese Pharmacy 
14, Ahmadu Bello Way. GRA, Ilorin</t>
  </si>
  <si>
    <t>VNQM1610889751580</t>
  </si>
  <si>
    <t>2022-01-03 16:57:16</t>
  </si>
  <si>
    <t>yemionakoya@yahoo.com</t>
  </si>
  <si>
    <t xml:space="preserve">ONAKOYA </t>
  </si>
  <si>
    <t xml:space="preserve">ADEBIMPE </t>
  </si>
  <si>
    <t>Tawny-Glo pharmacy,  Neighbourhood centre, Sparklight Estate, Berger-Isheri, Lagos.</t>
  </si>
  <si>
    <t>2022-01-03 16:07:25</t>
  </si>
  <si>
    <t>2022-01-03 15:39:06</t>
  </si>
  <si>
    <t>2022-01-03 14:16:42</t>
  </si>
  <si>
    <t>ofulueijeoma@gmail.com</t>
  </si>
  <si>
    <t>+2347067065902</t>
  </si>
  <si>
    <t>Alpha Pharmacy and Stores, FAAN Quarters, Airport Road.</t>
  </si>
  <si>
    <t>Pharmagateway/BOZG9914889628160</t>
  </si>
  <si>
    <t>2022-01-03 12:39:01</t>
  </si>
  <si>
    <t>Pharmagateway/UUKK3784889572695</t>
  </si>
  <si>
    <t>2022-01-03 10:10:39</t>
  </si>
  <si>
    <t>Pharmagateway/EJXM8264889488500</t>
  </si>
  <si>
    <t>2022-01-02 23:29:03</t>
  </si>
  <si>
    <t>abiodunwilliams27@yahoo.com</t>
  </si>
  <si>
    <t>Akali Pharm. Chemists (Nigeria) Limited.
4, Agoro Street, Agbara, Ogun State.</t>
  </si>
  <si>
    <t>VZCN8920889261054</t>
  </si>
  <si>
    <t>2022-01-02 21:46:06</t>
  </si>
  <si>
    <t>babsam08@gmail.com</t>
  </si>
  <si>
    <t>Babsam pharmacy, ilorin</t>
  </si>
  <si>
    <t>Pharmagateway/SJTC4705889222175</t>
  </si>
  <si>
    <t>2022-01-02 19:14:27</t>
  </si>
  <si>
    <t>segunoluwafemi23@gmail.com</t>
  </si>
  <si>
    <t>Drug Place Pharmacy Obada Oko</t>
  </si>
  <si>
    <t>2022-01-02 18:37:48</t>
  </si>
  <si>
    <t>olaoluoluwafemi53@yahoo.com</t>
  </si>
  <si>
    <t xml:space="preserve">OLAOLU </t>
  </si>
  <si>
    <t xml:space="preserve">Drugplace pharmacy </t>
  </si>
  <si>
    <t>2022-01-02 18:16:51</t>
  </si>
  <si>
    <t>bankoleige@gmail.com</t>
  </si>
  <si>
    <t>OLUWABANKOLE</t>
  </si>
  <si>
    <t>YB PHARMACY &amp; trading concerns ltd 55 Oyo road Sango Ibadan</t>
  </si>
  <si>
    <t>WELV2974889115239</t>
  </si>
  <si>
    <t>2022-01-02 09:21:29</t>
  </si>
  <si>
    <t>BEGH8345888800587</t>
  </si>
  <si>
    <t>2022-01-02 09:11:57</t>
  </si>
  <si>
    <t>godakhigbe@gmail.com</t>
  </si>
  <si>
    <t>IRIASE</t>
  </si>
  <si>
    <t>THTI7018888795732</t>
  </si>
  <si>
    <t>2022-01-02 09:00:50</t>
  </si>
  <si>
    <t>QEEC4408888789666</t>
  </si>
  <si>
    <t>2022-01-02 08:45:44</t>
  </si>
  <si>
    <t>eugeneudebu@gmail.com</t>
  </si>
  <si>
    <t>UDEBU</t>
  </si>
  <si>
    <t>EUGENE</t>
  </si>
  <si>
    <t>KOSHLORJOR</t>
  </si>
  <si>
    <t>YDLG0885888781685</t>
  </si>
  <si>
    <t>2022-01-02 08:32:09</t>
  </si>
  <si>
    <t>OPBS5940888774728</t>
  </si>
  <si>
    <t>2022-01-02 08:19:22</t>
  </si>
  <si>
    <t>yachris@yahoo.com</t>
  </si>
  <si>
    <t>OSASERE</t>
  </si>
  <si>
    <t>VLEN0707888768824</t>
  </si>
  <si>
    <t>2022-01-02 07:55:30</t>
  </si>
  <si>
    <t>RBIN9952888756803</t>
  </si>
  <si>
    <t>2022-01-01 19:16:26</t>
  </si>
  <si>
    <t>DJJK3137888490837</t>
  </si>
  <si>
    <t>2022-01-01 18:39:56</t>
  </si>
  <si>
    <t>checmoye@gmail.com</t>
  </si>
  <si>
    <t>ALUYI</t>
  </si>
  <si>
    <t>BXYT7683888472203</t>
  </si>
  <si>
    <t>2022-01-01 17:33:39</t>
  </si>
  <si>
    <t>Pharmagateway/WHGP9942888436272</t>
  </si>
  <si>
    <t>2022-01-01 16:50:30</t>
  </si>
  <si>
    <t>LNDK7790888410294</t>
  </si>
  <si>
    <t>2022-01-01 16:21:04</t>
  </si>
  <si>
    <t>aikpitanyi.edokpolor@yahoo.com</t>
  </si>
  <si>
    <t>AIKPITANYI</t>
  </si>
  <si>
    <t>EDOKPOLOR</t>
  </si>
  <si>
    <t>FRXR3317888395783</t>
  </si>
  <si>
    <t>2022-01-01 14:46:26</t>
  </si>
  <si>
    <t>ntibihenrietta@yahoo.com</t>
  </si>
  <si>
    <t>NTIBI</t>
  </si>
  <si>
    <t>JOSPEH</t>
  </si>
  <si>
    <t>Pharmagateway/YCIA6520888342739</t>
  </si>
  <si>
    <t>2022-01-01 08:48:30</t>
  </si>
  <si>
    <t>Pharmagateway/FYUM6415888125871</t>
  </si>
  <si>
    <t>2021-12-30 22:31:41</t>
  </si>
  <si>
    <t>eagbomma@yahoo.com</t>
  </si>
  <si>
    <t xml:space="preserve">ESOM-IBE </t>
  </si>
  <si>
    <t xml:space="preserve">AB Pharmaceuticals Ltd
48 Elioparanwo road </t>
  </si>
  <si>
    <t>Pharmagateway/BIWI7942887185186</t>
  </si>
  <si>
    <t>2021-12-30 22:03:30</t>
  </si>
  <si>
    <t>uchioms@yahoo.com</t>
  </si>
  <si>
    <t>+234 803 720 2631</t>
  </si>
  <si>
    <t>Pharmagateway/ZFWB8379887172312</t>
  </si>
  <si>
    <t>2021-12-30 08:27:17</t>
  </si>
  <si>
    <t>2021-12-29 19:28:16</t>
  </si>
  <si>
    <t>emngura@gmail.com</t>
  </si>
  <si>
    <t>NGURA</t>
  </si>
  <si>
    <t xml:space="preserve">HYELNAYA </t>
  </si>
  <si>
    <t xml:space="preserve">Independent </t>
  </si>
  <si>
    <t>PPPB2910216408060966</t>
  </si>
  <si>
    <t>2021-12-29 16:13:04</t>
  </si>
  <si>
    <t>atsipharm87@yahoo.co.uk</t>
  </si>
  <si>
    <t xml:space="preserve">NIKORO </t>
  </si>
  <si>
    <t>ATSI PHARMACY NIG LTD 
52, JAMES ROBERTSON STRRET . 
SURULERE. LAGOS STATE</t>
  </si>
  <si>
    <t>2021-12-29 16:10:25</t>
  </si>
  <si>
    <t>ikeonyechi@gmail.com</t>
  </si>
  <si>
    <t>TAGBO</t>
  </si>
  <si>
    <t>ALPHA PHARMACY AND STORES LIMITED
2B, ALABI CLOSE, OFF TOYIN STREET, IKEJA, LAGOS.</t>
  </si>
  <si>
    <t>Pharmagateway/NEMG3762886262129</t>
  </si>
  <si>
    <t>2021-12-29 12:35:28</t>
  </si>
  <si>
    <t>abiola_okeowo@yahoo.com</t>
  </si>
  <si>
    <t>OKEOWO</t>
  </si>
  <si>
    <t>Chemart Pharmacy
7/11 Rumens road Ikoyi</t>
  </si>
  <si>
    <t>Pharmagateway/BTPM2827886110461</t>
  </si>
  <si>
    <t>2021-12-29 12:34:11</t>
  </si>
  <si>
    <t>kurukabra@gmail.com</t>
  </si>
  <si>
    <t>UTAN</t>
  </si>
  <si>
    <t>RRMT6962816407812527</t>
  </si>
  <si>
    <t>2021-12-29 12:32:46</t>
  </si>
  <si>
    <t>olufemiben@icloud.com</t>
  </si>
  <si>
    <t>Chemart Pharmacy 
7/11 Rumens Road Ikoyi</t>
  </si>
  <si>
    <t>2021-12-28 06:58:07</t>
  </si>
  <si>
    <t>damboed@yahoo.com</t>
  </si>
  <si>
    <t>DAMBO</t>
  </si>
  <si>
    <t>EDMUND</t>
  </si>
  <si>
    <t>Fly Zipline Nigeria. Kaduna Nigeria</t>
  </si>
  <si>
    <t>Pharmagateway/TDMR5522885175357</t>
  </si>
  <si>
    <t>2021-12-26 17:34:23</t>
  </si>
  <si>
    <t>pharmordi@yahoo.com</t>
  </si>
  <si>
    <t>Coka Pharmacy
18 Adesuwa road, off Sapele road, Benin city, Edo</t>
  </si>
  <si>
    <t>2021-12-26 17:05:14</t>
  </si>
  <si>
    <t>chiedu07@yahoo.com</t>
  </si>
  <si>
    <t>Coka Pharmacy
78, country home road off Sapele road , Benin city, Edo</t>
  </si>
  <si>
    <t>2021-12-26 01:04:32</t>
  </si>
  <si>
    <t>olaniyicayo@gmail.com</t>
  </si>
  <si>
    <t>LASUTH, Ikeja, Lagos</t>
  </si>
  <si>
    <t>2021-12-25 14:03:56</t>
  </si>
  <si>
    <t>ibdokubo@yahoo.com</t>
  </si>
  <si>
    <t xml:space="preserve">IBIDUN </t>
  </si>
  <si>
    <t xml:space="preserve">REHOBOTH SPECIALIST HOSPITAL, PORTHARCOURT </t>
  </si>
  <si>
    <t>2021-12-23 15:11:47</t>
  </si>
  <si>
    <t>anuakintimoye@gmail.com</t>
  </si>
  <si>
    <t>AKINTIMOYE</t>
  </si>
  <si>
    <t>Wrytemed Pharmacy
87, Karimu Ikotun, Oyadiran estate, Sabo-Yaba</t>
  </si>
  <si>
    <t>2021-12-23 08:21:33</t>
  </si>
  <si>
    <t>ngoezeani@yahoo.com</t>
  </si>
  <si>
    <t>Pharmagateway/ZNTW1812881445722</t>
  </si>
  <si>
    <t>2021-12-23 07:05:34</t>
  </si>
  <si>
    <t>aderonkeolowu@yahoo.com</t>
  </si>
  <si>
    <t xml:space="preserve">Federal Medical Centre 
Railway compound 
Ebute Meta </t>
  </si>
  <si>
    <t>Pharmagateway/KZKI9559881398303</t>
  </si>
  <si>
    <t>2021-12-21 13:24:58</t>
  </si>
  <si>
    <t>Pharmagateway/XMTZ0197879906717</t>
  </si>
  <si>
    <t>2021-12-20 20:21:13</t>
  </si>
  <si>
    <t>jijiwa2000@gmail.com</t>
  </si>
  <si>
    <t>JIJIWA</t>
  </si>
  <si>
    <t xml:space="preserve">FUFORE </t>
  </si>
  <si>
    <t>NNPC Medical Services Ltd, Kaduna medical Zone</t>
  </si>
  <si>
    <t>Pharmagateway/KPSK6289879351525</t>
  </si>
  <si>
    <t>2021-12-20 20:19:48</t>
  </si>
  <si>
    <t>ygchizzy@yahoo.com</t>
  </si>
  <si>
    <t>JULIA AND SYL PHARMACY LTD
101 LAWASON ROAD OFF OREMEJI STREET SURULERE LAGOS</t>
  </si>
  <si>
    <t>Pharmagateway/GHNJ1555879350484</t>
  </si>
  <si>
    <t>2021-12-20 20:04:42</t>
  </si>
  <si>
    <t>coronasyl@yahoo.com</t>
  </si>
  <si>
    <t>JULIA AND SYL PHARMACY LTD
101 LAWASON ROAD OFF OREMEJI STREET SURULERE</t>
  </si>
  <si>
    <t>Pharmagateway/NURR4415879339669</t>
  </si>
  <si>
    <t>2021-12-20 09:09:56</t>
  </si>
  <si>
    <t>healthmaxpharm@yahoo.com</t>
  </si>
  <si>
    <t xml:space="preserve">ADEBOLA-DADA </t>
  </si>
  <si>
    <t>Healthmax Global Concepts 1/3 Alade  Lawal Street, Anthony village</t>
  </si>
  <si>
    <t>2021-12-15 10:45:57</t>
  </si>
  <si>
    <t>ijatuyibukolafunke@gmail.com</t>
  </si>
  <si>
    <t>IJATUYI</t>
  </si>
  <si>
    <t>2021-12-14 15:50:40</t>
  </si>
  <si>
    <t>regulatorybvnl@gmail.com</t>
  </si>
  <si>
    <t>+2348079040407</t>
  </si>
  <si>
    <t>OKEAKPU</t>
  </si>
  <si>
    <t>Biovaccines Nigeria Limited</t>
  </si>
  <si>
    <t>Pharmagateway/ENOS5401868611831</t>
  </si>
  <si>
    <t>2021-12-14 10:14:04</t>
  </si>
  <si>
    <t>unamatokwu@gmail.com</t>
  </si>
  <si>
    <t>AMATOKWU</t>
  </si>
  <si>
    <t xml:space="preserve">Reckitt Benkiser Nigeria Limited, </t>
  </si>
  <si>
    <t>FVIF4546872486171</t>
  </si>
  <si>
    <t>2021-12-14 07:43:38</t>
  </si>
  <si>
    <t>oladimeji.agbolade@sanofi.com</t>
  </si>
  <si>
    <t>SANOFI-AVENTIS NIGERIA LTD JAPAUL HOUSE PLOT 8 DR NURUDEEN OLOWOPOPO AVENUE AGIDINGBI IKEJA LAGOS</t>
  </si>
  <si>
    <t>Pharmagateway/DZTE0319872355653</t>
  </si>
  <si>
    <t>2021-12-13 16:23:48</t>
  </si>
  <si>
    <t>folake.odediran@gmail.com</t>
  </si>
  <si>
    <t>ODEDIRAN</t>
  </si>
  <si>
    <t>FOLAKE</t>
  </si>
  <si>
    <t>SANOFI AVENTIS NIGERIA LTD
2nd floor Japaul House 
No 8 Dr Nurudeen Olowopopo Avenue 
Agidingbi 
Ikeja , Lagos</t>
  </si>
  <si>
    <t>2021-12-13 11:06:28</t>
  </si>
  <si>
    <t>tundeadeniran98@gmail.com</t>
  </si>
  <si>
    <t>IYFCARE PHARMACY LIMITED
9,Wemco road, Ogba Lagos</t>
  </si>
  <si>
    <t>LMOC4026871471489</t>
  </si>
  <si>
    <t>2021-12-11 00:26:51</t>
  </si>
  <si>
    <t>drhoap2001@gmail.com</t>
  </si>
  <si>
    <t xml:space="preserve">AKINBOWALE </t>
  </si>
  <si>
    <t>OLUWALE</t>
  </si>
  <si>
    <t>Sanofi, Japaul House, Alausa, Ikeja</t>
  </si>
  <si>
    <t>RYAJ3874869079822</t>
  </si>
  <si>
    <t>2021-12-10 09:24:18</t>
  </si>
  <si>
    <t>abimbolaoshin@gmail.com</t>
  </si>
  <si>
    <t>Sanofi Aventis Nigeria Ltd</t>
  </si>
  <si>
    <t>ENZA3293868419373</t>
  </si>
  <si>
    <t>2021-12-09 21:06:01</t>
  </si>
  <si>
    <t>SZYI3530868091006</t>
  </si>
  <si>
    <t>2021-12-09 20:31:36</t>
  </si>
  <si>
    <t>yemioladiran@yahoo.com</t>
  </si>
  <si>
    <t>SANOFI AVENTIS NIGERIA LTD
JAPAUL HOUSE, 
8 DR NURUDEEN OLOWOPOPO STREET,
CBD, AGIDINGBI, IKEJA LAGOS</t>
  </si>
  <si>
    <t>TRUI1819868070670</t>
  </si>
  <si>
    <t>2021-12-09 09:09:36</t>
  </si>
  <si>
    <t>ngong.k@cmargs.com</t>
  </si>
  <si>
    <t>NGONG</t>
  </si>
  <si>
    <t xml:space="preserve">CYPRIAN </t>
  </si>
  <si>
    <t>CMargs Pharmacy &amp; Wellmart
Shop 1 2nd corner shops efab estate lokogoma Abuja</t>
  </si>
  <si>
    <t>LTSW0494867620610</t>
  </si>
  <si>
    <t>2021-12-08 17:08:05</t>
  </si>
  <si>
    <t>tokegbemi@gmail.com</t>
  </si>
  <si>
    <t>OKEGBEMI</t>
  </si>
  <si>
    <t>TOLASE</t>
  </si>
  <si>
    <t>ATILOLUWA</t>
  </si>
  <si>
    <t>2021-12-06 14:22:49</t>
  </si>
  <si>
    <t>aliatabo@yahoo.com</t>
  </si>
  <si>
    <t xml:space="preserve">o8034283467 </t>
  </si>
  <si>
    <t>ATABO</t>
  </si>
  <si>
    <t>ALI.</t>
  </si>
  <si>
    <t xml:space="preserve">Borno State Ministry of Health </t>
  </si>
  <si>
    <t>Pharmagateway/LCUR0593862907350</t>
  </si>
  <si>
    <t>2021-12-06 13:45:23</t>
  </si>
  <si>
    <t>ehiehi08@gmail.com</t>
  </si>
  <si>
    <t>IYOYOJIE</t>
  </si>
  <si>
    <t>EJEMEARE</t>
  </si>
  <si>
    <t>G.H.Apapa</t>
  </si>
  <si>
    <t>2021-12-06 13:20:48</t>
  </si>
  <si>
    <t>teatyo@yahoo.com</t>
  </si>
  <si>
    <t>Miab pharmacy 
33,SYLVIA CRESCENT ..ANTHONY</t>
  </si>
  <si>
    <t>Pharmagateway/KHJH5595862853881</t>
  </si>
  <si>
    <t>2021-12-06 09:30:27</t>
  </si>
  <si>
    <t>fshodu@yahoo.com</t>
  </si>
  <si>
    <t>+234 8033075853</t>
  </si>
  <si>
    <t xml:space="preserve">SHONUBI </t>
  </si>
  <si>
    <t>O.Mishon Pharm, Plot 2, Bishop Street, Ilupeju Estate, Lagos</t>
  </si>
  <si>
    <t>2023-02-15 08:05:08</t>
  </si>
  <si>
    <t>festuschineme@gmail.com</t>
  </si>
  <si>
    <t xml:space="preserve">CHINEMEZU </t>
  </si>
  <si>
    <t xml:space="preserve">Sofo Pharmacy and cosmetics 
Port Harcourt </t>
  </si>
  <si>
    <t>2023-02-15 07:56:50</t>
  </si>
  <si>
    <t>simplyjimi@yahoo.com</t>
  </si>
  <si>
    <t>OBAJIMI</t>
  </si>
  <si>
    <t>FINREL PHARMACY.
SALAU BUS STOP, ALAKIA, IBADAN, OYO STATE</t>
  </si>
  <si>
    <t>RCSB15351676447812255138</t>
  </si>
  <si>
    <t>2023-02-15 07:40:49</t>
  </si>
  <si>
    <t>jobseyi2007@yahoo.com</t>
  </si>
  <si>
    <t>OLUJOBI</t>
  </si>
  <si>
    <t>FINREL PHARMACY.
COOPERATIVE BUS STOP, OLOMI, IBADAN, OYO STATE</t>
  </si>
  <si>
    <t>IMPW36701676446850972241</t>
  </si>
  <si>
    <t>2023-02-15 06:58:05</t>
  </si>
  <si>
    <t>PHARMAGATEWAY/FGHX21261676444286664248</t>
  </si>
  <si>
    <t>2023-02-15 06:41:04</t>
  </si>
  <si>
    <t>NKUL71061676443265419223</t>
  </si>
  <si>
    <t>2023-02-15 05:57:10</t>
  </si>
  <si>
    <t>archibongedikan9@gmail.com</t>
  </si>
  <si>
    <t xml:space="preserve">EDIKAN </t>
  </si>
  <si>
    <t>Amela Pharmacy, #157 Eket-oron Road, Eket</t>
  </si>
  <si>
    <t>2023-02-15 05:32:12</t>
  </si>
  <si>
    <t>preciousogide01@gmail.com</t>
  </si>
  <si>
    <t>OGIDE</t>
  </si>
  <si>
    <t>Pharmalife Limited,
7, Bishop Aboyade Cole Street, off Adetokunbo Ademola, Victoria Island, Lagos.</t>
  </si>
  <si>
    <t>2023-02-15 04:14:40</t>
  </si>
  <si>
    <t>2023-02-15 00:45:13</t>
  </si>
  <si>
    <t>PHARMAGATEWAY/RGHO18151676421914738234</t>
  </si>
  <si>
    <t>2023-02-15 00:30:40</t>
  </si>
  <si>
    <t>PHARMAGATEWAY/EVOC16071676421042245247</t>
  </si>
  <si>
    <t>2023-02-15 00:18:55</t>
  </si>
  <si>
    <t>maureenenwosu@yahoo.com</t>
  </si>
  <si>
    <t xml:space="preserve">FEDERAL MEDICAL CENTER OWERRI </t>
  </si>
  <si>
    <t>PHARMAGATEWAY/JOKH66211676420336199185</t>
  </si>
  <si>
    <t>2023-02-14 23:08:48</t>
  </si>
  <si>
    <t>PHARMAGATEWAY/DQKJ09821676416129773248</t>
  </si>
  <si>
    <t>2023-02-14 22:39:10</t>
  </si>
  <si>
    <t>2023-02-14 22:24:01</t>
  </si>
  <si>
    <t>PHARMAGATEWAY/GYUV33171676413442324186</t>
  </si>
  <si>
    <t>2023-02-14 21:54:05</t>
  </si>
  <si>
    <t>2023-02-14 21:40:38</t>
  </si>
  <si>
    <t>WWUV38051676410839382240</t>
  </si>
  <si>
    <t>2023-02-14 21:34:54</t>
  </si>
  <si>
    <t>IBYW80041676410495734155</t>
  </si>
  <si>
    <t>2023-02-14 21:09:35</t>
  </si>
  <si>
    <t>oloniyojay20@gmail.com</t>
  </si>
  <si>
    <t>SHOGO</t>
  </si>
  <si>
    <t>Uche God saving Pharmacy limited.No 22 Rumuosi Road,ozuoba, portharcourt, Rivers State</t>
  </si>
  <si>
    <t>LKUU25371676408976430166</t>
  </si>
  <si>
    <t>2023-02-14 19:47:34</t>
  </si>
  <si>
    <t>PHARMAGATEWAY/IDDY86631676404055173267</t>
  </si>
  <si>
    <t>2023-02-14 19:16:56</t>
  </si>
  <si>
    <t>PHARMAGATEWAY/TTDV63511676402217699174</t>
  </si>
  <si>
    <t>2023-02-14 17:18:47</t>
  </si>
  <si>
    <t>PHARMAGATEWAY/GOGZ70781676395128779238</t>
  </si>
  <si>
    <t>2023-02-14 17:07:44</t>
  </si>
  <si>
    <t>marthairefo@gmail.com</t>
  </si>
  <si>
    <t>AKAHOMEN</t>
  </si>
  <si>
    <t>IREFO</t>
  </si>
  <si>
    <t>Marich Pharmacy</t>
  </si>
  <si>
    <t>LQSO56511676394465207233</t>
  </si>
  <si>
    <t>2023-02-14 15:14:00</t>
  </si>
  <si>
    <t>tolaokpu@yahoo.com</t>
  </si>
  <si>
    <t xml:space="preserve">OLAOKPU </t>
  </si>
  <si>
    <t xml:space="preserve">BRIGHT </t>
  </si>
  <si>
    <t xml:space="preserve">25 Mbaise road,  Owerri 
Brightway Pharmacy limited </t>
  </si>
  <si>
    <t>TXNT27771676387642033261</t>
  </si>
  <si>
    <t>2023-02-14 14:58:01</t>
  </si>
  <si>
    <t>PHARMAGATEWAY/DKUL79211676386682366249</t>
  </si>
  <si>
    <t>2023-02-14 14:07:32</t>
  </si>
  <si>
    <t>ILJC98231676383653478213</t>
  </si>
  <si>
    <t>2023-02-14 14:02:45</t>
  </si>
  <si>
    <t>SBMZ01621676383367273244</t>
  </si>
  <si>
    <t>2023-02-14 13:23:48</t>
  </si>
  <si>
    <t>PHARMAGATEWAY/GVMR46791676381029630174</t>
  </si>
  <si>
    <t>2023-02-14 13:11:28</t>
  </si>
  <si>
    <t>dannysmart2009@gmail.com</t>
  </si>
  <si>
    <t xml:space="preserve">Avix Pharmacy
38 Okporo Road Mgbusilaru, Port Harcourt </t>
  </si>
  <si>
    <t>2023-02-14 13:10:03</t>
  </si>
  <si>
    <t>PHARMAGATEWAY/QGRC19911676380204161233</t>
  </si>
  <si>
    <t>2023-02-14 13:08:46</t>
  </si>
  <si>
    <t>MDZH35561676380127606149</t>
  </si>
  <si>
    <t>2023-02-14 12:23:12</t>
  </si>
  <si>
    <t>PHARMAGATEWAY/NRVS97501676377392963208</t>
  </si>
  <si>
    <t>2023-02-14 12:19:37</t>
  </si>
  <si>
    <t>VGAS77501676377178567192</t>
  </si>
  <si>
    <t>2023-02-14 12:16:28</t>
  </si>
  <si>
    <t>PHARMAGATEWAY/PAFL80261676376989612198</t>
  </si>
  <si>
    <t>2023-02-14 12:04:10</t>
  </si>
  <si>
    <t>ebukanwoye007@gmail.com</t>
  </si>
  <si>
    <t>VIKENZIA PHARMACY LTD 
# 78 Abam street Umuahia</t>
  </si>
  <si>
    <t>LKQG22281676376251300192</t>
  </si>
  <si>
    <t>2023-02-14 12:02:26</t>
  </si>
  <si>
    <t>PHARMAGATEWAY/QWBA89671676376147123233</t>
  </si>
  <si>
    <t>2023-02-14 11:59:16</t>
  </si>
  <si>
    <t>PHARMAGATEWAY/VPMX71271676375958055221</t>
  </si>
  <si>
    <t>2023-02-14 11:59:01</t>
  </si>
  <si>
    <t>KDHV61631676375942031164</t>
  </si>
  <si>
    <t>2023-02-14 11:56:11</t>
  </si>
  <si>
    <t>bellokhadijat.bk@gmail.com</t>
  </si>
  <si>
    <t xml:space="preserve">Citylight Pharmacy. No 8,Tunde Ibikunle Road,Ilaro, Ogun State </t>
  </si>
  <si>
    <t>IAYX90011676375772643207</t>
  </si>
  <si>
    <t>2023-02-14 11:53:47</t>
  </si>
  <si>
    <t>odeyindezainab94@gmail.com</t>
  </si>
  <si>
    <t>ODEYINDE</t>
  </si>
  <si>
    <t>Lase Pharmacy
25,kajola road,Obawole,Iju,Agege</t>
  </si>
  <si>
    <t>UJXA13481676375628642179</t>
  </si>
  <si>
    <t>2023-02-14 11:35:26</t>
  </si>
  <si>
    <t>PHARMAGATEWAY/FGDX55051676374527079201</t>
  </si>
  <si>
    <t>2023-02-14 11:34:38</t>
  </si>
  <si>
    <t>PHARMAGATEWAY/HCYB65071676374479007231</t>
  </si>
  <si>
    <t>2023-02-14 11:23:21</t>
  </si>
  <si>
    <t>2023-02-14 11:07:46</t>
  </si>
  <si>
    <t>PHARMAGATEWAY/FVWF20201676372868218173</t>
  </si>
  <si>
    <t>2023-02-14 11:04:46</t>
  </si>
  <si>
    <t>2023-02-14 10:59:20</t>
  </si>
  <si>
    <t>clarknzewi@gmail.com</t>
  </si>
  <si>
    <t>CHIZUBELU</t>
  </si>
  <si>
    <t xml:space="preserve">CHIDUBEM CLARK </t>
  </si>
  <si>
    <t>Da-Pepz Pharmacy (Shop 2, Cucumber Market Igwuruta)</t>
  </si>
  <si>
    <t>PHARMAGATEWAY/HXFZ44351676372362004205</t>
  </si>
  <si>
    <t>2023-02-14 10:36:13</t>
  </si>
  <si>
    <t>FAQR89431676370974225207</t>
  </si>
  <si>
    <t>2023-02-14 10:28:09</t>
  </si>
  <si>
    <t>adetunjioremosu@gmail.com</t>
  </si>
  <si>
    <t xml:space="preserve">OREMOSU </t>
  </si>
  <si>
    <t>Apex Health Pharmacy Ltd 
30 Camp Davies Road Ayobo, Lagos</t>
  </si>
  <si>
    <t>PHARMAGATEWAY/JKMG30061676370490950159</t>
  </si>
  <si>
    <t>2023-02-14 10:08:52</t>
  </si>
  <si>
    <t>UOCO48941676369335518168</t>
  </si>
  <si>
    <t>2023-02-14 10:03:11</t>
  </si>
  <si>
    <t>mikkymaka1994@gmail.com</t>
  </si>
  <si>
    <t>2023-02-14 09:52:05</t>
  </si>
  <si>
    <t>onyiyecomfort@gmail.com</t>
  </si>
  <si>
    <t xml:space="preserve">PrimaVie Pharmacy </t>
  </si>
  <si>
    <t>2023-02-14 09:33:52</t>
  </si>
  <si>
    <t>WVQM10791676367234092242</t>
  </si>
  <si>
    <t>2023-02-14 09:32:36</t>
  </si>
  <si>
    <t>ohneroline@yahoo.com</t>
  </si>
  <si>
    <t>EZEDINMA</t>
  </si>
  <si>
    <t xml:space="preserve">PrimaVie Health Resources Ltd </t>
  </si>
  <si>
    <t>2023-02-14 09:27:08</t>
  </si>
  <si>
    <t>2023-02-14 09:24:06</t>
  </si>
  <si>
    <t>ezeamaemmanuel@yahoo.com</t>
  </si>
  <si>
    <t xml:space="preserve">EZEAMA </t>
  </si>
  <si>
    <t>Okota, LAGOS</t>
  </si>
  <si>
    <t>PHARMAGATEWAY/THFH06361676366647753261</t>
  </si>
  <si>
    <t>2023-02-14 09:16:51</t>
  </si>
  <si>
    <t>2023-02-14 09:07:23</t>
  </si>
  <si>
    <t>2023-02-14 08:45:38</t>
  </si>
  <si>
    <t>nphilipfaith@yahoo.com</t>
  </si>
  <si>
    <t xml:space="preserve">Miracle Kudura Pharmacy </t>
  </si>
  <si>
    <t>2023-02-14 08:36:59</t>
  </si>
  <si>
    <t>PHARMAGATEWAY/ABHI75461676363820394158</t>
  </si>
  <si>
    <t>2023-02-14 07:48:32</t>
  </si>
  <si>
    <t>PHARMAGATEWAY/MSYY69561676360913871193</t>
  </si>
  <si>
    <t>2023-02-14 07:16:20</t>
  </si>
  <si>
    <t>PHARMAGATEWAY/VRDT74381676358981322202</t>
  </si>
  <si>
    <t>2023-02-14 06:36:34</t>
  </si>
  <si>
    <t>PHARMAGATEWAY/WSEP78391676356595559210</t>
  </si>
  <si>
    <t>2023-02-14 05:20:36</t>
  </si>
  <si>
    <t>michaelaliu61@gmail.com</t>
  </si>
  <si>
    <t xml:space="preserve">OSHOBUGIE </t>
  </si>
  <si>
    <t>UIT PHARMACY AND STORES, 80 OFADA ROAD, MOWE, Obafemi Owode LGA, OGUN State</t>
  </si>
  <si>
    <t>PHARMAGATEWAY/NHOI31751676352037784208</t>
  </si>
  <si>
    <t>2023-02-14 05:15:28</t>
  </si>
  <si>
    <t>ezeudoe@yahoo.com</t>
  </si>
  <si>
    <t xml:space="preserve">NWAOZUZU </t>
  </si>
  <si>
    <t xml:space="preserve">EZEUDO </t>
  </si>
  <si>
    <t xml:space="preserve">EWUZIEM </t>
  </si>
  <si>
    <t>Federal University Teaching Hospital Owerri, Imo State. Nigeria. Formerly Federal Medical Centre, Owerri.</t>
  </si>
  <si>
    <t>FJIU36621676351729485167</t>
  </si>
  <si>
    <t>2023-02-14 02:04:58</t>
  </si>
  <si>
    <t>ZKAL68131676340299323247</t>
  </si>
  <si>
    <t>2023-02-14 00:01:29</t>
  </si>
  <si>
    <t>LXPM21371676332889891179</t>
  </si>
  <si>
    <t>2023-02-13 23:36:31</t>
  </si>
  <si>
    <t>PHARMAGATEWAY/WVBI58721676331392537255</t>
  </si>
  <si>
    <t>2023-02-13 23:10:40</t>
  </si>
  <si>
    <t>angelusi4real@yahoo.com</t>
  </si>
  <si>
    <t>Ekiti State University Teaching Hospital Ado-Ekiti</t>
  </si>
  <si>
    <t>PHARMAGATEWAY/BZPI28011676329841695212</t>
  </si>
  <si>
    <t>2023-02-13 23:05:18</t>
  </si>
  <si>
    <t>2023-02-13 20:31:22</t>
  </si>
  <si>
    <t>PHARMAGATEWAY/FSTG26601676320283717194</t>
  </si>
  <si>
    <t>2023-02-13 20:16:09</t>
  </si>
  <si>
    <t>SCZH67441676319371182160</t>
  </si>
  <si>
    <t>2023-02-13 19:55:38</t>
  </si>
  <si>
    <t>onovaedeborah@gmail.com</t>
  </si>
  <si>
    <t>Gaph Pharmacy Udu,Delta State.</t>
  </si>
  <si>
    <t>PHARMAGATEWAY/RDEP08291676318139548210</t>
  </si>
  <si>
    <t>2023-02-13 19:08:43</t>
  </si>
  <si>
    <t>sipeadebolanle@gmail.com</t>
  </si>
  <si>
    <t>SIPE</t>
  </si>
  <si>
    <t>ADEBOLANLE</t>
  </si>
  <si>
    <t>ISEOLUWA</t>
  </si>
  <si>
    <t>MEDPLUS PHARMACY, IKEJA CITY MALL, IKEJA, LAGOS.</t>
  </si>
  <si>
    <t>2023-02-13 18:47:48</t>
  </si>
  <si>
    <t>QUKS34341676314070118234</t>
  </si>
  <si>
    <t>2023-02-13 16:45:42</t>
  </si>
  <si>
    <t>YHGM40031676306743618221</t>
  </si>
  <si>
    <t>2023-02-13 16:08:06</t>
  </si>
  <si>
    <t>2023-02-13 16:04:03</t>
  </si>
  <si>
    <t>WSKL84021676304244113227</t>
  </si>
  <si>
    <t>2023-02-13 15:43:06</t>
  </si>
  <si>
    <t>PHARMAGATEWAY/BZOR78521676302987503200</t>
  </si>
  <si>
    <t>2023-02-13 15:03:29</t>
  </si>
  <si>
    <t>nahantsi212@gmail.com</t>
  </si>
  <si>
    <t>SAIFULLAH</t>
  </si>
  <si>
    <t>NAHANTSI</t>
  </si>
  <si>
    <t xml:space="preserve">Specialist hospital </t>
  </si>
  <si>
    <t>RBZY84231676300610475242</t>
  </si>
  <si>
    <t>2023-02-13 14:48:30</t>
  </si>
  <si>
    <t>pharmoluwatosin@gmail.com</t>
  </si>
  <si>
    <t xml:space="preserve">Finrel Pharmacy, Olorunsogo, Ibadan </t>
  </si>
  <si>
    <t>PHARMAGATEWAY/EUAO70631676299711693258</t>
  </si>
  <si>
    <t>2023-02-13 14:07:25</t>
  </si>
  <si>
    <t>chidieberelisinopril@gmail.com</t>
  </si>
  <si>
    <t xml:space="preserve">08103044962 </t>
  </si>
  <si>
    <t xml:space="preserve">OBIADI </t>
  </si>
  <si>
    <t xml:space="preserve">Jampher </t>
  </si>
  <si>
    <t>PHARMAGATEWAY/UEPP11261676297247059240</t>
  </si>
  <si>
    <t>2023-02-13 14:04:58</t>
  </si>
  <si>
    <t>2023-02-13 13:43:47</t>
  </si>
  <si>
    <t>olaidejosephine@gmail.com</t>
  </si>
  <si>
    <t>OGUNLOLA</t>
  </si>
  <si>
    <t>Vinkay Pharmacy and stores</t>
  </si>
  <si>
    <t>PHARMAGATEWAY/ZKHV75701676295829124223</t>
  </si>
  <si>
    <t>2023-02-13 13:29:21</t>
  </si>
  <si>
    <t>2023-02-13 12:56:45</t>
  </si>
  <si>
    <t>badruoreoluwa@gmail.com</t>
  </si>
  <si>
    <t>REYKWUTEX</t>
  </si>
  <si>
    <t>2023-02-13 12:45:17</t>
  </si>
  <si>
    <t>DSKO03641676292318167221</t>
  </si>
  <si>
    <t>2023-02-13 12:44:35</t>
  </si>
  <si>
    <t>PHARMAGATEWAY/JEFU96411676292276350167</t>
  </si>
  <si>
    <t>2023-02-13 12:24:30</t>
  </si>
  <si>
    <t>princeadetop@gmail.com</t>
  </si>
  <si>
    <t xml:space="preserve">08133257769 </t>
  </si>
  <si>
    <t xml:space="preserve">God is Great Pharmacy and stores Ltd, 1, Kola Ogunjale Street, Off Iyana-Ipaja Round-about, Lagos </t>
  </si>
  <si>
    <t>XMRV86671676291072488198</t>
  </si>
  <si>
    <t>2023-02-13 12:17:40</t>
  </si>
  <si>
    <t>PHARMAGATEWAY/HEHY97971676290661602171</t>
  </si>
  <si>
    <t>pharmsagir1066@gmail.com</t>
  </si>
  <si>
    <t>SAGIR</t>
  </si>
  <si>
    <t>BUDAVIS PHARMACY</t>
  </si>
  <si>
    <t>PHARMAGATEWAY/TLHK85201676290662097258</t>
  </si>
  <si>
    <t>2023-02-13 11:43:29</t>
  </si>
  <si>
    <t>PHARMAGATEWAY/GXUZ36981676288609941171</t>
  </si>
  <si>
    <t>2023-02-13 11:29:32</t>
  </si>
  <si>
    <t>oluwajozi20@gmail.com</t>
  </si>
  <si>
    <t>OGHUVWU</t>
  </si>
  <si>
    <t xml:space="preserve">JOACHIM </t>
  </si>
  <si>
    <t>Ced-Medix Pharmaceuticals Limited of Resident B1 2nd Edewor Estate off MCC Road Enerhen, Effurun, Warri, Delta State</t>
  </si>
  <si>
    <t>PHARMAGATEWAY/FPLK43861676287773424200</t>
  </si>
  <si>
    <t>2023-02-13 11:08:24</t>
  </si>
  <si>
    <t>PHARMAGATEWAY/JUJH81011676286505993165</t>
  </si>
  <si>
    <t>2023-02-13 10:55:40</t>
  </si>
  <si>
    <t>PHARMAGATEWAY/TBET68051676285740825180</t>
  </si>
  <si>
    <t>2023-02-13 09:56:27</t>
  </si>
  <si>
    <t>TCPG45201676282187929264</t>
  </si>
  <si>
    <t>2023-02-13 09:52:11</t>
  </si>
  <si>
    <t>PHARMAGATEWAY/HDJO74851676281932297216</t>
  </si>
  <si>
    <t>2023-02-13 09:11:45</t>
  </si>
  <si>
    <t>tophamer24@gmail.com</t>
  </si>
  <si>
    <t>OYELEKE</t>
  </si>
  <si>
    <t xml:space="preserve">JESUTOFUNMI </t>
  </si>
  <si>
    <t>Zabtoys Pharmaceuticals Limited, Seraph Junctiom, POULTRY ROAD, Ifon-Osun, Osun Stae</t>
  </si>
  <si>
    <t>2023-02-13 09:02:30</t>
  </si>
  <si>
    <t>FYNF71181676278952180184</t>
  </si>
  <si>
    <t>2023-02-13 08:41:04</t>
  </si>
  <si>
    <t>gajitom@gmail.com</t>
  </si>
  <si>
    <t>GAJI</t>
  </si>
  <si>
    <t>TOMSA</t>
  </si>
  <si>
    <t>GANNAN</t>
  </si>
  <si>
    <t>IFAMVERA  PHARMACY AKPEHE ,MAKURDI</t>
  </si>
  <si>
    <t>PHARMAGATEWAY/MPRN25201676277665315153</t>
  </si>
  <si>
    <t>2023-02-13 08:37:56</t>
  </si>
  <si>
    <t>solomonnanya@gmail.com</t>
  </si>
  <si>
    <t>NANYA</t>
  </si>
  <si>
    <t>Lagos state accident and emergency centre, old toll gate Ikeja.</t>
  </si>
  <si>
    <t>PHARMAGATEWAY/FUGI92351676277477120227</t>
  </si>
  <si>
    <t>2023-02-13 08:23:11</t>
  </si>
  <si>
    <t>kanyinebijohn@gmail.com</t>
  </si>
  <si>
    <t>KANYINEBI-NWAWUOGOR</t>
  </si>
  <si>
    <t>kano</t>
  </si>
  <si>
    <t>2023-02-13 08:09:10</t>
  </si>
  <si>
    <t>azeezakande11@gmail.com</t>
  </si>
  <si>
    <t>Lafiagi, Kwara</t>
  </si>
  <si>
    <t>2023-02-13 07:58:59</t>
  </si>
  <si>
    <t>PHARMAGATEWAY/UMTY69401676275140558185</t>
  </si>
  <si>
    <t>2023-02-13 07:58:38</t>
  </si>
  <si>
    <t>ummiemuhammad1@gmail.com</t>
  </si>
  <si>
    <t xml:space="preserve">Supermax Pharmacy </t>
  </si>
  <si>
    <t>2023-02-13 07:54:56</t>
  </si>
  <si>
    <t>PHARMAGATEWAY/LOQI20271676274897221168</t>
  </si>
  <si>
    <t>2023-02-13 07:48:58</t>
  </si>
  <si>
    <t>PHARMAGATEWAY/GLTI33841676274539371243</t>
  </si>
  <si>
    <t>2023-02-13 07:26:04</t>
  </si>
  <si>
    <t>PHARMAGATEWAY/IGYP46151676273165566159</t>
  </si>
  <si>
    <t>2023-02-13 06:40:16</t>
  </si>
  <si>
    <t>CWSL29541676270416843197</t>
  </si>
  <si>
    <t>2023-02-13 06:36:39</t>
  </si>
  <si>
    <t>jossyco365@gmail.com</t>
  </si>
  <si>
    <t xml:space="preserve">OSHIN </t>
  </si>
  <si>
    <t xml:space="preserve">GBOLADE </t>
  </si>
  <si>
    <t>2023-02-13 05:48:56</t>
  </si>
  <si>
    <t>chynanu@gmail.com</t>
  </si>
  <si>
    <t>Biocare Pharmacy
27 Opeloyeru Street
Orile</t>
  </si>
  <si>
    <t>PHARMAGATEWAY/XMLM26161676267338055217</t>
  </si>
  <si>
    <t>2023-02-12 22:29:40</t>
  </si>
  <si>
    <t>PHARMAGATEWAY/GZNW85621676240981500200</t>
  </si>
  <si>
    <t>2023-02-12 22:22:20</t>
  </si>
  <si>
    <t>2023-02-12 07:57:50</t>
  </si>
  <si>
    <t>pharmfrancis@yahoo.com</t>
  </si>
  <si>
    <t>No 4 Onyebuchi Williams Crescent, Bonsaac, Asaba, Delta State.</t>
  </si>
  <si>
    <t>PHARMAGATEWAY/WJWH68491676188671796205</t>
  </si>
  <si>
    <t>2023-02-12 04:07:26</t>
  </si>
  <si>
    <t>topeijaola@gmail.com</t>
  </si>
  <si>
    <t>IJAOLA</t>
  </si>
  <si>
    <t>Oja odan ilaro</t>
  </si>
  <si>
    <t>2023-02-12 03:17:57</t>
  </si>
  <si>
    <t>2023-02-12 00:44:40</t>
  </si>
  <si>
    <t>nkechimpamugo@gmail.com</t>
  </si>
  <si>
    <t>MPAMUGO</t>
  </si>
  <si>
    <t>AGAGTHA</t>
  </si>
  <si>
    <t>SOMDEC PHARMACY LTD NO 456 NNEBISI ROAD NEAR GTB BANK URBAN PLAZA ASABA</t>
  </si>
  <si>
    <t>VHHY97731676162681508241</t>
  </si>
  <si>
    <t>2023-02-11 23:11:40</t>
  </si>
  <si>
    <t>KRRL3680316761571010</t>
  </si>
  <si>
    <t>2023-02-11 22:33:26</t>
  </si>
  <si>
    <t>PHARMAGATEWAY/TPVU22511676154807461231</t>
  </si>
  <si>
    <t>2023-02-11 20:08:08</t>
  </si>
  <si>
    <t>PHARMAGATEWAY/PRQO86541676146089689220</t>
  </si>
  <si>
    <t>2023-02-11 18:56:32</t>
  </si>
  <si>
    <t>UXBB20111676141794076174</t>
  </si>
  <si>
    <t>2023-02-11 18:44:40</t>
  </si>
  <si>
    <t>dehtorhey@gmail.com</t>
  </si>
  <si>
    <t>ADETORERA</t>
  </si>
  <si>
    <t>PHARMAGATEWAY/VPMS93351676141081425245</t>
  </si>
  <si>
    <t>2023-02-11 13:26:18</t>
  </si>
  <si>
    <t>PHARMAGATEWAY/OOYE81401676121979449239</t>
  </si>
  <si>
    <t>2023-02-11 11:38:15</t>
  </si>
  <si>
    <t>2023-02-11 08:58:57</t>
  </si>
  <si>
    <t>PHARMAGATEWAY/AGGN88951676105938542202</t>
  </si>
  <si>
    <t>2023-02-11 07:59:05</t>
  </si>
  <si>
    <t>ojikoelina@gmail.com</t>
  </si>
  <si>
    <t>IBEMESIM</t>
  </si>
  <si>
    <t>DOUTIMIYE</t>
  </si>
  <si>
    <t>Km 12, Benin Sapele Road, Before Okha Market</t>
  </si>
  <si>
    <t>2023-02-11 07:50:06</t>
  </si>
  <si>
    <t>XBNM47811676101808048213</t>
  </si>
  <si>
    <t>2023-02-11 06:27:29</t>
  </si>
  <si>
    <t>ifeomaekeru@gmail.com</t>
  </si>
  <si>
    <t xml:space="preserve">EKERU </t>
  </si>
  <si>
    <t xml:space="preserve">LIBERTY </t>
  </si>
  <si>
    <t>Okogen Pharmacy Nig. Ltd</t>
  </si>
  <si>
    <t>PHARMAGATEWAY/TGOL18641676096850417226</t>
  </si>
  <si>
    <t>2023-02-11 04:06:28</t>
  </si>
  <si>
    <t>VYUQ52021676088390066169</t>
  </si>
  <si>
    <t>2023-02-11 03:58:18</t>
  </si>
  <si>
    <t>obamgboye957@gmail.com</t>
  </si>
  <si>
    <t xml:space="preserve">BAMGBOYE </t>
  </si>
  <si>
    <t xml:space="preserve">ADEBOYE </t>
  </si>
  <si>
    <t>College of Pharmacy, University of Minnesota, Minneapolis.</t>
  </si>
  <si>
    <t>2023-02-11 03:46:23</t>
  </si>
  <si>
    <t>BVLO89711676087184292184</t>
  </si>
  <si>
    <t>2023-02-10 21:36:46</t>
  </si>
  <si>
    <t>2023-02-10 20:20:48</t>
  </si>
  <si>
    <t>ronieronie06@gmail.com</t>
  </si>
  <si>
    <t>FALEYE</t>
  </si>
  <si>
    <t>Dekkyjayce pharmacy 22-24 Za Adeyemi Complex Alakia New Ife Express way  Ibadan Oyo state</t>
  </si>
  <si>
    <t>PHARMAGATEWAY/TDUW99881676060449895161</t>
  </si>
  <si>
    <t>2023-02-10 19:15:20</t>
  </si>
  <si>
    <t>onyinyeokonkwo877@yahoo.co.uk</t>
  </si>
  <si>
    <t>Klavid Pharmacy Woji, Port Harcourt</t>
  </si>
  <si>
    <t>XUTJ90821676056521657224</t>
  </si>
  <si>
    <t>2023-02-10 17:24:42</t>
  </si>
  <si>
    <t>PHARMAGATEWAY/DEHJ95391676049883995165</t>
  </si>
  <si>
    <t>2023-02-10 16:43:44</t>
  </si>
  <si>
    <t>delelelesi4@gmail.com</t>
  </si>
  <si>
    <t>PCN/G/0013849</t>
  </si>
  <si>
    <t xml:space="preserve">LELESI </t>
  </si>
  <si>
    <t xml:space="preserve">NDOYAABARI </t>
  </si>
  <si>
    <t>PHARMAGATEWAY/YEND76641676047425346227</t>
  </si>
  <si>
    <t>2023-02-10 14:37:43</t>
  </si>
  <si>
    <t>dunnisevolution@gmail.com</t>
  </si>
  <si>
    <t xml:space="preserve">EKPAMAKU </t>
  </si>
  <si>
    <t>JONROSE PHARMACY, NO. 6B UDUMOTOR QUARTERS, EKPAN, DELTA STATE.</t>
  </si>
  <si>
    <t>DALL4128816760398635</t>
  </si>
  <si>
    <t>2023-02-10 12:59:19</t>
  </si>
  <si>
    <t>xyril200@gmail.com</t>
  </si>
  <si>
    <t>KALVIN</t>
  </si>
  <si>
    <t>YILSENG</t>
  </si>
  <si>
    <t>Bethesda Pharmacy  wannune</t>
  </si>
  <si>
    <t>PHARMAGATEWAY/EORA16311676033960818194</t>
  </si>
  <si>
    <t>2023-02-10 12:05:46</t>
  </si>
  <si>
    <t>TPSH75761676030747388237</t>
  </si>
  <si>
    <t>2023-02-10 12:03:54</t>
  </si>
  <si>
    <t>PHARMAGATEWAY/QUAD26861676030635550269</t>
  </si>
  <si>
    <t>2023-02-10 11:59:45</t>
  </si>
  <si>
    <t>TFJC20151676030386128170</t>
  </si>
  <si>
    <t>2023-02-10 11:58:15</t>
  </si>
  <si>
    <t>okaformaryann08@gmail.com</t>
  </si>
  <si>
    <t>Fountain of grace pharmacy</t>
  </si>
  <si>
    <t>LQHM06681676030297033208</t>
  </si>
  <si>
    <t>2023-02-10 11:49:24</t>
  </si>
  <si>
    <t>favournwachi18@gmail.com</t>
  </si>
  <si>
    <t xml:space="preserve">UKAOMA </t>
  </si>
  <si>
    <t>DASAF PHARM LTD,  PLOT 202 TRANS NKISI HOUSING ESTATE ONITSHA 3-3</t>
  </si>
  <si>
    <t>PHARMAGATEWAY/DLAJ02911676029765462188</t>
  </si>
  <si>
    <t>2023-02-10 11:00:54</t>
  </si>
  <si>
    <t>SQHI95851676026855406206</t>
  </si>
  <si>
    <t>2023-02-10 10:56:38</t>
  </si>
  <si>
    <t>hafeedhchiral12@gmail.com</t>
  </si>
  <si>
    <t xml:space="preserve">OYETOLA </t>
  </si>
  <si>
    <t>Vividgold Limited 18, TIJANI ASHOGBON STR., ABULE-OKUTA, BARIGA., 
LAGOS STATE.</t>
  </si>
  <si>
    <t>2023-02-10 10:54:27</t>
  </si>
  <si>
    <t>chidiegwenum@gmail.com</t>
  </si>
  <si>
    <t xml:space="preserve">EGWENUM </t>
  </si>
  <si>
    <t xml:space="preserve">BLUE WAVE PHARMACY 35 UMUSADEGE ROAD OPPOSITE WETLAND BANK KWALE DELTA STATE </t>
  </si>
  <si>
    <t>IISO87581676026468963198</t>
  </si>
  <si>
    <t>2023-02-10 10:44:51</t>
  </si>
  <si>
    <t>YKOG24641676025892479166</t>
  </si>
  <si>
    <t>2023-02-10 10:39:02</t>
  </si>
  <si>
    <t>PHARMAGATEWAY/OPII81281676025543246251</t>
  </si>
  <si>
    <t>2023-02-10 10:31:06</t>
  </si>
  <si>
    <t>PHARMAGATEWAY/OVCZ67911676025067587193</t>
  </si>
  <si>
    <t>2023-02-10 10:20:51</t>
  </si>
  <si>
    <t>pharmacypatrax@gmail.com</t>
  </si>
  <si>
    <t xml:space="preserve">EKERUCHE </t>
  </si>
  <si>
    <t xml:space="preserve">NKONYE </t>
  </si>
  <si>
    <t xml:space="preserve">RACHAEL </t>
  </si>
  <si>
    <t xml:space="preserve">PATRAX PHARMACY 5 UMUEJIKE EZE-AFADIA BY OGBOGONOGO MARKET ASABA DELTA STATE </t>
  </si>
  <si>
    <t>PHARMAGATEWAY/APLS93871676024453683227</t>
  </si>
  <si>
    <t>2023-02-10 10:12:02</t>
  </si>
  <si>
    <t>2023-02-10 09:14:50</t>
  </si>
  <si>
    <t>ujuoraka63@gmail.com</t>
  </si>
  <si>
    <t>ORAKA</t>
  </si>
  <si>
    <t>Sanctus pharmacy and supermarket/no 123 ifite rd awka</t>
  </si>
  <si>
    <t>PHARMAGATEWAY/CSWB86441676020490978228</t>
  </si>
  <si>
    <t>2023-02-10 09:06:33</t>
  </si>
  <si>
    <t>PHARMAGATEWAY/HBWI11851676019994271159</t>
  </si>
  <si>
    <t>2023-02-10 09:00:28</t>
  </si>
  <si>
    <t>lilliananuli079@gmail.com</t>
  </si>
  <si>
    <t>CHUDE</t>
  </si>
  <si>
    <t xml:space="preserve">Nitromed Pharmacy </t>
  </si>
  <si>
    <t>UESR4871316760196289</t>
  </si>
  <si>
    <t>2023-02-10 08:54:45</t>
  </si>
  <si>
    <t>2023-02-10 07:10:13</t>
  </si>
  <si>
    <t>CSKN17371676013014580223</t>
  </si>
  <si>
    <t>2023-02-10 06:26:59</t>
  </si>
  <si>
    <t>osagieiziegbe@gmail.com</t>
  </si>
  <si>
    <t xml:space="preserve">IGBINIDU </t>
  </si>
  <si>
    <t xml:space="preserve">OGHENEMINE </t>
  </si>
  <si>
    <t xml:space="preserve">University of Benin teaching hospital, Benin city Edo state </t>
  </si>
  <si>
    <t>PHARMAGATEWAY/GWSP53381676010420646180</t>
  </si>
  <si>
    <t>2023-02-10 06:26:16</t>
  </si>
  <si>
    <t>PHARMAGATEWAY/MKIQ26281676010378215256</t>
  </si>
  <si>
    <t>2023-02-10 06:16:32</t>
  </si>
  <si>
    <t>vitaloflife001@gmail.com</t>
  </si>
  <si>
    <t>Hilhealt Pharmacy Wannune</t>
  </si>
  <si>
    <t>DJSH47211676009794209261</t>
  </si>
  <si>
    <t>2023-02-10 06:10:35</t>
  </si>
  <si>
    <t>hallidayfred@yahoo.com</t>
  </si>
  <si>
    <t>HALLIDAY</t>
  </si>
  <si>
    <t xml:space="preserve">RIVERS STATE MINISTRY OF HEALTH, STATE SECRETARIAT </t>
  </si>
  <si>
    <t>PHARMAGATEWAY/HACN59491676009437251168</t>
  </si>
  <si>
    <t>2023-02-10 05:42:46</t>
  </si>
  <si>
    <t>PHARMAGATEWAY/EUTE58841676007767544239</t>
  </si>
  <si>
    <t>2023-02-10 04:57:00</t>
  </si>
  <si>
    <t>ochiajadavidemeka@gmail.com</t>
  </si>
  <si>
    <t xml:space="preserve">OCHIAJA </t>
  </si>
  <si>
    <t xml:space="preserve">Ibadan </t>
  </si>
  <si>
    <t>PHARMAGATEWAY/FRYO99391676005021704152</t>
  </si>
  <si>
    <t>2023-02-10 01:41:34</t>
  </si>
  <si>
    <t>VGWN43761675993295307250</t>
  </si>
  <si>
    <t>2023-02-09 23:05:47</t>
  </si>
  <si>
    <t>FQRC27851675983948265167</t>
  </si>
  <si>
    <t>2023-02-09 22:23:56</t>
  </si>
  <si>
    <t>PHARMAGATEWAY/OTBI02571675981437296262</t>
  </si>
  <si>
    <t>2023-02-09 21:15:07</t>
  </si>
  <si>
    <t>olusegunolusunle@gmail.com</t>
  </si>
  <si>
    <t xml:space="preserve">OLUSUNLE </t>
  </si>
  <si>
    <t>Healthsealed pharmacy phase2 lokoja</t>
  </si>
  <si>
    <t>2023-02-09 20:24:49</t>
  </si>
  <si>
    <t>PHARMAGATEWAY/NEXG92041675974290456184</t>
  </si>
  <si>
    <t>2023-02-09 19:39:46</t>
  </si>
  <si>
    <t>PHARMAGATEWAY/LEES24571675971587528249</t>
  </si>
  <si>
    <t>2023-02-09 18:53:31</t>
  </si>
  <si>
    <t>AKJH54801675968812466123</t>
  </si>
  <si>
    <t>2023-02-09 18:52:24</t>
  </si>
  <si>
    <t>danisdan628@gmail.com</t>
  </si>
  <si>
    <t xml:space="preserve">EMOGHOR </t>
  </si>
  <si>
    <t>ANIVILLE PHARMACY AND STORE</t>
  </si>
  <si>
    <t>UJZE02031675968744836233</t>
  </si>
  <si>
    <t>2023-02-09 18:41:14</t>
  </si>
  <si>
    <t>ophtamol200@gmail.com</t>
  </si>
  <si>
    <t>OKOCHI</t>
  </si>
  <si>
    <t>Spec-health pharmacy
N0 180 Idoro Road</t>
  </si>
  <si>
    <t>PHARMAGATEWAY/UWCB25531675968075767182</t>
  </si>
  <si>
    <t>2023-02-09 17:07:34</t>
  </si>
  <si>
    <t>sunnyaragba123@gmail.com</t>
  </si>
  <si>
    <t>ARAGBA</t>
  </si>
  <si>
    <t xml:space="preserve">Pablo pharmaceutical limited km2 old sapele Warri Road Amukpe Sapele Delta state </t>
  </si>
  <si>
    <t>PHARMAGATEWAY/YZFT63521675962455372169</t>
  </si>
  <si>
    <t>2023-02-09 14:55:51</t>
  </si>
  <si>
    <t>ACDV45901675954552882225</t>
  </si>
  <si>
    <t>2023-02-09 14:37:51</t>
  </si>
  <si>
    <t>AWVD92341675953472114172</t>
  </si>
  <si>
    <t>2023-02-09 14:35:32</t>
  </si>
  <si>
    <t>mimibright110@gmail.com</t>
  </si>
  <si>
    <t>OJEDAYO</t>
  </si>
  <si>
    <t>OLADOYIN</t>
  </si>
  <si>
    <t>1 ADE  AKIODE STREET ,OFF DADDY SAVAGE STREET, 
 FAGBA,  LAGOS</t>
  </si>
  <si>
    <t>NFVN04521675953333127146</t>
  </si>
  <si>
    <t>2023-02-09 14:29:05</t>
  </si>
  <si>
    <t>xeee27@gmail.com</t>
  </si>
  <si>
    <t>MUZDALIFA PHARMACY</t>
  </si>
  <si>
    <t>PHARMAGATEWAY/JTKY11071675952946034168</t>
  </si>
  <si>
    <t>2023-02-09 14:15:52</t>
  </si>
  <si>
    <t>beedivah@gmail.com</t>
  </si>
  <si>
    <t xml:space="preserve">OKELEKE </t>
  </si>
  <si>
    <t>HealthPlus Ota</t>
  </si>
  <si>
    <t>PHARMAGATEWAY/AZOK59781675952153557246</t>
  </si>
  <si>
    <t>2023-02-09 13:43:45</t>
  </si>
  <si>
    <t>2023-02-09 13:35:59</t>
  </si>
  <si>
    <t>ukairovitus@gmail.com</t>
  </si>
  <si>
    <t>UKAIRO</t>
  </si>
  <si>
    <t xml:space="preserve">IWEAJUNWA </t>
  </si>
  <si>
    <t xml:space="preserve">Seamless Pharmaceuticals, Ilorin, Kwara State </t>
  </si>
  <si>
    <t>PHARMAGATEWAY/XYTE65091675949760272175</t>
  </si>
  <si>
    <t>2023-02-09 13:34:55</t>
  </si>
  <si>
    <t>PHARMAGATEWAY/CDBY91851675949696439203</t>
  </si>
  <si>
    <t>2023-02-09 12:52:18</t>
  </si>
  <si>
    <t>musaadam134@gmail.com</t>
  </si>
  <si>
    <t>+2348031397208</t>
  </si>
  <si>
    <t>Grams Pharmaceutical limited  udoba foundation complex, MCC  road , Plot 7 Aladinma PHSE II Owerri Imo state</t>
  </si>
  <si>
    <t>2023-02-09 12:47:31</t>
  </si>
  <si>
    <t>hafseeabu@gmail.com</t>
  </si>
  <si>
    <t xml:space="preserve">08036164363 </t>
  </si>
  <si>
    <t xml:space="preserve">MAKARFI </t>
  </si>
  <si>
    <t xml:space="preserve">Mishal Medi and Mart </t>
  </si>
  <si>
    <t>ZPEN99811675946852592224</t>
  </si>
  <si>
    <t>2023-02-09 12:32:28</t>
  </si>
  <si>
    <t>lindynkemchidi@gmail.com</t>
  </si>
  <si>
    <t>WillyO pharmacy</t>
  </si>
  <si>
    <t>PVBP71191675945949549159</t>
  </si>
  <si>
    <t>2023-02-09 12:22:53</t>
  </si>
  <si>
    <t>adebisiopeyemi2@gmail.com</t>
  </si>
  <si>
    <t>Resonant Pharmacy, Palace Bus stop, Oke Ibadan estate, Alao Akala way, Akobo, Ibadan</t>
  </si>
  <si>
    <t>2023-02-09 12:19:52</t>
  </si>
  <si>
    <t>isioma.iwor@gmail.com</t>
  </si>
  <si>
    <t>IWOR</t>
  </si>
  <si>
    <t>30 Dumez road off Sapele road, Benin city, Edo state</t>
  </si>
  <si>
    <t>PHARMAGATEWAY/FJDC05581675945193184198</t>
  </si>
  <si>
    <t>2023-02-09 12:17:42</t>
  </si>
  <si>
    <t>PHARMAGATEWAY/CFME40551675945062726204</t>
  </si>
  <si>
    <t>2023-02-09 12:10:06</t>
  </si>
  <si>
    <t>jaidocares27@gmail.com</t>
  </si>
  <si>
    <t>TAHIR</t>
  </si>
  <si>
    <t>MOROHUNMUBO PHARMACY, MONATAN</t>
  </si>
  <si>
    <t>PHARMAGATEWAY/NTMF82911675944607371168</t>
  </si>
  <si>
    <t>2023-02-09 12:09:43</t>
  </si>
  <si>
    <t>oyedemigabriel@yahoo.com</t>
  </si>
  <si>
    <t>TAIGAB PHARMACY, 20 ETEGBIN ROAD, SHIBIRI.OJO.</t>
  </si>
  <si>
    <t>PHARMAGATEWAY/CEYR59501675944584231236</t>
  </si>
  <si>
    <t>2023-02-09 11:59:37</t>
  </si>
  <si>
    <t>oduclemz@yahoo.com</t>
  </si>
  <si>
    <t>NKANTA</t>
  </si>
  <si>
    <t>ODUDU</t>
  </si>
  <si>
    <t>Healthmaps Pharmacy 2, Camp Davies Rd Isefun Ayobo Lagos</t>
  </si>
  <si>
    <t>QBGE09701675943978216151</t>
  </si>
  <si>
    <t>2023-02-09 11:30:11</t>
  </si>
  <si>
    <t>udbrighta@yahoo.com</t>
  </si>
  <si>
    <t>AKOMA</t>
  </si>
  <si>
    <t>Winhealth Pharmacy And Medical Equipment
5 Afikpo Street, Mile 1 Diobu P. H</t>
  </si>
  <si>
    <t>ZHHX16701675942211802158</t>
  </si>
  <si>
    <t>2023-02-09 11:23:10</t>
  </si>
  <si>
    <t>julietmuoegbunam@gmail.com</t>
  </si>
  <si>
    <t xml:space="preserve">MUOEGBUNAM </t>
  </si>
  <si>
    <t>URPZ73961675941791751157</t>
  </si>
  <si>
    <t>2023-02-09 11:19:16</t>
  </si>
  <si>
    <t>PHARMAGATEWAY/NZKI76841675941557473226</t>
  </si>
  <si>
    <t>2023-02-09 11:06:02</t>
  </si>
  <si>
    <t>PHARMAGATEWAY/JNPJ39611675940763228197</t>
  </si>
  <si>
    <t>2023-02-09 10:45:42</t>
  </si>
  <si>
    <t>johnnox1@yahoo.com</t>
  </si>
  <si>
    <t>ENOKELA</t>
  </si>
  <si>
    <t>MEDCO PHARMACY LTD 23 MODERN MARKET ROAD,MAKURDI</t>
  </si>
  <si>
    <t>PHARMAGATEWAY/AICL43391675939543834235</t>
  </si>
  <si>
    <t>2023-02-09 10:39:40</t>
  </si>
  <si>
    <t>kamaluddeenyahayam@gmail.com</t>
  </si>
  <si>
    <t xml:space="preserve">KAMALUDDEEN </t>
  </si>
  <si>
    <t xml:space="preserve">AAG pharmacy sabuwar kasuwa </t>
  </si>
  <si>
    <t>PHARMAGATEWAY/ASDD82491675939181398195</t>
  </si>
  <si>
    <t>2023-02-09 10:23:07</t>
  </si>
  <si>
    <t>PHARMAGATEWAY/USTS52611675938188888198</t>
  </si>
  <si>
    <t>2023-02-09 10:20:25</t>
  </si>
  <si>
    <t>PHARMAGATEWAY/NBZL74841675938025696244</t>
  </si>
  <si>
    <t>2023-02-09 10:18:01</t>
  </si>
  <si>
    <t>PHARMAGATEWAY/HXKT90011675937882054160</t>
  </si>
  <si>
    <t>2023-02-09 10:16:01</t>
  </si>
  <si>
    <t>PHARMAGATEWAY/VWVJ04181675937762253192</t>
  </si>
  <si>
    <t>2023-02-09 10:13:09</t>
  </si>
  <si>
    <t>mynewlife96@yahoo.com</t>
  </si>
  <si>
    <t>LABAKE</t>
  </si>
  <si>
    <t>Healthmaps Pharmacy
1, Adekunjo street, opp synagogue church Ikotun Lagos</t>
  </si>
  <si>
    <t>WFIQ47001675937590596260</t>
  </si>
  <si>
    <t>2023-02-09 10:12:07</t>
  </si>
  <si>
    <t>adereuben@yahoo.com</t>
  </si>
  <si>
    <t>SYGEN PHARMACEUTICALS LTD</t>
  </si>
  <si>
    <t>PHARMAGATEWAY/YOIO00941675937527886224</t>
  </si>
  <si>
    <t>2023-02-09 09:03:33</t>
  </si>
  <si>
    <t>PHARMAGATEWAY/NHZN62861675933414420262</t>
  </si>
  <si>
    <t>2023-02-09 08:39:47</t>
  </si>
  <si>
    <t>yangmenzaman@gmail.com</t>
  </si>
  <si>
    <t>ZAMAN</t>
  </si>
  <si>
    <t>YANMEN</t>
  </si>
  <si>
    <t>SUMECSON PHARMACY NO.20 NIGER CRESCENT ,OPP.DO BROTHERS SUPERMARKET,WADATA</t>
  </si>
  <si>
    <t>PHARMAGATEWAY/BPAO32391675931988109250</t>
  </si>
  <si>
    <t>2023-02-09 08:37:38</t>
  </si>
  <si>
    <t>josuth8423@gmail.com</t>
  </si>
  <si>
    <t>CAPINO PHARMACEUTICAL LTD, 9 WOJI ROAD, RUMUOGBA, PORT HARCOURT</t>
  </si>
  <si>
    <t>PHARMAGATEWAY/PMUR24941675931859156195</t>
  </si>
  <si>
    <t>2023-02-09 08:09:50</t>
  </si>
  <si>
    <t>2023-02-09 07:59:30</t>
  </si>
  <si>
    <t>PHARMAGATEWAY/DBQO55871675929571698234</t>
  </si>
  <si>
    <t>2023-02-09 07:55:25</t>
  </si>
  <si>
    <t>iliyamiriam@gmail.com</t>
  </si>
  <si>
    <t>YAKWO</t>
  </si>
  <si>
    <t xml:space="preserve">Miam Pharmacy and Stores </t>
  </si>
  <si>
    <t>PHARMAGATEWAY/VJYP14691675929325935158</t>
  </si>
  <si>
    <t>2023-02-09 07:43:29</t>
  </si>
  <si>
    <t>PHARMAGATEWAY/TZSF10271675928610328168</t>
  </si>
  <si>
    <t>2023-02-09 07:27:08</t>
  </si>
  <si>
    <t>PHARMAGATEWAY/NJAZ14071675927629686232</t>
  </si>
  <si>
    <t>2023-02-08 22:28:05</t>
  </si>
  <si>
    <t>PHARMAGATEWAY/WHLK95101675895285949158</t>
  </si>
  <si>
    <t>2023-02-08 22:23:22</t>
  </si>
  <si>
    <t>PHARMAGATEWAY/RGKD37441675895003200271</t>
  </si>
  <si>
    <t>2023-02-08 21:25:12</t>
  </si>
  <si>
    <t>2023-02-08 21:06:58</t>
  </si>
  <si>
    <t>okoloc313@gmail.com</t>
  </si>
  <si>
    <t xml:space="preserve">OKOLO </t>
  </si>
  <si>
    <t xml:space="preserve">Don-Joe Pharmacy Ltd.
#1, Echumoga Road, Okuku Roundabout, Yala LGA,
LGA. </t>
  </si>
  <si>
    <t>2023-02-08 21:06:54</t>
  </si>
  <si>
    <t>2023-02-08 18:10:48</t>
  </si>
  <si>
    <t>BABF42791675879849674163</t>
  </si>
  <si>
    <t>2023-02-08 17:21:26</t>
  </si>
  <si>
    <t>PHARMAGATEWAY/KMTZ33751675876887341260</t>
  </si>
  <si>
    <t>2023-02-08 17:02:59</t>
  </si>
  <si>
    <t>peaceromeo153@gmail.com</t>
  </si>
  <si>
    <t>+2348163285361</t>
  </si>
  <si>
    <t xml:space="preserve">ROMOE </t>
  </si>
  <si>
    <t>DUMOTEIN</t>
  </si>
  <si>
    <t>Nimestry Pharmacy, 28 Kaduna street by Igboukwu junction, Dline Port Harcourt.</t>
  </si>
  <si>
    <t>2023-02-08 16:35:40</t>
  </si>
  <si>
    <t>sammy4pat1@gmail.com</t>
  </si>
  <si>
    <t xml:space="preserve">ZUGWAI </t>
  </si>
  <si>
    <t xml:space="preserve">Magvin pharmacy </t>
  </si>
  <si>
    <t>PHARMAGATEWAY/ZWVN95421675874142168250</t>
  </si>
  <si>
    <t>2023-02-08 15:38:31</t>
  </si>
  <si>
    <t>kemi.m.daramola@gsk.com</t>
  </si>
  <si>
    <t>Glaxosmithkline Pharma Nigeria Limited. 1, Industrial Avenue, Ilupeju Lagos</t>
  </si>
  <si>
    <t>QEOB70111675870712794215</t>
  </si>
  <si>
    <t>2023-02-08 15:02:01</t>
  </si>
  <si>
    <t>PHARMAGATEWAY/FXYV39471675868522746200</t>
  </si>
  <si>
    <t>2023-02-08 14:58:38</t>
  </si>
  <si>
    <t>iliyaishaya112@gmail.com</t>
  </si>
  <si>
    <t>Rexpharma Limited, Suite B101 Fairtrade Plaza, 22 Kigoma Street, Wuse Zone 7.</t>
  </si>
  <si>
    <t>PHARMAGATEWAY/HHFG51231675868319043210</t>
  </si>
  <si>
    <t>2023-02-08 14:37:11</t>
  </si>
  <si>
    <t>PHARMAGATEWAY/EEWA37231675867033214175</t>
  </si>
  <si>
    <t>2023-02-08 14:35:15</t>
  </si>
  <si>
    <t>2023-02-08 14:16:29</t>
  </si>
  <si>
    <t>PHARMAGATEWAY/XKBT86671675865790747161</t>
  </si>
  <si>
    <t>2023-02-08 13:56:16</t>
  </si>
  <si>
    <t>LZKX95041675864577269240</t>
  </si>
  <si>
    <t>2023-02-08 13:40:24</t>
  </si>
  <si>
    <t>ROCF57721675863625560241</t>
  </si>
  <si>
    <t>2023-02-08 13:05:11</t>
  </si>
  <si>
    <t>gbatarngakoholl@gmail.com</t>
  </si>
  <si>
    <t>NGAKOHOLL</t>
  </si>
  <si>
    <t>GBATAR</t>
  </si>
  <si>
    <t>Simply Pharmacy  Ltd no.10 bank Road, makurdi.</t>
  </si>
  <si>
    <t>PHARMAGATEWAY/JYSI52381675861512159194</t>
  </si>
  <si>
    <t>2023-02-08 12:57:28</t>
  </si>
  <si>
    <t>oluchuks14@gmail.com</t>
  </si>
  <si>
    <t>Sterling Bank</t>
  </si>
  <si>
    <t>2023-02-08 12:52:04</t>
  </si>
  <si>
    <t>omitiranope@gmail.com</t>
  </si>
  <si>
    <t>OMITIRAN</t>
  </si>
  <si>
    <t>MOYINOLUWA</t>
  </si>
  <si>
    <t>3A OLAIDE BENSON STREET, OFF IKORODU ROAD, ONIGBONGBO, MARYLAND, LAGOS</t>
  </si>
  <si>
    <t>2023-02-08 12:50:48</t>
  </si>
  <si>
    <t>vhriterhireomonigho@gmail.com</t>
  </si>
  <si>
    <t>VHRITERHIRE</t>
  </si>
  <si>
    <t>First Klaxx Pharmacy, Oghara</t>
  </si>
  <si>
    <t>PHARMAGATEWAY/IZHD29951675860650188230</t>
  </si>
  <si>
    <t>2023-02-08 12:50:24</t>
  </si>
  <si>
    <t>PHARMAGATEWAY/ZCVQ57171675860625752248</t>
  </si>
  <si>
    <t>2023-02-08 12:13:52</t>
  </si>
  <si>
    <t>uchennaeziashi8@gmail.com</t>
  </si>
  <si>
    <t xml:space="preserve"> ARIES  PHARMACY LIMITED Km 7 Idiroko road, igbojo, Ota, Ogun state</t>
  </si>
  <si>
    <t>PHARMAGATEWAY/HVDW36851675858433442208</t>
  </si>
  <si>
    <t>2023-02-08 11:57:16</t>
  </si>
  <si>
    <t>nwanneamakaubeh@gmail.com</t>
  </si>
  <si>
    <t>UBEH</t>
  </si>
  <si>
    <t xml:space="preserve">NWANNEAMAKA </t>
  </si>
  <si>
    <t xml:space="preserve">EUGMARK PHARMACY LIMITED
No. 9 Chinda Avenue, off Stadium Rd. </t>
  </si>
  <si>
    <t>GMCX65111675857437830237</t>
  </si>
  <si>
    <t>2023-02-08 11:52:28</t>
  </si>
  <si>
    <t>DPBA08441675857149590159</t>
  </si>
  <si>
    <t>2023-02-08 11:39:07</t>
  </si>
  <si>
    <t>joshike6@gmail.com</t>
  </si>
  <si>
    <t xml:space="preserve">AHIABUIKE </t>
  </si>
  <si>
    <t>Ecomed Pharma Limited. 
Plot 32, Lynson Chemical Avenue, Km. 38, Lagos Abeokuta Expressway, Sango-Ota, Ogun State, Nigeria.</t>
  </si>
  <si>
    <t>2023-02-08 11:19:52</t>
  </si>
  <si>
    <t>2023-02-08 10:53:15</t>
  </si>
  <si>
    <t>FSUH13541675853596913184</t>
  </si>
  <si>
    <t>2023-02-08 10:37:59</t>
  </si>
  <si>
    <t>PHARMAGATEWAY/HRNH75071675852681193174</t>
  </si>
  <si>
    <t>2023-02-08 10:20:01</t>
  </si>
  <si>
    <t>2023-02-08 10:14:58</t>
  </si>
  <si>
    <t>KIGY97251675851298830183</t>
  </si>
  <si>
    <t>2023-02-08 09:42:22</t>
  </si>
  <si>
    <t>2023-02-08 09:33:10</t>
  </si>
  <si>
    <t>YSGK12711675848790732161</t>
  </si>
  <si>
    <t>2023-02-08 09:23:09</t>
  </si>
  <si>
    <t>nniaani@gmail.com</t>
  </si>
  <si>
    <t>NNIA</t>
  </si>
  <si>
    <t>FXIL58361675848191133201</t>
  </si>
  <si>
    <t>2023-02-08 09:13:41</t>
  </si>
  <si>
    <t>PHARMAGATEWAY/GFIR75401675847622046233</t>
  </si>
  <si>
    <t>2023-02-08 09:02:47</t>
  </si>
  <si>
    <t>adepojumoses3@gmail.com</t>
  </si>
  <si>
    <t xml:space="preserve">AYOSUNKANMI </t>
  </si>
  <si>
    <t xml:space="preserve">Danmat Pharmacy, 3, Powerline, Mechanic Village, Akute, Ogun State </t>
  </si>
  <si>
    <t>KLMH99711675846968287201</t>
  </si>
  <si>
    <t>2023-02-08 08:40:46</t>
  </si>
  <si>
    <t>DEGN29631675845647917164</t>
  </si>
  <si>
    <t>2023-02-08 08:34:48</t>
  </si>
  <si>
    <t>PHARMAGATEWAY/TLHM49971675845289687211</t>
  </si>
  <si>
    <t>2023-02-08 06:19:46</t>
  </si>
  <si>
    <t>gracechubiyojoebenehi@gmail.com</t>
  </si>
  <si>
    <t>EBENEHI</t>
  </si>
  <si>
    <t>Lokoja Kogi state</t>
  </si>
  <si>
    <t>PHARMAGATEWAY/YKRH59311675837187851166</t>
  </si>
  <si>
    <t>2023-02-08 04:44:00</t>
  </si>
  <si>
    <t>PHARMAGATEWAY/FSBK41391675831441675224</t>
  </si>
  <si>
    <t>2023-02-08 03:03:44</t>
  </si>
  <si>
    <t>moudlineogele11@gmail.com</t>
  </si>
  <si>
    <t>MOUDLINE</t>
  </si>
  <si>
    <t xml:space="preserve">CHINWEIKPE </t>
  </si>
  <si>
    <t>Crescente Pharmacy</t>
  </si>
  <si>
    <t>PHARMAGATEWAY/GVKX49651675825425429137</t>
  </si>
  <si>
    <t>2023-02-07 23:59:32</t>
  </si>
  <si>
    <t>2023-02-07 23:56:17</t>
  </si>
  <si>
    <t>PMDU54021675814178706175</t>
  </si>
  <si>
    <t>2023-02-07 21:21:20</t>
  </si>
  <si>
    <t>PHARMAGATEWAY/AFQC09351675804881514211</t>
  </si>
  <si>
    <t>2023-02-07 21:19:29</t>
  </si>
  <si>
    <t>PHARMAGATEWAY/EONQ14201675804770367259</t>
  </si>
  <si>
    <t>2023-02-07 20:35:27</t>
  </si>
  <si>
    <t>PHARMAGATEWAY/UMTY85111675802128618160</t>
  </si>
  <si>
    <t>2023-02-07 19:41:34</t>
  </si>
  <si>
    <t>royelad@yahoo.com</t>
  </si>
  <si>
    <t>+2348023078302</t>
  </si>
  <si>
    <t>Ladfield global resources LTD,335 Igbede road Ajangbadi Ojo Lagos</t>
  </si>
  <si>
    <t>PHARMAGATEWAY/JHVM76461675798895901176</t>
  </si>
  <si>
    <t>2023-02-07 19:18:16</t>
  </si>
  <si>
    <t>surai_polse@yahoo.com</t>
  </si>
  <si>
    <t>EGWUONWU</t>
  </si>
  <si>
    <t>COLLINS PHARMACEUTICAL CHEMISTS LTD NEMPI ORU IMO STATE</t>
  </si>
  <si>
    <t>NMUJ2295716757974971</t>
  </si>
  <si>
    <t>2023-02-07 19:04:31</t>
  </si>
  <si>
    <t>bodudeanthony@gmail.com</t>
  </si>
  <si>
    <t xml:space="preserve">BODUDE </t>
  </si>
  <si>
    <t>Keahnneyoung pharmacy. No 153,Fajuyi Road,Ile-Ife, Osuns State</t>
  </si>
  <si>
    <t>CNIW06511675796672629227</t>
  </si>
  <si>
    <t>2023-02-07 18:31:23</t>
  </si>
  <si>
    <t>uyanwakrix@gmail.com</t>
  </si>
  <si>
    <t>UYANWA</t>
  </si>
  <si>
    <t xml:space="preserve"> IFEANYI </t>
  </si>
  <si>
    <t>521 Executive pharmacy 
Eke Ahiara junction Ahiazu mbaise LGA, beside first bank Ahiara junction</t>
  </si>
  <si>
    <t>2023-02-07 17:37:28</t>
  </si>
  <si>
    <t>adedigbaabiodun7@gmail.com</t>
  </si>
  <si>
    <t>Healthplus pharmacy shop ul47 palms mall mko abiola way opposite oyo state high court ibadan</t>
  </si>
  <si>
    <t>QHLZ20361675791449781223</t>
  </si>
  <si>
    <t>2023-02-07 17:28:30</t>
  </si>
  <si>
    <t>oyedolipy97@gmail.com</t>
  </si>
  <si>
    <t xml:space="preserve">OMODOLAPO </t>
  </si>
  <si>
    <t xml:space="preserve">Medplus Pharmacy Foodco Ibadan </t>
  </si>
  <si>
    <t>2023-02-07 17:09:16</t>
  </si>
  <si>
    <t>raredestiny88@gmail.com</t>
  </si>
  <si>
    <t>OKUMAH</t>
  </si>
  <si>
    <t>OLUCHUKWUKA</t>
  </si>
  <si>
    <t>GOLDCITY PHARMACY; 8, OGUNREMI STREET, OLUWO, IBADAN</t>
  </si>
  <si>
    <t>YQFG11141675789757559257</t>
  </si>
  <si>
    <t>2023-02-07 15:55:17</t>
  </si>
  <si>
    <t>2023-02-07 15:44:32</t>
  </si>
  <si>
    <t>xwelldapar@yahoo.com</t>
  </si>
  <si>
    <t>DAPAR</t>
  </si>
  <si>
    <t>LONGJI PATRICK</t>
  </si>
  <si>
    <t>XRSM87821675784673491215</t>
  </si>
  <si>
    <t>2023-02-07 15:42:52</t>
  </si>
  <si>
    <t>LHZG75511675784573975185</t>
  </si>
  <si>
    <t>2023-02-07 15:20:21</t>
  </si>
  <si>
    <t>rofiatolawal@gmail.com</t>
  </si>
  <si>
    <t>ROFIAT</t>
  </si>
  <si>
    <t xml:space="preserve">Bydow Pharmacy Alagbado </t>
  </si>
  <si>
    <t>MUGO77481675783223369169</t>
  </si>
  <si>
    <t>2023-02-07 13:53:25</t>
  </si>
  <si>
    <t>PHARMAGATEWAY/OONT51741675778006578214</t>
  </si>
  <si>
    <t>2023-02-07 13:44:05</t>
  </si>
  <si>
    <t>joyibrahim1991@gmail.com</t>
  </si>
  <si>
    <t xml:space="preserve">Abu-God pharmacy and stores limited </t>
  </si>
  <si>
    <t>PHARMAGATEWAY/HOTM41941675777445961259</t>
  </si>
  <si>
    <t>2023-02-07 13:42:41</t>
  </si>
  <si>
    <t>orinemifubarazion@gmail.com</t>
  </si>
  <si>
    <t xml:space="preserve">FUBARA-ZION </t>
  </si>
  <si>
    <t xml:space="preserve">ORINEMI </t>
  </si>
  <si>
    <t>Curascare Pharmacy
No. 203 Eneka/Igwuruta road, Elimgbu, Port Harcourt.</t>
  </si>
  <si>
    <t>KRCC69411675777362386170</t>
  </si>
  <si>
    <t>2023-02-07 13:09:31</t>
  </si>
  <si>
    <t>2023-02-07 13:07:46</t>
  </si>
  <si>
    <t>fbmusty2004@yahoo.co.uk</t>
  </si>
  <si>
    <t>Retiree</t>
  </si>
  <si>
    <t>2023-02-07 12:57:26</t>
  </si>
  <si>
    <t>PHARMAGATEWAY/WVPC57531675774648034196</t>
  </si>
  <si>
    <t>2023-02-07 12:32:20</t>
  </si>
  <si>
    <t>2023-02-07 12:30:23</t>
  </si>
  <si>
    <t>PHARMAGATEWAY/RWTB39841675773024921163</t>
  </si>
  <si>
    <t>2023-02-07 12:03:40</t>
  </si>
  <si>
    <t>RYAA50951675771421574192</t>
  </si>
  <si>
    <t>2023-02-07 11:48:04</t>
  </si>
  <si>
    <t>cutecyno@yahoo.com</t>
  </si>
  <si>
    <t>OGOLO</t>
  </si>
  <si>
    <t xml:space="preserve">Cottage Hospital Erhoike </t>
  </si>
  <si>
    <t>PHARMAGATEWAY/DLXL32021675770486188200</t>
  </si>
  <si>
    <t>2023-02-07 11:41:02</t>
  </si>
  <si>
    <t>2023-02-07 11:32:48</t>
  </si>
  <si>
    <t>aniekanedet6@gmail.com</t>
  </si>
  <si>
    <t>Emerge Pharmacy</t>
  </si>
  <si>
    <t>SPTU44001675769569932182</t>
  </si>
  <si>
    <t>2023-02-07 11:22:09</t>
  </si>
  <si>
    <t>pharmolychix@gmail.com</t>
  </si>
  <si>
    <t>OBIMBA</t>
  </si>
  <si>
    <t>National Obstetric Fistula Centre Abakaliki .Km 86 Enugu - Abakaliki Express way EBONYI state</t>
  </si>
  <si>
    <t>KUHT5234116757689302</t>
  </si>
  <si>
    <t>2023-02-07 11:06:58</t>
  </si>
  <si>
    <t>WHXE46791675768019086239</t>
  </si>
  <si>
    <t>2023-02-07 11:00:10</t>
  </si>
  <si>
    <t>emmanueldiddy90@gmail.com</t>
  </si>
  <si>
    <t>ORSHINYO</t>
  </si>
  <si>
    <t>AONDOUNGWA</t>
  </si>
  <si>
    <t xml:space="preserve">Sacox Pharmacy and Stores, No 1 Agidigbi close, off Uselu-Lagos road, Benin city </t>
  </si>
  <si>
    <t>2023-02-07 10:45:40</t>
  </si>
  <si>
    <t>qeetua@gmail.com</t>
  </si>
  <si>
    <t xml:space="preserve">ACHOR </t>
  </si>
  <si>
    <t>KITUA</t>
  </si>
  <si>
    <t>24, Elese compound, Share</t>
  </si>
  <si>
    <t>TZNR93881675766741566186</t>
  </si>
  <si>
    <t>2023-02-07 10:40:05</t>
  </si>
  <si>
    <t>azeezco057@gmail.com</t>
  </si>
  <si>
    <t>AROMOKEYE PHARMACY IDO EKITI EKITI STATE</t>
  </si>
  <si>
    <t>RDXN83631675766406128247</t>
  </si>
  <si>
    <t>2023-02-07 10:36:09</t>
  </si>
  <si>
    <t>PHARMAGATEWAY/ZOJF73231675766170316248</t>
  </si>
  <si>
    <t>2023-02-07 10:23:11</t>
  </si>
  <si>
    <t>2023-02-07 10:03:56</t>
  </si>
  <si>
    <t>PHARMAGATEWAY/NMSE67421675764237948232</t>
  </si>
  <si>
    <t>2023-02-07 09:46:06</t>
  </si>
  <si>
    <t>PHARMAGATEWAY/ETYG90291675763167728224</t>
  </si>
  <si>
    <t>2023-02-07 09:38:23</t>
  </si>
  <si>
    <t>nwiganaledumnaka@yahoo.com</t>
  </si>
  <si>
    <t>NWIGANALE</t>
  </si>
  <si>
    <t>DUMNAKA</t>
  </si>
  <si>
    <t>APOLLOS</t>
  </si>
  <si>
    <t>National Health Insurance Authority,  Port Harcourt</t>
  </si>
  <si>
    <t>ZXOF85401675762704506219</t>
  </si>
  <si>
    <t>2023-02-07 09:34:13</t>
  </si>
  <si>
    <t>PHARMAGATEWAY/UEFY97451675762454375226</t>
  </si>
  <si>
    <t>2023-02-07 09:24:40</t>
  </si>
  <si>
    <t>2023-02-07 09:04:40</t>
  </si>
  <si>
    <t>2023-02-07 08:43:53</t>
  </si>
  <si>
    <t>fatizy83@gmail.com</t>
  </si>
  <si>
    <t xml:space="preserve">ZUBAIRU </t>
  </si>
  <si>
    <t xml:space="preserve">Abubakar Tafawa Balewa University Teaching Hospital, Bauchi </t>
  </si>
  <si>
    <t>PHARMAGATEWAY/OLDR38951675759434672181</t>
  </si>
  <si>
    <t>2023-02-07 08:34:44</t>
  </si>
  <si>
    <t>PHARMAGATEWAY/LWWT79001675758885149184</t>
  </si>
  <si>
    <t>2023-02-07 08:26:01</t>
  </si>
  <si>
    <t>odukoyadeyemi@gmail.com</t>
  </si>
  <si>
    <t>SANSALIYU</t>
  </si>
  <si>
    <t>VANGUARD PHARMACY, VANGUARD PHARMACY BUILDING, BESIDE SAO FILLING STATION ALONG RING ROAD, IBADAN.</t>
  </si>
  <si>
    <t>2023-02-07 08:00:33</t>
  </si>
  <si>
    <t>pharmadaeze@gmail.com</t>
  </si>
  <si>
    <t>UZOETO</t>
  </si>
  <si>
    <t xml:space="preserve">NDSON WELLNESS PHARMACY </t>
  </si>
  <si>
    <t>PHARMAGATEWAY/MJZI87531675756834548196</t>
  </si>
  <si>
    <t>2023-02-07 07:27:47</t>
  </si>
  <si>
    <t>PHARMAGATEWAY/XZBY10221675754868718240</t>
  </si>
  <si>
    <t>2023-02-07 06:35:47</t>
  </si>
  <si>
    <t>chikegeorge89@gmail.com</t>
  </si>
  <si>
    <t>16 Okpanam Road, Asaba</t>
  </si>
  <si>
    <t>PHARMAGATEWAY/URLP90651675751748433245</t>
  </si>
  <si>
    <t>2023-02-07 06:21:03</t>
  </si>
  <si>
    <t>PHARMAGATEWAY/KTJT74741675750864533251</t>
  </si>
  <si>
    <t>2023-02-06 23:14:32</t>
  </si>
  <si>
    <t>JMSH61371675725274160213</t>
  </si>
  <si>
    <t>2023-02-06 21:20:54</t>
  </si>
  <si>
    <t>ETIL96571675718455262257</t>
  </si>
  <si>
    <t>2023-02-06 20:06:57</t>
  </si>
  <si>
    <t>bukkyomo4@gmail.com</t>
  </si>
  <si>
    <t>MUZS67431675714017952198</t>
  </si>
  <si>
    <t>2023-02-06 19:28:23</t>
  </si>
  <si>
    <t>PHARMAGATEWAY/YJUD66471675711704391221</t>
  </si>
  <si>
    <t>2023-02-06 19:27:00</t>
  </si>
  <si>
    <t>ikemefunerachael@gmail.com</t>
  </si>
  <si>
    <t xml:space="preserve">OKEIBUNOR </t>
  </si>
  <si>
    <t xml:space="preserve"> CHEKWUBE</t>
  </si>
  <si>
    <t xml:space="preserve"> RACHAEL</t>
  </si>
  <si>
    <t>HEALTHPLUS APO BRANCH
Murtala Mohammed Express Way, 900110, Abuja, Federal Capital Territory</t>
  </si>
  <si>
    <t>PHARMAGATEWAY/ZLPC57821675711621274247</t>
  </si>
  <si>
    <t>2023-02-06 17:13:49</t>
  </si>
  <si>
    <t>bolanlesarzziee@gmail.com</t>
  </si>
  <si>
    <t>+234 816 474 6231</t>
  </si>
  <si>
    <t>3,Kanuyi Town opposite Dansol University  after Adron  city of David Estate along igbepa road shagamu Ogun state</t>
  </si>
  <si>
    <t>PHARMAGATEWAY/IKHE13121675703630442255</t>
  </si>
  <si>
    <t>2023-02-06 16:38:59</t>
  </si>
  <si>
    <t>tsavkeghbernard@gmail.com</t>
  </si>
  <si>
    <t xml:space="preserve">TSAVKEGH </t>
  </si>
  <si>
    <t xml:space="preserve">AUNGWA </t>
  </si>
  <si>
    <t xml:space="preserve">JEFF-CARE PHARMACY, 1, Okpagha junction, Eyaen, Benin City, Edo state </t>
  </si>
  <si>
    <t>PHARMAGATEWAY/DYKT44821675701540416234</t>
  </si>
  <si>
    <t>2023-02-06 15:42:55</t>
  </si>
  <si>
    <t>2023-02-06 15:37:38</t>
  </si>
  <si>
    <t>PHARMAGATEWAY/LHWM74021675697860038244</t>
  </si>
  <si>
    <t>2023-02-06 14:43:35</t>
  </si>
  <si>
    <t>PHARMAGATEWAY/DVWU10281675694616599195</t>
  </si>
  <si>
    <t>2023-02-06 14:08:45</t>
  </si>
  <si>
    <t>PHARMAGATEWAY/WDTI01381675692526403249</t>
  </si>
  <si>
    <t>2023-02-06 13:45:29</t>
  </si>
  <si>
    <t>PHARMAGATEWAY/HBEB54341675691130829209</t>
  </si>
  <si>
    <t>2023-02-06 13:31:47</t>
  </si>
  <si>
    <t>BTEI87841675690308086270</t>
  </si>
  <si>
    <t>2023-02-06 13:28:23</t>
  </si>
  <si>
    <t>TUMY93161675690104776222</t>
  </si>
  <si>
    <t>2023-02-06 13:22:12</t>
  </si>
  <si>
    <t>RAQJ83181675689734024243</t>
  </si>
  <si>
    <t>2023-02-06 13:18:54</t>
  </si>
  <si>
    <t>WADQ98481675689535314201</t>
  </si>
  <si>
    <t>2023-02-06 13:15:19</t>
  </si>
  <si>
    <t>SSAH19321675689320538180</t>
  </si>
  <si>
    <t>2023-02-06 13:11:58</t>
  </si>
  <si>
    <t>ILAT73801675689119498242</t>
  </si>
  <si>
    <t>2023-02-06 13:05:10</t>
  </si>
  <si>
    <t>ZUTD78201675688711643160</t>
  </si>
  <si>
    <t>2023-02-06 12:47:39</t>
  </si>
  <si>
    <t>deborahegbo6@gmail.com</t>
  </si>
  <si>
    <t xml:space="preserve">Polythenic road, ilaro, ogun state </t>
  </si>
  <si>
    <t>PHARMAGATEWAY/MEAU28701675687660600229</t>
  </si>
  <si>
    <t>2023-02-06 12:42:28</t>
  </si>
  <si>
    <t>PHARMAGATEWAY/GOIF42851675687350080179</t>
  </si>
  <si>
    <t>2023-02-06 11:50:07</t>
  </si>
  <si>
    <t>2023-02-06 10:47:59</t>
  </si>
  <si>
    <t>DGUS78001675680480830203</t>
  </si>
  <si>
    <t>2023-02-06 10:22:22</t>
  </si>
  <si>
    <t>2023-02-06 09:52:28</t>
  </si>
  <si>
    <t>PHARMAGATEWAY/CPGJ79891675677150098223</t>
  </si>
  <si>
    <t>2023-02-06 09:39:24</t>
  </si>
  <si>
    <t>fugakrixz@gmail.com</t>
  </si>
  <si>
    <t>AFUGA</t>
  </si>
  <si>
    <t>Trustmed Pharmacy, Oleh.</t>
  </si>
  <si>
    <t>PHARMAGATEWAY/MZJN18421675676365506259</t>
  </si>
  <si>
    <t>2023-02-06 08:52:56</t>
  </si>
  <si>
    <t>chukwumawariso@gmail.com</t>
  </si>
  <si>
    <t>WARISO</t>
  </si>
  <si>
    <t>RAYSPOP PHARMACY, PORT HARCOURT.</t>
  </si>
  <si>
    <t>PHARMAGATEWAY/BSND53561675673577946212</t>
  </si>
  <si>
    <t>2023-02-06 08:50:58</t>
  </si>
  <si>
    <t>2023-02-06 08:42:47</t>
  </si>
  <si>
    <t>2023-02-06 08:41:15</t>
  </si>
  <si>
    <t>PHARMAGATEWAY/BSAG87011675672876771239</t>
  </si>
  <si>
    <t>2023-02-06 08:22:52</t>
  </si>
  <si>
    <t>olatundeadedayo2@gmail.com</t>
  </si>
  <si>
    <t>2023-02-06 07:02:54</t>
  </si>
  <si>
    <t>PHARMAGATEWAY/XUMD59001675666975290262</t>
  </si>
  <si>
    <t>2023-02-06 05:29:40</t>
  </si>
  <si>
    <t>JTWS01871675661380972186</t>
  </si>
  <si>
    <t>2023-02-06 05:24:02</t>
  </si>
  <si>
    <t>PHARMAGATEWAY/LDRT67051675661043575258</t>
  </si>
  <si>
    <t>2023-02-06 02:59:53</t>
  </si>
  <si>
    <t>PHARMAGATEWAY/FLNW82021675652394643242</t>
  </si>
  <si>
    <t>2023-02-06 02:36:04</t>
  </si>
  <si>
    <t>PHARMAGATEWAY/ZZVX63121675650965557170</t>
  </si>
  <si>
    <t>2023-02-05 20:52:52</t>
  </si>
  <si>
    <t>elufexpharma@gmai.com</t>
  </si>
  <si>
    <t xml:space="preserve">ELUFIOYE </t>
  </si>
  <si>
    <t xml:space="preserve">Elufex Pharmacy 
Akobo, Ibadan </t>
  </si>
  <si>
    <t>RFQY30741675630373812243</t>
  </si>
  <si>
    <t>2023-02-05 20:50:10</t>
  </si>
  <si>
    <t>remi.owoade@yahoo.com</t>
  </si>
  <si>
    <t>OWOADE</t>
  </si>
  <si>
    <t>Sumther Pharmacy, Ore Ofe House, Starlight Area, Sabo, Ogbomoso, Oyo State</t>
  </si>
  <si>
    <t>2023-02-05 20:29:06</t>
  </si>
  <si>
    <t>DEXP96561675628947948248</t>
  </si>
  <si>
    <t>2023-02-05 18:57:23</t>
  </si>
  <si>
    <t>estherkumokou@yahoo.com</t>
  </si>
  <si>
    <t xml:space="preserve"> 07037474270</t>
  </si>
  <si>
    <t>KUMOKOU</t>
  </si>
  <si>
    <t>DITIMI</t>
  </si>
  <si>
    <t>HEALTHPLUS JABI LAKE MALLL</t>
  </si>
  <si>
    <t>PHARMAGATEWAY/LSUQ71221675623444437259</t>
  </si>
  <si>
    <t>2023-02-05 18:22:23</t>
  </si>
  <si>
    <t>PHARMAGATEWAY/DEOI94921675621344425194</t>
  </si>
  <si>
    <t>2023-02-05 17:22:19</t>
  </si>
  <si>
    <t>christian.eze.188641@unn.edu.ng</t>
  </si>
  <si>
    <t>Ode-remo Ogun state</t>
  </si>
  <si>
    <t>PHARMAGATEWAY/VCML40241675617739994271</t>
  </si>
  <si>
    <t>2023-02-05 16:27:21</t>
  </si>
  <si>
    <t>2023-02-05 16:19:41</t>
  </si>
  <si>
    <t>olusanyadaniel568@gmail.com</t>
  </si>
  <si>
    <t>Ifeoluwa S3 Pharmacy, Ogbomosho, Oyo State.</t>
  </si>
  <si>
    <t>2023-02-05 14:05:53</t>
  </si>
  <si>
    <t>lovesther1@gmail.com</t>
  </si>
  <si>
    <t>NMESOMACHUKWU</t>
  </si>
  <si>
    <t>Emmacare pharmacy and store ltd/No 14  Aniekwu str.fegge onitsha</t>
  </si>
  <si>
    <t>2023-02-05 12:25:16</t>
  </si>
  <si>
    <t>emarcelinuseze@gmail.com</t>
  </si>
  <si>
    <t>EROCHUKWU</t>
  </si>
  <si>
    <t>MARCELINUS</t>
  </si>
  <si>
    <t>Bwari FCT</t>
  </si>
  <si>
    <t>DLGD81431675599918200238</t>
  </si>
  <si>
    <t>2023-02-05 10:45:37</t>
  </si>
  <si>
    <t>FWPN13841675593938605206</t>
  </si>
  <si>
    <t>2023-02-05 09:28:23</t>
  </si>
  <si>
    <t>2023-02-05 07:00:35</t>
  </si>
  <si>
    <t>victoriaokafor40@gmail.com</t>
  </si>
  <si>
    <t>University of Nigeria Teaching Hospital,Ituku-Ozalla,Enugu</t>
  </si>
  <si>
    <t>PHARMAGATEWAY/XOOD35101675580436348213</t>
  </si>
  <si>
    <t>2023-02-04 22:38:32</t>
  </si>
  <si>
    <t>PHARMAGATEWAY/XJXF22271675550314633172</t>
  </si>
  <si>
    <t>2023-02-04 22:04:06</t>
  </si>
  <si>
    <t>PHARMAGATEWAY/URWM52961675548247450238</t>
  </si>
  <si>
    <t>2023-02-04 21:54:28</t>
  </si>
  <si>
    <t>PHARMAGATEWAY/TYEZ57701675547669637213</t>
  </si>
  <si>
    <t>2023-02-04 17:46:13</t>
  </si>
  <si>
    <t>pharmifeoma.oguejiofor@gmail.com</t>
  </si>
  <si>
    <t>o8065115217</t>
  </si>
  <si>
    <t xml:space="preserve">Austine-Judith pharmacy 230 ziks avenue </t>
  </si>
  <si>
    <t>PHARMAGATEWAY/GTEV19001675532774758215</t>
  </si>
  <si>
    <t>2023-02-04 15:39:06</t>
  </si>
  <si>
    <t>osomtochukwu@gmail.com</t>
  </si>
  <si>
    <t>OGBOH</t>
  </si>
  <si>
    <t>Almas pharmacy
Okedio, Saki beside Jaiz bank Oyo state</t>
  </si>
  <si>
    <t>PHARMAGATEWAY/ILMM36971675525147229165</t>
  </si>
  <si>
    <t>2023-02-04 15:09:43</t>
  </si>
  <si>
    <t>nonyeoo@ymail.com</t>
  </si>
  <si>
    <t>NZERIBE</t>
  </si>
  <si>
    <t xml:space="preserve">No:4 costain Rd,off olojo drive Ojo Lagos </t>
  </si>
  <si>
    <t>DLMZ39371675523383956204</t>
  </si>
  <si>
    <t>2023-02-04 13:31:21</t>
  </si>
  <si>
    <t>PHARMAGATEWAY/AIRM38801675517482429180</t>
  </si>
  <si>
    <t>2023-02-04 12:41:55</t>
  </si>
  <si>
    <t>pepjoseph5@gmail.com</t>
  </si>
  <si>
    <t>ENECHUKWU</t>
  </si>
  <si>
    <t>Emma Patty Pharmacy, Abakaliki Ebonyi State</t>
  </si>
  <si>
    <t>RETK11281675514516235148</t>
  </si>
  <si>
    <t>2023-02-04 12:40:58</t>
  </si>
  <si>
    <t>rxfolee@gmail.com</t>
  </si>
  <si>
    <t xml:space="preserve">Westside Pharmacy &amp; Stores Ltd Garki. </t>
  </si>
  <si>
    <t>PHARMAGATEWAY/YJXZ39291675514459606186</t>
  </si>
  <si>
    <t>2023-02-04 12:21:26</t>
  </si>
  <si>
    <t>PHARMAGATEWAY/TKFZ31131675513287159164</t>
  </si>
  <si>
    <t>2023-02-04 10:53:11</t>
  </si>
  <si>
    <t>anakpuluogochukwu@gmail.com</t>
  </si>
  <si>
    <t>ANAKPULU</t>
  </si>
  <si>
    <t>Hemekon Pharmacy convent by memeh agbor</t>
  </si>
  <si>
    <t>PHARMAGATEWAY/LEBJ28241675507992044252</t>
  </si>
  <si>
    <t>2023-02-04 10:51:05</t>
  </si>
  <si>
    <t>princess.idialu@gmail.com</t>
  </si>
  <si>
    <t>OGBEIDEIDIALU</t>
  </si>
  <si>
    <t xml:space="preserve">HEMEKON PHARMACY 
NO 154 OLD LAGOS ASABA ROAD, AGBOR, DELTA STATE </t>
  </si>
  <si>
    <t>PHARMAGATEWAY/FNGA89751675507865844269</t>
  </si>
  <si>
    <t>2023-02-04 05:20:41</t>
  </si>
  <si>
    <t>RHRI02951675488042307258</t>
  </si>
  <si>
    <t>2023-02-04 05:08:44</t>
  </si>
  <si>
    <t>simonangelic1@gmail.com</t>
  </si>
  <si>
    <t>Nnamdi Azikiwe University teaching hospital, Nnewi</t>
  </si>
  <si>
    <t>NOKY03021675487324908199</t>
  </si>
  <si>
    <t>2023-02-04 04:36:54</t>
  </si>
  <si>
    <t>exclusivechizzy@yahoo.com</t>
  </si>
  <si>
    <t xml:space="preserve">UDO-KALU </t>
  </si>
  <si>
    <t xml:space="preserve">OLA HOSPITAL </t>
  </si>
  <si>
    <t>VHAG81561675485415484169</t>
  </si>
  <si>
    <t>2023-02-04 02:18:01</t>
  </si>
  <si>
    <t>PHARMAGATEWAY/PMMS49481675477082268221</t>
  </si>
  <si>
    <t>2023-02-03 23:07:34</t>
  </si>
  <si>
    <t>lydiaokpara9@gmail.com</t>
  </si>
  <si>
    <t>ESHIBOGWU</t>
  </si>
  <si>
    <t>Pheonix med Pharmacy</t>
  </si>
  <si>
    <t>PHARMAGATEWAY/JAQW68611675465655356243</t>
  </si>
  <si>
    <t>2023-02-03 22:20:05</t>
  </si>
  <si>
    <t>PHARMAGATEWAY/VJMB85761675462806127230</t>
  </si>
  <si>
    <t>2023-02-03 22:01:48</t>
  </si>
  <si>
    <t>ukwuezepatience817@gmail.com</t>
  </si>
  <si>
    <t xml:space="preserve">KENECHI </t>
  </si>
  <si>
    <t xml:space="preserve">Amex 2 pharmacy company ltd/no 60 attach rd,nkpor idemili North </t>
  </si>
  <si>
    <t>PHARMAGATEWAY/WXQZ61341675461709878220</t>
  </si>
  <si>
    <t>2023-02-03 21:53:09</t>
  </si>
  <si>
    <t>onukwubeikenna799@gmail.com</t>
  </si>
  <si>
    <t xml:space="preserve">ONUKWUBE </t>
  </si>
  <si>
    <t>G</t>
  </si>
  <si>
    <t>Elbe pharm.nig lid,no 4 ekwulu str.ogbaru</t>
  </si>
  <si>
    <t>PHARMAGATEWAY/BAAE13411675461190047220</t>
  </si>
  <si>
    <t>2023-02-03 21:47:53</t>
  </si>
  <si>
    <t>gthchukwu@gmail.com</t>
  </si>
  <si>
    <t xml:space="preserve">AGATHA </t>
  </si>
  <si>
    <t>ENERE</t>
  </si>
  <si>
    <t xml:space="preserve">Confab pharmacy and stores </t>
  </si>
  <si>
    <t>PHARMAGATEWAY/AGXC64941675460874844246</t>
  </si>
  <si>
    <t>2023-02-03 21:15:59</t>
  </si>
  <si>
    <t>PHARMAGATEWAY/XILH47181675458960305223</t>
  </si>
  <si>
    <t>2023-02-03 20:30:29</t>
  </si>
  <si>
    <t>2023-02-03 19:12:25</t>
  </si>
  <si>
    <t>2023-02-03 17:51:15</t>
  </si>
  <si>
    <t xml:space="preserve">joycey42010@yahoo.com </t>
  </si>
  <si>
    <t>PCN/G/0023989</t>
  </si>
  <si>
    <t xml:space="preserve">Ekiti State University Teaching Hospital, Ado-Ekiti, Ekiti State. </t>
  </si>
  <si>
    <t>2023-02-03 15:38:54</t>
  </si>
  <si>
    <t>AZHT0389216754387349</t>
  </si>
  <si>
    <t>2023-02-03 14:56:29</t>
  </si>
  <si>
    <t>2023-02-03 13:54:12</t>
  </si>
  <si>
    <t>LAEF88611675432454331164</t>
  </si>
  <si>
    <t>2023-02-03 13:35:26</t>
  </si>
  <si>
    <t>2023-02-03 13:15:30</t>
  </si>
  <si>
    <t>PHARMAGATEWAY/GASE09691675430130792187</t>
  </si>
  <si>
    <t>2023-02-03 12:54:39</t>
  </si>
  <si>
    <t>ugbagaougbaga@gmail.com</t>
  </si>
  <si>
    <t>UGBAGA</t>
  </si>
  <si>
    <t>Scanner Pharmaceuticals Nigeria Ltd. 5 Omenazu Avenue.</t>
  </si>
  <si>
    <t>PHARMAGATEWAY/EESS60511675428880484189</t>
  </si>
  <si>
    <t>2023-02-03 12:47:14</t>
  </si>
  <si>
    <t>PHARMAGATEWAY/IIWW34731675428435012201</t>
  </si>
  <si>
    <t>2023-02-03 12:32:12</t>
  </si>
  <si>
    <t>emekailonwa@gmail.com</t>
  </si>
  <si>
    <t>ILONWA</t>
  </si>
  <si>
    <t>SBDF47991675427533177256</t>
  </si>
  <si>
    <t>2023-02-03 12:28:17</t>
  </si>
  <si>
    <t>pharmarkola@yahoo.com</t>
  </si>
  <si>
    <t xml:space="preserve">Caratiyah Pharmacy, 90 Dopemu road Alhaja Shifau bus stop </t>
  </si>
  <si>
    <t>2023-02-03 11:20:27</t>
  </si>
  <si>
    <t>2023-02-03 11:17:14</t>
  </si>
  <si>
    <t>PHARMAGATEWAY/VNAK58121675423035731170</t>
  </si>
  <si>
    <t>2023-02-03 11:13:40</t>
  </si>
  <si>
    <t>PHARMAGATEWAY/IGLM93431675422821580171</t>
  </si>
  <si>
    <t>2023-02-03 11:08:37</t>
  </si>
  <si>
    <t>HLGY72811675422517909162</t>
  </si>
  <si>
    <t>2023-02-03 10:43:31</t>
  </si>
  <si>
    <t>odejiph@gmail.com</t>
  </si>
  <si>
    <t xml:space="preserve">ODEJI PHARMACY &amp; STORES 
25, Adifapota Village, Idi-Ose by Express, Ibadan </t>
  </si>
  <si>
    <t>PHARMAGATEWAY/UKYP11201675421012327223</t>
  </si>
  <si>
    <t>2023-02-03 10:39:35</t>
  </si>
  <si>
    <t>PHARMAGATEWAY/QLHG50591675420776660187</t>
  </si>
  <si>
    <t>2023-02-03 10:29:31</t>
  </si>
  <si>
    <t>divinefalconpaint@gmail.com</t>
  </si>
  <si>
    <t xml:space="preserve">Fak Street yenezuegene Bayelsa State </t>
  </si>
  <si>
    <t>2023-02-03 10:19:51</t>
  </si>
  <si>
    <t>PHARMAGATEWAY/TKHK01661675419592187185</t>
  </si>
  <si>
    <t>2023-02-03 10:09:17</t>
  </si>
  <si>
    <t>2023-02-03 10:03:46</t>
  </si>
  <si>
    <t>stanleyxander52@gmail.com</t>
  </si>
  <si>
    <t>ONYENUCHE</t>
  </si>
  <si>
    <t>MEDPLUS PHARMACY, 39 TOMBIA STREET, GRA PHASE 2, PORTHARCOURT</t>
  </si>
  <si>
    <t>PHARMAGATEWAY/DSVN00381675418627589201</t>
  </si>
  <si>
    <t>2023-02-03 10:00:43</t>
  </si>
  <si>
    <t>winifredobiekie@gmail.com</t>
  </si>
  <si>
    <t>OBIEKIE</t>
  </si>
  <si>
    <t>World New system koncept</t>
  </si>
  <si>
    <t>2023-02-03 09:36:13</t>
  </si>
  <si>
    <t>PHARMAGATEWAY/HYNF39691675416974502266</t>
  </si>
  <si>
    <t>2023-02-03 09:32:10</t>
  </si>
  <si>
    <t>TCJH3730216754167305</t>
  </si>
  <si>
    <t>2023-02-03 09:24:47</t>
  </si>
  <si>
    <t>anoliefoifeanyi1@gmail.com</t>
  </si>
  <si>
    <t>ANOLIEFO</t>
  </si>
  <si>
    <t>BENNEZ PHARMACY &amp; STORES
8 UKPOR STREET, IYI-OWA ODEKPE, ANAMBRA STATE</t>
  </si>
  <si>
    <t>DEUA13301675416288123170</t>
  </si>
  <si>
    <t>2023-02-03 09:06:51</t>
  </si>
  <si>
    <t>taiwoolukoya01@gmail.com</t>
  </si>
  <si>
    <t>Supercare Share Pharmacy
1, Abebi Street, off Olatunji Street, Ogudu Ojota, Lagos.</t>
  </si>
  <si>
    <t>PHARMAGATEWAY/MXXE35751675415212893193</t>
  </si>
  <si>
    <t>2023-02-03 08:51:35</t>
  </si>
  <si>
    <t>2023-02-03 08:36:31</t>
  </si>
  <si>
    <t>adamaduechesi@gmail.com</t>
  </si>
  <si>
    <t>MADUECHESI</t>
  </si>
  <si>
    <t>4 EZILLO STREET INDEPENDENCE LAYOUT</t>
  </si>
  <si>
    <t>PHARMAGATEWAY/AIRU91671675413392779149</t>
  </si>
  <si>
    <t>2023-02-03 08:24:32</t>
  </si>
  <si>
    <t>aiykmaduechesi@gmail.com</t>
  </si>
  <si>
    <t>2 UNIJE STREET INDEPENDENCE LAYOUT</t>
  </si>
  <si>
    <t>2023-02-03 07:55:04</t>
  </si>
  <si>
    <t>PHARMAGATEWAY/CJGN72111675410905119262</t>
  </si>
  <si>
    <t>2023-02-03 07:54:44</t>
  </si>
  <si>
    <t>nasalianblog@gmail.com</t>
  </si>
  <si>
    <t xml:space="preserve">UGWUOCHA </t>
  </si>
  <si>
    <t xml:space="preserve">Health Plus Nigeria Ltd SPAR ENUGU MALL </t>
  </si>
  <si>
    <t>PHARMAGATEWAY/VRKO08221675410885442164</t>
  </si>
  <si>
    <t>2023-02-03 03:36:00</t>
  </si>
  <si>
    <t>PHARMAGATEWAY/FWFA32571675395361700218</t>
  </si>
  <si>
    <t>2023-02-03 01:54:00</t>
  </si>
  <si>
    <t>linksandranks@yahoo.co.uk</t>
  </si>
  <si>
    <t>ODUMU</t>
  </si>
  <si>
    <t>ONYEBI</t>
  </si>
  <si>
    <t>LINKS AND RANKS PHARMACY,21 Akinyemi Street,Awoyaya,Ibeju-Lekki,Lagos</t>
  </si>
  <si>
    <t>PHARMAGATEWAY/JSUC09871675389241495216</t>
  </si>
  <si>
    <t>2023-02-02 22:22:35</t>
  </si>
  <si>
    <t>PHARMAGATEWAY/ZXRM56581675376555885212</t>
  </si>
  <si>
    <t>2023-02-02 21:37:07</t>
  </si>
  <si>
    <t>PHARMAGATEWAY/YYHA96331675373828601169</t>
  </si>
  <si>
    <t>2023-02-02 21:33:31</t>
  </si>
  <si>
    <t>og_ally@yahoo.com</t>
  </si>
  <si>
    <t>FRANK-NWAKWO</t>
  </si>
  <si>
    <t>Apexlight pharmacy 9 Elekahia Road, Adjacent Elekahia Town Hall</t>
  </si>
  <si>
    <t>PHARMAGATEWAY/JKPS61421675373612125151</t>
  </si>
  <si>
    <t>2023-02-02 21:24:29</t>
  </si>
  <si>
    <t>alisheih@yahoo.com</t>
  </si>
  <si>
    <t>PHARMAGATEWAY/FUHM11201675373069748188</t>
  </si>
  <si>
    <t>2023-02-02 20:13:37</t>
  </si>
  <si>
    <t>alikingsleyc@gmail.com</t>
  </si>
  <si>
    <t>Unibrethren Pharmaceutical CO. LTD,  8 onyeka Street Nza, Ozubulu</t>
  </si>
  <si>
    <t>PHARMAGATEWAY/OYFK43201675368818229228</t>
  </si>
  <si>
    <t>2023-02-02 18:39:50</t>
  </si>
  <si>
    <t>XWDL56851675363191611247</t>
  </si>
  <si>
    <t>2023-02-02 17:13:41</t>
  </si>
  <si>
    <t>shakatafi7@gmail.com</t>
  </si>
  <si>
    <t>ANGALE</t>
  </si>
  <si>
    <t>Shakatafi Pharmacy Central Market</t>
  </si>
  <si>
    <t>PHARMAGATEWAY/IWWW76681675358022366161</t>
  </si>
  <si>
    <t>2023-02-02 16:44:30</t>
  </si>
  <si>
    <t>PHARMAGATEWAY/BPCV39181675356271285168</t>
  </si>
  <si>
    <t>2023-02-02 15:53:29</t>
  </si>
  <si>
    <t>anisiobinnekalisa@gmail.com</t>
  </si>
  <si>
    <t>ANISIOBI</t>
  </si>
  <si>
    <t>No:4 costain road,off olojo drive,ojo lagos</t>
  </si>
  <si>
    <t>2023-02-02 15:35:11</t>
  </si>
  <si>
    <t>LBOF94951675352112175234</t>
  </si>
  <si>
    <t>2023-02-02 14:42:48</t>
  </si>
  <si>
    <t>2023-02-02 14:26:12</t>
  </si>
  <si>
    <t>DKKQ44871675347974159170</t>
  </si>
  <si>
    <t>2023-02-02 13:40:27</t>
  </si>
  <si>
    <t>OUQB61521675345228301178</t>
  </si>
  <si>
    <t>2023-02-02 13:03:51</t>
  </si>
  <si>
    <t>JLKA1356016753430318</t>
  </si>
  <si>
    <t>2023-02-02 12:38:33</t>
  </si>
  <si>
    <t>2023-02-02 12:38:10</t>
  </si>
  <si>
    <t>YZIH38211675341491616201</t>
  </si>
  <si>
    <t>2023-02-02 12:33:10</t>
  </si>
  <si>
    <t>jummypharma@yahoo.com</t>
  </si>
  <si>
    <t>Minegem Pharmacy Limited</t>
  </si>
  <si>
    <t>RYDG22001675341191401225</t>
  </si>
  <si>
    <t>2023-02-02 12:27:35</t>
  </si>
  <si>
    <t>PHARMAGATEWAY/RYHR06431675340856642255</t>
  </si>
  <si>
    <t>2023-02-02 11:26:28</t>
  </si>
  <si>
    <t>danteni360@gmail.com</t>
  </si>
  <si>
    <t>Healthplus, Palms mall, Ilorin</t>
  </si>
  <si>
    <t>PHARMAGATEWAY/NCCG87941675337188865169</t>
  </si>
  <si>
    <t>2023-02-02 11:13:46</t>
  </si>
  <si>
    <t>PHARMAGATEWAY/RPKP00381675336427525174</t>
  </si>
  <si>
    <t>2023-02-02 10:43:19</t>
  </si>
  <si>
    <t>iripiae@gmail.com</t>
  </si>
  <si>
    <t>USHIE</t>
  </si>
  <si>
    <t>AJEBIA</t>
  </si>
  <si>
    <t>HILARY PHARMACY. 96 MCC ROAD CALABAR. CROSS RIVER STATE</t>
  </si>
  <si>
    <t>PHARMAGATEWAY/EWZY47931675334601039187</t>
  </si>
  <si>
    <t>2023-02-02 10:28:42</t>
  </si>
  <si>
    <t>powerexin@gmail.com</t>
  </si>
  <si>
    <t xml:space="preserve">ODUDU </t>
  </si>
  <si>
    <t xml:space="preserve">OFONIME </t>
  </si>
  <si>
    <t>Village Head Road ikot Ntuen Nsit, Nsit Ibom L.G.A</t>
  </si>
  <si>
    <t>PHARMAGATEWAY/CWDR28601675333723386213</t>
  </si>
  <si>
    <t>2023-02-02 10:23:27</t>
  </si>
  <si>
    <t>bilkisuwa@gmail.com</t>
  </si>
  <si>
    <t xml:space="preserve">BILKISU </t>
  </si>
  <si>
    <t>ATBUTH, Bauchi</t>
  </si>
  <si>
    <t>2023-02-02 10:21:40</t>
  </si>
  <si>
    <t>2023-02-02 10:16:30</t>
  </si>
  <si>
    <t>2023-02-02 09:47:39</t>
  </si>
  <si>
    <t>PHARMAGATEWAY/XBWO94121675331259768160</t>
  </si>
  <si>
    <t>2023-02-02 09:39:27</t>
  </si>
  <si>
    <t>IBEL83751675330768721219</t>
  </si>
  <si>
    <t>2023-02-02 09:04:24</t>
  </si>
  <si>
    <t>sodivinepharmnig@gmail.com</t>
  </si>
  <si>
    <t>OGBUANYA</t>
  </si>
  <si>
    <t>So-divine. Pharmacy and store Enugu</t>
  </si>
  <si>
    <t>2023-02-02 08:58:52</t>
  </si>
  <si>
    <t>PHARMAGATEWAY/OZBB39601675328333724148</t>
  </si>
  <si>
    <t>2023-02-02 08:53:24</t>
  </si>
  <si>
    <t>ayodeleolaide1@gmail.com</t>
  </si>
  <si>
    <t xml:space="preserve">OGUNGBADE </t>
  </si>
  <si>
    <t>2023-02-02 08:52:41</t>
  </si>
  <si>
    <t>PHARMAGATEWAY/QPYZ93001675327962704258</t>
  </si>
  <si>
    <t>2023-02-02 08:49:31</t>
  </si>
  <si>
    <t>2023-02-02 08:48:45</t>
  </si>
  <si>
    <t>ogochukwuamah@gmail.com</t>
  </si>
  <si>
    <t>AMAH</t>
  </si>
  <si>
    <t>Alex ekwueme federal University teaching hospital abakaliki.</t>
  </si>
  <si>
    <t>PHARMAGATEWAY/PHPV66481675327726767233</t>
  </si>
  <si>
    <t>2023-02-02 07:58:30</t>
  </si>
  <si>
    <t>PHARMAGATEWAY/CLIP06631675324711780215</t>
  </si>
  <si>
    <t>2023-02-02 07:40:42</t>
  </si>
  <si>
    <t>nzomisaki01@gmail.com</t>
  </si>
  <si>
    <t>NZOMISAKI</t>
  </si>
  <si>
    <t>Avocet Pharmacy ltd, No. 50 Benue Crescent wadata Makurdi</t>
  </si>
  <si>
    <t>PHARMAGATEWAY/QUBP19201675323643662173</t>
  </si>
  <si>
    <t>2023-02-02 07:20:58</t>
  </si>
  <si>
    <t>PHARMAGATEWAY/GXJJ42471675322459060145</t>
  </si>
  <si>
    <t>2023-02-02 05:57:57</t>
  </si>
  <si>
    <t>rosemaryvincent353@gmail.com</t>
  </si>
  <si>
    <t xml:space="preserve">Accucare pharmacy </t>
  </si>
  <si>
    <t>PHARMAGATEWAY/XKBZ47941675317478167193</t>
  </si>
  <si>
    <t>2023-02-02 05:32:05</t>
  </si>
  <si>
    <t>PHARMAGATEWAY/ATEH38941675315926527225</t>
  </si>
  <si>
    <t>2023-02-02 05:06:27</t>
  </si>
  <si>
    <t>PHARMAGATEWAY/HLAF59921675314388113207</t>
  </si>
  <si>
    <t>2023-02-02 04:53:21</t>
  </si>
  <si>
    <t>2023-02-02 04:45:20</t>
  </si>
  <si>
    <t>PHARMAGATEWAY/PHKR72041675313121022165</t>
  </si>
  <si>
    <t>2023-02-02 01:51:11</t>
  </si>
  <si>
    <t>ZSIF96311675302672606194</t>
  </si>
  <si>
    <t>2023-02-02 00:14:15</t>
  </si>
  <si>
    <t>etiekageorge@gmail.com</t>
  </si>
  <si>
    <t xml:space="preserve">ETIEKA </t>
  </si>
  <si>
    <t>1, Akindele street New Garage,  Gbagada.</t>
  </si>
  <si>
    <t>TCWC72191675296855860223</t>
  </si>
  <si>
    <t>2023-02-02 00:02:18</t>
  </si>
  <si>
    <t>DFWX64521675296139388218</t>
  </si>
  <si>
    <t>2023-02-01 23:14:15</t>
  </si>
  <si>
    <t>chiomaokonkwo2003@gmail.com</t>
  </si>
  <si>
    <t>PHARMAGATEWAY/PDQD04271675293256696218</t>
  </si>
  <si>
    <t>2023-02-01 22:53:39</t>
  </si>
  <si>
    <t>HGRC78091675292020247179</t>
  </si>
  <si>
    <t>2023-02-01 22:39:54</t>
  </si>
  <si>
    <t>AYIX39741675291195595158</t>
  </si>
  <si>
    <t>2023-02-01 20:01:14</t>
  </si>
  <si>
    <t>NGBX31261675281675364159</t>
  </si>
  <si>
    <t>2023-02-01 19:25:00</t>
  </si>
  <si>
    <t>PHARMAGATEWAY/UIKD97351675279501150250</t>
  </si>
  <si>
    <t>2023-02-01 19:17:04</t>
  </si>
  <si>
    <t>adammaobikili@gmail.com</t>
  </si>
  <si>
    <t>OBIKILI</t>
  </si>
  <si>
    <t xml:space="preserve">Adacon Pharmacy ltd. Jos. </t>
  </si>
  <si>
    <t>MYEW65711675279025018210</t>
  </si>
  <si>
    <t>2023-02-01 18:47:51</t>
  </si>
  <si>
    <t>PHARMAGATEWAY/CNJV06721675277272835169</t>
  </si>
  <si>
    <t>2023-02-01 18:21:08</t>
  </si>
  <si>
    <t>SMGB25261675275669780202</t>
  </si>
  <si>
    <t>2023-02-01 16:48:41</t>
  </si>
  <si>
    <t>2023-02-01 15:41:41</t>
  </si>
  <si>
    <t>HOFE35911675266102378172</t>
  </si>
  <si>
    <t>2023-02-01 15:15:00</t>
  </si>
  <si>
    <t>estherclarionrx@gmail.com</t>
  </si>
  <si>
    <t xml:space="preserve">CLARA </t>
  </si>
  <si>
    <t>NO 78 IGBE ROAD AUCHI</t>
  </si>
  <si>
    <t>PHARMAGATEWAY/LIKZ00481675264501795151</t>
  </si>
  <si>
    <t>2023-02-01 15:10:37</t>
  </si>
  <si>
    <t>2023-02-01 15:05:35</t>
  </si>
  <si>
    <t>okechukwudike4854@gmail.com</t>
  </si>
  <si>
    <t>Johnny Pharmacy, Aladinma road. Owerri</t>
  </si>
  <si>
    <t>2023-02-01 15:05:12</t>
  </si>
  <si>
    <t>VZKS47461675263913265187</t>
  </si>
  <si>
    <t>2023-02-01 14:59:46</t>
  </si>
  <si>
    <t>PHARMAGATEWAY/ZZAL83871675263587522226</t>
  </si>
  <si>
    <t>2023-02-01 14:31:45</t>
  </si>
  <si>
    <t>ajibadeyemi@gmail.com</t>
  </si>
  <si>
    <t>Goodyear Pharmacy, 153, Oke Aro Road, Oke Aro.</t>
  </si>
  <si>
    <t>PHARMAGATEWAY/LAGD95661675261906713254</t>
  </si>
  <si>
    <t>2023-02-01 14:17:54</t>
  </si>
  <si>
    <t>PHARMAGATEWAY/QQGK90261675261075460160</t>
  </si>
  <si>
    <t>2023-02-01 14:07:34</t>
  </si>
  <si>
    <t>sunusiraba@gmail.com</t>
  </si>
  <si>
    <t>SUNUSIRABA@GMAIL.COM</t>
  </si>
  <si>
    <t>Shifra pharmacy limited 1</t>
  </si>
  <si>
    <t>PHARMAGATEWAY/RCCH47711675260455946252</t>
  </si>
  <si>
    <t>2023-02-01 13:37:59</t>
  </si>
  <si>
    <t>pharmebigboblessing@gmail.com</t>
  </si>
  <si>
    <t>EBIGBO</t>
  </si>
  <si>
    <t>Drugstoc E-Hub No. 4IBB by Samsung office</t>
  </si>
  <si>
    <t>PHARMAGATEWAY/GZNK17471675258680216155</t>
  </si>
  <si>
    <t>2023-02-01 13:37:22</t>
  </si>
  <si>
    <t>PHARMAGATEWAY/FHRB25701675258644472237</t>
  </si>
  <si>
    <t>2023-02-01 13:35:25</t>
  </si>
  <si>
    <t>PHARMAGATEWAY/FRHF87421675258526192228</t>
  </si>
  <si>
    <t>2023-02-01 13:19:39</t>
  </si>
  <si>
    <t>egbodov@gmail.com</t>
  </si>
  <si>
    <t xml:space="preserve">EGBODO </t>
  </si>
  <si>
    <t xml:space="preserve">OHE-KWURU </t>
  </si>
  <si>
    <t xml:space="preserve">Medplus Pharmacy Ranbrook Mall Egbo-efor Lagos </t>
  </si>
  <si>
    <t>PHARMAGATEWAY/NUCY46681675257580657252</t>
  </si>
  <si>
    <t>2023-02-01 13:13:20</t>
  </si>
  <si>
    <t>2023-02-01 13:02:45</t>
  </si>
  <si>
    <t>PHARMAGATEWAY/BXTZ72331675256566755210</t>
  </si>
  <si>
    <t>2023-02-01 13:00:32</t>
  </si>
  <si>
    <t>asemotastefan12@gmail.com</t>
  </si>
  <si>
    <t xml:space="preserve">ASEMOTA </t>
  </si>
  <si>
    <t xml:space="preserve">STEFAN </t>
  </si>
  <si>
    <t xml:space="preserve">CHIEDOZIE </t>
  </si>
  <si>
    <t xml:space="preserve">Medplus Sangotedo </t>
  </si>
  <si>
    <t>PHARMAGATEWAY/CMDO21481675256433398216</t>
  </si>
  <si>
    <t>2023-02-01 12:57:13</t>
  </si>
  <si>
    <t>fortunateolad@gmail.com</t>
  </si>
  <si>
    <t>OLADERU</t>
  </si>
  <si>
    <t>FORTUNATE</t>
  </si>
  <si>
    <t>PHARMAGATEWAY/UHEW51401675256234553209</t>
  </si>
  <si>
    <t>2023-02-01 12:56:24</t>
  </si>
  <si>
    <t>PHARMAGATEWAY/TZOJ03221675256186366178</t>
  </si>
  <si>
    <t>2023-02-01 12:54:26</t>
  </si>
  <si>
    <t>samuelamosun@yahoo.com</t>
  </si>
  <si>
    <t>AMOSUN</t>
  </si>
  <si>
    <t>PHARMAGATEWAY/BFKZ88171675256067641240</t>
  </si>
  <si>
    <t>2023-02-01 12:46:00</t>
  </si>
  <si>
    <t>PHARMAGATEWAY/NERS13501675255561813221</t>
  </si>
  <si>
    <t>2023-02-01 12:40:11</t>
  </si>
  <si>
    <t>psalmuelituns@gmail.com</t>
  </si>
  <si>
    <t>Medplus Pharmacy
45, saka tinubu, Victoria Island, Lagos</t>
  </si>
  <si>
    <t>PHARMAGATEWAY/QQZW51261675255212600212</t>
  </si>
  <si>
    <t>2023-02-01 12:39:35</t>
  </si>
  <si>
    <t>wendysophia2@gmail.com</t>
  </si>
  <si>
    <t>UGBARUGBA</t>
  </si>
  <si>
    <t>ONORIODE</t>
  </si>
  <si>
    <t>255, ifite awka, Anambra state</t>
  </si>
  <si>
    <t>PHARMAGATEWAY/KOLB14851675255176583233</t>
  </si>
  <si>
    <t>2023-02-01 12:37:22</t>
  </si>
  <si>
    <t>ayobamiolabode1@yahoo.com</t>
  </si>
  <si>
    <t xml:space="preserve">Silinco Pharmacy. 8, Idiroko Road Ajegunle Ogun State </t>
  </si>
  <si>
    <t>2023-02-01 12:35:18</t>
  </si>
  <si>
    <t>PHARMAGATEWAY/SGGS41401675254918820186</t>
  </si>
  <si>
    <t>2023-02-01 12:31:36</t>
  </si>
  <si>
    <t>2023-02-01 12:29:38</t>
  </si>
  <si>
    <t>PHARMAGATEWAY/FICN54311675254579465261</t>
  </si>
  <si>
    <t>2023-02-01 12:23:03</t>
  </si>
  <si>
    <t>omodolapo86@gmail.com</t>
  </si>
  <si>
    <t>BADMOS</t>
  </si>
  <si>
    <t>OLAMIPO</t>
  </si>
  <si>
    <t>PHARMAGATEWAY/CSQW79971675254184721238</t>
  </si>
  <si>
    <t>2023-02-01 12:18:47</t>
  </si>
  <si>
    <t>anthonyjeremiahokon1@gmail.com</t>
  </si>
  <si>
    <t xml:space="preserve">Medplus  Pharmacy
</t>
  </si>
  <si>
    <t>PHARMAGATEWAY/NUQS82871675253928376170</t>
  </si>
  <si>
    <t>2023-02-01 12:11:56</t>
  </si>
  <si>
    <t>queenokoro@ymail.com</t>
  </si>
  <si>
    <t>PHARMAGATEWAY/OMKW37531675253517133230</t>
  </si>
  <si>
    <t>2023-02-01 12:10:52</t>
  </si>
  <si>
    <t>emmanuelagina@yahoo.com</t>
  </si>
  <si>
    <t xml:space="preserve">AGINA </t>
  </si>
  <si>
    <t xml:space="preserve">MEDPLUS PHARMACY MURTALA MOHAMMED AIRPORT(MMA2) BRANCH LAGOS </t>
  </si>
  <si>
    <t>PHARMAGATEWAY/EUSF83001675253453703252</t>
  </si>
  <si>
    <t>2023-02-01 11:38:31</t>
  </si>
  <si>
    <t>PHARMAGATEWAY/EICQ58611675251512452225</t>
  </si>
  <si>
    <t>2023-02-01 11:37:01</t>
  </si>
  <si>
    <t>PHARMAGATEWAY/CNDT15571675251422948209</t>
  </si>
  <si>
    <t>2023-02-01 11:30:29</t>
  </si>
  <si>
    <t>PHARMAGATEWAY/GQZS62801675251030583175</t>
  </si>
  <si>
    <t>2023-02-01 11:18:30</t>
  </si>
  <si>
    <t>2023-02-01 11:16:18</t>
  </si>
  <si>
    <t>okpanachiom@gmail.com</t>
  </si>
  <si>
    <t xml:space="preserve"> 08039294080</t>
  </si>
  <si>
    <t xml:space="preserve">OKPANACHI </t>
  </si>
  <si>
    <t xml:space="preserve">OJONUGWA </t>
  </si>
  <si>
    <t>Suite 27, Lebrex Plaza utako</t>
  </si>
  <si>
    <t>PHARMAGATEWAY/WMFJ80051675250179714169</t>
  </si>
  <si>
    <t>2023-02-01 11:12:00</t>
  </si>
  <si>
    <t>bokedele@yahoo.com</t>
  </si>
  <si>
    <t>BOLFEM Pharmacy and Store
Beside Primetime Lounge Along Olorunda Aba Road, Ajare Ibadan</t>
  </si>
  <si>
    <t>VZRA20071675249921858191</t>
  </si>
  <si>
    <t>2023-02-01 11:02:55</t>
  </si>
  <si>
    <t>EFJJ92831675249376234201</t>
  </si>
  <si>
    <t>2023-02-01 10:53:35</t>
  </si>
  <si>
    <t>2023-02-01 10:47:42</t>
  </si>
  <si>
    <t>ifyobeka@gmail.com</t>
  </si>
  <si>
    <t>MAXWELL-OBEKA</t>
  </si>
  <si>
    <t>2023-02-01 10:35:22</t>
  </si>
  <si>
    <t>2023-02-01 10:20:56</t>
  </si>
  <si>
    <t>CIZK90591675246857184248</t>
  </si>
  <si>
    <t>2023-02-01 10:20:41</t>
  </si>
  <si>
    <t>dummenenyodee7677@gmail.com</t>
  </si>
  <si>
    <t xml:space="preserve">NYODEE </t>
  </si>
  <si>
    <t xml:space="preserve">DUMMENE </t>
  </si>
  <si>
    <t xml:space="preserve">Transkalabari, Rumuolumeni </t>
  </si>
  <si>
    <t>GJJS33251675246842632198</t>
  </si>
  <si>
    <t>2023-02-01 10:18:31</t>
  </si>
  <si>
    <t>boladeyanju@gmail.com</t>
  </si>
  <si>
    <t>OMOBOLADE</t>
  </si>
  <si>
    <t>GlaxoSmithkline Consumer PLC
No 1, industrial Avenue, Ilupeju Lagos</t>
  </si>
  <si>
    <t>MDIK31801675246712807226</t>
  </si>
  <si>
    <t>2023-02-01 10:00:48</t>
  </si>
  <si>
    <t>PHARMAGATEWAY/AIDS71001675245648926201</t>
  </si>
  <si>
    <t>2023-02-01 09:51:09</t>
  </si>
  <si>
    <t>annylinks2000@yahoo.com</t>
  </si>
  <si>
    <t>Centann pharmacy</t>
  </si>
  <si>
    <t>JOKU07941675245070781163</t>
  </si>
  <si>
    <t>2023-02-01 09:42:54</t>
  </si>
  <si>
    <t>PHARMAGATEWAY/GSBA44161675244575832175</t>
  </si>
  <si>
    <t>2023-02-01 09:28:41</t>
  </si>
  <si>
    <t>2023-02-01 09:22:08</t>
  </si>
  <si>
    <t>VAGI79721675243329337249</t>
  </si>
  <si>
    <t>2023-02-01 09:00:41</t>
  </si>
  <si>
    <t>drmike_pharm@yahoo.com</t>
  </si>
  <si>
    <t>INEGBENEBOR</t>
  </si>
  <si>
    <t>GlaxoSmithKline Pharmaceutical Nigeria</t>
  </si>
  <si>
    <t>2023-02-01 08:47:12</t>
  </si>
  <si>
    <t>bigdot4real@gmail.com</t>
  </si>
  <si>
    <t>ALOKUN</t>
  </si>
  <si>
    <t>Vantfit pharmacy and store</t>
  </si>
  <si>
    <t>MNEK88461675241233489211</t>
  </si>
  <si>
    <t>2023-02-01 08:32:20</t>
  </si>
  <si>
    <t>PHARMAGATEWAY/ORWL37121675240341495234</t>
  </si>
  <si>
    <t>2023-02-01 08:26:29</t>
  </si>
  <si>
    <t>2023-02-01 07:54:10</t>
  </si>
  <si>
    <t>JIUO43161675238051003222</t>
  </si>
  <si>
    <t>2023-02-01 07:34:26</t>
  </si>
  <si>
    <t>pharmtimothy@gmail.com</t>
  </si>
  <si>
    <t>DIMKA SAMUEL</t>
  </si>
  <si>
    <t>LAMED PHARMACY BESIDE NYSC SECRETARIAT, OPPOSITE POLICE OFFICERS MESS RAILWAY BYE PASS, MAKURDI</t>
  </si>
  <si>
    <t>2023-02-01 07:25:24</t>
  </si>
  <si>
    <t>bennyenny.be1@gmail.com</t>
  </si>
  <si>
    <t>ENIMOLA</t>
  </si>
  <si>
    <t xml:space="preserve">BOWOFOLU </t>
  </si>
  <si>
    <t>KADAC Pharmacy, NO 96 Benin-Auchi Road, Aduwawa,  Benin City, Edo State.</t>
  </si>
  <si>
    <t>2023-02-01 07:15:53</t>
  </si>
  <si>
    <t>JISI37181675235754523180</t>
  </si>
  <si>
    <t>2023-02-01 06:47:46</t>
  </si>
  <si>
    <t>nmairoha@gmail.com</t>
  </si>
  <si>
    <t>IROHA</t>
  </si>
  <si>
    <t>PHARMAGATEWAY/LBKB16971675234067602206</t>
  </si>
  <si>
    <t>2023-02-01 06:41:22</t>
  </si>
  <si>
    <t>2023-02-01 06:38:43</t>
  </si>
  <si>
    <t>PHARMAGATEWAY/JLYX57251675233524030171</t>
  </si>
  <si>
    <t>2023-02-01 06:29:12</t>
  </si>
  <si>
    <t>gertrudeandre@hotmail.co.uk</t>
  </si>
  <si>
    <t xml:space="preserve">ANDRE </t>
  </si>
  <si>
    <t xml:space="preserve">Defence Intelligence Hospital 
Asokoro </t>
  </si>
  <si>
    <t>RFUI78171675232953747228</t>
  </si>
  <si>
    <t>2023-02-01 06:03:50</t>
  </si>
  <si>
    <t>PHARMAGATEWAY/KWKE21851675231431752202</t>
  </si>
  <si>
    <t>2023-02-01 05:24:09</t>
  </si>
  <si>
    <t>mummykayyy@gmail.com</t>
  </si>
  <si>
    <t>Maxi -health pharmacy, Okwe</t>
  </si>
  <si>
    <t>PHARMAGATEWAY/WBAO96211675229050747213</t>
  </si>
  <si>
    <t>2023-02-01 05:03:11</t>
  </si>
  <si>
    <t>UIUD58641675227792935189</t>
  </si>
  <si>
    <t>2023-02-01 04:19:38</t>
  </si>
  <si>
    <t>RSUF59431675225179370200</t>
  </si>
  <si>
    <t>2023-02-01 01:38:31</t>
  </si>
  <si>
    <t>VBKC55651675215512796242</t>
  </si>
  <si>
    <t>2023-02-01 00:59:18</t>
  </si>
  <si>
    <t>2023-02-01 00:24:32</t>
  </si>
  <si>
    <t>2023-01-31 23:36:07</t>
  </si>
  <si>
    <t>2023-01-31 23:29:48</t>
  </si>
  <si>
    <t>RXKS43541675207788996207</t>
  </si>
  <si>
    <t>2023-01-31 23:18:07</t>
  </si>
  <si>
    <t>2023-01-31 22:30:10</t>
  </si>
  <si>
    <t>PHARMAGATEWAY/XDBW29451675204211195242</t>
  </si>
  <si>
    <t>2023-01-31 22:25:10</t>
  </si>
  <si>
    <t>GFZJ21721675203911818230</t>
  </si>
  <si>
    <t>2023-01-31 22:20:29</t>
  </si>
  <si>
    <t>okpanachigideon@gmail.com</t>
  </si>
  <si>
    <t>PHARMAGATEWAY/BPRK17481675203630607239</t>
  </si>
  <si>
    <t>2023-01-31 22:04:48</t>
  </si>
  <si>
    <t>odenigbopharmacy@gmail.com</t>
  </si>
  <si>
    <t>ALOKA</t>
  </si>
  <si>
    <t>Odenigbo Pharmacy</t>
  </si>
  <si>
    <t>PJJT5408616752026890</t>
  </si>
  <si>
    <t>2023-01-31 22:01:18</t>
  </si>
  <si>
    <t>MUCK58031675202479277259</t>
  </si>
  <si>
    <t>2023-01-31 21:47:22</t>
  </si>
  <si>
    <t>sarash1512@gmail.com</t>
  </si>
  <si>
    <t>SADIAT</t>
  </si>
  <si>
    <t xml:space="preserve">Gombe state Hospital management Board
ZBWCH 
GOMBE </t>
  </si>
  <si>
    <t>PHARMAGATEWAY/CSLY25551675201644965197</t>
  </si>
  <si>
    <t>2023-01-31 21:31:20</t>
  </si>
  <si>
    <t>olakunleoho@gmail.com</t>
  </si>
  <si>
    <t>OGUNLOWO</t>
  </si>
  <si>
    <t>PHARMAGATEWAY/BJRR33151675200681945170</t>
  </si>
  <si>
    <t>2023-01-31 21:29:52</t>
  </si>
  <si>
    <t>2023-01-31 21:15:07</t>
  </si>
  <si>
    <t>OGTC45401675199708286175</t>
  </si>
  <si>
    <t>2023-01-31 21:08:34</t>
  </si>
  <si>
    <t>eurewanne@yahoo.com</t>
  </si>
  <si>
    <t>ERESIA-EKE</t>
  </si>
  <si>
    <t xml:space="preserve">UREWANNE </t>
  </si>
  <si>
    <t xml:space="preserve">TEKENIM </t>
  </si>
  <si>
    <t>2023-01-31 21:03:59</t>
  </si>
  <si>
    <t>LJBA41171675199040219209</t>
  </si>
  <si>
    <t>2023-01-31 21:00:57</t>
  </si>
  <si>
    <t>PHARMAGATEWAY/XDGJ19571675198858892161</t>
  </si>
  <si>
    <t>2023-01-31 20:48:45</t>
  </si>
  <si>
    <t>roseonugu@gmail.com</t>
  </si>
  <si>
    <t>ONUGU</t>
  </si>
  <si>
    <t xml:space="preserve">Chestra Pharmacy and Stores Ltd 
No 1 Solomon Oroale Street, Itedo Lekki </t>
  </si>
  <si>
    <t>2023-01-31 20:33:09</t>
  </si>
  <si>
    <t>kubiatumo63@gmail.com</t>
  </si>
  <si>
    <t>UMO</t>
  </si>
  <si>
    <t xml:space="preserve">MARPE PHARMACY, MAITAMA. EWET HOUSING ESTATE </t>
  </si>
  <si>
    <t>PHARMAGATEWAY/FRSH74141675197190620216</t>
  </si>
  <si>
    <t>2023-01-31 20:32:43</t>
  </si>
  <si>
    <t>PHARMAGATEWAY/OYJQ77001675197164303175</t>
  </si>
  <si>
    <t>2023-01-31 20:15:42</t>
  </si>
  <si>
    <t>PHARMAGATEWAY/KBHA34681675196144118235</t>
  </si>
  <si>
    <t>2023-01-31 20:12:44</t>
  </si>
  <si>
    <t>GWSD99671675195965249190</t>
  </si>
  <si>
    <t>2023-01-31 20:10:27</t>
  </si>
  <si>
    <t>PHARMAGATEWAY/HTAX68561675195829290150</t>
  </si>
  <si>
    <t>2023-01-31 20:01:23</t>
  </si>
  <si>
    <t>2023-01-31 19:58:57</t>
  </si>
  <si>
    <t>PHARMAGATEWAY/WIFF99131675195138116257</t>
  </si>
  <si>
    <t>2023-01-31 19:38:46</t>
  </si>
  <si>
    <t>PHARMAGATEWAY/LIIU11031675193928187249</t>
  </si>
  <si>
    <t>2023-01-31 19:34:33</t>
  </si>
  <si>
    <t>2023-01-31 19:27:35</t>
  </si>
  <si>
    <t>PWKA22291675193256796180</t>
  </si>
  <si>
    <t>2023-01-31 19:25:47</t>
  </si>
  <si>
    <t>PHARMAGATEWAY/ILNE63051675193148463193</t>
  </si>
  <si>
    <t>2023-01-31 18:58:35</t>
  </si>
  <si>
    <t>soji_1232004@ymail.com</t>
  </si>
  <si>
    <t>DOJAFIT NIGERIA LIMITED. 24, Montgomery road yaba Lago's</t>
  </si>
  <si>
    <t>2023-01-31 18:58:04</t>
  </si>
  <si>
    <t>PHARMAGATEWAY/MSYB27441675191485091140</t>
  </si>
  <si>
    <t>2023-01-31 18:51:26</t>
  </si>
  <si>
    <t>PHARMAGATEWAY/LDXY30331675191087412256</t>
  </si>
  <si>
    <t>2023-01-31 18:48:53</t>
  </si>
  <si>
    <t>PHARMAGATEWAY/QYCT21981675190934661247</t>
  </si>
  <si>
    <t>2023-01-31 18:15:12</t>
  </si>
  <si>
    <t>sageusoro@gmail.com</t>
  </si>
  <si>
    <t>IDEMUDO</t>
  </si>
  <si>
    <t>6 Oron Uyo Road, Oron LGA</t>
  </si>
  <si>
    <t>VOPG68441675188913288184</t>
  </si>
  <si>
    <t>2023-01-31 18:11:28</t>
  </si>
  <si>
    <t>2023-01-31 17:59:27</t>
  </si>
  <si>
    <t>okachijoshua@gmail.com</t>
  </si>
  <si>
    <t>OKACHI</t>
  </si>
  <si>
    <t>CHIDINMA INTEGRATED PHARMACY,  PSYCHIATRIC HOSPITAL ROAD, RUMUIGBO</t>
  </si>
  <si>
    <t>2023-01-31 17:49:01</t>
  </si>
  <si>
    <t>PHARMAGATEWAY/UTKN90771675187342323218</t>
  </si>
  <si>
    <t>2023-01-31 17:45:01</t>
  </si>
  <si>
    <t>OPKB06471675187102212228</t>
  </si>
  <si>
    <t>2023-01-31 17:18:54</t>
  </si>
  <si>
    <t>QGOO94251675185535839227</t>
  </si>
  <si>
    <t>2023-01-31 17:16:34</t>
  </si>
  <si>
    <t>PHARMAGATEWAY/CHFM64481675185395705237</t>
  </si>
  <si>
    <t>2023-01-31 17:16:30</t>
  </si>
  <si>
    <t>2023-01-31 17:04:19</t>
  </si>
  <si>
    <t>PHARMAGATEWAY/TCIA66841675184660888201</t>
  </si>
  <si>
    <t>2023-01-31 16:56:20</t>
  </si>
  <si>
    <t>pstgeorgeofclm94@gmail.com</t>
  </si>
  <si>
    <t>Eseomo pharmacy</t>
  </si>
  <si>
    <t>2023-01-31 16:55:08</t>
  </si>
  <si>
    <t>XOWG4641416751841087</t>
  </si>
  <si>
    <t>2023-01-31 16:48:24</t>
  </si>
  <si>
    <t>yusufsarki1989@gmail.com</t>
  </si>
  <si>
    <t>SARKI</t>
  </si>
  <si>
    <t>TAMDOS</t>
  </si>
  <si>
    <t>2023-01-31 16:45:55</t>
  </si>
  <si>
    <t>PHARMAGATEWAY/RIHY99911675183555770169</t>
  </si>
  <si>
    <t>2023-01-31 16:43:43</t>
  </si>
  <si>
    <t>PHARMAGATEWAY/ASSR37031675183424261222</t>
  </si>
  <si>
    <t>2023-01-31 16:32:50</t>
  </si>
  <si>
    <t>PHARMAGATEWAY/GAQQ30021675182771256198</t>
  </si>
  <si>
    <t>2023-01-31 16:32:26</t>
  </si>
  <si>
    <t>2023-01-31 16:22:14</t>
  </si>
  <si>
    <t>PHARMAGATEWAY/SZVY39781675182135020166</t>
  </si>
  <si>
    <t>2023-01-31 16:11:28</t>
  </si>
  <si>
    <t>2023-01-31 16:08:01</t>
  </si>
  <si>
    <t>beholdonyenso@yahoo.com</t>
  </si>
  <si>
    <t xml:space="preserve">PIUS </t>
  </si>
  <si>
    <t xml:space="preserve">4 Wilmer Street Isheri berger Awoshika bus-stop Ogun State </t>
  </si>
  <si>
    <t>PHARMAGATEWAY/SYUU61571675181282758238</t>
  </si>
  <si>
    <t>2023-01-31 16:02:34</t>
  </si>
  <si>
    <t>KJIR52211675180954898167</t>
  </si>
  <si>
    <t>2023-01-31 15:44:33</t>
  </si>
  <si>
    <t>PHARMAGATEWAY/JQYF64371675179874009263</t>
  </si>
  <si>
    <t>2023-01-31 15:40:04</t>
  </si>
  <si>
    <t>PHARMAGATEWAY/WLYY26231675179605629188</t>
  </si>
  <si>
    <t>2023-01-31 15:37:39</t>
  </si>
  <si>
    <t>PHARMAGATEWAY/LMGJ75331675179460960175</t>
  </si>
  <si>
    <t>2023-01-31 15:33:44</t>
  </si>
  <si>
    <t>PHARMAGATEWAY/NRMP31051675179225587219</t>
  </si>
  <si>
    <t>2023-01-31 15:27:26</t>
  </si>
  <si>
    <t>patriciaamadi27@gmail.com</t>
  </si>
  <si>
    <t>2023-01-31 15:27:04</t>
  </si>
  <si>
    <t>favygbarage@gmail.com</t>
  </si>
  <si>
    <t xml:space="preserve">GBARAGE </t>
  </si>
  <si>
    <t>POPBIA</t>
  </si>
  <si>
    <t>Elicares Pharmacy Ltd
Shop No 1 Opp wema bank 1st Avenue, FHA Lugbe Abuja, FCT</t>
  </si>
  <si>
    <t>XZQG49231675178825349182</t>
  </si>
  <si>
    <t>2023-01-31 15:23:47</t>
  </si>
  <si>
    <t>PHARMAGATEWAY/XJDT03731675178627962217</t>
  </si>
  <si>
    <t>2023-01-31 15:20:21</t>
  </si>
  <si>
    <t>PHARMAGATEWAY/JCAS51261675178422136247</t>
  </si>
  <si>
    <t>2023-01-31 15:18:27</t>
  </si>
  <si>
    <t>2023-01-31 15:10:20</t>
  </si>
  <si>
    <t>2023-01-31 14:59:15</t>
  </si>
  <si>
    <t>sangeizainab11@gmail.com</t>
  </si>
  <si>
    <t>DAHIRU</t>
  </si>
  <si>
    <t>SANGEI</t>
  </si>
  <si>
    <t xml:space="preserve">Bauchi state Ministry of Health </t>
  </si>
  <si>
    <t>QZMF9533116751771555</t>
  </si>
  <si>
    <t>2023-01-31 14:55:51</t>
  </si>
  <si>
    <t>TCPH5577516751769520</t>
  </si>
  <si>
    <t>2023-01-31 14:55:08</t>
  </si>
  <si>
    <t>faithmichelle54@gmail.com</t>
  </si>
  <si>
    <t>No 69 Court Road Kwata Awka</t>
  </si>
  <si>
    <t>GWPB48401675176909249166</t>
  </si>
  <si>
    <t>2023-01-31 14:44:30</t>
  </si>
  <si>
    <t>PHARMAGATEWAY/VLCA94501675176271977146</t>
  </si>
  <si>
    <t>2023-01-31 14:43:00</t>
  </si>
  <si>
    <t>MLLM32481675176181959204</t>
  </si>
  <si>
    <t>2023-01-31 14:42:51</t>
  </si>
  <si>
    <t>PHARMAGATEWAY/DIQR21211675176172181248</t>
  </si>
  <si>
    <t>2023-01-31 14:41:39</t>
  </si>
  <si>
    <t>ogeokelu@yahoo.com</t>
  </si>
  <si>
    <t xml:space="preserve">HOUSE FA9 PEACE COURT ESTATE, LOKOGOMA DISTRICT, ABUJA </t>
  </si>
  <si>
    <t>LGHE33191675176100404176</t>
  </si>
  <si>
    <t>2023-01-31 14:37:48</t>
  </si>
  <si>
    <t>PHARMAGATEWAY/SGYW48621675175869684261</t>
  </si>
  <si>
    <t>2023-01-31 14:35:31</t>
  </si>
  <si>
    <t>helencm3@gmail.com</t>
  </si>
  <si>
    <t>+234 802 313 8124</t>
  </si>
  <si>
    <t>MBAKOGU</t>
  </si>
  <si>
    <t>PHARMAGATEWAY/OSRA31501675175732296200</t>
  </si>
  <si>
    <t>2023-01-31 14:20:20</t>
  </si>
  <si>
    <t>idy.udoh2017@gmail.com</t>
  </si>
  <si>
    <t xml:space="preserve">TIANJ PHARMACY No. 40 GREENLAND ESTATE, OTA, OGUN STATE </t>
  </si>
  <si>
    <t>2023-01-31 14:17:35</t>
  </si>
  <si>
    <t>iloloenifome2020@gmail.com</t>
  </si>
  <si>
    <t>ILOLO</t>
  </si>
  <si>
    <t>ENIFOME</t>
  </si>
  <si>
    <t>AKPOEZI</t>
  </si>
  <si>
    <t>Federal Medical Centre Asaba</t>
  </si>
  <si>
    <t>PHARMAGATEWAY/TQPW78931675174657438234</t>
  </si>
  <si>
    <t>2023-01-31 14:10:00</t>
  </si>
  <si>
    <t>davedukeson@yahoo.com</t>
  </si>
  <si>
    <t xml:space="preserve">08080316122 </t>
  </si>
  <si>
    <t xml:space="preserve">EDET </t>
  </si>
  <si>
    <t xml:space="preserve">Joe-Manuel And Mayfair Pharmacy Ltd
78 Ekpo Abasi Street, Calabar </t>
  </si>
  <si>
    <t>PHARMAGATEWAY/BLTK39991675174201930205</t>
  </si>
  <si>
    <t>2023-01-31 14:07:43</t>
  </si>
  <si>
    <t>PHARMAGATEWAY/ORXQ84861675174063676186</t>
  </si>
  <si>
    <t>2023-01-31 13:47:38</t>
  </si>
  <si>
    <t>2023-01-31 13:44:32</t>
  </si>
  <si>
    <t>klinicarepharm@gmail.com</t>
  </si>
  <si>
    <t xml:space="preserve">OSARENREN </t>
  </si>
  <si>
    <t xml:space="preserve">Klinic-Care Pharmacy 
Shop 7&amp;8 Comfort Plaza 2, Etete GRA , Benin-City. </t>
  </si>
  <si>
    <t>PHARMAGATEWAY/GIFA13201675172673125182</t>
  </si>
  <si>
    <t>2023-01-31 13:43:34</t>
  </si>
  <si>
    <t>2023-01-31 13:42:46</t>
  </si>
  <si>
    <t>sallaumanasseh@yahoo.com</t>
  </si>
  <si>
    <t>General Hospital Kaltungo, Gombe State Hospital Services Management Board</t>
  </si>
  <si>
    <t>PHARMAGATEWAY/BCIY98181675172567900273</t>
  </si>
  <si>
    <t>2023-01-31 13:36:28</t>
  </si>
  <si>
    <t>ramzeysnr@gmail.com</t>
  </si>
  <si>
    <t>ABDULGANIYY</t>
  </si>
  <si>
    <t>Geri-Alimi underpass, airport road, Ilorin, Kwara State.</t>
  </si>
  <si>
    <t>PHARMAGATEWAY/PGHD19611675172188928186</t>
  </si>
  <si>
    <t>2023-01-31 13:35:18</t>
  </si>
  <si>
    <t>fonyinyechi440@gmail.com</t>
  </si>
  <si>
    <t>+2348130770084</t>
  </si>
  <si>
    <t>AddHealth Pharmacy &amp; Stores, Enugu</t>
  </si>
  <si>
    <t>XWZI83541675172119192172</t>
  </si>
  <si>
    <t>2023-01-31 13:20:52</t>
  </si>
  <si>
    <t>ndidiamakaakwam@gmail.com</t>
  </si>
  <si>
    <t>AKWAM</t>
  </si>
  <si>
    <t>Global trust Pharmacy</t>
  </si>
  <si>
    <t>PHARMAGATEWAY/BYVF00461675171253546213</t>
  </si>
  <si>
    <t>2023-01-31 13:19:05</t>
  </si>
  <si>
    <t>PHARMAGATEWAY/IVQK62411675171146583196</t>
  </si>
  <si>
    <t>2023-01-31 13:13:58</t>
  </si>
  <si>
    <t>CDYS61701675170839175208</t>
  </si>
  <si>
    <t>2023-01-31 13:08:34</t>
  </si>
  <si>
    <t>bankoletosin@yahoo.com</t>
  </si>
  <si>
    <t xml:space="preserve">OLUTOSIN </t>
  </si>
  <si>
    <t>House</t>
  </si>
  <si>
    <t>2023-01-31 13:07:53</t>
  </si>
  <si>
    <t>ZKUN4165516751704743</t>
  </si>
  <si>
    <t>2023-01-31 13:07:45</t>
  </si>
  <si>
    <t>abdulraufmusa02@gmail.com</t>
  </si>
  <si>
    <t>SHAKA TAFI PHARMACY MAKERA STREET, BAUCHI, BAUCHI STATE</t>
  </si>
  <si>
    <t>PHARMAGATEWAY/MTFS66241675170465935165</t>
  </si>
  <si>
    <t>2023-01-31 13:03:57</t>
  </si>
  <si>
    <t>PHARMAGATEWAY/OLVW03241675170238662252</t>
  </si>
  <si>
    <t>2023-01-31 12:59:09</t>
  </si>
  <si>
    <t>RPNY91761675169950352244</t>
  </si>
  <si>
    <t>2023-01-31 12:58:41</t>
  </si>
  <si>
    <t>adedayojolaoso@yahoo.co.uk</t>
  </si>
  <si>
    <t>JOLAOSO</t>
  </si>
  <si>
    <t>PHARMAGATEWAY/YNYH24021675169922557262</t>
  </si>
  <si>
    <t>2023-01-31 12:46:39</t>
  </si>
  <si>
    <t>PHARMAGATEWAY/GBEK51631675169200291235</t>
  </si>
  <si>
    <t>2023-01-31 12:41:33</t>
  </si>
  <si>
    <t>patiola970@gmail.com</t>
  </si>
  <si>
    <t>ODUNUGA</t>
  </si>
  <si>
    <t xml:space="preserve">LASUTH </t>
  </si>
  <si>
    <t>PHARMAGATEWAY/LSJI38761675168894727157</t>
  </si>
  <si>
    <t>2023-01-31 12:40:55</t>
  </si>
  <si>
    <t>pharmboylincon@gmail.com</t>
  </si>
  <si>
    <t>GAMAWA</t>
  </si>
  <si>
    <t>UAS RAHAMA PHARMACEUTICALS, BAKIN KASUWA, AZARE, BAUCHI STATE</t>
  </si>
  <si>
    <t>PHARMAGATEWAY/QRAI69251675168856476183</t>
  </si>
  <si>
    <t>2023-01-31 12:40:17</t>
  </si>
  <si>
    <t>ugoanazodos@gmail.com</t>
  </si>
  <si>
    <t>SOMADINA</t>
  </si>
  <si>
    <t xml:space="preserve">IDEJIMBA PHARMACY </t>
  </si>
  <si>
    <t>PHARMAGATEWAY/WLMZ92921675168818323212</t>
  </si>
  <si>
    <t>2023-01-31 12:37:25</t>
  </si>
  <si>
    <t>hadizahabdul@yahoo.com</t>
  </si>
  <si>
    <t>NPHCDA</t>
  </si>
  <si>
    <t>2023-01-31 12:33:00</t>
  </si>
  <si>
    <t>enochladlain@gmail.com</t>
  </si>
  <si>
    <t>NOMSU</t>
  </si>
  <si>
    <t>Myles Pharmacy River Park, Lugbe Abuja.</t>
  </si>
  <si>
    <t>PHARMAGATEWAY/UWEK97311675168381397246</t>
  </si>
  <si>
    <t>2023-01-31 12:31:26</t>
  </si>
  <si>
    <t>PHARMAGATEWAY/IBPN60551675168287131233</t>
  </si>
  <si>
    <t>2023-01-31 12:22:17</t>
  </si>
  <si>
    <t>obinwokem@yahoo.com</t>
  </si>
  <si>
    <t>ONYEAGBA</t>
  </si>
  <si>
    <t>SUITE 36A LEBREX PLAZA, UTAKO</t>
  </si>
  <si>
    <t>PHARMAGATEWAY/ZBET84481675167738877185</t>
  </si>
  <si>
    <t>2023-01-31 12:11:33</t>
  </si>
  <si>
    <t>haqqaman@yahoo.com</t>
  </si>
  <si>
    <t xml:space="preserve">EZOLOME </t>
  </si>
  <si>
    <t xml:space="preserve">ABDUL GANIYU </t>
  </si>
  <si>
    <t xml:space="preserve">Cottage Hospital, Auchi Polytechnic, Auchi
Edo State </t>
  </si>
  <si>
    <t>2023-01-31 12:09:53</t>
  </si>
  <si>
    <t>PHARMAGATEWAY/UQRW69031675166994827229</t>
  </si>
  <si>
    <t>2023-01-31 12:01:28</t>
  </si>
  <si>
    <t>PHARMAGATEWAY/JRJN97371675166489917134</t>
  </si>
  <si>
    <t>2023-01-31 12:00:32</t>
  </si>
  <si>
    <t>2023-01-31 12:00:16</t>
  </si>
  <si>
    <t>seliatalimi@gmail.com</t>
  </si>
  <si>
    <t>AKIYODE</t>
  </si>
  <si>
    <t>SELIAT</t>
  </si>
  <si>
    <t>Lagos State Health Service Commission.</t>
  </si>
  <si>
    <t>PHARMAGATEWAY/HYPV26541675166418069217</t>
  </si>
  <si>
    <t>2023-01-31 11:51:31</t>
  </si>
  <si>
    <t>PHARMAGATEWAY/AUSX54101675165892837222</t>
  </si>
  <si>
    <t>2023-01-31 11:46:29</t>
  </si>
  <si>
    <t>2023-01-31 11:45:04</t>
  </si>
  <si>
    <t>ugoeresimadu@gmail.com</t>
  </si>
  <si>
    <t xml:space="preserve">ERESIMADU </t>
  </si>
  <si>
    <t>Adjacent Holy Trinity Anglican church Okpuno village, Nkwelle Ezunaka,Oyi LGA. ANAMBRA STATE</t>
  </si>
  <si>
    <t>OVPD70601675165505718134</t>
  </si>
  <si>
    <t>2023-01-31 11:40:01</t>
  </si>
  <si>
    <t>PHARMAGATEWAY/YXLO68871675165202696166</t>
  </si>
  <si>
    <t>2023-01-31 11:39:46</t>
  </si>
  <si>
    <t>2023-01-31 11:36:18</t>
  </si>
  <si>
    <t>PHARMAGATEWAY/TTVA21841675164979382152</t>
  </si>
  <si>
    <t>2023-01-31 11:31:29</t>
  </si>
  <si>
    <t>PHARMAGATEWAY/GSWE11421675164690044233</t>
  </si>
  <si>
    <t>2023-01-31 11:29:13</t>
  </si>
  <si>
    <t>PHARMAGATEWAY/OJWS01991675164554428232</t>
  </si>
  <si>
    <t>2023-01-31 11:26:27</t>
  </si>
  <si>
    <t>akintemitolulope@gmail.com</t>
  </si>
  <si>
    <t>AKINTEMI</t>
  </si>
  <si>
    <t>D&amp;M pharmacy ikorodu lagos</t>
  </si>
  <si>
    <t>2023-01-31 11:24:30</t>
  </si>
  <si>
    <t>2023-01-31 11:09:23</t>
  </si>
  <si>
    <t>zulaihayusufmuhammad@gmail.com</t>
  </si>
  <si>
    <t xml:space="preserve">070 38630613 </t>
  </si>
  <si>
    <t xml:space="preserve">ZULAIHA </t>
  </si>
  <si>
    <t>Ajiya bauchj</t>
  </si>
  <si>
    <t>PHARMAGATEWAY/LNLP07341675163364224237</t>
  </si>
  <si>
    <t>2023-01-31 11:08:36</t>
  </si>
  <si>
    <t>ezejennifer0001@gmail.com</t>
  </si>
  <si>
    <t xml:space="preserve">Pharmview Limited </t>
  </si>
  <si>
    <t>2023-01-31 11:07:36</t>
  </si>
  <si>
    <t>ogupreciousndu@gmail.com</t>
  </si>
  <si>
    <t xml:space="preserve">Molive Pharmacy Asaba </t>
  </si>
  <si>
    <t>2023-01-31 11:07:07</t>
  </si>
  <si>
    <t>PHARMAGATEWAY/EYMT10531675163228827202</t>
  </si>
  <si>
    <t>2023-01-31 11:05:32</t>
  </si>
  <si>
    <t>chinonyeugwu89@gmail.com</t>
  </si>
  <si>
    <t>o8065674389</t>
  </si>
  <si>
    <t>Danchukkie pharmacy and store located at No 74 Anwai Road Asaba Delta state</t>
  </si>
  <si>
    <t>PHARMAGATEWAY/DAFF66531675163133750246</t>
  </si>
  <si>
    <t>2023-01-31 11:03:26</t>
  </si>
  <si>
    <t>2023-01-31 10:59:24</t>
  </si>
  <si>
    <t>mfonfonex@gmail.com</t>
  </si>
  <si>
    <t>AKWAOWO</t>
  </si>
  <si>
    <t>2023-01-31 10:56:21</t>
  </si>
  <si>
    <t>lawalazeematadeola@gmail.com</t>
  </si>
  <si>
    <t>AZEEMAT</t>
  </si>
  <si>
    <t>Josh Pharmacy</t>
  </si>
  <si>
    <t>2023-01-31 10:42:55</t>
  </si>
  <si>
    <t>chikeosakaderick@gmail.com</t>
  </si>
  <si>
    <t>OSAKA</t>
  </si>
  <si>
    <t>RODERICK</t>
  </si>
  <si>
    <t xml:space="preserve">Life bounty pharmacy Festac </t>
  </si>
  <si>
    <t>YYRY03211675161776811179</t>
  </si>
  <si>
    <t>2023-01-31 10:32:08</t>
  </si>
  <si>
    <t>susanayetoro@gmail.com</t>
  </si>
  <si>
    <t xml:space="preserve">AYETORO </t>
  </si>
  <si>
    <t xml:space="preserve">SUSAN </t>
  </si>
  <si>
    <t xml:space="preserve">FARIN MIKIYA VENTURES </t>
  </si>
  <si>
    <t>PHARMAGATEWAY/CBMS20871675161129732186</t>
  </si>
  <si>
    <t>2023-01-31 10:31:42</t>
  </si>
  <si>
    <t>pharmyemmy@gmail.com</t>
  </si>
  <si>
    <t xml:space="preserve">OLADIRAN </t>
  </si>
  <si>
    <t xml:space="preserve">Campus Pharmacy, Pharmcoop Healthcare Investment Limited,  Obafemi Awolowo University Campus, Ile-Ife </t>
  </si>
  <si>
    <t>2023-01-31 10:31:32</t>
  </si>
  <si>
    <t>pharmsigwe@gmail.com</t>
  </si>
  <si>
    <t>OSIGWELEM</t>
  </si>
  <si>
    <t>Chadoma Pharmacy Owerri</t>
  </si>
  <si>
    <t>TXNI84941675161093820166</t>
  </si>
  <si>
    <t>2023-01-31 10:30:59</t>
  </si>
  <si>
    <t>TUMZ52181675161060445178</t>
  </si>
  <si>
    <t>2023-01-31 10:21:41</t>
  </si>
  <si>
    <t>finbello@yahoo.com</t>
  </si>
  <si>
    <t>FINBARS</t>
  </si>
  <si>
    <t>FAVOUR SPRING PHARMACY
12 ENUGU ROAD AGBANI NKANU WEST LGA ENUGU STATE</t>
  </si>
  <si>
    <t>2023-01-31 10:19:44</t>
  </si>
  <si>
    <t>onahjoseph595@yahoo.com</t>
  </si>
  <si>
    <t>Plot 9, Shakira estate ayepe road, shagamu</t>
  </si>
  <si>
    <t>ZAOR40201675160385368249</t>
  </si>
  <si>
    <t>2023-01-31 10:19:32</t>
  </si>
  <si>
    <t>2023-01-31 10:14:26</t>
  </si>
  <si>
    <t>muyiwaadedeji@yahoo.com</t>
  </si>
  <si>
    <t xml:space="preserve">8 Seye Popoola Street 
Oke 'Badan Estate, Akobo, Ibadan </t>
  </si>
  <si>
    <t>2023-01-31 10:13:43</t>
  </si>
  <si>
    <t>PHARMAGATEWAY/DBVL81491675160024240229</t>
  </si>
  <si>
    <t>2023-01-31 10:10:06</t>
  </si>
  <si>
    <t>primetwins01@gmail.com</t>
  </si>
  <si>
    <t>MEDISENSE</t>
  </si>
  <si>
    <t>PHARMACY</t>
  </si>
  <si>
    <t>Magboro ogun state</t>
  </si>
  <si>
    <t>PHARMAGATEWAY/QJAI90151675159807078203</t>
  </si>
  <si>
    <t>2023-01-31 10:09:49</t>
  </si>
  <si>
    <t>cf.anowi@unizik.edu.ng</t>
  </si>
  <si>
    <t>ANOWI</t>
  </si>
  <si>
    <t>PHARMAGATEWAY/OZJQ31341675159789888222</t>
  </si>
  <si>
    <t>2023-01-31 10:09:32</t>
  </si>
  <si>
    <t>PHARMAGATEWAY/MBAO38251675159773611249</t>
  </si>
  <si>
    <t>2023-01-31 10:04:24</t>
  </si>
  <si>
    <t>2023-01-31 10:00:39</t>
  </si>
  <si>
    <t>PHARMAGATEWAY/QHFX92161675159240220150</t>
  </si>
  <si>
    <t>2023-01-31 09:57:37</t>
  </si>
  <si>
    <t>2023-01-31 09:56:56</t>
  </si>
  <si>
    <t>PHARMAGATEWAY/EOQP86091675159016952166</t>
  </si>
  <si>
    <t>2023-01-31 09:55:30</t>
  </si>
  <si>
    <t>2023-01-31 09:54:01</t>
  </si>
  <si>
    <t>azoroazubuike@gmail.com</t>
  </si>
  <si>
    <t>AZORO</t>
  </si>
  <si>
    <t>H-MEDIX PHARMACY AND STORES, PLOT 87, 4TH AVEUNE, BY CITEC VILLA, GWARINPA ESTATE, ABUJA.</t>
  </si>
  <si>
    <t>PHARMAGATEWAY/VRRR80941675158841987167</t>
  </si>
  <si>
    <t>2023-01-31 09:53:29</t>
  </si>
  <si>
    <t>PHARMAGATEWAY/HOPT0041675158810117222</t>
  </si>
  <si>
    <t>2023-01-31 09:48:01</t>
  </si>
  <si>
    <t>PHARMAGATEWAY/YYHW86311675158482448241</t>
  </si>
  <si>
    <t>2023-01-31 09:46:05</t>
  </si>
  <si>
    <t>jovopharm@gmail.com</t>
  </si>
  <si>
    <t>ONABAJO</t>
  </si>
  <si>
    <t>Genemedics Pharmacy,Martins bus-stop Berger-Akute</t>
  </si>
  <si>
    <t>PHARMAGATEWAY/AXXY04731675158367093196</t>
  </si>
  <si>
    <t>2023-01-31 09:44:22</t>
  </si>
  <si>
    <t>KANG84201675158264039188</t>
  </si>
  <si>
    <t>2023-01-31 09:43:19</t>
  </si>
  <si>
    <t>nkafor05@gmail.com</t>
  </si>
  <si>
    <t>Pharmview Pharmacy, Mobil road,Lagos</t>
  </si>
  <si>
    <t>XJZV57191675158200745189</t>
  </si>
  <si>
    <t>2023-01-31 09:37:38</t>
  </si>
  <si>
    <t>2023-01-31 09:35:26</t>
  </si>
  <si>
    <t>YDLG64081675157727472233</t>
  </si>
  <si>
    <t>2023-01-31 09:33:11</t>
  </si>
  <si>
    <t>TGGT57751675157592746228</t>
  </si>
  <si>
    <t>2023-01-31 09:22:06</t>
  </si>
  <si>
    <t>ISYM27841675156928037171</t>
  </si>
  <si>
    <t>2023-01-31 09:20:33</t>
  </si>
  <si>
    <t>olawaleabdul889@gmail.com</t>
  </si>
  <si>
    <t>PCN/G/0025282</t>
  </si>
  <si>
    <t>ABDULWALLIYU</t>
  </si>
  <si>
    <t xml:space="preserve">BLOOMS PHARMACY AND STORE 
ADEBOYE ROAD,OOP.ABESIN MOSQUE IJEBU IGBO,OGUN STATE </t>
  </si>
  <si>
    <t>LTHY45971675156835032179</t>
  </si>
  <si>
    <t>2023-01-31 09:10:31</t>
  </si>
  <si>
    <t>DBDN50521675156232776252</t>
  </si>
  <si>
    <t>2023-01-31 09:05:12</t>
  </si>
  <si>
    <t>PIOC05161675155913995190</t>
  </si>
  <si>
    <t>2023-01-31 09:04:19</t>
  </si>
  <si>
    <t>PHARMAGATEWAY/GUHC10581675155861027206</t>
  </si>
  <si>
    <t>2023-01-31 08:57:35</t>
  </si>
  <si>
    <t>hasino014@gmail.com</t>
  </si>
  <si>
    <t>MANI</t>
  </si>
  <si>
    <t>Mani pharmacy limited</t>
  </si>
  <si>
    <t>PHARMAGATEWAY/QNQS86321675155456655170</t>
  </si>
  <si>
    <t>2023-01-31 08:53:38</t>
  </si>
  <si>
    <t>IZJK38911675155219005211</t>
  </si>
  <si>
    <t>2023-01-31 08:50:43</t>
  </si>
  <si>
    <t>chocosth4242@gmail.com</t>
  </si>
  <si>
    <t xml:space="preserve">ONYEMELUKWE </t>
  </si>
  <si>
    <t xml:space="preserve">Adekayo pharmacy </t>
  </si>
  <si>
    <t>PHARMAGATEWAY/GDLT00681675155044655222</t>
  </si>
  <si>
    <t>2023-01-31 08:45:09</t>
  </si>
  <si>
    <t>PHARMAGATEWAY/BXLZ77411675154711052237</t>
  </si>
  <si>
    <t>2023-01-31 08:41:56</t>
  </si>
  <si>
    <t>maniuseni@gmail.com</t>
  </si>
  <si>
    <t xml:space="preserve">USENI </t>
  </si>
  <si>
    <t xml:space="preserve">mani pharmacy LIMITED,  finance Quarters wuye </t>
  </si>
  <si>
    <t>PHARMAGATEWAY/RLSS38191675154517390225</t>
  </si>
  <si>
    <t>2023-01-31 08:39:48</t>
  </si>
  <si>
    <t>ogedera@gmail.com</t>
  </si>
  <si>
    <t>No 5 Chief Ezeudo Icheda close new haven extension Enugu</t>
  </si>
  <si>
    <t>PHARMAGATEWAY/AIVG71791675154389874171</t>
  </si>
  <si>
    <t>2023-01-31 08:33:00</t>
  </si>
  <si>
    <t>PHARMAGATEWAY/IZEI44001675153981678174</t>
  </si>
  <si>
    <t>2023-01-31 08:18:58</t>
  </si>
  <si>
    <t>julietonu039@gmail.com</t>
  </si>
  <si>
    <t xml:space="preserve">Shop 4,plot 1,aribido crescent,Arepo,Ogun state </t>
  </si>
  <si>
    <t>PHARMAGATEWAY/HUZF66871675153139062179</t>
  </si>
  <si>
    <t>2023-01-31 08:13:24</t>
  </si>
  <si>
    <t>2023-01-31 08:09:58</t>
  </si>
  <si>
    <t>WCHD08331675152599647278</t>
  </si>
  <si>
    <t>2023-01-31 08:09:00</t>
  </si>
  <si>
    <t>eugiko@yahoo.com</t>
  </si>
  <si>
    <t>IKOBI</t>
  </si>
  <si>
    <t>22,Peter Agha Street , Oke-Afa,Isolo</t>
  </si>
  <si>
    <t>2023-01-31 08:04:28</t>
  </si>
  <si>
    <t>shallyson01@gmail.com</t>
  </si>
  <si>
    <t xml:space="preserve">SHAWULU </t>
  </si>
  <si>
    <t>ATNADU</t>
  </si>
  <si>
    <t>Shinge road after abattoir Lafia, Nasarawa state.</t>
  </si>
  <si>
    <t>QEJB61221675152269810236</t>
  </si>
  <si>
    <t>2023-01-31 08:02:37</t>
  </si>
  <si>
    <t>PHARMAGATEWAY/EHPK83211675152158434177</t>
  </si>
  <si>
    <t>2023-01-31 07:38:11</t>
  </si>
  <si>
    <t>EFBF58501675150692264219</t>
  </si>
  <si>
    <t>2023-01-31 07:31:04</t>
  </si>
  <si>
    <t>PHARMAGATEWAY/DIDZ93601675150265393237</t>
  </si>
  <si>
    <t>2023-01-31 07:26:17</t>
  </si>
  <si>
    <t>PHARMAGATEWAY/QFYG29371675149978289244</t>
  </si>
  <si>
    <t>2023-01-31 07:22:06</t>
  </si>
  <si>
    <t>sirchigo35@yahoo.com</t>
  </si>
  <si>
    <t>Bluebay care Pharmacy, No 31 Oko-Central, G.R.A, Benin City</t>
  </si>
  <si>
    <t>ARJE71261675149728353173</t>
  </si>
  <si>
    <t>2023-01-31 07:07:44</t>
  </si>
  <si>
    <t>PHARMAGATEWAY/YQTO40181675148864980153</t>
  </si>
  <si>
    <t>2023-01-31 07:06:35</t>
  </si>
  <si>
    <t>mbi4pharma@gmail.com</t>
  </si>
  <si>
    <t>Lanrex Pharmaceutical Nig. Ltd
11 Towolawi street, Benson, Ikorodu</t>
  </si>
  <si>
    <t>2023-01-31 06:19:30</t>
  </si>
  <si>
    <t>2023-01-31 06:13:48</t>
  </si>
  <si>
    <t>aminaabdulkadir5656@gmail.com</t>
  </si>
  <si>
    <t>LXXV24281675145629464204</t>
  </si>
  <si>
    <t>2023-01-31 05:58:46</t>
  </si>
  <si>
    <t>PHARMAGATEWAY/KRNK27841675144727267163</t>
  </si>
  <si>
    <t>2023-01-31 05:47:09</t>
  </si>
  <si>
    <t>okibeogomola@gmail.com</t>
  </si>
  <si>
    <t>ONMEJE</t>
  </si>
  <si>
    <t>OKIBE</t>
  </si>
  <si>
    <t>Pharmabay Limited</t>
  </si>
  <si>
    <t>PHARMAGATEWAY/IBPO43741675144029962197</t>
  </si>
  <si>
    <t>2023-01-31 05:44:50</t>
  </si>
  <si>
    <t>VRXM70771675143891016171</t>
  </si>
  <si>
    <t>2023-01-31 05:26:33</t>
  </si>
  <si>
    <t>PHARMAGATEWAY/LXLC79631675142794356251</t>
  </si>
  <si>
    <t>2023-01-31 05:10:29</t>
  </si>
  <si>
    <t>mercy0289@gmail.com</t>
  </si>
  <si>
    <t>UJIE</t>
  </si>
  <si>
    <t>Rayzer Pharmacy, 58 1st ugbor, GRA Benin city, Edo state</t>
  </si>
  <si>
    <t>PHARMAGATEWAY/PVHY83001675141830293169</t>
  </si>
  <si>
    <t>2023-01-31 04:43:46</t>
  </si>
  <si>
    <t>emyray2000@gmail.com</t>
  </si>
  <si>
    <t>PHILLIP</t>
  </si>
  <si>
    <t>30 Airport road, Benin City</t>
  </si>
  <si>
    <t>PHARMAGATEWAY/TBRG70751675140227289225</t>
  </si>
  <si>
    <t>2023-01-31 04:32:32</t>
  </si>
  <si>
    <t>2023-01-31 04:28:22</t>
  </si>
  <si>
    <t>2023-01-31 03:25:17</t>
  </si>
  <si>
    <t>osihmatthew@gmail.com</t>
  </si>
  <si>
    <t>OSIH</t>
  </si>
  <si>
    <t>wilmak pharmacy(131 old lagos asaba road)</t>
  </si>
  <si>
    <t>PHARMAGATEWAY/QRSQ48821675135518093222</t>
  </si>
  <si>
    <t>2023-01-31 03:03:27</t>
  </si>
  <si>
    <t>kingsleyukpong@gmail.com</t>
  </si>
  <si>
    <t xml:space="preserve">Pharmazon Healthcare Ltd
</t>
  </si>
  <si>
    <t>2023-01-31 02:54:23</t>
  </si>
  <si>
    <t>somtochinwani@gmail.com</t>
  </si>
  <si>
    <t>NWANI</t>
  </si>
  <si>
    <t>SOMTOCHI</t>
  </si>
  <si>
    <t xml:space="preserve">Pharmazon Healthcare Ltd
10C R.T. Lawal Street, Alma Beach Estate
Lekki
</t>
  </si>
  <si>
    <t>2023-01-31 01:17:32</t>
  </si>
  <si>
    <t>2023-01-30 23:21:37</t>
  </si>
  <si>
    <t>toluoba2@gmail.com</t>
  </si>
  <si>
    <t xml:space="preserve">OBADEJI </t>
  </si>
  <si>
    <t xml:space="preserve">Ogun state hospital management board </t>
  </si>
  <si>
    <t>2023-01-30 23:13:25</t>
  </si>
  <si>
    <t>PHARMAGATEWAY/IMSZ47691675120406487235</t>
  </si>
  <si>
    <t>2023-01-30 23:09:13</t>
  </si>
  <si>
    <t>oladapolawumi@gmail.com</t>
  </si>
  <si>
    <t xml:space="preserve">OLUBIYI </t>
  </si>
  <si>
    <t xml:space="preserve">OLAWUMI </t>
  </si>
  <si>
    <t xml:space="preserve">MODUPEOLUWA </t>
  </si>
  <si>
    <t>2023-01-30 23:04:02</t>
  </si>
  <si>
    <t>iezemefuna2012@gmail.com</t>
  </si>
  <si>
    <t>EZEMEFUNA, EMEKA</t>
  </si>
  <si>
    <t>Unicure Pharmaceuticals Limited,Ikofa village,Lagos-Benin Expressway. Ijebu Ode,Ogun State. Nigeria.</t>
  </si>
  <si>
    <t>DPRO09881675119843751248</t>
  </si>
  <si>
    <t>2023-01-30 22:51:43</t>
  </si>
  <si>
    <t>harunaojonemi@gmail.com</t>
  </si>
  <si>
    <t>OJONEMI</t>
  </si>
  <si>
    <t>Sunny Joe Pharmacy Limited Agbado</t>
  </si>
  <si>
    <t>PHARMAGATEWAY/SNOE95451675119104389159</t>
  </si>
  <si>
    <t>2023-01-30 22:29:50</t>
  </si>
  <si>
    <t>adepeju.nasir@yahoo.com</t>
  </si>
  <si>
    <t>The Polytechnic Ibadan
Sango - Eleiyele Road, Ibadan, Oyo State</t>
  </si>
  <si>
    <t>2023-01-30 22:23:37</t>
  </si>
  <si>
    <t>okwuosachizoba@yahoo.com</t>
  </si>
  <si>
    <t xml:space="preserve">Almaja Pharmacy- No 55a Peter Agha Oke-Afa Isolo </t>
  </si>
  <si>
    <t>PHARMAGATEWAY/XFMJ49251675117418594238</t>
  </si>
  <si>
    <t>2023-01-30 22:11:17</t>
  </si>
  <si>
    <t>HDOS24271675116678121220</t>
  </si>
  <si>
    <t>2023-01-30 22:07:28</t>
  </si>
  <si>
    <t>ZTHK09021675116449593239</t>
  </si>
  <si>
    <t>2023-01-30 21:48:19</t>
  </si>
  <si>
    <t>JPHT90621675115300072215</t>
  </si>
  <si>
    <t>2023-01-30 21:27:22</t>
  </si>
  <si>
    <t>PHARMAGATEWAY/CAVL45051675114043449192</t>
  </si>
  <si>
    <t>2023-01-30 21:04:57</t>
  </si>
  <si>
    <t>2023-01-30 20:57:22</t>
  </si>
  <si>
    <t>sakifavour@gmail.com</t>
  </si>
  <si>
    <t xml:space="preserve">SAKI-OGAH </t>
  </si>
  <si>
    <t>Zulfah pharmacy and stores</t>
  </si>
  <si>
    <t>GKIU39841675112243957247</t>
  </si>
  <si>
    <t>2023-01-30 20:55:39</t>
  </si>
  <si>
    <t>2023-01-30 20:52:09</t>
  </si>
  <si>
    <t>bebah1000@gmail.com</t>
  </si>
  <si>
    <t xml:space="preserve">OYIZA </t>
  </si>
  <si>
    <t>PHARMAGATEWAY/DNNM85121675111929944186</t>
  </si>
  <si>
    <t>2023-01-30 20:47:24</t>
  </si>
  <si>
    <t>2023-01-30 20:45:30</t>
  </si>
  <si>
    <t>bamkeomare@yahoo.com</t>
  </si>
  <si>
    <t>OMARE</t>
  </si>
  <si>
    <t xml:space="preserve">OLUBAMIKE </t>
  </si>
  <si>
    <t>HEALTHWIN PHARMACY AKINGBILE IBADAN</t>
  </si>
  <si>
    <t>2023-01-30 20:42:21</t>
  </si>
  <si>
    <t>PHARMAGATEWAY/JSWQ04991675111342119197</t>
  </si>
  <si>
    <t>2023-01-30 20:23:50</t>
  </si>
  <si>
    <t>uejienyafu@yahoo.co.uk</t>
  </si>
  <si>
    <t>EJIENYAFU</t>
  </si>
  <si>
    <t>UCHECHUKWUKA</t>
  </si>
  <si>
    <t>35 Ucymed Pharmacy &amp; Store,Opete,After Plantation City Estate Off Otokutu Junction.</t>
  </si>
  <si>
    <t>LXLT02381675110231664217</t>
  </si>
  <si>
    <t>2023-01-30 20:22:11</t>
  </si>
  <si>
    <t>ndammercytanko@gmail.com</t>
  </si>
  <si>
    <t>NDAM</t>
  </si>
  <si>
    <t>Macray Pharmaceuticals</t>
  </si>
  <si>
    <t>PHARMAGATEWAY/ZPFO28091675110132874245</t>
  </si>
  <si>
    <t>2023-01-30 20:20:27</t>
  </si>
  <si>
    <t>folayajannex@yahoo.com</t>
  </si>
  <si>
    <t xml:space="preserve">FOLASAYO </t>
  </si>
  <si>
    <t xml:space="preserve">Lautech Teaching Hospital, Ogbomoso. </t>
  </si>
  <si>
    <t>2023-01-30 19:45:18</t>
  </si>
  <si>
    <t>otolulope1968@gmail.com</t>
  </si>
  <si>
    <t xml:space="preserve">09033560530 </t>
  </si>
  <si>
    <t>Gilas Pharmacy and Store</t>
  </si>
  <si>
    <t>FXIA46171675107919082173</t>
  </si>
  <si>
    <t>2023-01-30 19:23:43</t>
  </si>
  <si>
    <t>2023-01-30 19:20:25</t>
  </si>
  <si>
    <t>oluwasemire@gmail.com</t>
  </si>
  <si>
    <t xml:space="preserve">OPABOLA </t>
  </si>
  <si>
    <t xml:space="preserve">OLUWASEMIRE </t>
  </si>
  <si>
    <t>PHARMAGATEWAY/REPS71161675106426740274</t>
  </si>
  <si>
    <t>2023-01-30 19:19:39</t>
  </si>
  <si>
    <t>2023-01-30 19:18:47</t>
  </si>
  <si>
    <t>preciouskoka7@gmail.com</t>
  </si>
  <si>
    <t>KOKA</t>
  </si>
  <si>
    <t>KPAD Pharmacy 27, main school Road. Eket.</t>
  </si>
  <si>
    <t>PHARMAGATEWAY/HSTY40861675106328832209</t>
  </si>
  <si>
    <t>2023-01-30 19:16:33</t>
  </si>
  <si>
    <t>2023-01-30 19:13:42</t>
  </si>
  <si>
    <t>2023-01-30 19:00:39</t>
  </si>
  <si>
    <t>2023-01-30 18:42:28</t>
  </si>
  <si>
    <t>makande92@gmail.com</t>
  </si>
  <si>
    <t>2023-01-30 18:24:21</t>
  </si>
  <si>
    <t>PHARMAGATEWAY/BOKW14871675103062229239</t>
  </si>
  <si>
    <t>2023-01-30 18:08:40</t>
  </si>
  <si>
    <t>PHARMAGATEWAY/XAAX45441675102121444173</t>
  </si>
  <si>
    <t>2023-01-30 18:05:35</t>
  </si>
  <si>
    <t>fab1304@yahoo.com</t>
  </si>
  <si>
    <t>AGWO</t>
  </si>
  <si>
    <t>YILSHAL</t>
  </si>
  <si>
    <t>Plateau State Primary Health Care Board, Jos</t>
  </si>
  <si>
    <t>PHARMAGATEWAY/DJJT17991675101936094189</t>
  </si>
  <si>
    <t>2023-01-30 18:03:41</t>
  </si>
  <si>
    <t>RMZO66681675101822432161</t>
  </si>
  <si>
    <t>2023-01-30 18:00:25</t>
  </si>
  <si>
    <t>VDGS32611675101626056164</t>
  </si>
  <si>
    <t>2023-01-30 17:47:36</t>
  </si>
  <si>
    <t>preyegeorge2021@gmail.com</t>
  </si>
  <si>
    <t>PAEKIAGHA</t>
  </si>
  <si>
    <t xml:space="preserve">No. 3 old Refinery Road off oil-mill junction, Rumukurusi </t>
  </si>
  <si>
    <t>PHARMAGATEWAY/OPXG87341675100857551222</t>
  </si>
  <si>
    <t>2023-01-30 17:41:18</t>
  </si>
  <si>
    <t>PHARMAGATEWAY/PVGY80471675100479126253</t>
  </si>
  <si>
    <t>2023-01-30 17:30:25</t>
  </si>
  <si>
    <t>PHARMAGATEWAY/ITTU53741675099826547194</t>
  </si>
  <si>
    <t>2023-01-30 16:52:36</t>
  </si>
  <si>
    <t>2023-01-30 16:51:31</t>
  </si>
  <si>
    <t>2023-01-30 16:47:41</t>
  </si>
  <si>
    <t>PHARMAGATEWAY/IHWE57301675097261822151</t>
  </si>
  <si>
    <t>2023-01-30 16:28:31</t>
  </si>
  <si>
    <t>QJZF39381675096112781162</t>
  </si>
  <si>
    <t>2023-01-30 16:18:37</t>
  </si>
  <si>
    <t>zittananlir@gmail.com</t>
  </si>
  <si>
    <t xml:space="preserve">ZITTA </t>
  </si>
  <si>
    <t xml:space="preserve">NANLIR </t>
  </si>
  <si>
    <t xml:space="preserve">LAMED PHARMACY </t>
  </si>
  <si>
    <t>OYWY60511675095518726232</t>
  </si>
  <si>
    <t>2023-01-30 16:15:40</t>
  </si>
  <si>
    <t>ezenniacynthia33@gmail.com</t>
  </si>
  <si>
    <t>EZENNIA</t>
  </si>
  <si>
    <t>Mega medics pharm.ltdawka</t>
  </si>
  <si>
    <t>FZPW52021675095342337176</t>
  </si>
  <si>
    <t>2023-01-30 16:11:44</t>
  </si>
  <si>
    <t>USPF44481675095105712194</t>
  </si>
  <si>
    <t>2023-01-30 16:05:27</t>
  </si>
  <si>
    <t>ochifavor@gmail.com</t>
  </si>
  <si>
    <t>OCHIGA</t>
  </si>
  <si>
    <t>Odigo Pharmacy.NO.8 Solomon Lar way Shendam</t>
  </si>
  <si>
    <t>EEPI67751675094728298179</t>
  </si>
  <si>
    <t>2023-01-30 16:04:49</t>
  </si>
  <si>
    <t>WATD80801675094690141191</t>
  </si>
  <si>
    <t>2023-01-30 15:58:44</t>
  </si>
  <si>
    <t>hassandeborah08@gmail.com</t>
  </si>
  <si>
    <t xml:space="preserve">De-luminious bee pharmaceutical limited. Suite 12, destiny garden plaza, ganaja junction, Lokoja. </t>
  </si>
  <si>
    <t>OGIA18781675094324981184</t>
  </si>
  <si>
    <t>2023-01-30 15:40:38</t>
  </si>
  <si>
    <t>omeikechris@gmail.com</t>
  </si>
  <si>
    <t>OMEIKE</t>
  </si>
  <si>
    <t>OBIAKU</t>
  </si>
  <si>
    <t>Jovine Pharmacy Ltd</t>
  </si>
  <si>
    <t>OFCT57101675093239765141</t>
  </si>
  <si>
    <t>2023-01-30 15:40:33</t>
  </si>
  <si>
    <t>2023-01-30 15:36:02</t>
  </si>
  <si>
    <t>LTVC10851675092963657168</t>
  </si>
  <si>
    <t>2023-01-30 15:30:49</t>
  </si>
  <si>
    <t>onojadavidson30@gmail.com</t>
  </si>
  <si>
    <t>OKOSI</t>
  </si>
  <si>
    <t>OGBONS PHARMACY NAKA,GWER-WEST</t>
  </si>
  <si>
    <t>OVZC00301675092650728142</t>
  </si>
  <si>
    <t>2023-01-30 15:21:24</t>
  </si>
  <si>
    <t>FGRP56561675092085822211</t>
  </si>
  <si>
    <t>2023-01-30 15:18:10</t>
  </si>
  <si>
    <t>PHARMAGATEWAY/VLJD54071675091891352231</t>
  </si>
  <si>
    <t>2023-01-30 15:17:39</t>
  </si>
  <si>
    <t>PHARMAGATEWAY/AICK78031675091860614212</t>
  </si>
  <si>
    <t>2023-01-30 15:11:37</t>
  </si>
  <si>
    <t>PHARMAGATEWAY/WZOL51511675091498822177</t>
  </si>
  <si>
    <t>2023-01-30 15:11:07</t>
  </si>
  <si>
    <t>PHARMAGATEWAY/NITX71821675091468678215</t>
  </si>
  <si>
    <t>2023-01-30 15:06:56</t>
  </si>
  <si>
    <t>PHARMAGATEWAY/ABWI49721675091217214201</t>
  </si>
  <si>
    <t>2023-01-30 15:05:33</t>
  </si>
  <si>
    <t>PHARMAGATEWAY/HZXF61261675091135253161</t>
  </si>
  <si>
    <t>2023-01-30 14:59:08</t>
  </si>
  <si>
    <t>PHARMAGATEWAY/YOUS10521675090749163233</t>
  </si>
  <si>
    <t>2023-01-30 14:56:35</t>
  </si>
  <si>
    <t>aabubakar36@gmail.com</t>
  </si>
  <si>
    <t xml:space="preserve">08090912094 </t>
  </si>
  <si>
    <t>Spring sparkling Pharmacy Ltd.</t>
  </si>
  <si>
    <t>QRKX98641675090596752176</t>
  </si>
  <si>
    <t>2023-01-30 14:56:28</t>
  </si>
  <si>
    <t>BYXF93681675090590075200</t>
  </si>
  <si>
    <t>2023-01-30 14:42:18</t>
  </si>
  <si>
    <t>rubbienex@gmail.com</t>
  </si>
  <si>
    <t xml:space="preserve">ENECHUKWU </t>
  </si>
  <si>
    <t>LIFELONG PHARMACEUTICALS LIMITED
4, OLD NISSI WATER FACTORY ,TIPPER GARAGE,MOWE,OGUN STATE.</t>
  </si>
  <si>
    <t>PHARMAGATEWAY/OKUY50931675089739660181</t>
  </si>
  <si>
    <t>2023-01-30 14:41:27</t>
  </si>
  <si>
    <t>PHARMAGATEWAY/XNPD75311675089688819206</t>
  </si>
  <si>
    <t>2023-01-30 14:40:29</t>
  </si>
  <si>
    <t>dincijohn@gmail.com</t>
  </si>
  <si>
    <t xml:space="preserve">DINCHI </t>
  </si>
  <si>
    <t xml:space="preserve">Lamed pharmacy  jos plateau </t>
  </si>
  <si>
    <t>PHARMAGATEWAY/PRZR15171675089631156245</t>
  </si>
  <si>
    <t>2023-01-30 14:35:16</t>
  </si>
  <si>
    <t>PHARMAGATEWAY/KHXZ22711675089317922157</t>
  </si>
  <si>
    <t>2023-01-30 14:18:07</t>
  </si>
  <si>
    <t>PHARMAGATEWAY/PAPB26861675088288394140</t>
  </si>
  <si>
    <t>2023-01-30 14:08:38</t>
  </si>
  <si>
    <t>pharmabdul17@gmail.com</t>
  </si>
  <si>
    <t xml:space="preserve">ABDULRAHMAN </t>
  </si>
  <si>
    <t>PHARMAGATEWAY/TWLG51581675087719368225</t>
  </si>
  <si>
    <t>2023-01-30 14:07:40</t>
  </si>
  <si>
    <t>PHARMAGATEWAY/ISYE63231675087661461246</t>
  </si>
  <si>
    <t>2023-01-30 14:02:24</t>
  </si>
  <si>
    <t>2023-01-30 13:59:00</t>
  </si>
  <si>
    <t>PHARMAGATEWAY/RICX02881675087141837240</t>
  </si>
  <si>
    <t>2023-01-30 13:58:57</t>
  </si>
  <si>
    <t>ijeomanwokocha62@gmail.com</t>
  </si>
  <si>
    <t>I and C pharmacy Ltd. No. 59 Uniport Road, Ozuoba</t>
  </si>
  <si>
    <t>PHARMAGATEWAY/QVOY19331675087138815206</t>
  </si>
  <si>
    <t>2023-01-30 13:58:25</t>
  </si>
  <si>
    <t>PHARMAGATEWAY/KKWA53821675087106719196</t>
  </si>
  <si>
    <t>2023-01-30 13:58:05</t>
  </si>
  <si>
    <t>2023-01-30 13:56:03</t>
  </si>
  <si>
    <t>WHDO31551675086963983207</t>
  </si>
  <si>
    <t>2023-01-30 13:53:52</t>
  </si>
  <si>
    <t>2023-01-30 13:50:55</t>
  </si>
  <si>
    <t>QHUX90651675086656317215</t>
  </si>
  <si>
    <t>2023-01-30 13:45:44</t>
  </si>
  <si>
    <t>PHARMAGATEWAY/DBAG36761675086345513160</t>
  </si>
  <si>
    <t>2023-01-30 13:43:28</t>
  </si>
  <si>
    <t>PHARMAGATEWAY/ZWWV98821675086209275198</t>
  </si>
  <si>
    <t>2023-01-30 13:43:20</t>
  </si>
  <si>
    <t>PHARMAGATEWAY/RAFF40431675086201991171</t>
  </si>
  <si>
    <t>2023-01-30 13:42:57</t>
  </si>
  <si>
    <t>udeoguchukwuma@gmail.com</t>
  </si>
  <si>
    <t>UDEOGU</t>
  </si>
  <si>
    <t>Nwobodo Pharmacy, No 17 Jattu Road, Auchi, Edo State</t>
  </si>
  <si>
    <t>AFXD45211675086178935172</t>
  </si>
  <si>
    <t>2023-01-30 13:37:00</t>
  </si>
  <si>
    <t>PHARMAGATEWAY/BZOI38971675085821281200</t>
  </si>
  <si>
    <t>2023-01-30 13:30:31</t>
  </si>
  <si>
    <t>PHARMAGATEWAY/SOJM07311675085432465253</t>
  </si>
  <si>
    <t>2023-01-30 13:25:31</t>
  </si>
  <si>
    <t>nadishomies@gmail.com</t>
  </si>
  <si>
    <t>CHRISTUS PHARMACEUTICALS LIMITED
NO 118A UMEJEI ROAD IBUSA, DELTA STATE.</t>
  </si>
  <si>
    <t>2023-01-30 13:25:07</t>
  </si>
  <si>
    <t>uwamike4@gmail.com</t>
  </si>
  <si>
    <t>OMOMWEN</t>
  </si>
  <si>
    <t>PHARMAGATEWAY/PILD88541675085108285240</t>
  </si>
  <si>
    <t>2023-01-30 13:23:53</t>
  </si>
  <si>
    <t>2023-01-30 13:22:23</t>
  </si>
  <si>
    <t>2023-01-30 13:18:15</t>
  </si>
  <si>
    <t>nwosuoluchilinda@gmail.com</t>
  </si>
  <si>
    <t>Seagreen Pharmaceuticals Limited, 31Association Avenue, Ilupeju, Lagos.</t>
  </si>
  <si>
    <t>PHARMAGATEWAY/JXPR22021675084695889226</t>
  </si>
  <si>
    <t>2023-01-30 13:15:24</t>
  </si>
  <si>
    <t>LRGF04981675084525841264</t>
  </si>
  <si>
    <t>2023-01-30 13:06:27</t>
  </si>
  <si>
    <t>anyebefaith5@gmail.com</t>
  </si>
  <si>
    <t>UGWUNANGWO</t>
  </si>
  <si>
    <t>LEECHI</t>
  </si>
  <si>
    <t>Okeyson Pharmacy Ltd</t>
  </si>
  <si>
    <t>PHARMAGATEWAY/MWBZ85831675083988964167</t>
  </si>
  <si>
    <t>2023-01-30 13:04:40</t>
  </si>
  <si>
    <t>AZHT14301675083880943171</t>
  </si>
  <si>
    <t>2023-01-30 13:02:32</t>
  </si>
  <si>
    <t>2023-01-30 13:00:39</t>
  </si>
  <si>
    <t>okwumeoforbuikeh@gmail.com</t>
  </si>
  <si>
    <t xml:space="preserve">OKWUME </t>
  </si>
  <si>
    <t xml:space="preserve">OFORBUIKE </t>
  </si>
  <si>
    <t xml:space="preserve">Honeyland Pharmacy Ado Ekiti </t>
  </si>
  <si>
    <t>HJBM41571675083640158256</t>
  </si>
  <si>
    <t>2023-01-30 12:59:33</t>
  </si>
  <si>
    <t>2023-01-30 12:55:36</t>
  </si>
  <si>
    <t>RFCW04851675083337218190</t>
  </si>
  <si>
    <t>2023-01-30 12:50:24</t>
  </si>
  <si>
    <t>2023-01-30 12:47:26</t>
  </si>
  <si>
    <t>LWMA75501675082847898191</t>
  </si>
  <si>
    <t>2023-01-30 12:41:40</t>
  </si>
  <si>
    <t>2023-01-30 12:39:59</t>
  </si>
  <si>
    <t>deborahajufo@gmail.com</t>
  </si>
  <si>
    <t>VIXA PHARMACEUTICALS COMPANY LIMITED</t>
  </si>
  <si>
    <t>PHARMAGATEWAY/VEGC79471675082401356156</t>
  </si>
  <si>
    <t>2023-01-30 12:39:35</t>
  </si>
  <si>
    <t>judyosakwe@yahoo.com</t>
  </si>
  <si>
    <t xml:space="preserve">ANWULI </t>
  </si>
  <si>
    <t xml:space="preserve">Footprints Pharmaceuticals Limited, 283 Ago Palace Way beside Victory Estate, Amuwo Ago Link Bridge </t>
  </si>
  <si>
    <t>2023-01-30 12:36:50</t>
  </si>
  <si>
    <t>UOCT5715816750822104</t>
  </si>
  <si>
    <t>2023-01-30 12:35:21</t>
  </si>
  <si>
    <t>lebeucharia.ezeh@gmail.com</t>
  </si>
  <si>
    <t>LEBECHI</t>
  </si>
  <si>
    <t xml:space="preserve">Vessel of Health Pharmacy, No. 4 Jiwa road, After Jiwa bridge, Gwagwa FCT Abuja </t>
  </si>
  <si>
    <t>PHARMAGATEWAY/WSZU66191675082122501166</t>
  </si>
  <si>
    <t>2023-01-30 12:34:37</t>
  </si>
  <si>
    <t>2023-01-30 12:27:02</t>
  </si>
  <si>
    <t>PHARMAGATEWAY/ZIJN70801675081623704206</t>
  </si>
  <si>
    <t>2023-01-30 12:26:49</t>
  </si>
  <si>
    <t>2023-01-30 12:25:32</t>
  </si>
  <si>
    <t>oyedokunfemi@yahoo.com</t>
  </si>
  <si>
    <t>OYEDOKUN</t>
  </si>
  <si>
    <t>OYEFEMI</t>
  </si>
  <si>
    <t>UNIVERSITY HEALTH SERVICE (JAJA)
UNIVERSITY OF IBADAN, IBADAN</t>
  </si>
  <si>
    <t>2023-01-30 12:21:08</t>
  </si>
  <si>
    <t>mubul1010@gmail.com</t>
  </si>
  <si>
    <t>BITSON</t>
  </si>
  <si>
    <t>MUBAL</t>
  </si>
  <si>
    <t xml:space="preserve">ODEJI PHARMACY ASTORES NiG. LTD. 
12, ISHASI ROAD, ISHASI BUS-STOP, AKUTE </t>
  </si>
  <si>
    <t>PHARMAGATEWAY/FQLT95901675081269212209</t>
  </si>
  <si>
    <t>2023-01-30 12:08:37</t>
  </si>
  <si>
    <t>2023-01-30 12:02:42</t>
  </si>
  <si>
    <t>PHARMAGATEWAY/VUMT39651675080163649248</t>
  </si>
  <si>
    <t>2023-01-30 12:01:32</t>
  </si>
  <si>
    <t>joydinwoke16@gmail.com</t>
  </si>
  <si>
    <t xml:space="preserve">DINWOKE </t>
  </si>
  <si>
    <t>JOLENNE PHARMACY STORES AND BEAUTY PLACE</t>
  </si>
  <si>
    <t>2023-01-30 11:56:03</t>
  </si>
  <si>
    <t>thosin2013@gmail.com</t>
  </si>
  <si>
    <t>Daytona 247 Pharmacy and Supermarket, Lekki Phase 1, Lagos</t>
  </si>
  <si>
    <t>ISEY36751675079764513195</t>
  </si>
  <si>
    <t>2023-01-30 11:51:24</t>
  </si>
  <si>
    <t>PHARMAGATEWAY/TEHE84871675079485497190</t>
  </si>
  <si>
    <t>2023-01-30 11:48:33</t>
  </si>
  <si>
    <t>ocharifu_ameh@yahoo.com</t>
  </si>
  <si>
    <t xml:space="preserve">OCHARIFU </t>
  </si>
  <si>
    <t>Cheferron Pharmacy &amp; Stores</t>
  </si>
  <si>
    <t>SQNN84651675079314425139</t>
  </si>
  <si>
    <t>2023-01-30 11:47:35</t>
  </si>
  <si>
    <t>PHARMAGATEWAY/YOOA82881675079255989218</t>
  </si>
  <si>
    <t>2023-01-30 11:44:15</t>
  </si>
  <si>
    <t>ofikwuene2@gmail.com</t>
  </si>
  <si>
    <t>OFIKWU</t>
  </si>
  <si>
    <t>PHARMAGATEWAY/RMDV66281675079056716259</t>
  </si>
  <si>
    <t>2023-01-30 11:43:09</t>
  </si>
  <si>
    <t>PHARMAGATEWAY/TEMO87681675078990720244</t>
  </si>
  <si>
    <t>2023-01-30 11:39:52</t>
  </si>
  <si>
    <t>PHARMAGATEWAY/BTMA09691675078793980172</t>
  </si>
  <si>
    <t>2023-01-30 11:39:50</t>
  </si>
  <si>
    <t>banadaniel01@gmail.com</t>
  </si>
  <si>
    <t>JAMU</t>
  </si>
  <si>
    <t xml:space="preserve">Goshen Pharmacy Ltd </t>
  </si>
  <si>
    <t>PHARMAGATEWAY/ZSSY84671675078791077226</t>
  </si>
  <si>
    <t>2023-01-30 11:19:27</t>
  </si>
  <si>
    <t>PHARMAGATEWAY/DSVT01681675077568710188</t>
  </si>
  <si>
    <t>2023-01-30 11:07:06</t>
  </si>
  <si>
    <t>ofonabasi63@gmail.com</t>
  </si>
  <si>
    <t>PEACE-OFONABASI</t>
  </si>
  <si>
    <t>Micropills Pharmacy</t>
  </si>
  <si>
    <t>PHARMAGATEWAY/HEXG76741675076827297198</t>
  </si>
  <si>
    <t>2023-01-30 11:02:34</t>
  </si>
  <si>
    <t>DAOL58291675076555218265</t>
  </si>
  <si>
    <t>2023-01-30 11:02:22</t>
  </si>
  <si>
    <t>tollytawee1@gmail.com</t>
  </si>
  <si>
    <t>Medseed Pharmacy, No 49, Popo Road, 0sogbo.</t>
  </si>
  <si>
    <t>2023-01-30 10:52:56</t>
  </si>
  <si>
    <t>HBKS63981675075977097203</t>
  </si>
  <si>
    <t>2023-01-30 10:49:53</t>
  </si>
  <si>
    <t>PHARMAGATEWAY/FJLG38481675075794326253</t>
  </si>
  <si>
    <t>2023-01-30 10:48:05</t>
  </si>
  <si>
    <t>okonkwochidinma8@gmail.com</t>
  </si>
  <si>
    <t>Chemidox Clinical Trials Inc.</t>
  </si>
  <si>
    <t>PHARMAGATEWAY/NPLA51281675075687233246</t>
  </si>
  <si>
    <t>2023-01-30 10:44:50</t>
  </si>
  <si>
    <t>bkloladapo@gmail.com</t>
  </si>
  <si>
    <t>Medplus Pharmacy Blenco Mall</t>
  </si>
  <si>
    <t>PHARMAGATEWAY/CGRL82311675075491869203</t>
  </si>
  <si>
    <t>2023-01-30 10:43:46</t>
  </si>
  <si>
    <t>PHARMAGATEWAY/ATYC95581675075427825160</t>
  </si>
  <si>
    <t>2023-01-30 10:39:04</t>
  </si>
  <si>
    <t>PHARMAGATEWAY/VGTZ20541675075145076158</t>
  </si>
  <si>
    <t>2023-01-30 10:38:55</t>
  </si>
  <si>
    <t>LRKZ36581675075136895179</t>
  </si>
  <si>
    <t>2023-01-30 10:35:50</t>
  </si>
  <si>
    <t>WMQH11341675074951390242</t>
  </si>
  <si>
    <t>2023-01-30 10:30:27</t>
  </si>
  <si>
    <t>PHARMAGATEWAY/PSID52571675074628320260</t>
  </si>
  <si>
    <t>2023-01-30 10:30:23</t>
  </si>
  <si>
    <t>2023-01-30 10:29:43</t>
  </si>
  <si>
    <t>2023-01-30 10:25:24</t>
  </si>
  <si>
    <t>PHARMAGATEWAY/SSYG16561675074325437244</t>
  </si>
  <si>
    <t>2023-01-30 10:24:11</t>
  </si>
  <si>
    <t>PHARMAGATEWAY/VWSC17501675074252561172</t>
  </si>
  <si>
    <t>2023-01-30 10:20:40</t>
  </si>
  <si>
    <t>PHARMAGATEWAY/ILLX12681675074041829192</t>
  </si>
  <si>
    <t>2023-01-30 10:19:49</t>
  </si>
  <si>
    <t>NMZZ13631675073990657176</t>
  </si>
  <si>
    <t>2023-01-30 10:17:21</t>
  </si>
  <si>
    <t>folarinelizabeth96@gmail.com</t>
  </si>
  <si>
    <t>2023-01-30 10:17:00</t>
  </si>
  <si>
    <t>PHARMAGATEWAY/ZKBW42381675073820987182</t>
  </si>
  <si>
    <t>2023-01-30 10:11:46</t>
  </si>
  <si>
    <t>oluwatobi742@gmail.com</t>
  </si>
  <si>
    <t xml:space="preserve">ketu Lagos state </t>
  </si>
  <si>
    <t>WUOU79091675073507958190</t>
  </si>
  <si>
    <t>2023-01-30 10:10:43</t>
  </si>
  <si>
    <t>PHARMAGATEWAY/QUCB32941675073444784244</t>
  </si>
  <si>
    <t>2023-01-30 10:10:08</t>
  </si>
  <si>
    <t>munibless@yahoo.com</t>
  </si>
  <si>
    <t>ACHENYO</t>
  </si>
  <si>
    <t>Rhotel Healthcare LTD,IBB way Adankolo Lokoja</t>
  </si>
  <si>
    <t>PHARMAGATEWAY/TPSG69831675073409482195</t>
  </si>
  <si>
    <t>2023-01-30 10:08:46</t>
  </si>
  <si>
    <t>onyiobi2014@gmail.com</t>
  </si>
  <si>
    <t>Zone G house 54, new market road durumi 1</t>
  </si>
  <si>
    <t>HUUM21421675073328053146</t>
  </si>
  <si>
    <t>2023-01-30 10:07:04</t>
  </si>
  <si>
    <t>LEUF43741675073225548163</t>
  </si>
  <si>
    <t>2023-01-30 09:56:48</t>
  </si>
  <si>
    <t>LOJB00151675072608997234</t>
  </si>
  <si>
    <t>2023-01-30 09:55:37</t>
  </si>
  <si>
    <t>PHARMAGATEWAY/PCVY41721675072538783236</t>
  </si>
  <si>
    <t>2023-01-30 09:54:57</t>
  </si>
  <si>
    <t>volufunke610@gmail.com</t>
  </si>
  <si>
    <t>Medplus Pharmacy, (45, Saka Tinubu, Victoria Island, Lagos)</t>
  </si>
  <si>
    <t>PHARMAGATEWAY/LGZL51871675072498723226</t>
  </si>
  <si>
    <t>2023-01-30 09:51:31</t>
  </si>
  <si>
    <t>2023-01-30 09:50:08</t>
  </si>
  <si>
    <t>PHARMAGATEWAY/JYMG96791675072209329213</t>
  </si>
  <si>
    <t>2023-01-30 09:49:23</t>
  </si>
  <si>
    <t>2023-01-30 09:47:22</t>
  </si>
  <si>
    <t>blessinguwudia0@gmail.com</t>
  </si>
  <si>
    <t>UWUDIA</t>
  </si>
  <si>
    <t>NWAYIMOGHOR</t>
  </si>
  <si>
    <t xml:space="preserve">Medplus pharmacy. </t>
  </si>
  <si>
    <t>PHARMAGATEWAY/LOQA02361675072043654153</t>
  </si>
  <si>
    <t>2023-01-30 09:47:07</t>
  </si>
  <si>
    <t>adamustukura@gmail.com</t>
  </si>
  <si>
    <t>TUKURA</t>
  </si>
  <si>
    <t>LIAD Pharmacy and Store LTD</t>
  </si>
  <si>
    <t>PHARMAGATEWAY/VTNL32311675072028235186</t>
  </si>
  <si>
    <t>2023-01-30 09:43:25</t>
  </si>
  <si>
    <t>patrickceegozie1@gmail.com</t>
  </si>
  <si>
    <t xml:space="preserve">CHUKWUGOZIE </t>
  </si>
  <si>
    <t xml:space="preserve">LIZ FRED pharmacy. 7, Idera street, Odogunyan, Ikorodu Lagos </t>
  </si>
  <si>
    <t>2023-01-30 09:43:14</t>
  </si>
  <si>
    <t>NQAB12021675071796092193</t>
  </si>
  <si>
    <t>2023-01-30 09:38:18</t>
  </si>
  <si>
    <t>udoinyanggrace@gmail.com</t>
  </si>
  <si>
    <t xml:space="preserve">UDOINYANG </t>
  </si>
  <si>
    <t>PHARMAGATEWAY/YBLY37731675071499461273</t>
  </si>
  <si>
    <t>2023-01-30 09:37:13</t>
  </si>
  <si>
    <t>XIQO08261675071434204222</t>
  </si>
  <si>
    <t>2023-01-30 09:32:52</t>
  </si>
  <si>
    <t>keziahemmie@gmail.com</t>
  </si>
  <si>
    <t xml:space="preserve">ADUDU </t>
  </si>
  <si>
    <t xml:space="preserve">EMUATA </t>
  </si>
  <si>
    <t xml:space="preserve">Medplus Limited.
15, Oduduwa Way, Ikeja GRA. </t>
  </si>
  <si>
    <t>PHARMAGATEWAY/PAKP00761675071173026215</t>
  </si>
  <si>
    <t>2023-01-30 09:28:12</t>
  </si>
  <si>
    <t>nwakaegoeunice15@gmail.com</t>
  </si>
  <si>
    <t>Imaobong missionary outreach medical center, Mbak Ekpe, Ibesikpo Asutan L G A</t>
  </si>
  <si>
    <t>EVJT26751675070893021154</t>
  </si>
  <si>
    <t>2023-01-30 09:23:03</t>
  </si>
  <si>
    <t>ozedhum@yahoo.com</t>
  </si>
  <si>
    <t>Bioperks Pharmacy &amp; Stores Ltd, 29 Abeokuta Street, Off Yaya Abatan Road, Ogba.</t>
  </si>
  <si>
    <t>NZOJ56771675070584895178</t>
  </si>
  <si>
    <t>2023-01-30 09:17:58</t>
  </si>
  <si>
    <t>PHARMAGATEWAY/WYEK73991675070279744176</t>
  </si>
  <si>
    <t>2023-01-30 09:05:19</t>
  </si>
  <si>
    <t>ememdavid12@gmail.com</t>
  </si>
  <si>
    <t>UMANAH</t>
  </si>
  <si>
    <t>Jaypee Pharmacy and Diagnostic centre</t>
  </si>
  <si>
    <t>PHARMAGATEWAY/WCFE63681675069520872178</t>
  </si>
  <si>
    <t>2023-01-30 09:05:13</t>
  </si>
  <si>
    <t>2023-01-30 08:59:22</t>
  </si>
  <si>
    <t>rotimiksubuloy5@gmail.com</t>
  </si>
  <si>
    <t>Pharmaton 693 coop pharmacy</t>
  </si>
  <si>
    <t>2023-01-30 08:55:44</t>
  </si>
  <si>
    <t>2023-01-30 08:55:34</t>
  </si>
  <si>
    <t>princeboydolorogun@gmail.com</t>
  </si>
  <si>
    <t>OLOROGUN</t>
  </si>
  <si>
    <t xml:space="preserve">PRINCE </t>
  </si>
  <si>
    <t xml:space="preserve">BOYD </t>
  </si>
  <si>
    <t xml:space="preserve">Raudah pharmacy. Opp. City campus sokoto. </t>
  </si>
  <si>
    <t>2023-01-30 08:52:00</t>
  </si>
  <si>
    <t>onyi.chikata@yahoo.com</t>
  </si>
  <si>
    <t>Kennog pharmacy, No 8 okeho street Ire-akari estate isolo, Lagos</t>
  </si>
  <si>
    <t>ARJY08931675068721291256</t>
  </si>
  <si>
    <t>2023-01-30 08:43:10</t>
  </si>
  <si>
    <t>ikaladoga4u@gmail.com</t>
  </si>
  <si>
    <t>ADOGA</t>
  </si>
  <si>
    <t>Mutatis pharmaceutical ltd Ikom,Cross River State</t>
  </si>
  <si>
    <t>PHARMAGATEWAY/WXYN23651675068191600163</t>
  </si>
  <si>
    <t>2023-01-30 08:37:55</t>
  </si>
  <si>
    <t>PHARMAGATEWAY/BWVK48651675067875704257</t>
  </si>
  <si>
    <t>2023-01-30 08:18:26</t>
  </si>
  <si>
    <t>PQLR66471675066707127238</t>
  </si>
  <si>
    <t>2023-01-30 08:18:08</t>
  </si>
  <si>
    <t>ezimoha_jessica@yahoo.com</t>
  </si>
  <si>
    <t>EZIMOHA</t>
  </si>
  <si>
    <t>47A, Simpsons street, Ebutemetta, Yaba, Lagos.</t>
  </si>
  <si>
    <t>2023-01-30 08:15:48</t>
  </si>
  <si>
    <t>oyeyemiat2005@yahoo.com</t>
  </si>
  <si>
    <t>AFRAB CHEM LIMITED
22, ABIMBOLA STREET, ISOLO IND. ESTATE, ISOLO LAGOS</t>
  </si>
  <si>
    <t>QHNJ05671675066549715169</t>
  </si>
  <si>
    <t>2023-01-30 08:13:00</t>
  </si>
  <si>
    <t>faithakpakpan@gmail.com</t>
  </si>
  <si>
    <t xml:space="preserve">AKPAKPAN </t>
  </si>
  <si>
    <t>Melinks pharmacy, gbetu iwerekun road</t>
  </si>
  <si>
    <t>PHARMAGATEWAY/KKRE39181675069524649227</t>
  </si>
  <si>
    <t>2023-01-30 07:57:06</t>
  </si>
  <si>
    <t>lazarusbalingo7@gmail.com</t>
  </si>
  <si>
    <t>NGUKUSUK</t>
  </si>
  <si>
    <t>BALINGO</t>
  </si>
  <si>
    <t>DACHLINE PHARMACY PLUS LIMITED, LAFIA</t>
  </si>
  <si>
    <t>QQSB71811675065427557196</t>
  </si>
  <si>
    <t>2023-01-30 07:51:10</t>
  </si>
  <si>
    <t>PHARMAGATEWAY/ZSSP54391675065072339260</t>
  </si>
  <si>
    <t>2023-01-30 07:38:11</t>
  </si>
  <si>
    <t>PHARMAGATEWAY/FDSD20031675064292816200</t>
  </si>
  <si>
    <t>2023-01-30 07:15:04</t>
  </si>
  <si>
    <t>PHARMAGATEWAY/RUOF66891675062905441242</t>
  </si>
  <si>
    <t>2023-01-30 07:12:34</t>
  </si>
  <si>
    <t>PHARMAGATEWAY/IEAG60841675062755775196</t>
  </si>
  <si>
    <t>2023-01-30 06:52:46</t>
  </si>
  <si>
    <t>DXGT93541675061567358243</t>
  </si>
  <si>
    <t>2023-01-30 06:48:32</t>
  </si>
  <si>
    <t>PHARMAGATEWAY/MSWF86601675061313051170</t>
  </si>
  <si>
    <t>2023-01-30 06:47:15</t>
  </si>
  <si>
    <t>sopuluchukwusolomon@gmail.com</t>
  </si>
  <si>
    <t>Civic Pharmacy; 176 , Lagos - Abeokuta Expressway , Lagos State.</t>
  </si>
  <si>
    <t>YFDM47781675061236475223</t>
  </si>
  <si>
    <t>2023-01-30 06:33:54</t>
  </si>
  <si>
    <t>PHARMAGATEWAY/LCQV26391675060435287233</t>
  </si>
  <si>
    <t>2023-01-30 06:28:25</t>
  </si>
  <si>
    <t>2023-01-30 06:02:33</t>
  </si>
  <si>
    <t>PHARMAGATEWAY/FAHP70601675058554090224</t>
  </si>
  <si>
    <t>2023-01-30 04:18:36</t>
  </si>
  <si>
    <t>send2marv@gmail.com</t>
  </si>
  <si>
    <t xml:space="preserve">OGARAKU </t>
  </si>
  <si>
    <t xml:space="preserve">MARVINS </t>
  </si>
  <si>
    <t>8d Rock Haven, Jos</t>
  </si>
  <si>
    <t>PHARMAGATEWAY/YFKI37451675052317773150</t>
  </si>
  <si>
    <t>2023-01-30 04:18:24</t>
  </si>
  <si>
    <t>2023-01-30 01:13:13</t>
  </si>
  <si>
    <t>PHARMAGATEWAY/VJPN04261675041194776173</t>
  </si>
  <si>
    <t>2023-01-29 23:28:57</t>
  </si>
  <si>
    <t>PHARMAGATEWAY/JKBS57291675034938595257</t>
  </si>
  <si>
    <t>2023-01-29 23:07:18</t>
  </si>
  <si>
    <t>joyceamajuoyi@gmail.com</t>
  </si>
  <si>
    <t>AMAJUOYI</t>
  </si>
  <si>
    <t xml:space="preserve">NKIRUKA </t>
  </si>
  <si>
    <t>ABJ PHARM LTD ( WHOLESALE, ) 193/195 Ago Palace way Okota,Isolo.Lagos.</t>
  </si>
  <si>
    <t>2023-01-29 23:06:28</t>
  </si>
  <si>
    <t>PHARMAGATEWAY/XPPQ18131675033589474177</t>
  </si>
  <si>
    <t>2023-01-29 22:59:04</t>
  </si>
  <si>
    <t>PHARMAGATEWAY/IAWR71571675033145833175</t>
  </si>
  <si>
    <t>2023-01-29 22:28:37</t>
  </si>
  <si>
    <t>2023-01-29 22:20:41</t>
  </si>
  <si>
    <t>2023-01-29 21:26:01</t>
  </si>
  <si>
    <t>PHARMAGATEWAY/XWZQ54471675027562571173</t>
  </si>
  <si>
    <t>2023-01-29 21:15:36</t>
  </si>
  <si>
    <t>LXES14491675026936925163</t>
  </si>
  <si>
    <t>2023-01-29 20:39:26</t>
  </si>
  <si>
    <t>2023-01-29 20:34:37</t>
  </si>
  <si>
    <t>PHARMAGATEWAY/MXXQ01801675024478818195</t>
  </si>
  <si>
    <t>2023-01-29 20:18:25</t>
  </si>
  <si>
    <t>2023-01-29 20:17:57</t>
  </si>
  <si>
    <t>PHARMAGATEWAY/XELM54341675023478096169</t>
  </si>
  <si>
    <t>2023-01-29 20:05:55</t>
  </si>
  <si>
    <t>PHARMAGATEWAY/DFWN47651675022756564219</t>
  </si>
  <si>
    <t>2023-01-29 18:59:14</t>
  </si>
  <si>
    <t>PHARMAGATEWAY/SVED48381675018755246165</t>
  </si>
  <si>
    <t>2023-01-29 18:55:06</t>
  </si>
  <si>
    <t>PHARMAGATEWAY/AFQH20681675018506704173</t>
  </si>
  <si>
    <t>2023-01-29 18:22:33</t>
  </si>
  <si>
    <t>2023-01-29 18:22:01</t>
  </si>
  <si>
    <t>PHARMAGATEWAY/IJPJ64371675016522209248</t>
  </si>
  <si>
    <t>2023-01-29 18:15:20</t>
  </si>
  <si>
    <t>arhewoh@uniben.edu</t>
  </si>
  <si>
    <t>ARHEWOH</t>
  </si>
  <si>
    <t xml:space="preserve">IKHUORIA </t>
  </si>
  <si>
    <t xml:space="preserve">Faculty of Pharmacy, University of Benin, Benin City </t>
  </si>
  <si>
    <t>PHARMAGATEWAY/VICV34021675016121050273</t>
  </si>
  <si>
    <t>2023-01-29 18:11:43</t>
  </si>
  <si>
    <t>luciano4real28@gmail.com</t>
  </si>
  <si>
    <t>PATIENCE LUCY</t>
  </si>
  <si>
    <t>LUCIANA PHARMACY. NO 6B OGUTA ROAD , ONITSHA</t>
  </si>
  <si>
    <t>PHARMAGATEWAY/JTKN55981675015904303225</t>
  </si>
  <si>
    <t>2023-01-29 17:53:41</t>
  </si>
  <si>
    <t>FYYZ01681675014822351234</t>
  </si>
  <si>
    <t>2023-01-29 17:35:48</t>
  </si>
  <si>
    <t>dunamisani4eva@gmail.com</t>
  </si>
  <si>
    <t>+2348160204979</t>
  </si>
  <si>
    <t xml:space="preserve">UYIRE </t>
  </si>
  <si>
    <t xml:space="preserve">ANIEKANABASI </t>
  </si>
  <si>
    <t xml:space="preserve">Thelver Pharmacy, Opposite Irrua Specialist Teaching Hospital, Irrua,Edo State </t>
  </si>
  <si>
    <t>PHARMAGATEWAY/FXVX62811675013748969225</t>
  </si>
  <si>
    <t>2023-01-29 17:16:21</t>
  </si>
  <si>
    <t>paulosin053@gmail.com</t>
  </si>
  <si>
    <t>BAMILOSIN</t>
  </si>
  <si>
    <t>De Shalom Pharmacy Isokun Ilesa</t>
  </si>
  <si>
    <t>PHARMAGATEWAY/SOGP04001675012582462196</t>
  </si>
  <si>
    <t>2023-01-29 17:02:04</t>
  </si>
  <si>
    <t>effiongkubiat902@gmail.com</t>
  </si>
  <si>
    <t xml:space="preserve">KUBIAT </t>
  </si>
  <si>
    <t>PEKA-BEE PHARMACY</t>
  </si>
  <si>
    <t>PHARMAGATEWAY/HQQH07501675011725160235</t>
  </si>
  <si>
    <t>2023-01-29 16:18:39</t>
  </si>
  <si>
    <t>raphdons68@gmail.com</t>
  </si>
  <si>
    <t>ONYILO</t>
  </si>
  <si>
    <t>Pharmview Limited</t>
  </si>
  <si>
    <t>YULE0503516750091199</t>
  </si>
  <si>
    <t>2023-01-29 16:00:53</t>
  </si>
  <si>
    <t>PHARMAGATEWAY/JBNN43621675008054601191</t>
  </si>
  <si>
    <t>2023-01-29 15:56:03</t>
  </si>
  <si>
    <t>onanugalmoleayo29@gmail.com</t>
  </si>
  <si>
    <t>IMOLEAYO</t>
  </si>
  <si>
    <t>Unimedth Akure Ondostate</t>
  </si>
  <si>
    <t>RDOO87751675007763899189</t>
  </si>
  <si>
    <t>2023-01-29 15:29:29</t>
  </si>
  <si>
    <t>2023-01-29 14:53:30</t>
  </si>
  <si>
    <t>2023-01-29 14:48:35</t>
  </si>
  <si>
    <t>srotshpharm@gmail.com</t>
  </si>
  <si>
    <t>Srotsh Pharmacy, Unity, Ilorin, Kwara State</t>
  </si>
  <si>
    <t>2023-01-29 14:19:31</t>
  </si>
  <si>
    <t>PHARMAGATEWAY/EJUZ22721675001972564201</t>
  </si>
  <si>
    <t>2023-01-29 14:14:50</t>
  </si>
  <si>
    <t>danmasany2020@gmail.com</t>
  </si>
  <si>
    <t xml:space="preserve">ZAHARADDEEN </t>
  </si>
  <si>
    <t xml:space="preserve">BARAMMALAM </t>
  </si>
  <si>
    <t>Nana Aysham Pharma limited gwiwa low cost opposite nady academy.</t>
  </si>
  <si>
    <t>PHARMAGATEWAY/DKAE32311675001691446167</t>
  </si>
  <si>
    <t>2023-01-29 13:51:45</t>
  </si>
  <si>
    <t>PHARMAGATEWAY/ZOXN61441675000306267204</t>
  </si>
  <si>
    <t>2023-01-29 12:21:00</t>
  </si>
  <si>
    <t>dizephrominho1@gmail.com</t>
  </si>
  <si>
    <t>EKREBE</t>
  </si>
  <si>
    <t>ZEPHYR</t>
  </si>
  <si>
    <t>EGAVOSA</t>
  </si>
  <si>
    <t>Zeph Plus Pharmacy; Plot 184, Mowe-Ofada road, Daluwon Mowe.</t>
  </si>
  <si>
    <t>PHARMAGATEWAY/LZZR40021674994861293232</t>
  </si>
  <si>
    <t>2023-01-29 12:06:24</t>
  </si>
  <si>
    <t>sadiqoziohu@gmail.com</t>
  </si>
  <si>
    <t>Almadina Pharmacy Company Limited, 28 Queen Elizabeth Road, GRA, Zaria.</t>
  </si>
  <si>
    <t>QAIW35501674993985645171</t>
  </si>
  <si>
    <t>2023-01-29 11:14:44</t>
  </si>
  <si>
    <t>UMJH93291674990885867205</t>
  </si>
  <si>
    <t>2023-01-29 11:14:42</t>
  </si>
  <si>
    <t>brightiduari@gmail.com</t>
  </si>
  <si>
    <t>IDUARI</t>
  </si>
  <si>
    <t>Divinesucess Ventures Pharmacy LTD</t>
  </si>
  <si>
    <t>PHARMAGATEWAY/BXXW30781674990882758158</t>
  </si>
  <si>
    <t>2023-01-29 08:47:05</t>
  </si>
  <si>
    <t>asmaudikko92@gmail.com</t>
  </si>
  <si>
    <t xml:space="preserve">08031367663 </t>
  </si>
  <si>
    <t xml:space="preserve">ASMA'U </t>
  </si>
  <si>
    <t xml:space="preserve">Everfresh Pharmacy </t>
  </si>
  <si>
    <t>KOMK75231674982026131232</t>
  </si>
  <si>
    <t>2023-01-29 07:56:24</t>
  </si>
  <si>
    <t>2023-01-29 06:56:04</t>
  </si>
  <si>
    <t>PHARMAGATEWAY/YJLX21141674975365229195</t>
  </si>
  <si>
    <t>2023-01-29 06:51:39</t>
  </si>
  <si>
    <t>baobanor@yahoo.com</t>
  </si>
  <si>
    <t>OBANOR</t>
  </si>
  <si>
    <t>ARERE</t>
  </si>
  <si>
    <t>Covenant Health Ltd, Akure</t>
  </si>
  <si>
    <t>PHARMAGATEWAY/YGSJ91681674975099666240</t>
  </si>
  <si>
    <t>2023-01-28 23:35:12</t>
  </si>
  <si>
    <t>PHARMAGATEWAY/QYJZ37301674948913779207</t>
  </si>
  <si>
    <t>2023-01-28 23:28:42</t>
  </si>
  <si>
    <t>PHARMAGATEWAY/EXHY21921674948523449202</t>
  </si>
  <si>
    <t>2023-01-28 23:23:31</t>
  </si>
  <si>
    <t>nemichukseboka@gmail.com</t>
  </si>
  <si>
    <t xml:space="preserve">CHUKS-EBOKA </t>
  </si>
  <si>
    <t>NEMI</t>
  </si>
  <si>
    <t xml:space="preserve">AJUBOYEDIAKA </t>
  </si>
  <si>
    <t>Elint Pharmacy 51 Ugbowo-lagos Road, BeninCity</t>
  </si>
  <si>
    <t>2023-01-28 22:49:22</t>
  </si>
  <si>
    <t>boluwajiadelusi@yahoo.com</t>
  </si>
  <si>
    <t xml:space="preserve">ADELUSI </t>
  </si>
  <si>
    <t xml:space="preserve">BOLUWAJI </t>
  </si>
  <si>
    <t>GLHQ72501674946163249205</t>
  </si>
  <si>
    <t>2023-01-28 20:28:29</t>
  </si>
  <si>
    <t>2023-01-28 20:25:30</t>
  </si>
  <si>
    <t>essenowoofonmbuk@gmail.com</t>
  </si>
  <si>
    <t>ESSENOWO</t>
  </si>
  <si>
    <t>Sidmedics pharmacy</t>
  </si>
  <si>
    <t>PHARMAGATEWAY/LEQX62721674937531329240</t>
  </si>
  <si>
    <t>2023-01-28 20:15:17</t>
  </si>
  <si>
    <t>QLTC40711674936918137171</t>
  </si>
  <si>
    <t>2023-01-28 20:12:38</t>
  </si>
  <si>
    <t>2023-01-28 20:11:21</t>
  </si>
  <si>
    <t>ezendukacd@gmail.com</t>
  </si>
  <si>
    <t xml:space="preserve">EZENDUKA </t>
  </si>
  <si>
    <t xml:space="preserve">CHIDUBEM </t>
  </si>
  <si>
    <t xml:space="preserve">Shop 9 Association Road Dolphin Estate </t>
  </si>
  <si>
    <t>BWNH07001674936682764222</t>
  </si>
  <si>
    <t>2023-01-28 19:40:42</t>
  </si>
  <si>
    <t>PHARMAGATEWAY/JDAB86121674934843580150</t>
  </si>
  <si>
    <t>2023-01-28 19:36:25</t>
  </si>
  <si>
    <t>PHARMAGATEWAY/IJID81921674934586914173</t>
  </si>
  <si>
    <t>2023-01-28 19:28:13</t>
  </si>
  <si>
    <t>XZBD21031674934093927196</t>
  </si>
  <si>
    <t>2023-01-28 17:24:57</t>
  </si>
  <si>
    <t>AYTA55931674926698008206</t>
  </si>
  <si>
    <t>2023-01-28 17:20:56</t>
  </si>
  <si>
    <t>MQWC33391674926457298172</t>
  </si>
  <si>
    <t>2023-01-28 16:24:16</t>
  </si>
  <si>
    <t>sixer4go@gmail.com</t>
  </si>
  <si>
    <t xml:space="preserve">07060820859 </t>
  </si>
  <si>
    <t xml:space="preserve">U. </t>
  </si>
  <si>
    <t>Everliving Pharmaceutical LTD,
Igwilo's Compound, Opp Atumadu Filling Station, along Awka-Ekwulobia Road, Nanka</t>
  </si>
  <si>
    <t>PHARMAGATEWAY/QWWJ55781674923057781211</t>
  </si>
  <si>
    <t>2023-01-28 15:54:32</t>
  </si>
  <si>
    <t>IWVN13711674921272934171</t>
  </si>
  <si>
    <t>2023-01-28 15:47:22</t>
  </si>
  <si>
    <t>mailcomehome@gmail.com</t>
  </si>
  <si>
    <t>AROJO DAILY CARE PHARMACY, ABEOKUTA</t>
  </si>
  <si>
    <t>UISS83141674920843657214</t>
  </si>
  <si>
    <t>2023-01-28 15:39:14</t>
  </si>
  <si>
    <t>oluyemidabby@yahoo.com</t>
  </si>
  <si>
    <t>DARAMOLA-ABIOLA</t>
  </si>
  <si>
    <t>Fortis Pharmacy &amp; Stores, St David's Cathedral Shopping complex, opp. Ronikom Filling station, Bembo Road, Aba- Alamu, Apata, Ibadan</t>
  </si>
  <si>
    <t>ZMPE97421674920354949170</t>
  </si>
  <si>
    <t>2023-01-28 15:14:51</t>
  </si>
  <si>
    <t>CLKG86731674918893128231</t>
  </si>
  <si>
    <t>2023-01-28 15:06:52</t>
  </si>
  <si>
    <t>ROOT92821674918413484198</t>
  </si>
  <si>
    <t>2023-01-28 14:40:45</t>
  </si>
  <si>
    <t>HPZC45701674916845842235</t>
  </si>
  <si>
    <t>2023-01-28 14:40:12</t>
  </si>
  <si>
    <t>HRGK84021674916813078221</t>
  </si>
  <si>
    <t>2023-01-28 14:33:26</t>
  </si>
  <si>
    <t>2023-01-28 14:22:12</t>
  </si>
  <si>
    <t>VLIM53331674915733077259</t>
  </si>
  <si>
    <t>2023-01-28 14:12:41</t>
  </si>
  <si>
    <t>NDEW90771674915162367194</t>
  </si>
  <si>
    <t>2023-01-28 13:30:41</t>
  </si>
  <si>
    <t>WOFW21451674912642570253</t>
  </si>
  <si>
    <t>2023-01-28 13:18:04</t>
  </si>
  <si>
    <t>tazmah2007@gmail.com</t>
  </si>
  <si>
    <t>Ministry of Health Gombe State</t>
  </si>
  <si>
    <t>NUIE5156216749118846</t>
  </si>
  <si>
    <t>2023-01-28 13:14:49</t>
  </si>
  <si>
    <t>DGEA90001674911689736227</t>
  </si>
  <si>
    <t>2023-01-28 13:09:37</t>
  </si>
  <si>
    <t>adacalista9@gmail.com</t>
  </si>
  <si>
    <t xml:space="preserve">CALISTA </t>
  </si>
  <si>
    <t xml:space="preserve">ADANNE </t>
  </si>
  <si>
    <t>ASABA, No 1 Umufor Quarter okwe Delta State</t>
  </si>
  <si>
    <t>WVNC48061674911378010245</t>
  </si>
  <si>
    <t>2023-01-28 12:58:38</t>
  </si>
  <si>
    <t>2023-01-28 12:54:37</t>
  </si>
  <si>
    <t>RTDK85821674910478957210</t>
  </si>
  <si>
    <t>2023-01-28 12:49:30</t>
  </si>
  <si>
    <t>RQKK05401674910171648166</t>
  </si>
  <si>
    <t>2023-01-28 12:45:36</t>
  </si>
  <si>
    <t>ayinlanurudeen952@gmail.com</t>
  </si>
  <si>
    <t>SULYMAN</t>
  </si>
  <si>
    <t>Medplus , kwara mall , Fate road ilorin</t>
  </si>
  <si>
    <t>RSNA84081674909937600202</t>
  </si>
  <si>
    <t>2023-01-28 11:29:09</t>
  </si>
  <si>
    <t>anitabokowe@gmail.com</t>
  </si>
  <si>
    <t>+2348160448620</t>
  </si>
  <si>
    <t>BOKOWE</t>
  </si>
  <si>
    <t>AGHOGHOR</t>
  </si>
  <si>
    <t>Anisol Pharmacy and Stores Limited</t>
  </si>
  <si>
    <t>PHARMAGATEWAY/MCFC76491674905350599166</t>
  </si>
  <si>
    <t>2023-01-28 11:23:16</t>
  </si>
  <si>
    <t>YKNO78971674904997729186</t>
  </si>
  <si>
    <t>2023-01-28 11:13:37</t>
  </si>
  <si>
    <t>israeloloche@gmail.com</t>
  </si>
  <si>
    <t>OLOCHE</t>
  </si>
  <si>
    <t xml:space="preserve">Lizzle Pharmacy limited </t>
  </si>
  <si>
    <t>KRAD34201674904419105189</t>
  </si>
  <si>
    <t>2023-01-28 11:06:29</t>
  </si>
  <si>
    <t>b.iliya@yahoo.com</t>
  </si>
  <si>
    <t>UIOA33581674903990597214</t>
  </si>
  <si>
    <t>2023-01-28 11:05:35</t>
  </si>
  <si>
    <t>UPOO49021674903936188193</t>
  </si>
  <si>
    <t>2023-01-28 10:51:18</t>
  </si>
  <si>
    <t>abumaryampantami@gmail.com</t>
  </si>
  <si>
    <t>PHARMAGATEWAY/BSYJ76941674903078828230</t>
  </si>
  <si>
    <t>2023-01-28 10:47:05</t>
  </si>
  <si>
    <t>PHARMAGATEWAY/QASV19321674902827570244</t>
  </si>
  <si>
    <t>2023-01-28 10:28:52</t>
  </si>
  <si>
    <t>emytigana1@gmail.com</t>
  </si>
  <si>
    <t>EKAH</t>
  </si>
  <si>
    <t>MRDS05161674901733075162</t>
  </si>
  <si>
    <t>2023-01-28 10:27:34</t>
  </si>
  <si>
    <t>2023-01-28 10:25:34</t>
  </si>
  <si>
    <t>agbaranonye@yahoo.com</t>
  </si>
  <si>
    <t>Partone pharm. Ltd. 65 Arondizuogu Road Akokwa</t>
  </si>
  <si>
    <t>2023-01-28 10:17:39</t>
  </si>
  <si>
    <t>2023-01-28 10:15:45</t>
  </si>
  <si>
    <t>2023-01-28 10:03:56</t>
  </si>
  <si>
    <t>2023-01-28 09:59:02</t>
  </si>
  <si>
    <t>TNDG07721674899943127198</t>
  </si>
  <si>
    <t>2023-01-28 09:54:43</t>
  </si>
  <si>
    <t>jessahvictor@gmail.com</t>
  </si>
  <si>
    <t xml:space="preserve">JESSAH </t>
  </si>
  <si>
    <t xml:space="preserve">MUDIAGA </t>
  </si>
  <si>
    <t>Auspey Med Pharmacy 14 Wire Road Benin City Edo State</t>
  </si>
  <si>
    <t>PHARMAGATEWAY/YTGB88321674899684484159</t>
  </si>
  <si>
    <t>2023-01-28 09:41:31</t>
  </si>
  <si>
    <t>PHARMAGATEWAY/KXJT43161674898891838172</t>
  </si>
  <si>
    <t>2023-01-28 08:57:51</t>
  </si>
  <si>
    <t>rachelaliu@hotmail.com</t>
  </si>
  <si>
    <t xml:space="preserve">Bright-House  Pharmacy  &amp; Stores, 30 Poplat Shopping  complex,  Lagere,Ileife </t>
  </si>
  <si>
    <t>QTUV00561674896272868239</t>
  </si>
  <si>
    <t>2023-01-28 08:50:41</t>
  </si>
  <si>
    <t>imboajayi53@gmail.com</t>
  </si>
  <si>
    <t>1-2 Aminat Burdge Street Vulcanizer bus-stop Lasu-Igando Expressway</t>
  </si>
  <si>
    <t>2023-01-28 08:42:38</t>
  </si>
  <si>
    <t>PHARMAGATEWAY/EOMU61681674895359755223</t>
  </si>
  <si>
    <t>2023-01-28 08:28:41</t>
  </si>
  <si>
    <t>2023-01-28 08:16:07</t>
  </si>
  <si>
    <t>patsytimson@gmail.com</t>
  </si>
  <si>
    <t>TIMSON</t>
  </si>
  <si>
    <t>AIVAEGBEOGHENA</t>
  </si>
  <si>
    <t>Massey Vickers Pharmacy, Lasu-Isheri road, Obadore bus stop, Lagos</t>
  </si>
  <si>
    <t>ABYA57281674893767971273</t>
  </si>
  <si>
    <t>2023-01-28 08:15:30</t>
  </si>
  <si>
    <t>PHARMAGATEWAY/QDUJ25121674893731426230</t>
  </si>
  <si>
    <t>2023-01-28 08:04:14</t>
  </si>
  <si>
    <t>aboladesalami04@gmail.com</t>
  </si>
  <si>
    <t xml:space="preserve">ABOLADE </t>
  </si>
  <si>
    <t>Lifecare Global Pharmacy And Stores
Ayobo- Ipaja, Lagos.</t>
  </si>
  <si>
    <t>PHARMAGATEWAY/RSMP34491674893055749168</t>
  </si>
  <si>
    <t>2023-01-28 07:54:44</t>
  </si>
  <si>
    <t>aminabala012000@gmail.com</t>
  </si>
  <si>
    <t xml:space="preserve">State specialist hospital gombe, jekada fari gombe state. </t>
  </si>
  <si>
    <t>PHARMAGATEWAY/DATD84761674892484686224</t>
  </si>
  <si>
    <t>2023-01-28 06:34:14</t>
  </si>
  <si>
    <t>MLZR95651674887655608200</t>
  </si>
  <si>
    <t>2023-01-28 06:08:49</t>
  </si>
  <si>
    <t>celinalemchi@gmail.com</t>
  </si>
  <si>
    <t>LEMCHI</t>
  </si>
  <si>
    <t>Paraclete pharmacy and stores limited.</t>
  </si>
  <si>
    <t>PHARMAGATEWAY/SFBX39061674886130474146</t>
  </si>
  <si>
    <t>2023-01-28 06:07:47</t>
  </si>
  <si>
    <t>akindominique@gmail.com</t>
  </si>
  <si>
    <t xml:space="preserve">IBEWOGWU </t>
  </si>
  <si>
    <t>DOMINICA</t>
  </si>
  <si>
    <t xml:space="preserve">Fountain Meds Pharmacy, Igboefon, Lagos. </t>
  </si>
  <si>
    <t>XXTZ22391674886068448239</t>
  </si>
  <si>
    <t>2023-01-28 05:33:23</t>
  </si>
  <si>
    <t>PHARMAGATEWAY/SBIW45841674884004276175</t>
  </si>
  <si>
    <t>2023-01-28 05:25:04</t>
  </si>
  <si>
    <t>edummamaurice@gmail.com</t>
  </si>
  <si>
    <t>EDUMMA</t>
  </si>
  <si>
    <t>Uchris pharmacy federal housing estate uyo</t>
  </si>
  <si>
    <t>HHFJ48401674883505634182</t>
  </si>
  <si>
    <t>2023-01-28 02:26:23</t>
  </si>
  <si>
    <t>PHARMAGATEWAY/BRKX53471674872784474142</t>
  </si>
  <si>
    <t>2023-01-28 00:21:25</t>
  </si>
  <si>
    <t>2023-01-27 23:51:16</t>
  </si>
  <si>
    <t>cuteekareen@gmail.com</t>
  </si>
  <si>
    <t>OMGBU</t>
  </si>
  <si>
    <t xml:space="preserve">EUPHRASIA </t>
  </si>
  <si>
    <t xml:space="preserve">TAMARAU-KARE </t>
  </si>
  <si>
    <t xml:space="preserve">ASABA </t>
  </si>
  <si>
    <t>ILHA81851674863477337187</t>
  </si>
  <si>
    <t>2023-01-27 23:36:01</t>
  </si>
  <si>
    <t>JJIQ29531674862562522150</t>
  </si>
  <si>
    <t>2023-01-27 21:49:05</t>
  </si>
  <si>
    <t>PHARMAGATEWAY/AKNO19541674856145997155</t>
  </si>
  <si>
    <t>2023-01-27 21:32:05</t>
  </si>
  <si>
    <t>PHARMAGATEWAY/LDEY72981674855126310195</t>
  </si>
  <si>
    <t>2023-01-27 21:26:33</t>
  </si>
  <si>
    <t>PHARMAGATEWAY/HXXU68041674854794140230</t>
  </si>
  <si>
    <t>2023-01-27 21:07:34</t>
  </si>
  <si>
    <t>2023-01-27 20:32:15</t>
  </si>
  <si>
    <t>pharmsidney01@gmail.com</t>
  </si>
  <si>
    <t>SIDNEY</t>
  </si>
  <si>
    <t>Cedarlife healthcare pharmacy</t>
  </si>
  <si>
    <t>QXHD73191674851535859223</t>
  </si>
  <si>
    <t>2023-01-27 20:30:46</t>
  </si>
  <si>
    <t>aboluwatise@gmail.com</t>
  </si>
  <si>
    <t xml:space="preserve">ADENUGA </t>
  </si>
  <si>
    <t xml:space="preserve">BOLUWATISE </t>
  </si>
  <si>
    <t>OLUWATOBERU</t>
  </si>
  <si>
    <t xml:space="preserve">GOODWILL HEALTHCARE NIG LTD
</t>
  </si>
  <si>
    <t>2023-01-27 20:06:07</t>
  </si>
  <si>
    <t>basharidris566@gmail.com</t>
  </si>
  <si>
    <t xml:space="preserve">Alkhausar pharmacy </t>
  </si>
  <si>
    <t>OIMR7043116748499678</t>
  </si>
  <si>
    <t>2023-01-27 19:56:27</t>
  </si>
  <si>
    <t>chijiokani@yahoo.com</t>
  </si>
  <si>
    <t>40 Ibadan street Irawo</t>
  </si>
  <si>
    <t>2023-01-27 19:56:22</t>
  </si>
  <si>
    <t>enirunah1@gmail.com</t>
  </si>
  <si>
    <t>ENIRUNAH</t>
  </si>
  <si>
    <t>WALIYA</t>
  </si>
  <si>
    <t>PHARMAGATEWAY/LCGU50731674849382648224</t>
  </si>
  <si>
    <t>2023-01-27 19:52:24</t>
  </si>
  <si>
    <t>PHARMAGATEWAY/CVMC06011674849145006234</t>
  </si>
  <si>
    <t>2023-01-27 19:49:55</t>
  </si>
  <si>
    <t>otokwefordawraye@gmail.com</t>
  </si>
  <si>
    <t xml:space="preserve">OTOKWEFOR </t>
  </si>
  <si>
    <t xml:space="preserve">Rhodot Pharmacy okere , warri delta state </t>
  </si>
  <si>
    <t>PHARMAGATEWAY/WJWH45761674848996490133</t>
  </si>
  <si>
    <t>2023-01-27 17:49:35</t>
  </si>
  <si>
    <t>ZUKK91521674841776532252</t>
  </si>
  <si>
    <t>2023-01-27 17:05:08</t>
  </si>
  <si>
    <t>pharmmirian@gmail.com</t>
  </si>
  <si>
    <t>CHIKAMSO</t>
  </si>
  <si>
    <t>Prodograce pharmacy plus ltd 14 nta choba road, rumualogu,</t>
  </si>
  <si>
    <t>GJFD06091674839109140245</t>
  </si>
  <si>
    <t>2023-01-27 16:39:48</t>
  </si>
  <si>
    <t>NJSF74521674837588825178</t>
  </si>
  <si>
    <t>2023-01-27 16:22:12</t>
  </si>
  <si>
    <t>bakari.dahiru@yahoo.com</t>
  </si>
  <si>
    <t>BAKARI</t>
  </si>
  <si>
    <t>LWBM10171674836533859186</t>
  </si>
  <si>
    <t>2023-01-27 16:05:32</t>
  </si>
  <si>
    <t>ARYK29741674835532928168</t>
  </si>
  <si>
    <t>2023-01-27 15:51:58</t>
  </si>
  <si>
    <t>2023-01-27 15:36:47</t>
  </si>
  <si>
    <t>PHARMAGATEWAY/CICJ34221674833807860239</t>
  </si>
  <si>
    <t>2023-01-27 15:20:13</t>
  </si>
  <si>
    <t>samjaba@yahoo.com</t>
  </si>
  <si>
    <t>BARKA</t>
  </si>
  <si>
    <t>SAMMY</t>
  </si>
  <si>
    <t xml:space="preserve">Timon PHARMACEUTICAL Chemist Kaltungo, Gombe State
</t>
  </si>
  <si>
    <t>IURV79571674832814584168</t>
  </si>
  <si>
    <t>2023-01-27 15:10:31</t>
  </si>
  <si>
    <t>rexotokwefor@gmail.com</t>
  </si>
  <si>
    <t>Remex pharmacy, shop 1 futeb plaza effurun delta state</t>
  </si>
  <si>
    <t>PHARMAGATEWAY/REBN68021674832232633168</t>
  </si>
  <si>
    <t>2023-01-27 15:09:43</t>
  </si>
  <si>
    <t>2023-01-27 15:05:14</t>
  </si>
  <si>
    <t>PHARMAGATEWAY/RTQX71001674831914958186</t>
  </si>
  <si>
    <t>2023-01-27 14:44:30</t>
  </si>
  <si>
    <t>igiesuorobobryan@gmail.com</t>
  </si>
  <si>
    <t>IGIESUOROBO</t>
  </si>
  <si>
    <t>EDERHUNMWUN</t>
  </si>
  <si>
    <t>Stronggrace Pharmacy
35 Igbesamwan street, Benin City</t>
  </si>
  <si>
    <t>2023-01-27 14:43:00</t>
  </si>
  <si>
    <t>ekedegwa@gmail.com</t>
  </si>
  <si>
    <t>Federal Medical Centre
#1 Old Anwai Road
Asaba</t>
  </si>
  <si>
    <t>PHARMAGATEWAY/KTXG45881674830581173175</t>
  </si>
  <si>
    <t>2023-01-27 14:26:41</t>
  </si>
  <si>
    <t>2023-01-27 14:20:43</t>
  </si>
  <si>
    <t>edmondefu@gmail.com</t>
  </si>
  <si>
    <t>EFU</t>
  </si>
  <si>
    <t>ENOKELA EDMOND</t>
  </si>
  <si>
    <t>Samed pharmacy Demekpe Makurdi Benue State</t>
  </si>
  <si>
    <t>LULY68381674829243989165</t>
  </si>
  <si>
    <t>2023-01-27 14:11:50</t>
  </si>
  <si>
    <t>2023-01-27 14:04:26</t>
  </si>
  <si>
    <t>HRGA11231674828267476247</t>
  </si>
  <si>
    <t>2023-01-27 13:56:02</t>
  </si>
  <si>
    <t>CXKK62941674827763387227</t>
  </si>
  <si>
    <t>2023-01-27 13:50:46</t>
  </si>
  <si>
    <t>aboladefawunmi@gmail.com</t>
  </si>
  <si>
    <t>FAWUNMI</t>
  </si>
  <si>
    <t>ABOLADE</t>
  </si>
  <si>
    <t>Tonik pharmacy, opposite uch hospital ibadan, oyo state.</t>
  </si>
  <si>
    <t>2023-01-27 13:36:30</t>
  </si>
  <si>
    <t>NXKG95941674826591386239</t>
  </si>
  <si>
    <t>2023-01-27 13:35:34</t>
  </si>
  <si>
    <t>ztpx069@gmail.com</t>
  </si>
  <si>
    <t xml:space="preserve">Vanguard Pharmacy </t>
  </si>
  <si>
    <t>2023-01-27 13:28:10</t>
  </si>
  <si>
    <t>PHARMAGATEWAY/VAEB77781674826091661244</t>
  </si>
  <si>
    <t>2023-01-27 13:17:11</t>
  </si>
  <si>
    <t>PHARMAGATEWAY/ARNA76131674825432729228</t>
  </si>
  <si>
    <t>2023-01-27 13:16:28</t>
  </si>
  <si>
    <t>2023-01-27 13:15:45</t>
  </si>
  <si>
    <t>PHARMAGATEWAY/IMBZ95391674825346439212</t>
  </si>
  <si>
    <t>2023-01-27 13:11:31</t>
  </si>
  <si>
    <t>abubakarsafinat20@gmail.com</t>
  </si>
  <si>
    <t xml:space="preserve">SAFINAT </t>
  </si>
  <si>
    <t>KUNINI</t>
  </si>
  <si>
    <t>Sshg</t>
  </si>
  <si>
    <t>2023-01-27 13:09:36</t>
  </si>
  <si>
    <t>SQTV20481674824977530160</t>
  </si>
  <si>
    <t>2023-01-27 13:09:14</t>
  </si>
  <si>
    <t>PHARMAGATEWAY/EBZZ16051674824955208185</t>
  </si>
  <si>
    <t>2023-01-27 13:08:51</t>
  </si>
  <si>
    <t>2023-01-27 13:02:42</t>
  </si>
  <si>
    <t>funmioresegun2@gmail.com</t>
  </si>
  <si>
    <t>ORESEGUN</t>
  </si>
  <si>
    <t>OLABISI ONABANJO UNIVERSITY TEACHING HOSPITAL, 
HOSPITAL ROAD, SAGAMU</t>
  </si>
  <si>
    <t>PHARMAGATEWAY/SKXI98851674824563270199</t>
  </si>
  <si>
    <t>2023-01-27 13:01:46</t>
  </si>
  <si>
    <t>2023-01-27 12:54:38</t>
  </si>
  <si>
    <t>econyeji@gmail.com</t>
  </si>
  <si>
    <t>ONYEJI</t>
  </si>
  <si>
    <t>Villapharm pharmacy LTD no 18A Orlu Road Amakohia Owerri Imo State</t>
  </si>
  <si>
    <t>2023-01-27 12:54:10</t>
  </si>
  <si>
    <t>SQSN7579416748240509</t>
  </si>
  <si>
    <t>2023-01-27 12:42:39</t>
  </si>
  <si>
    <t>2023-01-27 12:38:21</t>
  </si>
  <si>
    <t>MRCD11901674823102109196</t>
  </si>
  <si>
    <t>2023-01-27 12:34:08</t>
  </si>
  <si>
    <t>PHARMAGATEWAY/PUKS59031674822849152194</t>
  </si>
  <si>
    <t>2023-01-27 12:33:45</t>
  </si>
  <si>
    <t>toyincrystal@gmail.com</t>
  </si>
  <si>
    <t>OGUNSEMORE</t>
  </si>
  <si>
    <t>WHYTE WATERS PHARMACY</t>
  </si>
  <si>
    <t>2023-01-27 12:31:11</t>
  </si>
  <si>
    <t>nyongimmaculata@gmail.com</t>
  </si>
  <si>
    <t>+2348033029291</t>
  </si>
  <si>
    <t xml:space="preserve">IMMACULATA </t>
  </si>
  <si>
    <t xml:space="preserve">10 Ganiyu Kotun boulevard, </t>
  </si>
  <si>
    <t>PHARMAGATEWAY/BWHK24491674822672827192</t>
  </si>
  <si>
    <t>2023-01-27 12:29:50</t>
  </si>
  <si>
    <t>2023-01-27 12:27:29</t>
  </si>
  <si>
    <t>NHLB02271674822450429189</t>
  </si>
  <si>
    <t>2023-01-27 12:19:21</t>
  </si>
  <si>
    <t>PHARMAGATEWAY/ZVWG04561674821962452191</t>
  </si>
  <si>
    <t>2023-01-27 12:16:45</t>
  </si>
  <si>
    <t>luckyozoro@gmail.com</t>
  </si>
  <si>
    <t>OZORO</t>
  </si>
  <si>
    <t>FOUNTAIN MEDS PHARMACY LEKKI</t>
  </si>
  <si>
    <t>2023-01-27 12:08:06</t>
  </si>
  <si>
    <t>pharmarf25@gmail.com</t>
  </si>
  <si>
    <t>YASIR</t>
  </si>
  <si>
    <t>LYDACON PHARMACY,SHOP 3MC DOUGLAS PLAZA, PLOTNO. 1 ARC., DE NEGEDU AVENUE,OPPOSITE BUILDING MATERIALS, MARARABA.</t>
  </si>
  <si>
    <t>PHARMAGATEWAY/YORD35821674821287915257</t>
  </si>
  <si>
    <t>2023-01-27 12:06:35</t>
  </si>
  <si>
    <t>PHARMAGATEWAY/UWAT59411674821196432266</t>
  </si>
  <si>
    <t>2023-01-27 12:01:58</t>
  </si>
  <si>
    <t>PHARMAGATEWAY/PPKU16121674820919377159</t>
  </si>
  <si>
    <t>2023-01-27 11:56:14</t>
  </si>
  <si>
    <t>PHARMAGATEWAY/FJXY38161674820575687188</t>
  </si>
  <si>
    <t>2023-01-27 11:47:28</t>
  </si>
  <si>
    <t>PHARMAGATEWAY/ZREG26661674820049534244</t>
  </si>
  <si>
    <t>2023-01-27 11:47:15</t>
  </si>
  <si>
    <t>OHME34891674820036665165</t>
  </si>
  <si>
    <t>2023-01-27 11:38:05</t>
  </si>
  <si>
    <t>PHARMAGATEWAY/QUAQ56641674819486108235</t>
  </si>
  <si>
    <t>2023-01-27 11:37:51</t>
  </si>
  <si>
    <t>okorousifohkachi@gmail.com</t>
  </si>
  <si>
    <t>OKO-ORJI</t>
  </si>
  <si>
    <t>NPHW10611674819472231224</t>
  </si>
  <si>
    <t>2023-01-27 11:36:26</t>
  </si>
  <si>
    <t>olueniola1@gmail.com</t>
  </si>
  <si>
    <t>Medplus Pharmacy, Jericho Ibadan</t>
  </si>
  <si>
    <t>PHARMAGATEWAY/JCVT67881674819387773225</t>
  </si>
  <si>
    <t>2023-01-27 11:27:31</t>
  </si>
  <si>
    <t>topeogunbi@yahoo.com</t>
  </si>
  <si>
    <t>OGUNBI</t>
  </si>
  <si>
    <t>Zealek pharmacy</t>
  </si>
  <si>
    <t>PHARMAGATEWAY/NREB52221674818852564158</t>
  </si>
  <si>
    <t>2023-01-27 11:21:54</t>
  </si>
  <si>
    <t>goldnenwi@gmail.com</t>
  </si>
  <si>
    <t xml:space="preserve">NENWI </t>
  </si>
  <si>
    <t>PHARMAGATEWAY/GBPO72231674818514854173</t>
  </si>
  <si>
    <t>2023-01-27 11:17:30</t>
  </si>
  <si>
    <t>noahchristian33@gmail.com</t>
  </si>
  <si>
    <t>Krismedix Pharmacy And Stores Ltd
Salma Plaza,Along Ganaja Road, Lokoja</t>
  </si>
  <si>
    <t>2023-01-27 11:14:57</t>
  </si>
  <si>
    <t>HLCM70171674818098343168</t>
  </si>
  <si>
    <t>2023-01-27 11:06:24</t>
  </si>
  <si>
    <t>jamgah2@gmail.com</t>
  </si>
  <si>
    <t>AMGAH</t>
  </si>
  <si>
    <t>34 AKPEHE ABU-KING SHULUWU ROAD,MAKURDI</t>
  </si>
  <si>
    <t>PHARMAGATEWAY/VPJU35881674817585287175</t>
  </si>
  <si>
    <t>2023-01-27 10:58:18</t>
  </si>
  <si>
    <t>PHARMAGATEWAY/VEXV63561674817099146170</t>
  </si>
  <si>
    <t>2023-01-27 10:57:16</t>
  </si>
  <si>
    <t>PMGI09951674817037111214</t>
  </si>
  <si>
    <t>2023-01-27 10:47:57</t>
  </si>
  <si>
    <t>afolakefagbule@gmail.com</t>
  </si>
  <si>
    <t xml:space="preserve">FAGBULE </t>
  </si>
  <si>
    <t>Precious Pharmacy Abeokuta, Ogun State.</t>
  </si>
  <si>
    <t>VDSB56471674816478546214</t>
  </si>
  <si>
    <t>2023-01-27 10:45:15</t>
  </si>
  <si>
    <t>PHARMAGATEWAY/LVRW62461674816316141220</t>
  </si>
  <si>
    <t>2023-01-27 10:44:52</t>
  </si>
  <si>
    <t>uchechukwuojiakor@gmail.com</t>
  </si>
  <si>
    <t>Rittycare pharmacy at 27A alahaji agbeke street off mancity busstop ago palace way lagos</t>
  </si>
  <si>
    <t>HMVU91031674816293547153</t>
  </si>
  <si>
    <t>2023-01-27 10:43:06</t>
  </si>
  <si>
    <t>PHARMAGATEWAY/PTRC74691674816187160158</t>
  </si>
  <si>
    <t>2023-01-27 10:34:28</t>
  </si>
  <si>
    <t>WFQS83151674815669165166</t>
  </si>
  <si>
    <t>2023-01-27 10:30:02</t>
  </si>
  <si>
    <t>NEXS29141674815404121204</t>
  </si>
  <si>
    <t>2023-01-27 10:24:11</t>
  </si>
  <si>
    <t>damilolaomokhafe@gmail.com</t>
  </si>
  <si>
    <t xml:space="preserve">OMOKHAFE </t>
  </si>
  <si>
    <t xml:space="preserve">TESTIMONY </t>
  </si>
  <si>
    <t>Dinachem pharmacy limited opposite tipper garage also road mararaba karu LG. Nasarawa state</t>
  </si>
  <si>
    <t>PHARMAGATEWAY/MDAA93531674815052908165</t>
  </si>
  <si>
    <t>2023-01-27 10:20:34</t>
  </si>
  <si>
    <t>PHARMAGATEWAY/ILBB32361674814835469185</t>
  </si>
  <si>
    <t>2023-01-27 10:18:14</t>
  </si>
  <si>
    <t>meblinkbiosciences@gmail.com</t>
  </si>
  <si>
    <t>+2348035897545</t>
  </si>
  <si>
    <t>AKUBUE</t>
  </si>
  <si>
    <t>MEBLINK BIOSCIENCES LTD</t>
  </si>
  <si>
    <t>KOFH26321674814695114242</t>
  </si>
  <si>
    <t>2023-01-27 10:08:16</t>
  </si>
  <si>
    <t>talktopharmprincess@gmail.com</t>
  </si>
  <si>
    <t xml:space="preserve">08038672327 </t>
  </si>
  <si>
    <t xml:space="preserve">ONWUCHEKWA </t>
  </si>
  <si>
    <t xml:space="preserve">4-9 Moscow Road NNPC Medical Services Port Harcourt </t>
  </si>
  <si>
    <t>2023-01-27 10:07:16</t>
  </si>
  <si>
    <t>2023-01-27 09:57:22</t>
  </si>
  <si>
    <t>zinexjezzy@yahoo.com</t>
  </si>
  <si>
    <t>ILOZULIKE</t>
  </si>
  <si>
    <t>Curae vitae pharmacy, General paint, Ajah.</t>
  </si>
  <si>
    <t>PHARMAGATEWAY/TOFN73281674813443381164</t>
  </si>
  <si>
    <t>2023-01-27 09:55:20</t>
  </si>
  <si>
    <t>oask28@gmail.com</t>
  </si>
  <si>
    <t>SHAKIRU</t>
  </si>
  <si>
    <t xml:space="preserve">D&amp;F Flavour Pharmacy LTD MOJEASURAWA OLULANDE </t>
  </si>
  <si>
    <t>2023-01-27 09:47:54</t>
  </si>
  <si>
    <t>PHARMAGATEWAY/PRUO37711674812874990225</t>
  </si>
  <si>
    <t>2023-01-27 09:46:55</t>
  </si>
  <si>
    <t>kintaishaimatatun@gmail.com</t>
  </si>
  <si>
    <t>KINTAI</t>
  </si>
  <si>
    <t>SHAIMA</t>
  </si>
  <si>
    <t>TETUN</t>
  </si>
  <si>
    <t>WARKASWA PHARMACY MASAKA</t>
  </si>
  <si>
    <t>PHARMAGATEWAY/RDKP05981674812815990208</t>
  </si>
  <si>
    <t>2023-01-27 09:46:01</t>
  </si>
  <si>
    <t>ogbonnaolla@gmail.com</t>
  </si>
  <si>
    <t xml:space="preserve">OGBONNA   </t>
  </si>
  <si>
    <t>PHARMAGATEWAY/DFQM86541674812762913231</t>
  </si>
  <si>
    <t>2023-01-27 09:38:42</t>
  </si>
  <si>
    <t>PHARMAGATEWAY/AZGB02231674812323723242</t>
  </si>
  <si>
    <t>2023-01-27 09:36:17</t>
  </si>
  <si>
    <t>2023-01-27 09:33:22</t>
  </si>
  <si>
    <t>PHARMAGATEWAY/PTTW83681674812003433257</t>
  </si>
  <si>
    <t>2023-01-27 09:29:29</t>
  </si>
  <si>
    <t>ONPB56021674811770706203</t>
  </si>
  <si>
    <t>2023-01-27 09:25:02</t>
  </si>
  <si>
    <t>TJHB35931674811503497269</t>
  </si>
  <si>
    <t>2023-01-27 09:21:04</t>
  </si>
  <si>
    <t>adtohine@yahoo.com</t>
  </si>
  <si>
    <t>AGBALOKWU</t>
  </si>
  <si>
    <t>NWOYEOCHA</t>
  </si>
  <si>
    <t>Adtophine Pharmacy  Ltd 115 jonh Jang crescent markudi</t>
  </si>
  <si>
    <t>PHARMAGATEWAY/KRFQ31261674811265148230</t>
  </si>
  <si>
    <t>2023-01-27 09:07:01</t>
  </si>
  <si>
    <t>enok2001ng@gmail.com</t>
  </si>
  <si>
    <t>BIOTRUST PHARMACY
39 BODE THOMAS STREET, SURULERE</t>
  </si>
  <si>
    <t>JIJE92791674810422481163</t>
  </si>
  <si>
    <t>2023-01-27 09:00:55</t>
  </si>
  <si>
    <t>PHARMAGATEWAY/DPQE69151674810056592244</t>
  </si>
  <si>
    <t>2023-01-27 08:52:52</t>
  </si>
  <si>
    <t>PHARMAGATEWAY/GCVY94171674809573333217</t>
  </si>
  <si>
    <t>2023-01-27 08:51:33</t>
  </si>
  <si>
    <t>PHARMAGATEWAY/OJFE60991674809494490159</t>
  </si>
  <si>
    <t>2023-01-27 08:50:21</t>
  </si>
  <si>
    <t>curaevitaepharmacy@outlook.com</t>
  </si>
  <si>
    <t>G003 Royal Roots Cinemall, ikota Lekki Lagos</t>
  </si>
  <si>
    <t>PHARMAGATEWAY/XOAM89721674809422306195</t>
  </si>
  <si>
    <t>2023-01-27 08:47:22</t>
  </si>
  <si>
    <t>PHARMAGATEWAY/DBPR25081674809243514193</t>
  </si>
  <si>
    <t>2023-01-27 08:37:34</t>
  </si>
  <si>
    <t>PHARMAGATEWAY/MJQX15341674808655393196</t>
  </si>
  <si>
    <t>2023-01-27 08:37:19</t>
  </si>
  <si>
    <t>chukwujuliet09@gmail.com</t>
  </si>
  <si>
    <t>Not Employed</t>
  </si>
  <si>
    <t>PHARMAGATEWAY/GDRT90441674808640648207</t>
  </si>
  <si>
    <t>2023-01-27 08:35:32</t>
  </si>
  <si>
    <t>oluwatobilobaolajiga@yahoo.com</t>
  </si>
  <si>
    <t>OLAJIGA</t>
  </si>
  <si>
    <t>Lizzylove pharmacy. Alhaji Hassan, Ayobo, Lagos.</t>
  </si>
  <si>
    <t>PHARMAGATEWAY/EMJV10011674808533506229</t>
  </si>
  <si>
    <t>2023-01-27 08:29:39</t>
  </si>
  <si>
    <t>PHARMAGATEWAY/QMRG24161674808180096203</t>
  </si>
  <si>
    <t>2023-01-27 08:27:56</t>
  </si>
  <si>
    <t>PHARMAGATEWAY/PCVT32521674808077401257</t>
  </si>
  <si>
    <t>2023-01-27 08:22:06</t>
  </si>
  <si>
    <t>2023-01-27 08:15:14</t>
  </si>
  <si>
    <t>PHARMAGATEWAY/QNIO16211674807315868268</t>
  </si>
  <si>
    <t>2023-01-27 08:13:35</t>
  </si>
  <si>
    <t>PHARMAGATEWAY/YPSJ26131674807216659205</t>
  </si>
  <si>
    <t>2023-01-27 08:06:21</t>
  </si>
  <si>
    <t>PHARMAGATEWAY/MUOR16211674806782388158</t>
  </si>
  <si>
    <t>2023-01-27 08:05:27</t>
  </si>
  <si>
    <t>PHARMAGATEWAY/WZBN55261674806728344240</t>
  </si>
  <si>
    <t>2023-01-27 08:01:30</t>
  </si>
  <si>
    <t>JKDF36231674806491304166</t>
  </si>
  <si>
    <t>2023-01-27 07:56:49</t>
  </si>
  <si>
    <t>daizobu@sfhnigeria.org</t>
  </si>
  <si>
    <t xml:space="preserve">SOCIETY FOR FAMILY HEALTH </t>
  </si>
  <si>
    <t>ZHPM5097416748062098</t>
  </si>
  <si>
    <t>2023-01-27 07:43:54</t>
  </si>
  <si>
    <t>PHARMAGATEWAY/JIEX14401674805435894236</t>
  </si>
  <si>
    <t>2023-01-27 07:42:28</t>
  </si>
  <si>
    <t>PHARMAGATEWAY/CGTN97621674805349106204</t>
  </si>
  <si>
    <t>2023-01-27 07:38:40</t>
  </si>
  <si>
    <t>PHARMAGATEWAY/VBFM74721674805121726214</t>
  </si>
  <si>
    <t>2023-01-27 07:28:03</t>
  </si>
  <si>
    <t>PHARMAGATEWAY/RQHH08841674804484222216</t>
  </si>
  <si>
    <t>2023-01-27 07:27:50</t>
  </si>
  <si>
    <t>samozav2012@gmail.com</t>
  </si>
  <si>
    <t>AIYEDE</t>
  </si>
  <si>
    <t>OZAVESHE</t>
  </si>
  <si>
    <t>OGIG36901674804471093196</t>
  </si>
  <si>
    <t>2023-01-27 07:02:18</t>
  </si>
  <si>
    <t>kimofiinor@yahoo.com</t>
  </si>
  <si>
    <t>GAMALIEL</t>
  </si>
  <si>
    <t>AYEBAKURO</t>
  </si>
  <si>
    <t>Lizzylove pharmacy. 1 Ikoga road, Off Mowo Bus-Sto,Badagry ExpressWay, Badagry,Lagos.</t>
  </si>
  <si>
    <t>PHARMAGATEWAY/EUMV51781674802939922161</t>
  </si>
  <si>
    <t>2023-01-27 06:57:33</t>
  </si>
  <si>
    <t>2023-01-27 06:37:47</t>
  </si>
  <si>
    <t>2023-01-27 06:30:09</t>
  </si>
  <si>
    <t>PHARMAGATEWAY/YBTA32331674801010347168</t>
  </si>
  <si>
    <t>2023-01-27 06:26:10</t>
  </si>
  <si>
    <t>WRFH90661674800771402223</t>
  </si>
  <si>
    <t>2023-01-27 06:15:50</t>
  </si>
  <si>
    <t>PHARMAGATEWAY/ZMCV77341674800151175173</t>
  </si>
  <si>
    <t>2023-01-27 05:36:39</t>
  </si>
  <si>
    <t>PHARMAGATEWAY/EVES36431674797800292163</t>
  </si>
  <si>
    <t>2023-01-27 05:30:59</t>
  </si>
  <si>
    <t>onyeteg@gmail.com</t>
  </si>
  <si>
    <t>ONYETE</t>
  </si>
  <si>
    <t>OMENKA</t>
  </si>
  <si>
    <t>Angwan Jaba</t>
  </si>
  <si>
    <t>NCFR04561674797460752166</t>
  </si>
  <si>
    <t>2023-01-27 05:19:05</t>
  </si>
  <si>
    <t>chiziboms676@gmail.com</t>
  </si>
  <si>
    <t xml:space="preserve">OKWU-BOMS </t>
  </si>
  <si>
    <t>CHIZI</t>
  </si>
  <si>
    <t>Medice'B pharmacy</t>
  </si>
  <si>
    <t>PHARMAGATEWAY/KOMO43991674796746166222</t>
  </si>
  <si>
    <t>2023-01-27 05:12:41</t>
  </si>
  <si>
    <t>PHARMAGATEWAY/CCCZ52581674796362717150</t>
  </si>
  <si>
    <t>2023-01-27 05:11:20</t>
  </si>
  <si>
    <t>ogese.emmanuel@yahoo.com</t>
  </si>
  <si>
    <t>OGESE</t>
  </si>
  <si>
    <t>Fittamas pharmacy limited Auta</t>
  </si>
  <si>
    <t>PHARMAGATEWAY/BGPH39621674796281443244</t>
  </si>
  <si>
    <t>2023-01-27 03:07:18</t>
  </si>
  <si>
    <t>LMUQ71611674788839579189</t>
  </si>
  <si>
    <t>2023-01-27 02:32:25</t>
  </si>
  <si>
    <t>josephazige@gmail.com</t>
  </si>
  <si>
    <t xml:space="preserve">AZIGE </t>
  </si>
  <si>
    <t>DARIUS</t>
  </si>
  <si>
    <t>Starlight pro care Pharmacy and store LTD</t>
  </si>
  <si>
    <t>PHARMAGATEWAY/KJOM14481674786746157255</t>
  </si>
  <si>
    <t>2023-01-27 02:28:52</t>
  </si>
  <si>
    <t>XUXL34891674786534319213</t>
  </si>
  <si>
    <t>2023-01-27 02:27:25</t>
  </si>
  <si>
    <t>soniaaisien26@gmail.com</t>
  </si>
  <si>
    <t>AISIEN</t>
  </si>
  <si>
    <t>Bursh Pharmacy, No 62 Benin-Sapele Road</t>
  </si>
  <si>
    <t>IWBX99971674786446646262</t>
  </si>
  <si>
    <t>2023-01-27 01:12:54</t>
  </si>
  <si>
    <t>PHARMAGATEWAY/ELZT90211674781975293194</t>
  </si>
  <si>
    <t>2023-01-27 00:37:25</t>
  </si>
  <si>
    <t>JPOZ80571674779846708217</t>
  </si>
  <si>
    <t>2023-01-27 00:31:07</t>
  </si>
  <si>
    <t>jessicaobaseiki@gmail.com</t>
  </si>
  <si>
    <t>OBASEIKI-EBOR</t>
  </si>
  <si>
    <t>ODIANOSEN</t>
  </si>
  <si>
    <t>27 castlerock Avenue, Jakande, Lekki</t>
  </si>
  <si>
    <t>PHARMAGATEWAY/BJNG07391674779468036172</t>
  </si>
  <si>
    <t>2023-01-26 23:05:20</t>
  </si>
  <si>
    <t>PHARMAGATEWAY/LNVV18001674774320909171</t>
  </si>
  <si>
    <t>2023-01-26 22:48:41</t>
  </si>
  <si>
    <t>PHARMAGATEWAY/EQRC95231674773322710165</t>
  </si>
  <si>
    <t>2023-01-26 22:45:24</t>
  </si>
  <si>
    <t>vicsamuel760@gmail.com</t>
  </si>
  <si>
    <t>NWAOGU</t>
  </si>
  <si>
    <t>CHIZARAM</t>
  </si>
  <si>
    <t xml:space="preserve">Meyors pharmacy Arab Road Kubwa, FCT-Abuja </t>
  </si>
  <si>
    <t>2023-01-26 22:44:45</t>
  </si>
  <si>
    <t>queensuswam8@gmail.com</t>
  </si>
  <si>
    <t xml:space="preserve">SUSWAM </t>
  </si>
  <si>
    <t>SEDOO</t>
  </si>
  <si>
    <t>Kennestones Pharmacy
14/16 Bodo street, GRA, Port Harcourt.</t>
  </si>
  <si>
    <t>XGIT16121674773086832222</t>
  </si>
  <si>
    <t>2023-01-26 22:44:09</t>
  </si>
  <si>
    <t>PHARMAGATEWAY/UQUU13871674773051092218</t>
  </si>
  <si>
    <t>2023-01-26 22:35:37</t>
  </si>
  <si>
    <t>PHARMAGATEWAY/ERXM24661674772538814172</t>
  </si>
  <si>
    <t>2023-01-26 22:34:31</t>
  </si>
  <si>
    <t>PHARMAGATEWAY/QEXQ36221674772472516226</t>
  </si>
  <si>
    <t>2023-01-26 22:12:26</t>
  </si>
  <si>
    <t>2023-01-26 22:09:23</t>
  </si>
  <si>
    <t>2023-01-26 22:03:58</t>
  </si>
  <si>
    <t>PHARMAGATEWAY/IHLX40091674770639048161</t>
  </si>
  <si>
    <t>2023-01-26 21:58:31</t>
  </si>
  <si>
    <t>PHARMAGATEWAY/VRBT93511674770312801172</t>
  </si>
  <si>
    <t>2023-01-26 21:33:12</t>
  </si>
  <si>
    <t>NFTJ52851674768793868167</t>
  </si>
  <si>
    <t>2023-01-26 21:28:56</t>
  </si>
  <si>
    <t>zulayhertlg@gmail.com</t>
  </si>
  <si>
    <t xml:space="preserve">National Health Insurance Authority </t>
  </si>
  <si>
    <t>PHARMAGATEWAY/UOWE89281674768537203265</t>
  </si>
  <si>
    <t>2023-01-26 21:18:05</t>
  </si>
  <si>
    <t>JYLY73001674767886862183</t>
  </si>
  <si>
    <t>2023-01-26 20:08:43</t>
  </si>
  <si>
    <t>PHARMAGATEWAY/PGXQ36301674763724730160</t>
  </si>
  <si>
    <t>2023-01-26 20:03:20</t>
  </si>
  <si>
    <t>LOPY99551674763401437165</t>
  </si>
  <si>
    <t>2023-01-26 19:53:21</t>
  </si>
  <si>
    <t>PHARMAGATEWAY/BHLK20231674762802270219</t>
  </si>
  <si>
    <t>2023-01-26 19:47:43</t>
  </si>
  <si>
    <t>alakuanabaka@gmail.com</t>
  </si>
  <si>
    <t>ALAKU</t>
  </si>
  <si>
    <t>ANABAKA</t>
  </si>
  <si>
    <t>ORAME</t>
  </si>
  <si>
    <t>Kohe Pharmacy. Mai-Adiko. Jos-Plateau State</t>
  </si>
  <si>
    <t>ZXCD62381674762464341209</t>
  </si>
  <si>
    <t>2023-01-26 19:28:09</t>
  </si>
  <si>
    <t>PHARMAGATEWAY/IGTO77641674761290753264</t>
  </si>
  <si>
    <t>2023-01-26 19:10:26</t>
  </si>
  <si>
    <t>PHARMAGATEWAY/LFPF83131674760227359193</t>
  </si>
  <si>
    <t>2023-01-26 18:55:45</t>
  </si>
  <si>
    <t>KGEE25011674759346806150</t>
  </si>
  <si>
    <t>2023-01-26 18:52:20</t>
  </si>
  <si>
    <t>PHARMAGATEWAY/AGJA03571674759141620196</t>
  </si>
  <si>
    <t>2023-01-26 18:48:56</t>
  </si>
  <si>
    <t>rxmamus@gmail.com</t>
  </si>
  <si>
    <t>OMOROBA</t>
  </si>
  <si>
    <t>MAMUS</t>
  </si>
  <si>
    <t>MADO PHARMACY SAPELE
72 Dedevwo Road sapele delta state</t>
  </si>
  <si>
    <t>2023-01-26 18:38:15</t>
  </si>
  <si>
    <t>PHARMAGATEWAY/QLZG27321674758296379161</t>
  </si>
  <si>
    <t>2023-01-26 18:34:04</t>
  </si>
  <si>
    <t>PHARMAGATEWAY/HLFK77091674758045309229</t>
  </si>
  <si>
    <t>2023-01-26 18:24:49</t>
  </si>
  <si>
    <t>chinonso.ochinanwata@gmail.com</t>
  </si>
  <si>
    <t>Jacquette pharmacy and stores Ltd</t>
  </si>
  <si>
    <t>YTBU22101674757490525230</t>
  </si>
  <si>
    <t>2023-01-26 18:20:06</t>
  </si>
  <si>
    <t>deapothecarist@gmail.com</t>
  </si>
  <si>
    <t>KARI</t>
  </si>
  <si>
    <t>TREASURE</t>
  </si>
  <si>
    <t>OMAVAVNEOSO</t>
  </si>
  <si>
    <t>Alphazane pharmacy Ltd</t>
  </si>
  <si>
    <t>PHARMAGATEWAY/TREB78591674757207471211</t>
  </si>
  <si>
    <t>2023-01-26 18:08:42</t>
  </si>
  <si>
    <t>PHARMAGATEWAY/FSSP05681674756523557172</t>
  </si>
  <si>
    <t>2023-01-26 18:08:24</t>
  </si>
  <si>
    <t>olaniyiakindoyin@gmail.com</t>
  </si>
  <si>
    <t>AKINDOYIN</t>
  </si>
  <si>
    <t>GGH Yemetu</t>
  </si>
  <si>
    <t>2023-01-26 17:43:48</t>
  </si>
  <si>
    <t>UFRP1835916747550285</t>
  </si>
  <si>
    <t>2023-01-26 17:42:40</t>
  </si>
  <si>
    <t>PHARMAGATEWAY/TABK07761674754961170236</t>
  </si>
  <si>
    <t>2023-01-26 17:29:09</t>
  </si>
  <si>
    <t>a.gbenebichie@gmail.com</t>
  </si>
  <si>
    <t>GBENEBICHIE</t>
  </si>
  <si>
    <t>EYITUOYO</t>
  </si>
  <si>
    <t>MEDPLUS PHARMACY
SHOP 31A, DELTA MALL, EFFURUN, DELTA STATE</t>
  </si>
  <si>
    <t>PHARMAGATEWAY/ZJTF51781674754151051167</t>
  </si>
  <si>
    <t>2023-01-26 17:24:52</t>
  </si>
  <si>
    <t>HDHL32751674753893717150</t>
  </si>
  <si>
    <t>2023-01-26 17:13:31</t>
  </si>
  <si>
    <t>PHARMAGATEWAY/CKDO40661674753213358165</t>
  </si>
  <si>
    <t>2023-01-26 17:11:33</t>
  </si>
  <si>
    <t>JTPE11621674753094254146</t>
  </si>
  <si>
    <t>2023-01-26 17:07:43</t>
  </si>
  <si>
    <t>PHARMAGATEWAY/GBDN65511674752864205217</t>
  </si>
  <si>
    <t>2023-01-26 16:55:39</t>
  </si>
  <si>
    <t>PHARMAGATEWAY/AYUA45031674752140340200</t>
  </si>
  <si>
    <t>2023-01-26 16:43:25</t>
  </si>
  <si>
    <t>HNXG82501674751405935211</t>
  </si>
  <si>
    <t>2023-01-26 16:42:56</t>
  </si>
  <si>
    <t>PHARMAGATEWAY/MWFX42881674751376922201</t>
  </si>
  <si>
    <t>2023-01-26 16:42:27</t>
  </si>
  <si>
    <t>2023-01-26 16:41:48</t>
  </si>
  <si>
    <t>pamelaoluoma76@gmail.com</t>
  </si>
  <si>
    <t>+2349034701270</t>
  </si>
  <si>
    <t>PHARMAGATEWAY/EWDK96251674751309333207</t>
  </si>
  <si>
    <t>2023-01-26 16:41:42</t>
  </si>
  <si>
    <t>etijoyodiri@gmail.com</t>
  </si>
  <si>
    <t>ETI</t>
  </si>
  <si>
    <t xml:space="preserve">SAPELE  , NO 212 NEW OGORODE ROAD SAPELE DELTA STATE </t>
  </si>
  <si>
    <t>2023-01-26 16:35:33</t>
  </si>
  <si>
    <t>PHARMAGATEWAY/XEVA79511674750934979170</t>
  </si>
  <si>
    <t>2023-01-26 16:29:27</t>
  </si>
  <si>
    <t>PHARMAGATEWAY/DBWQ41291674750568821210</t>
  </si>
  <si>
    <t>2023-01-26 16:26:39</t>
  </si>
  <si>
    <t>PHARMAGATEWAY/QEIE85551674750400683186</t>
  </si>
  <si>
    <t>2023-01-26 16:05:15</t>
  </si>
  <si>
    <t>PHARMAGATEWAY/CMGF86751674749116199209</t>
  </si>
  <si>
    <t>2023-01-26 15:54:29</t>
  </si>
  <si>
    <t>CAEM75921674748471142192</t>
  </si>
  <si>
    <t>2023-01-26 15:53:59</t>
  </si>
  <si>
    <t>enemchukwupaschal@gmail.com</t>
  </si>
  <si>
    <t xml:space="preserve">ENEMCHUKWU </t>
  </si>
  <si>
    <t xml:space="preserve">Kingzy pharmaceuticals Limited
 No 100 East West Road Rumudara Rivers State </t>
  </si>
  <si>
    <t>PHARMAGATEWAY/ZSXE71481674748440853237</t>
  </si>
  <si>
    <t>2023-01-26 15:53:21</t>
  </si>
  <si>
    <t>PHARMAGATEWAY/MXYL71951674748402203173</t>
  </si>
  <si>
    <t>2023-01-26 15:49:05</t>
  </si>
  <si>
    <t>PHARMAGATEWAY/TYDX94061674748145954198</t>
  </si>
  <si>
    <t>2023-01-26 15:30:51</t>
  </si>
  <si>
    <t>DIJF36161674747052599168</t>
  </si>
  <si>
    <t>2023-01-26 15:28:36</t>
  </si>
  <si>
    <t>2023-01-26 15:28:04</t>
  </si>
  <si>
    <t>PHARMAGATEWAY/SIEA81441674746885673164</t>
  </si>
  <si>
    <t>2023-01-26 15:24:54</t>
  </si>
  <si>
    <t>njoalucyprian@yahoo.com</t>
  </si>
  <si>
    <t xml:space="preserve">NJOALU </t>
  </si>
  <si>
    <t xml:space="preserve">TERUNGWA </t>
  </si>
  <si>
    <t xml:space="preserve">Federal Medical Centre, Makurdi </t>
  </si>
  <si>
    <t>PHARMAGATEWAY/GRIA32081674746695084257</t>
  </si>
  <si>
    <t>2023-01-26 15:22:25</t>
  </si>
  <si>
    <t>2023-01-26 15:20:45</t>
  </si>
  <si>
    <t>sulejerry102@gmail.com</t>
  </si>
  <si>
    <t>Meadow pharmacy</t>
  </si>
  <si>
    <t>PHARMAGATEWAY/UBYZ05111674746446402213</t>
  </si>
  <si>
    <t>2023-01-26 15:17:12</t>
  </si>
  <si>
    <t>adewunmianike@gmail.com</t>
  </si>
  <si>
    <t>MeCure Cancer Cancer</t>
  </si>
  <si>
    <t>PHARMAGATEWAY/ORQF37571674746232704191</t>
  </si>
  <si>
    <t>2023-01-26 15:17:03</t>
  </si>
  <si>
    <t>PHARMAGATEWAY/HWPK48521674746224837168</t>
  </si>
  <si>
    <t>2023-01-26 15:05:51</t>
  </si>
  <si>
    <t>lawrenceonyeka21@gmail.com</t>
  </si>
  <si>
    <t xml:space="preserve">08061178878 </t>
  </si>
  <si>
    <t xml:space="preserve">Shop 11, Asaba mall, Asaba, delta state </t>
  </si>
  <si>
    <t>GYGO29651674745552283243</t>
  </si>
  <si>
    <t>2023-01-26 15:05:33</t>
  </si>
  <si>
    <t>etoroobongdaniel@gmail.com</t>
  </si>
  <si>
    <t>ETORO-OBONG</t>
  </si>
  <si>
    <t>Pepsi junction,idoro road,Uyo</t>
  </si>
  <si>
    <t>PHARMAGATEWAY/TNKY08011674745534551242</t>
  </si>
  <si>
    <t>2023-01-26 15:01:24</t>
  </si>
  <si>
    <t>PHARMAGATEWAY/WPHB65781674745285486184</t>
  </si>
  <si>
    <t>2023-01-26 15:00:48</t>
  </si>
  <si>
    <t>PHARMAGATEWAY/VXMS17201674745248976190</t>
  </si>
  <si>
    <t>2023-01-26 14:51:00</t>
  </si>
  <si>
    <t>2023-01-26 14:37:25</t>
  </si>
  <si>
    <t>PHARMAGATEWAY/DWWD94541674743846311220</t>
  </si>
  <si>
    <t>2023-01-26 14:32:44</t>
  </si>
  <si>
    <t>PHARMAGATEWAY/FVXU82571674743565021252</t>
  </si>
  <si>
    <t>2023-01-26 14:31:19</t>
  </si>
  <si>
    <t>PHARMAGATEWAY/VSXW35981674743480373160</t>
  </si>
  <si>
    <t>2023-01-26 14:19:07</t>
  </si>
  <si>
    <t>ademuyiwaomotara@gmail.com</t>
  </si>
  <si>
    <t xml:space="preserve">ADEMUYIWA </t>
  </si>
  <si>
    <t xml:space="preserve">OMOTARA </t>
  </si>
  <si>
    <t xml:space="preserve">Omwell Pharmacy Alaja, Ibadan </t>
  </si>
  <si>
    <t>PHARMAGATEWAY/TZXO19451674742747826242</t>
  </si>
  <si>
    <t>2023-01-26 14:17:24</t>
  </si>
  <si>
    <t>jgwanche@gmail.com</t>
  </si>
  <si>
    <t>GWANCHE</t>
  </si>
  <si>
    <t>MANJI</t>
  </si>
  <si>
    <t>Royal medix pharmacy</t>
  </si>
  <si>
    <t>PHARMAGATEWAY/UAJA62061674742645501162</t>
  </si>
  <si>
    <t>2023-01-26 14:15:39</t>
  </si>
  <si>
    <t>PHARMAGATEWAY/QNFY40801674742540222221</t>
  </si>
  <si>
    <t>2023-01-26 14:15:33</t>
  </si>
  <si>
    <t>PHARMAGATEWAY/WKDO09271674742534613258</t>
  </si>
  <si>
    <t>2023-01-26 14:12:34</t>
  </si>
  <si>
    <t>PHARMAGATEWAY/VSRF30651674742355736223</t>
  </si>
  <si>
    <t>2023-01-26 14:11:33</t>
  </si>
  <si>
    <t>PHARMAGATEWAY/HQAE72791674742293829166</t>
  </si>
  <si>
    <t>2023-01-26 14:10:23</t>
  </si>
  <si>
    <t>PHARMAGATEWAY/JMZY70071674742223940186</t>
  </si>
  <si>
    <t>2023-01-26 14:05:39</t>
  </si>
  <si>
    <t>PMGZ90981674741940579159</t>
  </si>
  <si>
    <t>2023-01-26 14:05:04</t>
  </si>
  <si>
    <t>PHARMAGATEWAY/SIQO49291674741904797189</t>
  </si>
  <si>
    <t>2023-01-26 14:03:58</t>
  </si>
  <si>
    <t>ibrahim.ahmad143@gmail.com</t>
  </si>
  <si>
    <t>Akod pharmacy</t>
  </si>
  <si>
    <t>PHARMAGATEWAY/QROA26411674741839060166</t>
  </si>
  <si>
    <t>2023-01-26 14:00:01</t>
  </si>
  <si>
    <t>PHARMAGATEWAY/XMPG27441674741602776244</t>
  </si>
  <si>
    <t>2023-01-26 13:58:19</t>
  </si>
  <si>
    <t>nwudeleiruka12@gmail.com</t>
  </si>
  <si>
    <t>NWUDELE</t>
  </si>
  <si>
    <t>IRUKA</t>
  </si>
  <si>
    <t>ANYIGOR</t>
  </si>
  <si>
    <t>World Health Pharmacy, Diamond Point Kpirikpiri, Abakaliki Ebonyi State</t>
  </si>
  <si>
    <t>PHARMAGATEWAY/QKNC88571674741500798268</t>
  </si>
  <si>
    <t>2023-01-26 13:55:52</t>
  </si>
  <si>
    <t>PHARMAGATEWAY/IYKQ35091674741352835163</t>
  </si>
  <si>
    <t>2023-01-26 13:54:36</t>
  </si>
  <si>
    <t>paragondrugs01@gmail.com</t>
  </si>
  <si>
    <t>CHUX</t>
  </si>
  <si>
    <t>Paragon Drugs Ltd,
No.20 Mission Road Ekwulobia</t>
  </si>
  <si>
    <t>PHARMAGATEWAY/XGXT86731674741277782187</t>
  </si>
  <si>
    <t>2023-01-26 13:53:22</t>
  </si>
  <si>
    <t>PHARMAGATEWAY/KUCE10781674741203353200</t>
  </si>
  <si>
    <t>2023-01-26 13:48:05</t>
  </si>
  <si>
    <t>RLCX11761674740886369200</t>
  </si>
  <si>
    <t>2023-01-26 13:43:56</t>
  </si>
  <si>
    <t>PHARMAGATEWAY/SBKY51781674740637046188</t>
  </si>
  <si>
    <t>2023-01-26 13:39:54</t>
  </si>
  <si>
    <t>2023-01-26 13:38:04</t>
  </si>
  <si>
    <t>PHARMAGATEWAY/ISSH86091674740284680260</t>
  </si>
  <si>
    <t>2023-01-26 13:29:40</t>
  </si>
  <si>
    <t>2023-01-26 13:28:33</t>
  </si>
  <si>
    <t>entanmichael@gmail.com</t>
  </si>
  <si>
    <t>OJOSHIPE</t>
  </si>
  <si>
    <t>Kelviniyke Pharmacy Ltd
26, Egbado road, Dalemo, Ifo.</t>
  </si>
  <si>
    <t>PHARMAGATEWAY/GKUE03681674739714602201</t>
  </si>
  <si>
    <t>2023-01-26 13:28:17</t>
  </si>
  <si>
    <t>PHARMAGATEWAY/ZMCD04631674739698568252</t>
  </si>
  <si>
    <t>2023-01-26 13:26:02</t>
  </si>
  <si>
    <t>QDRU67531674739563772169</t>
  </si>
  <si>
    <t>2023-01-26 13:22:51</t>
  </si>
  <si>
    <t>PHARMAGATEWAY/EGZT26981674739372404174</t>
  </si>
  <si>
    <t>2023-01-26 13:22:45</t>
  </si>
  <si>
    <t>PHARMAGATEWAY/DPHK33751674739366776185</t>
  </si>
  <si>
    <t>2023-01-26 13:21:27</t>
  </si>
  <si>
    <t>thelverpharm@gmail.com</t>
  </si>
  <si>
    <t>AGBROKO</t>
  </si>
  <si>
    <t>OGHENEYEROWHO</t>
  </si>
  <si>
    <t>Thelver Pharmacy,47 ugbowo Lagos Rd;OPP UBTH,Benin city</t>
  </si>
  <si>
    <t>PHARMAGATEWAY/RLBK91241674739287967217</t>
  </si>
  <si>
    <t>2023-01-26 13:21:05</t>
  </si>
  <si>
    <t>alexosinachi@gmail.com</t>
  </si>
  <si>
    <t>Elyon Global Drugs
44, Agbado Road, Oke Aro</t>
  </si>
  <si>
    <t>PHARMAGATEWAY/SYDM59191674739266353263</t>
  </si>
  <si>
    <t>2023-01-26 13:20:00</t>
  </si>
  <si>
    <t>PHARMAGATEWAY/VYBD78371674739201335236</t>
  </si>
  <si>
    <t>2023-01-26 13:18:26</t>
  </si>
  <si>
    <t>PHARMAGATEWAY/NEUL06841674739107516149</t>
  </si>
  <si>
    <t>2023-01-26 13:17:33</t>
  </si>
  <si>
    <t>PHARMAGATEWAY/WIOH86481674739053872173</t>
  </si>
  <si>
    <t>2023-01-26 13:15:10</t>
  </si>
  <si>
    <t>2023-01-26 13:14:59</t>
  </si>
  <si>
    <t>adaoibo.88@gmail.com</t>
  </si>
  <si>
    <t>OIBO</t>
  </si>
  <si>
    <t>OMATEYI</t>
  </si>
  <si>
    <t xml:space="preserve">Terin Pharmacy, 27 Joe Alogoa street by Emmanuel International School, PH </t>
  </si>
  <si>
    <t>PHARMAGATEWAY/JTEK73661674738901035250</t>
  </si>
  <si>
    <t>2023-01-26 13:13:08</t>
  </si>
  <si>
    <t>XTXA48991674738789783159</t>
  </si>
  <si>
    <t>2023-01-26 13:08:29</t>
  </si>
  <si>
    <t>2023-01-26 13:04:23</t>
  </si>
  <si>
    <t>PHARMAGATEWAY/TKUB24071674738264730229</t>
  </si>
  <si>
    <t>2023-01-26 13:03:39</t>
  </si>
  <si>
    <t>PHARMAGATEWAY/TBGI57711674738220298236</t>
  </si>
  <si>
    <t>2023-01-26 13:01:04</t>
  </si>
  <si>
    <t>PHARMAGATEWAY/PZSZ06601674738065448216</t>
  </si>
  <si>
    <t>2023-01-26 12:59:48</t>
  </si>
  <si>
    <t>KODY13681674737989564252</t>
  </si>
  <si>
    <t>2023-01-26 12:57:08</t>
  </si>
  <si>
    <t>barinegbimadee@gmail.com</t>
  </si>
  <si>
    <t>GBIMADEE</t>
  </si>
  <si>
    <t>KALEBIA</t>
  </si>
  <si>
    <t>BINZ37561674737829194189</t>
  </si>
  <si>
    <t>2023-01-26 12:53:34</t>
  </si>
  <si>
    <t>okoyefebechukwu@gmail.com</t>
  </si>
  <si>
    <t xml:space="preserve">07059138293 </t>
  </si>
  <si>
    <t xml:space="preserve">FEBECHUKWU </t>
  </si>
  <si>
    <t>Maubright pharmacy</t>
  </si>
  <si>
    <t>JHGZ86551674737615006224</t>
  </si>
  <si>
    <t>2023-01-26 12:51:59</t>
  </si>
  <si>
    <t>godfreyok2@gmail.com</t>
  </si>
  <si>
    <t>OKWOLI</t>
  </si>
  <si>
    <t>SPY SHOPPING COMPLEX OPP. UNITY BANK,  BEKAJI ROAD, JIMETA</t>
  </si>
  <si>
    <t>2023-01-26 12:50:55</t>
  </si>
  <si>
    <t>PHARMAGATEWAY/LCAG50891674737456564267</t>
  </si>
  <si>
    <t>2023-01-26 12:45:11</t>
  </si>
  <si>
    <t>2023-01-26 12:42:46</t>
  </si>
  <si>
    <t>GDIS6016516747369674</t>
  </si>
  <si>
    <t>2023-01-26 12:42:30</t>
  </si>
  <si>
    <t>KYCR61391674736951767238</t>
  </si>
  <si>
    <t>2023-01-26 12:42:05</t>
  </si>
  <si>
    <t>abdlmlc77@gmail.com</t>
  </si>
  <si>
    <t>PHARMAGATEWAY/SNMT56451674736926082170</t>
  </si>
  <si>
    <t>2023-01-26 12:31:44</t>
  </si>
  <si>
    <t>kenechipatrick@yahoo.com</t>
  </si>
  <si>
    <t xml:space="preserve">UNACHUKWU </t>
  </si>
  <si>
    <t xml:space="preserve">No 8 Ganye Str Jimeta </t>
  </si>
  <si>
    <t>2023-01-26 12:27:23</t>
  </si>
  <si>
    <t>joluwapelumi94@gmail.com</t>
  </si>
  <si>
    <t xml:space="preserve">Stripes Pharmacy,Rumugholu, Port Harcourt, Rivers State </t>
  </si>
  <si>
    <t>2023-01-26 12:26:34</t>
  </si>
  <si>
    <t>PHARMAGATEWAY/ANLQ01151674735995255162</t>
  </si>
  <si>
    <t>2023-01-26 12:16:14</t>
  </si>
  <si>
    <t>HZCI08441674735375685263</t>
  </si>
  <si>
    <t>2023-01-26 12:15:32</t>
  </si>
  <si>
    <t>PHARMAGATEWAY/DGIO22261674735333600221</t>
  </si>
  <si>
    <t>2023-01-26 12:15:27</t>
  </si>
  <si>
    <t>2023-01-26 12:13:43</t>
  </si>
  <si>
    <t>PHARMAGATEWAY/YMVS47131674735224074168</t>
  </si>
  <si>
    <t>2023-01-26 12:13:16</t>
  </si>
  <si>
    <t>PHARMAGATEWAY/DDEZ13411674735197218170</t>
  </si>
  <si>
    <t>2023-01-26 12:12:56</t>
  </si>
  <si>
    <t>BOAW56731674735176794238</t>
  </si>
  <si>
    <t>2023-01-26 12:07:14</t>
  </si>
  <si>
    <t>cleverblessing@gmail.com</t>
  </si>
  <si>
    <t>CLEVER</t>
  </si>
  <si>
    <t>OGBARE</t>
  </si>
  <si>
    <t>Graceful Healthcare Pharmacy and Stores, Benin-auchi road, Eyean , Benin city</t>
  </si>
  <si>
    <t>GRCC96151674734835104165</t>
  </si>
  <si>
    <t>2023-01-26 12:06:59</t>
  </si>
  <si>
    <t>PHARMAGATEWAY/QABB53121674734820482172</t>
  </si>
  <si>
    <t>2023-01-26 12:06:29</t>
  </si>
  <si>
    <t>PHARMAGATEWAY/ZNPX31271674734790179145</t>
  </si>
  <si>
    <t>2023-01-26 12:04:13</t>
  </si>
  <si>
    <t>PHARMAGATEWAY/BVSL67141674734654574254</t>
  </si>
  <si>
    <t>2023-01-26 12:03:37</t>
  </si>
  <si>
    <t>PHARMAGATEWAY/GEVV73191674734618101170</t>
  </si>
  <si>
    <t>2023-01-26 12:01:48</t>
  </si>
  <si>
    <t>TPIP63531674734509701242</t>
  </si>
  <si>
    <t>2023-01-26 12:01:22</t>
  </si>
  <si>
    <t>aderibigbetemidayos@gmail.com</t>
  </si>
  <si>
    <t>TOPBRANDS PHARMACEUTICALS LIMITED NO 3, OSUNTOKUN AVENUE, OLD BODIJA ESTATE, IBADAN, OYO STATE</t>
  </si>
  <si>
    <t>2023-01-26 11:55:15</t>
  </si>
  <si>
    <t>KZQU63311674734116165206</t>
  </si>
  <si>
    <t>2023-01-26 11:52:19</t>
  </si>
  <si>
    <t>2023-01-26 11:51:40</t>
  </si>
  <si>
    <t>HAOY13211674733901102220</t>
  </si>
  <si>
    <t>2023-01-26 11:45:37</t>
  </si>
  <si>
    <t>GTQY96481674733538189268</t>
  </si>
  <si>
    <t>2023-01-26 11:42:02</t>
  </si>
  <si>
    <t>tobiwrites26@gmail.com</t>
  </si>
  <si>
    <t>AMURE</t>
  </si>
  <si>
    <t>D-bridge pharmacy &amp; superstores 
Shop 1-3 stadium pavilion, digital Bridge institute, off nitel road, cappa oshodi</t>
  </si>
  <si>
    <t>2023-01-26 11:38:34</t>
  </si>
  <si>
    <t>muhammadfauxy@gmail.com</t>
  </si>
  <si>
    <t>BILYAMINU</t>
  </si>
  <si>
    <t>Specialist Hospital Sokoto</t>
  </si>
  <si>
    <t>NLSA6240316747331153</t>
  </si>
  <si>
    <t>2023-01-26 11:38:15</t>
  </si>
  <si>
    <t>okoraforogochukwu130@gmail.com</t>
  </si>
  <si>
    <t xml:space="preserve">Ocean of Healing Pharmacy </t>
  </si>
  <si>
    <t>WUNH06241674733096479265</t>
  </si>
  <si>
    <t>2023-01-26 11:33:16</t>
  </si>
  <si>
    <t>ZTMW52111674732797521234</t>
  </si>
  <si>
    <t>2023-01-26 11:32:00</t>
  </si>
  <si>
    <t>PHARMAGATEWAY/HDTQ95261674732721154163</t>
  </si>
  <si>
    <t>2023-01-26 11:30:04</t>
  </si>
  <si>
    <t>ogepee2@gmail.com</t>
  </si>
  <si>
    <t>BENO PHARMACY LTD
ENUGU ABAKALIKI EXPRESS WAY, BY ABAKPA JUNCTION ENUGU</t>
  </si>
  <si>
    <t>2023-01-26 11:25:38</t>
  </si>
  <si>
    <t>PHARMAGATEWAY/GPEJ38801674732339639212</t>
  </si>
  <si>
    <t>2023-01-26 11:24:32</t>
  </si>
  <si>
    <t>AGAI29671674732273231186</t>
  </si>
  <si>
    <t>2023-01-26 11:24:30</t>
  </si>
  <si>
    <t>rozecpharm@yahoo.com</t>
  </si>
  <si>
    <t>ROZEC PHARMACY LTD, PLOT 50 BABS ANIMASHAUN STREET, SURULERE, LAGOS</t>
  </si>
  <si>
    <t>VSKW11341674732271643160</t>
  </si>
  <si>
    <t>2023-01-26 11:16:46</t>
  </si>
  <si>
    <t>yeniyinka@gmail.com</t>
  </si>
  <si>
    <t>Drugstoreng Pharmacy,4/6 Itokin Road, Opp Sabo market. Ikorodu. Lagos</t>
  </si>
  <si>
    <t>PHARMAGATEWAY/YJFN42661674731806756219</t>
  </si>
  <si>
    <t>2023-01-26 11:16:32</t>
  </si>
  <si>
    <t>KMKK81571674731793560170</t>
  </si>
  <si>
    <t>2023-01-26 11:16:00</t>
  </si>
  <si>
    <t>LGTX54061674731761298190</t>
  </si>
  <si>
    <t>2023-01-26 11:15:57</t>
  </si>
  <si>
    <t>PHARMAGATEWAY/KXDC78121674731759769217</t>
  </si>
  <si>
    <t>2023-01-26 11:15:15</t>
  </si>
  <si>
    <t>godmypower2020@gmail.com</t>
  </si>
  <si>
    <t>EBEREE</t>
  </si>
  <si>
    <t>33 Mohd mustapha way jimeta</t>
  </si>
  <si>
    <t>2023-01-26 11:11:08</t>
  </si>
  <si>
    <t>PHARMAGATEWAY/KFYS59761674731469874196</t>
  </si>
  <si>
    <t>2023-01-26 11:10:59</t>
  </si>
  <si>
    <t>2023-01-26 11:10:11</t>
  </si>
  <si>
    <t>MPBO56911674731412829218</t>
  </si>
  <si>
    <t>2023-01-26 11:08:05</t>
  </si>
  <si>
    <t>WOQN82041674731286597215</t>
  </si>
  <si>
    <t>2023-01-26 11:06:29</t>
  </si>
  <si>
    <t>YJLZ30841674731190853182</t>
  </si>
  <si>
    <t>2023-01-26 11:04:11</t>
  </si>
  <si>
    <t>PHARMAGATEWAY/AGRH03981674731052642255</t>
  </si>
  <si>
    <t>2023-01-26 11:04:00</t>
  </si>
  <si>
    <t>PHARMAGATEWAY/KJXC12871674731040964256</t>
  </si>
  <si>
    <t>2023-01-26 11:02:05</t>
  </si>
  <si>
    <t>LQFV40081674730926562171</t>
  </si>
  <si>
    <t>2023-01-26 11:01:14</t>
  </si>
  <si>
    <t>GCXT28981674730876091188</t>
  </si>
  <si>
    <t>2023-01-26 10:57:12</t>
  </si>
  <si>
    <t>PHARMAGATEWAY/HPYP31941674730633591178</t>
  </si>
  <si>
    <t>2023-01-26 10:56:52</t>
  </si>
  <si>
    <t>2023-01-26 10:56:38</t>
  </si>
  <si>
    <t>2023-01-26 10:54:49</t>
  </si>
  <si>
    <t>obianujutassie@gmail.com</t>
  </si>
  <si>
    <t xml:space="preserve">TASSIE </t>
  </si>
  <si>
    <t xml:space="preserve">Sicone Pharmacy </t>
  </si>
  <si>
    <t>PHARMAGATEWAY/YHUY63511674730490760220</t>
  </si>
  <si>
    <t>2023-01-26 10:54:40</t>
  </si>
  <si>
    <t>MUIW25341674730481716244</t>
  </si>
  <si>
    <t>2023-01-26 10:54:10</t>
  </si>
  <si>
    <t>2023-01-26 10:51:14</t>
  </si>
  <si>
    <t>MJVV55971674730275686257</t>
  </si>
  <si>
    <t>2023-01-26 10:50:58</t>
  </si>
  <si>
    <t>YVHZ58441674730259298217</t>
  </si>
  <si>
    <t>2023-01-26 10:49:48</t>
  </si>
  <si>
    <t>TJVI73051674730189967211</t>
  </si>
  <si>
    <t>2023-01-26 10:45:38</t>
  </si>
  <si>
    <t>WCLL19321674729939481248</t>
  </si>
  <si>
    <t>2023-01-26 10:45:15</t>
  </si>
  <si>
    <t>VYRT27491674729916374172</t>
  </si>
  <si>
    <t>2023-01-26 10:42:36</t>
  </si>
  <si>
    <t>YPWM93941674729756980195</t>
  </si>
  <si>
    <t>2023-01-26 10:38:16</t>
  </si>
  <si>
    <t>omalematthew82@gmail.com</t>
  </si>
  <si>
    <t xml:space="preserve">Gomson pharmacy </t>
  </si>
  <si>
    <t>JDFI47621674729497146241</t>
  </si>
  <si>
    <t>2023-01-26 10:37:26</t>
  </si>
  <si>
    <t>NCBM04901674729447277214</t>
  </si>
  <si>
    <t>2023-01-26 10:33:39</t>
  </si>
  <si>
    <t>joyolu604@gmail.com</t>
  </si>
  <si>
    <t>IMAOYE</t>
  </si>
  <si>
    <t xml:space="preserve">The Goode life pharmacy </t>
  </si>
  <si>
    <t>UAJA33861674729220158228</t>
  </si>
  <si>
    <t>2023-01-26 10:30:05</t>
  </si>
  <si>
    <t>PHARMAGATEWAY/RJMC44381674729006547164</t>
  </si>
  <si>
    <t>2023-01-26 10:29:25</t>
  </si>
  <si>
    <t>APFZ29351674728965683256</t>
  </si>
  <si>
    <t>2023-01-26 10:28:02</t>
  </si>
  <si>
    <t>PHARMAGATEWAY/CKTJ87161674728883109168</t>
  </si>
  <si>
    <t>2023-01-26 10:25:06</t>
  </si>
  <si>
    <t>PHARMAGATEWAY/ABRY50681674728707249227</t>
  </si>
  <si>
    <t>2023-01-26 10:23:57</t>
  </si>
  <si>
    <t>OOPN25641674728638450161</t>
  </si>
  <si>
    <t>2023-01-26 10:22:39</t>
  </si>
  <si>
    <t>pharmkay4success@gmail.com</t>
  </si>
  <si>
    <t>SOSAMI</t>
  </si>
  <si>
    <t>ROMMAR PHARMACY, 100, IKORORU ROAD, IJEDE, IKORORU, LAGOS</t>
  </si>
  <si>
    <t>PHARMAGATEWAY/GBEU19391674728559925168</t>
  </si>
  <si>
    <t>2023-01-26 10:21:49</t>
  </si>
  <si>
    <t>SRZL83431674728510066241</t>
  </si>
  <si>
    <t>2023-01-26 10:21:10</t>
  </si>
  <si>
    <t>ANXG53061674728471391223</t>
  </si>
  <si>
    <t>2023-01-26 10:20:38</t>
  </si>
  <si>
    <t>raychellepromise@gmail.com</t>
  </si>
  <si>
    <t>WARMATE</t>
  </si>
  <si>
    <t xml:space="preserve">PHARMAVIDA PHARMACY 
89 Airport road Rumuodomanya by gas
</t>
  </si>
  <si>
    <t>PHARMAGATEWAY/ZGCN67681674728439608213</t>
  </si>
  <si>
    <t>2023-01-26 10:20:16</t>
  </si>
  <si>
    <t>PHARMAGATEWAY/PNSU88001674728417557187</t>
  </si>
  <si>
    <t>2023-01-26 10:19:03</t>
  </si>
  <si>
    <t>PHARMAGATEWAY/MQKE94751674728343848225</t>
  </si>
  <si>
    <t>2023-01-26 10:14:57</t>
  </si>
  <si>
    <t>LWIF40401674728097890197</t>
  </si>
  <si>
    <t>2023-01-26 10:12:28</t>
  </si>
  <si>
    <t>CZVM12821674727950263230</t>
  </si>
  <si>
    <t>2023-01-26 10:10:24</t>
  </si>
  <si>
    <t>ogoogrey@gmail.com</t>
  </si>
  <si>
    <t>GREY-EKEJIUBA</t>
  </si>
  <si>
    <t>NATIONAL ORTHOPAEDIC HOSPITAL</t>
  </si>
  <si>
    <t>CVMI78871674727825847191</t>
  </si>
  <si>
    <t>2023-01-26 10:07:08</t>
  </si>
  <si>
    <t>COKL96901674727628888158</t>
  </si>
  <si>
    <t>2023-01-26 10:02:27</t>
  </si>
  <si>
    <t>XAFC55171674727348611176</t>
  </si>
  <si>
    <t>2023-01-26 10:01:37</t>
  </si>
  <si>
    <t>2023-01-26 10:00:54</t>
  </si>
  <si>
    <t>TNGM02061674727256127235</t>
  </si>
  <si>
    <t>2023-01-26 09:59:51</t>
  </si>
  <si>
    <t>shapijames@gmail.com</t>
  </si>
  <si>
    <t>SHAPI</t>
  </si>
  <si>
    <t>JAMES DANJUMA</t>
  </si>
  <si>
    <t xml:space="preserve">Plot 11 Bishop Dalton plaza </t>
  </si>
  <si>
    <t>2023-01-26 09:59:10</t>
  </si>
  <si>
    <t>mariambadmus141@gmail.com</t>
  </si>
  <si>
    <t>BADMUS</t>
  </si>
  <si>
    <t>XNAK45011674727151716163</t>
  </si>
  <si>
    <t>2023-01-26 09:58:07</t>
  </si>
  <si>
    <t>DCON00101674727088062240</t>
  </si>
  <si>
    <t>2023-01-26 09:53:16</t>
  </si>
  <si>
    <t>gyangdajok01@gmail.com</t>
  </si>
  <si>
    <t>DAJOK</t>
  </si>
  <si>
    <t>TENGWONG</t>
  </si>
  <si>
    <t>TechPlus Pharmacy and stores Ltd Opposite Long life foam Asero estate
 Abeokuta, Ogun State</t>
  </si>
  <si>
    <t>PHARMAGATEWAY/IFVY35971674726796742165</t>
  </si>
  <si>
    <t>2023-01-26 09:51:28</t>
  </si>
  <si>
    <t>ameheo@yahoo.com</t>
  </si>
  <si>
    <t>MEDECINS SANS FRONTIERES FRANCE</t>
  </si>
  <si>
    <t>2023-01-26 09:51:27</t>
  </si>
  <si>
    <t>nnagordon@gmail.com</t>
  </si>
  <si>
    <t xml:space="preserve">08094384894 </t>
  </si>
  <si>
    <t xml:space="preserve">ANYANWU </t>
  </si>
  <si>
    <t xml:space="preserve">GORDON </t>
  </si>
  <si>
    <t>2023-01-26 09:50:16</t>
  </si>
  <si>
    <t>PHARMAGATEWAY/CGTN09721674726617643212</t>
  </si>
  <si>
    <t>2023-01-26 09:46:34</t>
  </si>
  <si>
    <t>UFLK16731674726395113246</t>
  </si>
  <si>
    <t>2023-01-26 09:44:11</t>
  </si>
  <si>
    <t>CBIL70891674726252464175</t>
  </si>
  <si>
    <t>2023-01-26 09:42:41</t>
  </si>
  <si>
    <t>PHARMAGATEWAY/QEMC12291674726162436172</t>
  </si>
  <si>
    <t>2023-01-26 09:39:17</t>
  </si>
  <si>
    <t>PHARMAGATEWAY/GISK39041674725958327208</t>
  </si>
  <si>
    <t>2023-01-26 09:36:43</t>
  </si>
  <si>
    <t>sylvester.ukor@gmail.com</t>
  </si>
  <si>
    <t>EHIEDU</t>
  </si>
  <si>
    <t>PHARMAGATEWAY/IVAV38461674725804126185</t>
  </si>
  <si>
    <t>2023-01-26 09:34:44</t>
  </si>
  <si>
    <t>WKSN6847416747256843</t>
  </si>
  <si>
    <t>2023-01-26 09:31:16</t>
  </si>
  <si>
    <t>SUNY05471674725477715159</t>
  </si>
  <si>
    <t>2023-01-26 09:22:28</t>
  </si>
  <si>
    <t>2023-01-26 09:22:23</t>
  </si>
  <si>
    <t>PHARMAGATEWAY/AUHY64561674724943868238</t>
  </si>
  <si>
    <t>2023-01-26 09:10:50</t>
  </si>
  <si>
    <t>PVFM36561674724251357237</t>
  </si>
  <si>
    <t>2023-01-26 09:04:47</t>
  </si>
  <si>
    <t>2023-01-26 09:04:07</t>
  </si>
  <si>
    <t>MXAF79531674723847893174</t>
  </si>
  <si>
    <t>2023-01-26 09:03:54</t>
  </si>
  <si>
    <t>IJAB93981674723835428229</t>
  </si>
  <si>
    <t>2023-01-26 09:02:49</t>
  </si>
  <si>
    <t>JVYY81951674723770796259</t>
  </si>
  <si>
    <t>2023-01-26 09:00:45</t>
  </si>
  <si>
    <t>okikiolajoshua@gmail.com</t>
  </si>
  <si>
    <t>OKIKIOLA</t>
  </si>
  <si>
    <t>86, Itire road, Mushin</t>
  </si>
  <si>
    <t>PTME54601674723645939161</t>
  </si>
  <si>
    <t>2023-01-26 08:55:44</t>
  </si>
  <si>
    <t>PHARMAGATEWAY/NRSU65711674723345442190</t>
  </si>
  <si>
    <t>2023-01-26 08:51:42</t>
  </si>
  <si>
    <t>anekennekaj@gmail.com</t>
  </si>
  <si>
    <t>Peng pharmacy</t>
  </si>
  <si>
    <t>2023-01-26 08:51:17</t>
  </si>
  <si>
    <t>PHARMAGATEWAY/WWEL50771674723077985166</t>
  </si>
  <si>
    <t>2023-01-26 08:42:05</t>
  </si>
  <si>
    <t>LLJG61341674722526312148</t>
  </si>
  <si>
    <t>2023-01-26 08:41:04</t>
  </si>
  <si>
    <t>PHARMAGATEWAY/RKBE22281674722464696159</t>
  </si>
  <si>
    <t>2023-01-26 08:37:42</t>
  </si>
  <si>
    <t>nnekaokwuma@gmail.com</t>
  </si>
  <si>
    <t xml:space="preserve">OKWUMA </t>
  </si>
  <si>
    <t xml:space="preserve">No 78/79 Aminu Galadima way jimeta yola Adamawa state </t>
  </si>
  <si>
    <t>2023-01-26 08:34:25</t>
  </si>
  <si>
    <t>2023-01-26 08:32:22</t>
  </si>
  <si>
    <t>PHARMAGATEWAY/PPDU68591674721942836190</t>
  </si>
  <si>
    <t>2023-01-26 08:30:47</t>
  </si>
  <si>
    <t>AFHM64311674721848530182</t>
  </si>
  <si>
    <t>2023-01-26 08:26:35</t>
  </si>
  <si>
    <t>WRMO3910616747215962</t>
  </si>
  <si>
    <t>2023-01-26 08:26:13</t>
  </si>
  <si>
    <t>2023-01-26 08:25:39</t>
  </si>
  <si>
    <t>PHARMAGATEWAY/GJYF53381674721539734217</t>
  </si>
  <si>
    <t>2023-01-26 08:24:07</t>
  </si>
  <si>
    <t>2023-01-26 08:21:42</t>
  </si>
  <si>
    <t>ballytm2013@gmail.com</t>
  </si>
  <si>
    <t xml:space="preserve">BALKISU </t>
  </si>
  <si>
    <t xml:space="preserve">TAMBARI </t>
  </si>
  <si>
    <t>No184 Atiku Road, shagongoro sokoto</t>
  </si>
  <si>
    <t>PHARMAGATEWAY/ATDJ48481674721303996238</t>
  </si>
  <si>
    <t>2023-01-26 08:19:10</t>
  </si>
  <si>
    <t>2023-01-26 08:18:37</t>
  </si>
  <si>
    <t>PHARMAGATEWAY/KIFZ87231674721118855240</t>
  </si>
  <si>
    <t>2023-01-26 08:12:45</t>
  </si>
  <si>
    <t>KUZB78051674720766756221</t>
  </si>
  <si>
    <t>2023-01-26 08:01:27</t>
  </si>
  <si>
    <t>sadarejulius1993@gmail.com</t>
  </si>
  <si>
    <t>XITO DRUGS PHARMACY AND STORES LIMITED NEW NYANYA, KARU LG, NASARAWA STATE</t>
  </si>
  <si>
    <t>GRHX87401674720087904172</t>
  </si>
  <si>
    <t>2023-01-26 07:49:07</t>
  </si>
  <si>
    <t>WZVO78161674719348031163</t>
  </si>
  <si>
    <t>2023-01-26 07:37:51</t>
  </si>
  <si>
    <t>PHARMAGATEWAY/YXRR41581674718672457242</t>
  </si>
  <si>
    <t>2023-01-26 07:36:47</t>
  </si>
  <si>
    <t>ZUKT96231674718607703181</t>
  </si>
  <si>
    <t>2023-01-26 07:34:19</t>
  </si>
  <si>
    <t>oakaaha@gmail.com</t>
  </si>
  <si>
    <t>AKAAHA</t>
  </si>
  <si>
    <t>654 IKORODU ROAD, OPP MOBIL FILLING STATION,  MILE 12, LAGOS.</t>
  </si>
  <si>
    <t>GMPM60451674718460166165</t>
  </si>
  <si>
    <t>2023-01-26 07:10:49</t>
  </si>
  <si>
    <t>UQEM95841674717049883165</t>
  </si>
  <si>
    <t>2023-01-26 06:53:30</t>
  </si>
  <si>
    <t>cammypeps@gmail.com</t>
  </si>
  <si>
    <t>PEPPLE-LYSIAS</t>
  </si>
  <si>
    <t xml:space="preserve">INYINGI </t>
  </si>
  <si>
    <t xml:space="preserve">United Heart hospital and Clinics. 
14c Kayode Abraham Street, off Ligali Ayorinde,  Victoria Island,  Lagos </t>
  </si>
  <si>
    <t>PHARMAGATEWAY/ROPQ87811674716011056188</t>
  </si>
  <si>
    <t>2023-01-26 06:36:09</t>
  </si>
  <si>
    <t>PHARMAGATEWAY/RXKQ91471674714970568176</t>
  </si>
  <si>
    <t>2023-01-26 06:35:49</t>
  </si>
  <si>
    <t>PHARMAGATEWAY/SJCK12061674714950512258</t>
  </si>
  <si>
    <t>2023-01-26 06:12:15</t>
  </si>
  <si>
    <t>akubuezeobinna02@gmail.com</t>
  </si>
  <si>
    <t>CHIKEZIM</t>
  </si>
  <si>
    <t xml:space="preserve">Medbridge Pharmacy - No 2 UST Roundabout </t>
  </si>
  <si>
    <t>GLIU94291674713536795220</t>
  </si>
  <si>
    <t>2023-01-26 06:04:03</t>
  </si>
  <si>
    <t>PHARMAGATEWAY/EXOA09631674713043685239</t>
  </si>
  <si>
    <t>2023-01-26 05:31:03</t>
  </si>
  <si>
    <t>PHARMAGATEWAY/XCLP76581674711063723263</t>
  </si>
  <si>
    <t>2023-01-26 05:15:55</t>
  </si>
  <si>
    <t>erokwuachyke1@gmail.com</t>
  </si>
  <si>
    <t>EROKWU</t>
  </si>
  <si>
    <t>ACHYKE</t>
  </si>
  <si>
    <t>NO 75 SANGANA MILE 1 DIOBU PORT HARCOURT RIVERS STATE</t>
  </si>
  <si>
    <t>WBQW67831674710155759144</t>
  </si>
  <si>
    <t>2023-01-26 03:54:44</t>
  </si>
  <si>
    <t>2023-01-26 01:27:15</t>
  </si>
  <si>
    <t>PHARMAGATEWAY/MZGE50901674696435938242</t>
  </si>
  <si>
    <t>2023-01-26 01:24:02</t>
  </si>
  <si>
    <t>PHARMAGATEWAY/BWMV40951674696243242190</t>
  </si>
  <si>
    <t>2023-01-26 00:12:58</t>
  </si>
  <si>
    <t>PHARMAGATEWAY/JVXM34761674691978854206</t>
  </si>
  <si>
    <t>2023-01-25 23:05:33</t>
  </si>
  <si>
    <t>PHARMAGATEWAY/GGDO13801674687934432248</t>
  </si>
  <si>
    <t>2023-01-25 22:48:29</t>
  </si>
  <si>
    <t>PHARMAGATEWAY/BVWK19681674686910717200</t>
  </si>
  <si>
    <t>2023-01-25 22:37:31</t>
  </si>
  <si>
    <t>2023-01-25 22:32:10</t>
  </si>
  <si>
    <t>PHARMAGATEWAY/VTQF13761674685930890187</t>
  </si>
  <si>
    <t>2023-01-25 22:23:56</t>
  </si>
  <si>
    <t>PHARMAGATEWAY/HBPC22851674685437846175</t>
  </si>
  <si>
    <t>2023-01-25 22:23:37</t>
  </si>
  <si>
    <t>VQOO88451674685418303150</t>
  </si>
  <si>
    <t>2023-01-25 22:14:59</t>
  </si>
  <si>
    <t>VHLG7777916746849002</t>
  </si>
  <si>
    <t>2023-01-25 22:05:41</t>
  </si>
  <si>
    <t>PHARMAGATEWAY/ESUV12091674684341861167</t>
  </si>
  <si>
    <t>2023-01-25 21:54:51</t>
  </si>
  <si>
    <t>PHARMAGATEWAY/QIGD62101674683692701168</t>
  </si>
  <si>
    <t>2023-01-25 21:54:43</t>
  </si>
  <si>
    <t>PHARMAGATEWAY/UDBC15331674683683916237</t>
  </si>
  <si>
    <t>2023-01-25 21:21:15</t>
  </si>
  <si>
    <t>2023-01-25 21:09:32</t>
  </si>
  <si>
    <t>PHARMAGATEWAY/IIIJ49751674680973229188</t>
  </si>
  <si>
    <t>2023-01-25 21:07:12</t>
  </si>
  <si>
    <t>PHARMAGATEWAY/MZNI04241674680833537174</t>
  </si>
  <si>
    <t>2023-01-25 20:59:41</t>
  </si>
  <si>
    <t>2023-01-25 20:28:51</t>
  </si>
  <si>
    <t>haroldagbadabina@gmail.com</t>
  </si>
  <si>
    <t xml:space="preserve">AGBADABINA </t>
  </si>
  <si>
    <t>PHARMAGATEWAY/IKUI38081674678532140205</t>
  </si>
  <si>
    <t>2023-01-25 19:44:13</t>
  </si>
  <si>
    <t>chuksonyibe@yahoo.com</t>
  </si>
  <si>
    <t xml:space="preserve">ONYIBE </t>
  </si>
  <si>
    <t>SICONE Nigeria LTD</t>
  </si>
  <si>
    <t>PHARMAGATEWAY/WEAW04711674675854123153</t>
  </si>
  <si>
    <t>2023-01-25 19:40:46</t>
  </si>
  <si>
    <t>2023-01-25 19:39:39</t>
  </si>
  <si>
    <t>okaforchima4u@gmail.com</t>
  </si>
  <si>
    <t xml:space="preserve">CHIMA </t>
  </si>
  <si>
    <t>FMBU38251674675580035240</t>
  </si>
  <si>
    <t>2023-01-25 19:04:46</t>
  </si>
  <si>
    <t>chisomobi07@gmail.com</t>
  </si>
  <si>
    <t>Healthcheck oshodi</t>
  </si>
  <si>
    <t>PHARMAGATEWAY/MMYO64871674673486997173</t>
  </si>
  <si>
    <t>2023-01-25 18:56:58</t>
  </si>
  <si>
    <t>PHARMAGATEWAY/SOMG42111674673019389167</t>
  </si>
  <si>
    <t>2023-01-25 18:56:09</t>
  </si>
  <si>
    <t>PHARMAGATEWAY/TBVI81321674672969688216</t>
  </si>
  <si>
    <t>2023-01-25 18:56:07</t>
  </si>
  <si>
    <t>adeolu013@gmail.com</t>
  </si>
  <si>
    <t xml:space="preserve">OLUDARE </t>
  </si>
  <si>
    <t xml:space="preserve">Zion-Health Pharmacy. Shop 1-3 Alhaja Complex, Beside Police Station, Adeshina Area Ikoyi Osun State </t>
  </si>
  <si>
    <t>MVME21781674672968737243</t>
  </si>
  <si>
    <t>2023-01-25 18:46:29</t>
  </si>
  <si>
    <t>uzomaogbu87@gmail.com</t>
  </si>
  <si>
    <t>Morning star Hospital @ 19 isiokpo street D/Line  port Harcourt</t>
  </si>
  <si>
    <t>2023-01-25 18:20:44</t>
  </si>
  <si>
    <t>GHKA40131674670845028220</t>
  </si>
  <si>
    <t>2023-01-25 18:18:04</t>
  </si>
  <si>
    <t>PHARMAGATEWAY/JWFK14251674670684706170</t>
  </si>
  <si>
    <t>2023-01-25 18:13:57</t>
  </si>
  <si>
    <t>tagchrist7@gmail.com</t>
  </si>
  <si>
    <t>TEMIDIRE</t>
  </si>
  <si>
    <t>Life</t>
  </si>
  <si>
    <t>2023-01-25 18:00:28</t>
  </si>
  <si>
    <t>PHARMAGATEWAY/URWI00701674669629136188</t>
  </si>
  <si>
    <t>2023-01-25 17:49:50</t>
  </si>
  <si>
    <t>PHARMAGATEWAY/MTXI97071674668991377196</t>
  </si>
  <si>
    <t>2023-01-25 17:48:39</t>
  </si>
  <si>
    <t>PHARMAGATEWAY/KLAE08361674668920833175</t>
  </si>
  <si>
    <t>2023-01-25 17:48:10</t>
  </si>
  <si>
    <t>PHARMAGATEWAY/LKXV84571674668891005231</t>
  </si>
  <si>
    <t>2023-01-25 17:38:09</t>
  </si>
  <si>
    <t>ASZA66261674668290687159</t>
  </si>
  <si>
    <t>2023-01-25 17:18:30</t>
  </si>
  <si>
    <t>PHARMAGATEWAY/BQBF27591674667111614261</t>
  </si>
  <si>
    <t>2023-01-25 17:11:41</t>
  </si>
  <si>
    <t>FHHU4479516746667020</t>
  </si>
  <si>
    <t>2023-01-25 17:09:30</t>
  </si>
  <si>
    <t>emekaaleke1@gmail.com</t>
  </si>
  <si>
    <t>Gahf pharmacy ltd.Nasarawa</t>
  </si>
  <si>
    <t>PHARMAGATEWAY/RIIC17301674666570959230</t>
  </si>
  <si>
    <t>2023-01-25 17:08:21</t>
  </si>
  <si>
    <t>pharmtekenaikiriko@gmail.com</t>
  </si>
  <si>
    <t>IKIRIKO</t>
  </si>
  <si>
    <t>TEKENA</t>
  </si>
  <si>
    <t>VOLTAGE PHARMACY NIG LTD, NO 78 NKPOLU / RUMUIGBO ROAD, PORT HARCOURT, RIVERS STATE</t>
  </si>
  <si>
    <t>PHARMAGATEWAY/FXMT81271674666501897174</t>
  </si>
  <si>
    <t>2023-01-25 17:06:46</t>
  </si>
  <si>
    <t>henryuba444@yahoo.com</t>
  </si>
  <si>
    <t>EKELE</t>
  </si>
  <si>
    <t>8 bale street ajegunle apapa lagos</t>
  </si>
  <si>
    <t>KMUU42911674666407593188</t>
  </si>
  <si>
    <t>2023-01-25 16:50:04</t>
  </si>
  <si>
    <t>ogunladeoluwaseyi8@gmail.com</t>
  </si>
  <si>
    <t>PHARMAGATEWAY/MANR17291674665404928168</t>
  </si>
  <si>
    <t>2023-01-25 16:48:59</t>
  </si>
  <si>
    <t>hannahkaraki@yahoo.com</t>
  </si>
  <si>
    <t xml:space="preserve">KARAKI </t>
  </si>
  <si>
    <t>Canomet Pharmacy Ltd road 2,close  1,Okahia Estate, off east west road</t>
  </si>
  <si>
    <t>AWFR62331674665340598242</t>
  </si>
  <si>
    <t>2023-01-25 16:42:09</t>
  </si>
  <si>
    <t>DMIL85031674664930399238</t>
  </si>
  <si>
    <t>2023-01-25 16:28:54</t>
  </si>
  <si>
    <t>PHARMAGATEWAY/QLRR36411674664135075182</t>
  </si>
  <si>
    <t>2023-01-25 16:13:38</t>
  </si>
  <si>
    <t>PHARMAGATEWAY/JKIQ65531674663218885172</t>
  </si>
  <si>
    <t>2023-01-25 16:10:39</t>
  </si>
  <si>
    <t>PHARMAGATEWAY/MTBW73641674663040439252</t>
  </si>
  <si>
    <t>2023-01-25 16:07:59</t>
  </si>
  <si>
    <t>PHARMAGATEWAY/TWBS11071674662881021230</t>
  </si>
  <si>
    <t>2023-01-25 16:05:59</t>
  </si>
  <si>
    <t>halymanaz@gmail.com</t>
  </si>
  <si>
    <t>ANAS</t>
  </si>
  <si>
    <t>sepat pharmaceuticals</t>
  </si>
  <si>
    <t>FYWI64101674662760416171</t>
  </si>
  <si>
    <t>2023-01-25 15:59:33</t>
  </si>
  <si>
    <t>admin@safaripharmacy.com</t>
  </si>
  <si>
    <t>AMADASUN</t>
  </si>
  <si>
    <t>NAYAMA</t>
  </si>
  <si>
    <t>Safari Pharmacy, Legacy House, Airport Road, Effurun, Warri</t>
  </si>
  <si>
    <t>2023-01-25 15:56:14</t>
  </si>
  <si>
    <t>PHARMAGATEWAY/TKLG80711674662175004210</t>
  </si>
  <si>
    <t>2023-01-25 15:52:35</t>
  </si>
  <si>
    <t>ifyjack324@gmail.com</t>
  </si>
  <si>
    <t>JIBUNOR</t>
  </si>
  <si>
    <t>JACQUELINE</t>
  </si>
  <si>
    <t xml:space="preserve">Oyetol pharmacy 
6 anjorin street beside the police station </t>
  </si>
  <si>
    <t>2023-01-25 15:45:18</t>
  </si>
  <si>
    <t>PHARMAGATEWAY/LRXG65011674661519166153</t>
  </si>
  <si>
    <t>2023-01-25 15:42:50</t>
  </si>
  <si>
    <t>QGLL92021674661371278174</t>
  </si>
  <si>
    <t>2023-01-25 15:37:17</t>
  </si>
  <si>
    <t>ayodeledamilola77@gmail.com</t>
  </si>
  <si>
    <t xml:space="preserve">AYOKUNMI </t>
  </si>
  <si>
    <t>Techplus pharmacy and stores limited iyana oloke tipper garage abeokuta,Ogun state</t>
  </si>
  <si>
    <t>PHARMAGATEWAY/NCFK95241674661038645253</t>
  </si>
  <si>
    <t>2023-01-25 15:36:55</t>
  </si>
  <si>
    <t>PHARMAGATEWAY/GUOC46651674661016864170</t>
  </si>
  <si>
    <t>2023-01-25 15:35:38</t>
  </si>
  <si>
    <t>PFVA21581674660939509250</t>
  </si>
  <si>
    <t>2023-01-25 15:35:02</t>
  </si>
  <si>
    <t>PHARMAGATEWAY/PLOM77311674660902941197</t>
  </si>
  <si>
    <t>2023-01-25 15:25:58</t>
  </si>
  <si>
    <t>PHARMAGATEWAY/USLS64161674660359397156</t>
  </si>
  <si>
    <t>2023-01-25 15:25:09</t>
  </si>
  <si>
    <t>DURO02661674660310250163</t>
  </si>
  <si>
    <t>2023-01-25 15:03:00</t>
  </si>
  <si>
    <t>ifunanya24@gmail.com</t>
  </si>
  <si>
    <t xml:space="preserve">UWAEZUOKE </t>
  </si>
  <si>
    <t>CarePlan Pharmaceutical Company. Limited.
No 7 Madonna College road, behind NTA off Okpanam road. Asaba.</t>
  </si>
  <si>
    <t>KILN42721674658981124165</t>
  </si>
  <si>
    <t>2023-01-25 14:59:19</t>
  </si>
  <si>
    <t>PHARMAGATEWAY/VVOB24911674658760825257</t>
  </si>
  <si>
    <t>2023-01-25 14:55:42</t>
  </si>
  <si>
    <t>PHARMAGATEWAY/RDAH60261674658543109220</t>
  </si>
  <si>
    <t>2023-01-25 14:54:04</t>
  </si>
  <si>
    <t>PHARMAGATEWAY/QELZ65381674658445460246</t>
  </si>
  <si>
    <t>2023-01-25 14:45:45</t>
  </si>
  <si>
    <t>emumeweni@yahoo.com</t>
  </si>
  <si>
    <t>UMEWENI</t>
  </si>
  <si>
    <t>IWLB7931516746579462</t>
  </si>
  <si>
    <t>2023-01-25 14:28:31</t>
  </si>
  <si>
    <t>chaplaincgsaau@yahoo.com</t>
  </si>
  <si>
    <t xml:space="preserve">El Arukah Pharmacy, 117,Ekenwan Road, Benin City </t>
  </si>
  <si>
    <t>PHARMAGATEWAY/XAIK03241674656912460173</t>
  </si>
  <si>
    <t>2023-01-25 14:25:42</t>
  </si>
  <si>
    <t>kennychibuzo@gmail.com</t>
  </si>
  <si>
    <t xml:space="preserve">KELVIN </t>
  </si>
  <si>
    <t>Emiloju pharmaceuticals Ltd isanlu, kogi state</t>
  </si>
  <si>
    <t>PHARMAGATEWAY/RIHD25721674656742767208</t>
  </si>
  <si>
    <t>2023-01-25 14:21:37</t>
  </si>
  <si>
    <t>nellinwa3@gmail.com</t>
  </si>
  <si>
    <t>StephFranz Pharmacy and Stores Limited, 1 Plaza Building, 6:30 Market, Awka, Anambra State.</t>
  </si>
  <si>
    <t>PHARMAGATEWAY/CPGB71291674656498606173</t>
  </si>
  <si>
    <t>2023-01-25 14:20:16</t>
  </si>
  <si>
    <t>toluodetayo@gmail.com</t>
  </si>
  <si>
    <t>TOLUWANIMI</t>
  </si>
  <si>
    <t xml:space="preserve">Uncle Vic's Pharmacy </t>
  </si>
  <si>
    <t>PHARMAGATEWAY/EQVE99071674656416705175</t>
  </si>
  <si>
    <t>2023-01-25 14:09:52</t>
  </si>
  <si>
    <t>PHARMAGATEWAY/YDGJ76811674655793893205</t>
  </si>
  <si>
    <t>2023-01-25 14:03:00</t>
  </si>
  <si>
    <t>PHARMAGATEWAY/HFSG14891674655382280230</t>
  </si>
  <si>
    <t>2023-01-25 13:52:27</t>
  </si>
  <si>
    <t>alexemekaokeke1@gmail.com</t>
  </si>
  <si>
    <t>PHARMAGATEWAY/WRTP10861674654748874143</t>
  </si>
  <si>
    <t>2023-01-25 13:47:31</t>
  </si>
  <si>
    <t>LTYJ74651674654452225184</t>
  </si>
  <si>
    <t>2023-01-25 13:44:05</t>
  </si>
  <si>
    <t>gbengaolalekan11@gmail.com</t>
  </si>
  <si>
    <t xml:space="preserve">CROSSMEDIC PHARMACY LIMITED , 224 SHOP2 MOWE OFADA ROAD OPPOSITE MIYAR HOTEL JUNCTION MOWE OGUN STATE </t>
  </si>
  <si>
    <t>PHARMAGATEWAY/YDRO65931674654246345169</t>
  </si>
  <si>
    <t>2023-01-25 13:43:22</t>
  </si>
  <si>
    <t>PHARMAGATEWAY/NAEY08231674654202968189</t>
  </si>
  <si>
    <t>2023-01-25 13:38:43</t>
  </si>
  <si>
    <t>2023-01-25 13:37:51</t>
  </si>
  <si>
    <t>salamatuinnocent@gmail.com</t>
  </si>
  <si>
    <t xml:space="preserve">MANGKUT </t>
  </si>
  <si>
    <t>KATRET</t>
  </si>
  <si>
    <t xml:space="preserve">Belton pharmacy along Makurdi road Lafia </t>
  </si>
  <si>
    <t>PHARMAGATEWAY/PPHX00731674653872550224</t>
  </si>
  <si>
    <t>2023-01-25 13:34:33</t>
  </si>
  <si>
    <t>sidi43730@gmail.com</t>
  </si>
  <si>
    <t>SIDI ALI</t>
  </si>
  <si>
    <t>1 FEDERAL ROAD OTUKPO</t>
  </si>
  <si>
    <t>PHARMAGATEWAY/BCMW81531674653674077171</t>
  </si>
  <si>
    <t>2023-01-25 13:31:41</t>
  </si>
  <si>
    <t>PHARMAGATEWAY/KSXK53481674653502317217</t>
  </si>
  <si>
    <t>2023-01-25 13:28:48</t>
  </si>
  <si>
    <t>PHARMAGATEWAY/DGYP77591674653329335218</t>
  </si>
  <si>
    <t>2023-01-25 13:28:00</t>
  </si>
  <si>
    <t>PHARMAGATEWAY/CWBZ72161674653281511166</t>
  </si>
  <si>
    <t>2023-01-25 13:26:54</t>
  </si>
  <si>
    <t>uzoamaka.isichei@gmail.com</t>
  </si>
  <si>
    <t>ISICHEI</t>
  </si>
  <si>
    <t>ONYEISI</t>
  </si>
  <si>
    <t>BETHANY MEDICAL CENTRE, GBOKO, BENUE STATE</t>
  </si>
  <si>
    <t>PHARMAGATEWAY/XGVA21831674653216430211</t>
  </si>
  <si>
    <t>2023-01-25 13:26:16</t>
  </si>
  <si>
    <t>blessojoma2016@gmail.com</t>
  </si>
  <si>
    <t xml:space="preserve">ODEKINA </t>
  </si>
  <si>
    <t>DJKV19321674653177415209</t>
  </si>
  <si>
    <t>2023-01-25 13:24:04</t>
  </si>
  <si>
    <t>wisdom.obika@ymail.com</t>
  </si>
  <si>
    <t xml:space="preserve">OBIKA </t>
  </si>
  <si>
    <t>NQZW46241674653045268181</t>
  </si>
  <si>
    <t>2023-01-25 13:20:08</t>
  </si>
  <si>
    <t>judeenye@gmail.com</t>
  </si>
  <si>
    <t xml:space="preserve">CHUKWUWEIKE </t>
  </si>
  <si>
    <t>Medplus pharmacy abuja</t>
  </si>
  <si>
    <t>ORQF77511674652809022229</t>
  </si>
  <si>
    <t>2023-01-25 13:18:59</t>
  </si>
  <si>
    <t>dozzyanaba@yahoo.com</t>
  </si>
  <si>
    <t>ANABA</t>
  </si>
  <si>
    <t>Hello Product Nigeria Limited.
1 Jagal close, off Ikosi road, Oregun Lagos</t>
  </si>
  <si>
    <t>PHARMAGATEWAY/LXLF81021674652739934257</t>
  </si>
  <si>
    <t>2023-01-25 13:15:27</t>
  </si>
  <si>
    <t>jfadurogboye@gmail.com</t>
  </si>
  <si>
    <t>ADUROGBOYE</t>
  </si>
  <si>
    <t xml:space="preserve">Medplus Pharmacy
Nana Plaza, 78 Aminu Kano Crescent, Wuse 2, Abuja. </t>
  </si>
  <si>
    <t>DKWH95971674652528744202</t>
  </si>
  <si>
    <t>2023-01-25 13:07:47</t>
  </si>
  <si>
    <t>icgloria55@gmail.com</t>
  </si>
  <si>
    <t>2023-01-25 13:05:51</t>
  </si>
  <si>
    <t>LKMC65331674651952335175</t>
  </si>
  <si>
    <t>2023-01-25 13:05:21</t>
  </si>
  <si>
    <t>tochiprincess581@gmail.com</t>
  </si>
  <si>
    <t xml:space="preserve">NWALUSIUKA </t>
  </si>
  <si>
    <t xml:space="preserve">Medplus Pharmacy Limited, Utako Abuja </t>
  </si>
  <si>
    <t>NLPT36011674651922606246</t>
  </si>
  <si>
    <t>2023-01-25 13:01:24</t>
  </si>
  <si>
    <t>abahmary718@gmail.com</t>
  </si>
  <si>
    <t>CTEY20911674651685045198</t>
  </si>
  <si>
    <t>2023-01-25 12:46:37</t>
  </si>
  <si>
    <t>2023-01-25 12:43:55</t>
  </si>
  <si>
    <t>yakubutiptundwet@gmail.com</t>
  </si>
  <si>
    <t xml:space="preserve">TIPTU </t>
  </si>
  <si>
    <t>NDWET</t>
  </si>
  <si>
    <t>House 3, Cornershop, Efab Estate Life amp Annex Abuja, FCT</t>
  </si>
  <si>
    <t>POBU66741674650635908216</t>
  </si>
  <si>
    <t>2023-01-25 12:43:28</t>
  </si>
  <si>
    <t>PHARMAGATEWAY/NPXL84491674650609420181</t>
  </si>
  <si>
    <t>2023-01-25 12:42:08</t>
  </si>
  <si>
    <t>HZCS32661674650529704260</t>
  </si>
  <si>
    <t>2023-01-25 12:41:56</t>
  </si>
  <si>
    <t>PHARMAGATEWAY/WGWB88831674650517403207</t>
  </si>
  <si>
    <t>2023-01-25 12:39:52</t>
  </si>
  <si>
    <t>martinmmaju@yahoo.com</t>
  </si>
  <si>
    <t>MMAJU</t>
  </si>
  <si>
    <t>LIFELINE PHARMACEUTICAL LTD,
NO. 30 UMUOJI STREET, NKPOR</t>
  </si>
  <si>
    <t>PHARMAGATEWAY/IZBF45191674650393000194</t>
  </si>
  <si>
    <t>2023-01-25 12:34:49</t>
  </si>
  <si>
    <t>PHARMAGATEWAY/NKMN74401674650090695181</t>
  </si>
  <si>
    <t>2023-01-25 12:34:18</t>
  </si>
  <si>
    <t>chinazaamamchukwu3@yahoo.com</t>
  </si>
  <si>
    <t xml:space="preserve">God’s care pharmacy 
No 8 st mark road, omagba phase 1, onitsha </t>
  </si>
  <si>
    <t>PHARMAGATEWAY/CPVT42601674650059688212</t>
  </si>
  <si>
    <t>2023-01-25 12:32:38</t>
  </si>
  <si>
    <t>amara.kaluagu@gmail.com</t>
  </si>
  <si>
    <t>Medplus Pharmacy Lugbe</t>
  </si>
  <si>
    <t>EGEQ69461674649958819211</t>
  </si>
  <si>
    <t>2023-01-25 12:27:37</t>
  </si>
  <si>
    <t>PHARMAGATEWAY/BIEQ32291674649658258240</t>
  </si>
  <si>
    <t>2023-01-25 12:24:50</t>
  </si>
  <si>
    <t>GRWC07621674649491098264</t>
  </si>
  <si>
    <t>2023-01-25 12:22:51</t>
  </si>
  <si>
    <t>haszuby@yahoo.com</t>
  </si>
  <si>
    <t>WSHD74371674649372537220</t>
  </si>
  <si>
    <t>2023-01-25 12:22:40</t>
  </si>
  <si>
    <t>GXIY71301674649361695232</t>
  </si>
  <si>
    <t>2023-01-25 12:16:58</t>
  </si>
  <si>
    <t>chizobachendo@yahoo.com</t>
  </si>
  <si>
    <t>CHENDO</t>
  </si>
  <si>
    <t xml:space="preserve">Bethany  medical center, Gboko </t>
  </si>
  <si>
    <t>FGAQ04991674649019714172</t>
  </si>
  <si>
    <t>2023-01-25 12:13:56</t>
  </si>
  <si>
    <t>2023-01-25 12:13:34</t>
  </si>
  <si>
    <t>ayodejiadeyemo777@gmail.com</t>
  </si>
  <si>
    <t>Medplus</t>
  </si>
  <si>
    <t>MQBT58571674648815350167</t>
  </si>
  <si>
    <t>2023-01-25 12:13:25</t>
  </si>
  <si>
    <t>emekaobinna4@gmail.com</t>
  </si>
  <si>
    <t xml:space="preserve">Ziga Pharmacy Ltd </t>
  </si>
  <si>
    <t>PHARMAGATEWAY/YLPN83531674648806621237</t>
  </si>
  <si>
    <t>2023-01-25 12:11:04</t>
  </si>
  <si>
    <t>chukwuchinenye98@gmail.com</t>
  </si>
  <si>
    <t>CLAIRE</t>
  </si>
  <si>
    <t>Cibeth Pharmacy Arepo, Ogun State</t>
  </si>
  <si>
    <t>2023-01-25 12:08:00</t>
  </si>
  <si>
    <t>susanmakoju@gmail.com</t>
  </si>
  <si>
    <t>MAKOJU</t>
  </si>
  <si>
    <t>SABDAT OMENEKE</t>
  </si>
  <si>
    <t>Odeme Pharmacy opp Kwara hotel
GRA Ilorin</t>
  </si>
  <si>
    <t>2023-01-25 11:59:34</t>
  </si>
  <si>
    <t>stevebonton@yahoo.com</t>
  </si>
  <si>
    <t>NWABUKWA</t>
  </si>
  <si>
    <t xml:space="preserve">ONYEMAUCHE </t>
  </si>
  <si>
    <t>Bauchi  street 102</t>
  </si>
  <si>
    <t>2023-01-25 11:48:23</t>
  </si>
  <si>
    <t>PHARMAGATEWAY/AFPX19721674647304469190</t>
  </si>
  <si>
    <t>2023-01-25 11:48:13</t>
  </si>
  <si>
    <t>PHARMAGATEWAY/RVZX62191674647294343195</t>
  </si>
  <si>
    <t>2023-01-25 11:41:11</t>
  </si>
  <si>
    <t>PHARMAGATEWAY/QNYH68101674646872004199</t>
  </si>
  <si>
    <t>2023-01-25 11:36:30</t>
  </si>
  <si>
    <t>PHARMAGATEWAY/JBYN78151674646590958144</t>
  </si>
  <si>
    <t>2023-01-25 11:36:15</t>
  </si>
  <si>
    <t>PHARMAGATEWAY/OLGJ28981674646575909232</t>
  </si>
  <si>
    <t>2023-01-25 11:34:31</t>
  </si>
  <si>
    <t>PHARMAGATEWAY/VSMU54351674646472399234</t>
  </si>
  <si>
    <t>2023-01-25 11:33:28</t>
  </si>
  <si>
    <t>ochigboblessing67@gmail.com</t>
  </si>
  <si>
    <t>City Gold pharmacy and Super stores Ltd, Zara plaza, Angwan Hashimu, Mararaba, Nassarawa state</t>
  </si>
  <si>
    <t>QOOE18141674646409697165</t>
  </si>
  <si>
    <t>2023-01-25 11:31:54</t>
  </si>
  <si>
    <t>yvonneugonabo@gmail.com</t>
  </si>
  <si>
    <t>UGONABO</t>
  </si>
  <si>
    <t>YVONNE VERONICA</t>
  </si>
  <si>
    <t>PHARMAGATEWAY/XAFK17851674646315351154</t>
  </si>
  <si>
    <t>2023-01-25 11:25:01</t>
  </si>
  <si>
    <t>ezeohapurelee@gmail.com</t>
  </si>
  <si>
    <t>PHARMAGATEWAY/IULQ07851674645902893203</t>
  </si>
  <si>
    <t>2023-01-25 11:21:17</t>
  </si>
  <si>
    <t>MVEZ35281674645677953256</t>
  </si>
  <si>
    <t>2023-01-25 11:19:10</t>
  </si>
  <si>
    <t>PHARMAGATEWAY/OXAG94681674645551359159</t>
  </si>
  <si>
    <t>2023-01-25 11:18:56</t>
  </si>
  <si>
    <t>PHARMAGATEWAY/NTMN10071674645537287173</t>
  </si>
  <si>
    <t>2023-01-25 11:13:35</t>
  </si>
  <si>
    <t>PHARMAGATEWAY/JAAE91901674645216069146</t>
  </si>
  <si>
    <t>2023-01-25 11:09:16</t>
  </si>
  <si>
    <t>jostadepharmaltd@gmail.com</t>
  </si>
  <si>
    <t>Jostade Pharmacy</t>
  </si>
  <si>
    <t>2023-01-25 11:02:19</t>
  </si>
  <si>
    <t>clarebuya27@gmail.com</t>
  </si>
  <si>
    <t>2023-01-25 11:02:14</t>
  </si>
  <si>
    <t>YCHH36841674644536305211</t>
  </si>
  <si>
    <t>2023-01-25 11:01:22</t>
  </si>
  <si>
    <t>danoguadinma@gmail.com</t>
  </si>
  <si>
    <t>Alex Ekwueme Federal University Teaching Hospital Abakaliki, Ebonyi State</t>
  </si>
  <si>
    <t>PHARMAGATEWAY/CWXW25331674644483653160</t>
  </si>
  <si>
    <t>2023-01-25 10:56:12</t>
  </si>
  <si>
    <t>TEAE34761674644173747234</t>
  </si>
  <si>
    <t>2023-01-25 10:54:04</t>
  </si>
  <si>
    <t>PHARMAGATEWAY/HTOY56441674644044960220</t>
  </si>
  <si>
    <t>2023-01-25 10:53:21</t>
  </si>
  <si>
    <t>PHARMAGATEWAY/EXDA23131674644001907193</t>
  </si>
  <si>
    <t>2023-01-25 10:50:41</t>
  </si>
  <si>
    <t>2023-01-25 10:50:31</t>
  </si>
  <si>
    <t>johnibeabuchi@gmail.com</t>
  </si>
  <si>
    <t>IBEABUCHI</t>
  </si>
  <si>
    <t>APHANTEE PHARMACEUTICAL NIG. LTD,
FF11 PACIFIC COMPLEX, NO.9 AWKA ROAD ONITSHA</t>
  </si>
  <si>
    <t>PHARMAGATEWAY/WEAD03451674643832215190</t>
  </si>
  <si>
    <t>2023-01-25 10:48:33</t>
  </si>
  <si>
    <t>PHARMAGATEWAY/HFPK68311674643713775205</t>
  </si>
  <si>
    <t>2023-01-25 10:48:21</t>
  </si>
  <si>
    <t>OSTN41161674643701833191</t>
  </si>
  <si>
    <t>2023-01-25 10:46:06</t>
  </si>
  <si>
    <t>dumebiralu@gmail.com</t>
  </si>
  <si>
    <t xml:space="preserve">RALUCHUKWU </t>
  </si>
  <si>
    <t>Salmars pharmacy, Fatima’s plaza wuse zone 2,abuja</t>
  </si>
  <si>
    <t>IXNR92301674643567070235</t>
  </si>
  <si>
    <t>2023-01-25 10:45:29</t>
  </si>
  <si>
    <t>john.sunday77@gmail.com</t>
  </si>
  <si>
    <t xml:space="preserve">Ekason Pharmacy &amp; Stores Ltd. #1 Akpautong Road, Uquo. Esit Eket LGA. Akwa Ibom State. </t>
  </si>
  <si>
    <t>PHARMAGATEWAY/BOYH60731674643530379224</t>
  </si>
  <si>
    <t>2023-01-25 10:43:11</t>
  </si>
  <si>
    <t>URIZ03111674643392842202</t>
  </si>
  <si>
    <t>2023-01-25 10:40:10</t>
  </si>
  <si>
    <t>indiyan.igyem@gmail.com</t>
  </si>
  <si>
    <t>UTARAN EZEKIEL</t>
  </si>
  <si>
    <t>JKF PHARMACY - BARKIN LADI LGA, PLATEAU STATE</t>
  </si>
  <si>
    <t>PHARMAGATEWAY/HZYU64961674643210817197</t>
  </si>
  <si>
    <t>2023-01-25 10:38:04</t>
  </si>
  <si>
    <t>PHARMAGATEWAY/KSLY01451674643085345211</t>
  </si>
  <si>
    <t>2023-01-25 10:33:31</t>
  </si>
  <si>
    <t>PHARMAGATEWAY/TVGW97491674642812624254</t>
  </si>
  <si>
    <t>2023-01-25 10:31:08</t>
  </si>
  <si>
    <t>TNND53221674642669647144</t>
  </si>
  <si>
    <t>2023-01-25 10:26:31</t>
  </si>
  <si>
    <t>PHARMAGATEWAY/JHIJ67551674642391834245</t>
  </si>
  <si>
    <t>2023-01-25 10:26:30</t>
  </si>
  <si>
    <t>jamesegwumah@gmail.com</t>
  </si>
  <si>
    <t>EGWUMAH</t>
  </si>
  <si>
    <t>Lame Pharmacy, Alhaji Dash makurdi</t>
  </si>
  <si>
    <t>PHARMAGATEWAY/GGJI35341674642392046230</t>
  </si>
  <si>
    <t>2023-01-25 10:24:17</t>
  </si>
  <si>
    <t>ola2olaoye@yahoo.com</t>
  </si>
  <si>
    <t>NIKE</t>
  </si>
  <si>
    <t>LANIKS PHARMACY 
11, Oladire street, off Haruna, Obawole Ogba, Lagos.</t>
  </si>
  <si>
    <t>PHARMAGATEWAY/HVOM74671674642258261172</t>
  </si>
  <si>
    <t>2023-01-25 10:23:56</t>
  </si>
  <si>
    <t>ookwute@gmail.com</t>
  </si>
  <si>
    <t>OKWUTE</t>
  </si>
  <si>
    <t>No 8 Aruba Street Auchi Edo State</t>
  </si>
  <si>
    <t>PHARMAGATEWAY/LMJO85331674642237603184</t>
  </si>
  <si>
    <t>2023-01-25 10:23:44</t>
  </si>
  <si>
    <t>2023-01-25 10:23:25</t>
  </si>
  <si>
    <t>PHARMAGATEWAY/HVOU02351674642206209220</t>
  </si>
  <si>
    <t>2023-01-25 10:17:47</t>
  </si>
  <si>
    <t>buwaga@yahoo.co.uk</t>
  </si>
  <si>
    <t>BARATA PHARMACEUTICALS &amp; CO LTD</t>
  </si>
  <si>
    <t>2023-01-25 10:16:17</t>
  </si>
  <si>
    <t>lamidewilly@gmail.com</t>
  </si>
  <si>
    <t>WILLIAMSON</t>
  </si>
  <si>
    <t>MAXI PHARMACY LIMITED
October Place, opposite Jemo oil, old ife road ibadan.</t>
  </si>
  <si>
    <t>BWJW44971674641778464167</t>
  </si>
  <si>
    <t>2023-01-25 10:13:50</t>
  </si>
  <si>
    <t>PHARMAGATEWAY/TEBN60711674641630975174</t>
  </si>
  <si>
    <t>2023-01-25 10:11:04</t>
  </si>
  <si>
    <t>KFSS51261674641465190159</t>
  </si>
  <si>
    <t>2023-01-25 10:09:03</t>
  </si>
  <si>
    <t>PHARMAGATEWAY/XZSU70001674641344415257</t>
  </si>
  <si>
    <t>2023-01-25 10:08:39</t>
  </si>
  <si>
    <t>2023-01-25 10:06:58</t>
  </si>
  <si>
    <t>PHARMAGATEWAY/NAIK59241674641219494171</t>
  </si>
  <si>
    <t>2023-01-25 10:04:08</t>
  </si>
  <si>
    <t>PHARMAGATEWAY/QYOZ02871674641049470168</t>
  </si>
  <si>
    <t>2023-01-25 10:03:50</t>
  </si>
  <si>
    <t>2023-01-25 10:03:06</t>
  </si>
  <si>
    <t>NAKH11681674640987478190</t>
  </si>
  <si>
    <t>2023-01-25 10:02:28</t>
  </si>
  <si>
    <t>aje123@gmail.com</t>
  </si>
  <si>
    <t>AKINBIYI</t>
  </si>
  <si>
    <t>Department of Clinical Pharmacy and Pharmacy Administration, Faculty of Pharmacy, University of Ibadan.</t>
  </si>
  <si>
    <t>HLJM27821674640949613238</t>
  </si>
  <si>
    <t>2023-01-25 10:00:02</t>
  </si>
  <si>
    <t>mhnaiya@yahoo.com</t>
  </si>
  <si>
    <t xml:space="preserve">08035073870 </t>
  </si>
  <si>
    <t>NA-IYA</t>
  </si>
  <si>
    <t xml:space="preserve">MUHAMMAD HADI </t>
  </si>
  <si>
    <t xml:space="preserve">Na'iya Pharmaceutical Nig Ltd.
14 Road corner shops, Gwarinpa Housing estate. </t>
  </si>
  <si>
    <t>PHARMAGATEWAY/DYWB81681674640802989227</t>
  </si>
  <si>
    <t>2023-01-25 09:54:47</t>
  </si>
  <si>
    <t>ERQQ18321674640488640212</t>
  </si>
  <si>
    <t>2023-01-25 09:54:30</t>
  </si>
  <si>
    <t>NFDS90851674640471804257</t>
  </si>
  <si>
    <t>2023-01-25 09:48:58</t>
  </si>
  <si>
    <t>PHARMAGATEWAY/ZAYC80191674640139326258</t>
  </si>
  <si>
    <t>2023-01-25 09:45:57</t>
  </si>
  <si>
    <t>2023-01-25 09:44:26</t>
  </si>
  <si>
    <t>AGCD87521674639867282231</t>
  </si>
  <si>
    <t>2023-01-25 09:38:56</t>
  </si>
  <si>
    <t>onifadetemiloluwa@gmail.com</t>
  </si>
  <si>
    <t>+2348181217575</t>
  </si>
  <si>
    <t>SAMPRASS</t>
  </si>
  <si>
    <t>DRUG-IT SOLUTIONS LIMITED
NO.1 ILESHOMI STREET, SHOGUNLE, OSHODI.</t>
  </si>
  <si>
    <t>2023-01-25 09:35:00</t>
  </si>
  <si>
    <t>BZXX25211674639301619187</t>
  </si>
  <si>
    <t>2023-01-25 09:34:43</t>
  </si>
  <si>
    <t>PHARMAGATEWAY/UMWC52851674639284553162</t>
  </si>
  <si>
    <t>2023-01-25 09:30:13</t>
  </si>
  <si>
    <t>2023-01-25 09:27:46</t>
  </si>
  <si>
    <t>TIZG29321674638867228265</t>
  </si>
  <si>
    <t>2023-01-25 09:25:29</t>
  </si>
  <si>
    <t>NYTP65281674638730748231</t>
  </si>
  <si>
    <t>2023-01-25 09:22:46</t>
  </si>
  <si>
    <t>SUWF85291674638567345160</t>
  </si>
  <si>
    <t>2023-01-25 09:22:30</t>
  </si>
  <si>
    <t>AQEG40341674638551671251</t>
  </si>
  <si>
    <t>2023-01-25 09:19:46</t>
  </si>
  <si>
    <t>YSGE74891674638387609223</t>
  </si>
  <si>
    <t>2023-01-25 09:19:36</t>
  </si>
  <si>
    <t>XFST42971674638376733204</t>
  </si>
  <si>
    <t>2023-01-25 09:14:51</t>
  </si>
  <si>
    <t>h6111629@gmail.com</t>
  </si>
  <si>
    <t>ISUMA</t>
  </si>
  <si>
    <t>IBHAGBOSORIA</t>
  </si>
  <si>
    <t>Danat pharmacy</t>
  </si>
  <si>
    <t>OURA84451674638092533163</t>
  </si>
  <si>
    <t>2023-01-25 09:10:09</t>
  </si>
  <si>
    <t>achomadu75@gmail.com</t>
  </si>
  <si>
    <t>o8131657378</t>
  </si>
  <si>
    <t>ACHOMADU</t>
  </si>
  <si>
    <t>Poco Pharmaceuticals Limited
136 ubulu uku Road, Ogwash-uku, Aniocha south , Delta state</t>
  </si>
  <si>
    <t>IOVZ43341674637810642164</t>
  </si>
  <si>
    <t>2023-01-25 09:04:09</t>
  </si>
  <si>
    <t>josephinedeyi@gmail.com</t>
  </si>
  <si>
    <t>OYADEYI</t>
  </si>
  <si>
    <t>MIBERON</t>
  </si>
  <si>
    <t>Hospital Management Board Akure</t>
  </si>
  <si>
    <t>ONRZ10101674637450733228</t>
  </si>
  <si>
    <t>2023-01-25 09:01:49</t>
  </si>
  <si>
    <t>2023-01-25 08:46:29</t>
  </si>
  <si>
    <t>2023-01-25 08:46:13</t>
  </si>
  <si>
    <t>emmanuelegaji27@gmail.com</t>
  </si>
  <si>
    <t>EGAJI</t>
  </si>
  <si>
    <t>Lafiya</t>
  </si>
  <si>
    <t>PHARMAGATEWAY/SCNH87601674636374488230</t>
  </si>
  <si>
    <t>2023-01-25 08:44:27</t>
  </si>
  <si>
    <t>PHARMAGATEWAY/IMBD87731674636268850257</t>
  </si>
  <si>
    <t>2023-01-25 08:40:54</t>
  </si>
  <si>
    <t>PHARMAGATEWAY/MCJF11341674636055569189</t>
  </si>
  <si>
    <t>2023-01-25 08:31:47</t>
  </si>
  <si>
    <t>VJRT77711674635508123167</t>
  </si>
  <si>
    <t>2023-01-25 08:22:51</t>
  </si>
  <si>
    <t>2023-01-25 08:19:44</t>
  </si>
  <si>
    <t>emmnarch1985@gmail.com</t>
  </si>
  <si>
    <t>JOSHANN PHARMACY</t>
  </si>
  <si>
    <t>2023-01-25 08:12:00</t>
  </si>
  <si>
    <t>PHARMAGATEWAY/VSUD74061674634321335229</t>
  </si>
  <si>
    <t>2023-01-25 08:01:48</t>
  </si>
  <si>
    <t>OBNY41791674633708684194</t>
  </si>
  <si>
    <t>2023-01-25 07:57:03</t>
  </si>
  <si>
    <t>QHGU28011674633424013260</t>
  </si>
  <si>
    <t>2023-01-25 07:55:57</t>
  </si>
  <si>
    <t>princecurtis10@gmail.com</t>
  </si>
  <si>
    <t>RNZ Occupational Hospital, Shell Industrial Area, Rumuobiakani, Port Harcourt</t>
  </si>
  <si>
    <t>2023-01-25 07:53:32</t>
  </si>
  <si>
    <t>PHARMAGATEWAY/NYRS50281674633213206179</t>
  </si>
  <si>
    <t>2023-01-25 07:46:36</t>
  </si>
  <si>
    <t>VJJP59231674632797597186</t>
  </si>
  <si>
    <t>2023-01-25 07:31:23</t>
  </si>
  <si>
    <t>inyenendeuke1994@gmail.com</t>
  </si>
  <si>
    <t xml:space="preserve">NDEUKE </t>
  </si>
  <si>
    <t xml:space="preserve">INYENE </t>
  </si>
  <si>
    <t>PHARMAGATEWAY/ICNL80351674631883991199</t>
  </si>
  <si>
    <t>2023-01-25 07:24:53</t>
  </si>
  <si>
    <t>LKCF47331674631494668244</t>
  </si>
  <si>
    <t>2023-01-25 07:15:49</t>
  </si>
  <si>
    <t>yusufghazali04@gmail.com</t>
  </si>
  <si>
    <t>GHAZALI</t>
  </si>
  <si>
    <t>Private research.</t>
  </si>
  <si>
    <t>PHARMAGATEWAY/HLSK51391674630950750234</t>
  </si>
  <si>
    <t>2023-01-25 07:09:45</t>
  </si>
  <si>
    <t>2023-01-25 07:07:53</t>
  </si>
  <si>
    <t>PHARMAGATEWAY/ZUYQ55091674630473968160</t>
  </si>
  <si>
    <t>2023-01-25 07:03:57</t>
  </si>
  <si>
    <t>shegzworld@gmail.com</t>
  </si>
  <si>
    <t>Cribmd pharmacy
3b moshalasi street, apata, shomolu</t>
  </si>
  <si>
    <t>2023-01-25 06:50:27</t>
  </si>
  <si>
    <t>chiamakastephanie58@gmail.com</t>
  </si>
  <si>
    <t xml:space="preserve">ILOEGBU </t>
  </si>
  <si>
    <t>Smithfrank pharmacy at No 172 Isoko road, Ughelli</t>
  </si>
  <si>
    <t>2023-01-25 06:18:36</t>
  </si>
  <si>
    <t>chukwukapeters99.9@gmail.com</t>
  </si>
  <si>
    <t>+2347039839684</t>
  </si>
  <si>
    <t xml:space="preserve">Vilkylia Pharmacy </t>
  </si>
  <si>
    <t>CGYU74021674627517542169</t>
  </si>
  <si>
    <t>2023-01-25 05:58:58</t>
  </si>
  <si>
    <t>PHARMAGATEWAY/VALK60551674626339453144</t>
  </si>
  <si>
    <t>2023-01-25 05:43:05</t>
  </si>
  <si>
    <t>nelsonakan500@gmail.com</t>
  </si>
  <si>
    <t xml:space="preserve">PENNYWISE PHARMACY AND STORES, plot 12,Cadastral Zone,Gado Nasko Way, kubwa,FCT, Abuja </t>
  </si>
  <si>
    <t>PHARMAGATEWAY/RTUF97381674625386544167</t>
  </si>
  <si>
    <t>2023-01-25 05:39:57</t>
  </si>
  <si>
    <t>onaejike39@gmail.com</t>
  </si>
  <si>
    <t xml:space="preserve">ONA </t>
  </si>
  <si>
    <t>NWIKO PHARMACY, 
BORI</t>
  </si>
  <si>
    <t>FFMC69631674625197880155</t>
  </si>
  <si>
    <t>2023-01-25 05:02:16</t>
  </si>
  <si>
    <t>PHARMAGATEWAY/KBKZ02851674622937753179</t>
  </si>
  <si>
    <t>2023-01-25 04:25:26</t>
  </si>
  <si>
    <t>mavisbonchinaka@gmail.com</t>
  </si>
  <si>
    <t>BON-CHINAKA</t>
  </si>
  <si>
    <t>MAVIS</t>
  </si>
  <si>
    <t>GRANOS PHARMACEUTICAL AND STORES</t>
  </si>
  <si>
    <t>PHARMAGATEWAY/COLH08111674620727591236</t>
  </si>
  <si>
    <t>2023-01-25 04:24:20</t>
  </si>
  <si>
    <t>2023-01-25 04:16:43</t>
  </si>
  <si>
    <t>2023-01-25 02:30:04</t>
  </si>
  <si>
    <t>onyechelight@gmail.com</t>
  </si>
  <si>
    <t>ONYECHE</t>
  </si>
  <si>
    <t>LIGHT</t>
  </si>
  <si>
    <t>FOCHIZZ PHARMACY, IKOT EKPENE RD. OGBOR-HILL ABA</t>
  </si>
  <si>
    <t>BAAG59001674613805291160</t>
  </si>
  <si>
    <t>2023-01-25 01:49:40</t>
  </si>
  <si>
    <t>2023-01-25 01:27:31</t>
  </si>
  <si>
    <t>GAAS12661674610052588181</t>
  </si>
  <si>
    <t>2023-01-24 23:37:43</t>
  </si>
  <si>
    <t>informebi@gmail.com</t>
  </si>
  <si>
    <t>ANGALABIRI</t>
  </si>
  <si>
    <t>EBIPUADOR</t>
  </si>
  <si>
    <t>Nwiko Pharmacy Limited
Block D, Pritaso Plaza, Uniport-Aluu Road, Choba.</t>
  </si>
  <si>
    <t>2023-01-24 23:02:13</t>
  </si>
  <si>
    <t>PHARMAGATEWAY/DGQX46771674601334391248</t>
  </si>
  <si>
    <t>2023-01-24 22:44:28</t>
  </si>
  <si>
    <t>PGGO50631674600269533186</t>
  </si>
  <si>
    <t>2023-01-24 22:34:21</t>
  </si>
  <si>
    <t>MQRC88701674599662096187</t>
  </si>
  <si>
    <t>2023-01-24 22:08:45</t>
  </si>
  <si>
    <t>2023-01-24 21:50:36</t>
  </si>
  <si>
    <t>XJDN90471674597037209187</t>
  </si>
  <si>
    <t>2023-01-24 21:50:29</t>
  </si>
  <si>
    <t>PHARMAGATEWAY/VBKX20711674597030726257</t>
  </si>
  <si>
    <t>2023-01-24 21:43:55</t>
  </si>
  <si>
    <t>IUHP49261674596636090164</t>
  </si>
  <si>
    <t>2023-01-24 21:43:34</t>
  </si>
  <si>
    <t>kingsleyadagbonyin2@gmail.com</t>
  </si>
  <si>
    <t xml:space="preserve">ADAGBONYIN </t>
  </si>
  <si>
    <t>Ik pharmacy , 184, Benin Auchi express way, Aduwawa. Edo state.</t>
  </si>
  <si>
    <t>PHARMAGATEWAY/VBJF70351674596615188245</t>
  </si>
  <si>
    <t>2023-01-24 21:43:31</t>
  </si>
  <si>
    <t>PHARMAGATEWAY/MZEM11561674596612190170</t>
  </si>
  <si>
    <t>2023-01-24 21:28:59</t>
  </si>
  <si>
    <t>dozenltd@yahoo.com</t>
  </si>
  <si>
    <t>EMERI</t>
  </si>
  <si>
    <t>CHUKWUENYEM</t>
  </si>
  <si>
    <t>DOZEN</t>
  </si>
  <si>
    <t xml:space="preserve">Heartland drugs pharmacy </t>
  </si>
  <si>
    <t>PHARMAGATEWAY/TUYN35731674595740173239</t>
  </si>
  <si>
    <t>2023-01-24 21:19:09</t>
  </si>
  <si>
    <t>abdulhamididris841@gmail.com</t>
  </si>
  <si>
    <t>Community pharmacist, Gombe</t>
  </si>
  <si>
    <t>UAYC82351674595150031256</t>
  </si>
  <si>
    <t>2023-01-24 21:12:45</t>
  </si>
  <si>
    <t>PHARMAGATEWAY/MFYA0091674594765918160</t>
  </si>
  <si>
    <t>2023-01-24 21:12:28</t>
  </si>
  <si>
    <t>2023-01-24 21:05:39</t>
  </si>
  <si>
    <t>PHARMAGATEWAY/CUBX53731674594340675173</t>
  </si>
  <si>
    <t>2023-01-24 21:00:35</t>
  </si>
  <si>
    <t>ogunsanyaolamide1@gmail.com</t>
  </si>
  <si>
    <t xml:space="preserve">OGUNSANYA </t>
  </si>
  <si>
    <t xml:space="preserve">Medibits Pharmacy, Abiola Way </t>
  </si>
  <si>
    <t>PHARMAGATEWAY/YPPK46391674594036131207</t>
  </si>
  <si>
    <t>2023-01-24 20:57:39</t>
  </si>
  <si>
    <t>patblue_ug@yahoo.com</t>
  </si>
  <si>
    <t>NWABUGO</t>
  </si>
  <si>
    <t>UGOHILLS LTD PHARMACY AND STORES</t>
  </si>
  <si>
    <t>PHARMAGATEWAY/LDNT29281674593860716240</t>
  </si>
  <si>
    <t>2023-01-24 20:56:51</t>
  </si>
  <si>
    <t>abodeiimomotimi@gmail.com</t>
  </si>
  <si>
    <t>ABODEI</t>
  </si>
  <si>
    <t>IMOMOTIMI</t>
  </si>
  <si>
    <t>No. 28 Harbour Road, Yenagoa, Bayelsa State</t>
  </si>
  <si>
    <t>2023-01-24 20:46:20</t>
  </si>
  <si>
    <t>igbinoviaomoruyi2@gmail.com</t>
  </si>
  <si>
    <t>IGBINOVIA</t>
  </si>
  <si>
    <t>OMORUYI</t>
  </si>
  <si>
    <t>2023-01-24 20:38:37</t>
  </si>
  <si>
    <t>PHARMAGATEWAY/ONUX08431674592718429158</t>
  </si>
  <si>
    <t>2023-01-24 20:10:40</t>
  </si>
  <si>
    <t>OJXM15601674591042685164</t>
  </si>
  <si>
    <t>2023-01-24 20:10:00</t>
  </si>
  <si>
    <t>PHARMAGATEWAY/VHGJ55361674591001139160</t>
  </si>
  <si>
    <t>2023-01-24 19:45:58</t>
  </si>
  <si>
    <t>XQUR21911674589558787205</t>
  </si>
  <si>
    <t>2023-01-24 19:39:48</t>
  </si>
  <si>
    <t>MVPR46471674589189713200</t>
  </si>
  <si>
    <t>2023-01-24 19:38:01</t>
  </si>
  <si>
    <t>2023-01-24 19:28:47</t>
  </si>
  <si>
    <t>PHARMAGATEWAY/IOJW99301674588528406245</t>
  </si>
  <si>
    <t>2023-01-24 19:26:28</t>
  </si>
  <si>
    <t>PHARMAGATEWAY/GAHQ01951674588389306224</t>
  </si>
  <si>
    <t>2023-01-24 19:23:34</t>
  </si>
  <si>
    <t>PHARMAGATEWAY/YACG22821674588215632223</t>
  </si>
  <si>
    <t>2023-01-24 19:05:22</t>
  </si>
  <si>
    <t>PHARMAGATEWAY/BDPQ46311674587123005259</t>
  </si>
  <si>
    <t>2023-01-24 19:04:53</t>
  </si>
  <si>
    <t>nwamaka147@gmail.com</t>
  </si>
  <si>
    <t xml:space="preserve">Kareda Pharmacy 
Everyday Supermarket Summit Road Asaba Delta State </t>
  </si>
  <si>
    <t>PHARMAGATEWAY/ZRNV42051674587094523216</t>
  </si>
  <si>
    <t>2023-01-24 19:00:11</t>
  </si>
  <si>
    <t>REGV01671674586811733202</t>
  </si>
  <si>
    <t>2023-01-24 18:45:36</t>
  </si>
  <si>
    <t>2023-01-24 17:47:55</t>
  </si>
  <si>
    <t>kabirmaryam64@gmail.com</t>
  </si>
  <si>
    <t xml:space="preserve">FODIO PHARMACY </t>
  </si>
  <si>
    <t>PHARMAGATEWAY/OHQB44561674582477161255</t>
  </si>
  <si>
    <t>2023-01-24 17:47:16</t>
  </si>
  <si>
    <t>PHARMAGATEWAY/XWXU30301674582436958249</t>
  </si>
  <si>
    <t>2023-01-24 17:43:33</t>
  </si>
  <si>
    <t>2023-01-24 17:35:57</t>
  </si>
  <si>
    <t>PHARMAGATEWAY/KVZL54401674581758049187</t>
  </si>
  <si>
    <t>2023-01-24 17:07:07</t>
  </si>
  <si>
    <t>tessyidonije84@gmail.com</t>
  </si>
  <si>
    <t>IDONIJE</t>
  </si>
  <si>
    <t>EKEJI</t>
  </si>
  <si>
    <t>Elyon global drugs 6 Ajuwon road Akute</t>
  </si>
  <si>
    <t>2023-01-24 17:05:34</t>
  </si>
  <si>
    <t>PHARMAGATEWAY/VGHQ41131674579935419222</t>
  </si>
  <si>
    <t>2023-01-24 16:36:20</t>
  </si>
  <si>
    <t>greatpca@gmail.com</t>
  </si>
  <si>
    <t>WESSA PHARMACY AND STORES
#85 NKALIKI ROAD, ABAKALIKI, EBONYI STATE</t>
  </si>
  <si>
    <t>PHARMAGATEWAY/JYQC52961674578181907168</t>
  </si>
  <si>
    <t>2023-01-24 16:21:35</t>
  </si>
  <si>
    <t>PHARMAGATEWAY/SMST30031674577296853216</t>
  </si>
  <si>
    <t>2023-01-24 16:17:48</t>
  </si>
  <si>
    <t>2023-01-24 16:16:41</t>
  </si>
  <si>
    <t>yoapharmacy@gmail.com</t>
  </si>
  <si>
    <t xml:space="preserve">OYEDELE </t>
  </si>
  <si>
    <t>YOA Pharmacy. 
47, Ayetoro street
Ifetedo
Osun state</t>
  </si>
  <si>
    <t>PHARMAGATEWAY/UDNI11351674577001876243</t>
  </si>
  <si>
    <t>2023-01-24 16:05:05</t>
  </si>
  <si>
    <t>PHARMAGATEWAY/RLJY08681674576305989246</t>
  </si>
  <si>
    <t>2023-01-24 16:01:09</t>
  </si>
  <si>
    <t>2023-01-24 15:56:52</t>
  </si>
  <si>
    <t>PHARMAGATEWAY/MZSZ51681674575812814150</t>
  </si>
  <si>
    <t>2023-01-24 15:46:15</t>
  </si>
  <si>
    <t>PHARMAGATEWAY/OQBF91211674575176783162</t>
  </si>
  <si>
    <t>2023-01-24 15:35:16</t>
  </si>
  <si>
    <t>2023-01-24 15:31:24</t>
  </si>
  <si>
    <t>GKIQ24991674574285274173</t>
  </si>
  <si>
    <t>2023-01-24 15:25:29</t>
  </si>
  <si>
    <t>PHARMAGATEWAY/SUSI28091674573931462250</t>
  </si>
  <si>
    <t>2023-01-24 15:17:15</t>
  </si>
  <si>
    <t>oluwasolacaleb@gmail.com</t>
  </si>
  <si>
    <t xml:space="preserve">DOHERTY </t>
  </si>
  <si>
    <t xml:space="preserve">CALEB </t>
  </si>
  <si>
    <t>BONCET pharmacy and stores (28, Adelabu street off marshal, surulere)</t>
  </si>
  <si>
    <t>PHARMAGATEWAY/SSRS10721674573436310170</t>
  </si>
  <si>
    <t>2023-01-24 15:04:31</t>
  </si>
  <si>
    <t>PHARMAGATEWAY/SGFQ83681674572673285235</t>
  </si>
  <si>
    <t>2023-01-24 14:53:08</t>
  </si>
  <si>
    <t>gavurake@yahoo.com</t>
  </si>
  <si>
    <t>AVURAKE</t>
  </si>
  <si>
    <t xml:space="preserve">J-Y PHARMACY agbor </t>
  </si>
  <si>
    <t>2023-01-24 14:51:08</t>
  </si>
  <si>
    <t>FNRC29931674571868976179</t>
  </si>
  <si>
    <t>2023-01-24 14:47:29</t>
  </si>
  <si>
    <t>simisolaopanuga@gmail.com</t>
  </si>
  <si>
    <t>OPANUGA</t>
  </si>
  <si>
    <t>LAGOS STATE MINISTRY OF HEALTH</t>
  </si>
  <si>
    <t>PHARMAGATEWAY/SFJA73261674571650742206</t>
  </si>
  <si>
    <t>2023-01-24 14:43:41</t>
  </si>
  <si>
    <t>kabsan002@gmail.com</t>
  </si>
  <si>
    <t>KABIRAT</t>
  </si>
  <si>
    <t xml:space="preserve">Kabsan Pharmacy </t>
  </si>
  <si>
    <t>2023-01-24 14:37:26</t>
  </si>
  <si>
    <t>PHARMAGATEWAY/IIET67841674571047628199</t>
  </si>
  <si>
    <t>2023-01-24 14:37:22</t>
  </si>
  <si>
    <t>gloriachinwuko@gmail.com</t>
  </si>
  <si>
    <t xml:space="preserve">CHINWUKO </t>
  </si>
  <si>
    <t xml:space="preserve">16 GBC Murphy Avenue opp MTN office Asaba </t>
  </si>
  <si>
    <t>PHARMAGATEWAY/METG01171674571043339159</t>
  </si>
  <si>
    <t>2023-01-24 14:33:48</t>
  </si>
  <si>
    <t>PHARMAGATEWAY/ZWBT75221674570830194248</t>
  </si>
  <si>
    <t>2023-01-24 14:31:45</t>
  </si>
  <si>
    <t>PHARMAGATEWAY/YTKJ20341674570706673255</t>
  </si>
  <si>
    <t>2023-01-24 14:23:59</t>
  </si>
  <si>
    <t>PHARMAGATEWAY/BREV62651674570240679159</t>
  </si>
  <si>
    <t>2023-01-24 14:19:15</t>
  </si>
  <si>
    <t>cindykaey@gmail.com</t>
  </si>
  <si>
    <t>CINDERELLA</t>
  </si>
  <si>
    <t xml:space="preserve"> lekki, lagos</t>
  </si>
  <si>
    <t>2023-01-24 14:18:39</t>
  </si>
  <si>
    <t>aniediabasi94@gmail.com</t>
  </si>
  <si>
    <t xml:space="preserve">OBOT </t>
  </si>
  <si>
    <t xml:space="preserve">ANIEDI </t>
  </si>
  <si>
    <t>Density pharmacy (17 AEC work Rd)</t>
  </si>
  <si>
    <t>PHARMAGATEWAY/YKFS98801674569920751174</t>
  </si>
  <si>
    <t>2023-01-24 14:17:23</t>
  </si>
  <si>
    <t>2023-01-24 14:14:21</t>
  </si>
  <si>
    <t>2023-01-24 14:13:34</t>
  </si>
  <si>
    <t>PHARMAGATEWAY/LVGX57801674569615574229</t>
  </si>
  <si>
    <t>2023-01-24 14:11:21</t>
  </si>
  <si>
    <t>IMQB26201674569482682209</t>
  </si>
  <si>
    <t>2023-01-24 14:08:46</t>
  </si>
  <si>
    <t>kolajames2002@gmail.com</t>
  </si>
  <si>
    <t>Teprekol Pharmacy. 6, Palace Road, Upper Mission Extension, Benin</t>
  </si>
  <si>
    <t>PHARMAGATEWAY/TBKV88461674569327647188</t>
  </si>
  <si>
    <t>2023-01-24 14:01:24</t>
  </si>
  <si>
    <t>2023-01-24 14:00:52</t>
  </si>
  <si>
    <t>oololade7@gmail.com</t>
  </si>
  <si>
    <t>7, Akinhanmi Street, Ifo, Ogun State</t>
  </si>
  <si>
    <t>NYKN26511674568854102174</t>
  </si>
  <si>
    <t>2023-01-24 13:58:54</t>
  </si>
  <si>
    <t>PHARMAGATEWAY/MTAU16491674568735553170</t>
  </si>
  <si>
    <t>2023-01-24 13:57:07</t>
  </si>
  <si>
    <t>ginawendy184878@gmail.com</t>
  </si>
  <si>
    <t xml:space="preserve">H-MEDIX PHARMACY GUZAPE </t>
  </si>
  <si>
    <t>PHARMAGATEWAY/AESV67471674568628552241</t>
  </si>
  <si>
    <t>2023-01-24 13:48:50</t>
  </si>
  <si>
    <t>adebayoomolola2019@gmail.com</t>
  </si>
  <si>
    <t>Beautiful cross pharmacy ,Igbore, Abeokuta</t>
  </si>
  <si>
    <t>2023-01-24 13:48:30</t>
  </si>
  <si>
    <t>doziepcn2020@gmail.com</t>
  </si>
  <si>
    <t>OKANME</t>
  </si>
  <si>
    <t>MAKUA</t>
  </si>
  <si>
    <t>MON-AY PHARMACY Lokotiye NO 6 Lucky plaza along Papladna road, Karu Local Govt</t>
  </si>
  <si>
    <t>PHARMAGATEWAY/IQUX61311674568111482174</t>
  </si>
  <si>
    <t>2023-01-24 13:46:35</t>
  </si>
  <si>
    <t>PHARMAGATEWAY/TGCS88511674567995880208</t>
  </si>
  <si>
    <t>2023-01-24 13:36:21</t>
  </si>
  <si>
    <t>PHARMAGATEWAY/ABDQ77111674567382073256</t>
  </si>
  <si>
    <t>2023-01-24 13:34:33</t>
  </si>
  <si>
    <t>PHARMAGATEWAY/CFDI76281674567274061218</t>
  </si>
  <si>
    <t>2023-01-24 13:30:11</t>
  </si>
  <si>
    <t>PHARMAGATEWAY/FBDK01501674567012777195</t>
  </si>
  <si>
    <t>2023-01-24 13:26:37</t>
  </si>
  <si>
    <t>PHARMAGATEWAY/WTJO21611674566798639247</t>
  </si>
  <si>
    <t>2023-01-24 13:26:24</t>
  </si>
  <si>
    <t>osaretiniyamu@gmail.com</t>
  </si>
  <si>
    <t>SADO</t>
  </si>
  <si>
    <t xml:space="preserve">ABIEMWENSE </t>
  </si>
  <si>
    <t>University of Benin Teaching Hospital, Benin city, Edo State.</t>
  </si>
  <si>
    <t>PHARMAGATEWAY/SLZE62371674566785728211</t>
  </si>
  <si>
    <t>2023-01-24 13:21:48</t>
  </si>
  <si>
    <t>PHARMAGATEWAY/RAAU22051674566509851229</t>
  </si>
  <si>
    <t>2023-01-24 13:21:38</t>
  </si>
  <si>
    <t>2023-01-24 13:17:42</t>
  </si>
  <si>
    <t>PHARMAGATEWAY/SNRO95361674566263720150</t>
  </si>
  <si>
    <t>2023-01-24 13:16:31</t>
  </si>
  <si>
    <t>PHARMAGATEWAY/FDYR32601674566192173173</t>
  </si>
  <si>
    <t>2023-01-24 13:04:17</t>
  </si>
  <si>
    <t>PHARMAGATEWAY/UEWE12951674565458105189</t>
  </si>
  <si>
    <t>2023-01-24 12:59:38</t>
  </si>
  <si>
    <t>karenohagwu95@gmail.com</t>
  </si>
  <si>
    <t xml:space="preserve">OHAGWU </t>
  </si>
  <si>
    <t xml:space="preserve">Kareda pharmacy </t>
  </si>
  <si>
    <t>RRGF54311674565179846218</t>
  </si>
  <si>
    <t>2023-01-24 12:49:15</t>
  </si>
  <si>
    <t>JIBR29081674564556451253</t>
  </si>
  <si>
    <t>2023-01-24 12:46:49</t>
  </si>
  <si>
    <t>2023-01-24 12:38:20</t>
  </si>
  <si>
    <t>PHARMAGATEWAY/QEYF06621674563901654252</t>
  </si>
  <si>
    <t>2023-01-24 12:35:41</t>
  </si>
  <si>
    <t>arogundadetaoheed@gmail.com</t>
  </si>
  <si>
    <t>MELPHAM PHARMACY</t>
  </si>
  <si>
    <t>2023-01-24 12:31:09</t>
  </si>
  <si>
    <t>eniolaabass4@gmail.com</t>
  </si>
  <si>
    <t xml:space="preserve">ABASS </t>
  </si>
  <si>
    <t xml:space="preserve">FAOSIAT </t>
  </si>
  <si>
    <t>Bio-Pot pharmacy Nigeria Ltd</t>
  </si>
  <si>
    <t>PHARMAGATEWAY/HEHP09411674563470588170</t>
  </si>
  <si>
    <t>2023-01-24 12:30:39</t>
  </si>
  <si>
    <t>bright4eze@gmail.com</t>
  </si>
  <si>
    <t>No. 13, Oke-aro Road, Agbado, Ogun State.</t>
  </si>
  <si>
    <t>2023-01-24 12:24:07</t>
  </si>
  <si>
    <t>XCKJ70791674563047964142</t>
  </si>
  <si>
    <t>2023-01-24 12:17:07</t>
  </si>
  <si>
    <t>cyrilogudu74@gmail.com</t>
  </si>
  <si>
    <t>Along Tipper Road, Near Chief's House, Angwan Doka ii, New Nyanya, Karu, LGA, Nasarawa State.</t>
  </si>
  <si>
    <t>PHARMAGATEWAY/BIEW11061674562628468192</t>
  </si>
  <si>
    <t>2023-01-24 12:15:37</t>
  </si>
  <si>
    <t>PHARMAGATEWAY/DQGL09291674562538025170</t>
  </si>
  <si>
    <t>2023-01-24 12:10:38</t>
  </si>
  <si>
    <t>EIWF83321674562240033196</t>
  </si>
  <si>
    <t>2023-01-24 12:08:04</t>
  </si>
  <si>
    <t>jajachris93@gmail.com</t>
  </si>
  <si>
    <t>MYSTERY</t>
  </si>
  <si>
    <t>Belfast pharmacy  @ No 3 Parker Crescent Rumuibekwe Port Harcourt</t>
  </si>
  <si>
    <t>PHARMAGATEWAY/BKWA86951674562085498258</t>
  </si>
  <si>
    <t>2023-01-24 12:01:27</t>
  </si>
  <si>
    <t>lloydbanks9500@gmail.com</t>
  </si>
  <si>
    <t>Joez pharmaceutical Ltd
209 ziks avenue Awka</t>
  </si>
  <si>
    <t>VFCH06991674561688522212</t>
  </si>
  <si>
    <t>2023-01-24 12:01:24</t>
  </si>
  <si>
    <t>PHARMAGATEWAY/FCNT66371674561685817172</t>
  </si>
  <si>
    <t>2023-01-24 11:55:33</t>
  </si>
  <si>
    <t>2023-01-24 11:53:48</t>
  </si>
  <si>
    <t>PHARMAGATEWAY/CVAO71531674561228968247</t>
  </si>
  <si>
    <t>2023-01-24 11:53:01</t>
  </si>
  <si>
    <t>odumaoghenemine@gmail.com</t>
  </si>
  <si>
    <t>ODUMA</t>
  </si>
  <si>
    <t>St Jude Cyril Pharmacy &amp; Stores</t>
  </si>
  <si>
    <t>PHARMAGATEWAY/YRLM80101674561182293166</t>
  </si>
  <si>
    <t>2023-01-24 11:49:24</t>
  </si>
  <si>
    <t>PHARMAGATEWAY/LRAZ51651674560965599160</t>
  </si>
  <si>
    <t>2023-01-24 11:48:39</t>
  </si>
  <si>
    <t>PHARMAGATEWAY/DYPX70201674560920752211</t>
  </si>
  <si>
    <t>2023-01-24 11:46:37</t>
  </si>
  <si>
    <t>PHARMAGATEWAY/LIGQ75041674560798438269</t>
  </si>
  <si>
    <t>2023-01-24 11:42:23</t>
  </si>
  <si>
    <t>PHARMAGATEWAY/TLCO74171674560544559232</t>
  </si>
  <si>
    <t>2023-01-24 11:42:04</t>
  </si>
  <si>
    <t>evelynnkeze@gmail.com</t>
  </si>
  <si>
    <t xml:space="preserve">NKEZE </t>
  </si>
  <si>
    <t>J JOMSON PHARMACY, AGBOR</t>
  </si>
  <si>
    <t>PHARMAGATEWAY/XFKY32071674560525278243</t>
  </si>
  <si>
    <t>2023-01-24 11:38:41</t>
  </si>
  <si>
    <t>2023-01-24 11:37:37</t>
  </si>
  <si>
    <t>2023-01-24 11:32:56</t>
  </si>
  <si>
    <t>PHARMAGATEWAY/RJHR81431674559977299173</t>
  </si>
  <si>
    <t>2023-01-24 11:21:37</t>
  </si>
  <si>
    <t>FQKD00191674559298432172</t>
  </si>
  <si>
    <t>2023-01-24 11:19:35</t>
  </si>
  <si>
    <t>PHARMAGATEWAY/TKXI02841674559176979215</t>
  </si>
  <si>
    <t>2023-01-24 11:19:15</t>
  </si>
  <si>
    <t>PHARMAGATEWAY/JVIK10151674559155993196</t>
  </si>
  <si>
    <t>2023-01-24 10:55:51</t>
  </si>
  <si>
    <t>JTQT72961674557752572195</t>
  </si>
  <si>
    <t>2023-01-24 10:43:37</t>
  </si>
  <si>
    <t>2023-01-24 10:42:04</t>
  </si>
  <si>
    <t>TBJR38791674556924840177</t>
  </si>
  <si>
    <t>2023-01-24 10:37:51</t>
  </si>
  <si>
    <t>YBOV25701674556672811195</t>
  </si>
  <si>
    <t>2023-01-24 10:35:35</t>
  </si>
  <si>
    <t>PHARMAGATEWAY/JJYP96551674556536403207</t>
  </si>
  <si>
    <t>2023-01-24 10:32:16</t>
  </si>
  <si>
    <t>toyinrashidat1@gmail.com</t>
  </si>
  <si>
    <t>Q-HEALTH PHARMACY
BASHORUN, IBADAN</t>
  </si>
  <si>
    <t>PHARMAGATEWAY/OVAF62141674556337400251</t>
  </si>
  <si>
    <t>2023-01-24 10:31:30</t>
  </si>
  <si>
    <t>2023-01-24 10:25:59</t>
  </si>
  <si>
    <t>2023-01-24 10:22:51</t>
  </si>
  <si>
    <t>PHARMAGATEWAY/LNKD99871674555772654250</t>
  </si>
  <si>
    <t>2023-01-24 10:22:30</t>
  </si>
  <si>
    <t>PHARMAGATEWAY/CJGS99471674555751262210</t>
  </si>
  <si>
    <t>2023-01-24 10:18:40</t>
  </si>
  <si>
    <t>PHARMAGATEWAY/EVTW83321674555521273237</t>
  </si>
  <si>
    <t>2023-01-24 10:09:13</t>
  </si>
  <si>
    <t>aminuadam02@gmail.com</t>
  </si>
  <si>
    <t xml:space="preserve">ADAM </t>
  </si>
  <si>
    <t>2023-01-24 10:07:36</t>
  </si>
  <si>
    <t>QNJO18741674554857074188</t>
  </si>
  <si>
    <t>2023-01-24 10:05:25</t>
  </si>
  <si>
    <t>PHARMAGATEWAY/SECV50021674554726748237</t>
  </si>
  <si>
    <t>2023-01-24 09:55:22</t>
  </si>
  <si>
    <t>peteraniekwe69@gmail.com</t>
  </si>
  <si>
    <t xml:space="preserve">ANIEKWE </t>
  </si>
  <si>
    <t xml:space="preserve">B-HOBI PHARMACY NIGERIA LIMITED, 14 BALEWA CRESCENT HIGH LEVEL MAKURDI </t>
  </si>
  <si>
    <t>OGNB81401674554123787174</t>
  </si>
  <si>
    <t>2023-01-24 09:49:46</t>
  </si>
  <si>
    <t>PHARMAGATEWAY/SKEI40311674553787237255</t>
  </si>
  <si>
    <t>2023-01-24 09:47:17</t>
  </si>
  <si>
    <t>PHARMAGATEWAY/IDHQ67211674553638647237</t>
  </si>
  <si>
    <t>2023-01-24 09:43:37</t>
  </si>
  <si>
    <t>ononiwubn@yahoo.com</t>
  </si>
  <si>
    <t xml:space="preserve">ONONIWU </t>
  </si>
  <si>
    <t xml:space="preserve">BENOX PHARMA KONSULT (NIG) LTD, 11 DLA ROAD ASABA </t>
  </si>
  <si>
    <t>PHARMAGATEWAY/YLRU79421674553419011170</t>
  </si>
  <si>
    <t>2023-01-24 09:38:13</t>
  </si>
  <si>
    <t>phamiyats@gmail.com</t>
  </si>
  <si>
    <t>IYARTODUM</t>
  </si>
  <si>
    <t>HORSFALL</t>
  </si>
  <si>
    <t>LEMILCARE PHARMACY AND SUPERMARKET, OTOKUTU, UGHELI SOUTH, DELTA STATE</t>
  </si>
  <si>
    <t>2023-01-24 09:32:52</t>
  </si>
  <si>
    <t>PHARMAGATEWAY/KGNC74431674552773054227</t>
  </si>
  <si>
    <t>2023-01-24 09:31:18</t>
  </si>
  <si>
    <t>cudoh12@gmail.com</t>
  </si>
  <si>
    <t>Ekmat Pharmacy and stores, Eket.</t>
  </si>
  <si>
    <t>PHARMAGATEWAY/SOIJ54381674552679215173</t>
  </si>
  <si>
    <t>2023-01-24 09:30:43</t>
  </si>
  <si>
    <t>vivianmamman91@gmail.com</t>
  </si>
  <si>
    <t>OKHUOSAMI</t>
  </si>
  <si>
    <t>Akadom Pharmacy</t>
  </si>
  <si>
    <t>2023-01-24 09:28:28</t>
  </si>
  <si>
    <t>PHARMAGATEWAY/BKXI20201674552509016174</t>
  </si>
  <si>
    <t>2023-01-24 09:27:21</t>
  </si>
  <si>
    <t>dandydarl@gmail.com</t>
  </si>
  <si>
    <t>+2348062230004</t>
  </si>
  <si>
    <t xml:space="preserve">OLISAH </t>
  </si>
  <si>
    <t xml:space="preserve">FEODORA PHARMACY AND STORES LIMITED </t>
  </si>
  <si>
    <t>2023-01-24 09:25:21</t>
  </si>
  <si>
    <t>PHARMAGATEWAY/VTOG15981674552322763202</t>
  </si>
  <si>
    <t>2023-01-24 09:23:49</t>
  </si>
  <si>
    <t>PHARMAGATEWAY/KPRC98641674552230173252</t>
  </si>
  <si>
    <t>2023-01-24 09:22:21</t>
  </si>
  <si>
    <t>PHARMAGATEWAY/TFOA72171674552142761219</t>
  </si>
  <si>
    <t>2023-01-24 09:21:09</t>
  </si>
  <si>
    <t>uchimec30@gmail.com</t>
  </si>
  <si>
    <t xml:space="preserve">ODJEGBA </t>
  </si>
  <si>
    <t>EZEMEDEC PHARMACY AND STORES</t>
  </si>
  <si>
    <t>CWEY35931674552070519185</t>
  </si>
  <si>
    <t>2023-01-24 09:13:07</t>
  </si>
  <si>
    <t>ZJZN31161674551587987171</t>
  </si>
  <si>
    <t>2023-01-24 09:00:59</t>
  </si>
  <si>
    <t>dorisezeani1@gmail.com</t>
  </si>
  <si>
    <t xml:space="preserve">NNEDIMMA </t>
  </si>
  <si>
    <t xml:space="preserve">Kareda Pharmacy </t>
  </si>
  <si>
    <t>PHARMAGATEWAY/LXQR29511674550859798221</t>
  </si>
  <si>
    <t>2023-01-24 08:57:12</t>
  </si>
  <si>
    <t>irorocarze@gmail.com</t>
  </si>
  <si>
    <t>AKPOMEYOMA</t>
  </si>
  <si>
    <t>IROROEVWO</t>
  </si>
  <si>
    <t>Irorocare pharmacy,113 Eku/Abraka Road EKU junction ,Delta state</t>
  </si>
  <si>
    <t>PHARMAGATEWAY/OFNT22171674550633319229</t>
  </si>
  <si>
    <t>2023-01-24 08:52:53</t>
  </si>
  <si>
    <t>PHARMAGATEWAY/ORUJ66711674550374133178</t>
  </si>
  <si>
    <t>2023-01-24 08:51:14</t>
  </si>
  <si>
    <t>TBUF99351674550275215229</t>
  </si>
  <si>
    <t>2023-01-24 08:45:07</t>
  </si>
  <si>
    <t>QRDA40991674549908170185</t>
  </si>
  <si>
    <t>2023-01-24 08:41:42</t>
  </si>
  <si>
    <t>PHARMAGATEWAY/VFYR05871674549703443165</t>
  </si>
  <si>
    <t>2023-01-24 08:38:49</t>
  </si>
  <si>
    <t>ijeomaodoh@yahoo.com</t>
  </si>
  <si>
    <t>Prayingmantis Pharmacy and stores Okwe</t>
  </si>
  <si>
    <t>PHARMAGATEWAY/PZCI98471674549530530228</t>
  </si>
  <si>
    <t>2023-01-24 08:32:03</t>
  </si>
  <si>
    <t>PHARMAGATEWAY/ZZYG35491674549124281243</t>
  </si>
  <si>
    <t>2023-01-24 08:20:41</t>
  </si>
  <si>
    <t>VPNX40101674548442955177</t>
  </si>
  <si>
    <t>2023-01-24 08:20:40</t>
  </si>
  <si>
    <t>2023-01-24 08:12:25</t>
  </si>
  <si>
    <t>2023-01-24 08:10:26</t>
  </si>
  <si>
    <t>tosowolabi@yahoo.com</t>
  </si>
  <si>
    <t>Fountain meds pharmacy
Sangotedo</t>
  </si>
  <si>
    <t>2023-01-24 08:10:20</t>
  </si>
  <si>
    <t>isahmuna744@gmail.com</t>
  </si>
  <si>
    <t>OSAGBOKAN</t>
  </si>
  <si>
    <t>Medifort pharmacy, shop 1&amp;2 shalom plaza by Chris Ezomo drive junction, limit road Benin city, Edo state</t>
  </si>
  <si>
    <t>PHARMAGATEWAY/GYZY20771674547821056158</t>
  </si>
  <si>
    <t>2023-01-24 08:03:57</t>
  </si>
  <si>
    <t>PHARMAGATEWAY/NCMK09721674547437975203</t>
  </si>
  <si>
    <t>2023-01-24 08:03:50</t>
  </si>
  <si>
    <t>MVTO18281674547431142164</t>
  </si>
  <si>
    <t>2023-01-24 07:59:40</t>
  </si>
  <si>
    <t>PHARMAGATEWAY/EDZG69351674547180931249</t>
  </si>
  <si>
    <t>2023-01-24 07:59:39</t>
  </si>
  <si>
    <t>2023-01-24 07:58:57</t>
  </si>
  <si>
    <t>GSXV90681674547137904173</t>
  </si>
  <si>
    <t>2023-01-24 07:56:16</t>
  </si>
  <si>
    <t>patrick.ugwumba@gmail.com</t>
  </si>
  <si>
    <t>Silver Brothers Pharmacy Adetola</t>
  </si>
  <si>
    <t>PHARMAGATEWAY/HCTZ80561674546977314199</t>
  </si>
  <si>
    <t>2023-01-24 07:51:06</t>
  </si>
  <si>
    <t>2023-01-24 07:50:47</t>
  </si>
  <si>
    <t>agathmary5@gmail.com</t>
  </si>
  <si>
    <t xml:space="preserve">Tankey Pharmacy limited </t>
  </si>
  <si>
    <t>PHARMAGATEWAY/CGMC73291674546647889157</t>
  </si>
  <si>
    <t>2023-01-24 07:41:02</t>
  </si>
  <si>
    <t>PHARMAGATEWAY/MHII30571674546062989259</t>
  </si>
  <si>
    <t>2023-01-24 07:37:09</t>
  </si>
  <si>
    <t>musariesther@gmail.com</t>
  </si>
  <si>
    <t>Lifted pharmacy LTD</t>
  </si>
  <si>
    <t>PHARMAGATEWAY/SXGK13791674545830205181</t>
  </si>
  <si>
    <t>2023-01-24 07:24:46</t>
  </si>
  <si>
    <t>2023-01-24 07:23:11</t>
  </si>
  <si>
    <t>PHARMAGATEWAY/VXPE19261674544992622207</t>
  </si>
  <si>
    <t>2023-01-24 07:21:37</t>
  </si>
  <si>
    <t>2023-01-24 06:58:16</t>
  </si>
  <si>
    <t>2023-01-24 06:51:25</t>
  </si>
  <si>
    <t>igboekwumaryanne@gmail.com</t>
  </si>
  <si>
    <t xml:space="preserve">NEBEOKIKE </t>
  </si>
  <si>
    <t xml:space="preserve">MARY-ANNE </t>
  </si>
  <si>
    <t>Non for now</t>
  </si>
  <si>
    <t>2023-01-24 06:41:12</t>
  </si>
  <si>
    <t>PHARMAGATEWAY/MLRY09931674542473852196</t>
  </si>
  <si>
    <t>2023-01-24 06:06:15</t>
  </si>
  <si>
    <t>PSWQ2751116745403762</t>
  </si>
  <si>
    <t>2023-01-24 04:36:10</t>
  </si>
  <si>
    <t>ESGZ88361674534971640203</t>
  </si>
  <si>
    <t>2023-01-24 02:51:16</t>
  </si>
  <si>
    <t>okoro.chidirah@gmail.com</t>
  </si>
  <si>
    <t>CHIDIRAH</t>
  </si>
  <si>
    <t>UYOYO</t>
  </si>
  <si>
    <t>Jaymart Pharmacy, Sangotedo</t>
  </si>
  <si>
    <t>PHARMAGATEWAY/QVMI59471674528676950167</t>
  </si>
  <si>
    <t>2023-01-23 23:36:14</t>
  </si>
  <si>
    <t>daviduloroh@hotmail.com</t>
  </si>
  <si>
    <t>ULOROH</t>
  </si>
  <si>
    <t>Blessed millennium pharmacy, 12 otomi Street, off ejemudaro road, warri</t>
  </si>
  <si>
    <t>2023-01-23 22:40:15</t>
  </si>
  <si>
    <t>abimbolaremigius@yahoo.com</t>
  </si>
  <si>
    <t xml:space="preserve">JAYTOP PHARMACY AND STORES, 1 Oguntade Street, Eyita, IKORODU </t>
  </si>
  <si>
    <t>2023-01-23 22:34:46</t>
  </si>
  <si>
    <t>AAQU70691674513287387215</t>
  </si>
  <si>
    <t>2023-01-23 22:26:10</t>
  </si>
  <si>
    <t>OMRR80571674512770695245</t>
  </si>
  <si>
    <t>2023-01-23 22:25:14</t>
  </si>
  <si>
    <t>PHARMAGATEWAY/ZJWV86701674512715625191</t>
  </si>
  <si>
    <t>2023-01-23 22:01:35</t>
  </si>
  <si>
    <t>PHARMAGATEWAY/QELN57881674511296224145</t>
  </si>
  <si>
    <t>2023-01-23 21:17:19</t>
  </si>
  <si>
    <t>2023-01-23 21:10:07</t>
  </si>
  <si>
    <t>TZRX27861674508208046215</t>
  </si>
  <si>
    <t>2023-01-23 21:08:51</t>
  </si>
  <si>
    <t>PHARMAGATEWAY/EZUH85471674508132251226</t>
  </si>
  <si>
    <t>2023-01-23 21:01:14</t>
  </si>
  <si>
    <t>precyemerald@gmail.com</t>
  </si>
  <si>
    <t xml:space="preserve">AKUNNA </t>
  </si>
  <si>
    <t>Condios nig Ltd Onne road, GRA Phase 2, Port Harcourt.</t>
  </si>
  <si>
    <t>MVAL26001674507674883193</t>
  </si>
  <si>
    <t>2023-01-23 20:36:45</t>
  </si>
  <si>
    <t>PHARMAGATEWAY/ORTT07441674506206595244</t>
  </si>
  <si>
    <t>2023-01-23 20:22:02</t>
  </si>
  <si>
    <t>PHARMAGATEWAY/NTEA76431674505323576230</t>
  </si>
  <si>
    <t>2023-01-23 20:01:09</t>
  </si>
  <si>
    <t>sirotokpa75@gmail.com</t>
  </si>
  <si>
    <t>OTOKPA</t>
  </si>
  <si>
    <t xml:space="preserve">Twin Oak Pharmacy Ltd </t>
  </si>
  <si>
    <t>PHARMAGATEWAY/RMOD99261674504070520230</t>
  </si>
  <si>
    <t>2023-01-23 19:22:12</t>
  </si>
  <si>
    <t>PHARMAGATEWAY/GSLT68821674501732728202</t>
  </si>
  <si>
    <t>2023-01-23 18:50:07</t>
  </si>
  <si>
    <t>2023-01-23 18:39:29</t>
  </si>
  <si>
    <t>mansurhamali@gmail.com</t>
  </si>
  <si>
    <t>MANSUR</t>
  </si>
  <si>
    <t>Alajwad pharmacy Nig limited.</t>
  </si>
  <si>
    <t>PHARMAGATEWAY/ZPMA74831674499170768239</t>
  </si>
  <si>
    <t>2023-01-23 18:38:04</t>
  </si>
  <si>
    <t>PHARMAGATEWAY/SVIW87771674499085384234</t>
  </si>
  <si>
    <t>2023-01-23 18:34:40</t>
  </si>
  <si>
    <t>PHARMAGATEWAY/LEDL03711674498880859218</t>
  </si>
  <si>
    <t>2023-01-23 18:25:11</t>
  </si>
  <si>
    <t>2023-01-23 18:22:47</t>
  </si>
  <si>
    <t>pharmabdul2005@yahoo.com</t>
  </si>
  <si>
    <t>+2348036020357</t>
  </si>
  <si>
    <t>ABDUL  ATTAI</t>
  </si>
  <si>
    <t>Abjoe Pharmacy Mararaba Karu LGA</t>
  </si>
  <si>
    <t>VTMT0410016744981677</t>
  </si>
  <si>
    <t>2023-01-23 18:10:45</t>
  </si>
  <si>
    <t>quinoxinpx@gmail.com</t>
  </si>
  <si>
    <t>IKEH-AMADI</t>
  </si>
  <si>
    <t>God's Glory Pharmacy 
No. 7, old Aba Road Rumukwurushi, Port Harcourt</t>
  </si>
  <si>
    <t>PHARMAGATEWAY/CJJW20161674497445978178</t>
  </si>
  <si>
    <t>2023-01-23 18:06:56</t>
  </si>
  <si>
    <t>PHARMAGATEWAY/WDLM04631674497218301237</t>
  </si>
  <si>
    <t>2023-01-23 17:31:55</t>
  </si>
  <si>
    <t>2023-01-23 17:28:11</t>
  </si>
  <si>
    <t>2023-01-23 17:10:11</t>
  </si>
  <si>
    <t>PHARMAGATEWAY/ZUSE66221674493811782145</t>
  </si>
  <si>
    <t>2023-01-23 16:53:16</t>
  </si>
  <si>
    <t>2023-01-23 16:52:26</t>
  </si>
  <si>
    <t>omoniebitimi@gmail.com</t>
  </si>
  <si>
    <t>EBITIMI</t>
  </si>
  <si>
    <t>DUIN82921674492748059217</t>
  </si>
  <si>
    <t>2023-01-23 16:43:32</t>
  </si>
  <si>
    <t>PHARMAGATEWAY/QOJX43581674492213648175</t>
  </si>
  <si>
    <t>2023-01-23 16:12:49</t>
  </si>
  <si>
    <t>nofisatolayinkar@gmail.com</t>
  </si>
  <si>
    <t>NOFISAT</t>
  </si>
  <si>
    <t>Aleco Pharmacy, km4, Davog junction ,Ijoka, Akure.Ondo state</t>
  </si>
  <si>
    <t>YWXL95391674490370813216</t>
  </si>
  <si>
    <t>2023-01-23 16:12:15</t>
  </si>
  <si>
    <t>HFPQ35571674490336968215</t>
  </si>
  <si>
    <t>2023-01-23 16:05:37</t>
  </si>
  <si>
    <t>BEYY88711674489937885165</t>
  </si>
  <si>
    <t>2023-01-23 16:02:22</t>
  </si>
  <si>
    <t>2023-01-23 16:01:17</t>
  </si>
  <si>
    <t>ugwukingsley84@gmail.com</t>
  </si>
  <si>
    <t>CHINAZAM</t>
  </si>
  <si>
    <t>PHARMAGATEWAY/PXOF92951674489678491143</t>
  </si>
  <si>
    <t>2023-01-23 15:55:45</t>
  </si>
  <si>
    <t>2023-01-23 15:52:47</t>
  </si>
  <si>
    <t>PHARMAGATEWAY/TSIP15001674489167727230</t>
  </si>
  <si>
    <t>2023-01-23 15:46:53</t>
  </si>
  <si>
    <t>PHARMAGATEWAY/UYOT39681674488814408235</t>
  </si>
  <si>
    <t>2023-01-23 15:44:47</t>
  </si>
  <si>
    <t>2023-01-23 15:44:11</t>
  </si>
  <si>
    <t>2023-01-23 15:39:48</t>
  </si>
  <si>
    <t>olomubenaibi@gmail.com</t>
  </si>
  <si>
    <t xml:space="preserve">OLOMU </t>
  </si>
  <si>
    <t xml:space="preserve">BENAIBI </t>
  </si>
  <si>
    <t>MAGANA PHARMACY, DSC TOWNSHIP BY SHOPPING MAIL, UDU, DELTA STATE</t>
  </si>
  <si>
    <t>2023-01-23 15:35:45</t>
  </si>
  <si>
    <t>ogedegbeona@gmail.com</t>
  </si>
  <si>
    <t>EVWIERHURHOMA</t>
  </si>
  <si>
    <t>Greenvive Pharmacy, 
Ogun Street, Mojoda, Epe, Lagos</t>
  </si>
  <si>
    <t>PHARMAGATEWAY/HUAV61171674488145841205</t>
  </si>
  <si>
    <t>2023-01-23 15:32:45</t>
  </si>
  <si>
    <t>PHARMAGATEWAY/OWIO65221674487966437145</t>
  </si>
  <si>
    <t>2023-01-23 15:32:13</t>
  </si>
  <si>
    <t>PHARMAGATEWAY/KOLC75981674487934220200</t>
  </si>
  <si>
    <t>2023-01-23 15:19:49</t>
  </si>
  <si>
    <t>PHARMAGATEWAY/OWNA10141674487189891244</t>
  </si>
  <si>
    <t>2023-01-23 15:18:17</t>
  </si>
  <si>
    <t>PHARMAGATEWAY/XNDY31431674487098427166</t>
  </si>
  <si>
    <t>2023-01-23 15:10:41</t>
  </si>
  <si>
    <t>2023-01-23 15:07:36</t>
  </si>
  <si>
    <t>adebowaletitobijesu@gmail.com</t>
  </si>
  <si>
    <t>TITOBIJESU</t>
  </si>
  <si>
    <t>Ladtim pharmacy</t>
  </si>
  <si>
    <t>2023-01-23 15:07:18</t>
  </si>
  <si>
    <t>PHARMAGATEWAY/OPLX99941674486439233228</t>
  </si>
  <si>
    <t>2023-01-23 14:57:17</t>
  </si>
  <si>
    <t>2023-01-23 14:56:59</t>
  </si>
  <si>
    <t>judithmezieobi@gmail.com</t>
  </si>
  <si>
    <t>MEZIEOBI</t>
  </si>
  <si>
    <t>Cokad Global Pharmacy</t>
  </si>
  <si>
    <t>2023-01-23 14:53:11</t>
  </si>
  <si>
    <t>PHARMAGATEWAY/QXNE73571674485592031201</t>
  </si>
  <si>
    <t>2023-01-23 14:48:56</t>
  </si>
  <si>
    <t>ddozmedica@gmail.com</t>
  </si>
  <si>
    <t>AKAEGBOBI</t>
  </si>
  <si>
    <t>DOZMEDICA INTEGRATED LTD</t>
  </si>
  <si>
    <t>TXSL47851674485336926209</t>
  </si>
  <si>
    <t>2023-01-23 14:45:46</t>
  </si>
  <si>
    <t>PHARMAGATEWAY/LHQQ42831674485146931204</t>
  </si>
  <si>
    <t>2023-01-23 14:42:58</t>
  </si>
  <si>
    <t>AGDV57441674484979489225</t>
  </si>
  <si>
    <t>2023-01-23 14:29:25</t>
  </si>
  <si>
    <t>2023-01-23 14:02:08</t>
  </si>
  <si>
    <t>gyvonnae2@yahoo.com</t>
  </si>
  <si>
    <t>AIGBEVBOUAN</t>
  </si>
  <si>
    <t>GYVONA PHARMACY, BY MTN MAST, UBEJI</t>
  </si>
  <si>
    <t>2023-01-23 13:35:28</t>
  </si>
  <si>
    <t>ugochi20ng@yahoo.com</t>
  </si>
  <si>
    <t>UCHEGBUSI</t>
  </si>
  <si>
    <t>40 Hospital/Jakpa Road Effurun Warri</t>
  </si>
  <si>
    <t>FCKD6149916744809290</t>
  </si>
  <si>
    <t>2023-01-23 13:35:13</t>
  </si>
  <si>
    <t>doraon2000@yahoo.com</t>
  </si>
  <si>
    <t>RightAid Pharmacy
Sonfan  Plaza</t>
  </si>
  <si>
    <t>PHARMAGATEWAY/EAJB15101674480914639169</t>
  </si>
  <si>
    <t>2023-01-23 13:32:10</t>
  </si>
  <si>
    <t>pharmdonpaul@yahoo.co.uk</t>
  </si>
  <si>
    <t>40 Hospital/Jakpa Rd Effurun Warri
Delta State</t>
  </si>
  <si>
    <t>HCZS8948416744807307</t>
  </si>
  <si>
    <t>2023-01-23 13:27:43</t>
  </si>
  <si>
    <t>nikorogloria@gmail.com</t>
  </si>
  <si>
    <t>NIKORO</t>
  </si>
  <si>
    <t>IVIE</t>
  </si>
  <si>
    <t>#38 Ajamogha/Mabiaku 
Link Road, GRA Warri</t>
  </si>
  <si>
    <t>GONW3940016744804635</t>
  </si>
  <si>
    <t>2023-01-23 13:21:46</t>
  </si>
  <si>
    <t>TJDD29971674480107726203</t>
  </si>
  <si>
    <t>2023-01-23 13:21:14</t>
  </si>
  <si>
    <t>PHARMAGATEWAY/YMRZ37151674480075217172</t>
  </si>
  <si>
    <t>2023-01-23 13:19:48</t>
  </si>
  <si>
    <t>okoisunday2018@gmail.com</t>
  </si>
  <si>
    <t>OKOI</t>
  </si>
  <si>
    <t>Healthy child pharmacy &amp; Stores Ltd</t>
  </si>
  <si>
    <t>PHARMAGATEWAY/YYRP76531674479990017194</t>
  </si>
  <si>
    <t>2023-01-23 13:16:14</t>
  </si>
  <si>
    <t>PHARMAGATEWAY/TFTE64581674479775844206</t>
  </si>
  <si>
    <t>2023-01-23 13:12:50</t>
  </si>
  <si>
    <t>chizzydoris77@gmail.com</t>
  </si>
  <si>
    <t>ANABARAONYE</t>
  </si>
  <si>
    <t>234 old odukpani road ikot-ansa Calabar</t>
  </si>
  <si>
    <t>PHARMAGATEWAY/FHMZ13751674479570763195</t>
  </si>
  <si>
    <t>2023-01-23 12:58:45</t>
  </si>
  <si>
    <t>oladejipeters@gmail.com</t>
  </si>
  <si>
    <t>RAFAT</t>
  </si>
  <si>
    <t>OLABISI ONABANJO UNIVERSITY TEACHING HOSPITAL, SAGAMU</t>
  </si>
  <si>
    <t>PHARMAGATEWAY/NPCB82521674478726425160</t>
  </si>
  <si>
    <t>2023-01-23 12:43:40</t>
  </si>
  <si>
    <t>bwehdatsylvanus4real1@gmail.com</t>
  </si>
  <si>
    <t>MABUR</t>
  </si>
  <si>
    <t xml:space="preserve">BWEHDAT </t>
  </si>
  <si>
    <t>Azurfa pharmacy  Lafia nasarawa state</t>
  </si>
  <si>
    <t>PHARMAGATEWAY/WDKW52141674477821367168</t>
  </si>
  <si>
    <t>2023-01-23 12:42:54</t>
  </si>
  <si>
    <t>2023-01-23 12:33:52</t>
  </si>
  <si>
    <t>helen.emeluwa@gmail.com</t>
  </si>
  <si>
    <t>EMELUWA</t>
  </si>
  <si>
    <t>Skylark Pharmaceutical and Chemical co. Ltd kado, abuja</t>
  </si>
  <si>
    <t>YYMP06381674477232784203</t>
  </si>
  <si>
    <t>2023-01-23 12:32:00</t>
  </si>
  <si>
    <t>nnekaagbeyeke@gmail.com</t>
  </si>
  <si>
    <t xml:space="preserve">AGBEYEKE </t>
  </si>
  <si>
    <t xml:space="preserve">FEDERAL MEDICAL CENTER ASABA </t>
  </si>
  <si>
    <t>PHARMAGATEWAY/JSLA50931674477121752144</t>
  </si>
  <si>
    <t>2023-01-23 12:27:43</t>
  </si>
  <si>
    <t>sylviautulu1@gmail.com</t>
  </si>
  <si>
    <t xml:space="preserve">UTULU </t>
  </si>
  <si>
    <t>FEDERAL MEDICAL CENTER ASABA</t>
  </si>
  <si>
    <t>PHARMAGATEWAY/ASOB04231674476864942209</t>
  </si>
  <si>
    <t>2023-01-23 12:27:36</t>
  </si>
  <si>
    <t>PHARMAGATEWAY/TONM41381674476856946187</t>
  </si>
  <si>
    <t>2023-01-23 12:26:04</t>
  </si>
  <si>
    <t>mztemiwest@gmail.com</t>
  </si>
  <si>
    <t>Karadin Pharmacy and Superstores (Lordreign Plaza, Megida, Ayobo, Lagos).</t>
  </si>
  <si>
    <t>YSUX28251674476765417196</t>
  </si>
  <si>
    <t>2023-01-23 12:23:38</t>
  </si>
  <si>
    <t>2023-01-23 12:23:27</t>
  </si>
  <si>
    <t>PHARMAGATEWAY/VWIO00271674476608508172</t>
  </si>
  <si>
    <t>2023-01-23 12:15:43</t>
  </si>
  <si>
    <t>dinipredeborah@gmail.com</t>
  </si>
  <si>
    <t xml:space="preserve">ANGALAPELE </t>
  </si>
  <si>
    <t>DINIPRE</t>
  </si>
  <si>
    <t>No3 Goodnews Street, off Sanni Abacha Expressway, Azikoro Epie, Yenagoa, Bayelsa State.</t>
  </si>
  <si>
    <t>2023-01-23 12:09:58</t>
  </si>
  <si>
    <t>olawalepoluyi@yahoo.com</t>
  </si>
  <si>
    <t>POLUYI</t>
  </si>
  <si>
    <t>OLUBIMPE</t>
  </si>
  <si>
    <t>Lagos State Ministry of Health/ Drug Quality Control Laboratory, LASUTH Complex, Ikeja</t>
  </si>
  <si>
    <t>PHARMAGATEWAY/FCKW36261674475798789240</t>
  </si>
  <si>
    <t>2023-01-23 12:05:44</t>
  </si>
  <si>
    <t>smlelisha@gmail.com</t>
  </si>
  <si>
    <t xml:space="preserve">07039777901 </t>
  </si>
  <si>
    <t>Mebik pharmaceutical limited
49 adeola odeku Victoria Island lagos</t>
  </si>
  <si>
    <t>PHARMAGATEWAY/CBAD18581674475545219211</t>
  </si>
  <si>
    <t>2023-01-23 12:04:48</t>
  </si>
  <si>
    <t>PHARMAGATEWAY/AMCZ85051674475489940184</t>
  </si>
  <si>
    <t>2023-01-23 11:57:46</t>
  </si>
  <si>
    <t>elark2000@yahoo.com</t>
  </si>
  <si>
    <t>Elark Pharmaceutical Ltd., Beside Osmosis Bar,P.H</t>
  </si>
  <si>
    <t>QDRT28461674475066781159</t>
  </si>
  <si>
    <t>2023-01-23 11:56:00</t>
  </si>
  <si>
    <t>deleodeniyi@gmail.com</t>
  </si>
  <si>
    <t>ODENIYI</t>
  </si>
  <si>
    <t>Dept. of Pharmaceutics &amp; Industrial Pharmacy, University of Ibadan,Ibadan, Nigeira</t>
  </si>
  <si>
    <t>PHARMAGATEWAY/WMNR82911674474961507200</t>
  </si>
  <si>
    <t>2023-01-23 11:54:40</t>
  </si>
  <si>
    <t>2023-01-23 11:51:16</t>
  </si>
  <si>
    <t>euniceogbuagu@gmail.com</t>
  </si>
  <si>
    <t>Hanbury's Pharmacy, Federal Government college road, Antsy, Keffi, Nasarawa State</t>
  </si>
  <si>
    <t>PHARMAGATEWAY/PAOQ16131674474677297182</t>
  </si>
  <si>
    <t>2023-01-23 11:49:53</t>
  </si>
  <si>
    <t>2023-01-23 11:47:31</t>
  </si>
  <si>
    <t>PHARMAGATEWAY/GUHL61581674474452658161</t>
  </si>
  <si>
    <t>2023-01-23 11:40:58</t>
  </si>
  <si>
    <t>PHARMAGATEWAY/VVAE37661674474059682217</t>
  </si>
  <si>
    <t>2023-01-23 11:36:58</t>
  </si>
  <si>
    <t>PHARMAGATEWAY/DCZI74221674473819359148</t>
  </si>
  <si>
    <t>2023-01-23 11:33:06</t>
  </si>
  <si>
    <t>PHARMAGATEWAY/ETDN91921674473587425158</t>
  </si>
  <si>
    <t>2023-01-23 11:27:53</t>
  </si>
  <si>
    <t>PHARMAGATEWAY/XQGJ38621674473274724208</t>
  </si>
  <si>
    <t>2023-01-23 11:26:28</t>
  </si>
  <si>
    <t>PHARMAGATEWAY/QJNN82861674473188860193</t>
  </si>
  <si>
    <t>2023-01-23 11:24:51</t>
  </si>
  <si>
    <t>VEZN49851674473092731163</t>
  </si>
  <si>
    <t>2023-01-23 11:19:52</t>
  </si>
  <si>
    <t>2023-01-23 11:14:33</t>
  </si>
  <si>
    <t>PHARMAGATEWAY/QTOV61161674472473886208</t>
  </si>
  <si>
    <t>2023-01-23 11:12:57</t>
  </si>
  <si>
    <t>PHARMAGATEWAY/GSOU69631674472378511216</t>
  </si>
  <si>
    <t>2023-01-23 11:07:18</t>
  </si>
  <si>
    <t>YTFW84621674472039766212</t>
  </si>
  <si>
    <t>2023-01-23 11:03:01</t>
  </si>
  <si>
    <t>PXZX58711674471782629267</t>
  </si>
  <si>
    <t>2023-01-23 11:01:18</t>
  </si>
  <si>
    <t>molibof224@gmail.com</t>
  </si>
  <si>
    <t>IYIOKU</t>
  </si>
  <si>
    <t>Molibof Pharmacy Ltd
12 Epirikom Road, Mile 4 ,Port Harcourt</t>
  </si>
  <si>
    <t>DLAU10561674471680142161</t>
  </si>
  <si>
    <t>2023-01-23 10:54:57</t>
  </si>
  <si>
    <t>ogohadakole@gmail.com</t>
  </si>
  <si>
    <t>Okeyson Pharmacy Ltd, No 23, Jericho Road, Otukpo, Benue State</t>
  </si>
  <si>
    <t>PHARMAGATEWAY/VVOE08311674471298456161</t>
  </si>
  <si>
    <t>2023-01-23 10:51:34</t>
  </si>
  <si>
    <t>bosunakapo72@gmail.com</t>
  </si>
  <si>
    <t>AKAPO</t>
  </si>
  <si>
    <t xml:space="preserve">OLATUNBOSUN </t>
  </si>
  <si>
    <t>PHEMAX pharmaceuticals Ltd</t>
  </si>
  <si>
    <t>2023-01-23 10:51:12</t>
  </si>
  <si>
    <t>PHARMAGATEWAY/PNQX17211674471073851183</t>
  </si>
  <si>
    <t>2023-01-23 10:50:32</t>
  </si>
  <si>
    <t>PHARMAGATEWAY/SIFV83191674471033431197</t>
  </si>
  <si>
    <t>2023-01-23 10:50:00</t>
  </si>
  <si>
    <t>PHARMAGATEWAY/VDNJ32921674471001225205</t>
  </si>
  <si>
    <t>2023-01-23 10:45:40</t>
  </si>
  <si>
    <t>jennyox23@gmail.com</t>
  </si>
  <si>
    <t>PHARMAGATEWAY/VCVS76111674470741832201</t>
  </si>
  <si>
    <t>2023-01-23 10:42:39</t>
  </si>
  <si>
    <t>osmonddegreat@gmail.com</t>
  </si>
  <si>
    <t>OPEKE</t>
  </si>
  <si>
    <t>OSMOND</t>
  </si>
  <si>
    <t>Alex Ekwueme Federal Teaching Hospital Abakaliki</t>
  </si>
  <si>
    <t>HCCB59031674470560570185</t>
  </si>
  <si>
    <t>2023-01-23 10:42:14</t>
  </si>
  <si>
    <t>2023-01-23 10:38:39</t>
  </si>
  <si>
    <t>PHARMAGATEWAY/WXXC62021674470320503156</t>
  </si>
  <si>
    <t>2023-01-23 10:35:09</t>
  </si>
  <si>
    <t>PHARMAGATEWAY/CVCC25571674470110837203</t>
  </si>
  <si>
    <t>2023-01-23 10:34:06</t>
  </si>
  <si>
    <t>PHARMAGATEWAY/FWFJ70581674470047038175</t>
  </si>
  <si>
    <t>2023-01-23 10:33:25</t>
  </si>
  <si>
    <t>2023-01-23 10:31:29</t>
  </si>
  <si>
    <t>CXDE11991674469890524186</t>
  </si>
  <si>
    <t>2023-01-23 10:30:23</t>
  </si>
  <si>
    <t>gbolarumigbenga@gmail.com</t>
  </si>
  <si>
    <t>GBOLARUMI</t>
  </si>
  <si>
    <t>ABIDEEN</t>
  </si>
  <si>
    <t xml:space="preserve">38 Salami Suabu street, Pedro b/stop Palmgrove, Lagos state </t>
  </si>
  <si>
    <t>PHARMAGATEWAY/SPTZ38121674469824720203</t>
  </si>
  <si>
    <t>2023-01-23 10:28:10</t>
  </si>
  <si>
    <t>PHARMAGATEWAY/GHHA13131674469691488222</t>
  </si>
  <si>
    <t>2023-01-23 10:25:53</t>
  </si>
  <si>
    <t>PHARMAGATEWAY/GKVP58171674469554033217</t>
  </si>
  <si>
    <t>2023-01-23 10:24:33</t>
  </si>
  <si>
    <t>jene699@gmail.com</t>
  </si>
  <si>
    <t>Randle</t>
  </si>
  <si>
    <t>PHARMAGATEWAY/IILB69101674469474167224</t>
  </si>
  <si>
    <t>2023-01-23 10:21:58</t>
  </si>
  <si>
    <t>2023-01-23 10:21:43</t>
  </si>
  <si>
    <t>evwieemmanuel@gmail.com</t>
  </si>
  <si>
    <t>Hospital Management Board, Delta State.</t>
  </si>
  <si>
    <t>2023-01-23 10:21:31</t>
  </si>
  <si>
    <t>PHARMAGATEWAY/NOQG40921674469292456222</t>
  </si>
  <si>
    <t>2023-01-23 10:18:22</t>
  </si>
  <si>
    <t>PHARMAGATEWAY/UCOO26121674469103705189</t>
  </si>
  <si>
    <t>2023-01-23 10:16:27</t>
  </si>
  <si>
    <t>mbamaluchinelo.mc@gmail.com</t>
  </si>
  <si>
    <t>MICHELLE</t>
  </si>
  <si>
    <t>PHARMAGATEWAY/DCQA59451674468988689228</t>
  </si>
  <si>
    <t>2023-01-23 10:15:13</t>
  </si>
  <si>
    <t>XPIY46921674468914621216</t>
  </si>
  <si>
    <t>2023-01-23 10:14:29</t>
  </si>
  <si>
    <t>PHARMAGATEWAY/HIDK21241674468870391215</t>
  </si>
  <si>
    <t>2023-01-23 10:11:54</t>
  </si>
  <si>
    <t>PHARMAGATEWAY/LIGV02041674468715153253</t>
  </si>
  <si>
    <t>2023-01-23 10:02:16</t>
  </si>
  <si>
    <t>PHARMAGATEWAY/AKST60401674468136770192</t>
  </si>
  <si>
    <t>2023-01-23 09:58:58</t>
  </si>
  <si>
    <t>PHARMAGATEWAY/GEQO07181674467938861223</t>
  </si>
  <si>
    <t>2023-01-23 09:46:36</t>
  </si>
  <si>
    <t>PHARMAGATEWAY/HJWU78661674467197428223</t>
  </si>
  <si>
    <t>2023-01-23 09:44:07</t>
  </si>
  <si>
    <t>sayidataishat@gmail.com</t>
  </si>
  <si>
    <t xml:space="preserve">AISHAT </t>
  </si>
  <si>
    <t xml:space="preserve">TAIYE </t>
  </si>
  <si>
    <t xml:space="preserve">Ilorin, Kwara state </t>
  </si>
  <si>
    <t>PHARMAGATEWAY/LDLI52471674467047790177</t>
  </si>
  <si>
    <t>2023-01-23 09:40:34</t>
  </si>
  <si>
    <t>PHARMAGATEWAY/PGOM90521674466835006234</t>
  </si>
  <si>
    <t>2023-01-23 09:33:10</t>
  </si>
  <si>
    <t>PHARMAGATEWAY/RLGI33311674466391858164</t>
  </si>
  <si>
    <t>2023-01-23 09:31:51</t>
  </si>
  <si>
    <t>PHARMAGATEWAY/XQBL39141674466312211192</t>
  </si>
  <si>
    <t>2023-01-23 09:24:44</t>
  </si>
  <si>
    <t>omegolynda03@gmail.com</t>
  </si>
  <si>
    <t>OMEGO</t>
  </si>
  <si>
    <t>Jakande Estate</t>
  </si>
  <si>
    <t>PHARMAGATEWAY/PWVZ12551674465885562174</t>
  </si>
  <si>
    <t>2023-01-23 09:23:48</t>
  </si>
  <si>
    <t>PHARMAGATEWAY/PWGE18711674465829470171</t>
  </si>
  <si>
    <t>2023-01-23 09:22:41</t>
  </si>
  <si>
    <t>PHARMAGATEWAY/HALH15911674465762005196</t>
  </si>
  <si>
    <t>2023-01-23 09:20:59</t>
  </si>
  <si>
    <t>chidimmajideani@gmail.com</t>
  </si>
  <si>
    <t>JIDEANI</t>
  </si>
  <si>
    <t>MEDPLUS ,45 SAKA TINUBU VICTORIA ISLAND LAGOS</t>
  </si>
  <si>
    <t>PHARMAGATEWAY/PXVK74581674465659860231</t>
  </si>
  <si>
    <t>2023-01-23 09:19:10</t>
  </si>
  <si>
    <t>PHARMAGATEWAY/SMDF40321674465551614226</t>
  </si>
  <si>
    <t>2023-01-23 09:16:34</t>
  </si>
  <si>
    <t>livinandubuisi@gmail.com</t>
  </si>
  <si>
    <t>LIVINA</t>
  </si>
  <si>
    <t xml:space="preserve">Medplus Landmark Center,Water Corporation road, Oniru Victoria Island </t>
  </si>
  <si>
    <t>PHARMAGATEWAY/NAJT20821674465395049223</t>
  </si>
  <si>
    <t>2023-01-23 09:13:08</t>
  </si>
  <si>
    <t>adebolamercy1797@gmail.com</t>
  </si>
  <si>
    <t xml:space="preserve">Medplus pharmacy, 45 Saka Tinubu Street, Victoria Island, Lagos </t>
  </si>
  <si>
    <t>PHARMAGATEWAY/AXRR24991674465189574249</t>
  </si>
  <si>
    <t>2023-01-23 09:13:01</t>
  </si>
  <si>
    <t>ighodarosamson@gmail.com</t>
  </si>
  <si>
    <t>OSARENREN</t>
  </si>
  <si>
    <t>SAMIG PHARMACY LTD
25, Osemwende Street, Off MM Way, Benin City</t>
  </si>
  <si>
    <t>PHARMAGATEWAY/HXNY56221674465181891210</t>
  </si>
  <si>
    <t>2023-01-23 09:09:01</t>
  </si>
  <si>
    <t>cecefreds@gmail.com</t>
  </si>
  <si>
    <t>Medplus Pharmacy
45 Saka Tinubu Street, Victoria Island, Lagos.</t>
  </si>
  <si>
    <t>PHARMAGATEWAY/EOPB20991674464942629239</t>
  </si>
  <si>
    <t>2023-01-23 09:08:36</t>
  </si>
  <si>
    <t>2023-01-23 09:02:40</t>
  </si>
  <si>
    <t>PHARMAGATEWAY/NJTJ27361674464561544226</t>
  </si>
  <si>
    <t>2023-01-23 09:02:14</t>
  </si>
  <si>
    <t>aniebietumoh96@gmail.com</t>
  </si>
  <si>
    <t>MEDPLUS PHARMACY, LEKKI</t>
  </si>
  <si>
    <t>PHARMAGATEWAY/AGGW35611674464534826159</t>
  </si>
  <si>
    <t>2023-01-23 08:56:01</t>
  </si>
  <si>
    <t>MYLI38941674464162332245</t>
  </si>
  <si>
    <t>2023-01-23 08:53:34</t>
  </si>
  <si>
    <t>fatunmbiabigail@gmail.com</t>
  </si>
  <si>
    <t>FATUNMBI</t>
  </si>
  <si>
    <t>OMOTOLANI</t>
  </si>
  <si>
    <t xml:space="preserve">Medplus pharmacy ltd </t>
  </si>
  <si>
    <t>PHARMAGATEWAY/ZBGJ24801674464014785171</t>
  </si>
  <si>
    <t>2023-01-23 08:44:53</t>
  </si>
  <si>
    <t>nknwanks562@gmail.com</t>
  </si>
  <si>
    <t>Medplus Pharmacy, 168 Awolowo road, Ikoyi, Lagos</t>
  </si>
  <si>
    <t>PHARMAGATEWAY/XBII91321674463494711162</t>
  </si>
  <si>
    <t>2023-01-23 08:38:47</t>
  </si>
  <si>
    <t>onyxabc92@gmail.com</t>
  </si>
  <si>
    <t xml:space="preserve">EBINYASI </t>
  </si>
  <si>
    <t>MORHAC PHARMACY LTD MARARABA LOKO NASARAWA STATE</t>
  </si>
  <si>
    <t>PHARMAGATEWAY/MUAM79171674463128233184</t>
  </si>
  <si>
    <t>2023-01-23 08:37:31</t>
  </si>
  <si>
    <t>PHARMAGATEWAY/NXFG81241674463052427144</t>
  </si>
  <si>
    <t>2023-01-23 08:22:29</t>
  </si>
  <si>
    <t>PHARMAGATEWAY/JRAI07931674462150159148</t>
  </si>
  <si>
    <t>2023-01-23 08:06:18</t>
  </si>
  <si>
    <t>cjgold911@gmail.com</t>
  </si>
  <si>
    <t>Federal Medical Centre, Asaba</t>
  </si>
  <si>
    <t>2023-01-23 07:59:25</t>
  </si>
  <si>
    <t>adaobi.mbata281@gmail.com</t>
  </si>
  <si>
    <t>AKUDO NWANDO</t>
  </si>
  <si>
    <t>No 46. Prof AEC OGUNNA ROAD AREA A NEW OWERRI IMO STATE</t>
  </si>
  <si>
    <t>PHARMAGATEWAY/JTSO40041674460766645255</t>
  </si>
  <si>
    <t>2023-01-23 07:40:51</t>
  </si>
  <si>
    <t>PHARMAGATEWAY/VEVF96641674459652327172</t>
  </si>
  <si>
    <t>2023-01-23 07:39:52</t>
  </si>
  <si>
    <t>ZJUA77551674459593241219</t>
  </si>
  <si>
    <t>2023-01-23 07:38:43</t>
  </si>
  <si>
    <t>PHARMAGATEWAY/XSIA08251674459524181237</t>
  </si>
  <si>
    <t>2023-01-23 07:37:15</t>
  </si>
  <si>
    <t>PHARMAGATEWAY/MFFV86691674459436504203</t>
  </si>
  <si>
    <t>2023-01-23 07:23:02</t>
  </si>
  <si>
    <t>PHARMAGATEWAY/PZSR95701674458583585213</t>
  </si>
  <si>
    <t>2023-01-23 07:20:15</t>
  </si>
  <si>
    <t>PHARMAGATEWAY/PGYQ77371674458417163240</t>
  </si>
  <si>
    <t>2023-01-23 07:16:35</t>
  </si>
  <si>
    <t>onyi_nwuke@yahoo.com</t>
  </si>
  <si>
    <t>+2348037079017</t>
  </si>
  <si>
    <t xml:space="preserve">LINUS </t>
  </si>
  <si>
    <t xml:space="preserve">Kareda pharmacy and stores Ltd. Gabbs shopping mall Okpanam road by Miriam Babangida junction Asaba. Delta state </t>
  </si>
  <si>
    <t>PHARMAGATEWAY/WCYL41361674458196078234</t>
  </si>
  <si>
    <t>2023-01-23 07:12:28</t>
  </si>
  <si>
    <t>ettemfonobong@gmail.com</t>
  </si>
  <si>
    <t>Aka community school road, Uyo</t>
  </si>
  <si>
    <t>PHARMAGATEWAY/ZQKU75361674457948834216</t>
  </si>
  <si>
    <t>2023-01-23 07:08:41</t>
  </si>
  <si>
    <t>PHARMAGATEWAY/CMNM58141674457722245248</t>
  </si>
  <si>
    <t>2023-01-23 06:56:03</t>
  </si>
  <si>
    <t>RXJR36991674456964376216</t>
  </si>
  <si>
    <t>2023-01-23 06:22:37</t>
  </si>
  <si>
    <t>2023-01-23 06:14:22</t>
  </si>
  <si>
    <t>2023-01-23 06:04:28</t>
  </si>
  <si>
    <t>omolola4biz@gmail.com</t>
  </si>
  <si>
    <t xml:space="preserve">UGWUMBA </t>
  </si>
  <si>
    <t xml:space="preserve">Hugo Drugs Limited 
</t>
  </si>
  <si>
    <t>PHARMAGATEWAY/OPOB97171674453869142172</t>
  </si>
  <si>
    <t>2023-01-23 05:54:32</t>
  </si>
  <si>
    <t>BFGM27131674453273918159</t>
  </si>
  <si>
    <t>2023-01-23 03:29:09</t>
  </si>
  <si>
    <t>PHARMAGATEWAY/TVZZ01901674444550294161</t>
  </si>
  <si>
    <t>2023-01-23 02:12:56</t>
  </si>
  <si>
    <t>KYZY64381674439977014157</t>
  </si>
  <si>
    <t>2023-01-23 01:17:48</t>
  </si>
  <si>
    <t>DAHO82871674436668993161</t>
  </si>
  <si>
    <t>2023-01-22 22:35:19</t>
  </si>
  <si>
    <t>adewumisolomon84@gmail.com</t>
  </si>
  <si>
    <t>ADETOYESE</t>
  </si>
  <si>
    <t>IFEE PHARMACY OGUN STATE</t>
  </si>
  <si>
    <t>2023-01-22 21:32:51</t>
  </si>
  <si>
    <t>layo900@yahoo.com</t>
  </si>
  <si>
    <t xml:space="preserve">FALASE </t>
  </si>
  <si>
    <t>Kaften flash pharmacy ( 37, kazeem street Alapere ketu</t>
  </si>
  <si>
    <t>2023-01-22 21:10:07</t>
  </si>
  <si>
    <t>2023-01-22 20:34:54</t>
  </si>
  <si>
    <t>PHARMAGATEWAY/KOJZ98931674419695610235</t>
  </si>
  <si>
    <t>2023-01-22 19:18:23</t>
  </si>
  <si>
    <t>FKOY27701674415104378239</t>
  </si>
  <si>
    <t>2023-01-22 19:17:42</t>
  </si>
  <si>
    <t>PHARMAGATEWAY/QDQU93221674415062842209</t>
  </si>
  <si>
    <t>2023-01-22 19:07:15</t>
  </si>
  <si>
    <t>josephunambaonye@gmail.com</t>
  </si>
  <si>
    <t>UNAMBA</t>
  </si>
  <si>
    <t>Uzo Royal Pharmacy, Awka</t>
  </si>
  <si>
    <t>PHARMAGATEWAY/ZGKV13491674414436102171</t>
  </si>
  <si>
    <t>2023-01-22 18:45:51</t>
  </si>
  <si>
    <t>senchidera@gmail.com</t>
  </si>
  <si>
    <t>FIXPHARM PHARMACY LT
10 Redeemed Road Mbodo Aluu</t>
  </si>
  <si>
    <t>2023-01-22 18:35:22</t>
  </si>
  <si>
    <t>PHARMAGATEWAY/KTQN64001674412522745184</t>
  </si>
  <si>
    <t>2023-01-22 18:32:28</t>
  </si>
  <si>
    <t>ogijo67@gmail.com</t>
  </si>
  <si>
    <t>Tankey Pharmacy ltd Aso road, Mararaba.</t>
  </si>
  <si>
    <t>PHARMAGATEWAY/VRIB53741674412349899207</t>
  </si>
  <si>
    <t>2023-01-22 18:04:46</t>
  </si>
  <si>
    <t>olanikebakare@gmail.com</t>
  </si>
  <si>
    <t xml:space="preserve">SAFARI PHARMACY, 112 AJAMIMOGHA, WARRI SOUTH LGA </t>
  </si>
  <si>
    <t>PHARMAGATEWAY/AFAK46101674410687126224</t>
  </si>
  <si>
    <t>2023-01-22 16:28:09</t>
  </si>
  <si>
    <t>PHARMAGATEWAY/DAUC42541674404890819166</t>
  </si>
  <si>
    <t>2023-01-22 16:10:28</t>
  </si>
  <si>
    <t>PHARMAGATEWAY/POFN58881674403829176159</t>
  </si>
  <si>
    <t>2023-01-22 15:52:54</t>
  </si>
  <si>
    <t>PHARMAGATEWAY/EWFR53121674402775451226</t>
  </si>
  <si>
    <t>2023-01-22 15:33:47</t>
  </si>
  <si>
    <t>aishajm1977@yahoo.com</t>
  </si>
  <si>
    <t>Ismus Pharmacy, Lafiya Road, U/Rimi Kaduna</t>
  </si>
  <si>
    <t>REPJ00951674401628000212</t>
  </si>
  <si>
    <t>2023-01-22 14:59:03</t>
  </si>
  <si>
    <t>2023-01-22 14:52:53</t>
  </si>
  <si>
    <t>ofoegbugeorge@gmail.com</t>
  </si>
  <si>
    <t>Daco Pharmacy Ltd, Aku Phase 2, Opp.Timan Plaza, mararaba, Nasarawa.</t>
  </si>
  <si>
    <t>PHARMAGATEWAY/PLPV39461674399174950124</t>
  </si>
  <si>
    <t>2023-01-22 14:10:36</t>
  </si>
  <si>
    <t>PHARMAGATEWAY/IDCV83011674396637289263</t>
  </si>
  <si>
    <t>2023-01-22 14:05:39</t>
  </si>
  <si>
    <t>FDZG91211674396340380182</t>
  </si>
  <si>
    <t>2023-01-22 14:02:02</t>
  </si>
  <si>
    <t>PHARMAGATEWAY/HAUN66951674396124097227</t>
  </si>
  <si>
    <t>2023-01-22 12:22:02</t>
  </si>
  <si>
    <t>XSCV03741674390122834233</t>
  </si>
  <si>
    <t>2023-01-22 11:32:04</t>
  </si>
  <si>
    <t>PHARMAGATEWAY/ATEP04981674387126108156</t>
  </si>
  <si>
    <t>2023-01-22 11:28:13</t>
  </si>
  <si>
    <t>2023-01-22 11:24:28</t>
  </si>
  <si>
    <t>PHARMAGATEWAY/VNLQ38051674386669099171</t>
  </si>
  <si>
    <t>2023-01-22 10:01:11</t>
  </si>
  <si>
    <t>PHARMAGATEWAY/WLCT96691674381671985171</t>
  </si>
  <si>
    <t>2023-01-22 06:11:18</t>
  </si>
  <si>
    <t>PHARMAGATEWAY/JWMS51101674367879644212</t>
  </si>
  <si>
    <t>2023-01-21 22:36:46</t>
  </si>
  <si>
    <t>PHARMAGATEWAY/QGPW90381674340607894201</t>
  </si>
  <si>
    <t>2023-01-21 21:52:28</t>
  </si>
  <si>
    <t>PHARMAGATEWAY/HLCY94731674337949554238</t>
  </si>
  <si>
    <t>2023-01-21 21:51:31</t>
  </si>
  <si>
    <t>PHARMAGATEWAY/QSYD20011674337892699232</t>
  </si>
  <si>
    <t>2023-01-21 19:44:12</t>
  </si>
  <si>
    <t>WTQT68761674330252844163</t>
  </si>
  <si>
    <t>2023-01-21 19:42:24</t>
  </si>
  <si>
    <t>2023-01-21 19:25:10</t>
  </si>
  <si>
    <t>nwabuezechidiebere955@gmail.com</t>
  </si>
  <si>
    <t>Don't Forget God Pharm Ltd
PLOT R4 IRUANYILIGWE RESIDENTIAL ESTATE NKWELLE AWKUZU OYI LGA</t>
  </si>
  <si>
    <t>PHARMAGATEWAY/HPET06821674329111001164</t>
  </si>
  <si>
    <t>2023-01-21 19:22:03</t>
  </si>
  <si>
    <t>ikechukwuchinemelum@gmail.com</t>
  </si>
  <si>
    <t xml:space="preserve">CHINEMELU </t>
  </si>
  <si>
    <t>Abel and jane</t>
  </si>
  <si>
    <t>PHARMAGATEWAY/LYER13971674328924312266</t>
  </si>
  <si>
    <t>2023-01-21 19:07:00</t>
  </si>
  <si>
    <t>PHARMAGATEWAY/QKEM39611674328021219213</t>
  </si>
  <si>
    <t>2023-01-21 17:36:14</t>
  </si>
  <si>
    <t>ASJU92001674322575373251</t>
  </si>
  <si>
    <t>2023-01-21 17:22:28</t>
  </si>
  <si>
    <t>WJFC86301674321748953208</t>
  </si>
  <si>
    <t>2023-01-21 16:53:41</t>
  </si>
  <si>
    <t>tobilola.akingbade@gmail.com</t>
  </si>
  <si>
    <t>TOBILOLA</t>
  </si>
  <si>
    <t>0DUN</t>
  </si>
  <si>
    <t xml:space="preserve">Maxmed Pharmacy and Supermarket </t>
  </si>
  <si>
    <t>PHARMAGATEWAY/PSSW32941674320022637200</t>
  </si>
  <si>
    <t>2023-01-21 16:45:49</t>
  </si>
  <si>
    <t>aduwoa@yahoo.com</t>
  </si>
  <si>
    <t>ADUWO</t>
  </si>
  <si>
    <t>Broad street, Okitipupa, Ondo state</t>
  </si>
  <si>
    <t>EQQR06941674319549719260</t>
  </si>
  <si>
    <t>2023-01-21 16:27:37</t>
  </si>
  <si>
    <t>PHARMAGATEWAY/RPUF74971674318458060182</t>
  </si>
  <si>
    <t>2023-01-21 15:19:43</t>
  </si>
  <si>
    <t>PHARMAGATEWAY/ZJTA80891674314384433202</t>
  </si>
  <si>
    <t>2023-01-21 14:53:15</t>
  </si>
  <si>
    <t>TUXX27931674312796427183</t>
  </si>
  <si>
    <t>2023-01-21 13:04:23</t>
  </si>
  <si>
    <t>aiges_ng@yahoo.com</t>
  </si>
  <si>
    <t>ESEBAME</t>
  </si>
  <si>
    <t xml:space="preserve">Aiges nig ltd, 249, Ugbowo -lagos road, Ugbowo, Benin city, Edo State </t>
  </si>
  <si>
    <t>PHARMAGATEWAY/LAGT77011674306264067199</t>
  </si>
  <si>
    <t>2023-01-21 12:39:10</t>
  </si>
  <si>
    <t>ojiribekafranklin@yahoo.com</t>
  </si>
  <si>
    <t xml:space="preserve">OJIRIBEKA </t>
  </si>
  <si>
    <t xml:space="preserve">SOPURUCHI </t>
  </si>
  <si>
    <t>Life Chek Pharmacy Ltd. Igbo Etche Road, Killometer 2, Rumuokwurusi Pipeline.</t>
  </si>
  <si>
    <t>ZNIA61391674304751460213</t>
  </si>
  <si>
    <t>2023-01-21 12:35:38</t>
  </si>
  <si>
    <t>RXRK95171674304538876254</t>
  </si>
  <si>
    <t>2023-01-21 12:09:15</t>
  </si>
  <si>
    <t>2023-01-21 11:53:18</t>
  </si>
  <si>
    <t>latifashuaibu3@gmail.com</t>
  </si>
  <si>
    <t>OBAHAYA</t>
  </si>
  <si>
    <t>LATIFA</t>
  </si>
  <si>
    <t>OSHIONE</t>
  </si>
  <si>
    <t>Lashione Pharmacy, 23 upper mission extension, Aduwawa, Benin City</t>
  </si>
  <si>
    <t>PHARMAGATEWAY/QOAR19711674301999200235</t>
  </si>
  <si>
    <t>2023-01-21 11:28:32</t>
  </si>
  <si>
    <t>ETAK13341674300513434165</t>
  </si>
  <si>
    <t>2023-01-21 10:59:54</t>
  </si>
  <si>
    <t>QIDD14721674298795410122</t>
  </si>
  <si>
    <t>2023-01-21 10:59:11</t>
  </si>
  <si>
    <t>felixonwuasomba@yahoo.com</t>
  </si>
  <si>
    <t>ONWUASOMBA</t>
  </si>
  <si>
    <t>Somid Pharmacy Ltd, , Plot GF9 Old GRA, Owerri.</t>
  </si>
  <si>
    <t>2023-01-21 10:48:02</t>
  </si>
  <si>
    <t>uzonduloveth@gmail.com</t>
  </si>
  <si>
    <t>UZONDU</t>
  </si>
  <si>
    <t>LOVET</t>
  </si>
  <si>
    <t>AKUEYINWA</t>
  </si>
  <si>
    <t xml:space="preserve">DULOS PHARMACY, 2 UNICAL HOTEL ROAD, CALABAR, CROSS RIVER STATE </t>
  </si>
  <si>
    <t>PHARMAGATEWAY/KTAY42431674298083645189</t>
  </si>
  <si>
    <t>2023-01-21 10:44:03</t>
  </si>
  <si>
    <t>PHARMAGATEWAY/MIXE00811674297844488185</t>
  </si>
  <si>
    <t>2023-01-21 10:43:54</t>
  </si>
  <si>
    <t>2023-01-21 10:25:43</t>
  </si>
  <si>
    <t>2023-01-21 09:37:58</t>
  </si>
  <si>
    <t>VSCW76191674293879302202</t>
  </si>
  <si>
    <t>2023-01-21 09:10:34</t>
  </si>
  <si>
    <t>HLNJ52731674292235718258</t>
  </si>
  <si>
    <t>2023-01-21 09:07:29</t>
  </si>
  <si>
    <t>PHARMAGATEWAY/EVBW27191674292051099161</t>
  </si>
  <si>
    <t>2023-01-21 09:03:13</t>
  </si>
  <si>
    <t>2023-01-21 08:51:26</t>
  </si>
  <si>
    <t>amehdan046@gmail.com</t>
  </si>
  <si>
    <t xml:space="preserve">Power Pharmacy Limited, Gidan Zakara </t>
  </si>
  <si>
    <t>PHARMAGATEWAY/HNKM38501674291087478246</t>
  </si>
  <si>
    <t>2023-01-21 08:50:27</t>
  </si>
  <si>
    <t>ninakute@yahoo.com</t>
  </si>
  <si>
    <t>NINA</t>
  </si>
  <si>
    <t xml:space="preserve">Military Hospital  Lagos
18 Awolowo Rd, Ikoyi, Lagos </t>
  </si>
  <si>
    <t>BMNU67191674291028615123</t>
  </si>
  <si>
    <t>2023-01-21 08:43:31</t>
  </si>
  <si>
    <t>ishayaatsen@yahoo.com</t>
  </si>
  <si>
    <t>ATSEN</t>
  </si>
  <si>
    <t>MIAPCHEN PHARMACY NIG LTD</t>
  </si>
  <si>
    <t>PHARMAGATEWAY/VCGR81251674290612644232</t>
  </si>
  <si>
    <t>2023-01-21 07:58:55</t>
  </si>
  <si>
    <t>PHARMAGATEWAY/KSMJ11451674287936396220</t>
  </si>
  <si>
    <t>2023-01-21 04:53:25</t>
  </si>
  <si>
    <t>2023-01-21 04:46:09</t>
  </si>
  <si>
    <t>OSCO01571674276369894169</t>
  </si>
  <si>
    <t>2023-01-21 02:35:01</t>
  </si>
  <si>
    <t>FIPN65691674268502619209</t>
  </si>
  <si>
    <t>2023-01-20 23:13:37</t>
  </si>
  <si>
    <t>2023-01-20 22:50:08</t>
  </si>
  <si>
    <t>KWTQ30101674255009652154</t>
  </si>
  <si>
    <t>2023-01-20 21:01:51</t>
  </si>
  <si>
    <t>PHARMAGATEWAY/CYHS68671674248512743191</t>
  </si>
  <si>
    <t>2023-01-20 20:37:28</t>
  </si>
  <si>
    <t>OWMT45281674247049111191</t>
  </si>
  <si>
    <t>2023-01-20 19:50:02</t>
  </si>
  <si>
    <t>BOMF62041674244203204243</t>
  </si>
  <si>
    <t>2023-01-20 19:37:25</t>
  </si>
  <si>
    <t>blessingokoronkwo28@gmail.com</t>
  </si>
  <si>
    <t xml:space="preserve">OKORONKWO </t>
  </si>
  <si>
    <t>Ezechuks Pharmaceutical Ltd, No. 12 Port Harcourt Road Fegge Onitsha.</t>
  </si>
  <si>
    <t>PHARMAGATEWAY/LZIZ78381674243446246161</t>
  </si>
  <si>
    <t>2023-01-20 19:18:18</t>
  </si>
  <si>
    <t>PHARMAGATEWAY/QLQP70911674242299574225</t>
  </si>
  <si>
    <t>2023-01-20 19:18:08</t>
  </si>
  <si>
    <t>ishayatitus@yahoo.com</t>
  </si>
  <si>
    <t>SUNLIGHT PHARMACY
Opposite Union baptist church keffi nasawara state by old Nasarawa road.</t>
  </si>
  <si>
    <t>PHARMAGATEWAY/ABPM97241674242289235171</t>
  </si>
  <si>
    <t>2023-01-20 19:12:39</t>
  </si>
  <si>
    <t>nnnabuike@gmail.com</t>
  </si>
  <si>
    <t xml:space="preserve">DIDACUS </t>
  </si>
  <si>
    <t xml:space="preserve">NNABUIKE </t>
  </si>
  <si>
    <t xml:space="preserve">Igbinedion University Okada </t>
  </si>
  <si>
    <t>SJLE6397316742419597</t>
  </si>
  <si>
    <t>2023-01-20 18:04:14</t>
  </si>
  <si>
    <t>pharmabee2@gmail.com</t>
  </si>
  <si>
    <t xml:space="preserve">ETUK </t>
  </si>
  <si>
    <t xml:space="preserve">EYO </t>
  </si>
  <si>
    <t>Beemas Pharmacy &amp; Medical Accessories Nig.Ltd</t>
  </si>
  <si>
    <t>MEFT56011674237856127236</t>
  </si>
  <si>
    <t>2023-01-20 17:26:19</t>
  </si>
  <si>
    <t>petrusifechukwu@gmail.com</t>
  </si>
  <si>
    <t xml:space="preserve">OYEMIKE </t>
  </si>
  <si>
    <t xml:space="preserve">PETRUS </t>
  </si>
  <si>
    <t xml:space="preserve">IFECHUKWUDI </t>
  </si>
  <si>
    <t xml:space="preserve">Mavel pharmacy Ltd  Kwale </t>
  </si>
  <si>
    <t>2023-01-20 17:20:38</t>
  </si>
  <si>
    <t>peterlakama@gmail.com</t>
  </si>
  <si>
    <t>LAKAMA</t>
  </si>
  <si>
    <t>General hospital Bajoga Funakaye local government of Gombe State</t>
  </si>
  <si>
    <t>GGIA06451674235239527162</t>
  </si>
  <si>
    <t>2023-01-20 17:08:27</t>
  </si>
  <si>
    <t>bakarimandj@gmail.com</t>
  </si>
  <si>
    <t>M and J CosmoPharm ltd, Biu road, Gombe</t>
  </si>
  <si>
    <t>PHARMAGATEWAY/DSZD88041674234508108175</t>
  </si>
  <si>
    <t>2023-01-20 16:27:51</t>
  </si>
  <si>
    <t>PHARMAGATEWAY/JERX81911674232072896227</t>
  </si>
  <si>
    <t>2023-01-20 16:14:41</t>
  </si>
  <si>
    <t>PHARMAGATEWAY/NBYW46281674231281802252</t>
  </si>
  <si>
    <t>2023-01-20 15:51:48</t>
  </si>
  <si>
    <t>PHARMAGATEWAY/HNPF46921674229909541122</t>
  </si>
  <si>
    <t>2023-01-20 15:46:48</t>
  </si>
  <si>
    <t>XJFM86691674229609294153</t>
  </si>
  <si>
    <t>2023-01-20 15:32:08</t>
  </si>
  <si>
    <t>PHARMAGATEWAY/EFRD17001674228729500161</t>
  </si>
  <si>
    <t>2023-01-20 15:26:34</t>
  </si>
  <si>
    <t>ohwodjeeabraham@gmail.com</t>
  </si>
  <si>
    <t xml:space="preserve">OHWODJEE </t>
  </si>
  <si>
    <t>TMLL0697116742283955</t>
  </si>
  <si>
    <t>2023-01-20 15:22:46</t>
  </si>
  <si>
    <t>ICUU39451674228167431215</t>
  </si>
  <si>
    <t>2023-01-20 15:18:23</t>
  </si>
  <si>
    <t>2023-01-20 15:04:40</t>
  </si>
  <si>
    <t>PHARMAGATEWAY/GMXD00551674227081101256</t>
  </si>
  <si>
    <t>2023-01-20 14:39:04</t>
  </si>
  <si>
    <t>oghorgift@yahoo.com</t>
  </si>
  <si>
    <t>VWIOKO</t>
  </si>
  <si>
    <t>OGHOIFOR</t>
  </si>
  <si>
    <t>40 Hospital/Jakpa Rd, Effurun Warri, Delta State</t>
  </si>
  <si>
    <t>IXAR7039216742255445</t>
  </si>
  <si>
    <t>2023-01-20 14:31:20</t>
  </si>
  <si>
    <t>PHARMAGATEWAY/LBBT24361674225080913122</t>
  </si>
  <si>
    <t>2023-01-20 14:22:54</t>
  </si>
  <si>
    <t>henryfalola@gmail.com</t>
  </si>
  <si>
    <t>OLAYODE</t>
  </si>
  <si>
    <t>124, LAGOS-ABEOKUTA ROAD, ABULE- EGBA. LAGOS</t>
  </si>
  <si>
    <t>PHARMAGATEWAY/QDVA82621674224575258208</t>
  </si>
  <si>
    <t>2023-01-20 14:21:29</t>
  </si>
  <si>
    <t>pharmubahpeter@gmail.com</t>
  </si>
  <si>
    <t>EMDILIX Pharm Ltd 
No. 2 Old Agbor Road Uromi</t>
  </si>
  <si>
    <t>PHARMAGATEWAY/SOZS99961674224490843252</t>
  </si>
  <si>
    <t>2023-01-20 14:09:18</t>
  </si>
  <si>
    <t>2023-01-20 14:06:02</t>
  </si>
  <si>
    <t>PHARMAGATEWAY/IWLN52591674223563289215</t>
  </si>
  <si>
    <t>2023-01-20 14:02:49</t>
  </si>
  <si>
    <t>2023-01-20 13:59:16</t>
  </si>
  <si>
    <t>aminuhammaali@gmail.com</t>
  </si>
  <si>
    <t>HAMMA'ALI</t>
  </si>
  <si>
    <t>PHARMAGATEWAY/IURL00171674223157459170</t>
  </si>
  <si>
    <t>2023-01-20 13:54:36</t>
  </si>
  <si>
    <t>igbedionjenny111@gmail.com</t>
  </si>
  <si>
    <t>IGBEDION</t>
  </si>
  <si>
    <t>CHUKWUYEM</t>
  </si>
  <si>
    <t>BYDOWPHARMACY,39,ONIKOYILANEIKOYI</t>
  </si>
  <si>
    <t>PHARMAGATEWAY/TSKP95431674222877476247</t>
  </si>
  <si>
    <t>2023-01-20 13:49:24</t>
  </si>
  <si>
    <t>fareedahgali@gmail.com</t>
  </si>
  <si>
    <t>FAREEDAH</t>
  </si>
  <si>
    <t>LAMI</t>
  </si>
  <si>
    <t>Golden world health care pharmacy &amp; superstores Ltd, No 75 pakata road ita-egba illorin.</t>
  </si>
  <si>
    <t>DQCI17041674222564949172</t>
  </si>
  <si>
    <t>2023-01-20 13:41:41</t>
  </si>
  <si>
    <t>PHARMAGATEWAY/UVQS74021674222102105260</t>
  </si>
  <si>
    <t>2023-01-20 13:31:03</t>
  </si>
  <si>
    <t>mbahmathilda@gmail.com</t>
  </si>
  <si>
    <t xml:space="preserve">CHINONYELUM </t>
  </si>
  <si>
    <t>Kenson Jones pharmaceutical Nig Ltd</t>
  </si>
  <si>
    <t>PHARMAGATEWAY/NTAF69961674221464544206</t>
  </si>
  <si>
    <t>2023-01-20 13:28:21</t>
  </si>
  <si>
    <t>2023-01-20 13:26:09</t>
  </si>
  <si>
    <t>eogamba56@gmail.com</t>
  </si>
  <si>
    <t xml:space="preserve">OGAMBA </t>
  </si>
  <si>
    <t>PharmField. No2, Obaoyewole Street, Winner B/Stop, Off Itele Rd, Ayetoro.</t>
  </si>
  <si>
    <t>PHARMAGATEWAY/VFPC21821674221169881257</t>
  </si>
  <si>
    <t>2023-01-20 13:18:24</t>
  </si>
  <si>
    <t>ABUL94201674220705921166</t>
  </si>
  <si>
    <t>2023-01-20 13:04:26</t>
  </si>
  <si>
    <t>2023-01-20 12:55:57</t>
  </si>
  <si>
    <t>chikadike2505@gmail.com</t>
  </si>
  <si>
    <t xml:space="preserve">08032933430 </t>
  </si>
  <si>
    <t>Brimma Pharmacy. Beside Gwa Gwa Bridge, No 1 Lagos Street, Gwa Gwa</t>
  </si>
  <si>
    <t>PHARMAGATEWAY/YNRQ86101674219358119122</t>
  </si>
  <si>
    <t>2023-01-20 12:46:28</t>
  </si>
  <si>
    <t>ahmadyazeed2@gmail.com</t>
  </si>
  <si>
    <t>YAZEED</t>
  </si>
  <si>
    <t>PHARMAGATEWAY/HLHP27071674218789944264</t>
  </si>
  <si>
    <t>2023-01-20 12:35:49</t>
  </si>
  <si>
    <t>zimbamadojemu@yahoo.com</t>
  </si>
  <si>
    <t>ONYEGBUNA  MADOJEMU</t>
  </si>
  <si>
    <t>Dizpharm Nig. Ltd</t>
  </si>
  <si>
    <t>2023-01-20 12:29:11</t>
  </si>
  <si>
    <t>2023-01-20 12:13:21</t>
  </si>
  <si>
    <t>adesinaalex1@gmail.com</t>
  </si>
  <si>
    <t>Plot 33, Block LXXII Oke Badan Estate, Akobo Ibadan</t>
  </si>
  <si>
    <t>PHARMAGATEWAY/RTLS24861674216802554203</t>
  </si>
  <si>
    <t>2023-01-20 12:01:45</t>
  </si>
  <si>
    <t>PHARMAGATEWAY/OCVG27061674216106008246</t>
  </si>
  <si>
    <t>2023-01-20 11:59:53</t>
  </si>
  <si>
    <t>basirattijani@gmail.com</t>
  </si>
  <si>
    <t>Bydow Pharmacy,  Jendol Superstore, 60 Idimu Road, Egbeda</t>
  </si>
  <si>
    <t>2023-01-20 11:57:30</t>
  </si>
  <si>
    <t>PHARMAGATEWAY/IQYY58551674215851314190</t>
  </si>
  <si>
    <t>2023-01-20 11:55:19</t>
  </si>
  <si>
    <t>PHARMAGATEWAY/UJLP24981674215720109201</t>
  </si>
  <si>
    <t>2023-01-20 11:52:53</t>
  </si>
  <si>
    <t>PHARMAGATEWAY/TIHR86001674215574711226</t>
  </si>
  <si>
    <t>2023-01-20 11:52:30</t>
  </si>
  <si>
    <t>EQBM73981674215551404230</t>
  </si>
  <si>
    <t>2023-01-20 11:48:15</t>
  </si>
  <si>
    <t>2023-01-20 11:38:32</t>
  </si>
  <si>
    <t>CTTI74491674214713941253</t>
  </si>
  <si>
    <t>2023-01-20 11:34:11</t>
  </si>
  <si>
    <t>2023-01-20 11:31:17</t>
  </si>
  <si>
    <t>PHARMAGATEWAY/ZSOA19581674214278441160</t>
  </si>
  <si>
    <t>2023-01-20 11:28:16</t>
  </si>
  <si>
    <t>ify4who@gmail.com</t>
  </si>
  <si>
    <t xml:space="preserve">ANAGOR </t>
  </si>
  <si>
    <t xml:space="preserve">Tandi Pharmacy </t>
  </si>
  <si>
    <t>PHARMAGATEWAY/BXGF06691674214097879180</t>
  </si>
  <si>
    <t>2023-01-20 11:24:53</t>
  </si>
  <si>
    <t>RRJZ56091674213894554226</t>
  </si>
  <si>
    <t>2023-01-20 11:19:47</t>
  </si>
  <si>
    <t>HPYI06941674213588932159</t>
  </si>
  <si>
    <t>2023-01-20 11:14:44</t>
  </si>
  <si>
    <t>belloaishat97@gmail.com</t>
  </si>
  <si>
    <t xml:space="preserve">General hospital gbagada </t>
  </si>
  <si>
    <t>ADLX36801674213284992161</t>
  </si>
  <si>
    <t>2023-01-20 11:07:36</t>
  </si>
  <si>
    <t>2023-01-20 11:00:45</t>
  </si>
  <si>
    <t>vivianmamman@yahoo.com</t>
  </si>
  <si>
    <t>Jamdoh and Vick Pharmacy Calabar</t>
  </si>
  <si>
    <t>HNRL18101674212445896192</t>
  </si>
  <si>
    <t>2023-01-20 10:59:45</t>
  </si>
  <si>
    <t>2023-01-20 10:49:12</t>
  </si>
  <si>
    <t>joyabah22@gmail.com</t>
  </si>
  <si>
    <t>Qualihealth Pharmacy Limited, dike plaza opposite tantalizer maraba</t>
  </si>
  <si>
    <t>KKNV98391674211753172248</t>
  </si>
  <si>
    <t>2023-01-20 10:33:01</t>
  </si>
  <si>
    <t>PHARMAGATEWAY/FZUB00971674210781913163</t>
  </si>
  <si>
    <t>2023-01-20 10:13:01</t>
  </si>
  <si>
    <t>TDXL48411674209582633165</t>
  </si>
  <si>
    <t>2023-01-20 10:01:16</t>
  </si>
  <si>
    <t>dessyfidelez@yahoo.com</t>
  </si>
  <si>
    <t>AMBORENCE PHARMACY LT, NO 18 ELIOZU ROAD, ELIOZU, PH</t>
  </si>
  <si>
    <t>PHARMAGATEWAY/JRQJ34021674208877055171</t>
  </si>
  <si>
    <t>2023-01-20 10:01:12</t>
  </si>
  <si>
    <t>PHARMAGATEWAY/JFTY59701674208873064217</t>
  </si>
  <si>
    <t>2023-01-20 09:58:47</t>
  </si>
  <si>
    <t>QVZR30961674208729474193</t>
  </si>
  <si>
    <t>2023-01-20 09:55:08</t>
  </si>
  <si>
    <t>feyisayo.bulugbe@gmail.com</t>
  </si>
  <si>
    <t>BULUGBE</t>
  </si>
  <si>
    <t>DASTAR PHARMACEUTICAL LIMITED… No 2 opposite S/A filling station onigbeda road, Ota</t>
  </si>
  <si>
    <t>PHARMAGATEWAY/ZQRY83741674208509304246</t>
  </si>
  <si>
    <t>2023-01-20 09:51:28</t>
  </si>
  <si>
    <t>2023-01-20 09:51:18</t>
  </si>
  <si>
    <t>PHARMAGATEWAY/IDMS19891674208279798234</t>
  </si>
  <si>
    <t>2023-01-20 09:44:06</t>
  </si>
  <si>
    <t>ifeakanni@gmail.com</t>
  </si>
  <si>
    <t>PHARMAGATEWAY/KXGT61651674207847424169</t>
  </si>
  <si>
    <t>2023-01-20 09:35:42</t>
  </si>
  <si>
    <t>ccpharmcharles@gmail.com</t>
  </si>
  <si>
    <t>OWEAZIM</t>
  </si>
  <si>
    <t>Ngozi Joe Pharmacy</t>
  </si>
  <si>
    <t>GRDM49581674207343220191</t>
  </si>
  <si>
    <t>2023-01-20 09:30:56</t>
  </si>
  <si>
    <t>agboonochie@gmail.com</t>
  </si>
  <si>
    <t xml:space="preserve">Alos Pharmacy Ltd </t>
  </si>
  <si>
    <t>RVFW96491674207057416252</t>
  </si>
  <si>
    <t>2023-01-20 09:22:13</t>
  </si>
  <si>
    <t>sumangubenjamin@gmail.com</t>
  </si>
  <si>
    <t xml:space="preserve">SUMANGU </t>
  </si>
  <si>
    <t xml:space="preserve">YUSUFU </t>
  </si>
  <si>
    <t>Lamed pharmacy Angwan rukuba</t>
  </si>
  <si>
    <t>GCAS04091674206534413264</t>
  </si>
  <si>
    <t>2023-01-20 09:21:34</t>
  </si>
  <si>
    <t>GQPQ77011674206495427189</t>
  </si>
  <si>
    <t>2023-01-20 09:17:55</t>
  </si>
  <si>
    <t>RTKT46491674206276298214</t>
  </si>
  <si>
    <t>2023-01-20 09:10:20</t>
  </si>
  <si>
    <t>therakeyz@gmail.com</t>
  </si>
  <si>
    <t xml:space="preserve"> Shalina HealthCare Nig Ltd</t>
  </si>
  <si>
    <t>CXPB30161674205821310213</t>
  </si>
  <si>
    <t>2023-01-20 09:10:15</t>
  </si>
  <si>
    <t>JMPR39541674205816344223</t>
  </si>
  <si>
    <t>2023-01-20 08:50:40</t>
  </si>
  <si>
    <t>sorlife4ever@yahoo.com</t>
  </si>
  <si>
    <t>NBOI</t>
  </si>
  <si>
    <t>SORDUM</t>
  </si>
  <si>
    <t>BERE</t>
  </si>
  <si>
    <t>Emmavic pharmacy, 133 stadium road. Port Harcourt</t>
  </si>
  <si>
    <t>2023-01-20 08:49:03</t>
  </si>
  <si>
    <t>handelpharm@gmail.com</t>
  </si>
  <si>
    <t>37 douglas road owerri imo state</t>
  </si>
  <si>
    <t>PHARMAGATEWAY/GTJM47061674204543939224</t>
  </si>
  <si>
    <t>2023-01-20 08:35:20</t>
  </si>
  <si>
    <t>PHARMAGATEWAY/DCKV96121674203721655259</t>
  </si>
  <si>
    <t>2023-01-20 08:28:51</t>
  </si>
  <si>
    <t>2023-01-20 08:18:50</t>
  </si>
  <si>
    <t>joshuaemmanuelomeiza@gmail.com</t>
  </si>
  <si>
    <t>City Gold Pharmaceuticals and Superstores, City College Junction, Off Abacha Road, Mararaba, Nasarawa State.</t>
  </si>
  <si>
    <t>PHARMAGATEWAY/ZVHN02601674202730823160</t>
  </si>
  <si>
    <t>2023-01-20 08:03:56</t>
  </si>
  <si>
    <t>pxavier263@gmail.com</t>
  </si>
  <si>
    <t xml:space="preserve">OGU </t>
  </si>
  <si>
    <t>Jade Healthcare Pharmacy</t>
  </si>
  <si>
    <t>WEKX16291674201837113254</t>
  </si>
  <si>
    <t>2023-01-20 08:03:44</t>
  </si>
  <si>
    <t>2023-01-20 07:53:25</t>
  </si>
  <si>
    <t>PHARMAGATEWAY/UDZG23441674201206081186</t>
  </si>
  <si>
    <t>2023-01-20 07:27:19</t>
  </si>
  <si>
    <t>hnrejiofor@gmail.com</t>
  </si>
  <si>
    <t>Asen Pharmacy Ltd,Mararaba</t>
  </si>
  <si>
    <t>PBSC65881674199640164261</t>
  </si>
  <si>
    <t>2023-01-20 07:21:56</t>
  </si>
  <si>
    <t>PHARMAGATEWAY/QZER53851674199317584157</t>
  </si>
  <si>
    <t>2023-01-20 07:09:44</t>
  </si>
  <si>
    <t>dejiaribike@gmail.com</t>
  </si>
  <si>
    <t>ARIBIKE</t>
  </si>
  <si>
    <t>Asen Pharmacy, By underbrige Mararaba.</t>
  </si>
  <si>
    <t>DAJG61841674198585263201</t>
  </si>
  <si>
    <t>2023-01-20 06:32:36</t>
  </si>
  <si>
    <t>PHARMAGATEWAY/GAUX47121674196357284238</t>
  </si>
  <si>
    <t>2023-01-20 04:16:16</t>
  </si>
  <si>
    <t>folakesulaimon@gmail.com</t>
  </si>
  <si>
    <t xml:space="preserve">Healthcare </t>
  </si>
  <si>
    <t>UIGH18291674188177047240</t>
  </si>
  <si>
    <t>2023-01-20 04:12:17</t>
  </si>
  <si>
    <t>pharm.chinaemelum@gmail.com</t>
  </si>
  <si>
    <t>CHINAEMELUM</t>
  </si>
  <si>
    <t>ZERE PHARMACY JOS</t>
  </si>
  <si>
    <t>CGUU32281674187938755250</t>
  </si>
  <si>
    <t>2023-01-19 23:12:08</t>
  </si>
  <si>
    <t>PHARMAGATEWAY/PBZS96921674169928757166</t>
  </si>
  <si>
    <t>2023-01-19 22:43:43</t>
  </si>
  <si>
    <t>2023-01-19 22:43:25</t>
  </si>
  <si>
    <t>IATB49631674168206322254</t>
  </si>
  <si>
    <t>2023-01-19 22:10:02</t>
  </si>
  <si>
    <t>PHARMAGATEWAY/XYOY31161674166203307203</t>
  </si>
  <si>
    <t>2023-01-19 21:49:47</t>
  </si>
  <si>
    <t>JTEX27481674164988356221</t>
  </si>
  <si>
    <t>2023-01-19 21:44:46</t>
  </si>
  <si>
    <t>2023-01-19 21:18:59</t>
  </si>
  <si>
    <t>PHARMAGATEWAY/JGVN50861674163140552165</t>
  </si>
  <si>
    <t>2023-01-19 20:50:31</t>
  </si>
  <si>
    <t>FMMA97841674161432695240</t>
  </si>
  <si>
    <t>2023-01-19 20:47:48</t>
  </si>
  <si>
    <t>faosiyatquadri@gmail.com</t>
  </si>
  <si>
    <t xml:space="preserve">QUADRI </t>
  </si>
  <si>
    <t>FAOSIYAT</t>
  </si>
  <si>
    <t>OLUWANISOLA</t>
  </si>
  <si>
    <t>Vitalsprings pharmacy and stores</t>
  </si>
  <si>
    <t>PHARMAGATEWAY/TOXF46481674161268965173</t>
  </si>
  <si>
    <t>2023-01-19 20:12:54</t>
  </si>
  <si>
    <t>PHARMAGATEWAY/ACBB27361674159175312220</t>
  </si>
  <si>
    <t>2023-01-19 20:10:58</t>
  </si>
  <si>
    <t>BTNN14901674159059664236</t>
  </si>
  <si>
    <t>2023-01-19 19:54:26</t>
  </si>
  <si>
    <t>PHARMAGATEWAY/WSTD82401674158067808229</t>
  </si>
  <si>
    <t>2023-01-19 19:49:43</t>
  </si>
  <si>
    <t>chisommy016@gmail.com</t>
  </si>
  <si>
    <t xml:space="preserve">OGBOROGU </t>
  </si>
  <si>
    <t>Geolyn pharmaceutical company limited, 
Plot C28 Area V, Along PH road Avu
Owerri.</t>
  </si>
  <si>
    <t>YMLF12621674157784657232</t>
  </si>
  <si>
    <t>2023-01-19 19:24:47</t>
  </si>
  <si>
    <t>2023-01-19 19:23:14</t>
  </si>
  <si>
    <t>domyumeh@yahoo.com</t>
  </si>
  <si>
    <t xml:space="preserve">DOMITILLA </t>
  </si>
  <si>
    <t xml:space="preserve">Avix Pharmacy Ltd 
38 Okporo Road, Rumuogba. Port Harcourt </t>
  </si>
  <si>
    <t>PHARMAGATEWAY/YKHB69051674156195594167</t>
  </si>
  <si>
    <t>2023-01-19 19:07:00</t>
  </si>
  <si>
    <t>phseogeh@gmail.com</t>
  </si>
  <si>
    <t xml:space="preserve">OGEH </t>
  </si>
  <si>
    <t>EMU</t>
  </si>
  <si>
    <t xml:space="preserve">ORIKI PHARMACY &amp; STORES LTD
13, 1ST IYADJARHO STREET, EKU </t>
  </si>
  <si>
    <t>PHARMAGATEWAY/ZKUQ53611674155222560216</t>
  </si>
  <si>
    <t>2023-01-19 18:47:52</t>
  </si>
  <si>
    <t>PHARMAGATEWAY/WTRC37291674154073413209</t>
  </si>
  <si>
    <t>2023-01-19 18:17:34</t>
  </si>
  <si>
    <t>PHARMAGATEWAY/MKZA69311674152255491218</t>
  </si>
  <si>
    <t>2023-01-19 18:06:37</t>
  </si>
  <si>
    <t>PHARMAGATEWAY/BPFP11481674151598297232</t>
  </si>
  <si>
    <t>2023-01-19 17:37:18</t>
  </si>
  <si>
    <t>PHARMAGATEWAY/RCIK49271674149839800161</t>
  </si>
  <si>
    <t>2023-01-19 17:37:05</t>
  </si>
  <si>
    <t>PHARMAGATEWAY/FEJL69761674149827024199</t>
  </si>
  <si>
    <t>2023-01-19 17:35:00</t>
  </si>
  <si>
    <t>PHARMAGATEWAY/OLAC49131674149701224213</t>
  </si>
  <si>
    <t>2023-01-19 17:34:30</t>
  </si>
  <si>
    <t>PHARMAGATEWAY/EEFF32181674149671146228</t>
  </si>
  <si>
    <t>2023-01-19 17:30:16</t>
  </si>
  <si>
    <t>justicejakson@gmail.com</t>
  </si>
  <si>
    <t>OBUNDA</t>
  </si>
  <si>
    <t>Jostade Pharmacy Ilesa, Osun state</t>
  </si>
  <si>
    <t>2023-01-19 17:26:22</t>
  </si>
  <si>
    <t>PHARMAGATEWAY/SYYK73121674149183212165</t>
  </si>
  <si>
    <t>2023-01-19 17:01:21</t>
  </si>
  <si>
    <t>WCKW87241674147682498208</t>
  </si>
  <si>
    <t>2023-01-19 16:49:59</t>
  </si>
  <si>
    <t>ICMU62171674147000053162</t>
  </si>
  <si>
    <t>2023-01-19 16:23:55</t>
  </si>
  <si>
    <t>pamkanengpam@yahoo.com</t>
  </si>
  <si>
    <t xml:space="preserve">KANENG </t>
  </si>
  <si>
    <t xml:space="preserve">KATHERINE </t>
  </si>
  <si>
    <t xml:space="preserve">HEALTH SERVICES, UNIVERSITY OF JOS </t>
  </si>
  <si>
    <t>HOPJ2983516741454358</t>
  </si>
  <si>
    <t>2023-01-19 16:05:56</t>
  </si>
  <si>
    <t>2023-01-19 16:00:59</t>
  </si>
  <si>
    <t>CGEK96771674144060015152</t>
  </si>
  <si>
    <t>2023-01-19 15:51:56</t>
  </si>
  <si>
    <t>2023-01-19 15:23:17</t>
  </si>
  <si>
    <t>PHARMAGATEWAY/ZDSU72571674141798275182</t>
  </si>
  <si>
    <t>2023-01-19 15:18:36</t>
  </si>
  <si>
    <t>KTVA00321674141517073174</t>
  </si>
  <si>
    <t>2023-01-19 15:04:02</t>
  </si>
  <si>
    <t>PHARMAGATEWAY/UIWI30341674140643292218</t>
  </si>
  <si>
    <t>2023-01-19 14:51:03</t>
  </si>
  <si>
    <t>kemiokhe@yahoo.com</t>
  </si>
  <si>
    <t>CHARLES-OKHE</t>
  </si>
  <si>
    <t>MODINATU</t>
  </si>
  <si>
    <t xml:space="preserve">Pricepoint Pharmacy Ltd,  No 28, Ekoro road, Abule Egba </t>
  </si>
  <si>
    <t>PHARMAGATEWAY/DXIB15381674139864262213</t>
  </si>
  <si>
    <t>2023-01-19 14:41:57</t>
  </si>
  <si>
    <t>onyekachinwekehenry@gmail.com</t>
  </si>
  <si>
    <t>OLIEST PHARMACY (OKPULOR, SHELL, OYIGBO, RIVERS STATE)</t>
  </si>
  <si>
    <t>PHARMAGATEWAY/BCMZ94511674139318428183</t>
  </si>
  <si>
    <t>2023-01-19 14:38:46</t>
  </si>
  <si>
    <t>2023-01-19 14:36:11</t>
  </si>
  <si>
    <t>2023-01-19 14:34:34</t>
  </si>
  <si>
    <t>2023-01-19 14:27:44</t>
  </si>
  <si>
    <t>2023-01-19 14:22:10</t>
  </si>
  <si>
    <t>westnoxybrown6@gmail.com</t>
  </si>
  <si>
    <t>No 81 ziks avenue joez pharmacy Awka</t>
  </si>
  <si>
    <t>PHARMAGATEWAY/UFTA20101674138131730198</t>
  </si>
  <si>
    <t>2023-01-19 14:20:43</t>
  </si>
  <si>
    <t>2023-01-19 14:13:39</t>
  </si>
  <si>
    <t>PHARMAGATEWAY/ZFJE07891674137619734185</t>
  </si>
  <si>
    <t>2023-01-19 14:04:42</t>
  </si>
  <si>
    <t>PHARMAGATEWAY/XQYO38021674137083329206</t>
  </si>
  <si>
    <t>2023-01-19 14:04:01</t>
  </si>
  <si>
    <t>SWDD37091674137042056164</t>
  </si>
  <si>
    <t>2023-01-19 13:58:59</t>
  </si>
  <si>
    <t>garbaz07@gmail.com</t>
  </si>
  <si>
    <t>Camellia Pharmacy, Km 18, Airport road, Rukpokwu, Portharcourt</t>
  </si>
  <si>
    <t>VLIW39801674136740156258</t>
  </si>
  <si>
    <t>2023-01-19 13:57:13</t>
  </si>
  <si>
    <t>PHARMAGATEWAY/BDLJ80711674136633923218</t>
  </si>
  <si>
    <t>2023-01-19 13:57:12</t>
  </si>
  <si>
    <t>QHJZ28711674136633292243</t>
  </si>
  <si>
    <t>2023-01-19 13:55:41</t>
  </si>
  <si>
    <t>aliyulukman94@gmail.com</t>
  </si>
  <si>
    <t>MC 6 River Road, Kabala Costain, Kaduna.</t>
  </si>
  <si>
    <t>PHARMAGATEWAY/UJBU83901674136542137153</t>
  </si>
  <si>
    <t>2023-01-19 13:54:50</t>
  </si>
  <si>
    <t>chukoby@yahoo.com</t>
  </si>
  <si>
    <t>2023-01-19 13:36:03</t>
  </si>
  <si>
    <t>2023-01-19 13:17:47</t>
  </si>
  <si>
    <t>bodeajiboye@yahoo.com</t>
  </si>
  <si>
    <t>BODE</t>
  </si>
  <si>
    <t>Agbonda</t>
  </si>
  <si>
    <t>PHARMAGATEWAY/FWQX55181674134268215264</t>
  </si>
  <si>
    <t>2023-01-19 13:17:20</t>
  </si>
  <si>
    <t>PHARMAGATEWAY/PUGD80931674134241524267</t>
  </si>
  <si>
    <t>2023-01-19 13:11:12</t>
  </si>
  <si>
    <t>PHARMAGATEWAY/DIWA58241674133873793171</t>
  </si>
  <si>
    <t>2023-01-19 13:04:50</t>
  </si>
  <si>
    <t>harrisonbest45@gmail.com</t>
  </si>
  <si>
    <t xml:space="preserve">OGARIAWO </t>
  </si>
  <si>
    <t xml:space="preserve">BIOKPO </t>
  </si>
  <si>
    <t>Hamac Pharmacy, Ada George Port Harcourt, Rivers State</t>
  </si>
  <si>
    <t>2023-01-19 13:00:26</t>
  </si>
  <si>
    <t>PHARMAGATEWAY/LTNO47981674133227070200</t>
  </si>
  <si>
    <t>2023-01-19 12:53:18</t>
  </si>
  <si>
    <t>PHARMAGATEWAY/BCMN14661674132798897243</t>
  </si>
  <si>
    <t>2023-01-19 12:44:21</t>
  </si>
  <si>
    <t>erinieolanma28@gmail.com</t>
  </si>
  <si>
    <t xml:space="preserve">OLANMA </t>
  </si>
  <si>
    <t>ERINIE</t>
  </si>
  <si>
    <t>No 35, AgoIka Road, Abeokuta,Lagos State</t>
  </si>
  <si>
    <t>PHARMAGATEWAY/WUTV45801674132262617225</t>
  </si>
  <si>
    <t>2023-01-19 12:41:34</t>
  </si>
  <si>
    <t>PHARMAGATEWAY/MTRM77891674132095767237</t>
  </si>
  <si>
    <t>2023-01-19 12:39:16</t>
  </si>
  <si>
    <t>amehmary172@gmail.com</t>
  </si>
  <si>
    <t>AME</t>
  </si>
  <si>
    <t>ENYANWU</t>
  </si>
  <si>
    <t>Okoma Pharmacy,opp.Hearth Plaza Mararaba</t>
  </si>
  <si>
    <t>PHARMAGATEWAY/RIWL91541674131957190198</t>
  </si>
  <si>
    <t>2023-01-19 12:29:20</t>
  </si>
  <si>
    <t>PHARMAGATEWAY/RDYE24001674131360886254</t>
  </si>
  <si>
    <t>2023-01-19 12:17:11</t>
  </si>
  <si>
    <t>2023-01-19 12:17:05</t>
  </si>
  <si>
    <t>PHARMAGATEWAY/DUWL55141674130626650255</t>
  </si>
  <si>
    <t>2023-01-19 12:09:28</t>
  </si>
  <si>
    <t>pharmelora@gmail.com</t>
  </si>
  <si>
    <t>NNANI</t>
  </si>
  <si>
    <t>ELORA</t>
  </si>
  <si>
    <t>PHARMAGATEWAY/ICBD90471674130169262204</t>
  </si>
  <si>
    <t>2023-01-19 12:07:40</t>
  </si>
  <si>
    <t>PHARMAGATEWAY/GHJN43711674130061294234</t>
  </si>
  <si>
    <t>2023-01-19 12:06:21</t>
  </si>
  <si>
    <t>ruthzenakas@yahoo.com</t>
  </si>
  <si>
    <t>EZEANAKA</t>
  </si>
  <si>
    <t>Melron life care</t>
  </si>
  <si>
    <t>2023-01-19 12:04:34</t>
  </si>
  <si>
    <t>PHARMAGATEWAY/GCGN57101674129875143265</t>
  </si>
  <si>
    <t>2023-01-19 12:03:04</t>
  </si>
  <si>
    <t>PHARMAGATEWAY/JMPB24161674129785147202</t>
  </si>
  <si>
    <t>2023-01-19 12:01:50</t>
  </si>
  <si>
    <t>nkemifey@gmail.com</t>
  </si>
  <si>
    <t>9 DAVID MARK BYE PASS MAKURDI</t>
  </si>
  <si>
    <t>PHARMAGATEWAY/TKCT80891674129710876238</t>
  </si>
  <si>
    <t>2023-01-19 12:00:33</t>
  </si>
  <si>
    <t>seifa101@gmail.com</t>
  </si>
  <si>
    <t>SEIFA</t>
  </si>
  <si>
    <t>NNPC MEDICAL SERVICES LIMITED, KADUNA ZONE</t>
  </si>
  <si>
    <t>PHARMAGATEWAY/MGQL62811674129634456177</t>
  </si>
  <si>
    <t>2023-01-19 11:57:21</t>
  </si>
  <si>
    <t>temitopeomo4040@gmail.com</t>
  </si>
  <si>
    <t>OGUNGBAIKE</t>
  </si>
  <si>
    <t xml:space="preserve">FAMAZ MEDIX PHARMACY LTD
1, Olabode Street , God's Town Estate, Itele Road Ota </t>
  </si>
  <si>
    <t>PHARMAGATEWAY/EFGY75701674129441793158</t>
  </si>
  <si>
    <t>2023-01-19 11:54:29</t>
  </si>
  <si>
    <t>PHARMAGATEWAY/TQWB61701674129270489191</t>
  </si>
  <si>
    <t>2023-01-19 11:50:07</t>
  </si>
  <si>
    <t>2023-01-19 11:46:00</t>
  </si>
  <si>
    <t>CINC39501674128761103165</t>
  </si>
  <si>
    <t>2023-01-19 11:38:37</t>
  </si>
  <si>
    <t>YEDW78791674128318484199</t>
  </si>
  <si>
    <t>2023-01-19 11:35:55</t>
  </si>
  <si>
    <t>damfatile@gmail.com</t>
  </si>
  <si>
    <t xml:space="preserve">FATILE </t>
  </si>
  <si>
    <t xml:space="preserve">University of Medical sciences Teaching Hospital Complex Akure </t>
  </si>
  <si>
    <t>2023-01-19 11:32:17</t>
  </si>
  <si>
    <t>rodrickjudith@gmail.com</t>
  </si>
  <si>
    <t>+2348145086034</t>
  </si>
  <si>
    <t xml:space="preserve">RODRICK </t>
  </si>
  <si>
    <t xml:space="preserve">No 3 Lagos street Igoli-Ogoja </t>
  </si>
  <si>
    <t>TYKM48641674127938613127</t>
  </si>
  <si>
    <t>2023-01-19 11:31:27</t>
  </si>
  <si>
    <t>adegbemisolaariyo@gmail.com</t>
  </si>
  <si>
    <t xml:space="preserve">ADEGBEMISOLA </t>
  </si>
  <si>
    <t>FEDERAL TEACHING HOSPITAL IDO-EKITI.</t>
  </si>
  <si>
    <t>PHARMAGATEWAY/SZGW45581674127888713204</t>
  </si>
  <si>
    <t>2023-01-19 11:30:15</t>
  </si>
  <si>
    <t>lindaukamaka28@gmail.com</t>
  </si>
  <si>
    <t>NwaGod pharmacy and stores</t>
  </si>
  <si>
    <t>PHARMAGATEWAY/UZIF74821674127816774216</t>
  </si>
  <si>
    <t>2023-01-19 11:29:29</t>
  </si>
  <si>
    <t>PHARMAGATEWAY/ILYX42641674127770232181</t>
  </si>
  <si>
    <t>2023-01-19 11:27:00</t>
  </si>
  <si>
    <t>PHARMAGATEWAY/FLHZ09291674127620806239</t>
  </si>
  <si>
    <t>2023-01-19 11:21:15</t>
  </si>
  <si>
    <t>PHARMAGATEWAY/MHBG21151674127276081176</t>
  </si>
  <si>
    <t>2023-01-19 11:20:22</t>
  </si>
  <si>
    <t>joshsgana@gmail.com</t>
  </si>
  <si>
    <t>Afiyah Pharmacy &amp; Stores Ltd, Bakagi Area, Along Lafiagi Road, Tsaragi, Edu LGA. Kwara State</t>
  </si>
  <si>
    <t>OOMN25171674127223031192</t>
  </si>
  <si>
    <t>2023-01-19 11:17:36</t>
  </si>
  <si>
    <t>PHARMAGATEWAY/OLBX23081674127057538182</t>
  </si>
  <si>
    <t>2023-01-19 11:16:59</t>
  </si>
  <si>
    <t>stremsrx@gmail.com</t>
  </si>
  <si>
    <t>11 TYOWOUA AKAAHAN STREET GBOKO CENTRAL</t>
  </si>
  <si>
    <t>PHARMAGATEWAY/LCCN55151674127020504232</t>
  </si>
  <si>
    <t>2023-01-19 11:14:54</t>
  </si>
  <si>
    <t>oluwashinaayomiolatunji@gmail.com</t>
  </si>
  <si>
    <t>OLUWASHINA</t>
  </si>
  <si>
    <t>Raflek &amp; Lekadeen, Oke Oyi, Ilorin East, Kwara State</t>
  </si>
  <si>
    <t>2023-01-19 11:14:41</t>
  </si>
  <si>
    <t>PHARMAGATEWAY/MIOK59741674126882774173</t>
  </si>
  <si>
    <t>2023-01-19 11:06:40</t>
  </si>
  <si>
    <t>2023-01-19 11:04:59</t>
  </si>
  <si>
    <t>yahayaabdullahi62@gmail.com</t>
  </si>
  <si>
    <t>CHINADE</t>
  </si>
  <si>
    <t xml:space="preserve">YANDOKA RAFAWA PLAZA BAUCHI </t>
  </si>
  <si>
    <t>PHARMAGATEWAY/TDDL27731674126300121190</t>
  </si>
  <si>
    <t>2023-01-19 11:04:19</t>
  </si>
  <si>
    <t>PHARMAGATEWAY/WRWI79501674126260857261</t>
  </si>
  <si>
    <t>2023-01-19 11:02:56</t>
  </si>
  <si>
    <t>georgeezenwa69@gmail.com</t>
  </si>
  <si>
    <t>GEORGEIE PHARM LTD. No. 90B ZIKS AVENUE, AWKA</t>
  </si>
  <si>
    <t>PHARMAGATEWAY/JPYW16661674126177277259</t>
  </si>
  <si>
    <t>2023-01-19 10:58:50</t>
  </si>
  <si>
    <t>judeazai@gmail.com</t>
  </si>
  <si>
    <t>AZAI</t>
  </si>
  <si>
    <t>SHAGAN</t>
  </si>
  <si>
    <t>Elhanan Pharmacy Ltd</t>
  </si>
  <si>
    <t>CNPA65861674125931500215</t>
  </si>
  <si>
    <t>2023-01-19 10:56:07</t>
  </si>
  <si>
    <t>bamaiyi2018@gmail.com</t>
  </si>
  <si>
    <t xml:space="preserve">DEWAN </t>
  </si>
  <si>
    <t xml:space="preserve">NENCHIN </t>
  </si>
  <si>
    <t>JKF pharmaceutical ltd</t>
  </si>
  <si>
    <t>PHARMAGATEWAY/SQHI05751674125767929264</t>
  </si>
  <si>
    <t>2023-01-19 10:55:34</t>
  </si>
  <si>
    <t>PHARMAGATEWAY/KWFE75801674125735373213</t>
  </si>
  <si>
    <t>2023-01-19 10:53:03</t>
  </si>
  <si>
    <t>PHARMAGATEWAY/KABA03381674125584261228</t>
  </si>
  <si>
    <t>2023-01-19 10:51:23</t>
  </si>
  <si>
    <t>PHARMAGATEWAY/JWAN35371674125484619124</t>
  </si>
  <si>
    <t>2023-01-19 10:50:53</t>
  </si>
  <si>
    <t>2023-01-19 10:49:40</t>
  </si>
  <si>
    <t>2023-01-19 10:46:08</t>
  </si>
  <si>
    <t>2023-01-19 10:44:19</t>
  </si>
  <si>
    <t>2023-01-19 10:33:52</t>
  </si>
  <si>
    <t>precfc3@gmail.com</t>
  </si>
  <si>
    <t>+2348028100112</t>
  </si>
  <si>
    <t>EVABHOMHEN</t>
  </si>
  <si>
    <t>FARMEX MEYER LTD. Km 38, Lagos abeokuta road, sango otta, ogun state</t>
  </si>
  <si>
    <t>QXUH61081674124433792162</t>
  </si>
  <si>
    <t>2023-01-19 10:29:20</t>
  </si>
  <si>
    <t>benjaminidiakhoa@gmail.com</t>
  </si>
  <si>
    <t xml:space="preserve">IDIAKHOA </t>
  </si>
  <si>
    <t xml:space="preserve">OTUNKPANIWOLO </t>
  </si>
  <si>
    <t>29, onofeghara street effurun Delta State.</t>
  </si>
  <si>
    <t>PHARMAGATEWAY/QTCX20311674124161118186</t>
  </si>
  <si>
    <t>2023-01-19 10:28:48</t>
  </si>
  <si>
    <t>dokpharmacy@gmail.com</t>
  </si>
  <si>
    <t>Farmex Meyer Ltd, Sango-Otta, Ogun State</t>
  </si>
  <si>
    <t>QOBN40371674124129573251</t>
  </si>
  <si>
    <t>2023-01-19 10:25:35</t>
  </si>
  <si>
    <t>PHARMAGATEWAY/HIXL41681674123935769206</t>
  </si>
  <si>
    <t>2023-01-19 10:21:07</t>
  </si>
  <si>
    <t>PHARMAGATEWAY/JDFT20901674123668641161</t>
  </si>
  <si>
    <t>2023-01-19 10:20:47</t>
  </si>
  <si>
    <t>TISJ10301674123648730160</t>
  </si>
  <si>
    <t>2023-01-19 10:19:14</t>
  </si>
  <si>
    <t>PHARMAGATEWAY/ZZVZ44321674123555464257</t>
  </si>
  <si>
    <t>2023-01-19 10:14:42</t>
  </si>
  <si>
    <t>ken.ahaotu@gmail.com</t>
  </si>
  <si>
    <t>AHAOTU</t>
  </si>
  <si>
    <t>Oak Chemical and Pharmaceuticals, ASG Complex, Ademola Adetokunbo crescent Wuse 2</t>
  </si>
  <si>
    <t>PHARMAGATEWAY/PRKW19491674123283008170</t>
  </si>
  <si>
    <t>2023-01-19 10:12:50</t>
  </si>
  <si>
    <t>PHARMAGATEWAY/VQTF09731674123171272220</t>
  </si>
  <si>
    <t>2023-01-19 10:09:27</t>
  </si>
  <si>
    <t>dareomonijo@yahoo.co.uk</t>
  </si>
  <si>
    <t>IRANLOWO</t>
  </si>
  <si>
    <t>ALTICARE PHARMACY 
SHOMOLU</t>
  </si>
  <si>
    <t>PHARMAGATEWAY/MWOP44561674122967795169</t>
  </si>
  <si>
    <t>2023-01-19 10:09:13</t>
  </si>
  <si>
    <t>yetugrace@yahoo.com</t>
  </si>
  <si>
    <t>YETU</t>
  </si>
  <si>
    <t>Oak Pharmacy and stores , Jam-nab plaza, sapele street , Garki 2</t>
  </si>
  <si>
    <t>PHARMAGATEWAY/BZEL54811674122954485250</t>
  </si>
  <si>
    <t>2023-01-19 09:56:35</t>
  </si>
  <si>
    <t>JYMP20451674122197021172</t>
  </si>
  <si>
    <t>2023-01-19 09:54:39</t>
  </si>
  <si>
    <t>PHARMAGATEWAY/HZJR14771674122080145122</t>
  </si>
  <si>
    <t>2023-01-19 09:48:46</t>
  </si>
  <si>
    <t>emmaadegoke@gmail.com</t>
  </si>
  <si>
    <t>Medplus Pharmacy Limited,
Victoria Island</t>
  </si>
  <si>
    <t>PHARMAGATEWAY/RALQ52601674121726970215</t>
  </si>
  <si>
    <t>2023-01-19 09:48:43</t>
  </si>
  <si>
    <t>drugconsultpharmacy@gmail.com</t>
  </si>
  <si>
    <t>DRUG CONSULT PHARMACY 
EPETU AJA</t>
  </si>
  <si>
    <t>PHARMAGATEWAY/CJBO74151674121723928170</t>
  </si>
  <si>
    <t>2023-01-19 09:29:11</t>
  </si>
  <si>
    <t>PHARMAGATEWAY/VBZC57461674120551760205</t>
  </si>
  <si>
    <t>2023-01-19 09:28:48</t>
  </si>
  <si>
    <t>ekpesnyc@gmail.com</t>
  </si>
  <si>
    <t xml:space="preserve">EKPEDEME </t>
  </si>
  <si>
    <t xml:space="preserve">Al-Jays Pharmacy Enterprise,
234 Abak Road,
Uyo
Akwa Ibom State </t>
  </si>
  <si>
    <t>PHARMAGATEWAY/CVJC14371674120529309212</t>
  </si>
  <si>
    <t>2023-01-19 09:27:09</t>
  </si>
  <si>
    <t>favourleide@gmail.com</t>
  </si>
  <si>
    <t xml:space="preserve">LEIDE </t>
  </si>
  <si>
    <t xml:space="preserve">EDISEIMI </t>
  </si>
  <si>
    <t xml:space="preserve">1, 6th Street DDPA Estate effurun Delta State </t>
  </si>
  <si>
    <t>PHARMAGATEWAY/LNPB26041674120429964173</t>
  </si>
  <si>
    <t>2023-01-19 09:15:28</t>
  </si>
  <si>
    <t>PHARMAGATEWAY/XHSX60011674119728968193</t>
  </si>
  <si>
    <t>2023-01-19 09:11:18</t>
  </si>
  <si>
    <t>adukeayoola7@gmail.com</t>
  </si>
  <si>
    <t xml:space="preserve">Vitamedics pharmacy, Asokoro </t>
  </si>
  <si>
    <t>PHARMAGATEWAY/AENE64241674119479710247</t>
  </si>
  <si>
    <t>2023-01-19 08:51:41</t>
  </si>
  <si>
    <t>charlesoyeniyi@gmail.com</t>
  </si>
  <si>
    <t xml:space="preserve">52 Shipeolu Street Palmgrove </t>
  </si>
  <si>
    <t>PHARMAGATEWAY/QHCE54961674118302035184</t>
  </si>
  <si>
    <t>2023-01-19 08:49:28</t>
  </si>
  <si>
    <t>PHARMAGATEWAY/NUJU90581674118168788184</t>
  </si>
  <si>
    <t>2023-01-19 08:48:59</t>
  </si>
  <si>
    <t>2023-01-19 08:44:53</t>
  </si>
  <si>
    <t>2023-01-19 08:43:07</t>
  </si>
  <si>
    <t>2023-01-19 08:40:58</t>
  </si>
  <si>
    <t>PHARMAGATEWAY/QXAP65491674117659022191</t>
  </si>
  <si>
    <t>2023-01-19 08:36:28</t>
  </si>
  <si>
    <t>PHARMAGATEWAY/IJSW60331674117389472247</t>
  </si>
  <si>
    <t>2023-01-19 08:33:35</t>
  </si>
  <si>
    <t>PHARMAGATEWAY/RRAT94041674117218231187</t>
  </si>
  <si>
    <t>2023-01-19 08:32:49</t>
  </si>
  <si>
    <t>PHARMAGATEWAY/ZFOE01831674117169953166</t>
  </si>
  <si>
    <t>2023-01-19 08:31:21</t>
  </si>
  <si>
    <t>PHARMAGATEWAY/VWTV06031674117083961123</t>
  </si>
  <si>
    <t>2023-01-19 08:30:14</t>
  </si>
  <si>
    <t>YJFC75861674117016339246</t>
  </si>
  <si>
    <t>2023-01-19 08:25:21</t>
  </si>
  <si>
    <t>PHARMAGATEWAY/XZSE53931674116722613264</t>
  </si>
  <si>
    <t>2023-01-19 08:20:09</t>
  </si>
  <si>
    <t>jicmeludu@gmail.com</t>
  </si>
  <si>
    <t>MELUDU</t>
  </si>
  <si>
    <t>IFEADIKACHUKWU</t>
  </si>
  <si>
    <t>GAUZE PHARMACY UNIZIK AWKA</t>
  </si>
  <si>
    <t>2023-01-19 08:07:43</t>
  </si>
  <si>
    <t>graceadetola@gmail.com</t>
  </si>
  <si>
    <t>EJURA</t>
  </si>
  <si>
    <t>NMSL, NO. 15 ASA STREET, OFF USUMA STREET, MAITAMA ABUJA</t>
  </si>
  <si>
    <t>PHARMAGATEWAY/RNCY39971674115664538253</t>
  </si>
  <si>
    <t>2023-01-19 08:04:11</t>
  </si>
  <si>
    <t>undrugged2014@gmail.com</t>
  </si>
  <si>
    <t xml:space="preserve">MADUKA </t>
  </si>
  <si>
    <t xml:space="preserve">BENJAMIN CHUKWUEMEKA </t>
  </si>
  <si>
    <t xml:space="preserve">Skylark Pharmaceutical and Chemical Co. LTD. Akunwata Mall Agbani Road, Enugu, Enugu State </t>
  </si>
  <si>
    <t>2023-01-19 07:52:22</t>
  </si>
  <si>
    <t>PHARMAGATEWAY/LEDZ94991674114744137174</t>
  </si>
  <si>
    <t>2023-01-19 07:51:57</t>
  </si>
  <si>
    <t>PHARMAGATEWAY/XTES08131674114718673207</t>
  </si>
  <si>
    <t>2023-01-19 07:51:20</t>
  </si>
  <si>
    <t>estheronah67@gmail.com</t>
  </si>
  <si>
    <t>Nivea Pharmacy. Ogidi. Anambra state</t>
  </si>
  <si>
    <t>PHARMAGATEWAY/VELP11501674114681928216</t>
  </si>
  <si>
    <t>2023-01-19 07:48:41</t>
  </si>
  <si>
    <t>bunmikola@yahoo.co.uk</t>
  </si>
  <si>
    <t xml:space="preserve">ADETOLA </t>
  </si>
  <si>
    <t xml:space="preserve">OLUWABUNMI </t>
  </si>
  <si>
    <t xml:space="preserve">Peejays pharmacy oluyole Ibadan </t>
  </si>
  <si>
    <t>PHARMAGATEWAY/IWEO90891674114522448213</t>
  </si>
  <si>
    <t>2023-01-19 07:34:03</t>
  </si>
  <si>
    <t>onyekwereadaeze@gmail.com</t>
  </si>
  <si>
    <t xml:space="preserve">ONYEKWERE </t>
  </si>
  <si>
    <t xml:space="preserve">NMSL, NO. 15 ASA STREET, OFF USUMA STREET, MAITAMA ABUJA </t>
  </si>
  <si>
    <t>PHARMAGATEWAY/HVYQ09421674113644248226</t>
  </si>
  <si>
    <t>2023-01-19 07:26:18</t>
  </si>
  <si>
    <t>wadatatanko@gmail.com</t>
  </si>
  <si>
    <t>PHARMAGATEWAY/LELY89271674113179264180</t>
  </si>
  <si>
    <t>2023-01-19 07:25:45</t>
  </si>
  <si>
    <t>2023-01-19 07:22:11</t>
  </si>
  <si>
    <t>PHARMAGATEWAY/GVEF17151674112932938180</t>
  </si>
  <si>
    <t>2023-01-19 07:14:20</t>
  </si>
  <si>
    <t>PHARMAGATEWAY/UEWD05061674112461026263</t>
  </si>
  <si>
    <t>2023-01-19 07:12:21</t>
  </si>
  <si>
    <t>muazuqaloon@gmail.com</t>
  </si>
  <si>
    <t>KHALEEL</t>
  </si>
  <si>
    <t>Ko'ile Pharmaceuticals Ltd</t>
  </si>
  <si>
    <t>PHARMAGATEWAY/OJCP33351674112343004152</t>
  </si>
  <si>
    <t>2023-01-19 06:12:46</t>
  </si>
  <si>
    <t>2023-01-19 05:45:55</t>
  </si>
  <si>
    <t>pharmoyindoubra@gmail.com</t>
  </si>
  <si>
    <t xml:space="preserve">ESCOR-JIMMY </t>
  </si>
  <si>
    <t>Davida Pharmacy, No. 113 Airport Road, Rumuodomanya, By New Road Roundabout, Port Harcourt, Rivers State</t>
  </si>
  <si>
    <t>YLNS36801674107156102217</t>
  </si>
  <si>
    <t>2023-01-19 04:59:07</t>
  </si>
  <si>
    <t>PHARMAGATEWAY/WSWT21141674104348953160</t>
  </si>
  <si>
    <t>2023-01-19 04:51:44</t>
  </si>
  <si>
    <t>2023-01-19 00:35:39</t>
  </si>
  <si>
    <t>UELM35491674088539813214</t>
  </si>
  <si>
    <t>2023-01-19 00:06:01</t>
  </si>
  <si>
    <t>PHARMAGATEWAY/VVRJ53171674086761872235</t>
  </si>
  <si>
    <t>2023-01-18 23:44:50</t>
  </si>
  <si>
    <t>2023-01-18 23:34:05</t>
  </si>
  <si>
    <t>PHARMAGATEWAY/NDCR33051674084845802167</t>
  </si>
  <si>
    <t>2023-01-18 23:06:26</t>
  </si>
  <si>
    <t>TURN78741674083187349157</t>
  </si>
  <si>
    <t>2023-01-18 22:33:17</t>
  </si>
  <si>
    <t>PHARMAGATEWAY/NXJB45091674081198437172</t>
  </si>
  <si>
    <t>2023-01-18 22:23:27</t>
  </si>
  <si>
    <t>nickyrozaey@gmail.com</t>
  </si>
  <si>
    <t>08109281721 or 07065845433</t>
  </si>
  <si>
    <t xml:space="preserve">NNALUE </t>
  </si>
  <si>
    <t>PHARMAGATEWAY/OPUG90851674080608539189</t>
  </si>
  <si>
    <t>2023-01-18 21:37:31</t>
  </si>
  <si>
    <t>UXSW00791674077852620161</t>
  </si>
  <si>
    <t>2023-01-18 21:28:30</t>
  </si>
  <si>
    <t>PHARMAGATEWAY/BHZT72981674077311337159</t>
  </si>
  <si>
    <t>2023-01-18 21:17:56</t>
  </si>
  <si>
    <t>2023-01-18 19:57:15</t>
  </si>
  <si>
    <t>AHIL92891674071835959205</t>
  </si>
  <si>
    <t>2023-01-18 19:51:22</t>
  </si>
  <si>
    <t>ZHQH73601674071483147169</t>
  </si>
  <si>
    <t>2023-01-18 19:21:05</t>
  </si>
  <si>
    <t>maryamamaigari1@gmail.com</t>
  </si>
  <si>
    <t xml:space="preserve">MAIGARI </t>
  </si>
  <si>
    <t>PHARMAGATEWAY/YGDD55161674069666011254</t>
  </si>
  <si>
    <t>2023-01-18 19:07:42</t>
  </si>
  <si>
    <t>abdulrahmanmaryambaba@gmail.com</t>
  </si>
  <si>
    <t>PHARMAGATEWAY/YOZP03971674068863440233</t>
  </si>
  <si>
    <t>2023-01-18 18:25:59</t>
  </si>
  <si>
    <t>2023-01-18 18:13:02</t>
  </si>
  <si>
    <t>memechrisj@yahoo.co.uk</t>
  </si>
  <si>
    <t>OZURUONYE</t>
  </si>
  <si>
    <t>Divine Care Pharmceutical (Nig) Limited</t>
  </si>
  <si>
    <t>PHARMAGATEWAY/ECFP82421674065583479205</t>
  </si>
  <si>
    <t>2023-01-18 18:07:25</t>
  </si>
  <si>
    <t>PHARMAGATEWAY/SOPX86541674065246067238</t>
  </si>
  <si>
    <t>2023-01-18 18:02:13</t>
  </si>
  <si>
    <t>dominiongate1222@gmail.com</t>
  </si>
  <si>
    <t xml:space="preserve">EJEMI </t>
  </si>
  <si>
    <t xml:space="preserve">UTUBODIMINI </t>
  </si>
  <si>
    <t xml:space="preserve">11, Oriakhi Street Behind Egbaen Primary School, Egbaen Community, Benin City Edo state. 130, Upper Sokponba Road, opp. Welfare Junction. </t>
  </si>
  <si>
    <t>PHARMAGATEWAY/RVSE18031674064933930201</t>
  </si>
  <si>
    <t>2023-01-18 17:57:17</t>
  </si>
  <si>
    <t>PHARMAGATEWAY/OCKE76831674064638297246</t>
  </si>
  <si>
    <t>2023-01-18 17:56:29</t>
  </si>
  <si>
    <t>PHARMAGATEWAY/WMJI15871674064590114202</t>
  </si>
  <si>
    <t>2023-01-18 17:48:00</t>
  </si>
  <si>
    <t>PHARMAGATEWAY/CHRF97311674064081062243</t>
  </si>
  <si>
    <t>2023-01-18 16:54:11</t>
  </si>
  <si>
    <t>PHARMAGATEWAY/XXOG74601674060852586206</t>
  </si>
  <si>
    <t>2023-01-18 16:38:52</t>
  </si>
  <si>
    <t>nafi5bash@gmail.com</t>
  </si>
  <si>
    <t>MIJINYAWA</t>
  </si>
  <si>
    <t>NAFISATU</t>
  </si>
  <si>
    <t>ATBUTH Bauchi</t>
  </si>
  <si>
    <t>2023-01-18 16:29:06</t>
  </si>
  <si>
    <t>PHARMAGATEWAY/XKME59611674059347606205</t>
  </si>
  <si>
    <t>2023-01-18 16:05:50</t>
  </si>
  <si>
    <t>PHARMAGATEWAY/HVIH67231674057951011209</t>
  </si>
  <si>
    <t>2023-01-18 16:01:33</t>
  </si>
  <si>
    <t>halima.musa5@gmail.com</t>
  </si>
  <si>
    <t>SADIYYAH</t>
  </si>
  <si>
    <t>PHARMAGATEWAY/HEXB92991674057694463251</t>
  </si>
  <si>
    <t>2023-01-18 15:54:17</t>
  </si>
  <si>
    <t>rashysf@gmail.com</t>
  </si>
  <si>
    <t>RASHEEDA</t>
  </si>
  <si>
    <t>PHARMAGATEWAY/JNTX29221674057258766203</t>
  </si>
  <si>
    <t>2023-01-18 15:45:48</t>
  </si>
  <si>
    <t>bonjour62002@gmail.com</t>
  </si>
  <si>
    <t>QASSIM</t>
  </si>
  <si>
    <t>PHARMAGATEWAY/TLHQ38341674056749477223</t>
  </si>
  <si>
    <t>2023-01-18 15:35:36</t>
  </si>
  <si>
    <t>PHARMAGATEWAY/IRAI94871674056137114233</t>
  </si>
  <si>
    <t>2023-01-18 15:28:46</t>
  </si>
  <si>
    <t>2023-01-18 15:28:05</t>
  </si>
  <si>
    <t>amina.maidoki@gmail.com</t>
  </si>
  <si>
    <t>HASSAN-MAIDOKI</t>
  </si>
  <si>
    <t xml:space="preserve">NMSL, NO 15 ASA STREET, OFF USUMA STREET, MAITAMA ABUJA </t>
  </si>
  <si>
    <t>PHARMAGATEWAY/KFWL26881674055686167205</t>
  </si>
  <si>
    <t>2023-01-18 15:15:42</t>
  </si>
  <si>
    <t>nabeelabala@yahoo.com</t>
  </si>
  <si>
    <t>SALMAN</t>
  </si>
  <si>
    <t>PHARMACY, ABUJA.</t>
  </si>
  <si>
    <t>PHARMAGATEWAY/GKQD82081674054943123257</t>
  </si>
  <si>
    <t>2023-01-18 15:15:23</t>
  </si>
  <si>
    <t>ifeomanwoyeocha@yahoo.com</t>
  </si>
  <si>
    <t xml:space="preserve">NWOYEOCHA </t>
  </si>
  <si>
    <t xml:space="preserve">Maneks pharmacy ltd </t>
  </si>
  <si>
    <t>RCXZ09271674054925940184</t>
  </si>
  <si>
    <t>2023-01-18 15:07:47</t>
  </si>
  <si>
    <t>PHARMAGATEWAY/YAHK68331674054467884183</t>
  </si>
  <si>
    <t>2023-01-18 15:02:30</t>
  </si>
  <si>
    <t>odujenevive2015@gmail.com</t>
  </si>
  <si>
    <t>JAKANYIA</t>
  </si>
  <si>
    <t xml:space="preserve">KRISTANTUS PHARMACY LTD </t>
  </si>
  <si>
    <t>PHARMAGATEWAY/SNLI61641674054151721161</t>
  </si>
  <si>
    <t>2023-01-18 14:52:03</t>
  </si>
  <si>
    <t>2023-01-18 14:44:00</t>
  </si>
  <si>
    <t>PHARMAGATEWAY/DGKT94871674053041214168</t>
  </si>
  <si>
    <t>2023-01-18 14:38:41</t>
  </si>
  <si>
    <t>eberealadum@gmail.com</t>
  </si>
  <si>
    <t xml:space="preserve">ALADUM </t>
  </si>
  <si>
    <t>KOZURU</t>
  </si>
  <si>
    <t xml:space="preserve">NMSL,  NO 15 ASA STREET, OFF USUMA STREET, MAITAMA ABUJA </t>
  </si>
  <si>
    <t>PHARMAGATEWAY/EKFA69501674052722654188</t>
  </si>
  <si>
    <t>2023-01-18 14:31:11</t>
  </si>
  <si>
    <t>2023-01-18 14:31:09</t>
  </si>
  <si>
    <t>2023-01-18 14:26:20</t>
  </si>
  <si>
    <t>zusmansada@gmail.com</t>
  </si>
  <si>
    <t>USMAN-SADA</t>
  </si>
  <si>
    <t>Y.</t>
  </si>
  <si>
    <t xml:space="preserve">NMSL, NO. 15 ASA STREET,  OFF USUMA STREET, MAITAMA ABUJA </t>
  </si>
  <si>
    <t>PHARMAGATEWAY/VPHI75401674051981334180</t>
  </si>
  <si>
    <t>2023-01-18 14:21:18</t>
  </si>
  <si>
    <t>PHARMAGATEWAY/IUQR81521674051679607242</t>
  </si>
  <si>
    <t>2023-01-18 14:09:29</t>
  </si>
  <si>
    <t>fatiabch@gmail.com</t>
  </si>
  <si>
    <t xml:space="preserve">Bayin Pharmacy and Stores,No. 5A Sokoto Road,By MTD Junction,Zaria </t>
  </si>
  <si>
    <t>ZZQX67651674050969812157</t>
  </si>
  <si>
    <t>2023-01-18 14:05:43</t>
  </si>
  <si>
    <t>PHARMAGATEWAY/FTSV05691674050744823183</t>
  </si>
  <si>
    <t>2023-01-18 14:04:53</t>
  </si>
  <si>
    <t>allwellnwolu@gmail.com</t>
  </si>
  <si>
    <t>OKEREWA</t>
  </si>
  <si>
    <t>NWOLU</t>
  </si>
  <si>
    <t>NNPC Medical Ltd.</t>
  </si>
  <si>
    <t>PHARMAGATEWAY/NQKJ53861674050694178233</t>
  </si>
  <si>
    <t>2023-01-18 13:55:46</t>
  </si>
  <si>
    <t>johnsonime17638@yahoo.com</t>
  </si>
  <si>
    <t>NNPC MEDICAL SERVICES LTD, ABUJA</t>
  </si>
  <si>
    <t>PHARMAGATEWAY/OOWW20591674050147215232</t>
  </si>
  <si>
    <t>2023-01-18 13:46:00</t>
  </si>
  <si>
    <t>vickkykaren@gmail.com</t>
  </si>
  <si>
    <t>KAYVIC</t>
  </si>
  <si>
    <t xml:space="preserve">Medlast pharmacy </t>
  </si>
  <si>
    <t>PHARMAGATEWAY/CABN91681674049561341161</t>
  </si>
  <si>
    <t>2023-01-18 13:45:45</t>
  </si>
  <si>
    <t>PHARMAGATEWAY/QTRC63621674049546047241</t>
  </si>
  <si>
    <t>2023-01-18 13:42:44</t>
  </si>
  <si>
    <t>WDNL03081674049366307185</t>
  </si>
  <si>
    <t>2023-01-18 13:39:16</t>
  </si>
  <si>
    <t>zakariyahbash63@gmail.com</t>
  </si>
  <si>
    <t>ZAKARIYAH</t>
  </si>
  <si>
    <t>BASHEER</t>
  </si>
  <si>
    <t>PHARMAGATEWAY/FSRG73471674049157300159</t>
  </si>
  <si>
    <t>2023-01-18 13:30:55</t>
  </si>
  <si>
    <t>PHARMAGATEWAY/SXRS72161674048656518205</t>
  </si>
  <si>
    <t>2023-01-18 13:25:36</t>
  </si>
  <si>
    <t>mmzango@yahoo.co.uk</t>
  </si>
  <si>
    <t xml:space="preserve">ZANGO </t>
  </si>
  <si>
    <t>PHARMAGATEWAY/YJRL27071674048337248251</t>
  </si>
  <si>
    <t>2023-01-18 13:19:30</t>
  </si>
  <si>
    <t>TRFF74521674047971727202</t>
  </si>
  <si>
    <t>2023-01-18 13:15:45</t>
  </si>
  <si>
    <t>PHARMAGATEWAY/CIEE55311674047746074172</t>
  </si>
  <si>
    <t>2023-01-18 13:13:27</t>
  </si>
  <si>
    <t>kenanum@yahoo.com</t>
  </si>
  <si>
    <t xml:space="preserve">Credo Pharmacy. No 4 Airport road,Warri,Delta state </t>
  </si>
  <si>
    <t>PHARMAGATEWAY/BTIA84221674047608586220</t>
  </si>
  <si>
    <t>2023-01-18 13:10:58</t>
  </si>
  <si>
    <t>MPMR61561674047459408250</t>
  </si>
  <si>
    <t>2023-01-18 13:08:18</t>
  </si>
  <si>
    <t>govatek2@gmail.com</t>
  </si>
  <si>
    <t>GOVATEK PHARMACY @ STORES, ISAWO ROAD, ASOLO BUS, IKORODU</t>
  </si>
  <si>
    <t>PHARMAGATEWAY/EIUV99251674047298994190</t>
  </si>
  <si>
    <t>2023-01-18 13:01:54</t>
  </si>
  <si>
    <t>ICUI0525916740469153</t>
  </si>
  <si>
    <t>2023-01-18 13:00:11</t>
  </si>
  <si>
    <t>2023-01-18 12:54:57</t>
  </si>
  <si>
    <t>2023-01-18 12:43:48</t>
  </si>
  <si>
    <t>essyontop@yahoo.com</t>
  </si>
  <si>
    <t>SOREMI</t>
  </si>
  <si>
    <t>Essyontop pharmacy and stores
12, oguntona street Ajala bustop, ijaiye ojokoro Lagos.</t>
  </si>
  <si>
    <t>2023-01-18 12:39:03</t>
  </si>
  <si>
    <t>PHARMAGATEWAY/MYTI72861674045545445174</t>
  </si>
  <si>
    <t>2023-01-18 12:27:52</t>
  </si>
  <si>
    <t>NYSX53031674044872926155</t>
  </si>
  <si>
    <t>2023-01-18 12:27:04</t>
  </si>
  <si>
    <t>PHARMAGATEWAY/CZAB47441674044825224208</t>
  </si>
  <si>
    <t>2023-01-18 12:26:43</t>
  </si>
  <si>
    <t>PHARMAGATEWAY/JHBD31381674044804351195</t>
  </si>
  <si>
    <t>2023-01-18 12:24:59</t>
  </si>
  <si>
    <t>stanleytsunday04@gmail.com</t>
  </si>
  <si>
    <t xml:space="preserve">Lamed pharmacy limited </t>
  </si>
  <si>
    <t>IKZY22551674044700863185</t>
  </si>
  <si>
    <t>2023-01-18 12:23:57</t>
  </si>
  <si>
    <t>2023-01-18 12:20:18</t>
  </si>
  <si>
    <t>PHARMAGATEWAY/FDKR84781674044418827171</t>
  </si>
  <si>
    <t>2023-01-18 12:16:03</t>
  </si>
  <si>
    <t>ucheohi@yahoo.com</t>
  </si>
  <si>
    <t>SADE</t>
  </si>
  <si>
    <t>PHARMAGATEWAY/KKRX17451674044164321156</t>
  </si>
  <si>
    <t>2023-01-18 12:13:22</t>
  </si>
  <si>
    <t>PHARMAGATEWAY/LPDD08831674044003225171</t>
  </si>
  <si>
    <t>2023-01-18 12:06:51</t>
  </si>
  <si>
    <t>PHARMAGATEWAY/KWTC15421674043612351202</t>
  </si>
  <si>
    <t>2023-01-18 12:04:04</t>
  </si>
  <si>
    <t>PHARMAGATEWAY/RWED56101674043445585159</t>
  </si>
  <si>
    <t>2023-01-18 11:59:47</t>
  </si>
  <si>
    <t>PHARMAGATEWAY/LCFG24361674043188299163</t>
  </si>
  <si>
    <t>2023-01-18 11:57:31</t>
  </si>
  <si>
    <t>PHARMAGATEWAY/YVZH82051674043052109181</t>
  </si>
  <si>
    <t>2023-01-18 11:56:15</t>
  </si>
  <si>
    <t>PHARMAGATEWAY/JDTW39081674042976426181</t>
  </si>
  <si>
    <t>2023-01-18 11:53:39</t>
  </si>
  <si>
    <t>PHARMAGATEWAY/UYHJ35061674042820122251</t>
  </si>
  <si>
    <t>2023-01-18 11:47:44</t>
  </si>
  <si>
    <t>PHARMAGATEWAY/GQRO74771674042465074169</t>
  </si>
  <si>
    <t>2023-01-18 11:37:32</t>
  </si>
  <si>
    <t>olalekanisaac567@gmail.com</t>
  </si>
  <si>
    <t xml:space="preserve">espen laboratories limit </t>
  </si>
  <si>
    <t>PHARMAGATEWAY/UEYC95281674041853221201</t>
  </si>
  <si>
    <t>2023-01-18 11:34:23</t>
  </si>
  <si>
    <t>PHARMAGATEWAY/HSBH06001674041664318215</t>
  </si>
  <si>
    <t>2023-01-18 11:32:01</t>
  </si>
  <si>
    <t>YHSX8041516740415226</t>
  </si>
  <si>
    <t>2023-01-18 11:30:15</t>
  </si>
  <si>
    <t>PHARMAGATEWAY/CWSQ02861674041416818195</t>
  </si>
  <si>
    <t>2023-01-18 11:25:12</t>
  </si>
  <si>
    <t>PHARMAGATEWAY/QIWU18811674041113153257</t>
  </si>
  <si>
    <t>2023-01-18 11:07:58</t>
  </si>
  <si>
    <t>PHARMAGATEWAY/WLVN03151674040079240169</t>
  </si>
  <si>
    <t>2023-01-18 11:04:15</t>
  </si>
  <si>
    <t>sommyibe@gmail.com</t>
  </si>
  <si>
    <t xml:space="preserve">IBENEKWU </t>
  </si>
  <si>
    <t>Elgra Pharmacy , No 54 Upper Sakponba road, Benin City, Edo State.</t>
  </si>
  <si>
    <t>CVWN28491674039856479174</t>
  </si>
  <si>
    <t>2023-01-18 11:00:43</t>
  </si>
  <si>
    <t>PHARMAGATEWAY/DQYO34431674039644005182</t>
  </si>
  <si>
    <t>2023-01-18 10:53:55</t>
  </si>
  <si>
    <t>PHARMAGATEWAY/PVSD58441674039235818212</t>
  </si>
  <si>
    <t>2023-01-18 10:48:59</t>
  </si>
  <si>
    <t>PHARMAGATEWAY/GIYQ36271674038940590233</t>
  </si>
  <si>
    <t>2023-01-18 10:48:29</t>
  </si>
  <si>
    <t>alfredogini@yahoo.com</t>
  </si>
  <si>
    <t>OGINI</t>
  </si>
  <si>
    <t xml:space="preserve">no 3 oghara junction </t>
  </si>
  <si>
    <t>PHARMAGATEWAY/BOOQ00501674038910773162</t>
  </si>
  <si>
    <t>2023-01-18 10:45:38</t>
  </si>
  <si>
    <t>PHARMAGATEWAY/AEEL23231674038739334212</t>
  </si>
  <si>
    <t>2023-01-18 10:43:13</t>
  </si>
  <si>
    <t>sadapharm@gmail.com</t>
  </si>
  <si>
    <t>SADA-OKPAKA</t>
  </si>
  <si>
    <t>NatureHeals Pharmacy, Sapele</t>
  </si>
  <si>
    <t>2023-01-18 10:42:23</t>
  </si>
  <si>
    <t>PHARMAGATEWAY/GZPS54201674038544624237</t>
  </si>
  <si>
    <t>2023-01-18 10:37:35</t>
  </si>
  <si>
    <t>PHARMAGATEWAY/PNPU74421674038255994122</t>
  </si>
  <si>
    <t>2023-01-18 10:33:22</t>
  </si>
  <si>
    <t>kanuuno1994@gmail.com</t>
  </si>
  <si>
    <t>UNO</t>
  </si>
  <si>
    <t>Anambra</t>
  </si>
  <si>
    <t>PHARMAGATEWAY/TKPP49661674038003140244</t>
  </si>
  <si>
    <t>2023-01-18 10:31:10</t>
  </si>
  <si>
    <t>2023-01-18 10:23:46</t>
  </si>
  <si>
    <t>2023-01-18 10:22:30</t>
  </si>
  <si>
    <t>2023-01-18 10:21:11</t>
  </si>
  <si>
    <t>PHARMAGATEWAY/QSOO36071674037272061249</t>
  </si>
  <si>
    <t>2023-01-18 10:21:06</t>
  </si>
  <si>
    <t>oj_uwele@yahoo.com</t>
  </si>
  <si>
    <t>+2348038674326</t>
  </si>
  <si>
    <t xml:space="preserve">UWELE </t>
  </si>
  <si>
    <t>NMSL, ABUJA</t>
  </si>
  <si>
    <t>PHARMAGATEWAY/PCAU60631674037267791257</t>
  </si>
  <si>
    <t>2023-01-18 10:12:49</t>
  </si>
  <si>
    <t>PHARMAGATEWAY/AGFZ05521674036770267267</t>
  </si>
  <si>
    <t>2023-01-18 10:05:21</t>
  </si>
  <si>
    <t>karomemmanuel@gmail.com</t>
  </si>
  <si>
    <t>2023-01-18 10:02:44</t>
  </si>
  <si>
    <t>joakelly2002@gmail.com</t>
  </si>
  <si>
    <t>ODIKE</t>
  </si>
  <si>
    <t>LMB Pharmacy and stores limited</t>
  </si>
  <si>
    <t>DYOM53391674036166015201</t>
  </si>
  <si>
    <t>2023-01-18 10:01:09</t>
  </si>
  <si>
    <t>2023-01-18 09:55:14</t>
  </si>
  <si>
    <t>PHARMAGATEWAY/ICPK92111674035715270167</t>
  </si>
  <si>
    <t>2023-01-18 09:54:55</t>
  </si>
  <si>
    <t>dewannenchin@gmail.com</t>
  </si>
  <si>
    <t xml:space="preserve">BOTSHA </t>
  </si>
  <si>
    <t>Lamed pharmacy dadin kowa</t>
  </si>
  <si>
    <t>PHARMAGATEWAY/XWLW10001674035696523236</t>
  </si>
  <si>
    <t>2023-01-18 09:52:39</t>
  </si>
  <si>
    <t>PHARMAGATEWAY/RTNP30651674035560420194</t>
  </si>
  <si>
    <t>2023-01-18 09:52:02</t>
  </si>
  <si>
    <t>2023-01-18 09:47:11</t>
  </si>
  <si>
    <t>PHARMAGATEWAY/JZEQ45781674035232262240</t>
  </si>
  <si>
    <t>2023-01-18 09:32:45</t>
  </si>
  <si>
    <t>PHARMAGATEWAY/CFGQ93501674034365929166</t>
  </si>
  <si>
    <t>2023-01-18 09:30:03</t>
  </si>
  <si>
    <t>samuelesther009@gmail.com</t>
  </si>
  <si>
    <t xml:space="preserve">Zagbayi Pharmacy </t>
  </si>
  <si>
    <t>PHARMAGATEWAY/EIOJ42451674034203855183</t>
  </si>
  <si>
    <t>2023-01-18 09:26:27</t>
  </si>
  <si>
    <t>PHARMAGATEWAY/CFNS61421674033988914258</t>
  </si>
  <si>
    <t>2023-01-18 09:23:15</t>
  </si>
  <si>
    <t>PHARMAGATEWAY/LQDU26101674033796242167</t>
  </si>
  <si>
    <t>2023-01-18 09:15:54</t>
  </si>
  <si>
    <t>PHARMAGATEWAY/UIEH97581674033355281122</t>
  </si>
  <si>
    <t>2023-01-18 09:05:48</t>
  </si>
  <si>
    <t>PHARMAGATEWAY/SNEM80541674032749610216</t>
  </si>
  <si>
    <t>2023-01-18 09:02:39</t>
  </si>
  <si>
    <t>ZSHW48501674032560427127</t>
  </si>
  <si>
    <t>2023-01-18 09:02:16</t>
  </si>
  <si>
    <t>2023-01-18 08:59:26</t>
  </si>
  <si>
    <t>PHARMAGATEWAY/FMKW49181674032367276180</t>
  </si>
  <si>
    <t>2023-01-18 08:36:46</t>
  </si>
  <si>
    <t>PHARMAGATEWAY/YHPY42381674031006812200</t>
  </si>
  <si>
    <t>2023-01-18 08:34:49</t>
  </si>
  <si>
    <t>AIFP70141674030890719124</t>
  </si>
  <si>
    <t>2023-01-18 08:31:15</t>
  </si>
  <si>
    <t>RYZO86841674030676629217</t>
  </si>
  <si>
    <t>2023-01-18 08:29:50</t>
  </si>
  <si>
    <t>hamuadh212@gmail.com</t>
  </si>
  <si>
    <t xml:space="preserve">NNPC Medical Services Ltd, KM 16 Kachia Rd, Kaduna </t>
  </si>
  <si>
    <t>JWHZ26851674030591514231</t>
  </si>
  <si>
    <t>2023-01-18 08:28:08</t>
  </si>
  <si>
    <t>PHARMAGATEWAY/ECZB82181674030489059231</t>
  </si>
  <si>
    <t>2023-01-18 08:27:46</t>
  </si>
  <si>
    <t>2023-01-18 08:06:32</t>
  </si>
  <si>
    <t>PHARMAGATEWAY/CLXS58451674029193852251</t>
  </si>
  <si>
    <t>2023-01-18 08:00:51</t>
  </si>
  <si>
    <t>PHARMAGATEWAY/JZRV80261674028852822249</t>
  </si>
  <si>
    <t>2023-01-18 07:42:37</t>
  </si>
  <si>
    <t>ikeyijeh@gmail.com</t>
  </si>
  <si>
    <t>Procks Integrated Pharmaceutical Nigeria Ltd
56 Uche Uwunmebu Way. Odueke. Asaba</t>
  </si>
  <si>
    <t>ZHLP11561674027758082215</t>
  </si>
  <si>
    <t>2023-01-18 07:29:39</t>
  </si>
  <si>
    <t>PHARMAGATEWAY/NFTX92341674026980412174</t>
  </si>
  <si>
    <t>2023-01-18 07:29:34</t>
  </si>
  <si>
    <t>muokwechukwuamaka17@gmail.com</t>
  </si>
  <si>
    <t xml:space="preserve">MUOKWE </t>
  </si>
  <si>
    <t xml:space="preserve">CHUKWUAMAKA </t>
  </si>
  <si>
    <t xml:space="preserve">Alpha Pharmacy 
Adeniyi Jones </t>
  </si>
  <si>
    <t>JTOO48821674026975577265</t>
  </si>
  <si>
    <t>2023-01-18 07:28:55</t>
  </si>
  <si>
    <t>onojas888@gmail.com</t>
  </si>
  <si>
    <t>OPPOSITE POLICE STATION, ANYIGBA, KOGI STATE</t>
  </si>
  <si>
    <t>2023-01-18 07:28:27</t>
  </si>
  <si>
    <t>PHARMAGATEWAY/ZTUH87421674026908219231</t>
  </si>
  <si>
    <t>2023-01-18 06:53:01</t>
  </si>
  <si>
    <t>2023-01-18 06:36:48</t>
  </si>
  <si>
    <t>PHARMAGATEWAY/NTGG14371674023808739158</t>
  </si>
  <si>
    <t>2023-01-18 06:33:32</t>
  </si>
  <si>
    <t>ogidijames59@gmail.com</t>
  </si>
  <si>
    <t>OKWUDIRICHUKWU</t>
  </si>
  <si>
    <t>GOLD CITY PHARMACY
8, OGUNREMI STREET, OLUWO, IBADAN, OYO STATE</t>
  </si>
  <si>
    <t>LUEH27211674023612893226</t>
  </si>
  <si>
    <t>2023-01-18 06:11:44</t>
  </si>
  <si>
    <t>JJGU20991674022304791169</t>
  </si>
  <si>
    <t>2023-01-18 06:05:48</t>
  </si>
  <si>
    <t>PHARMAGATEWAY/ESRQ23821674021949146122</t>
  </si>
  <si>
    <t>2023-01-18 06:02:15</t>
  </si>
  <si>
    <t>PHARMAGATEWAY/QRRZ58191674021736195219</t>
  </si>
  <si>
    <t>2023-01-18 05:58:51</t>
  </si>
  <si>
    <t>PHARMAGATEWAY/YKSG91481674021532573176</t>
  </si>
  <si>
    <t>2023-01-18 05:57:19</t>
  </si>
  <si>
    <t>PHARMAGATEWAY/MUSW20911674021440791248</t>
  </si>
  <si>
    <t>2023-01-18 05:53:11</t>
  </si>
  <si>
    <t>PHARMAGATEWAY/SCGQ77881674021192066221</t>
  </si>
  <si>
    <t>2023-01-18 05:48:32</t>
  </si>
  <si>
    <t>PHARMAGATEWAY/ZXSH57111674020913237217</t>
  </si>
  <si>
    <t>2023-01-18 05:47:04</t>
  </si>
  <si>
    <t>PHARMAGATEWAY/DJQN18251674020825681228</t>
  </si>
  <si>
    <t>2023-01-18 05:25:51</t>
  </si>
  <si>
    <t>PHARMAGATEWAY/QBFU93301674019552523171</t>
  </si>
  <si>
    <t>2023-01-18 04:26:49</t>
  </si>
  <si>
    <t>2023-01-18 04:18:29</t>
  </si>
  <si>
    <t>fideliaosimen@gmail.com</t>
  </si>
  <si>
    <t>OSIMEN</t>
  </si>
  <si>
    <t>BIVQ27611674015509854161</t>
  </si>
  <si>
    <t>2023-01-18 03:16:49</t>
  </si>
  <si>
    <t>nnennaobani@gmail.com</t>
  </si>
  <si>
    <t>ALAKWE</t>
  </si>
  <si>
    <t>No 4 Bisi Afolabi street, marshy hill estate, addo road Ajah.</t>
  </si>
  <si>
    <t>2023-01-18 00:20:46</t>
  </si>
  <si>
    <t>2023-01-18 00:12:55</t>
  </si>
  <si>
    <t>CSMD77671674000776635162</t>
  </si>
  <si>
    <t>2023-01-18 00:07:36</t>
  </si>
  <si>
    <t>NPJJ53221674000457030200</t>
  </si>
  <si>
    <t>2023-01-17 22:06:08</t>
  </si>
  <si>
    <t>PHARMAGATEWAY/QRKD67451673993168914211</t>
  </si>
  <si>
    <t>2023-01-17 21:39:04</t>
  </si>
  <si>
    <t>chryfma4lyf@gmail.com</t>
  </si>
  <si>
    <t xml:space="preserve">AGWARAONYE </t>
  </si>
  <si>
    <t xml:space="preserve">SantoVivo Pharmacy and stores </t>
  </si>
  <si>
    <t>2023-01-17 21:35:46</t>
  </si>
  <si>
    <t>PHARMAGATEWAY/ELYN68151673991347577161</t>
  </si>
  <si>
    <t>2023-01-17 21:09:11</t>
  </si>
  <si>
    <t>PHARMAGATEWAY/MXZL45541673989752493225</t>
  </si>
  <si>
    <t>2023-01-17 20:57:19</t>
  </si>
  <si>
    <t>PHARMAGATEWAY/YNMD12031673989039798220</t>
  </si>
  <si>
    <t>2023-01-17 20:48:54</t>
  </si>
  <si>
    <t>LMSE49881673988535207241</t>
  </si>
  <si>
    <t>2023-01-17 18:39:44</t>
  </si>
  <si>
    <t>PHARMAGATEWAY/UVAT64591673980784942207</t>
  </si>
  <si>
    <t>2023-01-17 17:55:56</t>
  </si>
  <si>
    <t>2023-01-17 16:49:11</t>
  </si>
  <si>
    <t>PHARMAGATEWAY/VESV66611673974152564180</t>
  </si>
  <si>
    <t>2023-01-17 16:21:30</t>
  </si>
  <si>
    <t>rahimbalogun@yahoo.com</t>
  </si>
  <si>
    <t>ABDULRAHIM</t>
  </si>
  <si>
    <t>Evercare Hospital Lekki</t>
  </si>
  <si>
    <t>PHARMAGATEWAY/JZSD58931673972491227213</t>
  </si>
  <si>
    <t>2023-01-17 16:13:55</t>
  </si>
  <si>
    <t>2023-01-17 16:10:12</t>
  </si>
  <si>
    <t>jelmakdgusen@gmail.com</t>
  </si>
  <si>
    <t xml:space="preserve">FALANA </t>
  </si>
  <si>
    <t xml:space="preserve">C/O Lamed Pharmacy, Shop 2, Mai Borkono Shopping Complex, Secretariat Junction, Jos, Plateau State </t>
  </si>
  <si>
    <t>PHARMAGATEWAY/SRPI22831673971813008240</t>
  </si>
  <si>
    <t>2023-01-17 16:08:07</t>
  </si>
  <si>
    <t>PHARMAGATEWAY/VNLM86691673971688387160</t>
  </si>
  <si>
    <t>2023-01-17 15:41:52</t>
  </si>
  <si>
    <t>nafisaabb62@gmail.com</t>
  </si>
  <si>
    <t>NAFISA</t>
  </si>
  <si>
    <t>Ramat pharmacy, Liberia road Malali kaduna</t>
  </si>
  <si>
    <t>TRZM01201673970112853154</t>
  </si>
  <si>
    <t>2023-01-17 15:29:29</t>
  </si>
  <si>
    <t>phurla08@yahoo.com</t>
  </si>
  <si>
    <t xml:space="preserve">AROTIBA </t>
  </si>
  <si>
    <t xml:space="preserve">Havana Specialist Hospital, Akerele Extension, Surulere. Lagos </t>
  </si>
  <si>
    <t>PHARMAGATEWAY/USUJ41771673969370679127</t>
  </si>
  <si>
    <t>2023-01-17 15:24:18</t>
  </si>
  <si>
    <t>PHARMAGATEWAY/RJDP71001673969059081153</t>
  </si>
  <si>
    <t>2023-01-17 15:06:26</t>
  </si>
  <si>
    <t>seniorchukwudi@gmail.com</t>
  </si>
  <si>
    <t>SENIOR</t>
  </si>
  <si>
    <t>NOSKAM PHARMACY LTD, CAPITAL PLAZA, 32 SUMMIT ROAD, ASABA, DELTA STATE</t>
  </si>
  <si>
    <t>JLGV9462616739679864</t>
  </si>
  <si>
    <t>2023-01-17 14:47:52</t>
  </si>
  <si>
    <t>PHARMAGATEWAY/UKTV46931673966873264230</t>
  </si>
  <si>
    <t>2023-01-17 14:38:11</t>
  </si>
  <si>
    <t>sulezubair@gmail.com</t>
  </si>
  <si>
    <t>Zayab</t>
  </si>
  <si>
    <t>PHARMAGATEWAY/WLZB53171673966292081159</t>
  </si>
  <si>
    <t>2023-01-17 14:34:57</t>
  </si>
  <si>
    <t>2023-01-17 14:30:33</t>
  </si>
  <si>
    <t>ZAHC36461673965834155189</t>
  </si>
  <si>
    <t>2023-01-17 14:24:45</t>
  </si>
  <si>
    <t>ekenenwasolu12@gmail.com</t>
  </si>
  <si>
    <t xml:space="preserve">NWASOLU </t>
  </si>
  <si>
    <t xml:space="preserve">Ositec pharmaceutical and chemical international Limited
Giwa Road lambe </t>
  </si>
  <si>
    <t>PHARMAGATEWAY/RSHB17601673965485803223</t>
  </si>
  <si>
    <t>2023-01-17 14:23:41</t>
  </si>
  <si>
    <t>PHARMAGATEWAY/HORP99081673965422754256</t>
  </si>
  <si>
    <t>2023-01-17 14:15:34</t>
  </si>
  <si>
    <t>ardoali77@gmail.com</t>
  </si>
  <si>
    <t xml:space="preserve">ARDO </t>
  </si>
  <si>
    <t xml:space="preserve">Dumedlife care pharmacy
10 Alejo street Onne
</t>
  </si>
  <si>
    <t>PHARMAGATEWAY/XWVG60981673964935880196</t>
  </si>
  <si>
    <t>2023-01-17 14:15:14</t>
  </si>
  <si>
    <t>PHARMAGATEWAY/ENKX87931673964915279157</t>
  </si>
  <si>
    <t>2023-01-17 13:54:45</t>
  </si>
  <si>
    <t>2023-01-17 13:51:52</t>
  </si>
  <si>
    <t>2023-01-17 13:39:54</t>
  </si>
  <si>
    <t>ifeyinwaegemba1@gmail.com</t>
  </si>
  <si>
    <t>2023-01-17 13:33:09</t>
  </si>
  <si>
    <t>okohruth69@gmail.com</t>
  </si>
  <si>
    <t>Kinklan Pharmacy and stores (No 7 igbodo road by rumukwachi junction by ogbogoro road, Port-Harcourt)</t>
  </si>
  <si>
    <t>LMEK63471673962389918237</t>
  </si>
  <si>
    <t>2023-01-17 13:29:59</t>
  </si>
  <si>
    <t>CJAV74871673962200203204</t>
  </si>
  <si>
    <t>2023-01-17 13:27:55</t>
  </si>
  <si>
    <t>2023-01-17 13:27:10</t>
  </si>
  <si>
    <t>PHARMAGATEWAY/NPWF82381673962031375246</t>
  </si>
  <si>
    <t>2023-01-17 13:16:44</t>
  </si>
  <si>
    <t>akinyemiopeyemi2@yahoo.com</t>
  </si>
  <si>
    <t>MSF Abakaliki</t>
  </si>
  <si>
    <t>PHARMAGATEWAY/PRUM48121673961405070176</t>
  </si>
  <si>
    <t>2023-01-17 13:15:00</t>
  </si>
  <si>
    <t>ifejawando@yahoo.co.uk</t>
  </si>
  <si>
    <t xml:space="preserve">JAWANDO </t>
  </si>
  <si>
    <t xml:space="preserve">IFEDOLA </t>
  </si>
  <si>
    <t xml:space="preserve">Wellplus pharmacy 
33 Lekki-Epe Expressway Sangotedo </t>
  </si>
  <si>
    <t>FCXO15001673961301896195</t>
  </si>
  <si>
    <t>2023-01-17 13:11:07</t>
  </si>
  <si>
    <t>toniaagha@yahoo.com</t>
  </si>
  <si>
    <t>EKENMA</t>
  </si>
  <si>
    <t>Mater Misericordia Hospital Afikpo Ebony State</t>
  </si>
  <si>
    <t>PHARMAGATEWAY/IQUD51141673961067930124</t>
  </si>
  <si>
    <t>2023-01-17 13:08:25</t>
  </si>
  <si>
    <t>PHARMAGATEWAY/LADS00741673960906278211</t>
  </si>
  <si>
    <t>WVXL70551673960906283183</t>
  </si>
  <si>
    <t>2023-01-17 13:07:35</t>
  </si>
  <si>
    <t>ahmadabdusule@gmail.com</t>
  </si>
  <si>
    <t>KHADIJA PHARMACY</t>
  </si>
  <si>
    <t>PHARMAGATEWAY/QYOT18011673960856058169</t>
  </si>
  <si>
    <t>2023-01-17 13:00:36</t>
  </si>
  <si>
    <t>PHARMAGATEWAY/ZKHF94881673960437165243</t>
  </si>
  <si>
    <t>2023-01-17 12:58:47</t>
  </si>
  <si>
    <t>2023-01-17 12:53:49</t>
  </si>
  <si>
    <t>2023-01-17 12:43:01</t>
  </si>
  <si>
    <t>NTYJ4981716739593816</t>
  </si>
  <si>
    <t>2023-01-17 12:40:02</t>
  </si>
  <si>
    <t>2023-01-17 12:38:59</t>
  </si>
  <si>
    <t>PHARMAGATEWAY/XUIG29971673959140056172</t>
  </si>
  <si>
    <t>2023-01-17 12:22:09</t>
  </si>
  <si>
    <t>2023-01-17 12:20:03</t>
  </si>
  <si>
    <t>covenantamos@gmail.com</t>
  </si>
  <si>
    <t>COVENANT</t>
  </si>
  <si>
    <t>IHECHINEMEREM</t>
  </si>
  <si>
    <t>Emm-steve Pharmacy Itamaga Ikorodu Lagos</t>
  </si>
  <si>
    <t>SUYN83311673958004722168</t>
  </si>
  <si>
    <t>2023-01-17 12:18:09</t>
  </si>
  <si>
    <t>PHARMAGATEWAY/RWBI42041673957890452207</t>
  </si>
  <si>
    <t>2023-01-17 12:17:12</t>
  </si>
  <si>
    <t>JYJW63781673957833360176</t>
  </si>
  <si>
    <t>2023-01-17 12:13:27</t>
  </si>
  <si>
    <t>PHARMAGATEWAY/MJNE64761673957608014217</t>
  </si>
  <si>
    <t>2023-01-17 12:06:28</t>
  </si>
  <si>
    <t>PHARMAGATEWAY/HABH58641673957189758161</t>
  </si>
  <si>
    <t>2023-01-17 12:05:05</t>
  </si>
  <si>
    <t>2023-01-17 12:04:57</t>
  </si>
  <si>
    <t>toibatolagoke@gmail.com</t>
  </si>
  <si>
    <t xml:space="preserve">OLAGOKE </t>
  </si>
  <si>
    <t xml:space="preserve">TOIBAT </t>
  </si>
  <si>
    <t xml:space="preserve">Marmahcare pharmacy Ilesha garage Osogbo </t>
  </si>
  <si>
    <t>PHARMAGATEWAY/VQYL02481673957098155229</t>
  </si>
  <si>
    <t>2023-01-17 11:57:53</t>
  </si>
  <si>
    <t>2023-01-17 11:55:25</t>
  </si>
  <si>
    <t>2023-01-17 11:50:39</t>
  </si>
  <si>
    <t>PHARMAGATEWAY/KPGN59781673956239894162</t>
  </si>
  <si>
    <t>2023-01-17 11:50:33</t>
  </si>
  <si>
    <t>kingsleyadiele1@gmail.com</t>
  </si>
  <si>
    <t xml:space="preserve">Mobis Pharmacy
No 1 Chinemerem Street, Irete First Bus Stop. </t>
  </si>
  <si>
    <t>PHARMAGATEWAY/ILKT52081673956234153122</t>
  </si>
  <si>
    <t>2023-01-17 11:41:20</t>
  </si>
  <si>
    <t>fedundiran@gmail.com</t>
  </si>
  <si>
    <t>EDUNDIRAN</t>
  </si>
  <si>
    <t xml:space="preserve">Rayfield Pharmaceutical Nigeria Limited, Km 125 Lagos-Abeokuta Express way, Vespas Bustop, Ifo, Ogun State. </t>
  </si>
  <si>
    <t>PHARMAGATEWAY/FHKZ33731673955681692191</t>
  </si>
  <si>
    <t>2023-01-17 11:38:43</t>
  </si>
  <si>
    <t>TYWC06891673955524234241</t>
  </si>
  <si>
    <t>2023-01-17 11:38:23</t>
  </si>
  <si>
    <t>YUEV39061673955504749191</t>
  </si>
  <si>
    <t>2023-01-17 11:18:09</t>
  </si>
  <si>
    <t>nigeria-pharma@oca.msf.org</t>
  </si>
  <si>
    <t>ATEGBERO</t>
  </si>
  <si>
    <t>BETTY</t>
  </si>
  <si>
    <t>TIWALOLA</t>
  </si>
  <si>
    <t>MEDECINS SANS FRONTIERES - HOLLAND. 11, FIRST AVENUE, GWARIMPA, ABUJA</t>
  </si>
  <si>
    <t>PHARMAGATEWAY/NCLV19931673954290421190</t>
  </si>
  <si>
    <t>2023-01-17 11:11:19</t>
  </si>
  <si>
    <t>PHARMAGATEWAY/JAQB65081673953880633164</t>
  </si>
  <si>
    <t>2023-01-17 11:03:33</t>
  </si>
  <si>
    <t>zeetahir68@gmail.com</t>
  </si>
  <si>
    <t>University of Maiduguri Teaching Hospital</t>
  </si>
  <si>
    <t>PHARMAGATEWAY/TPMW82401673953414862153</t>
  </si>
  <si>
    <t>2023-01-17 11:01:25</t>
  </si>
  <si>
    <t>PHARMAGATEWAY/TOGH44071673953286128181</t>
  </si>
  <si>
    <t>2023-01-17 10:59:12</t>
  </si>
  <si>
    <t>ike.loretta@yahoo.com</t>
  </si>
  <si>
    <t xml:space="preserve">EKWUOGO </t>
  </si>
  <si>
    <t>LORETTA</t>
  </si>
  <si>
    <t xml:space="preserve">Royal channel pharmacy &amp; stores </t>
  </si>
  <si>
    <t>PHARMAGATEWAY/AJAM16251673953153502206</t>
  </si>
  <si>
    <t>2023-01-17 10:53:16</t>
  </si>
  <si>
    <t>chinyereokasia4@gmail.com</t>
  </si>
  <si>
    <t>OKASIA</t>
  </si>
  <si>
    <t xml:space="preserve">Enlor pharmaceutical </t>
  </si>
  <si>
    <t>PHARMAGATEWAY/QJEO45741673952797121172</t>
  </si>
  <si>
    <t>2023-01-17 10:47:54</t>
  </si>
  <si>
    <t>solaceukpomah@gmail.com</t>
  </si>
  <si>
    <t>UKPOMAH</t>
  </si>
  <si>
    <t>SOLACE</t>
  </si>
  <si>
    <t>CHUKWUWEIKE</t>
  </si>
  <si>
    <t>SOLEX PHARMACY AND STORES
126 OLD LAGOS ASABA ROAD AGBOR</t>
  </si>
  <si>
    <t>PHARMAGATEWAY/NVOS85261673952475611229</t>
  </si>
  <si>
    <t>2023-01-17 10:43:28</t>
  </si>
  <si>
    <t>ajijinate69@gmail.com</t>
  </si>
  <si>
    <t xml:space="preserve">AJIJI </t>
  </si>
  <si>
    <t xml:space="preserve">PALM TREE PHARMACEUTICAL </t>
  </si>
  <si>
    <t>PHARMAGATEWAY/TBSO41731673952209576193</t>
  </si>
  <si>
    <t>2023-01-17 10:38:21</t>
  </si>
  <si>
    <t>PHARMAGATEWAY/GCXK43561673951902264235</t>
  </si>
  <si>
    <t>2023-01-17 10:30:23</t>
  </si>
  <si>
    <t>CCSJ50231673951423823270</t>
  </si>
  <si>
    <t>2023-01-17 10:18:06</t>
  </si>
  <si>
    <t>sdqolayiwola@gmail.com</t>
  </si>
  <si>
    <t xml:space="preserve">OLAYIWOLA </t>
  </si>
  <si>
    <t xml:space="preserve">SADIQ </t>
  </si>
  <si>
    <t>OLAYIWOLA PHARMACY, 61, IBRAHIM TAIWO ROAD, OFFA</t>
  </si>
  <si>
    <t>QRGL50571673950687301223</t>
  </si>
  <si>
    <t>2023-01-17 09:49:18</t>
  </si>
  <si>
    <t>PHARMAGATEWAY/PTDP13451673948959101267</t>
  </si>
  <si>
    <t>2023-01-17 09:45:05</t>
  </si>
  <si>
    <t>masterbravest@gmail.com</t>
  </si>
  <si>
    <t>AKIN-OJO</t>
  </si>
  <si>
    <t>PHARMAGATEWAY/AIOI00501673948706936205</t>
  </si>
  <si>
    <t>2023-01-17 09:29:22</t>
  </si>
  <si>
    <t>CF-PWB-2023011709314693066364</t>
  </si>
  <si>
    <t>2023-01-17 09:28:37</t>
  </si>
  <si>
    <t>myraid4real@yahoo.com</t>
  </si>
  <si>
    <t>MYRAID</t>
  </si>
  <si>
    <t>Obima Pharmacy Ltd</t>
  </si>
  <si>
    <t>PHARMAGATEWAY/ATVE64001673947718039228</t>
  </si>
  <si>
    <t>2023-01-17 09:27:27</t>
  </si>
  <si>
    <t>rexman4real@gmail.com</t>
  </si>
  <si>
    <t>YILCHINI</t>
  </si>
  <si>
    <t>GOKIR</t>
  </si>
  <si>
    <t xml:space="preserve">Jkf pharmacy maraba pushit mangu Plateau state </t>
  </si>
  <si>
    <t>PHARMAGATEWAY/WSVX66761673947648240166</t>
  </si>
  <si>
    <t>2023-01-17 09:09:53</t>
  </si>
  <si>
    <t>JHSW51791673946594577163</t>
  </si>
  <si>
    <t>2023-01-17 09:03:06</t>
  </si>
  <si>
    <t>KACG66091673946187709262</t>
  </si>
  <si>
    <t>2023-01-17 08:56:59</t>
  </si>
  <si>
    <t>UOWO93601673945820356160</t>
  </si>
  <si>
    <t>2023-01-17 08:49:03</t>
  </si>
  <si>
    <t>DCSD57101673945344090192</t>
  </si>
  <si>
    <t>2023-01-17 08:41:24</t>
  </si>
  <si>
    <t>TUGC18591673944885140194</t>
  </si>
  <si>
    <t>2023-01-17 08:36:31</t>
  </si>
  <si>
    <t>YXFO71541673944592384226</t>
  </si>
  <si>
    <t>2023-01-17 08:35:07</t>
  </si>
  <si>
    <t>YTIM45281673944507921195</t>
  </si>
  <si>
    <t>2023-01-17 08:23:09</t>
  </si>
  <si>
    <t>PHARMAGATEWAY/XUZB20201673943790375165</t>
  </si>
  <si>
    <t>2023-01-17 08:19:16</t>
  </si>
  <si>
    <t>CNNT65831673943557626167</t>
  </si>
  <si>
    <t>2023-01-17 08:08:23</t>
  </si>
  <si>
    <t>GYGN04221673942904762167</t>
  </si>
  <si>
    <t>2023-01-17 07:40:56</t>
  </si>
  <si>
    <t>PHARMAGATEWAY/UQQF84541673941257224172</t>
  </si>
  <si>
    <t>2023-01-17 07:39:10</t>
  </si>
  <si>
    <t>PHARMAGATEWAY/VGNL81721673941151105257</t>
  </si>
  <si>
    <t>2023-01-17 06:53:52</t>
  </si>
  <si>
    <t>amukacynthia@gmail.com</t>
  </si>
  <si>
    <t>AMUKA</t>
  </si>
  <si>
    <t>Double Quantum Leap Pharmaceuticals &amp; Store Limited, Port Harcourt, Rivers State</t>
  </si>
  <si>
    <t>PHARMAGATEWAY/LXXY27531673938433871227</t>
  </si>
  <si>
    <t>2023-01-17 04:52:08</t>
  </si>
  <si>
    <t>benonypharm@gmail.com</t>
  </si>
  <si>
    <t>CHUKWUDOMERE</t>
  </si>
  <si>
    <t>Benony pharmacy 67 Azikiwe street mile 2 Diobu port harcourt rivers state</t>
  </si>
  <si>
    <t>PHARMAGATEWAY/BUYS58601673931129745245</t>
  </si>
  <si>
    <t>2023-01-17 03:52:06</t>
  </si>
  <si>
    <t>2023-01-17 02:46:24</t>
  </si>
  <si>
    <t>CASD44221673923585773233</t>
  </si>
  <si>
    <t>2023-01-16 23:28:54</t>
  </si>
  <si>
    <t>2023-01-16 21:15:00</t>
  </si>
  <si>
    <t>PHARMAGATEWAY/HNSJ43881673903701526159</t>
  </si>
  <si>
    <t>2023-01-16 21:14:47</t>
  </si>
  <si>
    <t>akemuvictory@gmail.com</t>
  </si>
  <si>
    <t>AKEMU</t>
  </si>
  <si>
    <t>PrinceL pharmacy, City College Jun, Igbira camp Auchi, Edo State</t>
  </si>
  <si>
    <t>PHARMAGATEWAY/FXNH74451673903688061122</t>
  </si>
  <si>
    <t>2023-01-16 20:50:49</t>
  </si>
  <si>
    <t>2023-01-16 19:33:20</t>
  </si>
  <si>
    <t>IIVX49671673897601256162</t>
  </si>
  <si>
    <t>2023-01-16 19:12:17</t>
  </si>
  <si>
    <t>VSPU60241673896338739189</t>
  </si>
  <si>
    <t>2023-01-16 18:56:47</t>
  </si>
  <si>
    <t>PHARMAGATEWAY/KZGN81991673895408362202</t>
  </si>
  <si>
    <t>2023-01-16 17:22:39</t>
  </si>
  <si>
    <t>ejiolunonso@gmail.com</t>
  </si>
  <si>
    <t xml:space="preserve">EJIONYE </t>
  </si>
  <si>
    <t>ZPNV4855816738897600</t>
  </si>
  <si>
    <t>2023-01-16 16:28:01</t>
  </si>
  <si>
    <t>PHARMAGATEWAY/GBJF72761673886482466226</t>
  </si>
  <si>
    <t>2023-01-16 16:18:20</t>
  </si>
  <si>
    <t>YWHN65501673885901674211</t>
  </si>
  <si>
    <t>2023-01-16 16:09:12</t>
  </si>
  <si>
    <t>2023-01-16 15:51:17</t>
  </si>
  <si>
    <t>PHARMAGATEWAY/NUJF76721673884278624188</t>
  </si>
  <si>
    <t>2023-01-16 15:35:15</t>
  </si>
  <si>
    <t>PHARMAGATEWAY/FXIW09501673883316541208</t>
  </si>
  <si>
    <t>2023-01-16 15:23:58</t>
  </si>
  <si>
    <t>2023-01-16 15:14:39</t>
  </si>
  <si>
    <t>GMQS37911673882080215243</t>
  </si>
  <si>
    <t>2023-01-16 15:01:44</t>
  </si>
  <si>
    <t>PHARMAGATEWAY/IBAC87621673881305004217</t>
  </si>
  <si>
    <t>2023-01-16 14:54:47</t>
  </si>
  <si>
    <t>CORQ30151673880888217205</t>
  </si>
  <si>
    <t>2023-01-16 14:36:17</t>
  </si>
  <si>
    <t>temoswagga@gmail.com</t>
  </si>
  <si>
    <t>OMOKUWAJO</t>
  </si>
  <si>
    <t xml:space="preserve">Losacare pharmacy limited </t>
  </si>
  <si>
    <t>PHARMAGATEWAY/ZOUN19071673879778059248</t>
  </si>
  <si>
    <t>2023-01-16 14:32:24</t>
  </si>
  <si>
    <t>2023-01-16 14:22:24</t>
  </si>
  <si>
    <t>pharmajaraonyemaduabuchi@gmail.com</t>
  </si>
  <si>
    <t xml:space="preserve">AJARAONYE </t>
  </si>
  <si>
    <t xml:space="preserve">MDS LOGISTICS LIMITED ( Plot 5 Dozzy crescent niger Bridge head, Onitsha Anambra State) </t>
  </si>
  <si>
    <t>PHARMAGATEWAY/CRPA66451673878945555210</t>
  </si>
  <si>
    <t>2023-01-16 14:19:35</t>
  </si>
  <si>
    <t>PHARMAGATEWAY/SCZQ41541673878776628234</t>
  </si>
  <si>
    <t>2023-01-16 14:09:03</t>
  </si>
  <si>
    <t>PHARMAGATEWAY/OJCP76161673878144793198</t>
  </si>
  <si>
    <t>2023-01-16 13:50:17</t>
  </si>
  <si>
    <t>rbukursonhildel@yahoo.com</t>
  </si>
  <si>
    <t xml:space="preserve">BUKURSON </t>
  </si>
  <si>
    <t xml:space="preserve">HILDEL </t>
  </si>
  <si>
    <t>Lamed pharmacy Stevenson plaza bukuru express way</t>
  </si>
  <si>
    <t>PHARMAGATEWAY/RVGD06031673877018841234</t>
  </si>
  <si>
    <t>2023-01-16 13:41:53</t>
  </si>
  <si>
    <t>biorajpharmaceuticalltd@gmail.com</t>
  </si>
  <si>
    <t>+2348038099594</t>
  </si>
  <si>
    <t>BIOKU</t>
  </si>
  <si>
    <t xml:space="preserve"> RAHAMON </t>
  </si>
  <si>
    <t>Bioraj pharmaceutical companies ltd</t>
  </si>
  <si>
    <t>PHARMAGATEWAY/LWBR63201673876514388272</t>
  </si>
  <si>
    <t>2023-01-16 13:37:57</t>
  </si>
  <si>
    <t>salismod@gmail.com</t>
  </si>
  <si>
    <t>Habke pharma  ltd</t>
  </si>
  <si>
    <t>LECM61541673876278727238</t>
  </si>
  <si>
    <t>2023-01-16 13:25:27</t>
  </si>
  <si>
    <t>adakuuduma069@gmail.com</t>
  </si>
  <si>
    <t xml:space="preserve">IBIAM </t>
  </si>
  <si>
    <t>IVY FRANCIS</t>
  </si>
  <si>
    <t xml:space="preserve">Alex Ekwueme Federal University Teaching Hospital Abakaliki </t>
  </si>
  <si>
    <t>2023-01-16 13:16:09</t>
  </si>
  <si>
    <t>uduak.nwachukwu@worldwidehealthcare.com</t>
  </si>
  <si>
    <t>WILL</t>
  </si>
  <si>
    <t>Elixir Healthcare Limited
Plot A1, Block 9, Alhaji Adejumo Ave, Ilupeju Industrial Estate, Ilupeju.</t>
  </si>
  <si>
    <t>2023-01-16 13:11:56</t>
  </si>
  <si>
    <t>2023-01-16 13:03:59</t>
  </si>
  <si>
    <t>XEEJ65741673874240522218</t>
  </si>
  <si>
    <t>2023-01-16 12:56:35</t>
  </si>
  <si>
    <t>kayedochie01@gmail.com</t>
  </si>
  <si>
    <t>Abia state specialist hospital, Aba road, Umuahia, Abia State.</t>
  </si>
  <si>
    <t>EUCB48671673873796433161</t>
  </si>
  <si>
    <t>2023-01-16 12:48:54</t>
  </si>
  <si>
    <t>elatnab@yahoo.com</t>
  </si>
  <si>
    <t>BANTALE</t>
  </si>
  <si>
    <t>DRUGFIELD PHARMACEUTICALS LIMITED
13 Adeogun Street,Abule-egba Lagos State</t>
  </si>
  <si>
    <t>PHARMAGATEWAY/DQLI72611673873335136166</t>
  </si>
  <si>
    <t>2023-01-16 12:40:47</t>
  </si>
  <si>
    <t>nanyakonwea@gmail.com</t>
  </si>
  <si>
    <t>KONWEA</t>
  </si>
  <si>
    <t>SAFARI PHARMACY &amp; LABORATORIES
46, OGUNU ROAD, OGUNU WARRI DELTA STATE</t>
  </si>
  <si>
    <t>PHARMAGATEWAY/OPNV38371673872849084153</t>
  </si>
  <si>
    <t>2023-01-16 12:35:12</t>
  </si>
  <si>
    <t>jimohnasirudeen@gmail.com</t>
  </si>
  <si>
    <t>NASIRUDEEN</t>
  </si>
  <si>
    <t>Bioraj Pharmacy And Super Store Kisi</t>
  </si>
  <si>
    <t>PHARMAGATEWAY/XBAA76821673872513719146</t>
  </si>
  <si>
    <t>2023-01-16 12:33:49</t>
  </si>
  <si>
    <t>bellofunmilayo95@gmail.com</t>
  </si>
  <si>
    <t>Ngozijoe pharmacy ltd</t>
  </si>
  <si>
    <t>PHARMAGATEWAY/WQIC05541673872430727195</t>
  </si>
  <si>
    <t>2023-01-16 12:21:13</t>
  </si>
  <si>
    <t>PHARMAGATEWAY/GZVL11271673871673912257</t>
  </si>
  <si>
    <t>2023-01-16 12:17:00</t>
  </si>
  <si>
    <t>p.success02@gmail.com</t>
  </si>
  <si>
    <t xml:space="preserve">Fortrez pharmacy </t>
  </si>
  <si>
    <t>2023-01-16 12:05:16</t>
  </si>
  <si>
    <t>ibironkeadene@ymail.com</t>
  </si>
  <si>
    <t>ADENE</t>
  </si>
  <si>
    <t xml:space="preserve">IBIRONKE </t>
  </si>
  <si>
    <t>Sakus Pharmacy, no 16 Hospital Road Ekpan</t>
  </si>
  <si>
    <t>2023-01-16 12:01:34</t>
  </si>
  <si>
    <t>PHARMAGATEWAY/WCBW40061673870495309227</t>
  </si>
  <si>
    <t>2023-01-16 12:00:11</t>
  </si>
  <si>
    <t>kennyoladipo2012@gmail.com</t>
  </si>
  <si>
    <t xml:space="preserve">Ten 22 Pharmacy LTD
136, Aina Road, Agiliti Estate, Mile 12, Lagos.
</t>
  </si>
  <si>
    <t>2023-01-16 11:57:01</t>
  </si>
  <si>
    <t>veronicaotatade@gmail.com</t>
  </si>
  <si>
    <t>OTATADE</t>
  </si>
  <si>
    <t xml:space="preserve">ST. AUGUSTINE PHARMACY </t>
  </si>
  <si>
    <t>PHARMAGATEWAY/ZBIY82701673870223116159</t>
  </si>
  <si>
    <t>2023-01-16 11:32:39</t>
  </si>
  <si>
    <t>PHARMAGATEWAY/SFWH76321673868760121181</t>
  </si>
  <si>
    <t>2023-01-16 11:29:48</t>
  </si>
  <si>
    <t>PHARMAGATEWAY/SKVU63771673868589533207</t>
  </si>
  <si>
    <t>2023-01-16 11:22:28</t>
  </si>
  <si>
    <t>tomiwaayotunde@gmail.com</t>
  </si>
  <si>
    <t>TOMIWA</t>
  </si>
  <si>
    <t>13 Adeogun Street,Abule-egba Lagos State</t>
  </si>
  <si>
    <t>PHARMAGATEWAY/QUMW52141673868149787159</t>
  </si>
  <si>
    <t>2023-01-16 11:20:19</t>
  </si>
  <si>
    <t>OZUF02651673868020172175</t>
  </si>
  <si>
    <t>2023-01-16 11:07:57</t>
  </si>
  <si>
    <t>IDXU3990616738672775</t>
  </si>
  <si>
    <t>2023-01-16 10:55:05</t>
  </si>
  <si>
    <t>PHARMAGATEWAY/BVPV18381673866507298206</t>
  </si>
  <si>
    <t>2023-01-16 10:54:58</t>
  </si>
  <si>
    <t>2023-01-16 10:53:58</t>
  </si>
  <si>
    <t>PHARMAGATEWAY/ETOS57171673866438827140</t>
  </si>
  <si>
    <t>2023-01-16 10:49:26</t>
  </si>
  <si>
    <t>tolazolinee@yahoo.com</t>
  </si>
  <si>
    <t>FAKIYE</t>
  </si>
  <si>
    <t>DRUGFIELD PHARMACEUTICALS LIMITED, 27/29, IBITOYE STREET, AJEGUNLE, APAPA., LAGOS STATE</t>
  </si>
  <si>
    <t>PHARMAGATEWAY/EWSI65561673866167280237</t>
  </si>
  <si>
    <t>2023-01-16 10:45:20</t>
  </si>
  <si>
    <t>2023-01-16 10:44:42</t>
  </si>
  <si>
    <t>2023-01-16 10:40:33</t>
  </si>
  <si>
    <t>PHARMAGATEWAY/QIAQ53221673865633943163</t>
  </si>
  <si>
    <t>2023-01-16 10:33:38</t>
  </si>
  <si>
    <t>olusola.imafojie@gmail.com</t>
  </si>
  <si>
    <t>IMAFOJIE</t>
  </si>
  <si>
    <t>JANSSEN PHARMACEUTICAL 
Landmark Tower, Oniru, Victoria island, Lagos</t>
  </si>
  <si>
    <t>PHARMAGATEWAY/UODV49471673865219143233</t>
  </si>
  <si>
    <t>2023-01-16 10:32:43</t>
  </si>
  <si>
    <t>2023-01-16 10:24:12</t>
  </si>
  <si>
    <t>XBYW23191673864653537204</t>
  </si>
  <si>
    <t>2023-01-16 10:22:49</t>
  </si>
  <si>
    <t>CCTZ68361673864570132174</t>
  </si>
  <si>
    <t>2023-01-16 10:10:57</t>
  </si>
  <si>
    <t>PHARMAGATEWAY/FYJU13691673863858240238</t>
  </si>
  <si>
    <t>2023-01-16 10:07:25</t>
  </si>
  <si>
    <t>PHARMAGATEWAY/WJPU29831673863646627201</t>
  </si>
  <si>
    <t>2023-01-16 10:04:16</t>
  </si>
  <si>
    <t>PHARMAGATEWAY/BZDO94031673863457960217</t>
  </si>
  <si>
    <t>2023-01-16 10:02:02</t>
  </si>
  <si>
    <t>PHARMAGATEWAY/HHVM25481673863323099156</t>
  </si>
  <si>
    <t>2023-01-16 10:01:07</t>
  </si>
  <si>
    <t>PHARMAGATEWAY/FGCX40801673863268419167</t>
  </si>
  <si>
    <t>2023-01-16 09:57:09</t>
  </si>
  <si>
    <t>BABQ1183516738630303</t>
  </si>
  <si>
    <t>2023-01-16 09:55:54</t>
  </si>
  <si>
    <t>PHARMAGATEWAY/DVWS43551673862955488174</t>
  </si>
  <si>
    <t>2023-01-16 09:55:42</t>
  </si>
  <si>
    <t>gafarutijani@gmail.com</t>
  </si>
  <si>
    <t>AIDELOKHAI</t>
  </si>
  <si>
    <t>GAFARU</t>
  </si>
  <si>
    <t>Toni- care pharmacy, peanut junction . Sapele road . Benin City</t>
  </si>
  <si>
    <t>PHARMAGATEWAY/OVMB18001673862944262243</t>
  </si>
  <si>
    <t>2023-01-16 09:52:20</t>
  </si>
  <si>
    <t>PHARMAGATEWAY/ZLLD08841673862741661213</t>
  </si>
  <si>
    <t>2023-01-16 09:51:13</t>
  </si>
  <si>
    <t>DWUE77751673862673725164</t>
  </si>
  <si>
    <t>2023-01-16 09:50:46</t>
  </si>
  <si>
    <t>edwinubieko@gmail.com</t>
  </si>
  <si>
    <t xml:space="preserve">UBIEKO </t>
  </si>
  <si>
    <t xml:space="preserve">ABOJE </t>
  </si>
  <si>
    <t>SABHEIK PHARMACY, NO 25 HARBOUR ROAD, PORTHARCOURT</t>
  </si>
  <si>
    <t>PHARMAGATEWAY/DJHI54371673862647059247</t>
  </si>
  <si>
    <t>2023-01-16 09:44:52</t>
  </si>
  <si>
    <t>PHARMAGATEWAY/NIWL15031673862293852250</t>
  </si>
  <si>
    <t>2023-01-16 09:40:08</t>
  </si>
  <si>
    <t>PHARMAGATEWAY/HBIK45541673862009063126</t>
  </si>
  <si>
    <t>2023-01-16 09:37:06</t>
  </si>
  <si>
    <t>jegwas@gmail.com</t>
  </si>
  <si>
    <t xml:space="preserve">OMACHI </t>
  </si>
  <si>
    <t>ACHETU</t>
  </si>
  <si>
    <t>PHARMAGATEWAY/THYP04671673861827477214</t>
  </si>
  <si>
    <t>2023-01-16 09:29:52</t>
  </si>
  <si>
    <t>PHARMAGATEWAY/RAYZ88261673861393033133</t>
  </si>
  <si>
    <t>2023-01-16 09:26:08</t>
  </si>
  <si>
    <t>PHARMAGATEWAY/NMJC22941673861169054238</t>
  </si>
  <si>
    <t>2023-01-16 09:24:07</t>
  </si>
  <si>
    <t>PHARMAGATEWAY/ZYYT47281673861048350202</t>
  </si>
  <si>
    <t>2023-01-16 09:18:52</t>
  </si>
  <si>
    <t>austin9k2@gmail.com</t>
  </si>
  <si>
    <t xml:space="preserve">21 Ogunwemimo Street Mafoluku Oshodi </t>
  </si>
  <si>
    <t>PHARMAGATEWAY/MNXD02491673860733759260</t>
  </si>
  <si>
    <t>2023-01-16 09:16:43</t>
  </si>
  <si>
    <t>PHARMAGATEWAY/JNSB76911673860604105235</t>
  </si>
  <si>
    <t>2023-01-16 08:58:30</t>
  </si>
  <si>
    <t>joyimhanobe@gmail.com</t>
  </si>
  <si>
    <t xml:space="preserve">CHUKWUEKEZIE </t>
  </si>
  <si>
    <t>ESHIKPEMI</t>
  </si>
  <si>
    <t>Skylark Pharmaceutical &amp; Chem Co. Ltd, SkyMemorial complex, 
 Wuse zone 5, Abuja</t>
  </si>
  <si>
    <t>VDCL72731673859511630250</t>
  </si>
  <si>
    <t>2023-01-16 08:55:15</t>
  </si>
  <si>
    <t>vicolad2014@gmail.com</t>
  </si>
  <si>
    <t>ADEKANYE</t>
  </si>
  <si>
    <t>OMEGA HEALTHCARE SERVICES LTD. PLOT 1A ALHAJI ADEJUMO AVENUE, ILUPEJU INDUSTRIAL EST. ILUPEJU.</t>
  </si>
  <si>
    <t>BECK70221673859316638169</t>
  </si>
  <si>
    <t>2023-01-16 08:50:06</t>
  </si>
  <si>
    <t>2023-01-16 08:46:44</t>
  </si>
  <si>
    <t>adetolaokeowo@yahoo.com</t>
  </si>
  <si>
    <t xml:space="preserve">Plants And Pills Pharmaceutical Limited Oke-Ayo, Beside Arije Filling station Igbeti, Oyo State
</t>
  </si>
  <si>
    <t>PHARMAGATEWAY/PKOH01211673858805347259</t>
  </si>
  <si>
    <t>2023-01-16 08:46:34</t>
  </si>
  <si>
    <t>2023-01-16 08:45:28</t>
  </si>
  <si>
    <t>PHARMAGATEWAY/VXMX48081673858729433206</t>
  </si>
  <si>
    <t>2023-01-16 08:26:15</t>
  </si>
  <si>
    <t>RFSD76121673857576339269</t>
  </si>
  <si>
    <t>2023-01-16 08:05:49</t>
  </si>
  <si>
    <t>BATZ33611673856350334248</t>
  </si>
  <si>
    <t>2023-01-16 07:53:40</t>
  </si>
  <si>
    <t>RTFN05081673855621557226</t>
  </si>
  <si>
    <t>2023-01-16 07:45:40</t>
  </si>
  <si>
    <t>PHARMAGATEWAY/NZCV27171673855141085240</t>
  </si>
  <si>
    <t>2023-01-16 07:43:27</t>
  </si>
  <si>
    <t>EJRJ13941673855008233229</t>
  </si>
  <si>
    <t>2023-01-16 07:36:19</t>
  </si>
  <si>
    <t>YENW25961673854580066269</t>
  </si>
  <si>
    <t>2023-01-16 07:33:01</t>
  </si>
  <si>
    <t>2023-01-16 06:35:27</t>
  </si>
  <si>
    <t>2023-01-16 06:04:34</t>
  </si>
  <si>
    <t>cosmickeke@gmail.com</t>
  </si>
  <si>
    <t>AKPOMIE</t>
  </si>
  <si>
    <t>OGHENEKEVWE</t>
  </si>
  <si>
    <t>Zevaot pharmacy, Ugbowo, Benin</t>
  </si>
  <si>
    <t>PHARMAGATEWAY/ULDQ20631673849075606188</t>
  </si>
  <si>
    <t>2023-01-16 05:40:16</t>
  </si>
  <si>
    <t>PHARMAGATEWAY/VKJL47041673847617624255</t>
  </si>
  <si>
    <t>2023-01-16 02:56:40</t>
  </si>
  <si>
    <t>ofureidiake@gmail.com</t>
  </si>
  <si>
    <t xml:space="preserve">IMMACULATE </t>
  </si>
  <si>
    <t>PHARMAGATEWAY/LXMA66951673837801513248</t>
  </si>
  <si>
    <t>2023-01-15 23:47:24</t>
  </si>
  <si>
    <t>writelovelyify@gmail.com</t>
  </si>
  <si>
    <t>PHARMAGATEWAY/BPDL76141673826445293155</t>
  </si>
  <si>
    <t>2023-01-15 21:59:31</t>
  </si>
  <si>
    <t>PHARMAGATEWAY/FAQE44201673819972091223</t>
  </si>
  <si>
    <t>2023-01-15 21:54:50</t>
  </si>
  <si>
    <t>bappahmusaalhaji1@gmail.com</t>
  </si>
  <si>
    <t>BAPPAH</t>
  </si>
  <si>
    <t>PHARMAGATEWAY/SSNF47941673819690884220</t>
  </si>
  <si>
    <t>2023-01-15 19:02:48</t>
  </si>
  <si>
    <t>2023-01-15 18:34:38</t>
  </si>
  <si>
    <t>2023-01-15 18:30:53</t>
  </si>
  <si>
    <t>2023-01-15 18:27:52</t>
  </si>
  <si>
    <t>2023-01-15 18:24:52</t>
  </si>
  <si>
    <t>2023-01-15 18:20:43</t>
  </si>
  <si>
    <t>2023-01-15 18:15:09</t>
  </si>
  <si>
    <t>2023-01-15 18:03:36</t>
  </si>
  <si>
    <t>2023-01-15 17:58:57</t>
  </si>
  <si>
    <t>2023-01-15 17:56:27</t>
  </si>
  <si>
    <t>2023-01-15 17:53:49</t>
  </si>
  <si>
    <t>2023-01-15 17:43:41</t>
  </si>
  <si>
    <t>2023-01-15 17:36:37</t>
  </si>
  <si>
    <t>2023-01-15 17:31:01</t>
  </si>
  <si>
    <t>2023-01-15 16:52:02</t>
  </si>
  <si>
    <t>2023-01-15 15:31:26</t>
  </si>
  <si>
    <t>sharonomo2002@yahoo.co.uk</t>
  </si>
  <si>
    <t>+2348035628812</t>
  </si>
  <si>
    <t xml:space="preserve">IGBINOBA </t>
  </si>
  <si>
    <t>IYOBOR</t>
  </si>
  <si>
    <t>Department of Clinical Pharmacy and Pharmach Admin, Faculty of Pharmacy, Obafemi Awolowo University</t>
  </si>
  <si>
    <t>BFKH99121673796687072248</t>
  </si>
  <si>
    <t>2023-01-15 15:14:55</t>
  </si>
  <si>
    <t>alibaiwa024@gmail.com</t>
  </si>
  <si>
    <t>Haidar Pharmacy and Store  shop no 1 opp  FCMB Gombe market road</t>
  </si>
  <si>
    <t>2023-01-15 14:27:43</t>
  </si>
  <si>
    <t>CPRO22931673792864407241</t>
  </si>
  <si>
    <t>2023-01-15 14:27:32</t>
  </si>
  <si>
    <t>2023-01-15 13:55:40</t>
  </si>
  <si>
    <t>OYCY12451673790940882209</t>
  </si>
  <si>
    <t>2023-01-15 13:16:55</t>
  </si>
  <si>
    <t>akonangel2013@gmail.com</t>
  </si>
  <si>
    <t xml:space="preserve">AKONANYA </t>
  </si>
  <si>
    <t>Palm tree pharma.and chemical nig ltd</t>
  </si>
  <si>
    <t>IPVT99101673788618517164</t>
  </si>
  <si>
    <t>2023-01-15 13:00:08</t>
  </si>
  <si>
    <t>HCGK84371673787609807158</t>
  </si>
  <si>
    <t>2023-01-15 06:13:54</t>
  </si>
  <si>
    <t>PHARMAGATEWAY/OKAA91301673763234974226</t>
  </si>
  <si>
    <t>2023-01-15 05:35:37</t>
  </si>
  <si>
    <t>nasahapharma@yahoo.com</t>
  </si>
  <si>
    <t>Nasahah Pharmacy, shop 5 Girau shopping centre . rabah road, kaduna</t>
  </si>
  <si>
    <t>QNEO07501673760938187156</t>
  </si>
  <si>
    <t>2023-01-14 23:14:14</t>
  </si>
  <si>
    <t>bussy011@gmail.com</t>
  </si>
  <si>
    <t xml:space="preserve">BUSOLA </t>
  </si>
  <si>
    <t xml:space="preserve"> NAVIT PHARMACY, MONIYA, IBADAN</t>
  </si>
  <si>
    <t>PHARMAGATEWAY/ZBOL41811673738055638181</t>
  </si>
  <si>
    <t>2023-01-14 21:39:29</t>
  </si>
  <si>
    <t>PHARMAGATEWAY/YDDI11001673732370189239</t>
  </si>
  <si>
    <t>2023-01-14 21:03:06</t>
  </si>
  <si>
    <t>mzlhoyal09@gmail.com</t>
  </si>
  <si>
    <t>Bless and Mercy Great Pharmacy. 
159 Atimbo road. Opposite Navy barracks.</t>
  </si>
  <si>
    <t>2023-01-14 19:59:04</t>
  </si>
  <si>
    <t>SYNA06601673726346264238</t>
  </si>
  <si>
    <t>2023-01-14 19:44:40</t>
  </si>
  <si>
    <t>PHARMAGATEWAY/HRQT23861673725481280193</t>
  </si>
  <si>
    <t>2023-01-14 18:55:28</t>
  </si>
  <si>
    <t>regulatory@evansbaroque.com</t>
  </si>
  <si>
    <t>ONYEIBOR</t>
  </si>
  <si>
    <t>Evans Baroque Ltd, Agbara industrial Estate, Agbara, Ogun State</t>
  </si>
  <si>
    <t>2023-01-14 18:34:03</t>
  </si>
  <si>
    <t>PHARMAGATEWAY/GBBZ14581673721244208192</t>
  </si>
  <si>
    <t>2023-01-14 18:33:48</t>
  </si>
  <si>
    <t>TLTW06981673721229495181</t>
  </si>
  <si>
    <t>2023-01-14 17:45:34</t>
  </si>
  <si>
    <t>hindathh@gmail.com</t>
  </si>
  <si>
    <t>HAMMAWA</t>
  </si>
  <si>
    <t>Nasara Pharmacy, No. 18, along bauchi road, G.R.A Gombe. Gombe state.</t>
  </si>
  <si>
    <t>PHARMAGATEWAY/WCKG55251673718335808171</t>
  </si>
  <si>
    <t>2023-01-14 17:30:16</t>
  </si>
  <si>
    <t>2023-01-14 17:26:57</t>
  </si>
  <si>
    <t>objpharm@yahoo.com</t>
  </si>
  <si>
    <t>UGWUALA</t>
  </si>
  <si>
    <t>OBIJIAKU</t>
  </si>
  <si>
    <t xml:space="preserve">PANPEK PHARMACEUTICAL INDUSTRIES  LIMITED  BLOCK  ECU PLOT 1 2 3 EDENTA INDUSTRIAL ESTATE, AWO- IDEMMILI,IMO STATE </t>
  </si>
  <si>
    <t>PHARMAGATEWAY/SIKT66391673717217933213</t>
  </si>
  <si>
    <t>2023-01-14 14:52:27</t>
  </si>
  <si>
    <t>osamedeigbinedion01@gmail.com</t>
  </si>
  <si>
    <t>OSAMEDE</t>
  </si>
  <si>
    <t>Winbest Pharmacy. 18 Benin-Auchi express way, beside ramat Murtala Mohammed mosque. Ughiole-Aviele.</t>
  </si>
  <si>
    <t>2023-01-14 12:55:51</t>
  </si>
  <si>
    <t>brightogene05@gmail.com</t>
  </si>
  <si>
    <t>GENEST SHAWN PHARMACY, Ogbaku</t>
  </si>
  <si>
    <t>2023-01-14 11:37:08</t>
  </si>
  <si>
    <t>PHARMAGATEWAY/MEYV00221673696229212268</t>
  </si>
  <si>
    <t>2023-01-14 11:33:55</t>
  </si>
  <si>
    <t>PHARMAGATEWAY/NIKQ13351673696036931159</t>
  </si>
  <si>
    <t>2023-01-14 09:40:54</t>
  </si>
  <si>
    <t>2023-01-14 09:22:21</t>
  </si>
  <si>
    <t>TFTZ50561673688141993222</t>
  </si>
  <si>
    <t>2023-01-14 08:39:57</t>
  </si>
  <si>
    <t>2023-01-14 08:24:13</t>
  </si>
  <si>
    <t>ESFO24011673684654796214</t>
  </si>
  <si>
    <t>2023-01-14 07:31:28</t>
  </si>
  <si>
    <t>2023-01-14 07:17:13</t>
  </si>
  <si>
    <t>PHARMAGATEWAY/HPFT79121673680634437189</t>
  </si>
  <si>
    <t>2023-01-14 05:42:13</t>
  </si>
  <si>
    <t>KXCP56241673674934488164</t>
  </si>
  <si>
    <t>2023-01-14 01:46:55</t>
  </si>
  <si>
    <t>AZOO35661673660816607252</t>
  </si>
  <si>
    <t>2023-01-14 01:42:23</t>
  </si>
  <si>
    <t>YTHT01971673660544340161</t>
  </si>
  <si>
    <t>2023-01-13 22:42:42</t>
  </si>
  <si>
    <t>amusanoluwafunke@gmail.com</t>
  </si>
  <si>
    <t xml:space="preserve">OLUWAFUNKE </t>
  </si>
  <si>
    <t>Evans Baroque Ltd, Km 32, Lagos-Badagry Expressway, Agbara Industrial Estate, Agbara, Ogun State</t>
  </si>
  <si>
    <t>2023-01-13 22:28:21</t>
  </si>
  <si>
    <t>ajufo.michael@evansbaroque.com</t>
  </si>
  <si>
    <t>AMULO</t>
  </si>
  <si>
    <t>Evans Baroque Ltd, Agbara Industrial Estate, Agbara, Ogun State</t>
  </si>
  <si>
    <t>2023-01-13 22:16:45</t>
  </si>
  <si>
    <t>ositachinedum9@gmail.com</t>
  </si>
  <si>
    <t>Drugs and Medicament Nigeria Ltd.</t>
  </si>
  <si>
    <t>2023-01-13 20:41:59</t>
  </si>
  <si>
    <t>GFBG7258416736425195</t>
  </si>
  <si>
    <t>2023-01-13 18:34:15</t>
  </si>
  <si>
    <t>PHARMAGATEWAY/MANR27971673634856772165</t>
  </si>
  <si>
    <t>2023-01-13 17:54:46</t>
  </si>
  <si>
    <t>XGJO64701673632487058252</t>
  </si>
  <si>
    <t>2023-01-13 17:52:53</t>
  </si>
  <si>
    <t>kosyelizabeth@gmail.com</t>
  </si>
  <si>
    <t xml:space="preserve">6 Bishop Diokpa Odu Road, off Okpanam road, Okpanam, Delta State </t>
  </si>
  <si>
    <t>PHARMAGATEWAY/BBAG67461673632374539169</t>
  </si>
  <si>
    <t>2023-01-13 16:39:36</t>
  </si>
  <si>
    <t>rhiga24@gmail.com</t>
  </si>
  <si>
    <t>IGHEDO</t>
  </si>
  <si>
    <t>ERHIGA</t>
  </si>
  <si>
    <t>Monette Pharmacy</t>
  </si>
  <si>
    <t>PHARMAGATEWAY/HDGB32951673627977612185</t>
  </si>
  <si>
    <t>2023-01-13 16:10:00</t>
  </si>
  <si>
    <t>RACL48521673626201514263</t>
  </si>
  <si>
    <t>2023-01-13 16:02:47</t>
  </si>
  <si>
    <t>jeniheka43.ji@gmail.com</t>
  </si>
  <si>
    <t xml:space="preserve">IHEKAIRE </t>
  </si>
  <si>
    <t xml:space="preserve">Ask Medical and Diagnostics </t>
  </si>
  <si>
    <t>PHARMAGATEWAY/SKRA66051673625768102162</t>
  </si>
  <si>
    <t>2023-01-13 15:56:30</t>
  </si>
  <si>
    <t>PHARMAGATEWAY/YISR08711673625391079174</t>
  </si>
  <si>
    <t>2023-01-13 15:45:12</t>
  </si>
  <si>
    <t>info@pharmasolutions-ng.com</t>
  </si>
  <si>
    <t>23 HUGHES AVENUE, YABA, LAGOS</t>
  </si>
  <si>
    <t>JHJN01871673624713922165</t>
  </si>
  <si>
    <t>2023-01-13 15:31:47</t>
  </si>
  <si>
    <t>paymentspharmasolutions@gmail.com</t>
  </si>
  <si>
    <t>28 COMMERCIAL AVENUE, YABA, LAGOS</t>
  </si>
  <si>
    <t>PSVX81221673623908067255</t>
  </si>
  <si>
    <t>2023-01-13 15:08:38</t>
  </si>
  <si>
    <t>PHARMAGATEWAY/KNOV32971673622519478252</t>
  </si>
  <si>
    <t>2023-01-13 14:24:45</t>
  </si>
  <si>
    <t>pharmasolutions2.ng@gmail.com</t>
  </si>
  <si>
    <t>PRINSCA</t>
  </si>
  <si>
    <t>PHARMASOLUTIONS LTD, 27 SANUSI FAFUNWA STREET, VICTORIA ISLAND, LAGOS</t>
  </si>
  <si>
    <t>ZDIV48311673619886214176</t>
  </si>
  <si>
    <t>2023-01-13 14:16:10</t>
  </si>
  <si>
    <t>akinbamirach@gmail.com</t>
  </si>
  <si>
    <t xml:space="preserve">Runor Pharmacy and stores, Km 34 Lagos-Ibadan expressway Ibafo </t>
  </si>
  <si>
    <t>PHARMAGATEWAY/QERQ57131673619371903170</t>
  </si>
  <si>
    <t>2023-01-13 14:14:34</t>
  </si>
  <si>
    <t>eseka.chukwuemeke44@gmail.com</t>
  </si>
  <si>
    <t>ESEKA</t>
  </si>
  <si>
    <t>CHUKWUEMEKE</t>
  </si>
  <si>
    <t xml:space="preserve">Emjehis Pharmaceuticals and Stores Ltd, 23 Evhuoku Road, Off Sapele Road, Benin City </t>
  </si>
  <si>
    <t>2023-01-13 14:04:33</t>
  </si>
  <si>
    <t>IXIC95231673618674141186</t>
  </si>
  <si>
    <t>2023-01-13 13:41:54</t>
  </si>
  <si>
    <t>zinnyeu1993@gmail.com</t>
  </si>
  <si>
    <t>UDEOGALANYA</t>
  </si>
  <si>
    <t>Safari Pharmacy, 41 Airport road, Efurun, Warri South L.G.A</t>
  </si>
  <si>
    <t>QAJK31651673617315222253</t>
  </si>
  <si>
    <t>2023-01-13 13:39:18</t>
  </si>
  <si>
    <t>PHARMAGATEWAY/TQVF32451673617159053183</t>
  </si>
  <si>
    <t>2023-01-13 13:37:09</t>
  </si>
  <si>
    <t>jumaiomatiga@gmail.com</t>
  </si>
  <si>
    <t>OMATIGA</t>
  </si>
  <si>
    <t>JUMAI</t>
  </si>
  <si>
    <t>FITIMI</t>
  </si>
  <si>
    <t>Safari Pharmacy,Km 1 Osubi,by lawfab,warri,Delta state</t>
  </si>
  <si>
    <t>PHARMAGATEWAY/UDKA56101673617031586196</t>
  </si>
  <si>
    <t>2023-01-13 13:35:03</t>
  </si>
  <si>
    <t>ojiyi22@gmail.com</t>
  </si>
  <si>
    <t>OJIYI</t>
  </si>
  <si>
    <t>GREENFIELD PHARMACEUTICAL LTD, NO. 5 GUNNING STREET, FEGGE ONITSHA</t>
  </si>
  <si>
    <t>PHARMAGATEWAY/MLEL21741673616904815195</t>
  </si>
  <si>
    <t>2023-01-13 13:31:56</t>
  </si>
  <si>
    <t>goodnewsjonah@gmail.com</t>
  </si>
  <si>
    <t>Safari Pharmacy
B&amp;M Plaza, Opposite Fantasia, Before Police Post, Orhunworun Road, Igbogidi, Udu L.G.A</t>
  </si>
  <si>
    <t>PHARMAGATEWAY/ULFE16211673616717466249</t>
  </si>
  <si>
    <t>2023-01-13 13:27:44</t>
  </si>
  <si>
    <t>2023-01-13 13:26:38</t>
  </si>
  <si>
    <t>pharmdanielemecheta@gmail.com</t>
  </si>
  <si>
    <t>Safari Pharmacy. 
HQ, C36 Airport Road, by NPA Housing Estate, Warri, Delta State</t>
  </si>
  <si>
    <t>BXOV99651673616399980214</t>
  </si>
  <si>
    <t>2023-01-13 13:19:37</t>
  </si>
  <si>
    <t>anthobuch@gmail.com</t>
  </si>
  <si>
    <t>GERALD-ONYEBUAGU</t>
  </si>
  <si>
    <t>CHIMERUE</t>
  </si>
  <si>
    <t>GAUZE PHARMACEUTICALS AND LABORATORIES NIG. LTD</t>
  </si>
  <si>
    <t>PHARMAGATEWAY/RNEA45791673615978131257</t>
  </si>
  <si>
    <t>2023-01-13 12:41:57</t>
  </si>
  <si>
    <t>atinukeo28@gmail.com</t>
  </si>
  <si>
    <t xml:space="preserve">OGUNFOWORA </t>
  </si>
  <si>
    <t xml:space="preserve">Kaydoms Pharmacy </t>
  </si>
  <si>
    <t>2023-01-13 12:03:52</t>
  </si>
  <si>
    <t>2023-01-13 12:00:11</t>
  </si>
  <si>
    <t>seyeolabode2016@gmail.com</t>
  </si>
  <si>
    <t>ADEWOLE</t>
  </si>
  <si>
    <t>Production pharmacists</t>
  </si>
  <si>
    <t>YFND85831673611214025212</t>
  </si>
  <si>
    <t>2023-01-13 11:56:29</t>
  </si>
  <si>
    <t>2023-01-13 11:33:59</t>
  </si>
  <si>
    <t>TWNC0157816736096400</t>
  </si>
  <si>
    <t>2023-01-13 11:26:48</t>
  </si>
  <si>
    <t>2023-01-13 11:15:41</t>
  </si>
  <si>
    <t>2023-01-13 11:14:16</t>
  </si>
  <si>
    <t>PBRM63671673608457321197</t>
  </si>
  <si>
    <t>2023-01-13 10:25:49</t>
  </si>
  <si>
    <t>2023-01-13 10:17:21</t>
  </si>
  <si>
    <t>PHARMAGATEWAY/ZBJP15321673605042965160</t>
  </si>
  <si>
    <t>2023-01-13 10:16:00</t>
  </si>
  <si>
    <t>SVMT76931673604961786192</t>
  </si>
  <si>
    <t>2023-01-13 09:44:48</t>
  </si>
  <si>
    <t>PHARMAGATEWAY/RVKB86971673603090052165</t>
  </si>
  <si>
    <t>2023-01-13 09:38:46</t>
  </si>
  <si>
    <t>PHARMAGATEWAY/XTMT21961673602727129242</t>
  </si>
  <si>
    <t>2023-01-13 09:20:47</t>
  </si>
  <si>
    <t>umeokekemiracle@gmail.com</t>
  </si>
  <si>
    <t xml:space="preserve">UMEOKEKE </t>
  </si>
  <si>
    <t xml:space="preserve">CHUKWUBUIKEM </t>
  </si>
  <si>
    <t xml:space="preserve">Jullypal pharmacy Limited </t>
  </si>
  <si>
    <t>2023-01-13 09:10:41</t>
  </si>
  <si>
    <t>elsmagnate@rocketmail.com</t>
  </si>
  <si>
    <t>MAGNATE</t>
  </si>
  <si>
    <t>ELS</t>
  </si>
  <si>
    <t>SY &amp; TEES COMMERCIAL LIMITED
17 , AWOLOWO WAY OTA</t>
  </si>
  <si>
    <t>2023-01-13 09:08:43</t>
  </si>
  <si>
    <t>PHARMAGATEWAY/FPLH30681673600924281160</t>
  </si>
  <si>
    <t>2023-01-13 09:02:15</t>
  </si>
  <si>
    <t>PHARMAGATEWAY/MTCL91491673600536007168</t>
  </si>
  <si>
    <t>2023-01-13 09:00:49</t>
  </si>
  <si>
    <t>2023-01-13 08:50:09</t>
  </si>
  <si>
    <t>MHGK27821673599809998240</t>
  </si>
  <si>
    <t>2023-01-13 08:47:35</t>
  </si>
  <si>
    <t>okonofuagodwin@yahoo.com</t>
  </si>
  <si>
    <t>+2348023344939</t>
  </si>
  <si>
    <t xml:space="preserve">OKONOFUA </t>
  </si>
  <si>
    <t>EKHOMEIGA</t>
  </si>
  <si>
    <t xml:space="preserve">16 Ighodaro close Benin city </t>
  </si>
  <si>
    <t>PHARMAGATEWAY/QLQA77601673599656542154</t>
  </si>
  <si>
    <t>2023-01-13 08:04:15</t>
  </si>
  <si>
    <t>LJZP50521673597056359158</t>
  </si>
  <si>
    <t>2023-01-13 07:57:55</t>
  </si>
  <si>
    <t>maduibrahim66@gmail.com</t>
  </si>
  <si>
    <t xml:space="preserve">Medecins Sans Frontieres Spain: Plot 394 Etang Obuli Crescent Jabi, Abuja. </t>
  </si>
  <si>
    <t>PHARMAGATEWAY/SKHQ37351673596676927222</t>
  </si>
  <si>
    <t>2023-01-13 07:27:05</t>
  </si>
  <si>
    <t>pharmangi@yahoo.com</t>
  </si>
  <si>
    <t>ANGI</t>
  </si>
  <si>
    <t xml:space="preserve">ACHAN </t>
  </si>
  <si>
    <t>Anzior Pharmaceuticals Ltd, Jenta Jos Plateau State</t>
  </si>
  <si>
    <t>PHARMAGATEWAY/WJQZ31951673594826144201</t>
  </si>
  <si>
    <t>2023-01-13 05:53:20</t>
  </si>
  <si>
    <t>PHARMAGATEWAY/NHCI96471673589201100239</t>
  </si>
  <si>
    <t>2023-01-12 23:07:27</t>
  </si>
  <si>
    <t>PHARMAGATEWAY/GLUH82541673564848436199</t>
  </si>
  <si>
    <t>2023-01-12 23:03:37</t>
  </si>
  <si>
    <t>2023-01-12 22:54:29</t>
  </si>
  <si>
    <t>PHARMAGATEWAY/CFOM94971673564070500173</t>
  </si>
  <si>
    <t>2023-01-12 22:08:10</t>
  </si>
  <si>
    <t>PHARMAGATEWAY/DFJP88841673561291077242</t>
  </si>
  <si>
    <t>2023-01-12 22:01:34</t>
  </si>
  <si>
    <t>okecyprianboniface@gmail.com</t>
  </si>
  <si>
    <t>Donastina Pharmacy and Stores ltd</t>
  </si>
  <si>
    <t>2023-01-12 21:19:16</t>
  </si>
  <si>
    <t>pharceptltd@yahoo.com</t>
  </si>
  <si>
    <t>KUKOYI</t>
  </si>
  <si>
    <t xml:space="preserve"> 74B Olajomeyin Road, Agbede, Agric, Ikorodu, Lagos.</t>
  </si>
  <si>
    <t>PHARMAGATEWAY/IYYL87461673558357001205</t>
  </si>
  <si>
    <t>2023-01-12 20:55:35</t>
  </si>
  <si>
    <t>PHARMAGATEWAY/NSOP61221673556936258207</t>
  </si>
  <si>
    <t>2023-01-12 20:26:12</t>
  </si>
  <si>
    <t>PHARMAGATEWAY/QWAO30691673555173023187</t>
  </si>
  <si>
    <t>2023-01-12 20:10:30</t>
  </si>
  <si>
    <t>PHARMAGATEWAY/OXNB90991673554231350210</t>
  </si>
  <si>
    <t>2023-01-12 19:57:47</t>
  </si>
  <si>
    <t>2023-01-12 19:41:47</t>
  </si>
  <si>
    <t>shewheelizabeth@yahoo.com</t>
  </si>
  <si>
    <t xml:space="preserve"> 08039257428</t>
  </si>
  <si>
    <t>OLUKU</t>
  </si>
  <si>
    <t>SEFF PHARMACY, 22 OGBORU Street Warri</t>
  </si>
  <si>
    <t>KHTL9041216735525082</t>
  </si>
  <si>
    <t>2023-01-12 19:34:34</t>
  </si>
  <si>
    <t>2023-01-12 19:18:40</t>
  </si>
  <si>
    <t>PHARMAGATEWAY/PGGM25131673551121351237</t>
  </si>
  <si>
    <t>2023-01-12 19:06:35</t>
  </si>
  <si>
    <t>PHARMAGATEWAY/ZPXT10781673550396101186</t>
  </si>
  <si>
    <t>2023-01-12 17:33:39</t>
  </si>
  <si>
    <t>2023-01-12 16:56:36</t>
  </si>
  <si>
    <t>2023-01-12 16:39:20</t>
  </si>
  <si>
    <t>PHARMAGATEWAY/MSTR77981673541561843153</t>
  </si>
  <si>
    <t>2023-01-12 16:37:46</t>
  </si>
  <si>
    <t>beatricezita93@gmail.com</t>
  </si>
  <si>
    <t>MALUNWANNE</t>
  </si>
  <si>
    <t>BEATRICE-ZITA</t>
  </si>
  <si>
    <t>Firstcall Pharmacy Ltd</t>
  </si>
  <si>
    <t>BNSH8687716735414666</t>
  </si>
  <si>
    <t>2023-01-12 16:27:33</t>
  </si>
  <si>
    <t>2023-01-12 15:15:38</t>
  </si>
  <si>
    <t>PHARMAGATEWAY/RTHT60731673536539699192</t>
  </si>
  <si>
    <t>2023-01-12 15:03:22</t>
  </si>
  <si>
    <t>CYDZ72111673535803129262</t>
  </si>
  <si>
    <t>2023-01-12 14:52:42</t>
  </si>
  <si>
    <t>BKNJ79661673535162875166</t>
  </si>
  <si>
    <t>2023-01-12 14:27:35</t>
  </si>
  <si>
    <t>2023-01-12 14:24:08</t>
  </si>
  <si>
    <t>PHARMAGATEWAY/VEYJ75211673533449875252</t>
  </si>
  <si>
    <t>2023-01-12 14:10:37</t>
  </si>
  <si>
    <t>henrietta.ogo@yahoo.com</t>
  </si>
  <si>
    <t xml:space="preserve">NMESOMA </t>
  </si>
  <si>
    <t xml:space="preserve">Cliniviva pharmacy </t>
  </si>
  <si>
    <t>PHARMAGATEWAY/LQGA00281673532639968160</t>
  </si>
  <si>
    <t>2023-01-12 13:56:16</t>
  </si>
  <si>
    <t>ALEQ94431673531777210182</t>
  </si>
  <si>
    <t>2023-01-12 13:55:41</t>
  </si>
  <si>
    <t>PHARMAGATEWAY/IXAD28841673531742407173</t>
  </si>
  <si>
    <t>2023-01-12 13:44:23</t>
  </si>
  <si>
    <t>dorisamlai2012@gmail.com</t>
  </si>
  <si>
    <t>AMLAI</t>
  </si>
  <si>
    <t>Lizkebe Pharmaceutical services Ltd Good Luck Ebele Jonathan Road Federal Low Cost Gombe</t>
  </si>
  <si>
    <t>2023-01-12 13:33:46</t>
  </si>
  <si>
    <t>busayo.akodu@gmail.com</t>
  </si>
  <si>
    <t>AKODU</t>
  </si>
  <si>
    <t>Opposite custom barracks, idiroko, ogun state</t>
  </si>
  <si>
    <t>FYHF28571673530427231242</t>
  </si>
  <si>
    <t>2023-01-12 13:32:42</t>
  </si>
  <si>
    <t>laurie143pelumi@gmail.com</t>
  </si>
  <si>
    <t>Mujida pharmacy, Oke Ijebu.</t>
  </si>
  <si>
    <t>IWCE74621673530363807202</t>
  </si>
  <si>
    <t>2023-01-12 13:26:35</t>
  </si>
  <si>
    <t>bensonpharmacyhq@gmail.com</t>
  </si>
  <si>
    <t>QUADRY</t>
  </si>
  <si>
    <t>ZAFIAT</t>
  </si>
  <si>
    <t>BENSON PHARMACY, EJIGBO, LAGOS</t>
  </si>
  <si>
    <t>2023-01-12 13:09:34</t>
  </si>
  <si>
    <t>2023-01-12 12:57:21</t>
  </si>
  <si>
    <t>giddyokpare@gmail.com</t>
  </si>
  <si>
    <t>OKPARE</t>
  </si>
  <si>
    <t>OBARWHARHE</t>
  </si>
  <si>
    <t>Onomere pharmacy No 2 emedjor street,ovwian,Warri,delta state</t>
  </si>
  <si>
    <t>IVHX98091673528242274231</t>
  </si>
  <si>
    <t>2023-01-12 12:47:13</t>
  </si>
  <si>
    <t>imonionuh@gmail.com</t>
  </si>
  <si>
    <t>IMONI</t>
  </si>
  <si>
    <t>Healthtree Pharmacy and store, Gwarinpa Abuja</t>
  </si>
  <si>
    <t>QKXG93231673527634117198</t>
  </si>
  <si>
    <t>2023-01-12 12:42:09</t>
  </si>
  <si>
    <t>nurahassan901@gmail.com</t>
  </si>
  <si>
    <t>Sule Katagum road azare</t>
  </si>
  <si>
    <t>UGNY19771673527330529149</t>
  </si>
  <si>
    <t>2023-01-12 12:27:58</t>
  </si>
  <si>
    <t>isaiahcaptain@gmail.com</t>
  </si>
  <si>
    <t>OLUMEKO</t>
  </si>
  <si>
    <t xml:space="preserve">Royal Micheal Pharmacy </t>
  </si>
  <si>
    <t>LHGH99261673526478813239</t>
  </si>
  <si>
    <t>2023-01-12 12:17:34</t>
  </si>
  <si>
    <t>kafo2001@gmail.com</t>
  </si>
  <si>
    <t xml:space="preserve">ANETOR </t>
  </si>
  <si>
    <t xml:space="preserve">Globacom Limited. 21 Adeola Odeku Street. VI. Lagos </t>
  </si>
  <si>
    <t>PHARMAGATEWAY/SJVW04621673525856069216</t>
  </si>
  <si>
    <t>2023-01-12 12:09:10</t>
  </si>
  <si>
    <t>oparamcc2@gmail.com</t>
  </si>
  <si>
    <t xml:space="preserve">CHIMEBERE </t>
  </si>
  <si>
    <t xml:space="preserve">C/o Federal Medical Centre, Owerri </t>
  </si>
  <si>
    <t>PHARMAGATEWAY/SIEG72731673525352060230</t>
  </si>
  <si>
    <t>2023-01-12 12:07:54</t>
  </si>
  <si>
    <t>AWVK47991673525275206251</t>
  </si>
  <si>
    <t>2023-01-12 11:55:41</t>
  </si>
  <si>
    <t>PHARMAGATEWAY/RQBU40001673524542538223</t>
  </si>
  <si>
    <t>2023-01-12 11:54:40</t>
  </si>
  <si>
    <t>KVVC97971673524481737162</t>
  </si>
  <si>
    <t>2023-01-12 11:37:31</t>
  </si>
  <si>
    <t>ILIE28501673523452656130</t>
  </si>
  <si>
    <t>2023-01-12 11:31:05</t>
  </si>
  <si>
    <t>isaacomos2010@gmail.com</t>
  </si>
  <si>
    <t xml:space="preserve">OMOBOLA </t>
  </si>
  <si>
    <t xml:space="preserve">Babcock University Teaching Hospital </t>
  </si>
  <si>
    <t>PHARMAGATEWAY/MSRN84751673523066391188</t>
  </si>
  <si>
    <t>2023-01-12 11:26:53</t>
  </si>
  <si>
    <t>allanibrahimyusufu@gmail.com</t>
  </si>
  <si>
    <t>ALLAN</t>
  </si>
  <si>
    <t>PITEX YOKEY PHARMACY ANYIGBA</t>
  </si>
  <si>
    <t>2023-01-12 11:20:17</t>
  </si>
  <si>
    <t>PHARMAGATEWAY/FXIO45481673522418839171</t>
  </si>
  <si>
    <t>2023-01-12 11:17:14</t>
  </si>
  <si>
    <t>PHARMAGATEWAY/NUGN47201673522235568205</t>
  </si>
  <si>
    <t>2023-01-12 11:12:41</t>
  </si>
  <si>
    <t>PHARMAGATEWAY/HZMD83661673521963228230</t>
  </si>
  <si>
    <t>2023-01-12 11:10:37</t>
  </si>
  <si>
    <t>2023-01-12 11:08:37</t>
  </si>
  <si>
    <t>2023-01-12 11:05:45</t>
  </si>
  <si>
    <t>PHARMAGATEWAY/AEDL90991673521546535263</t>
  </si>
  <si>
    <t>2023-01-12 11:04:18</t>
  </si>
  <si>
    <t>PHARMAGATEWAY/KVFS96231673521459418253</t>
  </si>
  <si>
    <t>2023-01-12 11:01:22</t>
  </si>
  <si>
    <t>PHARMAGATEWAY/GXYZ75961673521283453257</t>
  </si>
  <si>
    <t>2023-01-12 10:54:16</t>
  </si>
  <si>
    <t>WHPU83501673520857588149</t>
  </si>
  <si>
    <t>2023-01-12 10:49:28</t>
  </si>
  <si>
    <t>PHARMAGATEWAY/HLZD10881673520569228179</t>
  </si>
  <si>
    <t>2023-01-12 10:41:08</t>
  </si>
  <si>
    <t>PHARMAGATEWAY/ETBM23011673520069490238</t>
  </si>
  <si>
    <t>2023-01-12 10:40:37</t>
  </si>
  <si>
    <t>PHARMAGATEWAY/MZEB14771673520038290171</t>
  </si>
  <si>
    <t>2023-01-12 10:39:04</t>
  </si>
  <si>
    <t>PHARMAGATEWAY/YOSC42491673519945180159</t>
  </si>
  <si>
    <t>2023-01-12 10:25:31</t>
  </si>
  <si>
    <t>atumu4gift@gmail.com</t>
  </si>
  <si>
    <t>ATUMU</t>
  </si>
  <si>
    <t>OKPETORISHE</t>
  </si>
  <si>
    <t xml:space="preserve">On-tario Pharma Venture opposite First bank Ughelli Patani Express Ughelli </t>
  </si>
  <si>
    <t>2023-01-12 10:11:47</t>
  </si>
  <si>
    <t>PHARMAGATEWAY/MVQS73681673518308511264</t>
  </si>
  <si>
    <t>2023-01-12 10:11:36</t>
  </si>
  <si>
    <t>2023-01-12 10:01:48</t>
  </si>
  <si>
    <t>silontimi@gmail.com</t>
  </si>
  <si>
    <t>SILON</t>
  </si>
  <si>
    <t xml:space="preserve">Montana pharmacy @ PDP road yenagoa </t>
  </si>
  <si>
    <t>PHARMAGATEWAY/KHCM91761673517708960241</t>
  </si>
  <si>
    <t>2023-01-12 09:39:57</t>
  </si>
  <si>
    <t>adepdammy@gmail.com</t>
  </si>
  <si>
    <t>Bydow Pharmacy,  C- mart supermarket,  Block 4, Plot 12C Babafemi Osoba Crescent Off Admiralty Way Lekki</t>
  </si>
  <si>
    <t>PHARMAGATEWAY/HSYB49491673516397847160</t>
  </si>
  <si>
    <t>2023-01-12 09:21:56</t>
  </si>
  <si>
    <t>2023-01-12 09:15:33</t>
  </si>
  <si>
    <t>2023-01-12 09:02:20</t>
  </si>
  <si>
    <t>PHARMAGATEWAY/HSZU39631673514140909191</t>
  </si>
  <si>
    <t>2023-01-12 08:55:23</t>
  </si>
  <si>
    <t>PHARMAGATEWAY/IONB21391673513724851257</t>
  </si>
  <si>
    <t>2023-01-12 08:29:33</t>
  </si>
  <si>
    <t>sanbahasi@gmail.com</t>
  </si>
  <si>
    <t>CNZJ36651673512174174182</t>
  </si>
  <si>
    <t>2023-01-12 08:28:04</t>
  </si>
  <si>
    <t>samupama@yahoo.com</t>
  </si>
  <si>
    <t xml:space="preserve">UPAMA </t>
  </si>
  <si>
    <t xml:space="preserve">OGHENESIOME </t>
  </si>
  <si>
    <t xml:space="preserve">Ranbaxy Nigeria Limited, a SUN PHARMA Company
24, Abimbola Street, Isolo, Lagos </t>
  </si>
  <si>
    <t>NDKQ98041673512085963245</t>
  </si>
  <si>
    <t>2023-01-12 08:21:37</t>
  </si>
  <si>
    <t>ugwulekecc@gmail.com</t>
  </si>
  <si>
    <t xml:space="preserve">UGWULEKE </t>
  </si>
  <si>
    <t xml:space="preserve">ATIDAM, 1 olayiwola street OPP nnpc filling station off social club road Abule egba LAGOS </t>
  </si>
  <si>
    <t>PHARMAGATEWAY/SFLP19671673511698880162</t>
  </si>
  <si>
    <t>2023-01-12 08:11:36</t>
  </si>
  <si>
    <t>VBJJ68431673511097375198</t>
  </si>
  <si>
    <t>2023-01-12 08:06:32</t>
  </si>
  <si>
    <t>urehp@yahoo.com</t>
  </si>
  <si>
    <t>UREH</t>
  </si>
  <si>
    <t>Not working now( retired from civil service )</t>
  </si>
  <si>
    <t>PHARMAGATEWAY/IRXY79591673510793686225</t>
  </si>
  <si>
    <t>2023-01-12 08:05:51</t>
  </si>
  <si>
    <t>erakpotobobeatrice@gmail.com</t>
  </si>
  <si>
    <t>EBAKIVIE</t>
  </si>
  <si>
    <t>Warri, Delta State
2, Okominor Street off Nigercat road,Ekpan, Delta State</t>
  </si>
  <si>
    <t>PHARMAGATEWAY/PODD10491673510752179241</t>
  </si>
  <si>
    <t>2023-01-12 07:42:17</t>
  </si>
  <si>
    <t>PHARMAGATEWAY/CEMP77171673509338577197</t>
  </si>
  <si>
    <t>2023-01-12 06:45:39</t>
  </si>
  <si>
    <t>2023-01-12 06:29:24</t>
  </si>
  <si>
    <t>PHARMAGATEWAY/WWIC04091673504965833158</t>
  </si>
  <si>
    <t>2023-01-12 05:52:37</t>
  </si>
  <si>
    <t>projopharmacy@gmail.com</t>
  </si>
  <si>
    <t>ODOM</t>
  </si>
  <si>
    <t>Projo pharmacy and stores ltd, 76 Nvuigwe Road, Woji, Port Harcourt</t>
  </si>
  <si>
    <t>VEFH81701673502758044195</t>
  </si>
  <si>
    <t>2023-01-12 04:43:33</t>
  </si>
  <si>
    <t>2023-01-12 03:57:22</t>
  </si>
  <si>
    <t>onusamylee27@gmail.com</t>
  </si>
  <si>
    <t xml:space="preserve">09069004173 </t>
  </si>
  <si>
    <t>32B VICTORIA AROBIEKE CRESCENT, LEKKI PHASE1</t>
  </si>
  <si>
    <t>PHARMAGATEWAY/AAEG51311673495843579261</t>
  </si>
  <si>
    <t>2023-01-12 03:36:30</t>
  </si>
  <si>
    <t>thaddeus.gugu@unn.edu.ng</t>
  </si>
  <si>
    <t>GUGU</t>
  </si>
  <si>
    <t>THADDEUS</t>
  </si>
  <si>
    <t>BFBB17291673494591169172</t>
  </si>
  <si>
    <t>2023-01-11 22:30:15</t>
  </si>
  <si>
    <t>PHARMAGATEWAY/OEBL78771673476216403234</t>
  </si>
  <si>
    <t>2023-01-11 22:17:30</t>
  </si>
  <si>
    <t>2023-01-11 21:26:59</t>
  </si>
  <si>
    <t>donchrisetuk@yahoo.com</t>
  </si>
  <si>
    <t>42 Ikot Ekpene Road</t>
  </si>
  <si>
    <t>PXDM00741673472420488162</t>
  </si>
  <si>
    <t>2023-01-11 18:57:49</t>
  </si>
  <si>
    <t>2023-01-11 18:51:04</t>
  </si>
  <si>
    <t>PHARMAGATEWAY/TWOO71801673463065448195</t>
  </si>
  <si>
    <t>2023-01-11 18:29:41</t>
  </si>
  <si>
    <t>PHARMAGATEWAY/UHQQ20701673461782798262</t>
  </si>
  <si>
    <t>2023-01-11 17:15:09</t>
  </si>
  <si>
    <t>PHARMAGATEWAY/DMTP22031673457310108238</t>
  </si>
  <si>
    <t>2023-01-11 17:03:51</t>
  </si>
  <si>
    <t>tobest22@gmail.com</t>
  </si>
  <si>
    <t>Klins pharmacy, Nsukka Enugu State</t>
  </si>
  <si>
    <t>PHARMAGATEWAY/FKFT78771673456632688242</t>
  </si>
  <si>
    <t>2023-01-11 16:47:20</t>
  </si>
  <si>
    <t>PHARMAGATEWAY/XGQN61791673455641182162</t>
  </si>
  <si>
    <t>2023-01-11 16:17:50</t>
  </si>
  <si>
    <t>2023-01-11 16:13:44</t>
  </si>
  <si>
    <t>PGPT54811673453625629182</t>
  </si>
  <si>
    <t>2023-01-11 15:58:51</t>
  </si>
  <si>
    <t>springhealthpharm24@gmail.com</t>
  </si>
  <si>
    <t>OBADA</t>
  </si>
  <si>
    <t xml:space="preserve">HMB Warri </t>
  </si>
  <si>
    <t>2023-01-11 15:57:46</t>
  </si>
  <si>
    <t>2023-01-11 15:50:59</t>
  </si>
  <si>
    <t>fatiah.adeboye@yahoo.com</t>
  </si>
  <si>
    <t>EBIN</t>
  </si>
  <si>
    <t xml:space="preserve">Bydow Pharmacy Limited </t>
  </si>
  <si>
    <t>BNNT4319316734522604</t>
  </si>
  <si>
    <t>2023-01-11 15:26:38</t>
  </si>
  <si>
    <t>adex.aymartins@gmail.com</t>
  </si>
  <si>
    <t xml:space="preserve">Not yet </t>
  </si>
  <si>
    <t>2023-01-11 15:19:58</t>
  </si>
  <si>
    <t>f.okoroji@medplusng.com</t>
  </si>
  <si>
    <t xml:space="preserve">OKOROJI </t>
  </si>
  <si>
    <t>Bydow Pharmacy No1 Alfred Rewane Falomo lkoyi.</t>
  </si>
  <si>
    <t>PHARMAGATEWAY/INHJ59141673450400319258</t>
  </si>
  <si>
    <t>2023-01-11 15:18:32</t>
  </si>
  <si>
    <t>2023-01-11 14:43:58</t>
  </si>
  <si>
    <t>PHARMAGATEWAY/OXQL99831673448239581181</t>
  </si>
  <si>
    <t>2023-01-11 14:16:36</t>
  </si>
  <si>
    <t>2023-01-11 14:08:34</t>
  </si>
  <si>
    <t>damotics2001@gmail.com</t>
  </si>
  <si>
    <t xml:space="preserve">IDAM </t>
  </si>
  <si>
    <t xml:space="preserve">ALOY </t>
  </si>
  <si>
    <t>Chizzy Pharm.CO.Ltd 18 Ikosi Road,Ketu-Lagos</t>
  </si>
  <si>
    <t>2023-01-11 14:05:31</t>
  </si>
  <si>
    <t>bollymariebola@gmail.com</t>
  </si>
  <si>
    <t xml:space="preserve">AWOLESI </t>
  </si>
  <si>
    <t>Chizzy pharm. Co.Ltd , no31, dairo Street, ketu  ikosi, lagos</t>
  </si>
  <si>
    <t>2023-01-11 13:52:29</t>
  </si>
  <si>
    <t>VUSC97171673445150127197</t>
  </si>
  <si>
    <t>2023-01-11 13:44:33</t>
  </si>
  <si>
    <t>fbojuwoye@yahoo.com</t>
  </si>
  <si>
    <t>Medsoft pharmacy
134, university road, tanke, Ilorin</t>
  </si>
  <si>
    <t>2023-01-11 13:36:48</t>
  </si>
  <si>
    <t>2023-01-11 13:30:32</t>
  </si>
  <si>
    <t>2023-01-11 13:21:49</t>
  </si>
  <si>
    <t>2023-01-11 13:09:07</t>
  </si>
  <si>
    <t>pxfaith@gmail.com</t>
  </si>
  <si>
    <t>ONOJETA</t>
  </si>
  <si>
    <t>FAITH CLINICAL PHARMACY</t>
  </si>
  <si>
    <t>2023-01-11 12:43:23</t>
  </si>
  <si>
    <t>rabiuadelasoye5@gmail.com</t>
  </si>
  <si>
    <t>ADELASOYE</t>
  </si>
  <si>
    <t>JADEX PHARMACY AND MEDICALS LTD</t>
  </si>
  <si>
    <t>EWDL38351673441004021170</t>
  </si>
  <si>
    <t>2023-01-11 12:15:34</t>
  </si>
  <si>
    <t>2023-01-11 12:04:02</t>
  </si>
  <si>
    <t>marycpopoola@gmail.com</t>
  </si>
  <si>
    <t xml:space="preserve">CHIKODINAKA </t>
  </si>
  <si>
    <t xml:space="preserve">56, Owode Idi-Iroko Yewa Ogun State </t>
  </si>
  <si>
    <t>PHARMAGATEWAY/UITM96701673438643219166</t>
  </si>
  <si>
    <t>2023-01-11 11:48:03</t>
  </si>
  <si>
    <t>ukamakaokeke19@yahoo.com</t>
  </si>
  <si>
    <t>Bydow pharmacy</t>
  </si>
  <si>
    <t>PHARMAGATEWAY/USQE35681673437684806225</t>
  </si>
  <si>
    <t>2023-01-11 11:27:56</t>
  </si>
  <si>
    <t>amooahmed92@gmail.com</t>
  </si>
  <si>
    <t>PHARMAGATEWAY/TLWU23441673436477852169</t>
  </si>
  <si>
    <t>2023-01-11 11:17:32</t>
  </si>
  <si>
    <t>kaodafpharm@yahoo.com</t>
  </si>
  <si>
    <t xml:space="preserve">AMEH-OKWAH </t>
  </si>
  <si>
    <t xml:space="preserve">STEVEN </t>
  </si>
  <si>
    <t xml:space="preserve">KAODAF PHARMACY,  7 WILMER CRESCENT,  OLODI-APAPA,  LAGOS </t>
  </si>
  <si>
    <t>2023-01-11 11:17:10</t>
  </si>
  <si>
    <t>LYRV63041673435832258174</t>
  </si>
  <si>
    <t>2023-01-11 10:56:46</t>
  </si>
  <si>
    <t>2023-01-11 10:56:37</t>
  </si>
  <si>
    <t>maureen_sunday@yahoo.com</t>
  </si>
  <si>
    <t xml:space="preserve">Maucare Pharmacy. Cherubmall, KM 18 Lekki-Epe express way, lagos </t>
  </si>
  <si>
    <t>NOQH83631673434598469174</t>
  </si>
  <si>
    <t>2023-01-11 10:56:00</t>
  </si>
  <si>
    <t>EWFR55981673434561199171</t>
  </si>
  <si>
    <t>2023-01-11 10:48:31</t>
  </si>
  <si>
    <t>engerjt2013@gmail.com</t>
  </si>
  <si>
    <t xml:space="preserve">ENGER </t>
  </si>
  <si>
    <t xml:space="preserve">TSEGBILE </t>
  </si>
  <si>
    <t xml:space="preserve">JETASONS Pharmacy, 31 David ByPass Extension, Ankpa Ward, Makurdi </t>
  </si>
  <si>
    <t>PHARMAGATEWAY/IULX16071673434112329217</t>
  </si>
  <si>
    <t>2023-01-11 10:31:34</t>
  </si>
  <si>
    <t>omahadaobi57@gmail.com</t>
  </si>
  <si>
    <t>OMAH</t>
  </si>
  <si>
    <t>Bjay pharmacy</t>
  </si>
  <si>
    <t>2023-01-11 10:29:15</t>
  </si>
  <si>
    <t>faithumoh20@gmail.com</t>
  </si>
  <si>
    <t>NKEREUWEM</t>
  </si>
  <si>
    <t>Opra care Pharmacy, 378 Nwaniba Road , uyo</t>
  </si>
  <si>
    <t>PHARMAGATEWAY/TALW03161673432956459206</t>
  </si>
  <si>
    <t>2023-01-11 10:21:17</t>
  </si>
  <si>
    <t>realokoche@yahoo.com</t>
  </si>
  <si>
    <t>IDAM</t>
  </si>
  <si>
    <t>OKOCHE</t>
  </si>
  <si>
    <t>Bydow Investment Limited.
237 Kofo Abayomi street, Victoria Island, Lagos</t>
  </si>
  <si>
    <t>PHARMAGATEWAY/ODPX97321673432478443216</t>
  </si>
  <si>
    <t>2023-01-11 10:19:04</t>
  </si>
  <si>
    <t>MQIO59431673432345311194</t>
  </si>
  <si>
    <t>2023-01-11 10:14:39</t>
  </si>
  <si>
    <t>GVJP97961673432080703197</t>
  </si>
  <si>
    <t>2023-01-11 10:04:33</t>
  </si>
  <si>
    <t>PHARMAGATEWAY/EUOF72221673431475059178</t>
  </si>
  <si>
    <t>2023-01-11 10:00:54</t>
  </si>
  <si>
    <t>samigwe2018@gmail.com</t>
  </si>
  <si>
    <t xml:space="preserve">AGHOGHO </t>
  </si>
  <si>
    <t xml:space="preserve">#24 Ginuwa Road Warri </t>
  </si>
  <si>
    <t>2023-01-11 09:43:06</t>
  </si>
  <si>
    <t>bunmioladiran@yahoo.com</t>
  </si>
  <si>
    <t>Bydow pharmacy (Alakuko)</t>
  </si>
  <si>
    <t>LYNK74031673430187429187</t>
  </si>
  <si>
    <t>2023-01-11 09:38:00</t>
  </si>
  <si>
    <t>GFQF50371673429880987248</t>
  </si>
  <si>
    <t>2023-01-11 09:24:06</t>
  </si>
  <si>
    <t>hillony2010@gmail.com</t>
  </si>
  <si>
    <t>ONYEANAKWE</t>
  </si>
  <si>
    <t>Bydow Investments Limited</t>
  </si>
  <si>
    <t>PHARMAGATEWAY/STWE66021673429047098170</t>
  </si>
  <si>
    <t>2023-01-11 09:23:48</t>
  </si>
  <si>
    <t>ogechukwu.isichei@gmail.com</t>
  </si>
  <si>
    <t xml:space="preserve">ISICHEI </t>
  </si>
  <si>
    <t>AGILIGA</t>
  </si>
  <si>
    <t>Bydow Pharmacy, A and M Complex, KM 34A Lekki-Epe Expressway, Oribanwa,  Ibeju lekki</t>
  </si>
  <si>
    <t>PHARMAGATEWAY/ZUVJ96141673429029430160</t>
  </si>
  <si>
    <t>2023-01-11 09:18:39</t>
  </si>
  <si>
    <t>2023-01-11 09:17:53</t>
  </si>
  <si>
    <t>2023-01-11 09:15:47</t>
  </si>
  <si>
    <t>2023-01-11 08:56:31</t>
  </si>
  <si>
    <t>abukhaulid1425@yahoo.com</t>
  </si>
  <si>
    <t>FARONBI</t>
  </si>
  <si>
    <t>ABDURRAZAQ</t>
  </si>
  <si>
    <t>ABUKHALID</t>
  </si>
  <si>
    <t>Abukhalid pharmacy and stores</t>
  </si>
  <si>
    <t>2023-01-11 08:49:46</t>
  </si>
  <si>
    <t>2023-01-11 08:46:47</t>
  </si>
  <si>
    <t>asheadzi.shambe@gmail.com</t>
  </si>
  <si>
    <t xml:space="preserve">ASHEADZI </t>
  </si>
  <si>
    <t>Bydow Pharmacy 
Prince Ebeano Supermarket Oniru Alternative Route</t>
  </si>
  <si>
    <t>2023-01-11 08:26:10</t>
  </si>
  <si>
    <t>NVGP39891673425572445260</t>
  </si>
  <si>
    <t>2023-01-11 08:11:30</t>
  </si>
  <si>
    <t>PHARMAGATEWAY/WDVG57151673424691719184</t>
  </si>
  <si>
    <t>2023-01-11 08:03:41</t>
  </si>
  <si>
    <t>bydow.ng@gmail.com</t>
  </si>
  <si>
    <t xml:space="preserve">OLUBISI </t>
  </si>
  <si>
    <t xml:space="preserve">Bydow Pharmacy, 
Plot 9, Lekki Business District,  Lekki </t>
  </si>
  <si>
    <t>PHARMAGATEWAY/HAWS21011673424222035198</t>
  </si>
  <si>
    <t>2023-01-11 07:53:45</t>
  </si>
  <si>
    <t>obikatherine91@gmail.com</t>
  </si>
  <si>
    <t>KATHERINE</t>
  </si>
  <si>
    <t>Global Light Pharmacy
45, Victor Fagbemi Road, Aboru Iyana Ipaja</t>
  </si>
  <si>
    <t>PHARMAGATEWAY/ECWP28701673423626250226</t>
  </si>
  <si>
    <t>2023-01-11 07:32:00</t>
  </si>
  <si>
    <t>PHARMAGATEWAY/MRNG11631673422321705200</t>
  </si>
  <si>
    <t>2023-01-11 07:26:56</t>
  </si>
  <si>
    <t>evvybee2022@gmail.com</t>
  </si>
  <si>
    <t>SURURAT</t>
  </si>
  <si>
    <t xml:space="preserve">WryteMed Pharmacy 
87 KARIMU IKOTUN CLOSE OYADIRAN ESTATE, SABO, YABA </t>
  </si>
  <si>
    <t>QZQC46431673422016864249</t>
  </si>
  <si>
    <t>2023-01-11 06:52:36</t>
  </si>
  <si>
    <t>chiznezpharm2021@gmail.com</t>
  </si>
  <si>
    <t>ERUAGA</t>
  </si>
  <si>
    <t>No. 120 ZIKS AVENUE, AWKA</t>
  </si>
  <si>
    <t>PHARMAGATEWAY/DPJH18901673419957692182</t>
  </si>
  <si>
    <t>2023-01-11 06:46:35</t>
  </si>
  <si>
    <t>PHARMAGATEWAY/LEMM99091673419596927208</t>
  </si>
  <si>
    <t>2023-01-11 03:36:44</t>
  </si>
  <si>
    <t>PHARMAGATEWAY/RMRZ23541673408205373222</t>
  </si>
  <si>
    <t>2023-01-10 23:08:55</t>
  </si>
  <si>
    <t>chinazoajugwe@yahoo.com</t>
  </si>
  <si>
    <t xml:space="preserve">CHIAGOZIE </t>
  </si>
  <si>
    <t xml:space="preserve">STALWART PHARMACY OKUOKOKO
NO 23 WARRI-UGHELLI EXPRESS WAY OKUOKOKO </t>
  </si>
  <si>
    <t>PHARMAGATEWAY/DGOF18891673392137038181</t>
  </si>
  <si>
    <t>2023-01-10 22:43:41</t>
  </si>
  <si>
    <t>PHARMAGATEWAY/PFNO37211673390622754224</t>
  </si>
  <si>
    <t>2023-01-10 21:59:08</t>
  </si>
  <si>
    <t>PHARMAGATEWAY/XNAV86351673387949637272</t>
  </si>
  <si>
    <t>2023-01-10 20:57:13</t>
  </si>
  <si>
    <t>chidiebereene95@gmail.com</t>
  </si>
  <si>
    <t>PHARMAGATEWAY/UBAL20571673384234636171</t>
  </si>
  <si>
    <t>2023-01-10 20:22:42</t>
  </si>
  <si>
    <t>faithesegboria@yahoo.com</t>
  </si>
  <si>
    <t>IMADEGBELO</t>
  </si>
  <si>
    <t>Ralis Care Pharmacy. 148 DSC Express way. Ekete Town, Ovwian, Udu</t>
  </si>
  <si>
    <t>PHARMAGATEWAY/PWDD92281673382163246202</t>
  </si>
  <si>
    <t>2023-01-10 20:22:39</t>
  </si>
  <si>
    <t>2023-01-10 19:46:46</t>
  </si>
  <si>
    <t>PHARMAGATEWAY/FJAF23991673380007130230</t>
  </si>
  <si>
    <t>2023-01-10 19:06:08</t>
  </si>
  <si>
    <t>ifeyinwanoela@gmail.com</t>
  </si>
  <si>
    <t>NOELA</t>
  </si>
  <si>
    <t>Pendrix pharmacy,  km 4 reffinery Road Ekpan</t>
  </si>
  <si>
    <t>2023-01-10 18:43:44</t>
  </si>
  <si>
    <t>lucykenneth54@gmail.com</t>
  </si>
  <si>
    <t>AKOKAIKE</t>
  </si>
  <si>
    <t>AFORKE</t>
  </si>
  <si>
    <t xml:space="preserve">BYDOW PHARMACY 19 ISHERI LASU ROAD JENDOL SUPERSTORES ISHERI-IGANDO </t>
  </si>
  <si>
    <t>2023-01-10 18:28:34</t>
  </si>
  <si>
    <t>PHARMAGATEWAY/RZAB65571673375315866210</t>
  </si>
  <si>
    <t>2023-01-10 17:37:36</t>
  </si>
  <si>
    <t>PHARMAGATEWAY/BFXE20991673372257572186</t>
  </si>
  <si>
    <t>2023-01-10 17:28:03</t>
  </si>
  <si>
    <t>cherryironkwe@gmail.com</t>
  </si>
  <si>
    <t>Cura Divina pharmacy, Lekki, lagos</t>
  </si>
  <si>
    <t>PHARMAGATEWAY/XUTC71961673371684455168</t>
  </si>
  <si>
    <t>2023-01-10 16:54:53</t>
  </si>
  <si>
    <t>GGCG30701673369694627160</t>
  </si>
  <si>
    <t>2023-01-10 16:47:06</t>
  </si>
  <si>
    <t>PHARMAGATEWAY/PEDS01081673369228229227</t>
  </si>
  <si>
    <t>2023-01-10 15:42:18</t>
  </si>
  <si>
    <t>PHARMAGATEWAY/EDSQ43371673365338897266</t>
  </si>
  <si>
    <t>2023-01-10 14:27:12</t>
  </si>
  <si>
    <t>chukechiamaka@gmail.com</t>
  </si>
  <si>
    <t xml:space="preserve">CHUKE </t>
  </si>
  <si>
    <t>PHARMAGATEWAY/VCIO18781673360834170206</t>
  </si>
  <si>
    <t>2023-01-10 14:09:50</t>
  </si>
  <si>
    <t>2023-01-10 13:51:40</t>
  </si>
  <si>
    <t>odewoyesamson1@gmail.com</t>
  </si>
  <si>
    <t>ODEWOYE</t>
  </si>
  <si>
    <t>Samtad Nig Ltd Pharmaceutical division, Opp Atenda Sabo Quarters ikire Osun state.</t>
  </si>
  <si>
    <t>2023-01-10 13:42:42</t>
  </si>
  <si>
    <t>kalaberipreye@gmail.com</t>
  </si>
  <si>
    <t xml:space="preserve">KALABERI </t>
  </si>
  <si>
    <t xml:space="preserve">PREYE </t>
  </si>
  <si>
    <t xml:space="preserve">ABJ PHARMACY (RETAIL), NO.193/195, AGO-PALACE, IBIWOYE BUS-STOP, OKOTA, </t>
  </si>
  <si>
    <t>2023-01-10 13:40:26</t>
  </si>
  <si>
    <t>omatseyedonald019@gmail.com</t>
  </si>
  <si>
    <t xml:space="preserve">OMATSEYE </t>
  </si>
  <si>
    <t>3 New Emede Road</t>
  </si>
  <si>
    <t>KITS12081673358026731162</t>
  </si>
  <si>
    <t>2023-01-10 13:36:50</t>
  </si>
  <si>
    <t>2023-01-10 13:35:15</t>
  </si>
  <si>
    <t>PHARMAGATEWAY/ECRU42361673357716502234</t>
  </si>
  <si>
    <t>2023-01-10 13:20:06</t>
  </si>
  <si>
    <t>PHARMAGATEWAY/WWQO67911673356808600156</t>
  </si>
  <si>
    <t>2023-01-10 13:16:38</t>
  </si>
  <si>
    <t>2023-01-10 12:55:04</t>
  </si>
  <si>
    <t>PHARMAGATEWAY/ACBY12061673355305496244</t>
  </si>
  <si>
    <t>2023-01-10 12:37:31</t>
  </si>
  <si>
    <t>PHARMAGATEWAY/HSFP70261673354252552170</t>
  </si>
  <si>
    <t>2023-01-10 12:19:56</t>
  </si>
  <si>
    <t>UYVG43781673353197316162</t>
  </si>
  <si>
    <t>2023-01-10 11:59:56</t>
  </si>
  <si>
    <t>PHARMAGATEWAY/GUJQ11411673351997702185</t>
  </si>
  <si>
    <t>2023-01-10 11:54:01</t>
  </si>
  <si>
    <t>priscillakendo1111@gmail.com</t>
  </si>
  <si>
    <t>KENDO</t>
  </si>
  <si>
    <t>PHARMAGATEWAY/SGAL28411673351642858255</t>
  </si>
  <si>
    <t>2023-01-10 11:49:03</t>
  </si>
  <si>
    <t>PHARMAGATEWAY/TMVM06121673351344751225</t>
  </si>
  <si>
    <t>2023-01-10 11:41:54</t>
  </si>
  <si>
    <t>PHARMAGATEWAY/NRZZ20891673350916027250</t>
  </si>
  <si>
    <t>2023-01-10 11:31:34</t>
  </si>
  <si>
    <t>2023-01-10 11:25:47</t>
  </si>
  <si>
    <t>PHARMAGATEWAY/WQDR76931673349949641173</t>
  </si>
  <si>
    <t>2023-01-10 11:22:41</t>
  </si>
  <si>
    <t>PHARMAGATEWAY/THOC45861673349763089255</t>
  </si>
  <si>
    <t>2023-01-10 11:21:38</t>
  </si>
  <si>
    <t>2023-01-10 11:17:39</t>
  </si>
  <si>
    <t>ZEFT17871673349460158146</t>
  </si>
  <si>
    <t>2023-01-10 11:12:53</t>
  </si>
  <si>
    <t>bolanle.adekunle@bydowpharmacy.com</t>
  </si>
  <si>
    <t>Bydow Pharmacy,  Plot 124 TF Kuboye Road, Oniru alternate route</t>
  </si>
  <si>
    <t>PHARMAGATEWAY/DZGJ71691673349174294211</t>
  </si>
  <si>
    <t>2023-01-10 11:12:41</t>
  </si>
  <si>
    <t>fredrickedu@gmail.com</t>
  </si>
  <si>
    <t>OLISAEDU</t>
  </si>
  <si>
    <t>JOSRITE PHARMACY NO 1 FASHUGBA STREET ILE-EPO, OKE ODO LAGOS</t>
  </si>
  <si>
    <t>PHARMAGATEWAY/JUCK52791673349163164170</t>
  </si>
  <si>
    <t>2023-01-10 11:05:09</t>
  </si>
  <si>
    <t>PHARMAGATEWAY/OVBB72831673348710206164</t>
  </si>
  <si>
    <t>2023-01-10 10:45:02</t>
  </si>
  <si>
    <t>pharm.mabdulsalam@gmail.com</t>
  </si>
  <si>
    <t>No.1 Owode Market Road, Igboho Oyo State</t>
  </si>
  <si>
    <t>URZW06591673347503261248</t>
  </si>
  <si>
    <t>2023-01-10 10:42:44</t>
  </si>
  <si>
    <t>shekinahspecialtiesltd@gmail.com</t>
  </si>
  <si>
    <t>OLUGBADEBO</t>
  </si>
  <si>
    <t xml:space="preserve">Shekinah Specialties Limited Pharmacy </t>
  </si>
  <si>
    <t>PHARMAGATEWAY/MCMI33191673347365096238</t>
  </si>
  <si>
    <t>2023-01-10 10:25:30</t>
  </si>
  <si>
    <t>IKWL35171673346332238214</t>
  </si>
  <si>
    <t>2023-01-10 10:21:55</t>
  </si>
  <si>
    <t>xtachi68@gmail.com</t>
  </si>
  <si>
    <t>Pharma-line healthcare gdw ltd</t>
  </si>
  <si>
    <t>ZBCH89631673346116339216</t>
  </si>
  <si>
    <t>2023-01-10 10:18:15</t>
  </si>
  <si>
    <t>sundayokohali@gmail.com</t>
  </si>
  <si>
    <t>Reavems Global Nig Ltd, No 13A, Jolly Tanko Road, Shagari low cost, Barnawa, Kaduna.</t>
  </si>
  <si>
    <t>KJVS54861673345896518203</t>
  </si>
  <si>
    <t>2023-01-10 10:17:57</t>
  </si>
  <si>
    <t>PHARMAGATEWAY/UIZB37491673345878549189</t>
  </si>
  <si>
    <t>2023-01-10 10:10:59</t>
  </si>
  <si>
    <t>CCAI83171673345460874235</t>
  </si>
  <si>
    <t>2023-01-10 10:09:26</t>
  </si>
  <si>
    <t>ebubeebbs@gmail.com</t>
  </si>
  <si>
    <t>St David's Pharmacy</t>
  </si>
  <si>
    <t>PHARMAGATEWAY/MLMZ43061673345367508158</t>
  </si>
  <si>
    <t>2023-01-10 10:08:47</t>
  </si>
  <si>
    <t>chubigph@gmail.com</t>
  </si>
  <si>
    <t>NWABUOKEI</t>
  </si>
  <si>
    <t>CHIBUZOR.</t>
  </si>
  <si>
    <t>CHUBIMED PHARMACY AND SUPERMARKET,172 UMUSADEGE ROAD, KWALE, NDOKWA WEST LOCAL GOVERNMENT AREA, DELTA STATE</t>
  </si>
  <si>
    <t>2023-01-10 09:45:59</t>
  </si>
  <si>
    <t>ihenyenoe@gmail.com</t>
  </si>
  <si>
    <t>ONOSEREMEN</t>
  </si>
  <si>
    <t>4a, Osaretin Street off Siluko road, Benin City</t>
  </si>
  <si>
    <t>JZBT24751673343961199221</t>
  </si>
  <si>
    <t>2023-01-10 09:38:51</t>
  </si>
  <si>
    <t>ogochukwuchukwu14@gmail.com</t>
  </si>
  <si>
    <t>Royal treat pharmacy
1st Avenue 11 Road junction Festac</t>
  </si>
  <si>
    <t>PHARMAGATEWAY/AFCE40171673343532563186</t>
  </si>
  <si>
    <t>2023-01-10 09:28:53</t>
  </si>
  <si>
    <t>angelfije@gmail.com</t>
  </si>
  <si>
    <t>OGBOLODO</t>
  </si>
  <si>
    <t>OCHEFIJE</t>
  </si>
  <si>
    <t>SHOP 4 OPPOSITE JACKO SCHOOL ,BEHIND MODERN MAKERT MAKURDI</t>
  </si>
  <si>
    <t>PHARMAGATEWAY/CGUG75661673342934974162</t>
  </si>
  <si>
    <t>2023-01-10 09:23:19</t>
  </si>
  <si>
    <t>chikaokeke96@gmail.com</t>
  </si>
  <si>
    <t xml:space="preserve">LYNDA </t>
  </si>
  <si>
    <t>PHARMAGATEWAY/BEVI97481673342600683198</t>
  </si>
  <si>
    <t>2023-01-10 09:12:12</t>
  </si>
  <si>
    <t>lovelynezinwanne@gmail.com</t>
  </si>
  <si>
    <t>LA-VINCE PHARMACY LTD. 
NO. 4 Akpamini Drive, Woji</t>
  </si>
  <si>
    <t>PHARMAGATEWAY/TZKC05001673341932946232</t>
  </si>
  <si>
    <t>2023-01-10 08:50:31</t>
  </si>
  <si>
    <t>PHARMAGATEWAY/IFWC36371673340632473210</t>
  </si>
  <si>
    <t>2023-01-10 08:49:14</t>
  </si>
  <si>
    <t>PHARMAGATEWAY/YBNP31281673340555134181</t>
  </si>
  <si>
    <t>2023-01-10 08:34:35</t>
  </si>
  <si>
    <t>2023-01-10 08:27:56</t>
  </si>
  <si>
    <t>2023-01-10 08:25:21</t>
  </si>
  <si>
    <t>mirabelacedia@gmail.com</t>
  </si>
  <si>
    <t>ERIH</t>
  </si>
  <si>
    <t xml:space="preserve">ACEDIA </t>
  </si>
  <si>
    <t>PHARMAGATEWAY/AEKJ50021673339121882264</t>
  </si>
  <si>
    <t>2023-01-10 08:15:47</t>
  </si>
  <si>
    <t>2023-01-10 08:12:40</t>
  </si>
  <si>
    <t>OGJU56691673338361034188</t>
  </si>
  <si>
    <t>2023-01-10 08:05:13</t>
  </si>
  <si>
    <t>abiolaayoola55@yahoo.com</t>
  </si>
  <si>
    <t>Nigerian Army Medical Corp</t>
  </si>
  <si>
    <t>PHARMAGATEWAY/FFGF84701673337913951195</t>
  </si>
  <si>
    <t>2023-01-10 08:04:49</t>
  </si>
  <si>
    <t>abolare21@yahoo.com</t>
  </si>
  <si>
    <t xml:space="preserve">ABOLARE </t>
  </si>
  <si>
    <t xml:space="preserve">3,Salawu st  Olodi Apapa </t>
  </si>
  <si>
    <t>2023-01-10 07:48:12</t>
  </si>
  <si>
    <t>josycool20@gmail.com</t>
  </si>
  <si>
    <t>ISEKHUAOMO</t>
  </si>
  <si>
    <t>Chamile pharmacy, sharp corner, oluyole</t>
  </si>
  <si>
    <t>ZVIR72151673336892999210</t>
  </si>
  <si>
    <t>2023-01-10 07:12:23</t>
  </si>
  <si>
    <t>JHNM37501673334745640201</t>
  </si>
  <si>
    <t>2023-01-10 07:02:54</t>
  </si>
  <si>
    <t>PHARMAGATEWAY/TYMW41171673334174977212</t>
  </si>
  <si>
    <t>2023-01-10 06:44:08</t>
  </si>
  <si>
    <t>PHARMAGATEWAY/UQGL25981673333049616250</t>
  </si>
  <si>
    <t>2023-01-10 06:42:23</t>
  </si>
  <si>
    <t>YLVJ61321673332944050189</t>
  </si>
  <si>
    <t>2023-01-10 06:37:33</t>
  </si>
  <si>
    <t>DFOD51181673332654193231</t>
  </si>
  <si>
    <t>2023-01-10 04:51:01</t>
  </si>
  <si>
    <t>RXOE2242216733262617</t>
  </si>
  <si>
    <t>2023-01-10 03:47:53</t>
  </si>
  <si>
    <t>biwheyeadie@gmail.com</t>
  </si>
  <si>
    <t xml:space="preserve">IWHEYE-ADIE </t>
  </si>
  <si>
    <t xml:space="preserve">BEKPANKE </t>
  </si>
  <si>
    <t xml:space="preserve">Chemonics International/SAII Associates Ltd/Gte
Ministry of Health 
Calabar </t>
  </si>
  <si>
    <t>PHARMAGATEWAY/LPIL76951673322474765129</t>
  </si>
  <si>
    <t>2023-01-10 01:00:30</t>
  </si>
  <si>
    <t>PHARMAGATEWAY/VJMJ36071673312431780219</t>
  </si>
  <si>
    <t>2023-01-09 22:38:42</t>
  </si>
  <si>
    <t>popoolajohn100@gmail.com</t>
  </si>
  <si>
    <t xml:space="preserve">Martfield Pharmacy.No 1 Elioparanwo road, at Gateway Junction,Port Harcourt, Rivers state </t>
  </si>
  <si>
    <t>PHARMAGATEWAY/XBZA29221673303923170207</t>
  </si>
  <si>
    <t>2023-01-09 21:44:39</t>
  </si>
  <si>
    <t>NDIE33711673300680786224</t>
  </si>
  <si>
    <t>2023-01-09 21:36:13</t>
  </si>
  <si>
    <t>nwannekaevelyn84@gmail.com</t>
  </si>
  <si>
    <t>Dannyfaith pharmacy limited, 23 Oseni street lawanson Surulere</t>
  </si>
  <si>
    <t>KSWF72111673300174361263</t>
  </si>
  <si>
    <t>2023-01-09 20:58:18</t>
  </si>
  <si>
    <t>feyiadeola@gmail.com</t>
  </si>
  <si>
    <t>PHARMAGATEWAY/RFCR51331673297898983184</t>
  </si>
  <si>
    <t>2023-01-09 20:43:55</t>
  </si>
  <si>
    <t>PHARMAGATEWAY/KMLJ73071673297036325164</t>
  </si>
  <si>
    <t>2023-01-09 19:18:42</t>
  </si>
  <si>
    <t>PHARMAGATEWAY/CSBP56961673291923718261</t>
  </si>
  <si>
    <t>2023-01-09 18:58:50</t>
  </si>
  <si>
    <t>pharmsulei@gmail.com</t>
  </si>
  <si>
    <t>Henrich Pharmacie</t>
  </si>
  <si>
    <t>PHARMAGATEWAY/XTLK83221673290731344201</t>
  </si>
  <si>
    <t>2023-01-09 18:51:51</t>
  </si>
  <si>
    <t>BQDB36651673290312196231</t>
  </si>
  <si>
    <t>2023-01-09 18:50:40</t>
  </si>
  <si>
    <t>2023-01-09 18:43:37</t>
  </si>
  <si>
    <t>EQQO34711673289818488181</t>
  </si>
  <si>
    <t>2023-01-09 18:19:07</t>
  </si>
  <si>
    <t>PHARMAGATEWAY/AAKA55701673288348193187</t>
  </si>
  <si>
    <t>2023-01-09 18:13:38</t>
  </si>
  <si>
    <t>2023-01-09 18:11:50</t>
  </si>
  <si>
    <t>2023-01-09 18:06:50</t>
  </si>
  <si>
    <t>2023-01-09 16:49:36</t>
  </si>
  <si>
    <t>iriferifaith@gmail.com</t>
  </si>
  <si>
    <t xml:space="preserve">IRIFERI </t>
  </si>
  <si>
    <t>GKS PHARMACY LTD. 
God's Kingdom Society(GKS), No 223 Warri/Sapele road, Salem City, Warri.</t>
  </si>
  <si>
    <t>PHARMAGATEWAY/VMDS84911673282977523191</t>
  </si>
  <si>
    <t>2023-01-09 15:52:08</t>
  </si>
  <si>
    <t>ZEVW41101673279529038160</t>
  </si>
  <si>
    <t>2023-01-09 15:20:28</t>
  </si>
  <si>
    <t>alexanderedu5@gmail.com</t>
  </si>
  <si>
    <t>OSEMENE</t>
  </si>
  <si>
    <t>Josrite pharmacy, no 203 Idiroko Road Sango Otta ogun state</t>
  </si>
  <si>
    <t>PHARMAGATEWAY/OPWB84071673277629847158</t>
  </si>
  <si>
    <t>2023-01-09 15:07:36</t>
  </si>
  <si>
    <t>2023-01-09 14:59:48</t>
  </si>
  <si>
    <t>2023-01-09 14:53:43</t>
  </si>
  <si>
    <t>2023-01-09 14:10:29</t>
  </si>
  <si>
    <t>richardiweanoge@gmail.com</t>
  </si>
  <si>
    <t>Chardnett Pharmaceuticals Ltd
8b Dipo Awolesi street
Magodo GRA
Magodo. Lagos</t>
  </si>
  <si>
    <t>PHARMAGATEWAY/AUMA64391673273430976197</t>
  </si>
  <si>
    <t>2023-01-09 13:58:44</t>
  </si>
  <si>
    <t>oluwayemioluwatosinruth@gmail.com</t>
  </si>
  <si>
    <t>Salve Cruse Pharmacy</t>
  </si>
  <si>
    <t>PHARMAGATEWAY/WVNJ40831673272726008209</t>
  </si>
  <si>
    <t>2023-01-09 13:47:38</t>
  </si>
  <si>
    <t>PHARMAGATEWAY/GCCZ65511673272060249236</t>
  </si>
  <si>
    <t>2023-01-09 13:12:09</t>
  </si>
  <si>
    <t>fmeshioye@yahoo.com</t>
  </si>
  <si>
    <t xml:space="preserve">ELUWADE </t>
  </si>
  <si>
    <t>Federal Medical Centre idi aba, Abeokuta</t>
  </si>
  <si>
    <t>PHARMAGATEWAY/OEXD72781673269930776187</t>
  </si>
  <si>
    <t>2023-01-09 13:05:11</t>
  </si>
  <si>
    <t>joshuaoladayor@gmail.com</t>
  </si>
  <si>
    <t xml:space="preserve">FOLAYAN </t>
  </si>
  <si>
    <t xml:space="preserve">Shekinah Specialties Limited </t>
  </si>
  <si>
    <t>KRZB81481673269512911196</t>
  </si>
  <si>
    <t>2023-01-09 12:54:19</t>
  </si>
  <si>
    <t>domcornelisserene@yahoo.com</t>
  </si>
  <si>
    <t>Shekinah pharmacy
1,olaniyi street,off Agbe road,new oko-oba</t>
  </si>
  <si>
    <t>TSHM12751673268860770169</t>
  </si>
  <si>
    <t>2023-01-09 12:46:25</t>
  </si>
  <si>
    <t>boxideekanem28@gmail.com</t>
  </si>
  <si>
    <t>ETE-ENEN</t>
  </si>
  <si>
    <t>Shekinah pharmacy
94,Yaya Abatan street,opp,Nnpc,ogba,Lagos.</t>
  </si>
  <si>
    <t>EUKZ35461673268386661196</t>
  </si>
  <si>
    <t>2023-01-09 12:29:44</t>
  </si>
  <si>
    <t>onahbernardchizoba@gmail.com</t>
  </si>
  <si>
    <t xml:space="preserve">Excel Pharmacy Limited
No 1 Ibrahim Taiwo Road, Lokoja </t>
  </si>
  <si>
    <t>HYDF17461673267385768219</t>
  </si>
  <si>
    <t>2023-01-09 12:09:48</t>
  </si>
  <si>
    <t>PHARMAGATEWAY/HMVL81471673266189456243</t>
  </si>
  <si>
    <t>2023-01-09 12:09:26</t>
  </si>
  <si>
    <t>PHARMAGATEWAY/WFOH24771673266168171175</t>
  </si>
  <si>
    <t>2023-01-09 12:05:36</t>
  </si>
  <si>
    <t>championsteve01@gmail.com</t>
  </si>
  <si>
    <t xml:space="preserve">NZEREOGU </t>
  </si>
  <si>
    <t>VCA American Pharmaceuticals LTD</t>
  </si>
  <si>
    <t>2023-01-09 12:03:30</t>
  </si>
  <si>
    <t>PHARMAGATEWAY/MJZW87091673265811486190</t>
  </si>
  <si>
    <t>2023-01-09 11:58:49</t>
  </si>
  <si>
    <t>BJPW31701673265530511242</t>
  </si>
  <si>
    <t>2023-01-09 11:54:26</t>
  </si>
  <si>
    <t>avadtrust@yahoo.com</t>
  </si>
  <si>
    <t>OGHONYON</t>
  </si>
  <si>
    <t>AVABORE</t>
  </si>
  <si>
    <t>Avabore Avad trust pharmacy, 10 DDPA road, Jeddo warri</t>
  </si>
  <si>
    <t>QIZQ0739016732652668</t>
  </si>
  <si>
    <t>2023-01-09 11:33:54</t>
  </si>
  <si>
    <t>PHARMAGATEWAY/YABA02451673264035406169</t>
  </si>
  <si>
    <t>2023-01-09 11:33:32</t>
  </si>
  <si>
    <t>PHARMAGATEWAY/DOFH20721673264013499247</t>
  </si>
  <si>
    <t>2023-01-09 11:20:39</t>
  </si>
  <si>
    <t>2023-01-09 11:07:45</t>
  </si>
  <si>
    <t>2023-01-09 11:02:55</t>
  </si>
  <si>
    <t>ogunleyemoradeke900@gmail.com</t>
  </si>
  <si>
    <t xml:space="preserve">MORADEKE </t>
  </si>
  <si>
    <t>Family Pharmacy Abeokuta</t>
  </si>
  <si>
    <t>HAVD39891673262177218202</t>
  </si>
  <si>
    <t>2023-01-09 10:57:42</t>
  </si>
  <si>
    <t>PHARMAGATEWAY/EQYI24431673261863342231</t>
  </si>
  <si>
    <t>2023-01-09 10:41:43</t>
  </si>
  <si>
    <t>2023-01-09 10:35:44</t>
  </si>
  <si>
    <t>2023-01-09 10:32:39</t>
  </si>
  <si>
    <t>WKNN94151673260361272227</t>
  </si>
  <si>
    <t>2023-01-09 10:31:03</t>
  </si>
  <si>
    <t>2023-01-09 10:28:37</t>
  </si>
  <si>
    <t>prestigemadubuike@gmail.com</t>
  </si>
  <si>
    <t xml:space="preserve">MADUBUIKE </t>
  </si>
  <si>
    <t xml:space="preserve">PRESTIGE </t>
  </si>
  <si>
    <t xml:space="preserve">UGWUMSINACHI </t>
  </si>
  <si>
    <t>PENUVIOO PHARMACY LTD, 88 AGBEBI STREET, IJESHATEDO, SURULERE ,LAGOS STATE</t>
  </si>
  <si>
    <t>2023-01-09 10:09:12</t>
  </si>
  <si>
    <t>PHARMAGATEWAY/YAIP40311673258953857168</t>
  </si>
  <si>
    <t>2023-01-09 10:03:39</t>
  </si>
  <si>
    <t>2023-01-09 09:50:47</t>
  </si>
  <si>
    <t>ohya1275@gmail.com</t>
  </si>
  <si>
    <t>OMAKWU</t>
  </si>
  <si>
    <t>Chevron Hospital Warri, Km 4 NPA Expressway, Warri Delta State</t>
  </si>
  <si>
    <t>XZTL27731673257848661185</t>
  </si>
  <si>
    <t>2023-01-09 09:49:56</t>
  </si>
  <si>
    <t>PHARMAGATEWAY/TQHA63001673257797713269</t>
  </si>
  <si>
    <t>2023-01-09 09:48:09</t>
  </si>
  <si>
    <t>PHARMAGATEWAY/GDRS36861673257690957172</t>
  </si>
  <si>
    <t>2023-01-09 09:36:35</t>
  </si>
  <si>
    <t>2023-01-09 09:35:23</t>
  </si>
  <si>
    <t>PHARMAGATEWAY/TCPG02531673256924476226</t>
  </si>
  <si>
    <t>2023-01-09 09:28:37</t>
  </si>
  <si>
    <t>oluchigeraldine1@gmail.com</t>
  </si>
  <si>
    <t>Bray Healthcare pharmacy</t>
  </si>
  <si>
    <t>2023-01-09 08:27:57</t>
  </si>
  <si>
    <t>PHARMAGATEWAY/QXLK59771673252878358169</t>
  </si>
  <si>
    <t>2023-01-09 08:12:34</t>
  </si>
  <si>
    <t>angela.essien@roche.com</t>
  </si>
  <si>
    <t>Roche Products Limited
48/50 Isaac John Street, GRA Ikeja, Lagos</t>
  </si>
  <si>
    <t>QKPL06831673251955796208</t>
  </si>
  <si>
    <t>2023-01-09 07:35:35</t>
  </si>
  <si>
    <t>PHARMAGATEWAY/KRKR42201673249737129158</t>
  </si>
  <si>
    <t>2023-01-09 05:52:01</t>
  </si>
  <si>
    <t>igboke.norah@gmail.com</t>
  </si>
  <si>
    <t>NORAH</t>
  </si>
  <si>
    <t>Oyindamola Complex, Orita, Ilaro, Ogun State</t>
  </si>
  <si>
    <t>PHARMAGATEWAY/JXCW65221673243522313242</t>
  </si>
  <si>
    <t>2023-01-09 03:27:40</t>
  </si>
  <si>
    <t>2023-01-08 18:30:54</t>
  </si>
  <si>
    <t>ojuriseun@yahoo.com</t>
  </si>
  <si>
    <t>OJURI</t>
  </si>
  <si>
    <t xml:space="preserve">Warri Delta State, </t>
  </si>
  <si>
    <t>2023-01-08 15:20:44</t>
  </si>
  <si>
    <t>PHARMAGATEWAY/PSAX59261673191246126174</t>
  </si>
  <si>
    <t>2023-01-08 11:28:40</t>
  </si>
  <si>
    <t>2023-01-08 09:17:54</t>
  </si>
  <si>
    <t>omoseomigie@gmail.com</t>
  </si>
  <si>
    <t>OMOSE</t>
  </si>
  <si>
    <t>OTAIFO</t>
  </si>
  <si>
    <t>SMART DRUGS PHARMACY, NO 80 ISIBA OLUWO STREET, EGBEDA LAGOS.</t>
  </si>
  <si>
    <t>PHARMAGATEWAY/LIHX70791673169475579214</t>
  </si>
  <si>
    <t>2023-01-07 22:43:46</t>
  </si>
  <si>
    <t>PHARMAGATEWAY/WGIG37961673131427862199</t>
  </si>
  <si>
    <t>2023-01-07 14:04:13</t>
  </si>
  <si>
    <t>PHARMAGATEWAY/XKTT95731673100254395240</t>
  </si>
  <si>
    <t>2023-01-07 12:55:01</t>
  </si>
  <si>
    <t>salakotosin80@gmail.com</t>
  </si>
  <si>
    <t>ANOZ PHARMACY</t>
  </si>
  <si>
    <t>PHARMAGATEWAY/JLPE09871673096103173241</t>
  </si>
  <si>
    <t>2023-01-07 12:09:51</t>
  </si>
  <si>
    <t>dambakare@yahoo.com</t>
  </si>
  <si>
    <t xml:space="preserve">OLUDAMILOLA </t>
  </si>
  <si>
    <t xml:space="preserve">AJISOLA </t>
  </si>
  <si>
    <t>PHARMAGATEWAY/EJPL41481673093392585245</t>
  </si>
  <si>
    <t>2023-01-07 12:01:48</t>
  </si>
  <si>
    <t>ROOD16991673092909882233</t>
  </si>
  <si>
    <t>2023-01-07 08:45:47</t>
  </si>
  <si>
    <t>PHARMAGATEWAY/KGAF31841673081148219246</t>
  </si>
  <si>
    <t>2023-01-07 07:03:02</t>
  </si>
  <si>
    <t>PHARMAGATEWAY/XYLL75811673074984073199</t>
  </si>
  <si>
    <t>2023-01-06 22:13:57</t>
  </si>
  <si>
    <t>2023-01-06 21:59:35</t>
  </si>
  <si>
    <t>PHARMAGATEWAY/IJPE89761673042377097200</t>
  </si>
  <si>
    <t>2023-01-06 21:45:14</t>
  </si>
  <si>
    <t>AVPF25741673041516074159</t>
  </si>
  <si>
    <t>2023-01-06 21:32:24</t>
  </si>
  <si>
    <t>SHPP79941673040745506161</t>
  </si>
  <si>
    <t>2023-01-06 20:44:22</t>
  </si>
  <si>
    <t>PHARMAGATEWAY/AQWP21201673037863422194</t>
  </si>
  <si>
    <t>2023-01-06 20:26:30</t>
  </si>
  <si>
    <t>PHARMAGATEWAY/WMLG37631673036791490255</t>
  </si>
  <si>
    <t>2023-01-06 19:23:05</t>
  </si>
  <si>
    <t>PHARMAGATEWAY/YHFW94191673032986251179</t>
  </si>
  <si>
    <t>2023-01-06 15:01:40</t>
  </si>
  <si>
    <t>PHARMAGATEWAY/JIHV94201673017302043124</t>
  </si>
  <si>
    <t>2023-01-06 14:22:28</t>
  </si>
  <si>
    <t>obutej@gmail.com</t>
  </si>
  <si>
    <t>APOCHI</t>
  </si>
  <si>
    <t>Joly Pharmacy Nigeria Limited</t>
  </si>
  <si>
    <t>PHARMAGATEWAY/TFGM88991673014950587192</t>
  </si>
  <si>
    <t>2023-01-06 14:20:11</t>
  </si>
  <si>
    <t>yinka.oyeneyin@yahoo.co.uk</t>
  </si>
  <si>
    <t>OYENEYIN</t>
  </si>
  <si>
    <t xml:space="preserve">MT HOREB Pharmacy 
1 Olabode George , Victoria Island . Lagos </t>
  </si>
  <si>
    <t>PHARMAGATEWAY/EROH30681673014812938176</t>
  </si>
  <si>
    <t>2023-01-06 14:00:53</t>
  </si>
  <si>
    <t>DONF77821673013655115221</t>
  </si>
  <si>
    <t>2023-01-06 13:54:58</t>
  </si>
  <si>
    <t>EIXN38191673013299312198</t>
  </si>
  <si>
    <t>2023-01-06 13:53:17</t>
  </si>
  <si>
    <t>PHARMAGATEWAY/WZKI98741673013198728264</t>
  </si>
  <si>
    <t>2023-01-06 13:38:23</t>
  </si>
  <si>
    <t>biotexpharmaconsults@gmail.com</t>
  </si>
  <si>
    <t>Biotex Pharmacy and Consults Nig. Ltd
No: 17 Enugu road, Otukpo, Benue State.</t>
  </si>
  <si>
    <t>PHARMAGATEWAY/PIUR40061673012305052197</t>
  </si>
  <si>
    <t>2023-01-06 13:28:55</t>
  </si>
  <si>
    <t>PHARMAGATEWAY/PLMG11751673011736900237</t>
  </si>
  <si>
    <t>2023-01-06 13:16:56</t>
  </si>
  <si>
    <t>igbagbo036@gmail.com</t>
  </si>
  <si>
    <t>IGBAGBO</t>
  </si>
  <si>
    <t>SHEKINAH PHARMACY</t>
  </si>
  <si>
    <t>PHARMAGATEWAY/UJJM05321673011017586162</t>
  </si>
  <si>
    <t>2023-01-06 12:52:39</t>
  </si>
  <si>
    <t>medrugsinter@yahoo.co.uk</t>
  </si>
  <si>
    <t xml:space="preserve">ADEFUYE </t>
  </si>
  <si>
    <t>Medrugs Limited
10 Lawal Street, Ijaye, Alagbado, Lagos state</t>
  </si>
  <si>
    <t>PHARMAGATEWAY/IHTS52941673009561157215</t>
  </si>
  <si>
    <t>2023-01-06 12:47:43</t>
  </si>
  <si>
    <t>UWLR67181673009265077154</t>
  </si>
  <si>
    <t>2023-01-06 12:28:25</t>
  </si>
  <si>
    <t>chiazorndufor@yahoo.com</t>
  </si>
  <si>
    <t xml:space="preserve">08038101911 </t>
  </si>
  <si>
    <t>OSUOHA</t>
  </si>
  <si>
    <t xml:space="preserve">CHIAZOR </t>
  </si>
  <si>
    <t xml:space="preserve">None for now </t>
  </si>
  <si>
    <t>TVCD56191673008106793188</t>
  </si>
  <si>
    <t>2023-01-06 12:00:49</t>
  </si>
  <si>
    <t>GYOA81101673006450407256</t>
  </si>
  <si>
    <t>2023-01-06 11:59:42</t>
  </si>
  <si>
    <t>OEOV45381673006383894159</t>
  </si>
  <si>
    <t>2023-01-06 11:48:46</t>
  </si>
  <si>
    <t>VBWL38441673005728451234</t>
  </si>
  <si>
    <t>2023-01-06 11:40:27</t>
  </si>
  <si>
    <t>eyesosah@gmail.com</t>
  </si>
  <si>
    <t>URHOGHIDE</t>
  </si>
  <si>
    <t>TRANSCEND PHARMA LTD
5C THOMPSON OKONKWO STREET, BERA ESTATE, CHEVRON, LEKKI</t>
  </si>
  <si>
    <t>PHARMAGATEWAY/KGZJ77551673005229139155</t>
  </si>
  <si>
    <t>2023-01-06 11:07:10</t>
  </si>
  <si>
    <t>PHARMAGATEWAY/AQQN73761673003232560198</t>
  </si>
  <si>
    <t>2023-01-06 10:29:28</t>
  </si>
  <si>
    <t>PHARMAGATEWAY/VWWT02921673000969501205</t>
  </si>
  <si>
    <t>2023-01-06 10:27:42</t>
  </si>
  <si>
    <t>2023-01-06 09:58:12</t>
  </si>
  <si>
    <t>2023-01-06 09:12:44</t>
  </si>
  <si>
    <t>PHARMAGATEWAY/ABFQ49761672996366343231</t>
  </si>
  <si>
    <t>2023-01-06 07:32:15</t>
  </si>
  <si>
    <t>PHARMAGATEWAY/NHII87571672990336606211</t>
  </si>
  <si>
    <t>2023-01-06 06:18:37</t>
  </si>
  <si>
    <t>mienyedomor@gmail.com</t>
  </si>
  <si>
    <t xml:space="preserve">MIENYE </t>
  </si>
  <si>
    <t>PERE</t>
  </si>
  <si>
    <t>DOMOR</t>
  </si>
  <si>
    <t>BLISSVINE PHARMACY AND STORES LTD, 
kings &amp; kings estate rumunduru farm road, opp car was, obior akpor.</t>
  </si>
  <si>
    <t>PHARMAGATEWAY/EYRZ70601672985919345175</t>
  </si>
  <si>
    <t>2023-01-06 06:16:48</t>
  </si>
  <si>
    <t>PHARMAGATEWAY/HVZS00501672985810101241</t>
  </si>
  <si>
    <t>2023-01-05 23:45:53</t>
  </si>
  <si>
    <t>vivianite2001@yahoo.com</t>
  </si>
  <si>
    <t>ENABUDOSO</t>
  </si>
  <si>
    <t>PHARMAGATEWAY/HLKK53941672962354715202</t>
  </si>
  <si>
    <t>2023-01-05 20:16:08</t>
  </si>
  <si>
    <t>amajuoritse2007@gmail.com</t>
  </si>
  <si>
    <t xml:space="preserve">AMAJU </t>
  </si>
  <si>
    <t xml:space="preserve">Tripple Care Pharmacy.
7, NNPC Complex Road Edjeba, Warri </t>
  </si>
  <si>
    <t>2023-01-05 17:34:42</t>
  </si>
  <si>
    <t>emdeewaziri@gmail.com</t>
  </si>
  <si>
    <t>MABE</t>
  </si>
  <si>
    <t>CBN Clinic</t>
  </si>
  <si>
    <t>PHARMAGATEWAY/BURN58851672940084368174</t>
  </si>
  <si>
    <t>2023-01-05 16:56:11</t>
  </si>
  <si>
    <t>PHARMAGATEWAY/TJFT18811672937772721165</t>
  </si>
  <si>
    <t>2023-01-05 16:27:27</t>
  </si>
  <si>
    <t>IXUJ21081672936048775211</t>
  </si>
  <si>
    <t>2023-01-05 16:19:12</t>
  </si>
  <si>
    <t>MDKA06181672935554360165</t>
  </si>
  <si>
    <t>2023-01-05 16:04:02</t>
  </si>
  <si>
    <t>princesseva2007@yahoo.com</t>
  </si>
  <si>
    <t>ENAIKE</t>
  </si>
  <si>
    <t>NATALIE</t>
  </si>
  <si>
    <t>2023-01-05 15:49:07</t>
  </si>
  <si>
    <t>PHARMAGATEWAY/NCLF84001672933748928263</t>
  </si>
  <si>
    <t>2023-01-05 15:16:51</t>
  </si>
  <si>
    <t>2023-01-05 14:47:03</t>
  </si>
  <si>
    <t>PHARMAGATEWAY/JZZC69791672930024871233</t>
  </si>
  <si>
    <t>2023-01-05 14:42:21</t>
  </si>
  <si>
    <t>joyenwerem87@gmail.com</t>
  </si>
  <si>
    <t>ENWEREM</t>
  </si>
  <si>
    <t>WTOY06551672929743039222</t>
  </si>
  <si>
    <t>2023-01-05 14:25:33</t>
  </si>
  <si>
    <t>FLBR27651672928734658245</t>
  </si>
  <si>
    <t>2023-01-05 14:14:05</t>
  </si>
  <si>
    <t>chuxpatrick@yahoo.com</t>
  </si>
  <si>
    <t>+2348036151300</t>
  </si>
  <si>
    <t>Nabem Pharmacy
36 Moshalashi Street, Off Gojere Street, Opp Ojo Cantonment, Lagos</t>
  </si>
  <si>
    <t>YGGB68911672928047296174</t>
  </si>
  <si>
    <t>2023-01-05 13:41:14</t>
  </si>
  <si>
    <t>nugwu9416@gmail.com</t>
  </si>
  <si>
    <t>EXOTIC ACHIEVERS PHARMACY AND STORES</t>
  </si>
  <si>
    <t>PHARMAGATEWAY/WVWO29211672926075529163</t>
  </si>
  <si>
    <t>2023-01-05 13:41:03</t>
  </si>
  <si>
    <t>petdomcel@yahoo.com</t>
  </si>
  <si>
    <t>+2348052401830</t>
  </si>
  <si>
    <t xml:space="preserve">OGBIGHE </t>
  </si>
  <si>
    <t xml:space="preserve">ONOWOAREKE </t>
  </si>
  <si>
    <t>PHARMAGATEWAY/VVRT94071672926065034202</t>
  </si>
  <si>
    <t>2023-01-05 13:31:14</t>
  </si>
  <si>
    <t>isiborking@gmail.com</t>
  </si>
  <si>
    <t>PHARMAGATEWAY/PFCP65121672925475650145</t>
  </si>
  <si>
    <t>2023-01-05 13:19:12</t>
  </si>
  <si>
    <t>elsie1ng@yahoo.com</t>
  </si>
  <si>
    <t>OPTICARE PHARMACY AND STORES NIG. LTD KUBWA,  ABUJA</t>
  </si>
  <si>
    <t>PHARMAGATEWAY/OEHY95021672924754053238</t>
  </si>
  <si>
    <t>2023-01-05 13:04:51</t>
  </si>
  <si>
    <t>2023-01-05 12:50:09</t>
  </si>
  <si>
    <t>PHARMAGATEWAY/KMOY04191672923011101229</t>
  </si>
  <si>
    <t>2023-01-05 12:46:56</t>
  </si>
  <si>
    <t>2023-01-05 11:54:27</t>
  </si>
  <si>
    <t>2023-01-05 11:51:10</t>
  </si>
  <si>
    <t>PHARMAGATEWAY/XZOF28161672919472129214</t>
  </si>
  <si>
    <t>2023-01-05 11:20:37</t>
  </si>
  <si>
    <t>igweokey@yahoo.co.uk</t>
  </si>
  <si>
    <t>Federal neuropsychiatric Hospital Calabar</t>
  </si>
  <si>
    <t>2023-01-05 11:05:11</t>
  </si>
  <si>
    <t>OUEH74961672916712972228</t>
  </si>
  <si>
    <t>2023-01-05 11:03:33</t>
  </si>
  <si>
    <t>2023-01-05 10:32:40</t>
  </si>
  <si>
    <t>fsorinola@gmail.com</t>
  </si>
  <si>
    <t>SORINOLA</t>
  </si>
  <si>
    <t xml:space="preserve">WURAOLA </t>
  </si>
  <si>
    <t>2023-01-05 10:19:30</t>
  </si>
  <si>
    <t>olumidebamide698@gmail.com</t>
  </si>
  <si>
    <t>Barney pharmacy ltd 12 college crescent makurdi Benue state</t>
  </si>
  <si>
    <t>PHARMAGATEWAY/XYHW69161672913971964248</t>
  </si>
  <si>
    <t>2023-01-05 09:37:55</t>
  </si>
  <si>
    <t>odemakinismaila@gmail.com</t>
  </si>
  <si>
    <t>ODEMAKIN</t>
  </si>
  <si>
    <t xml:space="preserve">Divine Bliss  Pharmacy  and stores Kajola Junction  Mile 2  Ayetoro Road Abeokuta  Ogun state </t>
  </si>
  <si>
    <t>PHARMAGATEWAY/TKGV75841672911477159190</t>
  </si>
  <si>
    <t>2023-01-05 09:17:03</t>
  </si>
  <si>
    <t>HDHL30681672910224900167</t>
  </si>
  <si>
    <t>2023-01-05 08:53:02</t>
  </si>
  <si>
    <t>gozieokeke2020@gmail.com</t>
  </si>
  <si>
    <t>Dona Chemist and Stores, Opp. National orthopaedic Hospital, Enugu</t>
  </si>
  <si>
    <t>2023-01-05 05:14:21</t>
  </si>
  <si>
    <t>PHARMAGATEWAY/ZVOK40941672895662428247</t>
  </si>
  <si>
    <t>2023-01-05 04:03:46</t>
  </si>
  <si>
    <t>ceze47@yahoo.co.uk</t>
  </si>
  <si>
    <t>Alex-Ekwueme Federal Teaching Hospital Abakaliki,Ebonyi State.</t>
  </si>
  <si>
    <t>PHARMAGATEWAY/GLPO35831672891427325261</t>
  </si>
  <si>
    <t>2023-01-05 03:32:01</t>
  </si>
  <si>
    <t>OMPA87241672889523066253</t>
  </si>
  <si>
    <t>2023-01-04 22:38:14</t>
  </si>
  <si>
    <t>2023-01-04 22:11:34</t>
  </si>
  <si>
    <t>EYOY06261672870295807231</t>
  </si>
  <si>
    <t>2023-01-04 21:15:49</t>
  </si>
  <si>
    <t>2023-01-04 19:54:38</t>
  </si>
  <si>
    <t>PHARMAGATEWAY/SKVK83911672862080210160</t>
  </si>
  <si>
    <t>2023-01-04 19:43:54</t>
  </si>
  <si>
    <t>PHARMAGATEWAY/FCJK45761672861435501167</t>
  </si>
  <si>
    <t>2023-01-04 17:44:24</t>
  </si>
  <si>
    <t>PHARMAGATEWAY/NSVK06031672854265970268</t>
  </si>
  <si>
    <t>2023-01-04 17:20:45</t>
  </si>
  <si>
    <t>CBCV87911672852846756243</t>
  </si>
  <si>
    <t>2023-01-04 17:14:18</t>
  </si>
  <si>
    <t>PHARMAGATEWAY/PDRL81911672852459621175</t>
  </si>
  <si>
    <t>2023-01-04 16:51:02</t>
  </si>
  <si>
    <t>oyedejiomolola7@gmail.com</t>
  </si>
  <si>
    <t>Ensign Pharmacy</t>
  </si>
  <si>
    <t>RBIG84451672851063160179</t>
  </si>
  <si>
    <t>2023-01-04 14:12:44</t>
  </si>
  <si>
    <t>PHARMAGATEWAY/RQKB00411672841565706221</t>
  </si>
  <si>
    <t>2023-01-04 13:59:06</t>
  </si>
  <si>
    <t>PHARMAGATEWAY/FTAZ80701672840747450222</t>
  </si>
  <si>
    <t>2023-01-04 13:54:47</t>
  </si>
  <si>
    <t>PHARMAGATEWAY/IYGT54941672840488405220</t>
  </si>
  <si>
    <t>2023-01-04 13:52:15</t>
  </si>
  <si>
    <t>greenviveng@yahoo.com</t>
  </si>
  <si>
    <t xml:space="preserve">UMA </t>
  </si>
  <si>
    <t>Greenvive Pharmacy, Shop 4, The Courtyard, Ahmed Bust  Stop, Badore Road, Ajah, Lagos</t>
  </si>
  <si>
    <t>PHARMAGATEWAY/MSIL11081672840337611211</t>
  </si>
  <si>
    <t>2023-01-04 13:36:20</t>
  </si>
  <si>
    <t>2023-01-04 13:26:48</t>
  </si>
  <si>
    <t>PHARMAGATEWAY/SOTG01221672838809448227</t>
  </si>
  <si>
    <t>2023-01-04 13:22:54</t>
  </si>
  <si>
    <t>PHARMAGATEWAY/OXQA80101672838576258194</t>
  </si>
  <si>
    <t>2023-01-04 13:17:54</t>
  </si>
  <si>
    <t>PHARMAGATEWAY/TUWU19561672838276176163</t>
  </si>
  <si>
    <t>2023-01-04 12:49:05</t>
  </si>
  <si>
    <t>ezemonday276@gmail.com</t>
  </si>
  <si>
    <t>HealthMax Pharmacy, 22, Ogunyinka Street, off 7 &amp; 8 Bus Stop, International Airport Road, Mafoluku, Oshodi, Lagos.</t>
  </si>
  <si>
    <t>2023-01-04 12:45:31</t>
  </si>
  <si>
    <t>PHARMAGATEWAY/BNFH27351672836333010198</t>
  </si>
  <si>
    <t>2023-01-04 12:33:36</t>
  </si>
  <si>
    <t>AQWF06351672835617846215</t>
  </si>
  <si>
    <t>2023-01-04 11:47:13</t>
  </si>
  <si>
    <t>PHARMAGATEWAY/LJOY78411672832834773264</t>
  </si>
  <si>
    <t>2023-01-04 11:09:39</t>
  </si>
  <si>
    <t>nwizuamala@gmail.com</t>
  </si>
  <si>
    <t xml:space="preserve">OGUONU </t>
  </si>
  <si>
    <t xml:space="preserve">AMALA </t>
  </si>
  <si>
    <t>PG student in unn</t>
  </si>
  <si>
    <t>NNEI74431672830580875187</t>
  </si>
  <si>
    <t>2023-01-04 11:01:26</t>
  </si>
  <si>
    <t>lucky.ubokor@worldwidehealthcare.com</t>
  </si>
  <si>
    <t>+2348052196075</t>
  </si>
  <si>
    <t>UBOKOR</t>
  </si>
  <si>
    <t>World Wide Commercial Ventures Ltd, Plot A1, Block 9, Alhaji Adejumo Avenue, Ilupeju Industrial Estate, Ilupeju, Lagos</t>
  </si>
  <si>
    <t>JXYO13081672830088036188</t>
  </si>
  <si>
    <t>2023-01-04 10:44:04</t>
  </si>
  <si>
    <t>2023-01-04 10:18:10</t>
  </si>
  <si>
    <t>HBEQ85561672827491205178</t>
  </si>
  <si>
    <t>2023-01-04 10:13:11</t>
  </si>
  <si>
    <t>PHARMAGATEWAY/YWON40171672827192970212</t>
  </si>
  <si>
    <t>2023-01-04 09:35:38</t>
  </si>
  <si>
    <t>YIVZ73871672824939327145</t>
  </si>
  <si>
    <t>2023-01-04 08:43:39</t>
  </si>
  <si>
    <t>PHARMAGATEWAY/TQTB39041672821820286255</t>
  </si>
  <si>
    <t>2023-01-04 08:23:18</t>
  </si>
  <si>
    <t>PHARMAGATEWAY/NXXC04951672820599861243</t>
  </si>
  <si>
    <t>2023-01-04 08:13:38</t>
  </si>
  <si>
    <t>astord007@gmail.com</t>
  </si>
  <si>
    <t>+2348118837247</t>
  </si>
  <si>
    <t>TYOWUESE</t>
  </si>
  <si>
    <t xml:space="preserve">Medlink Drugstore and HealthCare Nig Ltd. 1, Tsaha Yongo Street, Behind Welfare Quarters, Genabe, Makurdi, </t>
  </si>
  <si>
    <t>PHARMAGATEWAY/VOER56421672820020149211</t>
  </si>
  <si>
    <t>2023-01-04 06:36:19</t>
  </si>
  <si>
    <t>TIXX96051672814180449247</t>
  </si>
  <si>
    <t>2023-01-03 23:01:22</t>
  </si>
  <si>
    <t>2023-01-03 22:03:41</t>
  </si>
  <si>
    <t>chigeorges@yahoo.ca</t>
  </si>
  <si>
    <t>EFYT98831672783423177191</t>
  </si>
  <si>
    <t>2023-01-03 21:44:28</t>
  </si>
  <si>
    <t>olisa101@yahoo.com</t>
  </si>
  <si>
    <t xml:space="preserve">ALUMANAH </t>
  </si>
  <si>
    <t xml:space="preserve">OLISAEMEKA </t>
  </si>
  <si>
    <t xml:space="preserve">NORMAN </t>
  </si>
  <si>
    <t xml:space="preserve">MANALISA PHARMACY &amp; STORES LTD,  7A MOBIL ROAD, IKOTA, LEKKI. </t>
  </si>
  <si>
    <t>2023-01-03 20:03:06</t>
  </si>
  <si>
    <t>XBQL3554216727761871</t>
  </si>
  <si>
    <t>2023-01-03 19:48:45</t>
  </si>
  <si>
    <t>2023-01-03 15:13:00</t>
  </si>
  <si>
    <t>olawalegift@yahoo.co.uk</t>
  </si>
  <si>
    <t xml:space="preserve">WryteMed Pharmacy </t>
  </si>
  <si>
    <t>YEWR05741672758781344152</t>
  </si>
  <si>
    <t>2023-01-03 14:51:00</t>
  </si>
  <si>
    <t>2023-01-03 14:44:20</t>
  </si>
  <si>
    <t>PHARMAGATEWAY/HAGS99831672757061274258</t>
  </si>
  <si>
    <t>2023-01-03 14:36:09</t>
  </si>
  <si>
    <t>2023-01-03 14:27:51</t>
  </si>
  <si>
    <t>BQMX60271672756072375237</t>
  </si>
  <si>
    <t>2023-01-03 13:41:54</t>
  </si>
  <si>
    <t>evvybee2011@live.com</t>
  </si>
  <si>
    <t xml:space="preserve">BRAMBIFA </t>
  </si>
  <si>
    <t>OSARHIEMEN</t>
  </si>
  <si>
    <t>University of lagos Pharmaceuticals ltd. Unilag akoka main campus lagos</t>
  </si>
  <si>
    <t>PHARMAGATEWAY/UHPO23061672753315465259</t>
  </si>
  <si>
    <t>2023-01-03 12:19:45</t>
  </si>
  <si>
    <t>jnrjay82@gmail.com</t>
  </si>
  <si>
    <t>EJUVWEKPOKPO</t>
  </si>
  <si>
    <t>JAG pharmacy</t>
  </si>
  <si>
    <t>2023-01-03 11:52:40</t>
  </si>
  <si>
    <t>LQVS99841672746762066205</t>
  </si>
  <si>
    <t>2023-01-03 11:28:04</t>
  </si>
  <si>
    <t>PHARMAGATEWAY/MDTL90881672745285997212</t>
  </si>
  <si>
    <t>2023-01-03 11:15:43</t>
  </si>
  <si>
    <t>haruna@pyramidpharmacy.com</t>
  </si>
  <si>
    <t xml:space="preserve">HARUNA RASHEED </t>
  </si>
  <si>
    <t>Pyramid Pharmacy Limited
Dabo Mall, 73 Ladoke Akintola Boulevard Garki 2
Abuja, FCT</t>
  </si>
  <si>
    <t>2023-01-03 11:04:22</t>
  </si>
  <si>
    <t>PHARMAGATEWAY/ITFK79251672743864284159</t>
  </si>
  <si>
    <t>2023-01-03 10:12:45</t>
  </si>
  <si>
    <t>PHARMAGATEWAY/XFYN80001672740766916191</t>
  </si>
  <si>
    <t>2023-01-03 09:47:39</t>
  </si>
  <si>
    <t>2023-01-03 08:15:07</t>
  </si>
  <si>
    <t>2023-01-03 06:59:01</t>
  </si>
  <si>
    <t>2023-01-03 01:39:15</t>
  </si>
  <si>
    <t>2023-01-02 17:36:31</t>
  </si>
  <si>
    <t>PHARMAGATEWAY/LLFK82551672680992791226</t>
  </si>
  <si>
    <t>2023-01-02 17:28:26</t>
  </si>
  <si>
    <t>SSJF76981672680507672233</t>
  </si>
  <si>
    <t>2023-01-02 15:32:39</t>
  </si>
  <si>
    <t>HRBD32531672673560600166</t>
  </si>
  <si>
    <t>2023-01-02 13:41:31</t>
  </si>
  <si>
    <t>PHARMAGATEWAY/QBOX80611672666892917268</t>
  </si>
  <si>
    <t>2023-01-02 13:34:24</t>
  </si>
  <si>
    <t>2023-01-02 11:35:18</t>
  </si>
  <si>
    <t>PHARMAGATEWAY/MBUK05971672659319712163</t>
  </si>
  <si>
    <t>2023-01-02 10:54:44</t>
  </si>
  <si>
    <t>PHARMAGATEWAY/SUMU67811672656886099232</t>
  </si>
  <si>
    <t>2023-01-02 07:39:46</t>
  </si>
  <si>
    <t>ABOW83931672645187863239</t>
  </si>
  <si>
    <t>2023-01-02 07:23:30</t>
  </si>
  <si>
    <t>ZEVM81611672644211915222</t>
  </si>
  <si>
    <t>2023-01-01 13:08:43</t>
  </si>
  <si>
    <t>2023-01-01 07:29:52</t>
  </si>
  <si>
    <t>PHARMAGATEWAY/HNGG09651672558194085146</t>
  </si>
  <si>
    <t>2023-01-01 05:18:28</t>
  </si>
  <si>
    <t>avwenaghat@gmail.com</t>
  </si>
  <si>
    <t xml:space="preserve">AVWENAGHA </t>
  </si>
  <si>
    <t xml:space="preserve">TEJIRI </t>
  </si>
  <si>
    <t>Along kwele rd ozoro delta state</t>
  </si>
  <si>
    <t>PHARMAGATEWAY/SREZ46521672550309752158</t>
  </si>
  <si>
    <t>2022-12-31 16:02:15</t>
  </si>
  <si>
    <t>QGFC72661672502536792216</t>
  </si>
  <si>
    <t>2022-12-31 13:02:55</t>
  </si>
  <si>
    <t>PHARMAGATEWAY/NIQP00461672491776708191</t>
  </si>
  <si>
    <t>2022-12-30 14:46:39</t>
  </si>
  <si>
    <t>2022-12-30 07:15:13</t>
  </si>
  <si>
    <t>PHARMAGATEWAY/CVXX76591672384514771164</t>
  </si>
  <si>
    <t>2022-12-30 03:28:40</t>
  </si>
  <si>
    <t>2022-12-29 12:33:43</t>
  </si>
  <si>
    <t>2022-12-29 12:23:42</t>
  </si>
  <si>
    <t>2022-12-29 09:41:49</t>
  </si>
  <si>
    <t>2022-12-29 06:56:50</t>
  </si>
  <si>
    <t>2022-12-28 19:45:46</t>
  </si>
  <si>
    <t>2022-12-28 15:35:51</t>
  </si>
  <si>
    <t>2022-12-28 11:40:47</t>
  </si>
  <si>
    <t>PHARMAGATEWAY/VEUP20381672227648777194</t>
  </si>
  <si>
    <t>2022-12-27 10:01:58</t>
  </si>
  <si>
    <t>PHARMAGATEWAY/HTPN16011672135319767166</t>
  </si>
  <si>
    <t>2022-12-26 23:51:42</t>
  </si>
  <si>
    <t>CSJT7931616720987029</t>
  </si>
  <si>
    <t>2022-12-26 14:33:47</t>
  </si>
  <si>
    <t>VLVS4592016720652279</t>
  </si>
  <si>
    <t>2022-12-25 15:45:37</t>
  </si>
  <si>
    <t>PHARMAGATEWAY/YACQ39581671983138228223</t>
  </si>
  <si>
    <t>2022-12-23 07:32:21</t>
  </si>
  <si>
    <t>PHARMAGATEWAY/ZSGG67991671780742837200</t>
  </si>
  <si>
    <t>2022-12-22 12:08:50</t>
  </si>
  <si>
    <t>2022-12-22 11:56:16</t>
  </si>
  <si>
    <t>2022-12-22 11:47:46</t>
  </si>
  <si>
    <t>YZPX3879116717096670</t>
  </si>
  <si>
    <t>2022-12-22 11:33:41</t>
  </si>
  <si>
    <t>2022-12-21 20:59:20</t>
  </si>
  <si>
    <t>PHARMAGATEWAY/BEUH96501671656361441251</t>
  </si>
  <si>
    <t>2022-12-20 19:03:27</t>
  </si>
  <si>
    <t>2022-12-19 16:59:51</t>
  </si>
  <si>
    <t>MFIL25341671469192393148</t>
  </si>
  <si>
    <t>2022-12-19 13:56:23</t>
  </si>
  <si>
    <t>EIYH53271671458184607227</t>
  </si>
  <si>
    <t>2022-12-18 17:09:39</t>
  </si>
  <si>
    <t>christianonyedinnakaenyi@gmail.com</t>
  </si>
  <si>
    <t>NNAKAENYI</t>
  </si>
  <si>
    <t>ONYEDI</t>
  </si>
  <si>
    <t>Arepo road ijoko ilu, sango, Ogun state</t>
  </si>
  <si>
    <t>PHARMAGATEWAY/POVW29341671383380280168</t>
  </si>
  <si>
    <t>2022-12-16 10:43:53</t>
  </si>
  <si>
    <t>famatexpharma@yahoo.com</t>
  </si>
  <si>
    <t>UKAGHA</t>
  </si>
  <si>
    <t>FAMATEX PHARMACEUTICALS LTD</t>
  </si>
  <si>
    <t>2022-12-15 14:07:32</t>
  </si>
  <si>
    <t>PHARMAGATEWAY/EPFB36061671113254181247</t>
  </si>
  <si>
    <t>JAN</t>
  </si>
  <si>
    <t>FEB</t>
  </si>
  <si>
    <t>MAR</t>
  </si>
  <si>
    <t>APR</t>
  </si>
  <si>
    <t>JUN</t>
  </si>
  <si>
    <t>JULY</t>
  </si>
  <si>
    <t>AUG</t>
  </si>
  <si>
    <t>SEP</t>
  </si>
  <si>
    <t>OCT</t>
  </si>
  <si>
    <t>NOV</t>
  </si>
  <si>
    <t xml:space="preserve">DEC </t>
  </si>
  <si>
    <t>TOTAL</t>
  </si>
  <si>
    <t>Trend</t>
  </si>
  <si>
    <t>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</si>
</sst>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theme="0"/>
      <name val="Calibri"/>
      <family val="2"/>
    </font>
    <font>
      <sz val="12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4" fillId="2" borderId="0" xfId="0" applyFont="1" applyFill="1" applyAlignment="1">
      <alignment horizontal="center"/>
    </xf>
    <xf numFmtId="14" fontId="0" fillId="0" borderId="0" xfId="0" applyNumberFormat="1"/>
    <xf numFmtId="2" fontId="0" fillId="0" borderId="0" xfId="0" applyNumberFormat="1"/>
    <xf numFmtId="0" fontId="4" fillId="2" borderId="0" xfId="0" applyFont="1" applyFill="1"/>
    <xf numFmtId="0" fontId="4" fillId="3" borderId="0" xfId="0" applyFont="1" applyFill="1"/>
    <xf numFmtId="10" fontId="0" fillId="0" borderId="0" xfId="0" applyNumberFormat="1"/>
    <xf numFmtId="10" fontId="3" fillId="3" borderId="0" xfId="0" applyNumberFormat="1" applyFont="1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cat>
            <c:strRef>
              <c:f>Worksheet!$J$3:$J$7</c:f>
              <c:strCache>
                <c:ptCount val="5"/>
                <c:pt idx="0">
                  <c:v>Onboarding</c:v>
                </c:pt>
                <c:pt idx="1">
                  <c:v>Data Gathering</c:v>
                </c:pt>
                <c:pt idx="2">
                  <c:v>Develop solution</c:v>
                </c:pt>
                <c:pt idx="3">
                  <c:v>Testing</c:v>
                </c:pt>
                <c:pt idx="4">
                  <c:v>Implementation</c:v>
                </c:pt>
              </c:strCache>
            </c:strRef>
          </c:cat>
          <c:val>
            <c:numRef>
              <c:f>Worksheet!$K$3:$K$7</c:f>
              <c:numCache>
                <c:formatCode>m/d/yyyy</c:formatCode>
                <c:ptCount val="5"/>
                <c:pt idx="0">
                  <c:v>45277</c:v>
                </c:pt>
                <c:pt idx="1">
                  <c:v>45280</c:v>
                </c:pt>
                <c:pt idx="2">
                  <c:v>45287</c:v>
                </c:pt>
                <c:pt idx="3">
                  <c:v>45295</c:v>
                </c:pt>
                <c:pt idx="4">
                  <c:v>45300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B1-4CA3-A06C-7110E66073C6}"/>
            </c:ext>
          </c:extLst>
        </c:ser>
        <c:ser>
          <c:idx val="1"/>
          <c:order val="1"/>
          <c:tx>
            <c:strRef>
              <c:f>Worksheet!$M$2</c:f>
              <c:strCache>
                <c:ptCount val="1"/>
                <c:pt idx="0">
                  <c:v>Duration(Days)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Worksheet!$J$3:$J$7</c:f>
              <c:strCache>
                <c:ptCount val="5"/>
                <c:pt idx="0">
                  <c:v>Onboarding</c:v>
                </c:pt>
                <c:pt idx="1">
                  <c:v>Data Gathering</c:v>
                </c:pt>
                <c:pt idx="2">
                  <c:v>Develop solution</c:v>
                </c:pt>
                <c:pt idx="3">
                  <c:v>Testing</c:v>
                </c:pt>
                <c:pt idx="4">
                  <c:v>Implementation</c:v>
                </c:pt>
              </c:strCache>
            </c:strRef>
          </c:cat>
          <c:val>
            <c:numRef>
              <c:f>Worksheet!$M$3:$M$7</c:f>
              <c:numCache>
                <c:formatCode>General</c:formatCode>
                <c:ptCount val="5"/>
                <c:pt idx="0">
                  <c:v>3</c:v>
                </c:pt>
                <c:pt idx="1">
                  <c:v>7</c:v>
                </c:pt>
                <c:pt idx="2">
                  <c:v>8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B1-4CA3-A06C-7110E6607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6295071"/>
        <c:axId val="1856296511"/>
      </c:barChart>
      <c:catAx>
        <c:axId val="185629507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296511"/>
        <c:crosses val="autoZero"/>
        <c:auto val="1"/>
        <c:lblAlgn val="ctr"/>
        <c:lblOffset val="100"/>
        <c:noMultiLvlLbl val="0"/>
      </c:catAx>
      <c:valAx>
        <c:axId val="1856296511"/>
        <c:scaling>
          <c:orientation val="minMax"/>
          <c:min val="4527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295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Worksheet!$B$19:$B$30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 </c:v>
                </c:pt>
              </c:strCache>
            </c:strRef>
          </c:cat>
          <c:val>
            <c:numRef>
              <c:f>Worksheet!$F$19:$F$30</c:f>
              <c:numCache>
                <c:formatCode>0.00%</c:formatCode>
                <c:ptCount val="12"/>
                <c:pt idx="0">
                  <c:v>0.86642335766423351</c:v>
                </c:pt>
                <c:pt idx="1">
                  <c:v>-0.21587030716723554</c:v>
                </c:pt>
                <c:pt idx="2">
                  <c:v>-6.0146699266503623E-2</c:v>
                </c:pt>
                <c:pt idx="3">
                  <c:v>0.5625</c:v>
                </c:pt>
                <c:pt idx="4">
                  <c:v>0.64876033057851235</c:v>
                </c:pt>
                <c:pt idx="5">
                  <c:v>0.33112582781456945</c:v>
                </c:pt>
                <c:pt idx="6">
                  <c:v>2.1351351351351351</c:v>
                </c:pt>
                <c:pt idx="7">
                  <c:v>0.41772151898734178</c:v>
                </c:pt>
                <c:pt idx="8">
                  <c:v>4.117647058823537E-2</c:v>
                </c:pt>
                <c:pt idx="9">
                  <c:v>0.90277777777777768</c:v>
                </c:pt>
                <c:pt idx="10">
                  <c:v>0.18181818181818188</c:v>
                </c:pt>
                <c:pt idx="11">
                  <c:v>-0.10606060606060608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58-4E42-BB1F-C3B5EB2ED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2022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Worksheet!$B$19:$B$30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 </c:v>
                </c:pt>
              </c:strCache>
            </c:strRef>
          </c:cat>
          <c:val>
            <c:numRef>
              <c:f>Worksheet!$C$18:$C$30</c:f>
              <c:numCache>
                <c:formatCode>General</c:formatCode>
                <c:ptCount val="13"/>
                <c:pt idx="0">
                  <c:v>2022</c:v>
                </c:pt>
                <c:pt idx="1">
                  <c:v>1370</c:v>
                </c:pt>
                <c:pt idx="2">
                  <c:v>1172</c:v>
                </c:pt>
                <c:pt idx="3">
                  <c:v>2045</c:v>
                </c:pt>
                <c:pt idx="4">
                  <c:v>320</c:v>
                </c:pt>
                <c:pt idx="5">
                  <c:v>242</c:v>
                </c:pt>
                <c:pt idx="6">
                  <c:v>302</c:v>
                </c:pt>
                <c:pt idx="7">
                  <c:v>185</c:v>
                </c:pt>
                <c:pt idx="8">
                  <c:v>237</c:v>
                </c:pt>
                <c:pt idx="9">
                  <c:v>170</c:v>
                </c:pt>
                <c:pt idx="10">
                  <c:v>72</c:v>
                </c:pt>
                <c:pt idx="11">
                  <c:v>55</c:v>
                </c:pt>
                <c:pt idx="12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9-4FEB-9AC7-F417ABDF799D}"/>
            </c:ext>
          </c:extLst>
        </c:ser>
        <c:ser>
          <c:idx val="1"/>
          <c:order val="1"/>
          <c:tx>
            <c:v>2023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Worksheet!$B$19:$B$30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 </c:v>
                </c:pt>
              </c:strCache>
            </c:strRef>
          </c:cat>
          <c:val>
            <c:numRef>
              <c:f>Worksheet!$D$18:$D$30</c:f>
              <c:numCache>
                <c:formatCode>General</c:formatCode>
                <c:ptCount val="13"/>
                <c:pt idx="0">
                  <c:v>2023</c:v>
                </c:pt>
                <c:pt idx="1">
                  <c:v>2557</c:v>
                </c:pt>
                <c:pt idx="2">
                  <c:v>919</c:v>
                </c:pt>
                <c:pt idx="3">
                  <c:v>1922</c:v>
                </c:pt>
                <c:pt idx="4">
                  <c:v>500</c:v>
                </c:pt>
                <c:pt idx="5">
                  <c:v>399</c:v>
                </c:pt>
                <c:pt idx="6">
                  <c:v>402</c:v>
                </c:pt>
                <c:pt idx="7">
                  <c:v>580</c:v>
                </c:pt>
                <c:pt idx="8">
                  <c:v>336</c:v>
                </c:pt>
                <c:pt idx="9">
                  <c:v>177</c:v>
                </c:pt>
                <c:pt idx="10">
                  <c:v>137</c:v>
                </c:pt>
                <c:pt idx="11">
                  <c:v>65</c:v>
                </c:pt>
                <c:pt idx="1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E9-4FEB-9AC7-F417ABDF7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254543"/>
        <c:axId val="64558959"/>
      </c:lineChart>
      <c:catAx>
        <c:axId val="21525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8959"/>
        <c:crosses val="autoZero"/>
        <c:auto val="1"/>
        <c:lblAlgn val="ctr"/>
        <c:lblOffset val="100"/>
        <c:noMultiLvlLbl val="0"/>
      </c:catAx>
      <c:valAx>
        <c:axId val="6455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25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Annual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Worksheet!$C$18:$D$18</c:f>
              <c:numCache>
                <c:formatCode>General</c:formatCode>
                <c:ptCount val="2"/>
                <c:pt idx="0">
                  <c:v>2022</c:v>
                </c:pt>
                <c:pt idx="1">
                  <c:v>2023</c:v>
                </c:pt>
              </c:numCache>
            </c:numRef>
          </c:cat>
          <c:val>
            <c:numRef>
              <c:f>Worksheet!$C$31:$D$31</c:f>
              <c:numCache>
                <c:formatCode>General</c:formatCode>
                <c:ptCount val="2"/>
                <c:pt idx="0">
                  <c:v>6236</c:v>
                </c:pt>
                <c:pt idx="1">
                  <c:v>8053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11-489D-B3A8-41533C26F41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7793727"/>
        <c:axId val="187787487"/>
      </c:barChart>
      <c:catAx>
        <c:axId val="187793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87487"/>
        <c:crosses val="autoZero"/>
        <c:auto val="1"/>
        <c:lblAlgn val="ctr"/>
        <c:lblOffset val="100"/>
        <c:noMultiLvlLbl val="0"/>
      </c:catAx>
      <c:valAx>
        <c:axId val="18778748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7793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65808</xdr:rowOff>
    </xdr:from>
    <xdr:to>
      <xdr:col>5</xdr:col>
      <xdr:colOff>34636</xdr:colOff>
      <xdr:row>15</xdr:row>
      <xdr:rowOff>34635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5CDF67-D5AE-E029-F398-E00D61E87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51955</xdr:colOff>
      <xdr:row>15</xdr:row>
      <xdr:rowOff>77354</xdr:rowOff>
    </xdr:from>
    <xdr:to>
      <xdr:col>9</xdr:col>
      <xdr:colOff>629227</xdr:colOff>
      <xdr:row>29</xdr:row>
      <xdr:rowOff>72736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5A7CB9-E6DB-38FD-513E-A04A1E100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75046</xdr:colOff>
      <xdr:row>30</xdr:row>
      <xdr:rowOff>123536</xdr:rowOff>
    </xdr:from>
    <xdr:to>
      <xdr:col>9</xdr:col>
      <xdr:colOff>652318</xdr:colOff>
      <xdr:row>44</xdr:row>
      <xdr:rowOff>118918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6CFCF6-5597-D1DF-5DD4-DDBBE5FC6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22410</xdr:colOff>
      <xdr:row>39</xdr:row>
      <xdr:rowOff>115048</xdr:rowOff>
    </xdr:from>
    <xdr:to>
      <xdr:col>5</xdr:col>
      <xdr:colOff>620057</xdr:colOff>
      <xdr:row>58</xdr:row>
      <xdr:rowOff>7471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88C279-8CAE-C016-487E-EC09DCACF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32"/>
  <sheetViews>
    <sheetView showGridLines="0" tabSelected="1" zoomScale="85" zoomScaleNormal="85" workbookViewId="0">
      <selection activeCell="F51" sqref="F51"/>
    </sheetView>
  </sheetViews>
  <sheetFormatPr defaultRowHeight="15.5" x14ac:dyDescent="0.35"/>
  <cols>
    <col min="1" max="1" width="4.75" bestFit="1" customWidth="1"/>
    <col min="2" max="2" width="13.9140625" bestFit="1" customWidth="1"/>
    <col min="3" max="3" width="11.25" customWidth="1"/>
    <col min="4" max="4" width="11.33203125" customWidth="1"/>
    <col min="5" max="5" width="37.4140625" bestFit="1" customWidth="1"/>
    <col min="6" max="6" width="17.83203125" customWidth="1"/>
    <col min="7" max="7" width="14" bestFit="1" customWidth="1"/>
    <col min="8" max="8" width="29.25" bestFit="1" customWidth="1"/>
    <col min="9" max="9" width="23.25" bestFit="1" customWidth="1"/>
    <col min="10" max="10" width="42.5" bestFit="1" customWidth="1"/>
    <col min="11" max="11" width="13.83203125" customWidth="1"/>
    <col min="12" max="12" width="49.5" customWidth="1"/>
    <col min="13" max="13" width="25.6640625" bestFit="1" customWidth="1"/>
    <col min="14" max="14" width="13.83203125" bestFit="1" customWidth="1"/>
    <col min="15" max="15" width="47.9140625" bestFit="1" customWidth="1"/>
  </cols>
  <sheetData>
    <row r="1" spans="2:13" x14ac:dyDescent="0.35">
      <c r="B1" s="4" t="s">
        <v>25773</v>
      </c>
      <c r="C1" s="4"/>
      <c r="D1" s="4"/>
      <c r="E1" s="4"/>
      <c r="J1" s="4" t="s">
        <v>25773</v>
      </c>
      <c r="K1" s="4"/>
      <c r="L1" s="4"/>
      <c r="M1" s="4"/>
    </row>
    <row r="2" spans="2:13" x14ac:dyDescent="0.35">
      <c r="K2" s="2" t="s">
        <v>25774</v>
      </c>
      <c r="L2" s="2" t="s">
        <v>25775</v>
      </c>
      <c r="M2" s="2" t="s">
        <v>25776</v>
      </c>
    </row>
    <row r="3" spans="2:13" x14ac:dyDescent="0.35">
      <c r="J3" s="2" t="s">
        <v>25777</v>
      </c>
      <c r="K3" s="5">
        <v>45277</v>
      </c>
      <c r="L3" s="5">
        <v>45280</v>
      </c>
      <c r="M3">
        <v>3</v>
      </c>
    </row>
    <row r="4" spans="2:13" x14ac:dyDescent="0.35">
      <c r="J4" s="2" t="s">
        <v>25778</v>
      </c>
      <c r="K4" s="5">
        <v>45280</v>
      </c>
      <c r="L4" s="5">
        <v>45287</v>
      </c>
      <c r="M4">
        <v>7</v>
      </c>
    </row>
    <row r="5" spans="2:13" x14ac:dyDescent="0.35">
      <c r="J5" s="2" t="s">
        <v>25779</v>
      </c>
      <c r="K5" s="5">
        <v>45287</v>
      </c>
      <c r="L5" s="5">
        <v>45295</v>
      </c>
      <c r="M5">
        <v>8</v>
      </c>
    </row>
    <row r="6" spans="2:13" x14ac:dyDescent="0.35">
      <c r="J6" s="2" t="s">
        <v>25780</v>
      </c>
      <c r="K6" s="5">
        <v>45295</v>
      </c>
      <c r="L6" s="5">
        <v>45300</v>
      </c>
      <c r="M6">
        <v>5</v>
      </c>
    </row>
    <row r="7" spans="2:13" x14ac:dyDescent="0.35">
      <c r="J7" s="2" t="s">
        <v>25781</v>
      </c>
      <c r="K7" s="5">
        <v>45300</v>
      </c>
      <c r="L7" s="5">
        <v>45303</v>
      </c>
      <c r="M7">
        <v>3</v>
      </c>
    </row>
    <row r="8" spans="2:13" x14ac:dyDescent="0.35">
      <c r="K8" s="6">
        <f>K3</f>
        <v>45277</v>
      </c>
      <c r="L8" s="6">
        <f>L3</f>
        <v>45280</v>
      </c>
    </row>
    <row r="9" spans="2:13" x14ac:dyDescent="0.35">
      <c r="K9" s="6"/>
      <c r="L9" s="6"/>
    </row>
    <row r="10" spans="2:13" x14ac:dyDescent="0.35">
      <c r="K10" s="6"/>
      <c r="L10" s="6"/>
    </row>
    <row r="11" spans="2:13" x14ac:dyDescent="0.35">
      <c r="K11" s="6"/>
      <c r="L11" s="6"/>
    </row>
    <row r="12" spans="2:13" x14ac:dyDescent="0.35">
      <c r="K12" s="6"/>
      <c r="L12" s="6"/>
    </row>
    <row r="13" spans="2:13" x14ac:dyDescent="0.35">
      <c r="K13" s="6"/>
      <c r="L13" s="6"/>
    </row>
    <row r="14" spans="2:13" x14ac:dyDescent="0.35">
      <c r="K14" s="6"/>
      <c r="L14" s="6"/>
    </row>
    <row r="15" spans="2:13" x14ac:dyDescent="0.35">
      <c r="K15" s="6"/>
      <c r="L15" s="6"/>
    </row>
    <row r="17" spans="2:6" s="1" customFormat="1" x14ac:dyDescent="0.35"/>
    <row r="18" spans="2:6" x14ac:dyDescent="0.35">
      <c r="B18" s="7"/>
      <c r="C18" s="7">
        <v>2022</v>
      </c>
      <c r="D18" s="7">
        <v>2023</v>
      </c>
      <c r="E18" s="7" t="s">
        <v>56577</v>
      </c>
      <c r="F18" s="7" t="s">
        <v>56578</v>
      </c>
    </row>
    <row r="19" spans="2:6" x14ac:dyDescent="0.35">
      <c r="B19" s="2" t="s">
        <v>56565</v>
      </c>
      <c r="C19">
        <v>1370</v>
      </c>
      <c r="D19">
        <v>2557</v>
      </c>
      <c r="F19" s="9">
        <f>D19/C19 -1</f>
        <v>0.86642335766423351</v>
      </c>
    </row>
    <row r="20" spans="2:6" x14ac:dyDescent="0.35">
      <c r="B20" s="2" t="s">
        <v>56566</v>
      </c>
      <c r="C20">
        <v>1172</v>
      </c>
      <c r="D20">
        <v>919</v>
      </c>
      <c r="F20" s="9">
        <f t="shared" ref="F20:F31" si="0">D20/C20 -1</f>
        <v>-0.21587030716723554</v>
      </c>
    </row>
    <row r="21" spans="2:6" x14ac:dyDescent="0.35">
      <c r="B21" s="2" t="s">
        <v>56567</v>
      </c>
      <c r="C21">
        <v>2045</v>
      </c>
      <c r="D21">
        <v>1922</v>
      </c>
      <c r="F21" s="9">
        <f t="shared" si="0"/>
        <v>-6.0146699266503623E-2</v>
      </c>
    </row>
    <row r="22" spans="2:6" x14ac:dyDescent="0.35">
      <c r="B22" s="2" t="s">
        <v>56568</v>
      </c>
      <c r="C22">
        <v>320</v>
      </c>
      <c r="D22">
        <v>500</v>
      </c>
      <c r="F22" s="9">
        <f t="shared" si="0"/>
        <v>0.5625</v>
      </c>
    </row>
    <row r="23" spans="2:6" x14ac:dyDescent="0.35">
      <c r="B23" s="2" t="s">
        <v>4112</v>
      </c>
      <c r="C23">
        <v>242</v>
      </c>
      <c r="D23">
        <v>399</v>
      </c>
      <c r="F23" s="9">
        <f t="shared" si="0"/>
        <v>0.64876033057851235</v>
      </c>
    </row>
    <row r="24" spans="2:6" x14ac:dyDescent="0.35">
      <c r="B24" s="2" t="s">
        <v>56569</v>
      </c>
      <c r="C24">
        <v>302</v>
      </c>
      <c r="D24">
        <v>402</v>
      </c>
      <c r="F24" s="9">
        <f t="shared" si="0"/>
        <v>0.33112582781456945</v>
      </c>
    </row>
    <row r="25" spans="2:6" x14ac:dyDescent="0.35">
      <c r="B25" s="2" t="s">
        <v>56570</v>
      </c>
      <c r="C25">
        <v>185</v>
      </c>
      <c r="D25">
        <v>580</v>
      </c>
      <c r="F25" s="9">
        <f t="shared" si="0"/>
        <v>2.1351351351351351</v>
      </c>
    </row>
    <row r="26" spans="2:6" x14ac:dyDescent="0.35">
      <c r="B26" s="2" t="s">
        <v>56571</v>
      </c>
      <c r="C26">
        <v>237</v>
      </c>
      <c r="D26">
        <v>336</v>
      </c>
      <c r="F26" s="9">
        <f t="shared" si="0"/>
        <v>0.41772151898734178</v>
      </c>
    </row>
    <row r="27" spans="2:6" x14ac:dyDescent="0.35">
      <c r="B27" s="2" t="s">
        <v>56572</v>
      </c>
      <c r="C27">
        <v>170</v>
      </c>
      <c r="D27">
        <v>177</v>
      </c>
      <c r="F27" s="9">
        <f t="shared" si="0"/>
        <v>4.117647058823537E-2</v>
      </c>
    </row>
    <row r="28" spans="2:6" x14ac:dyDescent="0.35">
      <c r="B28" s="2" t="s">
        <v>56573</v>
      </c>
      <c r="C28">
        <v>72</v>
      </c>
      <c r="D28">
        <v>137</v>
      </c>
      <c r="F28" s="9">
        <f t="shared" si="0"/>
        <v>0.90277777777777768</v>
      </c>
    </row>
    <row r="29" spans="2:6" x14ac:dyDescent="0.35">
      <c r="B29" s="2" t="s">
        <v>56574</v>
      </c>
      <c r="C29">
        <v>55</v>
      </c>
      <c r="D29">
        <v>65</v>
      </c>
      <c r="F29" s="9">
        <f t="shared" si="0"/>
        <v>0.18181818181818188</v>
      </c>
    </row>
    <row r="30" spans="2:6" x14ac:dyDescent="0.35">
      <c r="B30" s="2" t="s">
        <v>56575</v>
      </c>
      <c r="C30">
        <v>66</v>
      </c>
      <c r="D30">
        <v>59</v>
      </c>
      <c r="F30" s="9">
        <f t="shared" si="0"/>
        <v>-0.10606060606060608</v>
      </c>
    </row>
    <row r="31" spans="2:6" x14ac:dyDescent="0.35">
      <c r="B31" s="8" t="s">
        <v>56576</v>
      </c>
      <c r="C31" s="8">
        <v>6236</v>
      </c>
      <c r="D31" s="8">
        <v>8053</v>
      </c>
      <c r="F31" s="10">
        <f t="shared" si="0"/>
        <v>0.29137267479153306</v>
      </c>
    </row>
    <row r="32" spans="2:6" x14ac:dyDescent="0.35">
      <c r="B32" s="2" t="s">
        <v>56577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J1:M1"/>
    <mergeCell ref="B1:E1"/>
  </mergeCells>
  <conditionalFormatting sqref="F19:F31">
    <cfRule type="iconSet" priority="1">
      <iconSet>
        <cfvo type="percent" val="0"/>
        <cfvo type="num" val="0"/>
        <cfvo type="num" val="0" gte="0"/>
      </iconSet>
    </cfRule>
  </conditionalFormatting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B58ABE4-07F5-41C0-8224-70E06A43F482}">
          <x14:colorSeries theme="5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Worksheet!C19:D19</xm:f>
              <xm:sqref>E19</xm:sqref>
            </x14:sparkline>
            <x14:sparkline>
              <xm:f>Worksheet!C20:D20</xm:f>
              <xm:sqref>E20</xm:sqref>
            </x14:sparkline>
            <x14:sparkline>
              <xm:f>Worksheet!C21:D21</xm:f>
              <xm:sqref>E21</xm:sqref>
            </x14:sparkline>
            <x14:sparkline>
              <xm:f>Worksheet!C22:D22</xm:f>
              <xm:sqref>E22</xm:sqref>
            </x14:sparkline>
            <x14:sparkline>
              <xm:f>Worksheet!C23:D23</xm:f>
              <xm:sqref>E23</xm:sqref>
            </x14:sparkline>
            <x14:sparkline>
              <xm:f>Worksheet!C24:D24</xm:f>
              <xm:sqref>E24</xm:sqref>
            </x14:sparkline>
            <x14:sparkline>
              <xm:f>Worksheet!C25:D25</xm:f>
              <xm:sqref>E25</xm:sqref>
            </x14:sparkline>
            <x14:sparkline>
              <xm:f>Worksheet!C26:D26</xm:f>
              <xm:sqref>E26</xm:sqref>
            </x14:sparkline>
            <x14:sparkline>
              <xm:f>Worksheet!C27:D27</xm:f>
              <xm:sqref>E27</xm:sqref>
            </x14:sparkline>
            <x14:sparkline>
              <xm:f>Worksheet!C28:D28</xm:f>
              <xm:sqref>E28</xm:sqref>
            </x14:sparkline>
            <x14:sparkline>
              <xm:f>Worksheet!C29:D29</xm:f>
              <xm:sqref>E29</xm:sqref>
            </x14:sparkline>
            <x14:sparkline>
              <xm:f>Worksheet!C30:D30</xm:f>
              <xm:sqref>E30</xm:sqref>
            </x14:sparkline>
          </x14:sparklines>
        </x14:sparklineGroup>
        <x14:sparklineGroup displayEmptyCellsAs="gap" xr2:uid="{BFF46A75-E86B-453C-B8FF-0D9AA456E35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Worksheet!C19:C30</xm:f>
              <xm:sqref>C32</xm:sqref>
            </x14:sparkline>
          </x14:sparklines>
        </x14:sparklineGroup>
        <x14:sparklineGroup displayEmptyCellsAs="gap" xr2:uid="{6776738D-159C-4E6A-977F-EEECE22C420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Worksheet!D19:D30</xm:f>
              <xm:sqref>D32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E3AE9-3D98-402A-8707-077EBC3E87A9}">
  <dimension ref="A1:O6237"/>
  <sheetViews>
    <sheetView showGridLines="0" zoomScaleNormal="100" workbookViewId="0">
      <selection activeCell="C6200" sqref="C6200:C6237"/>
    </sheetView>
  </sheetViews>
  <sheetFormatPr defaultRowHeight="15.5" x14ac:dyDescent="0.35"/>
  <cols>
    <col min="1" max="1" width="4.75" bestFit="1" customWidth="1"/>
    <col min="2" max="2" width="12.83203125" bestFit="1" customWidth="1"/>
    <col min="3" max="3" width="17.5" bestFit="1" customWidth="1"/>
    <col min="4" max="4" width="7.58203125" bestFit="1" customWidth="1"/>
    <col min="5" max="5" width="39.6640625" bestFit="1" customWidth="1"/>
    <col min="6" max="6" width="25.83203125" bestFit="1" customWidth="1"/>
    <col min="7" max="7" width="11.08203125" bestFit="1" customWidth="1"/>
    <col min="8" max="8" width="29.25" bestFit="1" customWidth="1"/>
    <col min="9" max="9" width="21.1640625" bestFit="1" customWidth="1"/>
    <col min="10" max="10" width="29" bestFit="1" customWidth="1"/>
    <col min="11" max="11" width="6.9140625" bestFit="1" customWidth="1"/>
    <col min="12" max="12" width="90.9140625" customWidth="1"/>
    <col min="13" max="13" width="25.6640625" bestFit="1" customWidth="1"/>
    <col min="14" max="14" width="13.83203125" bestFit="1" customWidth="1"/>
    <col min="15" max="15" width="43.25" bestFit="1" customWidth="1"/>
  </cols>
  <sheetData>
    <row r="1" spans="1:15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35">
      <c r="A2">
        <v>1</v>
      </c>
      <c r="B2">
        <v>167404440899</v>
      </c>
      <c r="C2" t="s">
        <v>25782</v>
      </c>
      <c r="D2">
        <v>420</v>
      </c>
      <c r="E2" t="s">
        <v>25783</v>
      </c>
      <c r="F2">
        <v>7068630704</v>
      </c>
      <c r="G2">
        <v>30324</v>
      </c>
      <c r="H2" t="s">
        <v>25784</v>
      </c>
      <c r="I2" t="s">
        <v>1035</v>
      </c>
      <c r="J2" t="s">
        <v>939</v>
      </c>
      <c r="K2" t="s">
        <v>16</v>
      </c>
      <c r="L2" t="s">
        <v>25785</v>
      </c>
      <c r="M2" t="s">
        <v>123</v>
      </c>
      <c r="N2" t="s">
        <v>18</v>
      </c>
      <c r="O2">
        <v>1.5230118140319751E+25</v>
      </c>
    </row>
    <row r="3" spans="1:15" x14ac:dyDescent="0.35">
      <c r="A3">
        <v>2</v>
      </c>
      <c r="B3">
        <v>167395771829</v>
      </c>
      <c r="C3" t="s">
        <v>25786</v>
      </c>
      <c r="D3">
        <v>420</v>
      </c>
      <c r="E3" t="s">
        <v>25787</v>
      </c>
      <c r="F3">
        <v>8063873179</v>
      </c>
      <c r="G3">
        <v>28395</v>
      </c>
      <c r="H3" t="s">
        <v>3264</v>
      </c>
      <c r="I3" t="s">
        <v>475</v>
      </c>
      <c r="J3" t="s">
        <v>18642</v>
      </c>
      <c r="K3" t="s">
        <v>30</v>
      </c>
      <c r="L3" t="s">
        <v>25788</v>
      </c>
      <c r="M3" t="s">
        <v>145</v>
      </c>
      <c r="N3" t="s">
        <v>25</v>
      </c>
      <c r="O3">
        <v>1.6230117144448999E+25</v>
      </c>
    </row>
    <row r="4" spans="1:15" x14ac:dyDescent="0.35">
      <c r="A4">
        <v>3</v>
      </c>
      <c r="B4">
        <v>167394954323</v>
      </c>
      <c r="C4" t="s">
        <v>25789</v>
      </c>
      <c r="D4">
        <v>420</v>
      </c>
      <c r="E4" t="s">
        <v>25790</v>
      </c>
      <c r="F4">
        <v>8160607558</v>
      </c>
      <c r="G4">
        <v>26525</v>
      </c>
      <c r="H4" t="s">
        <v>177</v>
      </c>
      <c r="I4" t="s">
        <v>8200</v>
      </c>
      <c r="J4" t="s">
        <v>1881</v>
      </c>
      <c r="K4" t="s">
        <v>16</v>
      </c>
      <c r="L4" t="s">
        <v>25791</v>
      </c>
      <c r="M4" t="s">
        <v>243</v>
      </c>
      <c r="N4" t="s">
        <v>18</v>
      </c>
      <c r="O4" t="s">
        <v>25792</v>
      </c>
    </row>
    <row r="5" spans="1:15" x14ac:dyDescent="0.35">
      <c r="A5">
        <v>4</v>
      </c>
      <c r="B5">
        <v>167386371141</v>
      </c>
      <c r="C5" t="s">
        <v>25793</v>
      </c>
      <c r="D5">
        <v>420</v>
      </c>
      <c r="E5" t="s">
        <v>25794</v>
      </c>
      <c r="F5">
        <v>8067730393</v>
      </c>
      <c r="G5">
        <v>30369</v>
      </c>
      <c r="H5" t="s">
        <v>25795</v>
      </c>
      <c r="I5" t="s">
        <v>710</v>
      </c>
      <c r="J5" t="s">
        <v>16187</v>
      </c>
      <c r="K5" t="s">
        <v>16</v>
      </c>
      <c r="L5" t="s">
        <v>25796</v>
      </c>
      <c r="M5" t="s">
        <v>243</v>
      </c>
      <c r="N5" t="s">
        <v>18</v>
      </c>
      <c r="O5" t="s">
        <v>25797</v>
      </c>
    </row>
    <row r="6" spans="1:15" x14ac:dyDescent="0.35">
      <c r="A6">
        <v>5</v>
      </c>
      <c r="B6">
        <v>167379167642</v>
      </c>
      <c r="C6" t="s">
        <v>25798</v>
      </c>
      <c r="D6">
        <v>420</v>
      </c>
      <c r="E6" t="s">
        <v>25799</v>
      </c>
      <c r="F6">
        <v>8181076732</v>
      </c>
      <c r="G6">
        <v>13566</v>
      </c>
      <c r="H6" t="s">
        <v>25800</v>
      </c>
      <c r="I6" t="s">
        <v>798</v>
      </c>
      <c r="J6" t="s">
        <v>804</v>
      </c>
      <c r="K6" t="s">
        <v>30</v>
      </c>
      <c r="L6" t="s">
        <v>25801</v>
      </c>
      <c r="M6" t="s">
        <v>123</v>
      </c>
      <c r="N6" t="s">
        <v>25</v>
      </c>
      <c r="O6" t="s">
        <v>25802</v>
      </c>
    </row>
    <row r="7" spans="1:15" x14ac:dyDescent="0.35">
      <c r="A7">
        <v>6</v>
      </c>
      <c r="B7">
        <v>167359672984</v>
      </c>
      <c r="C7" t="s">
        <v>25803</v>
      </c>
      <c r="D7">
        <v>420</v>
      </c>
      <c r="E7" t="s">
        <v>25804</v>
      </c>
      <c r="F7">
        <v>8038977178</v>
      </c>
      <c r="G7">
        <v>16702</v>
      </c>
      <c r="H7" t="s">
        <v>25805</v>
      </c>
      <c r="I7" t="s">
        <v>25806</v>
      </c>
      <c r="J7" t="s">
        <v>25807</v>
      </c>
      <c r="K7" t="s">
        <v>30</v>
      </c>
      <c r="L7" t="s">
        <v>25808</v>
      </c>
      <c r="M7" t="s">
        <v>160</v>
      </c>
      <c r="N7" t="s">
        <v>25</v>
      </c>
      <c r="O7">
        <v>1.0000623011309251E+29</v>
      </c>
    </row>
    <row r="8" spans="1:15" x14ac:dyDescent="0.35">
      <c r="A8">
        <v>7</v>
      </c>
      <c r="B8">
        <v>167355124136</v>
      </c>
      <c r="C8" t="s">
        <v>25809</v>
      </c>
      <c r="D8">
        <v>420</v>
      </c>
      <c r="E8" t="s">
        <v>25810</v>
      </c>
      <c r="F8">
        <v>8068579900</v>
      </c>
      <c r="G8">
        <v>28350</v>
      </c>
      <c r="H8" t="s">
        <v>25811</v>
      </c>
      <c r="I8" t="s">
        <v>4691</v>
      </c>
      <c r="J8" t="s">
        <v>3675</v>
      </c>
      <c r="K8" t="s">
        <v>16</v>
      </c>
      <c r="L8" t="s">
        <v>25812</v>
      </c>
      <c r="M8" t="s">
        <v>17</v>
      </c>
      <c r="N8" t="s">
        <v>18</v>
      </c>
      <c r="O8" t="s">
        <v>25813</v>
      </c>
    </row>
    <row r="9" spans="1:15" x14ac:dyDescent="0.35">
      <c r="A9">
        <v>8</v>
      </c>
      <c r="B9">
        <v>167351794812</v>
      </c>
      <c r="C9" t="s">
        <v>25814</v>
      </c>
      <c r="D9">
        <v>420</v>
      </c>
      <c r="E9" t="s">
        <v>25815</v>
      </c>
      <c r="F9">
        <v>8032807065</v>
      </c>
      <c r="G9">
        <v>20142</v>
      </c>
      <c r="H9" t="s">
        <v>25816</v>
      </c>
      <c r="I9" t="s">
        <v>25817</v>
      </c>
      <c r="J9" t="s">
        <v>3363</v>
      </c>
      <c r="K9" t="s">
        <v>30</v>
      </c>
      <c r="L9" t="s">
        <v>25818</v>
      </c>
      <c r="M9" t="s">
        <v>107</v>
      </c>
      <c r="N9" t="s">
        <v>25</v>
      </c>
      <c r="O9">
        <v>1.6230112110753E+25</v>
      </c>
    </row>
    <row r="10" spans="1:15" x14ac:dyDescent="0.35">
      <c r="A10">
        <v>9</v>
      </c>
      <c r="B10">
        <v>167335970431</v>
      </c>
      <c r="C10" t="s">
        <v>25819</v>
      </c>
      <c r="D10">
        <v>420</v>
      </c>
      <c r="E10" t="s">
        <v>25820</v>
      </c>
      <c r="F10">
        <v>7030492536</v>
      </c>
      <c r="G10">
        <v>25218</v>
      </c>
      <c r="H10" t="s">
        <v>25821</v>
      </c>
      <c r="I10" t="s">
        <v>25822</v>
      </c>
      <c r="J10" t="s">
        <v>5394</v>
      </c>
      <c r="K10" t="s">
        <v>16</v>
      </c>
      <c r="L10" t="s">
        <v>25823</v>
      </c>
      <c r="M10" t="s">
        <v>243</v>
      </c>
      <c r="N10" t="s">
        <v>18</v>
      </c>
      <c r="O10">
        <v>8.2301101512133335E+24</v>
      </c>
    </row>
    <row r="11" spans="1:15" x14ac:dyDescent="0.35">
      <c r="A11">
        <v>10</v>
      </c>
      <c r="B11">
        <v>167335906166</v>
      </c>
      <c r="C11" t="s">
        <v>25824</v>
      </c>
      <c r="D11">
        <v>420</v>
      </c>
      <c r="E11" t="s">
        <v>25820</v>
      </c>
      <c r="F11">
        <v>7030492536</v>
      </c>
      <c r="G11">
        <v>25218</v>
      </c>
      <c r="H11" t="s">
        <v>25821</v>
      </c>
      <c r="I11" t="s">
        <v>25822</v>
      </c>
      <c r="J11" t="s">
        <v>5394</v>
      </c>
      <c r="K11" t="s">
        <v>16</v>
      </c>
      <c r="L11" t="s">
        <v>25823</v>
      </c>
      <c r="M11" t="s">
        <v>243</v>
      </c>
      <c r="N11" t="s">
        <v>18</v>
      </c>
      <c r="O11">
        <v>8.2301101504178573E+24</v>
      </c>
    </row>
    <row r="12" spans="1:15" x14ac:dyDescent="0.35">
      <c r="A12">
        <v>11</v>
      </c>
      <c r="B12">
        <v>167238538889</v>
      </c>
      <c r="C12" t="s">
        <v>25825</v>
      </c>
      <c r="D12">
        <v>420</v>
      </c>
      <c r="E12" t="s">
        <v>25826</v>
      </c>
      <c r="F12">
        <v>8025862443</v>
      </c>
      <c r="G12">
        <v>17126</v>
      </c>
      <c r="H12" t="s">
        <v>25827</v>
      </c>
      <c r="I12" t="s">
        <v>25828</v>
      </c>
      <c r="J12" t="s">
        <v>25829</v>
      </c>
      <c r="K12" t="s">
        <v>16</v>
      </c>
      <c r="L12" t="s">
        <v>25830</v>
      </c>
      <c r="M12" t="s">
        <v>123</v>
      </c>
      <c r="N12" t="s">
        <v>18</v>
      </c>
      <c r="O12">
        <v>4.2212300839201999E+24</v>
      </c>
    </row>
    <row r="13" spans="1:15" x14ac:dyDescent="0.35">
      <c r="A13">
        <v>12</v>
      </c>
      <c r="B13">
        <v>167231380312</v>
      </c>
      <c r="C13" t="s">
        <v>25831</v>
      </c>
      <c r="D13">
        <v>420</v>
      </c>
      <c r="E13" t="s">
        <v>25832</v>
      </c>
      <c r="F13">
        <v>8126831843</v>
      </c>
      <c r="G13">
        <v>24779</v>
      </c>
      <c r="H13" t="s">
        <v>24439</v>
      </c>
      <c r="I13" t="s">
        <v>9895</v>
      </c>
      <c r="J13" t="s">
        <v>2458</v>
      </c>
      <c r="K13" t="s">
        <v>16</v>
      </c>
      <c r="L13" t="s">
        <v>25833</v>
      </c>
      <c r="M13" t="s">
        <v>243</v>
      </c>
      <c r="N13" t="s">
        <v>18</v>
      </c>
      <c r="O13" t="s">
        <v>25834</v>
      </c>
    </row>
    <row r="14" spans="1:15" x14ac:dyDescent="0.35">
      <c r="A14">
        <v>13</v>
      </c>
      <c r="B14">
        <v>167069931038</v>
      </c>
      <c r="C14" t="s">
        <v>25835</v>
      </c>
      <c r="D14">
        <v>420</v>
      </c>
      <c r="E14" t="s">
        <v>25836</v>
      </c>
      <c r="F14">
        <v>8267620320</v>
      </c>
      <c r="G14">
        <v>5286</v>
      </c>
      <c r="H14" t="s">
        <v>25837</v>
      </c>
      <c r="I14" t="s">
        <v>1278</v>
      </c>
      <c r="J14" t="s">
        <v>8020</v>
      </c>
      <c r="K14" t="s">
        <v>30</v>
      </c>
      <c r="L14" t="s">
        <v>25838</v>
      </c>
      <c r="M14" t="s">
        <v>1129</v>
      </c>
      <c r="N14" t="s">
        <v>18</v>
      </c>
      <c r="O14" t="s">
        <v>25839</v>
      </c>
    </row>
    <row r="15" spans="1:15" x14ac:dyDescent="0.35">
      <c r="A15">
        <v>14</v>
      </c>
      <c r="B15">
        <v>167183691653</v>
      </c>
      <c r="C15" t="s">
        <v>25840</v>
      </c>
      <c r="D15">
        <v>420</v>
      </c>
      <c r="E15" t="s">
        <v>25841</v>
      </c>
      <c r="F15">
        <v>8060445080</v>
      </c>
      <c r="G15">
        <v>15816</v>
      </c>
      <c r="H15" t="s">
        <v>25842</v>
      </c>
      <c r="I15" t="s">
        <v>25843</v>
      </c>
      <c r="J15" t="s">
        <v>25844</v>
      </c>
      <c r="K15" t="s">
        <v>16</v>
      </c>
      <c r="L15" t="s">
        <v>17219</v>
      </c>
      <c r="M15" t="s">
        <v>94</v>
      </c>
      <c r="N15" t="s">
        <v>18</v>
      </c>
      <c r="O15" t="s">
        <v>25845</v>
      </c>
    </row>
    <row r="16" spans="1:15" x14ac:dyDescent="0.35">
      <c r="A16">
        <v>15</v>
      </c>
      <c r="B16">
        <v>167172702098</v>
      </c>
      <c r="C16" t="s">
        <v>25846</v>
      </c>
      <c r="D16">
        <v>420</v>
      </c>
      <c r="E16" t="s">
        <v>25847</v>
      </c>
      <c r="F16">
        <v>8138410451</v>
      </c>
      <c r="G16">
        <v>29738</v>
      </c>
      <c r="H16" t="s">
        <v>25848</v>
      </c>
      <c r="I16" t="s">
        <v>25849</v>
      </c>
      <c r="J16" t="s">
        <v>25850</v>
      </c>
      <c r="K16" t="s">
        <v>30</v>
      </c>
      <c r="L16" t="s">
        <v>25851</v>
      </c>
      <c r="M16" t="s">
        <v>243</v>
      </c>
      <c r="N16" t="s">
        <v>25</v>
      </c>
      <c r="O16" t="s">
        <v>25852</v>
      </c>
    </row>
    <row r="17" spans="1:15" x14ac:dyDescent="0.35">
      <c r="A17">
        <v>16</v>
      </c>
      <c r="B17">
        <v>164880189314</v>
      </c>
      <c r="C17" t="s">
        <v>25853</v>
      </c>
      <c r="D17">
        <v>420</v>
      </c>
      <c r="E17" t="s">
        <v>648</v>
      </c>
      <c r="F17">
        <v>8036066036</v>
      </c>
      <c r="G17">
        <v>11897</v>
      </c>
      <c r="H17" t="s">
        <v>649</v>
      </c>
      <c r="I17" t="s">
        <v>553</v>
      </c>
      <c r="J17" t="s">
        <v>650</v>
      </c>
      <c r="K17" t="s">
        <v>30</v>
      </c>
      <c r="L17" t="s">
        <v>651</v>
      </c>
      <c r="M17" t="s">
        <v>32</v>
      </c>
      <c r="N17" t="s">
        <v>18</v>
      </c>
      <c r="O17" t="s">
        <v>25854</v>
      </c>
    </row>
    <row r="18" spans="1:15" x14ac:dyDescent="0.35">
      <c r="A18">
        <v>17</v>
      </c>
      <c r="B18">
        <v>167170000810</v>
      </c>
      <c r="C18" t="s">
        <v>25855</v>
      </c>
      <c r="D18">
        <v>420</v>
      </c>
      <c r="E18" t="s">
        <v>13478</v>
      </c>
      <c r="F18">
        <v>8038963563</v>
      </c>
      <c r="G18">
        <v>8249</v>
      </c>
      <c r="H18" t="s">
        <v>13479</v>
      </c>
      <c r="I18" t="s">
        <v>5588</v>
      </c>
      <c r="J18" t="s">
        <v>13480</v>
      </c>
      <c r="K18" t="s">
        <v>30</v>
      </c>
      <c r="L18" t="s">
        <v>13481</v>
      </c>
      <c r="M18" t="s">
        <v>145</v>
      </c>
      <c r="N18" t="s">
        <v>18</v>
      </c>
      <c r="O18" t="s">
        <v>25856</v>
      </c>
    </row>
    <row r="19" spans="1:15" x14ac:dyDescent="0.35">
      <c r="A19">
        <v>18</v>
      </c>
      <c r="B19">
        <v>167161098670</v>
      </c>
      <c r="C19" t="s">
        <v>25857</v>
      </c>
      <c r="D19">
        <v>420</v>
      </c>
      <c r="E19" t="s">
        <v>25858</v>
      </c>
      <c r="F19">
        <v>8152625624</v>
      </c>
      <c r="G19">
        <v>22365</v>
      </c>
      <c r="H19" t="s">
        <v>3586</v>
      </c>
      <c r="I19" t="s">
        <v>25859</v>
      </c>
      <c r="J19" t="s">
        <v>25860</v>
      </c>
      <c r="K19" t="s">
        <v>16</v>
      </c>
      <c r="L19" t="s">
        <v>25861</v>
      </c>
      <c r="M19" t="s">
        <v>115</v>
      </c>
      <c r="N19" t="s">
        <v>18</v>
      </c>
      <c r="O19">
        <v>1.000142212210927E+29</v>
      </c>
    </row>
    <row r="20" spans="1:15" x14ac:dyDescent="0.35">
      <c r="A20">
        <v>19</v>
      </c>
      <c r="B20">
        <v>167140369497</v>
      </c>
      <c r="C20" t="s">
        <v>25862</v>
      </c>
      <c r="D20">
        <v>420</v>
      </c>
      <c r="E20" t="s">
        <v>17444</v>
      </c>
      <c r="F20">
        <v>7057480043</v>
      </c>
      <c r="G20">
        <v>13119</v>
      </c>
      <c r="H20" t="s">
        <v>5300</v>
      </c>
      <c r="I20" t="s">
        <v>6812</v>
      </c>
      <c r="J20" t="s">
        <v>12655</v>
      </c>
      <c r="K20" t="s">
        <v>30</v>
      </c>
      <c r="L20" t="s">
        <v>17445</v>
      </c>
      <c r="M20" t="s">
        <v>32</v>
      </c>
      <c r="N20" t="s">
        <v>18</v>
      </c>
      <c r="O20" t="s">
        <v>25863</v>
      </c>
    </row>
    <row r="21" spans="1:15" x14ac:dyDescent="0.35">
      <c r="A21">
        <v>20</v>
      </c>
      <c r="B21">
        <v>164847318224</v>
      </c>
      <c r="C21" t="s">
        <v>25864</v>
      </c>
      <c r="D21">
        <v>420</v>
      </c>
      <c r="E21" t="s">
        <v>16740</v>
      </c>
      <c r="F21">
        <v>8064663310</v>
      </c>
      <c r="G21">
        <v>21877</v>
      </c>
      <c r="H21" t="s">
        <v>16741</v>
      </c>
      <c r="I21" t="s">
        <v>2774</v>
      </c>
      <c r="J21" t="s">
        <v>16742</v>
      </c>
      <c r="K21" t="s">
        <v>30</v>
      </c>
      <c r="L21" t="s">
        <v>16743</v>
      </c>
      <c r="M21" t="s">
        <v>115</v>
      </c>
      <c r="N21" t="s">
        <v>25</v>
      </c>
      <c r="O21" t="s">
        <v>25865</v>
      </c>
    </row>
    <row r="22" spans="1:15" x14ac:dyDescent="0.35">
      <c r="A22">
        <v>21</v>
      </c>
      <c r="B22">
        <v>167102962351</v>
      </c>
      <c r="C22" t="s">
        <v>25866</v>
      </c>
      <c r="D22">
        <v>420</v>
      </c>
      <c r="E22" t="s">
        <v>25867</v>
      </c>
      <c r="F22">
        <v>9061823237</v>
      </c>
      <c r="G22">
        <v>29397</v>
      </c>
      <c r="H22" t="s">
        <v>177</v>
      </c>
      <c r="I22" t="s">
        <v>2556</v>
      </c>
      <c r="J22" t="s">
        <v>717</v>
      </c>
      <c r="K22" t="s">
        <v>16</v>
      </c>
      <c r="L22" t="s">
        <v>25868</v>
      </c>
      <c r="M22" t="s">
        <v>145</v>
      </c>
      <c r="N22" t="s">
        <v>25</v>
      </c>
      <c r="O22">
        <v>1.3221214160114E+25</v>
      </c>
    </row>
    <row r="23" spans="1:15" x14ac:dyDescent="0.35">
      <c r="A23">
        <v>22</v>
      </c>
      <c r="B23">
        <v>165616798731</v>
      </c>
      <c r="C23" t="s">
        <v>25869</v>
      </c>
      <c r="D23">
        <v>420</v>
      </c>
      <c r="E23" t="s">
        <v>25870</v>
      </c>
      <c r="F23">
        <v>8033325509</v>
      </c>
      <c r="G23">
        <v>7998</v>
      </c>
      <c r="H23" t="s">
        <v>25871</v>
      </c>
      <c r="I23" t="s">
        <v>25872</v>
      </c>
      <c r="J23" t="s">
        <v>17535</v>
      </c>
      <c r="K23" t="s">
        <v>30</v>
      </c>
      <c r="L23" t="s">
        <v>25873</v>
      </c>
      <c r="M23" t="s">
        <v>310</v>
      </c>
      <c r="N23" t="s">
        <v>25</v>
      </c>
      <c r="O23" t="s">
        <v>25874</v>
      </c>
    </row>
    <row r="24" spans="1:15" x14ac:dyDescent="0.35">
      <c r="A24">
        <v>23</v>
      </c>
      <c r="B24">
        <v>167093577953</v>
      </c>
      <c r="C24" t="s">
        <v>25875</v>
      </c>
      <c r="D24">
        <v>420</v>
      </c>
      <c r="E24" t="s">
        <v>258</v>
      </c>
      <c r="F24">
        <v>8035516417</v>
      </c>
      <c r="G24">
        <v>9869</v>
      </c>
      <c r="H24" t="s">
        <v>259</v>
      </c>
      <c r="I24" t="s">
        <v>260</v>
      </c>
      <c r="K24" t="s">
        <v>30</v>
      </c>
      <c r="L24" t="s">
        <v>261</v>
      </c>
      <c r="M24" t="s">
        <v>221</v>
      </c>
      <c r="N24" t="s">
        <v>25</v>
      </c>
      <c r="O24" t="s">
        <v>25876</v>
      </c>
    </row>
    <row r="25" spans="1:15" x14ac:dyDescent="0.35">
      <c r="A25">
        <v>24</v>
      </c>
      <c r="B25">
        <v>167039758650</v>
      </c>
      <c r="C25" t="s">
        <v>25877</v>
      </c>
      <c r="D25">
        <v>420</v>
      </c>
      <c r="E25" t="s">
        <v>25878</v>
      </c>
      <c r="F25">
        <v>7082396848</v>
      </c>
      <c r="G25">
        <v>21048</v>
      </c>
      <c r="H25" t="s">
        <v>25879</v>
      </c>
      <c r="I25" t="s">
        <v>13685</v>
      </c>
      <c r="J25" t="s">
        <v>25880</v>
      </c>
      <c r="K25" t="s">
        <v>16</v>
      </c>
      <c r="L25" t="s">
        <v>25881</v>
      </c>
      <c r="M25" t="s">
        <v>160</v>
      </c>
      <c r="N25" t="s">
        <v>25</v>
      </c>
      <c r="O25" t="s">
        <v>25882</v>
      </c>
    </row>
    <row r="26" spans="1:15" x14ac:dyDescent="0.35">
      <c r="A26">
        <v>25</v>
      </c>
      <c r="B26">
        <v>165699553445</v>
      </c>
      <c r="C26" t="s">
        <v>25883</v>
      </c>
      <c r="D26">
        <v>420</v>
      </c>
      <c r="E26" t="s">
        <v>25884</v>
      </c>
      <c r="F26">
        <v>7033300685</v>
      </c>
      <c r="G26">
        <v>27361</v>
      </c>
      <c r="H26" t="s">
        <v>15161</v>
      </c>
      <c r="I26" t="s">
        <v>135</v>
      </c>
      <c r="J26" t="s">
        <v>8236</v>
      </c>
      <c r="K26" t="s">
        <v>16</v>
      </c>
      <c r="L26" t="s">
        <v>25885</v>
      </c>
      <c r="M26" t="s">
        <v>243</v>
      </c>
      <c r="N26" t="s">
        <v>18</v>
      </c>
      <c r="O26">
        <v>1.6221210073754999E+25</v>
      </c>
    </row>
    <row r="27" spans="1:15" x14ac:dyDescent="0.35">
      <c r="A27">
        <v>26</v>
      </c>
      <c r="B27">
        <v>167057584643</v>
      </c>
      <c r="C27" t="s">
        <v>25886</v>
      </c>
      <c r="D27">
        <v>420</v>
      </c>
      <c r="E27" t="s">
        <v>671</v>
      </c>
      <c r="F27">
        <v>8035794504</v>
      </c>
      <c r="G27">
        <v>20586</v>
      </c>
      <c r="H27" t="s">
        <v>672</v>
      </c>
      <c r="I27" t="s">
        <v>673</v>
      </c>
      <c r="K27" t="s">
        <v>30</v>
      </c>
      <c r="L27" t="s">
        <v>674</v>
      </c>
      <c r="M27" t="s">
        <v>310</v>
      </c>
      <c r="N27" t="s">
        <v>25</v>
      </c>
      <c r="O27" t="s">
        <v>25887</v>
      </c>
    </row>
    <row r="28" spans="1:15" x14ac:dyDescent="0.35">
      <c r="A28">
        <v>27</v>
      </c>
      <c r="B28">
        <v>167044108835</v>
      </c>
      <c r="C28" t="s">
        <v>25888</v>
      </c>
      <c r="D28">
        <v>420</v>
      </c>
      <c r="E28" t="s">
        <v>25889</v>
      </c>
      <c r="F28">
        <v>8033320708</v>
      </c>
      <c r="G28">
        <v>1583</v>
      </c>
      <c r="H28" t="s">
        <v>25890</v>
      </c>
      <c r="I28" t="s">
        <v>7431</v>
      </c>
      <c r="J28" t="s">
        <v>95</v>
      </c>
      <c r="K28" t="s">
        <v>30</v>
      </c>
      <c r="L28" t="s">
        <v>25891</v>
      </c>
      <c r="M28" t="s">
        <v>310</v>
      </c>
      <c r="N28" t="s">
        <v>25</v>
      </c>
      <c r="O28" t="s">
        <v>25892</v>
      </c>
    </row>
    <row r="29" spans="1:15" x14ac:dyDescent="0.35">
      <c r="A29">
        <v>28</v>
      </c>
      <c r="B29">
        <v>164850826341</v>
      </c>
      <c r="C29" t="s">
        <v>25893</v>
      </c>
      <c r="D29">
        <v>420</v>
      </c>
      <c r="E29" t="s">
        <v>439</v>
      </c>
      <c r="F29" t="s">
        <v>440</v>
      </c>
      <c r="G29">
        <v>17894</v>
      </c>
      <c r="H29" t="s">
        <v>441</v>
      </c>
      <c r="I29" t="s">
        <v>442</v>
      </c>
      <c r="J29" t="s">
        <v>443</v>
      </c>
      <c r="K29" t="s">
        <v>30</v>
      </c>
      <c r="L29" t="s">
        <v>444</v>
      </c>
      <c r="M29" t="s">
        <v>160</v>
      </c>
      <c r="N29" t="s">
        <v>25</v>
      </c>
      <c r="O29">
        <v>1.000042212062149E+29</v>
      </c>
    </row>
    <row r="30" spans="1:15" x14ac:dyDescent="0.35">
      <c r="A30">
        <v>29</v>
      </c>
      <c r="B30">
        <v>167033601714</v>
      </c>
      <c r="C30" t="s">
        <v>25894</v>
      </c>
      <c r="D30">
        <v>420</v>
      </c>
      <c r="E30" t="s">
        <v>25895</v>
      </c>
      <c r="F30">
        <v>8080897936</v>
      </c>
      <c r="G30">
        <v>5185</v>
      </c>
      <c r="H30" t="s">
        <v>25896</v>
      </c>
      <c r="I30" t="s">
        <v>70</v>
      </c>
      <c r="J30" t="s">
        <v>3553</v>
      </c>
      <c r="K30" t="s">
        <v>30</v>
      </c>
      <c r="L30" t="s">
        <v>25897</v>
      </c>
      <c r="M30" t="s">
        <v>35</v>
      </c>
      <c r="N30" t="s">
        <v>18</v>
      </c>
      <c r="O30" t="s">
        <v>25898</v>
      </c>
    </row>
    <row r="31" spans="1:15" x14ac:dyDescent="0.35">
      <c r="A31">
        <v>30</v>
      </c>
      <c r="B31">
        <v>167032812050</v>
      </c>
      <c r="C31" t="s">
        <v>25899</v>
      </c>
      <c r="D31">
        <v>420</v>
      </c>
      <c r="E31" t="s">
        <v>18972</v>
      </c>
      <c r="F31">
        <v>8030458045</v>
      </c>
      <c r="G31">
        <v>14008</v>
      </c>
      <c r="H31" t="s">
        <v>18973</v>
      </c>
      <c r="I31" t="s">
        <v>9324</v>
      </c>
      <c r="J31" t="s">
        <v>692</v>
      </c>
      <c r="K31" t="s">
        <v>16</v>
      </c>
      <c r="L31" t="s">
        <v>3302</v>
      </c>
      <c r="M31" t="s">
        <v>221</v>
      </c>
      <c r="N31" t="s">
        <v>18</v>
      </c>
      <c r="O31" t="s">
        <v>25900</v>
      </c>
    </row>
    <row r="32" spans="1:15" x14ac:dyDescent="0.35">
      <c r="A32">
        <v>31</v>
      </c>
      <c r="B32">
        <v>167032180813</v>
      </c>
      <c r="C32" t="s">
        <v>25901</v>
      </c>
      <c r="D32">
        <v>420</v>
      </c>
      <c r="E32" t="s">
        <v>25902</v>
      </c>
      <c r="F32">
        <v>8136380251</v>
      </c>
      <c r="G32">
        <v>18944</v>
      </c>
      <c r="H32" t="s">
        <v>112</v>
      </c>
      <c r="I32" t="s">
        <v>2774</v>
      </c>
      <c r="J32" t="s">
        <v>1169</v>
      </c>
      <c r="K32" t="s">
        <v>30</v>
      </c>
      <c r="L32" t="s">
        <v>25903</v>
      </c>
      <c r="M32" t="s">
        <v>194</v>
      </c>
      <c r="N32" t="s">
        <v>25</v>
      </c>
      <c r="O32" t="s">
        <v>25904</v>
      </c>
    </row>
    <row r="33" spans="1:15" x14ac:dyDescent="0.35">
      <c r="A33">
        <v>32</v>
      </c>
      <c r="B33">
        <v>167026294364</v>
      </c>
      <c r="C33" t="s">
        <v>25905</v>
      </c>
      <c r="D33">
        <v>420</v>
      </c>
      <c r="E33" t="s">
        <v>20049</v>
      </c>
      <c r="F33">
        <v>8069277811</v>
      </c>
      <c r="G33">
        <v>11241</v>
      </c>
      <c r="H33" t="s">
        <v>11550</v>
      </c>
      <c r="I33" t="s">
        <v>20050</v>
      </c>
      <c r="J33" t="s">
        <v>716</v>
      </c>
      <c r="K33" t="s">
        <v>16</v>
      </c>
      <c r="L33" t="s">
        <v>20051</v>
      </c>
      <c r="M33" t="s">
        <v>35</v>
      </c>
      <c r="N33" t="s">
        <v>18</v>
      </c>
      <c r="O33" t="s">
        <v>25906</v>
      </c>
    </row>
    <row r="34" spans="1:15" x14ac:dyDescent="0.35">
      <c r="A34">
        <v>33</v>
      </c>
      <c r="B34">
        <v>166816615073</v>
      </c>
      <c r="C34" t="s">
        <v>25907</v>
      </c>
      <c r="D34">
        <v>420</v>
      </c>
      <c r="E34" t="s">
        <v>25908</v>
      </c>
      <c r="F34" t="s">
        <v>25909</v>
      </c>
      <c r="G34">
        <v>4759</v>
      </c>
      <c r="H34" t="s">
        <v>25910</v>
      </c>
      <c r="I34" t="s">
        <v>2320</v>
      </c>
      <c r="J34" t="s">
        <v>25911</v>
      </c>
      <c r="K34" t="s">
        <v>30</v>
      </c>
      <c r="L34" t="s">
        <v>25912</v>
      </c>
      <c r="M34" t="s">
        <v>160</v>
      </c>
      <c r="N34" t="s">
        <v>25</v>
      </c>
      <c r="O34" t="s">
        <v>25913</v>
      </c>
    </row>
    <row r="35" spans="1:15" x14ac:dyDescent="0.35">
      <c r="A35">
        <v>34</v>
      </c>
      <c r="B35">
        <v>165410152753</v>
      </c>
      <c r="C35" t="s">
        <v>25914</v>
      </c>
      <c r="D35">
        <v>420</v>
      </c>
      <c r="E35" t="s">
        <v>25915</v>
      </c>
      <c r="F35">
        <v>7035400386</v>
      </c>
      <c r="G35">
        <v>19644</v>
      </c>
      <c r="H35" t="s">
        <v>45</v>
      </c>
      <c r="I35" t="s">
        <v>4168</v>
      </c>
      <c r="J35" t="s">
        <v>817</v>
      </c>
      <c r="K35" t="s">
        <v>16</v>
      </c>
      <c r="L35" t="s">
        <v>25916</v>
      </c>
      <c r="M35" t="s">
        <v>34</v>
      </c>
      <c r="N35" t="s">
        <v>25</v>
      </c>
      <c r="O35">
        <v>1.5221203150501E+25</v>
      </c>
    </row>
    <row r="36" spans="1:15" x14ac:dyDescent="0.35">
      <c r="A36">
        <v>35</v>
      </c>
      <c r="B36">
        <v>167001070522</v>
      </c>
      <c r="C36" t="s">
        <v>25917</v>
      </c>
      <c r="D36">
        <v>420</v>
      </c>
      <c r="E36" t="s">
        <v>25918</v>
      </c>
      <c r="F36">
        <v>8026486206</v>
      </c>
      <c r="G36">
        <v>18902</v>
      </c>
      <c r="H36" t="s">
        <v>25919</v>
      </c>
      <c r="I36" t="s">
        <v>9823</v>
      </c>
      <c r="J36" t="s">
        <v>25920</v>
      </c>
      <c r="K36" t="s">
        <v>16</v>
      </c>
      <c r="L36" t="s">
        <v>25921</v>
      </c>
      <c r="M36" t="s">
        <v>310</v>
      </c>
      <c r="N36" t="s">
        <v>18</v>
      </c>
      <c r="O36">
        <v>1.3221202210400999E+25</v>
      </c>
    </row>
    <row r="37" spans="1:15" x14ac:dyDescent="0.35">
      <c r="A37">
        <v>36</v>
      </c>
      <c r="B37">
        <v>166739393471</v>
      </c>
      <c r="C37" t="s">
        <v>25922</v>
      </c>
      <c r="D37">
        <v>420</v>
      </c>
      <c r="E37" t="s">
        <v>25923</v>
      </c>
      <c r="F37">
        <v>8035427614</v>
      </c>
      <c r="G37">
        <v>15289</v>
      </c>
      <c r="H37" t="s">
        <v>3842</v>
      </c>
      <c r="I37" t="s">
        <v>13179</v>
      </c>
      <c r="J37" t="s">
        <v>25924</v>
      </c>
      <c r="K37" t="s">
        <v>30</v>
      </c>
      <c r="L37" t="s">
        <v>25925</v>
      </c>
      <c r="M37" t="s">
        <v>32</v>
      </c>
      <c r="N37" t="s">
        <v>18</v>
      </c>
      <c r="O37" t="s">
        <v>25926</v>
      </c>
    </row>
    <row r="38" spans="1:15" x14ac:dyDescent="0.35">
      <c r="A38">
        <v>37</v>
      </c>
      <c r="B38">
        <v>166989831147</v>
      </c>
      <c r="C38" t="s">
        <v>25927</v>
      </c>
      <c r="D38">
        <v>420</v>
      </c>
      <c r="E38" t="s">
        <v>25928</v>
      </c>
      <c r="F38">
        <v>8037996003</v>
      </c>
      <c r="G38">
        <v>15436</v>
      </c>
      <c r="H38" t="s">
        <v>25929</v>
      </c>
      <c r="I38" t="s">
        <v>3096</v>
      </c>
      <c r="J38" t="s">
        <v>7326</v>
      </c>
      <c r="K38" t="s">
        <v>16</v>
      </c>
      <c r="L38" t="s">
        <v>25930</v>
      </c>
      <c r="M38" t="s">
        <v>160</v>
      </c>
      <c r="N38" t="s">
        <v>25</v>
      </c>
      <c r="O38">
        <v>1.0000422120117191E+29</v>
      </c>
    </row>
    <row r="39" spans="1:15" x14ac:dyDescent="0.35">
      <c r="A39">
        <v>38</v>
      </c>
      <c r="B39">
        <v>166988387444</v>
      </c>
      <c r="C39" t="s">
        <v>25931</v>
      </c>
      <c r="D39">
        <v>420</v>
      </c>
      <c r="E39" t="s">
        <v>331</v>
      </c>
      <c r="F39">
        <v>8035612944</v>
      </c>
      <c r="G39">
        <v>13704</v>
      </c>
      <c r="H39" t="s">
        <v>332</v>
      </c>
      <c r="I39" t="s">
        <v>333</v>
      </c>
      <c r="J39" t="s">
        <v>334</v>
      </c>
      <c r="K39" t="s">
        <v>16</v>
      </c>
      <c r="L39" t="s">
        <v>335</v>
      </c>
      <c r="M39" t="s">
        <v>160</v>
      </c>
      <c r="N39" t="s">
        <v>18</v>
      </c>
      <c r="O39">
        <v>1.222120110105418E+25</v>
      </c>
    </row>
    <row r="40" spans="1:15" x14ac:dyDescent="0.35">
      <c r="A40">
        <v>39</v>
      </c>
      <c r="B40">
        <v>166984223638</v>
      </c>
      <c r="C40" t="s">
        <v>25932</v>
      </c>
      <c r="D40">
        <v>420</v>
      </c>
      <c r="E40" t="s">
        <v>25933</v>
      </c>
      <c r="F40">
        <v>7036074446</v>
      </c>
      <c r="G40">
        <v>29242</v>
      </c>
      <c r="H40" t="s">
        <v>25934</v>
      </c>
      <c r="I40" t="s">
        <v>25935</v>
      </c>
      <c r="J40" t="s">
        <v>25936</v>
      </c>
      <c r="K40" t="s">
        <v>30</v>
      </c>
      <c r="L40" t="s">
        <v>25937</v>
      </c>
      <c r="M40" t="s">
        <v>160</v>
      </c>
      <c r="N40" t="s">
        <v>25</v>
      </c>
      <c r="O40" t="s">
        <v>25938</v>
      </c>
    </row>
    <row r="41" spans="1:15" x14ac:dyDescent="0.35">
      <c r="A41">
        <v>40</v>
      </c>
      <c r="B41">
        <v>166981920484</v>
      </c>
      <c r="C41" t="s">
        <v>25939</v>
      </c>
      <c r="D41">
        <v>420</v>
      </c>
      <c r="E41" t="s">
        <v>11135</v>
      </c>
      <c r="F41">
        <v>8037114774</v>
      </c>
      <c r="G41">
        <v>9291</v>
      </c>
      <c r="H41" t="s">
        <v>3746</v>
      </c>
      <c r="I41" t="s">
        <v>8801</v>
      </c>
      <c r="J41" t="s">
        <v>11136</v>
      </c>
      <c r="K41" t="s">
        <v>16</v>
      </c>
      <c r="L41" t="s">
        <v>11137</v>
      </c>
      <c r="M41" t="s">
        <v>94</v>
      </c>
      <c r="N41" t="s">
        <v>25</v>
      </c>
      <c r="O41">
        <v>1.622113015503E+25</v>
      </c>
    </row>
    <row r="42" spans="1:15" x14ac:dyDescent="0.35">
      <c r="A42">
        <v>41</v>
      </c>
      <c r="B42">
        <v>166980722275</v>
      </c>
      <c r="C42" t="s">
        <v>25940</v>
      </c>
      <c r="D42">
        <v>420</v>
      </c>
      <c r="E42" t="s">
        <v>1752</v>
      </c>
      <c r="F42">
        <v>8030984646</v>
      </c>
      <c r="G42">
        <v>8179</v>
      </c>
      <c r="H42" t="s">
        <v>1753</v>
      </c>
      <c r="I42" t="s">
        <v>1754</v>
      </c>
      <c r="J42" t="s">
        <v>1755</v>
      </c>
      <c r="K42" t="s">
        <v>30</v>
      </c>
      <c r="L42" t="s">
        <v>1756</v>
      </c>
      <c r="M42" t="s">
        <v>221</v>
      </c>
      <c r="N42" t="s">
        <v>18</v>
      </c>
      <c r="O42">
        <v>1.0000622113012439E+29</v>
      </c>
    </row>
    <row r="43" spans="1:15" x14ac:dyDescent="0.35">
      <c r="A43">
        <v>42</v>
      </c>
      <c r="B43">
        <v>166972094773</v>
      </c>
      <c r="C43" t="s">
        <v>25941</v>
      </c>
      <c r="D43">
        <v>420</v>
      </c>
      <c r="E43" t="s">
        <v>25942</v>
      </c>
      <c r="F43">
        <v>8037325453</v>
      </c>
      <c r="G43">
        <v>16449</v>
      </c>
      <c r="H43" t="s">
        <v>2419</v>
      </c>
      <c r="I43" t="s">
        <v>25943</v>
      </c>
      <c r="J43" t="s">
        <v>6390</v>
      </c>
      <c r="K43" t="s">
        <v>30</v>
      </c>
      <c r="L43" t="s">
        <v>25944</v>
      </c>
      <c r="M43" t="s">
        <v>221</v>
      </c>
      <c r="N43" t="s">
        <v>25</v>
      </c>
      <c r="O43">
        <v>1.6221130104402E+25</v>
      </c>
    </row>
    <row r="44" spans="1:15" x14ac:dyDescent="0.35">
      <c r="A44">
        <v>43</v>
      </c>
      <c r="B44">
        <v>166738800180</v>
      </c>
      <c r="C44" t="s">
        <v>25945</v>
      </c>
      <c r="D44">
        <v>420</v>
      </c>
      <c r="E44" t="s">
        <v>25946</v>
      </c>
      <c r="F44">
        <v>8132181125</v>
      </c>
      <c r="G44">
        <v>23003</v>
      </c>
      <c r="H44" t="s">
        <v>25947</v>
      </c>
      <c r="I44" t="s">
        <v>25948</v>
      </c>
      <c r="J44" t="s">
        <v>7375</v>
      </c>
      <c r="K44" t="s">
        <v>16</v>
      </c>
      <c r="L44" t="s">
        <v>25949</v>
      </c>
      <c r="M44" t="s">
        <v>94</v>
      </c>
      <c r="N44" t="s">
        <v>25</v>
      </c>
      <c r="O44" t="s">
        <v>25950</v>
      </c>
    </row>
    <row r="45" spans="1:15" x14ac:dyDescent="0.35">
      <c r="A45">
        <v>44</v>
      </c>
      <c r="B45">
        <v>166970005748</v>
      </c>
      <c r="C45" t="s">
        <v>25951</v>
      </c>
      <c r="D45">
        <v>420</v>
      </c>
      <c r="E45" t="s">
        <v>25952</v>
      </c>
      <c r="F45">
        <v>7067652724</v>
      </c>
      <c r="G45">
        <v>8223</v>
      </c>
      <c r="H45" t="s">
        <v>21408</v>
      </c>
      <c r="I45" t="s">
        <v>21063</v>
      </c>
      <c r="J45" t="s">
        <v>3496</v>
      </c>
      <c r="K45" t="s">
        <v>30</v>
      </c>
      <c r="L45" t="s">
        <v>25953</v>
      </c>
      <c r="M45" t="s">
        <v>115</v>
      </c>
      <c r="N45" t="s">
        <v>25</v>
      </c>
      <c r="O45" t="s">
        <v>25954</v>
      </c>
    </row>
    <row r="46" spans="1:15" x14ac:dyDescent="0.35">
      <c r="A46">
        <v>45</v>
      </c>
      <c r="B46">
        <v>166938654219</v>
      </c>
      <c r="C46" t="s">
        <v>25955</v>
      </c>
      <c r="D46">
        <v>420</v>
      </c>
      <c r="E46" t="s">
        <v>25956</v>
      </c>
      <c r="F46">
        <v>7055512323</v>
      </c>
      <c r="G46">
        <v>26868</v>
      </c>
      <c r="H46" t="s">
        <v>25957</v>
      </c>
      <c r="I46" t="s">
        <v>2375</v>
      </c>
      <c r="J46" t="s">
        <v>25958</v>
      </c>
      <c r="K46" t="s">
        <v>16</v>
      </c>
      <c r="L46" t="s">
        <v>25959</v>
      </c>
      <c r="M46" t="s">
        <v>160</v>
      </c>
      <c r="N46" t="s">
        <v>18</v>
      </c>
      <c r="O46" t="s">
        <v>25960</v>
      </c>
    </row>
    <row r="47" spans="1:15" x14ac:dyDescent="0.35">
      <c r="A47">
        <v>46</v>
      </c>
      <c r="B47">
        <v>166938037757</v>
      </c>
      <c r="C47" t="s">
        <v>25961</v>
      </c>
      <c r="D47">
        <v>420</v>
      </c>
      <c r="E47" t="s">
        <v>25962</v>
      </c>
      <c r="F47">
        <v>7062296203</v>
      </c>
      <c r="G47">
        <v>16012</v>
      </c>
      <c r="H47" t="s">
        <v>25963</v>
      </c>
      <c r="I47" t="s">
        <v>722</v>
      </c>
      <c r="J47" t="s">
        <v>25963</v>
      </c>
      <c r="K47" t="s">
        <v>30</v>
      </c>
      <c r="L47" t="s">
        <v>25964</v>
      </c>
      <c r="M47" t="s">
        <v>24</v>
      </c>
      <c r="N47" t="s">
        <v>18</v>
      </c>
      <c r="O47" t="s">
        <v>25965</v>
      </c>
    </row>
    <row r="48" spans="1:15" x14ac:dyDescent="0.35">
      <c r="A48">
        <v>47</v>
      </c>
      <c r="B48">
        <v>166936477395</v>
      </c>
      <c r="C48" t="s">
        <v>25966</v>
      </c>
      <c r="D48">
        <v>420</v>
      </c>
      <c r="E48" t="s">
        <v>22653</v>
      </c>
      <c r="F48">
        <v>8067457271</v>
      </c>
      <c r="G48">
        <v>12525</v>
      </c>
      <c r="H48" t="s">
        <v>22654</v>
      </c>
      <c r="I48" t="s">
        <v>944</v>
      </c>
      <c r="J48" t="s">
        <v>22655</v>
      </c>
      <c r="K48" t="s">
        <v>30</v>
      </c>
      <c r="L48" t="s">
        <v>22656</v>
      </c>
      <c r="M48" t="s">
        <v>160</v>
      </c>
      <c r="N48" t="s">
        <v>18</v>
      </c>
      <c r="O48" t="s">
        <v>25967</v>
      </c>
    </row>
    <row r="49" spans="1:15" x14ac:dyDescent="0.35">
      <c r="A49">
        <v>48</v>
      </c>
      <c r="B49">
        <v>166931506361</v>
      </c>
      <c r="C49" t="s">
        <v>25968</v>
      </c>
      <c r="D49">
        <v>420</v>
      </c>
      <c r="E49" t="s">
        <v>25969</v>
      </c>
      <c r="F49">
        <v>8087468480</v>
      </c>
      <c r="G49">
        <v>24406</v>
      </c>
      <c r="H49" t="s">
        <v>25970</v>
      </c>
      <c r="I49" t="s">
        <v>25971</v>
      </c>
      <c r="J49" t="s">
        <v>165</v>
      </c>
      <c r="K49" t="s">
        <v>16</v>
      </c>
      <c r="L49" t="s">
        <v>294</v>
      </c>
      <c r="M49" t="s">
        <v>310</v>
      </c>
      <c r="N49" t="s">
        <v>18</v>
      </c>
      <c r="O49" t="s">
        <v>25972</v>
      </c>
    </row>
    <row r="50" spans="1:15" x14ac:dyDescent="0.35">
      <c r="A50">
        <v>49</v>
      </c>
      <c r="B50">
        <v>166932084142</v>
      </c>
      <c r="C50" t="s">
        <v>25973</v>
      </c>
      <c r="D50">
        <v>420</v>
      </c>
      <c r="E50" t="s">
        <v>1032</v>
      </c>
      <c r="F50">
        <v>8165404002</v>
      </c>
      <c r="G50">
        <v>13421</v>
      </c>
      <c r="H50" t="s">
        <v>1033</v>
      </c>
      <c r="I50" t="s">
        <v>1034</v>
      </c>
      <c r="J50" t="s">
        <v>1035</v>
      </c>
      <c r="K50" t="s">
        <v>16</v>
      </c>
      <c r="L50" t="s">
        <v>1036</v>
      </c>
      <c r="M50" t="s">
        <v>310</v>
      </c>
      <c r="N50" t="s">
        <v>25</v>
      </c>
      <c r="O50" t="s">
        <v>25974</v>
      </c>
    </row>
    <row r="51" spans="1:15" x14ac:dyDescent="0.35">
      <c r="A51">
        <v>50</v>
      </c>
      <c r="B51">
        <v>165089411889</v>
      </c>
      <c r="C51" t="s">
        <v>25975</v>
      </c>
      <c r="D51">
        <v>420</v>
      </c>
      <c r="E51" t="s">
        <v>25976</v>
      </c>
      <c r="F51">
        <v>8075165617</v>
      </c>
      <c r="G51">
        <v>24639</v>
      </c>
      <c r="H51" t="s">
        <v>25977</v>
      </c>
      <c r="I51" t="s">
        <v>14688</v>
      </c>
      <c r="J51" t="s">
        <v>199</v>
      </c>
      <c r="K51" t="s">
        <v>30</v>
      </c>
      <c r="L51" t="s">
        <v>25978</v>
      </c>
      <c r="M51" t="s">
        <v>302</v>
      </c>
      <c r="N51" t="s">
        <v>25</v>
      </c>
      <c r="O51" t="s">
        <v>25979</v>
      </c>
    </row>
    <row r="52" spans="1:15" x14ac:dyDescent="0.35">
      <c r="A52">
        <v>51</v>
      </c>
      <c r="B52">
        <v>166914941386</v>
      </c>
      <c r="C52" t="s">
        <v>25980</v>
      </c>
      <c r="D52">
        <v>420</v>
      </c>
      <c r="E52" t="s">
        <v>503</v>
      </c>
      <c r="F52">
        <v>8023244686</v>
      </c>
      <c r="G52">
        <v>8614</v>
      </c>
      <c r="H52" t="s">
        <v>504</v>
      </c>
      <c r="I52" t="s">
        <v>505</v>
      </c>
      <c r="J52" t="s">
        <v>506</v>
      </c>
      <c r="K52" t="s">
        <v>16</v>
      </c>
      <c r="L52" t="s">
        <v>507</v>
      </c>
      <c r="M52" t="s">
        <v>221</v>
      </c>
      <c r="N52" t="s">
        <v>18</v>
      </c>
      <c r="O52" t="s">
        <v>25981</v>
      </c>
    </row>
    <row r="53" spans="1:15" x14ac:dyDescent="0.35">
      <c r="A53">
        <v>52</v>
      </c>
      <c r="B53">
        <v>166914111767</v>
      </c>
      <c r="C53" t="s">
        <v>25982</v>
      </c>
      <c r="D53">
        <v>420</v>
      </c>
      <c r="E53" t="s">
        <v>25983</v>
      </c>
      <c r="F53">
        <v>8050468660</v>
      </c>
      <c r="G53">
        <v>21079</v>
      </c>
      <c r="H53" t="s">
        <v>25984</v>
      </c>
      <c r="I53" t="s">
        <v>1822</v>
      </c>
      <c r="J53" t="s">
        <v>12079</v>
      </c>
      <c r="K53" t="s">
        <v>16</v>
      </c>
      <c r="L53" t="s">
        <v>25985</v>
      </c>
      <c r="M53" t="s">
        <v>94</v>
      </c>
      <c r="N53" t="s">
        <v>25</v>
      </c>
      <c r="O53">
        <v>1.522112219202E+25</v>
      </c>
    </row>
    <row r="54" spans="1:15" x14ac:dyDescent="0.35">
      <c r="A54">
        <v>53</v>
      </c>
      <c r="B54">
        <v>166904002550</v>
      </c>
      <c r="C54" t="s">
        <v>25986</v>
      </c>
      <c r="D54">
        <v>420</v>
      </c>
      <c r="E54" t="s">
        <v>25987</v>
      </c>
      <c r="F54">
        <v>8168716615</v>
      </c>
      <c r="G54">
        <v>26299</v>
      </c>
      <c r="H54" t="s">
        <v>10766</v>
      </c>
      <c r="I54" t="s">
        <v>25988</v>
      </c>
      <c r="J54" t="s">
        <v>580</v>
      </c>
      <c r="K54" t="s">
        <v>16</v>
      </c>
      <c r="L54" t="s">
        <v>25989</v>
      </c>
      <c r="M54" t="s">
        <v>34</v>
      </c>
      <c r="N54" t="s">
        <v>25</v>
      </c>
      <c r="O54">
        <v>1.6221122135414999E+25</v>
      </c>
    </row>
    <row r="55" spans="1:15" x14ac:dyDescent="0.35">
      <c r="A55">
        <v>54</v>
      </c>
      <c r="B55">
        <v>166911611765</v>
      </c>
      <c r="C55" t="s">
        <v>25990</v>
      </c>
      <c r="D55">
        <v>420</v>
      </c>
      <c r="E55" t="s">
        <v>22974</v>
      </c>
      <c r="F55">
        <v>7057338287</v>
      </c>
      <c r="G55">
        <v>29921</v>
      </c>
      <c r="H55" t="s">
        <v>22975</v>
      </c>
      <c r="I55" t="s">
        <v>4603</v>
      </c>
      <c r="J55" t="s">
        <v>21768</v>
      </c>
      <c r="K55" t="s">
        <v>30</v>
      </c>
      <c r="L55" t="s">
        <v>22976</v>
      </c>
      <c r="M55" t="s">
        <v>24</v>
      </c>
      <c r="N55" t="s">
        <v>25</v>
      </c>
      <c r="O55" t="s">
        <v>25991</v>
      </c>
    </row>
    <row r="56" spans="1:15" x14ac:dyDescent="0.35">
      <c r="A56">
        <v>55</v>
      </c>
      <c r="B56">
        <v>166910838281</v>
      </c>
      <c r="C56" t="s">
        <v>25992</v>
      </c>
      <c r="D56">
        <v>420</v>
      </c>
      <c r="E56" t="s">
        <v>25993</v>
      </c>
      <c r="F56">
        <v>7063156674</v>
      </c>
      <c r="G56">
        <v>30573</v>
      </c>
      <c r="H56" t="s">
        <v>25994</v>
      </c>
      <c r="I56" t="s">
        <v>25995</v>
      </c>
      <c r="J56" t="s">
        <v>16244</v>
      </c>
      <c r="K56" t="s">
        <v>30</v>
      </c>
      <c r="L56" t="s">
        <v>25996</v>
      </c>
      <c r="M56" t="s">
        <v>145</v>
      </c>
      <c r="N56" t="s">
        <v>25</v>
      </c>
      <c r="O56" t="s">
        <v>25997</v>
      </c>
    </row>
    <row r="57" spans="1:15" x14ac:dyDescent="0.35">
      <c r="A57">
        <v>56</v>
      </c>
      <c r="B57">
        <v>166903480022</v>
      </c>
      <c r="C57" t="s">
        <v>25998</v>
      </c>
      <c r="D57">
        <v>420</v>
      </c>
      <c r="E57" t="s">
        <v>25999</v>
      </c>
      <c r="F57">
        <v>8135532615</v>
      </c>
      <c r="G57">
        <v>30212</v>
      </c>
      <c r="H57" t="s">
        <v>26000</v>
      </c>
      <c r="I57" t="s">
        <v>4133</v>
      </c>
      <c r="J57" t="s">
        <v>4072</v>
      </c>
      <c r="K57" t="s">
        <v>16</v>
      </c>
      <c r="L57" t="s">
        <v>26001</v>
      </c>
      <c r="M57" t="s">
        <v>107</v>
      </c>
      <c r="N57" t="s">
        <v>25</v>
      </c>
      <c r="O57" t="s">
        <v>26002</v>
      </c>
    </row>
    <row r="58" spans="1:15" x14ac:dyDescent="0.35">
      <c r="A58">
        <v>57</v>
      </c>
      <c r="B58">
        <v>166902173770</v>
      </c>
      <c r="C58" t="s">
        <v>26003</v>
      </c>
      <c r="D58">
        <v>420</v>
      </c>
      <c r="E58" t="s">
        <v>26004</v>
      </c>
      <c r="F58">
        <v>8068092271</v>
      </c>
      <c r="G58">
        <v>22243</v>
      </c>
      <c r="H58" t="s">
        <v>12343</v>
      </c>
      <c r="I58" t="s">
        <v>26005</v>
      </c>
      <c r="J58" t="s">
        <v>2375</v>
      </c>
      <c r="K58" t="s">
        <v>16</v>
      </c>
      <c r="L58" t="s">
        <v>26006</v>
      </c>
      <c r="M58" t="s">
        <v>24</v>
      </c>
      <c r="N58" t="s">
        <v>25</v>
      </c>
      <c r="O58" t="s">
        <v>26007</v>
      </c>
    </row>
    <row r="59" spans="1:15" x14ac:dyDescent="0.35">
      <c r="A59">
        <v>58</v>
      </c>
      <c r="B59">
        <v>166868468467</v>
      </c>
      <c r="C59" t="s">
        <v>26008</v>
      </c>
      <c r="D59">
        <v>420</v>
      </c>
      <c r="E59" t="s">
        <v>26009</v>
      </c>
      <c r="F59">
        <v>7064403678</v>
      </c>
      <c r="G59">
        <v>28526</v>
      </c>
      <c r="H59" t="s">
        <v>26010</v>
      </c>
      <c r="I59" t="s">
        <v>24391</v>
      </c>
      <c r="J59" t="s">
        <v>18476</v>
      </c>
      <c r="K59" t="s">
        <v>30</v>
      </c>
      <c r="L59" t="s">
        <v>26011</v>
      </c>
      <c r="M59" t="s">
        <v>123</v>
      </c>
      <c r="N59" t="s">
        <v>25</v>
      </c>
      <c r="O59">
        <v>1.0000622111812461E+29</v>
      </c>
    </row>
    <row r="60" spans="1:15" x14ac:dyDescent="0.35">
      <c r="A60">
        <v>59</v>
      </c>
      <c r="B60">
        <v>166877034889</v>
      </c>
      <c r="C60" t="s">
        <v>26012</v>
      </c>
      <c r="D60">
        <v>420</v>
      </c>
      <c r="E60" t="s">
        <v>26013</v>
      </c>
      <c r="F60">
        <v>7063300071</v>
      </c>
      <c r="G60">
        <v>25921</v>
      </c>
      <c r="H60" t="s">
        <v>830</v>
      </c>
      <c r="I60" t="s">
        <v>12534</v>
      </c>
      <c r="J60" t="s">
        <v>92</v>
      </c>
      <c r="K60" t="s">
        <v>30</v>
      </c>
      <c r="L60" t="s">
        <v>26014</v>
      </c>
      <c r="M60" t="s">
        <v>160</v>
      </c>
      <c r="N60" t="s">
        <v>25</v>
      </c>
      <c r="O60">
        <v>1.622111812321E+25</v>
      </c>
    </row>
    <row r="61" spans="1:15" x14ac:dyDescent="0.35">
      <c r="A61">
        <v>60</v>
      </c>
      <c r="B61">
        <v>166872774680</v>
      </c>
      <c r="C61" t="s">
        <v>26015</v>
      </c>
      <c r="D61">
        <v>420</v>
      </c>
      <c r="E61" t="s">
        <v>26016</v>
      </c>
      <c r="F61">
        <v>8065081746</v>
      </c>
      <c r="G61">
        <v>28547</v>
      </c>
      <c r="H61" t="s">
        <v>1991</v>
      </c>
      <c r="I61" t="s">
        <v>26017</v>
      </c>
      <c r="K61" t="s">
        <v>30</v>
      </c>
      <c r="L61" t="s">
        <v>26018</v>
      </c>
      <c r="M61" t="s">
        <v>1480</v>
      </c>
      <c r="N61" t="s">
        <v>25</v>
      </c>
      <c r="O61" t="s">
        <v>26019</v>
      </c>
    </row>
    <row r="62" spans="1:15" x14ac:dyDescent="0.35">
      <c r="A62">
        <v>61</v>
      </c>
      <c r="B62">
        <v>166868033825</v>
      </c>
      <c r="C62" t="s">
        <v>26020</v>
      </c>
      <c r="D62">
        <v>420</v>
      </c>
      <c r="E62" t="s">
        <v>26021</v>
      </c>
      <c r="F62">
        <v>7039541243</v>
      </c>
      <c r="G62">
        <v>27314</v>
      </c>
      <c r="H62" t="s">
        <v>26022</v>
      </c>
      <c r="I62" t="s">
        <v>20236</v>
      </c>
      <c r="J62" t="s">
        <v>26023</v>
      </c>
      <c r="K62" t="s">
        <v>30</v>
      </c>
      <c r="L62" t="s">
        <v>26024</v>
      </c>
      <c r="M62" t="s">
        <v>221</v>
      </c>
      <c r="N62" t="s">
        <v>25</v>
      </c>
      <c r="O62">
        <v>7.221117112111153E+24</v>
      </c>
    </row>
    <row r="63" spans="1:15" x14ac:dyDescent="0.35">
      <c r="A63">
        <v>62</v>
      </c>
      <c r="B63">
        <v>166863768426</v>
      </c>
      <c r="C63" t="s">
        <v>26025</v>
      </c>
      <c r="D63">
        <v>420</v>
      </c>
      <c r="E63" t="s">
        <v>26026</v>
      </c>
      <c r="F63">
        <v>8130994703</v>
      </c>
      <c r="G63">
        <v>29802</v>
      </c>
      <c r="H63" t="s">
        <v>26027</v>
      </c>
      <c r="I63" t="s">
        <v>2020</v>
      </c>
      <c r="J63" t="s">
        <v>5008</v>
      </c>
      <c r="K63" t="s">
        <v>30</v>
      </c>
      <c r="L63" t="s">
        <v>26028</v>
      </c>
      <c r="M63" t="s">
        <v>123</v>
      </c>
      <c r="N63" t="s">
        <v>25</v>
      </c>
      <c r="O63" t="s">
        <v>26029</v>
      </c>
    </row>
    <row r="64" spans="1:15" x14ac:dyDescent="0.35">
      <c r="A64">
        <v>63</v>
      </c>
      <c r="B64">
        <v>166859815848</v>
      </c>
      <c r="C64" t="s">
        <v>26030</v>
      </c>
      <c r="D64">
        <v>420</v>
      </c>
      <c r="E64" t="s">
        <v>12739</v>
      </c>
      <c r="F64">
        <v>8034884655</v>
      </c>
      <c r="G64">
        <v>29655</v>
      </c>
      <c r="H64" t="s">
        <v>12740</v>
      </c>
      <c r="I64" t="s">
        <v>12741</v>
      </c>
      <c r="K64" t="s">
        <v>16</v>
      </c>
      <c r="L64" t="s">
        <v>12742</v>
      </c>
      <c r="M64" t="s">
        <v>145</v>
      </c>
      <c r="N64" t="s">
        <v>25</v>
      </c>
      <c r="O64" t="s">
        <v>26031</v>
      </c>
    </row>
    <row r="65" spans="1:15" x14ac:dyDescent="0.35">
      <c r="A65">
        <v>64</v>
      </c>
      <c r="B65">
        <v>166859919357</v>
      </c>
      <c r="C65" t="s">
        <v>26032</v>
      </c>
      <c r="D65">
        <v>420</v>
      </c>
      <c r="E65" t="s">
        <v>26033</v>
      </c>
      <c r="F65">
        <v>8033618861</v>
      </c>
      <c r="G65">
        <v>1291</v>
      </c>
      <c r="H65" t="s">
        <v>13225</v>
      </c>
      <c r="I65" t="s">
        <v>1174</v>
      </c>
      <c r="J65" t="s">
        <v>26034</v>
      </c>
      <c r="K65" t="s">
        <v>30</v>
      </c>
      <c r="L65" t="s">
        <v>26035</v>
      </c>
      <c r="M65" t="s">
        <v>3498</v>
      </c>
      <c r="N65" t="s">
        <v>25</v>
      </c>
      <c r="O65">
        <v>1.000062211161249E+29</v>
      </c>
    </row>
    <row r="66" spans="1:15" x14ac:dyDescent="0.35">
      <c r="A66">
        <v>65</v>
      </c>
      <c r="B66">
        <v>164310492058</v>
      </c>
      <c r="C66" t="s">
        <v>26036</v>
      </c>
      <c r="D66">
        <v>420</v>
      </c>
      <c r="E66" t="s">
        <v>26037</v>
      </c>
      <c r="F66">
        <v>7067462489</v>
      </c>
      <c r="G66">
        <v>22437</v>
      </c>
      <c r="H66" t="s">
        <v>26038</v>
      </c>
      <c r="I66" t="s">
        <v>3496</v>
      </c>
      <c r="K66" t="s">
        <v>30</v>
      </c>
      <c r="L66" t="s">
        <v>26039</v>
      </c>
      <c r="M66" t="s">
        <v>34</v>
      </c>
      <c r="N66" t="s">
        <v>25</v>
      </c>
      <c r="O66" t="s">
        <v>26040</v>
      </c>
    </row>
    <row r="67" spans="1:15" x14ac:dyDescent="0.35">
      <c r="A67">
        <v>66</v>
      </c>
      <c r="B67">
        <v>166853789252</v>
      </c>
      <c r="C67" t="s">
        <v>26041</v>
      </c>
      <c r="D67">
        <v>420</v>
      </c>
      <c r="E67" t="s">
        <v>26042</v>
      </c>
      <c r="F67" t="s">
        <v>26043</v>
      </c>
      <c r="G67">
        <v>24333</v>
      </c>
      <c r="H67" t="s">
        <v>18020</v>
      </c>
      <c r="I67" t="s">
        <v>408</v>
      </c>
      <c r="K67" t="s">
        <v>16</v>
      </c>
      <c r="L67" t="s">
        <v>26044</v>
      </c>
      <c r="M67" t="s">
        <v>160</v>
      </c>
      <c r="N67" t="s">
        <v>25</v>
      </c>
      <c r="O67" t="s">
        <v>26045</v>
      </c>
    </row>
    <row r="68" spans="1:15" x14ac:dyDescent="0.35">
      <c r="A68">
        <v>67</v>
      </c>
      <c r="B68">
        <v>166851946850</v>
      </c>
      <c r="C68" t="s">
        <v>26046</v>
      </c>
      <c r="D68">
        <v>420</v>
      </c>
      <c r="E68" t="s">
        <v>5796</v>
      </c>
      <c r="F68">
        <v>8036783437</v>
      </c>
      <c r="G68">
        <v>25064</v>
      </c>
      <c r="H68" t="s">
        <v>5797</v>
      </c>
      <c r="I68" t="s">
        <v>1169</v>
      </c>
      <c r="J68" t="s">
        <v>347</v>
      </c>
      <c r="K68" t="s">
        <v>30</v>
      </c>
      <c r="L68" t="s">
        <v>5798</v>
      </c>
      <c r="M68" t="s">
        <v>221</v>
      </c>
      <c r="N68" t="s">
        <v>18</v>
      </c>
      <c r="O68">
        <v>1.00006221115144E+29</v>
      </c>
    </row>
    <row r="69" spans="1:15" x14ac:dyDescent="0.35">
      <c r="A69">
        <v>68</v>
      </c>
      <c r="B69">
        <v>166850118212</v>
      </c>
      <c r="C69" t="s">
        <v>26047</v>
      </c>
      <c r="D69">
        <v>420</v>
      </c>
      <c r="E69" t="s">
        <v>26048</v>
      </c>
      <c r="F69">
        <v>8033733925</v>
      </c>
      <c r="G69">
        <v>19581</v>
      </c>
      <c r="H69" t="s">
        <v>11359</v>
      </c>
      <c r="I69" t="s">
        <v>26049</v>
      </c>
      <c r="J69" t="s">
        <v>26050</v>
      </c>
      <c r="K69" t="s">
        <v>16</v>
      </c>
      <c r="L69" t="s">
        <v>26051</v>
      </c>
      <c r="M69" t="s">
        <v>34</v>
      </c>
      <c r="N69" t="s">
        <v>18</v>
      </c>
      <c r="O69" t="s">
        <v>26052</v>
      </c>
    </row>
    <row r="70" spans="1:15" x14ac:dyDescent="0.35">
      <c r="A70">
        <v>69</v>
      </c>
      <c r="B70">
        <v>166851263093</v>
      </c>
      <c r="C70" t="s">
        <v>26053</v>
      </c>
      <c r="D70">
        <v>420</v>
      </c>
      <c r="E70" t="s">
        <v>26054</v>
      </c>
      <c r="F70" t="s">
        <v>26055</v>
      </c>
      <c r="G70">
        <v>19547</v>
      </c>
      <c r="H70" t="s">
        <v>21166</v>
      </c>
      <c r="I70" t="s">
        <v>3537</v>
      </c>
      <c r="J70" t="s">
        <v>3823</v>
      </c>
      <c r="K70" t="s">
        <v>16</v>
      </c>
      <c r="L70" t="s">
        <v>26056</v>
      </c>
      <c r="M70" t="s">
        <v>221</v>
      </c>
      <c r="N70" t="s">
        <v>18</v>
      </c>
      <c r="O70">
        <v>1.6221115130539001E+25</v>
      </c>
    </row>
    <row r="71" spans="1:15" x14ac:dyDescent="0.35">
      <c r="A71">
        <v>70</v>
      </c>
      <c r="B71">
        <v>166851199428</v>
      </c>
      <c r="C71" t="s">
        <v>26057</v>
      </c>
      <c r="D71">
        <v>420</v>
      </c>
      <c r="E71" t="s">
        <v>26058</v>
      </c>
      <c r="F71">
        <v>8035489223</v>
      </c>
      <c r="G71">
        <v>14201</v>
      </c>
      <c r="H71" t="s">
        <v>2419</v>
      </c>
      <c r="I71" t="s">
        <v>574</v>
      </c>
      <c r="J71" t="s">
        <v>26059</v>
      </c>
      <c r="K71" t="s">
        <v>30</v>
      </c>
      <c r="L71" t="s">
        <v>26060</v>
      </c>
      <c r="M71" t="s">
        <v>160</v>
      </c>
      <c r="N71" t="s">
        <v>25</v>
      </c>
      <c r="O71">
        <v>7.2211151257023775E+24</v>
      </c>
    </row>
    <row r="72" spans="1:15" x14ac:dyDescent="0.35">
      <c r="A72">
        <v>71</v>
      </c>
      <c r="B72">
        <v>166850154687</v>
      </c>
      <c r="C72" t="s">
        <v>26061</v>
      </c>
      <c r="D72">
        <v>420</v>
      </c>
      <c r="E72" t="s">
        <v>7885</v>
      </c>
      <c r="F72">
        <v>7033002107</v>
      </c>
      <c r="G72">
        <v>25736</v>
      </c>
      <c r="H72" t="s">
        <v>1325</v>
      </c>
      <c r="I72" t="s">
        <v>7886</v>
      </c>
      <c r="J72" t="s">
        <v>164</v>
      </c>
      <c r="K72" t="s">
        <v>16</v>
      </c>
      <c r="L72" t="s">
        <v>7887</v>
      </c>
      <c r="M72" t="s">
        <v>34</v>
      </c>
      <c r="N72" t="s">
        <v>25</v>
      </c>
      <c r="O72" t="s">
        <v>26062</v>
      </c>
    </row>
    <row r="73" spans="1:15" x14ac:dyDescent="0.35">
      <c r="A73">
        <v>72</v>
      </c>
      <c r="B73">
        <v>166842772732</v>
      </c>
      <c r="C73" t="s">
        <v>26063</v>
      </c>
      <c r="D73">
        <v>420</v>
      </c>
      <c r="E73" t="s">
        <v>24093</v>
      </c>
      <c r="F73">
        <v>7039059129</v>
      </c>
      <c r="G73">
        <v>30383</v>
      </c>
      <c r="H73" t="s">
        <v>2291</v>
      </c>
      <c r="I73" t="s">
        <v>716</v>
      </c>
      <c r="J73" t="s">
        <v>3785</v>
      </c>
      <c r="K73" t="s">
        <v>16</v>
      </c>
      <c r="L73" t="s">
        <v>24094</v>
      </c>
      <c r="M73" t="s">
        <v>24</v>
      </c>
      <c r="N73" t="s">
        <v>25</v>
      </c>
      <c r="O73" t="s">
        <v>26064</v>
      </c>
    </row>
    <row r="74" spans="1:15" x14ac:dyDescent="0.35">
      <c r="A74">
        <v>73</v>
      </c>
      <c r="B74">
        <v>166841960268</v>
      </c>
      <c r="C74" t="s">
        <v>26065</v>
      </c>
      <c r="D74">
        <v>420</v>
      </c>
      <c r="E74" t="s">
        <v>11049</v>
      </c>
      <c r="F74" t="s">
        <v>11050</v>
      </c>
      <c r="G74">
        <v>20407</v>
      </c>
      <c r="H74" t="s">
        <v>11051</v>
      </c>
      <c r="I74" t="s">
        <v>553</v>
      </c>
      <c r="J74" t="s">
        <v>11052</v>
      </c>
      <c r="K74" t="s">
        <v>30</v>
      </c>
      <c r="L74" t="s">
        <v>640</v>
      </c>
      <c r="M74" t="s">
        <v>145</v>
      </c>
      <c r="N74" t="s">
        <v>18</v>
      </c>
      <c r="O74" t="s">
        <v>26066</v>
      </c>
    </row>
    <row r="75" spans="1:15" x14ac:dyDescent="0.35">
      <c r="A75">
        <v>74</v>
      </c>
      <c r="B75">
        <v>166841685633</v>
      </c>
      <c r="C75" t="s">
        <v>26067</v>
      </c>
      <c r="D75">
        <v>420</v>
      </c>
      <c r="E75" t="s">
        <v>16746</v>
      </c>
      <c r="F75">
        <v>8061110333</v>
      </c>
      <c r="G75">
        <v>30538</v>
      </c>
      <c r="H75" t="s">
        <v>16747</v>
      </c>
      <c r="I75" t="s">
        <v>639</v>
      </c>
      <c r="J75" t="s">
        <v>346</v>
      </c>
      <c r="K75" t="s">
        <v>30</v>
      </c>
      <c r="L75" t="s">
        <v>16748</v>
      </c>
      <c r="M75" t="s">
        <v>123</v>
      </c>
      <c r="N75" t="s">
        <v>25</v>
      </c>
      <c r="O75" t="s">
        <v>26068</v>
      </c>
    </row>
    <row r="76" spans="1:15" x14ac:dyDescent="0.35">
      <c r="A76">
        <v>75</v>
      </c>
      <c r="B76">
        <v>166824195140</v>
      </c>
      <c r="C76" t="s">
        <v>26069</v>
      </c>
      <c r="D76">
        <v>420</v>
      </c>
      <c r="E76" t="s">
        <v>26070</v>
      </c>
      <c r="F76">
        <v>8032338240</v>
      </c>
      <c r="G76">
        <v>30417</v>
      </c>
      <c r="H76" t="s">
        <v>26071</v>
      </c>
      <c r="I76" t="s">
        <v>3579</v>
      </c>
      <c r="J76" t="s">
        <v>639</v>
      </c>
      <c r="K76" t="s">
        <v>30</v>
      </c>
      <c r="L76" t="s">
        <v>26072</v>
      </c>
      <c r="M76" t="s">
        <v>145</v>
      </c>
      <c r="N76" t="s">
        <v>25</v>
      </c>
      <c r="O76" t="s">
        <v>26073</v>
      </c>
    </row>
    <row r="77" spans="1:15" x14ac:dyDescent="0.35">
      <c r="A77">
        <v>76</v>
      </c>
      <c r="B77">
        <v>166817764028</v>
      </c>
      <c r="C77" t="s">
        <v>26074</v>
      </c>
      <c r="D77">
        <v>420</v>
      </c>
      <c r="E77" t="s">
        <v>571</v>
      </c>
      <c r="F77">
        <v>8033232995</v>
      </c>
      <c r="G77">
        <v>8187</v>
      </c>
      <c r="H77" t="s">
        <v>572</v>
      </c>
      <c r="I77" t="s">
        <v>573</v>
      </c>
      <c r="J77" t="s">
        <v>574</v>
      </c>
      <c r="K77" t="s">
        <v>30</v>
      </c>
      <c r="L77" t="s">
        <v>575</v>
      </c>
      <c r="M77" t="s">
        <v>221</v>
      </c>
      <c r="N77" t="s">
        <v>25</v>
      </c>
      <c r="O77">
        <v>1.3221111155211E+25</v>
      </c>
    </row>
    <row r="78" spans="1:15" x14ac:dyDescent="0.35">
      <c r="A78">
        <v>77</v>
      </c>
      <c r="B78">
        <v>166816042866</v>
      </c>
      <c r="C78" t="s">
        <v>26075</v>
      </c>
      <c r="D78">
        <v>420</v>
      </c>
      <c r="E78" t="s">
        <v>5104</v>
      </c>
      <c r="F78">
        <v>8186215299</v>
      </c>
      <c r="G78">
        <v>24138</v>
      </c>
      <c r="H78" t="s">
        <v>5105</v>
      </c>
      <c r="I78" t="s">
        <v>4053</v>
      </c>
      <c r="J78" t="s">
        <v>5106</v>
      </c>
      <c r="K78" t="s">
        <v>16</v>
      </c>
      <c r="L78" t="s">
        <v>5107</v>
      </c>
      <c r="M78" t="s">
        <v>221</v>
      </c>
      <c r="N78" t="s">
        <v>25</v>
      </c>
      <c r="O78">
        <v>1.322111115093E+25</v>
      </c>
    </row>
    <row r="79" spans="1:15" x14ac:dyDescent="0.35">
      <c r="A79">
        <v>78</v>
      </c>
      <c r="B79">
        <v>166810238356</v>
      </c>
      <c r="C79" t="s">
        <v>26076</v>
      </c>
      <c r="D79">
        <v>420</v>
      </c>
      <c r="E79" t="s">
        <v>465</v>
      </c>
      <c r="F79">
        <v>8063962965</v>
      </c>
      <c r="G79">
        <v>19275</v>
      </c>
      <c r="H79" t="s">
        <v>466</v>
      </c>
      <c r="I79" t="s">
        <v>467</v>
      </c>
      <c r="J79" t="s">
        <v>468</v>
      </c>
      <c r="K79" t="s">
        <v>16</v>
      </c>
      <c r="L79" t="s">
        <v>469</v>
      </c>
      <c r="M79" t="s">
        <v>160</v>
      </c>
      <c r="N79" t="s">
        <v>25</v>
      </c>
      <c r="O79" t="s">
        <v>26077</v>
      </c>
    </row>
    <row r="80" spans="1:15" x14ac:dyDescent="0.35">
      <c r="A80">
        <v>79</v>
      </c>
      <c r="B80">
        <v>166809971375</v>
      </c>
      <c r="C80" t="s">
        <v>26078</v>
      </c>
      <c r="D80">
        <v>420</v>
      </c>
      <c r="E80" t="s">
        <v>26079</v>
      </c>
      <c r="F80">
        <v>8034501260</v>
      </c>
      <c r="G80">
        <v>5038</v>
      </c>
      <c r="H80" t="s">
        <v>26080</v>
      </c>
      <c r="I80" t="s">
        <v>2269</v>
      </c>
      <c r="J80" t="s">
        <v>22335</v>
      </c>
      <c r="K80" t="s">
        <v>30</v>
      </c>
      <c r="L80" t="s">
        <v>26081</v>
      </c>
      <c r="M80" t="s">
        <v>310</v>
      </c>
      <c r="N80" t="s">
        <v>25</v>
      </c>
      <c r="O80" t="s">
        <v>26082</v>
      </c>
    </row>
    <row r="81" spans="1:15" x14ac:dyDescent="0.35">
      <c r="A81">
        <v>80</v>
      </c>
      <c r="B81">
        <v>166808272561</v>
      </c>
      <c r="C81" t="s">
        <v>26083</v>
      </c>
      <c r="D81">
        <v>420</v>
      </c>
      <c r="E81" t="s">
        <v>749</v>
      </c>
      <c r="F81">
        <v>8036743681</v>
      </c>
      <c r="G81">
        <v>8442</v>
      </c>
      <c r="H81" t="s">
        <v>750</v>
      </c>
      <c r="I81" t="s">
        <v>751</v>
      </c>
      <c r="J81" t="s">
        <v>752</v>
      </c>
      <c r="K81" t="s">
        <v>16</v>
      </c>
      <c r="L81" t="s">
        <v>753</v>
      </c>
      <c r="M81" t="s">
        <v>221</v>
      </c>
      <c r="N81" t="s">
        <v>18</v>
      </c>
      <c r="O81" t="s">
        <v>26084</v>
      </c>
    </row>
    <row r="82" spans="1:15" x14ac:dyDescent="0.35">
      <c r="A82">
        <v>81</v>
      </c>
      <c r="B82">
        <v>166799279552</v>
      </c>
      <c r="C82" t="s">
        <v>26085</v>
      </c>
      <c r="D82">
        <v>420</v>
      </c>
      <c r="E82" t="s">
        <v>26086</v>
      </c>
      <c r="F82">
        <v>8108794658</v>
      </c>
      <c r="G82">
        <v>29129</v>
      </c>
      <c r="H82" t="s">
        <v>26087</v>
      </c>
      <c r="I82" t="s">
        <v>631</v>
      </c>
      <c r="J82" t="s">
        <v>392</v>
      </c>
      <c r="K82" t="s">
        <v>16</v>
      </c>
      <c r="L82" t="s">
        <v>26088</v>
      </c>
      <c r="M82" t="s">
        <v>24</v>
      </c>
      <c r="N82" t="s">
        <v>25</v>
      </c>
      <c r="O82" t="s">
        <v>26089</v>
      </c>
    </row>
    <row r="83" spans="1:15" x14ac:dyDescent="0.35">
      <c r="A83">
        <v>82</v>
      </c>
      <c r="B83">
        <v>166790477655</v>
      </c>
      <c r="C83" t="s">
        <v>26090</v>
      </c>
      <c r="D83">
        <v>420</v>
      </c>
      <c r="E83" t="s">
        <v>4352</v>
      </c>
      <c r="F83">
        <v>8039397350</v>
      </c>
      <c r="G83">
        <v>16589</v>
      </c>
      <c r="H83" t="s">
        <v>1644</v>
      </c>
      <c r="I83" t="s">
        <v>4353</v>
      </c>
      <c r="J83" t="s">
        <v>265</v>
      </c>
      <c r="K83" t="s">
        <v>30</v>
      </c>
      <c r="L83" t="s">
        <v>4354</v>
      </c>
      <c r="M83" t="s">
        <v>115</v>
      </c>
      <c r="N83" t="s">
        <v>18</v>
      </c>
      <c r="O83">
        <v>1.6221108134408E+25</v>
      </c>
    </row>
    <row r="84" spans="1:15" x14ac:dyDescent="0.35">
      <c r="A84">
        <v>83</v>
      </c>
      <c r="B84">
        <v>166376234834</v>
      </c>
      <c r="C84" t="s">
        <v>26091</v>
      </c>
      <c r="D84">
        <v>420</v>
      </c>
      <c r="E84" t="s">
        <v>22045</v>
      </c>
      <c r="F84">
        <v>8036414981</v>
      </c>
      <c r="G84">
        <v>26922</v>
      </c>
      <c r="H84" t="s">
        <v>13718</v>
      </c>
      <c r="I84" t="s">
        <v>3477</v>
      </c>
      <c r="J84" t="s">
        <v>22046</v>
      </c>
      <c r="K84" t="s">
        <v>16</v>
      </c>
      <c r="L84" t="s">
        <v>22047</v>
      </c>
      <c r="M84" t="s">
        <v>160</v>
      </c>
      <c r="N84" t="s">
        <v>25</v>
      </c>
      <c r="O84" t="s">
        <v>26092</v>
      </c>
    </row>
    <row r="85" spans="1:15" x14ac:dyDescent="0.35">
      <c r="A85">
        <v>84</v>
      </c>
      <c r="B85">
        <v>166774263656</v>
      </c>
      <c r="C85" t="s">
        <v>26093</v>
      </c>
      <c r="D85">
        <v>420</v>
      </c>
      <c r="E85" t="s">
        <v>2658</v>
      </c>
      <c r="F85">
        <v>8117575701</v>
      </c>
      <c r="G85">
        <v>26324</v>
      </c>
      <c r="H85" t="s">
        <v>2659</v>
      </c>
      <c r="I85" t="s">
        <v>2660</v>
      </c>
      <c r="J85" t="s">
        <v>2661</v>
      </c>
      <c r="K85" t="s">
        <v>16</v>
      </c>
      <c r="L85" t="s">
        <v>2662</v>
      </c>
      <c r="M85" t="s">
        <v>221</v>
      </c>
      <c r="N85" t="s">
        <v>18</v>
      </c>
      <c r="O85" t="s">
        <v>26094</v>
      </c>
    </row>
    <row r="86" spans="1:15" x14ac:dyDescent="0.35">
      <c r="A86">
        <v>85</v>
      </c>
      <c r="B86">
        <v>166755419630</v>
      </c>
      <c r="C86" t="s">
        <v>26095</v>
      </c>
      <c r="D86">
        <v>420</v>
      </c>
      <c r="E86" t="s">
        <v>26096</v>
      </c>
      <c r="F86" t="s">
        <v>26097</v>
      </c>
      <c r="G86">
        <v>13264</v>
      </c>
      <c r="H86" t="s">
        <v>26098</v>
      </c>
      <c r="I86" t="s">
        <v>26099</v>
      </c>
      <c r="J86" t="s">
        <v>3226</v>
      </c>
      <c r="K86" t="s">
        <v>16</v>
      </c>
      <c r="L86" t="s">
        <v>26100</v>
      </c>
      <c r="M86" t="s">
        <v>221</v>
      </c>
      <c r="N86" t="s">
        <v>25</v>
      </c>
      <c r="O86">
        <v>1.6221104103735E+25</v>
      </c>
    </row>
    <row r="87" spans="1:15" x14ac:dyDescent="0.35">
      <c r="A87">
        <v>86</v>
      </c>
      <c r="B87">
        <v>166755384489</v>
      </c>
      <c r="C87" t="s">
        <v>26101</v>
      </c>
      <c r="D87">
        <v>420</v>
      </c>
      <c r="E87" t="s">
        <v>26102</v>
      </c>
      <c r="F87" t="s">
        <v>26103</v>
      </c>
      <c r="G87">
        <v>25328</v>
      </c>
      <c r="H87" t="s">
        <v>26104</v>
      </c>
      <c r="I87" t="s">
        <v>26105</v>
      </c>
      <c r="J87" t="s">
        <v>26106</v>
      </c>
      <c r="K87" t="s">
        <v>30</v>
      </c>
      <c r="L87" t="s">
        <v>26107</v>
      </c>
      <c r="M87" t="s">
        <v>310</v>
      </c>
      <c r="N87" t="s">
        <v>25</v>
      </c>
      <c r="O87" t="s">
        <v>26108</v>
      </c>
    </row>
    <row r="88" spans="1:15" x14ac:dyDescent="0.35">
      <c r="A88">
        <v>87</v>
      </c>
      <c r="B88">
        <v>166751249868</v>
      </c>
      <c r="C88" t="s">
        <v>26109</v>
      </c>
      <c r="D88">
        <v>420</v>
      </c>
      <c r="E88" t="s">
        <v>26110</v>
      </c>
      <c r="F88">
        <v>8034688980</v>
      </c>
      <c r="G88">
        <v>19273</v>
      </c>
      <c r="H88" t="s">
        <v>278</v>
      </c>
      <c r="I88" t="s">
        <v>25508</v>
      </c>
      <c r="J88" t="s">
        <v>531</v>
      </c>
      <c r="K88" t="s">
        <v>16</v>
      </c>
      <c r="L88" t="s">
        <v>26111</v>
      </c>
      <c r="M88" t="s">
        <v>123</v>
      </c>
      <c r="N88" t="s">
        <v>25</v>
      </c>
      <c r="O88" t="s">
        <v>26112</v>
      </c>
    </row>
    <row r="89" spans="1:15" x14ac:dyDescent="0.35">
      <c r="A89">
        <v>88</v>
      </c>
      <c r="B89">
        <v>166747027165</v>
      </c>
      <c r="C89" t="s">
        <v>26113</v>
      </c>
      <c r="D89">
        <v>420</v>
      </c>
      <c r="E89" t="s">
        <v>26114</v>
      </c>
      <c r="F89">
        <v>9036539321</v>
      </c>
      <c r="G89">
        <v>28381</v>
      </c>
      <c r="H89" t="s">
        <v>21165</v>
      </c>
      <c r="I89" t="s">
        <v>631</v>
      </c>
      <c r="J89" t="s">
        <v>26115</v>
      </c>
      <c r="K89" t="s">
        <v>16</v>
      </c>
      <c r="L89" t="s">
        <v>294</v>
      </c>
      <c r="M89" t="s">
        <v>115</v>
      </c>
      <c r="N89" t="s">
        <v>18</v>
      </c>
      <c r="O89" t="s">
        <v>26116</v>
      </c>
    </row>
    <row r="90" spans="1:15" x14ac:dyDescent="0.35">
      <c r="A90">
        <v>89</v>
      </c>
      <c r="B90">
        <v>166743905471</v>
      </c>
      <c r="C90" t="s">
        <v>26117</v>
      </c>
      <c r="D90">
        <v>420</v>
      </c>
      <c r="E90" t="s">
        <v>26118</v>
      </c>
      <c r="F90">
        <v>8037171507</v>
      </c>
      <c r="G90">
        <v>10330</v>
      </c>
      <c r="H90" t="s">
        <v>26119</v>
      </c>
      <c r="I90" t="s">
        <v>11583</v>
      </c>
      <c r="J90" t="s">
        <v>10863</v>
      </c>
      <c r="K90" t="s">
        <v>30</v>
      </c>
      <c r="L90" t="s">
        <v>26120</v>
      </c>
      <c r="M90" t="s">
        <v>243</v>
      </c>
      <c r="N90" t="s">
        <v>25</v>
      </c>
      <c r="O90" t="s">
        <v>26121</v>
      </c>
    </row>
    <row r="91" spans="1:15" x14ac:dyDescent="0.35">
      <c r="A91">
        <v>90</v>
      </c>
      <c r="B91">
        <v>164750696211</v>
      </c>
      <c r="C91" t="s">
        <v>26122</v>
      </c>
      <c r="D91">
        <v>420</v>
      </c>
      <c r="E91" t="s">
        <v>26123</v>
      </c>
      <c r="F91">
        <v>8065540107</v>
      </c>
      <c r="G91">
        <v>22959</v>
      </c>
      <c r="H91" t="s">
        <v>26124</v>
      </c>
      <c r="I91" t="s">
        <v>9019</v>
      </c>
      <c r="J91" t="s">
        <v>574</v>
      </c>
      <c r="K91" t="s">
        <v>30</v>
      </c>
      <c r="L91" t="s">
        <v>718</v>
      </c>
      <c r="M91" t="s">
        <v>32</v>
      </c>
      <c r="N91" t="s">
        <v>18</v>
      </c>
      <c r="O91" t="s">
        <v>26125</v>
      </c>
    </row>
    <row r="92" spans="1:15" x14ac:dyDescent="0.35">
      <c r="A92">
        <v>91</v>
      </c>
      <c r="B92">
        <v>166739747041</v>
      </c>
      <c r="C92" t="s">
        <v>26126</v>
      </c>
      <c r="D92">
        <v>420</v>
      </c>
      <c r="E92" t="s">
        <v>26127</v>
      </c>
      <c r="F92">
        <v>7031283563</v>
      </c>
      <c r="G92">
        <v>28875</v>
      </c>
      <c r="H92" t="s">
        <v>1141</v>
      </c>
      <c r="I92" t="s">
        <v>26128</v>
      </c>
      <c r="J92" t="s">
        <v>6000</v>
      </c>
      <c r="K92" t="s">
        <v>30</v>
      </c>
      <c r="L92" t="s">
        <v>26129</v>
      </c>
      <c r="M92" t="s">
        <v>160</v>
      </c>
      <c r="N92" t="s">
        <v>25</v>
      </c>
      <c r="O92" t="s">
        <v>26130</v>
      </c>
    </row>
    <row r="93" spans="1:15" x14ac:dyDescent="0.35">
      <c r="A93">
        <v>92</v>
      </c>
      <c r="B93">
        <v>166739277135</v>
      </c>
      <c r="C93" t="s">
        <v>26131</v>
      </c>
      <c r="D93">
        <v>420</v>
      </c>
      <c r="E93" t="s">
        <v>26132</v>
      </c>
      <c r="F93">
        <v>8068214710</v>
      </c>
      <c r="G93">
        <v>29234</v>
      </c>
      <c r="H93" t="s">
        <v>26133</v>
      </c>
      <c r="I93" t="s">
        <v>5694</v>
      </c>
      <c r="J93" t="s">
        <v>2016</v>
      </c>
      <c r="K93" t="s">
        <v>16</v>
      </c>
      <c r="L93" t="s">
        <v>26134</v>
      </c>
      <c r="M93" t="s">
        <v>123</v>
      </c>
      <c r="N93" t="s">
        <v>18</v>
      </c>
      <c r="O93" t="s">
        <v>26135</v>
      </c>
    </row>
    <row r="94" spans="1:15" x14ac:dyDescent="0.35">
      <c r="A94">
        <v>93</v>
      </c>
      <c r="B94">
        <v>166730226375</v>
      </c>
      <c r="C94" t="s">
        <v>26136</v>
      </c>
      <c r="D94">
        <v>420</v>
      </c>
      <c r="E94" t="s">
        <v>26137</v>
      </c>
      <c r="F94">
        <v>8096818856</v>
      </c>
      <c r="G94">
        <v>18900</v>
      </c>
      <c r="H94" t="s">
        <v>26138</v>
      </c>
      <c r="I94" t="s">
        <v>5995</v>
      </c>
      <c r="J94" t="s">
        <v>1278</v>
      </c>
      <c r="K94" t="s">
        <v>30</v>
      </c>
      <c r="L94" t="s">
        <v>26139</v>
      </c>
      <c r="M94" t="s">
        <v>160</v>
      </c>
      <c r="N94" t="s">
        <v>18</v>
      </c>
      <c r="O94" t="s">
        <v>26140</v>
      </c>
    </row>
    <row r="95" spans="1:15" x14ac:dyDescent="0.35">
      <c r="A95">
        <v>94</v>
      </c>
      <c r="B95">
        <v>166725437982</v>
      </c>
      <c r="C95" t="s">
        <v>26141</v>
      </c>
      <c r="D95">
        <v>420</v>
      </c>
      <c r="E95" t="s">
        <v>26142</v>
      </c>
      <c r="F95">
        <v>7065360804</v>
      </c>
      <c r="G95">
        <v>25832</v>
      </c>
      <c r="H95" t="s">
        <v>26143</v>
      </c>
      <c r="I95" t="s">
        <v>1296</v>
      </c>
      <c r="J95" t="s">
        <v>710</v>
      </c>
      <c r="K95" t="s">
        <v>16</v>
      </c>
      <c r="L95" t="s">
        <v>26144</v>
      </c>
      <c r="M95" t="s">
        <v>123</v>
      </c>
      <c r="N95" t="s">
        <v>18</v>
      </c>
      <c r="O95" t="s">
        <v>26145</v>
      </c>
    </row>
    <row r="96" spans="1:15" x14ac:dyDescent="0.35">
      <c r="A96">
        <v>95</v>
      </c>
      <c r="B96">
        <v>166725167012</v>
      </c>
      <c r="C96" t="s">
        <v>26146</v>
      </c>
      <c r="D96">
        <v>420</v>
      </c>
      <c r="E96" t="s">
        <v>18665</v>
      </c>
      <c r="F96">
        <v>8033597555</v>
      </c>
      <c r="G96">
        <v>30516</v>
      </c>
      <c r="H96" t="s">
        <v>18666</v>
      </c>
      <c r="I96" t="s">
        <v>3970</v>
      </c>
      <c r="J96" t="s">
        <v>18667</v>
      </c>
      <c r="K96" t="s">
        <v>30</v>
      </c>
      <c r="L96" t="s">
        <v>18668</v>
      </c>
      <c r="M96" t="s">
        <v>145</v>
      </c>
      <c r="N96" t="s">
        <v>25</v>
      </c>
      <c r="O96">
        <v>4.2210312235149333E+24</v>
      </c>
    </row>
    <row r="97" spans="1:15" x14ac:dyDescent="0.35">
      <c r="A97">
        <v>96</v>
      </c>
      <c r="B97">
        <v>166722400425</v>
      </c>
      <c r="C97" t="s">
        <v>26147</v>
      </c>
      <c r="D97">
        <v>420</v>
      </c>
      <c r="E97" t="s">
        <v>776</v>
      </c>
      <c r="F97">
        <v>7067291423</v>
      </c>
      <c r="G97">
        <v>26366</v>
      </c>
      <c r="H97" t="s">
        <v>777</v>
      </c>
      <c r="I97" t="s">
        <v>778</v>
      </c>
      <c r="J97" t="s">
        <v>779</v>
      </c>
      <c r="K97" t="s">
        <v>30</v>
      </c>
      <c r="L97" t="s">
        <v>780</v>
      </c>
      <c r="M97" t="s">
        <v>32</v>
      </c>
      <c r="N97" t="s">
        <v>18</v>
      </c>
      <c r="O97" t="s">
        <v>26148</v>
      </c>
    </row>
    <row r="98" spans="1:15" x14ac:dyDescent="0.35">
      <c r="A98">
        <v>97</v>
      </c>
      <c r="B98">
        <v>166715470173</v>
      </c>
      <c r="C98" t="s">
        <v>26149</v>
      </c>
      <c r="D98">
        <v>420</v>
      </c>
      <c r="E98" t="s">
        <v>26150</v>
      </c>
      <c r="F98" t="s">
        <v>26151</v>
      </c>
      <c r="G98">
        <v>5434</v>
      </c>
      <c r="H98" t="s">
        <v>26152</v>
      </c>
      <c r="I98" t="s">
        <v>1785</v>
      </c>
      <c r="J98" t="s">
        <v>1703</v>
      </c>
      <c r="K98" t="s">
        <v>30</v>
      </c>
      <c r="L98" t="s">
        <v>193</v>
      </c>
      <c r="M98" t="s">
        <v>243</v>
      </c>
      <c r="N98" t="s">
        <v>18</v>
      </c>
      <c r="O98" t="s">
        <v>26153</v>
      </c>
    </row>
    <row r="99" spans="1:15" x14ac:dyDescent="0.35">
      <c r="A99">
        <v>98</v>
      </c>
      <c r="B99">
        <v>166703437450</v>
      </c>
      <c r="C99" t="s">
        <v>26154</v>
      </c>
      <c r="D99">
        <v>420</v>
      </c>
      <c r="E99" t="s">
        <v>26155</v>
      </c>
      <c r="F99">
        <v>8165962251</v>
      </c>
      <c r="G99">
        <v>23549</v>
      </c>
      <c r="H99" t="s">
        <v>26156</v>
      </c>
      <c r="I99" t="s">
        <v>2679</v>
      </c>
      <c r="J99" t="s">
        <v>26157</v>
      </c>
      <c r="K99" t="s">
        <v>30</v>
      </c>
      <c r="L99" t="s">
        <v>26158</v>
      </c>
      <c r="M99" t="s">
        <v>145</v>
      </c>
      <c r="N99" t="s">
        <v>25</v>
      </c>
      <c r="O99" t="s">
        <v>26159</v>
      </c>
    </row>
    <row r="100" spans="1:15" x14ac:dyDescent="0.35">
      <c r="A100">
        <v>99</v>
      </c>
      <c r="B100">
        <v>166685800129</v>
      </c>
      <c r="C100" t="s">
        <v>26160</v>
      </c>
      <c r="D100">
        <v>420</v>
      </c>
      <c r="E100" t="s">
        <v>26161</v>
      </c>
      <c r="F100">
        <v>8167342688</v>
      </c>
      <c r="G100">
        <v>28521</v>
      </c>
      <c r="H100" t="s">
        <v>26162</v>
      </c>
      <c r="I100" t="s">
        <v>3865</v>
      </c>
      <c r="J100" t="s">
        <v>16912</v>
      </c>
      <c r="K100" t="s">
        <v>30</v>
      </c>
      <c r="L100" t="s">
        <v>26163</v>
      </c>
      <c r="M100" t="s">
        <v>123</v>
      </c>
      <c r="N100" t="s">
        <v>25</v>
      </c>
      <c r="O100" t="s">
        <v>26164</v>
      </c>
    </row>
    <row r="101" spans="1:15" x14ac:dyDescent="0.35">
      <c r="A101">
        <v>100</v>
      </c>
      <c r="B101">
        <v>166696024912</v>
      </c>
      <c r="C101" t="s">
        <v>26165</v>
      </c>
      <c r="D101">
        <v>420</v>
      </c>
      <c r="E101" t="s">
        <v>26166</v>
      </c>
      <c r="F101">
        <v>8053553216</v>
      </c>
      <c r="G101">
        <v>30627</v>
      </c>
      <c r="H101" t="s">
        <v>9355</v>
      </c>
      <c r="I101" t="s">
        <v>26167</v>
      </c>
      <c r="J101" t="s">
        <v>26168</v>
      </c>
      <c r="K101" t="s">
        <v>16</v>
      </c>
      <c r="L101" t="s">
        <v>26169</v>
      </c>
      <c r="M101" t="s">
        <v>160</v>
      </c>
      <c r="N101" t="s">
        <v>25</v>
      </c>
      <c r="O101" t="s">
        <v>26170</v>
      </c>
    </row>
    <row r="102" spans="1:15" x14ac:dyDescent="0.35">
      <c r="A102">
        <v>101</v>
      </c>
      <c r="B102">
        <v>165960777560</v>
      </c>
      <c r="C102" t="s">
        <v>26171</v>
      </c>
      <c r="D102">
        <v>420</v>
      </c>
      <c r="E102" t="s">
        <v>13756</v>
      </c>
      <c r="F102">
        <v>8133810294</v>
      </c>
      <c r="G102">
        <v>3839</v>
      </c>
      <c r="H102" t="s">
        <v>13757</v>
      </c>
      <c r="I102" t="s">
        <v>944</v>
      </c>
      <c r="J102" t="s">
        <v>13758</v>
      </c>
      <c r="K102" t="s">
        <v>30</v>
      </c>
      <c r="L102" t="s">
        <v>13759</v>
      </c>
      <c r="M102" t="s">
        <v>123</v>
      </c>
      <c r="N102" t="s">
        <v>18</v>
      </c>
      <c r="O102" t="s">
        <v>26172</v>
      </c>
    </row>
    <row r="103" spans="1:15" x14ac:dyDescent="0.35">
      <c r="A103">
        <v>102</v>
      </c>
      <c r="B103">
        <v>166695929672</v>
      </c>
      <c r="C103" t="s">
        <v>26173</v>
      </c>
      <c r="D103">
        <v>420</v>
      </c>
      <c r="E103" t="s">
        <v>9975</v>
      </c>
      <c r="F103">
        <v>8126828464</v>
      </c>
      <c r="G103">
        <v>12355</v>
      </c>
      <c r="H103" t="s">
        <v>9976</v>
      </c>
      <c r="I103" t="s">
        <v>4654</v>
      </c>
      <c r="J103" t="s">
        <v>9977</v>
      </c>
      <c r="K103" t="s">
        <v>16</v>
      </c>
      <c r="L103" t="s">
        <v>9978</v>
      </c>
      <c r="M103" t="s">
        <v>221</v>
      </c>
      <c r="N103" t="s">
        <v>18</v>
      </c>
      <c r="O103" t="s">
        <v>26174</v>
      </c>
    </row>
    <row r="104" spans="1:15" x14ac:dyDescent="0.35">
      <c r="A104">
        <v>103</v>
      </c>
      <c r="B104">
        <v>166685972922</v>
      </c>
      <c r="C104" t="s">
        <v>26175</v>
      </c>
      <c r="D104">
        <v>420</v>
      </c>
      <c r="E104" t="s">
        <v>11070</v>
      </c>
      <c r="F104">
        <v>8060464409</v>
      </c>
      <c r="G104">
        <v>22426</v>
      </c>
      <c r="H104" t="s">
        <v>11071</v>
      </c>
      <c r="I104" t="s">
        <v>9995</v>
      </c>
      <c r="J104" t="s">
        <v>11072</v>
      </c>
      <c r="K104" t="s">
        <v>16</v>
      </c>
      <c r="L104" t="s">
        <v>11073</v>
      </c>
      <c r="M104" t="s">
        <v>160</v>
      </c>
      <c r="N104" t="s">
        <v>18</v>
      </c>
      <c r="O104" t="s">
        <v>26176</v>
      </c>
    </row>
    <row r="105" spans="1:15" x14ac:dyDescent="0.35">
      <c r="A105">
        <v>104</v>
      </c>
      <c r="B105">
        <v>164556105887</v>
      </c>
      <c r="C105" t="s">
        <v>26177</v>
      </c>
      <c r="D105">
        <v>420</v>
      </c>
      <c r="E105" t="s">
        <v>26178</v>
      </c>
      <c r="F105">
        <v>8157814770</v>
      </c>
      <c r="G105">
        <v>24185</v>
      </c>
      <c r="H105" t="s">
        <v>26179</v>
      </c>
      <c r="I105" t="s">
        <v>26180</v>
      </c>
      <c r="J105" t="s">
        <v>26181</v>
      </c>
      <c r="K105" t="s">
        <v>16</v>
      </c>
      <c r="L105" t="s">
        <v>274</v>
      </c>
      <c r="M105" t="s">
        <v>24</v>
      </c>
      <c r="N105" t="s">
        <v>18</v>
      </c>
      <c r="O105" t="s">
        <v>26182</v>
      </c>
    </row>
    <row r="106" spans="1:15" x14ac:dyDescent="0.35">
      <c r="A106">
        <v>105</v>
      </c>
      <c r="B106">
        <v>166686183179</v>
      </c>
      <c r="C106" t="s">
        <v>26183</v>
      </c>
      <c r="D106">
        <v>420</v>
      </c>
      <c r="E106" t="s">
        <v>10561</v>
      </c>
      <c r="F106">
        <v>9099263373</v>
      </c>
      <c r="G106">
        <v>10686</v>
      </c>
      <c r="H106" t="s">
        <v>10562</v>
      </c>
      <c r="I106" t="s">
        <v>10563</v>
      </c>
      <c r="K106" t="s">
        <v>30</v>
      </c>
      <c r="L106" t="s">
        <v>10564</v>
      </c>
      <c r="M106" t="s">
        <v>160</v>
      </c>
      <c r="N106" t="s">
        <v>25</v>
      </c>
      <c r="O106">
        <v>4.2210271020481562E+24</v>
      </c>
    </row>
    <row r="107" spans="1:15" x14ac:dyDescent="0.35">
      <c r="A107">
        <v>106</v>
      </c>
      <c r="B107">
        <v>166682354416</v>
      </c>
      <c r="C107" t="s">
        <v>26184</v>
      </c>
      <c r="D107">
        <v>420</v>
      </c>
      <c r="E107" t="s">
        <v>26185</v>
      </c>
      <c r="F107">
        <v>7064016735</v>
      </c>
      <c r="G107">
        <v>7004</v>
      </c>
      <c r="H107" t="s">
        <v>26186</v>
      </c>
      <c r="I107" t="s">
        <v>11219</v>
      </c>
      <c r="J107" t="s">
        <v>26187</v>
      </c>
      <c r="K107" t="s">
        <v>30</v>
      </c>
      <c r="L107" t="s">
        <v>26188</v>
      </c>
      <c r="M107" t="s">
        <v>94</v>
      </c>
      <c r="N107" t="s">
        <v>18</v>
      </c>
      <c r="O107">
        <v>1.2221026233608179E+25</v>
      </c>
    </row>
    <row r="108" spans="1:15" x14ac:dyDescent="0.35">
      <c r="A108">
        <v>107</v>
      </c>
      <c r="B108">
        <v>166681100443</v>
      </c>
      <c r="C108" t="s">
        <v>26189</v>
      </c>
      <c r="D108">
        <v>420</v>
      </c>
      <c r="E108" t="s">
        <v>16186</v>
      </c>
      <c r="F108">
        <v>7037980283</v>
      </c>
      <c r="G108">
        <v>29534</v>
      </c>
      <c r="H108" t="s">
        <v>13691</v>
      </c>
      <c r="I108" t="s">
        <v>135</v>
      </c>
      <c r="J108" t="s">
        <v>16187</v>
      </c>
      <c r="K108" t="s">
        <v>16</v>
      </c>
      <c r="L108" t="s">
        <v>16188</v>
      </c>
      <c r="M108" t="s">
        <v>194</v>
      </c>
      <c r="N108" t="s">
        <v>25</v>
      </c>
      <c r="O108" t="s">
        <v>26190</v>
      </c>
    </row>
    <row r="109" spans="1:15" x14ac:dyDescent="0.35">
      <c r="A109">
        <v>108</v>
      </c>
      <c r="B109">
        <v>166680529078</v>
      </c>
      <c r="C109" t="s">
        <v>26191</v>
      </c>
      <c r="D109">
        <v>420</v>
      </c>
      <c r="E109" t="s">
        <v>12466</v>
      </c>
      <c r="F109" t="s">
        <v>12467</v>
      </c>
      <c r="G109">
        <v>7761</v>
      </c>
      <c r="H109" t="s">
        <v>12468</v>
      </c>
      <c r="I109" t="s">
        <v>1278</v>
      </c>
      <c r="K109" t="s">
        <v>30</v>
      </c>
      <c r="L109" t="s">
        <v>12469</v>
      </c>
      <c r="M109" t="s">
        <v>24</v>
      </c>
      <c r="N109" t="s">
        <v>18</v>
      </c>
      <c r="O109" t="s">
        <v>26192</v>
      </c>
    </row>
    <row r="110" spans="1:15" x14ac:dyDescent="0.35">
      <c r="A110">
        <v>109</v>
      </c>
      <c r="B110">
        <v>165305431030</v>
      </c>
      <c r="C110" t="s">
        <v>26193</v>
      </c>
      <c r="D110">
        <v>420</v>
      </c>
      <c r="E110" t="s">
        <v>6660</v>
      </c>
      <c r="F110">
        <v>8035994934</v>
      </c>
      <c r="G110">
        <v>5582</v>
      </c>
      <c r="H110" t="s">
        <v>1658</v>
      </c>
      <c r="I110" t="s">
        <v>6661</v>
      </c>
      <c r="J110" t="s">
        <v>6662</v>
      </c>
      <c r="K110" t="s">
        <v>16</v>
      </c>
      <c r="L110" t="s">
        <v>3881</v>
      </c>
      <c r="M110" t="s">
        <v>3498</v>
      </c>
      <c r="N110" t="s">
        <v>18</v>
      </c>
      <c r="O110" t="s">
        <v>26194</v>
      </c>
    </row>
    <row r="111" spans="1:15" x14ac:dyDescent="0.35">
      <c r="A111">
        <v>110</v>
      </c>
      <c r="B111">
        <v>166677611571</v>
      </c>
      <c r="C111" t="s">
        <v>26195</v>
      </c>
      <c r="D111">
        <v>420</v>
      </c>
      <c r="E111" t="s">
        <v>26196</v>
      </c>
      <c r="F111">
        <v>7033000308</v>
      </c>
      <c r="G111">
        <v>28192</v>
      </c>
      <c r="H111" t="s">
        <v>704</v>
      </c>
      <c r="I111" t="s">
        <v>26197</v>
      </c>
      <c r="J111" t="s">
        <v>1353</v>
      </c>
      <c r="K111" t="s">
        <v>16</v>
      </c>
      <c r="L111" t="s">
        <v>17825</v>
      </c>
      <c r="M111" t="s">
        <v>160</v>
      </c>
      <c r="N111" t="s">
        <v>18</v>
      </c>
      <c r="O111" t="s">
        <v>26198</v>
      </c>
    </row>
    <row r="112" spans="1:15" x14ac:dyDescent="0.35">
      <c r="A112">
        <v>111</v>
      </c>
      <c r="B112">
        <v>166673400779</v>
      </c>
      <c r="C112" t="s">
        <v>26199</v>
      </c>
      <c r="D112">
        <v>420</v>
      </c>
      <c r="E112" t="s">
        <v>15833</v>
      </c>
      <c r="F112">
        <v>8062376700</v>
      </c>
      <c r="G112">
        <v>9302</v>
      </c>
      <c r="H112" t="s">
        <v>15834</v>
      </c>
      <c r="I112" t="s">
        <v>6460</v>
      </c>
      <c r="J112" t="s">
        <v>4294</v>
      </c>
      <c r="K112" t="s">
        <v>16</v>
      </c>
      <c r="L112" t="s">
        <v>15835</v>
      </c>
      <c r="M112" t="s">
        <v>221</v>
      </c>
      <c r="N112" t="s">
        <v>18</v>
      </c>
      <c r="O112" t="s">
        <v>26200</v>
      </c>
    </row>
    <row r="113" spans="1:15" x14ac:dyDescent="0.35">
      <c r="A113">
        <v>112</v>
      </c>
      <c r="B113">
        <v>166672634028</v>
      </c>
      <c r="C113" t="s">
        <v>26201</v>
      </c>
      <c r="D113">
        <v>420</v>
      </c>
      <c r="E113" t="s">
        <v>26202</v>
      </c>
      <c r="F113">
        <v>9031536729</v>
      </c>
      <c r="G113">
        <v>31117</v>
      </c>
      <c r="H113" t="s">
        <v>1765</v>
      </c>
      <c r="I113" t="s">
        <v>26203</v>
      </c>
      <c r="J113" t="s">
        <v>26204</v>
      </c>
      <c r="K113" t="s">
        <v>16</v>
      </c>
      <c r="L113" t="s">
        <v>26205</v>
      </c>
      <c r="M113" t="s">
        <v>123</v>
      </c>
      <c r="N113" t="s">
        <v>25</v>
      </c>
      <c r="O113" t="s">
        <v>26206</v>
      </c>
    </row>
    <row r="114" spans="1:15" x14ac:dyDescent="0.35">
      <c r="A114">
        <v>113</v>
      </c>
      <c r="B114">
        <v>166671532238</v>
      </c>
      <c r="C114" t="s">
        <v>26207</v>
      </c>
      <c r="D114">
        <v>420</v>
      </c>
      <c r="E114" t="s">
        <v>26208</v>
      </c>
      <c r="F114">
        <v>8177771045</v>
      </c>
      <c r="G114">
        <v>20639</v>
      </c>
      <c r="H114" t="s">
        <v>6960</v>
      </c>
      <c r="I114" t="s">
        <v>8474</v>
      </c>
      <c r="J114" t="s">
        <v>6153</v>
      </c>
      <c r="K114" t="s">
        <v>16</v>
      </c>
      <c r="L114" t="s">
        <v>26209</v>
      </c>
      <c r="M114" t="s">
        <v>243</v>
      </c>
      <c r="N114" t="s">
        <v>25</v>
      </c>
      <c r="O114" t="s">
        <v>26210</v>
      </c>
    </row>
    <row r="115" spans="1:15" x14ac:dyDescent="0.35">
      <c r="A115">
        <v>114</v>
      </c>
      <c r="B115">
        <v>166662248242</v>
      </c>
      <c r="C115" t="s">
        <v>26211</v>
      </c>
      <c r="D115">
        <v>420</v>
      </c>
      <c r="E115" t="s">
        <v>20514</v>
      </c>
      <c r="F115">
        <v>7036141743</v>
      </c>
      <c r="G115">
        <v>21730</v>
      </c>
      <c r="H115" t="s">
        <v>7314</v>
      </c>
      <c r="I115" t="s">
        <v>11228</v>
      </c>
      <c r="K115" t="s">
        <v>16</v>
      </c>
      <c r="L115" t="s">
        <v>20515</v>
      </c>
      <c r="M115" t="s">
        <v>35</v>
      </c>
      <c r="N115" t="s">
        <v>18</v>
      </c>
      <c r="O115" t="s">
        <v>26212</v>
      </c>
    </row>
    <row r="116" spans="1:15" x14ac:dyDescent="0.35">
      <c r="A116">
        <v>115</v>
      </c>
      <c r="B116">
        <v>166670342584</v>
      </c>
      <c r="C116" t="s">
        <v>26213</v>
      </c>
      <c r="D116">
        <v>420</v>
      </c>
      <c r="E116" t="s">
        <v>762</v>
      </c>
      <c r="F116">
        <v>8117390745</v>
      </c>
      <c r="G116">
        <v>26300</v>
      </c>
      <c r="H116" t="s">
        <v>763</v>
      </c>
      <c r="I116" t="s">
        <v>764</v>
      </c>
      <c r="J116" t="s">
        <v>765</v>
      </c>
      <c r="K116" t="s">
        <v>16</v>
      </c>
      <c r="L116" t="s">
        <v>766</v>
      </c>
      <c r="M116" t="s">
        <v>32</v>
      </c>
      <c r="N116" t="s">
        <v>18</v>
      </c>
      <c r="O116" t="s">
        <v>26214</v>
      </c>
    </row>
    <row r="117" spans="1:15" x14ac:dyDescent="0.35">
      <c r="A117">
        <v>116</v>
      </c>
      <c r="B117">
        <v>166670041286</v>
      </c>
      <c r="C117" t="s">
        <v>26215</v>
      </c>
      <c r="D117">
        <v>420</v>
      </c>
      <c r="E117" t="s">
        <v>26216</v>
      </c>
      <c r="F117">
        <v>8102764955</v>
      </c>
      <c r="G117">
        <v>29485</v>
      </c>
      <c r="H117" t="s">
        <v>26217</v>
      </c>
      <c r="I117" t="s">
        <v>15315</v>
      </c>
      <c r="J117" t="s">
        <v>26218</v>
      </c>
      <c r="K117" t="s">
        <v>30</v>
      </c>
      <c r="L117" t="s">
        <v>26219</v>
      </c>
      <c r="M117" t="s">
        <v>221</v>
      </c>
      <c r="N117" t="s">
        <v>25</v>
      </c>
      <c r="O117" t="s">
        <v>26220</v>
      </c>
    </row>
    <row r="118" spans="1:15" x14ac:dyDescent="0.35">
      <c r="A118">
        <v>117</v>
      </c>
      <c r="B118">
        <v>166643329271</v>
      </c>
      <c r="C118" t="s">
        <v>26221</v>
      </c>
      <c r="D118">
        <v>420</v>
      </c>
      <c r="E118" t="s">
        <v>26222</v>
      </c>
      <c r="F118">
        <v>7056598204</v>
      </c>
      <c r="G118">
        <v>22897</v>
      </c>
      <c r="H118" t="s">
        <v>94</v>
      </c>
      <c r="I118" t="s">
        <v>26223</v>
      </c>
      <c r="J118" t="s">
        <v>14860</v>
      </c>
      <c r="K118" t="s">
        <v>16</v>
      </c>
      <c r="L118" t="s">
        <v>26224</v>
      </c>
      <c r="M118" t="s">
        <v>145</v>
      </c>
      <c r="N118" t="s">
        <v>25</v>
      </c>
      <c r="O118" t="s">
        <v>26225</v>
      </c>
    </row>
    <row r="119" spans="1:15" x14ac:dyDescent="0.35">
      <c r="A119">
        <v>118</v>
      </c>
      <c r="B119">
        <v>166664153163</v>
      </c>
      <c r="C119" t="s">
        <v>26226</v>
      </c>
      <c r="D119">
        <v>420</v>
      </c>
      <c r="E119" t="s">
        <v>26227</v>
      </c>
      <c r="F119">
        <v>7069081707</v>
      </c>
      <c r="G119">
        <v>20963</v>
      </c>
      <c r="H119" t="s">
        <v>26228</v>
      </c>
      <c r="I119" t="s">
        <v>26229</v>
      </c>
      <c r="J119" t="s">
        <v>26230</v>
      </c>
      <c r="K119" t="s">
        <v>16</v>
      </c>
      <c r="L119" t="s">
        <v>6316</v>
      </c>
      <c r="M119" t="s">
        <v>32</v>
      </c>
      <c r="N119" t="s">
        <v>18</v>
      </c>
      <c r="O119" t="s">
        <v>26231</v>
      </c>
    </row>
    <row r="120" spans="1:15" x14ac:dyDescent="0.35">
      <c r="A120">
        <v>119</v>
      </c>
      <c r="B120">
        <v>166584520940</v>
      </c>
      <c r="C120" t="s">
        <v>26232</v>
      </c>
      <c r="D120">
        <v>420</v>
      </c>
      <c r="E120" t="s">
        <v>13345</v>
      </c>
      <c r="F120">
        <v>7068669093</v>
      </c>
      <c r="G120">
        <v>25783</v>
      </c>
      <c r="H120" t="s">
        <v>13346</v>
      </c>
      <c r="I120" t="s">
        <v>13347</v>
      </c>
      <c r="J120" t="s">
        <v>9261</v>
      </c>
      <c r="K120" t="s">
        <v>16</v>
      </c>
      <c r="L120" t="s">
        <v>13348</v>
      </c>
      <c r="M120" t="s">
        <v>123</v>
      </c>
      <c r="N120" t="s">
        <v>25</v>
      </c>
      <c r="O120" t="s">
        <v>26233</v>
      </c>
    </row>
    <row r="121" spans="1:15" x14ac:dyDescent="0.35">
      <c r="A121">
        <v>120</v>
      </c>
      <c r="B121">
        <v>165572917552</v>
      </c>
      <c r="C121" t="s">
        <v>26234</v>
      </c>
      <c r="D121">
        <v>420</v>
      </c>
      <c r="E121" t="s">
        <v>23089</v>
      </c>
      <c r="F121">
        <v>8061659050</v>
      </c>
      <c r="G121">
        <v>13062</v>
      </c>
      <c r="H121" t="s">
        <v>23090</v>
      </c>
      <c r="I121" t="s">
        <v>1606</v>
      </c>
      <c r="J121" t="s">
        <v>6478</v>
      </c>
      <c r="K121" t="s">
        <v>30</v>
      </c>
      <c r="L121" t="s">
        <v>23091</v>
      </c>
      <c r="M121" t="s">
        <v>160</v>
      </c>
      <c r="N121" t="s">
        <v>25</v>
      </c>
      <c r="O121" t="s">
        <v>26235</v>
      </c>
    </row>
    <row r="122" spans="1:15" x14ac:dyDescent="0.35">
      <c r="A122">
        <v>121</v>
      </c>
      <c r="B122">
        <v>166660906337</v>
      </c>
      <c r="C122" t="s">
        <v>26236</v>
      </c>
      <c r="D122">
        <v>420</v>
      </c>
      <c r="E122" t="s">
        <v>25492</v>
      </c>
      <c r="F122">
        <v>8063695960</v>
      </c>
      <c r="G122">
        <v>20788</v>
      </c>
      <c r="H122" t="s">
        <v>25493</v>
      </c>
      <c r="I122" t="s">
        <v>553</v>
      </c>
      <c r="J122" t="s">
        <v>2394</v>
      </c>
      <c r="K122" t="s">
        <v>30</v>
      </c>
      <c r="L122" t="s">
        <v>25494</v>
      </c>
      <c r="M122" t="s">
        <v>145</v>
      </c>
      <c r="N122" t="s">
        <v>18</v>
      </c>
      <c r="O122" t="s">
        <v>26237</v>
      </c>
    </row>
    <row r="123" spans="1:15" x14ac:dyDescent="0.35">
      <c r="A123">
        <v>122</v>
      </c>
      <c r="B123">
        <v>166661768569</v>
      </c>
      <c r="C123" t="s">
        <v>26238</v>
      </c>
      <c r="D123">
        <v>420</v>
      </c>
      <c r="E123" t="s">
        <v>13832</v>
      </c>
      <c r="F123">
        <v>8168807264</v>
      </c>
      <c r="G123">
        <v>27092</v>
      </c>
      <c r="H123" t="s">
        <v>13833</v>
      </c>
      <c r="I123" t="s">
        <v>3785</v>
      </c>
      <c r="J123" t="s">
        <v>142</v>
      </c>
      <c r="K123" t="s">
        <v>16</v>
      </c>
      <c r="L123" t="s">
        <v>13834</v>
      </c>
      <c r="M123" t="s">
        <v>145</v>
      </c>
      <c r="N123" t="s">
        <v>25</v>
      </c>
      <c r="O123" t="s">
        <v>26239</v>
      </c>
    </row>
    <row r="124" spans="1:15" x14ac:dyDescent="0.35">
      <c r="A124">
        <v>123</v>
      </c>
      <c r="B124">
        <v>166643853717</v>
      </c>
      <c r="C124" t="s">
        <v>26240</v>
      </c>
      <c r="D124">
        <v>420</v>
      </c>
      <c r="E124" t="s">
        <v>26241</v>
      </c>
      <c r="F124">
        <v>8081757117</v>
      </c>
      <c r="G124">
        <v>22960</v>
      </c>
      <c r="H124" t="s">
        <v>9647</v>
      </c>
      <c r="I124" t="s">
        <v>2406</v>
      </c>
      <c r="J124" t="s">
        <v>11891</v>
      </c>
      <c r="K124" t="s">
        <v>16</v>
      </c>
      <c r="L124" t="s">
        <v>26242</v>
      </c>
      <c r="M124" t="s">
        <v>34</v>
      </c>
      <c r="N124" t="s">
        <v>25</v>
      </c>
      <c r="O124" t="s">
        <v>26243</v>
      </c>
    </row>
    <row r="125" spans="1:15" x14ac:dyDescent="0.35">
      <c r="A125">
        <v>124</v>
      </c>
      <c r="B125">
        <v>166660684734</v>
      </c>
      <c r="C125" t="s">
        <v>26244</v>
      </c>
      <c r="D125">
        <v>420</v>
      </c>
      <c r="E125" t="s">
        <v>26245</v>
      </c>
      <c r="F125">
        <v>7038389443</v>
      </c>
      <c r="G125">
        <v>24728</v>
      </c>
      <c r="H125" t="s">
        <v>8231</v>
      </c>
      <c r="I125" t="s">
        <v>1333</v>
      </c>
      <c r="J125" t="s">
        <v>26246</v>
      </c>
      <c r="K125" t="s">
        <v>30</v>
      </c>
      <c r="L125" t="s">
        <v>26247</v>
      </c>
      <c r="M125" t="s">
        <v>145</v>
      </c>
      <c r="N125" t="s">
        <v>25</v>
      </c>
      <c r="O125" t="s">
        <v>26248</v>
      </c>
    </row>
    <row r="126" spans="1:15" x14ac:dyDescent="0.35">
      <c r="A126">
        <v>125</v>
      </c>
      <c r="B126">
        <v>166660102811</v>
      </c>
      <c r="C126" t="s">
        <v>26249</v>
      </c>
      <c r="D126">
        <v>420</v>
      </c>
      <c r="E126" t="s">
        <v>19615</v>
      </c>
      <c r="F126">
        <v>8131191038</v>
      </c>
      <c r="G126">
        <v>30583</v>
      </c>
      <c r="H126" t="s">
        <v>12654</v>
      </c>
      <c r="I126" t="s">
        <v>6642</v>
      </c>
      <c r="J126" t="s">
        <v>3735</v>
      </c>
      <c r="K126" t="s">
        <v>16</v>
      </c>
      <c r="L126" t="s">
        <v>19616</v>
      </c>
      <c r="M126" t="s">
        <v>32</v>
      </c>
      <c r="N126" t="s">
        <v>25</v>
      </c>
      <c r="O126" t="s">
        <v>26250</v>
      </c>
    </row>
    <row r="127" spans="1:15" x14ac:dyDescent="0.35">
      <c r="A127">
        <v>126</v>
      </c>
      <c r="B127">
        <v>166654023870</v>
      </c>
      <c r="C127" t="s">
        <v>26251</v>
      </c>
      <c r="D127">
        <v>420</v>
      </c>
      <c r="E127" t="s">
        <v>16083</v>
      </c>
      <c r="F127">
        <v>8168544081</v>
      </c>
      <c r="G127">
        <v>27859</v>
      </c>
      <c r="H127" t="s">
        <v>722</v>
      </c>
      <c r="I127" t="s">
        <v>2406</v>
      </c>
      <c r="J127" t="s">
        <v>16084</v>
      </c>
      <c r="K127" t="s">
        <v>16</v>
      </c>
      <c r="L127" t="s">
        <v>16085</v>
      </c>
      <c r="M127" t="s">
        <v>201</v>
      </c>
      <c r="N127" t="s">
        <v>25</v>
      </c>
      <c r="O127" t="s">
        <v>26252</v>
      </c>
    </row>
    <row r="128" spans="1:15" x14ac:dyDescent="0.35">
      <c r="A128">
        <v>127</v>
      </c>
      <c r="B128">
        <v>166636335337</v>
      </c>
      <c r="C128" t="s">
        <v>26253</v>
      </c>
      <c r="D128">
        <v>420</v>
      </c>
      <c r="E128" t="s">
        <v>12331</v>
      </c>
      <c r="F128">
        <v>8038758338</v>
      </c>
      <c r="G128">
        <v>17320</v>
      </c>
      <c r="H128" t="s">
        <v>12332</v>
      </c>
      <c r="I128" t="s">
        <v>2774</v>
      </c>
      <c r="K128" t="s">
        <v>30</v>
      </c>
      <c r="L128" t="s">
        <v>12333</v>
      </c>
      <c r="M128" t="s">
        <v>145</v>
      </c>
      <c r="N128" t="s">
        <v>25</v>
      </c>
      <c r="O128" t="s">
        <v>26254</v>
      </c>
    </row>
    <row r="129" spans="1:15" x14ac:dyDescent="0.35">
      <c r="A129">
        <v>128</v>
      </c>
      <c r="B129">
        <v>164965885948</v>
      </c>
      <c r="C129" t="s">
        <v>26255</v>
      </c>
      <c r="D129">
        <v>420</v>
      </c>
      <c r="E129" t="s">
        <v>26256</v>
      </c>
      <c r="F129">
        <v>8036272459</v>
      </c>
      <c r="G129">
        <v>13434</v>
      </c>
      <c r="H129" t="s">
        <v>26257</v>
      </c>
      <c r="I129" t="s">
        <v>1924</v>
      </c>
      <c r="J129" t="s">
        <v>3963</v>
      </c>
      <c r="K129" t="s">
        <v>30</v>
      </c>
      <c r="L129" t="s">
        <v>26258</v>
      </c>
      <c r="M129" t="s">
        <v>194</v>
      </c>
      <c r="N129" t="s">
        <v>18</v>
      </c>
      <c r="O129">
        <v>4.2210210842587922E+24</v>
      </c>
    </row>
    <row r="130" spans="1:15" x14ac:dyDescent="0.35">
      <c r="A130">
        <v>129</v>
      </c>
      <c r="B130">
        <v>166627891617</v>
      </c>
      <c r="C130" t="s">
        <v>26259</v>
      </c>
      <c r="D130">
        <v>420</v>
      </c>
      <c r="E130" t="s">
        <v>26260</v>
      </c>
      <c r="F130">
        <v>8086722984</v>
      </c>
      <c r="G130">
        <v>23241</v>
      </c>
      <c r="H130" t="s">
        <v>26261</v>
      </c>
      <c r="I130" t="s">
        <v>8703</v>
      </c>
      <c r="J130" t="s">
        <v>1420</v>
      </c>
      <c r="K130" t="s">
        <v>30</v>
      </c>
      <c r="L130" t="s">
        <v>26262</v>
      </c>
      <c r="M130" t="s">
        <v>160</v>
      </c>
      <c r="N130" t="s">
        <v>25</v>
      </c>
      <c r="O130">
        <v>7.2210201645592124E+24</v>
      </c>
    </row>
    <row r="131" spans="1:15" x14ac:dyDescent="0.35">
      <c r="A131">
        <v>130</v>
      </c>
      <c r="B131">
        <v>166186335892</v>
      </c>
      <c r="C131" t="s">
        <v>26263</v>
      </c>
      <c r="D131">
        <v>420</v>
      </c>
      <c r="E131" t="s">
        <v>16919</v>
      </c>
      <c r="F131">
        <v>8065700821</v>
      </c>
      <c r="G131">
        <v>12587</v>
      </c>
      <c r="H131" t="s">
        <v>13191</v>
      </c>
      <c r="I131" t="s">
        <v>16920</v>
      </c>
      <c r="J131" t="s">
        <v>12851</v>
      </c>
      <c r="K131" t="s">
        <v>16</v>
      </c>
      <c r="L131" t="s">
        <v>16921</v>
      </c>
      <c r="M131" t="s">
        <v>123</v>
      </c>
      <c r="N131" t="s">
        <v>25</v>
      </c>
      <c r="O131" t="s">
        <v>26264</v>
      </c>
    </row>
    <row r="132" spans="1:15" x14ac:dyDescent="0.35">
      <c r="A132">
        <v>131</v>
      </c>
      <c r="B132">
        <v>166625501896</v>
      </c>
      <c r="C132" t="s">
        <v>26265</v>
      </c>
      <c r="D132">
        <v>420</v>
      </c>
      <c r="E132" t="s">
        <v>26266</v>
      </c>
      <c r="F132">
        <v>7061151422</v>
      </c>
      <c r="G132">
        <v>26278</v>
      </c>
      <c r="H132" t="s">
        <v>574</v>
      </c>
      <c r="I132" t="s">
        <v>9977</v>
      </c>
      <c r="J132" t="s">
        <v>710</v>
      </c>
      <c r="K132" t="s">
        <v>16</v>
      </c>
      <c r="L132" t="s">
        <v>26267</v>
      </c>
      <c r="M132" t="s">
        <v>145</v>
      </c>
      <c r="N132" t="s">
        <v>25</v>
      </c>
      <c r="O132">
        <v>1.222102009441418E+25</v>
      </c>
    </row>
    <row r="133" spans="1:15" x14ac:dyDescent="0.35">
      <c r="A133">
        <v>132</v>
      </c>
      <c r="B133">
        <v>164864857838</v>
      </c>
      <c r="C133" t="s">
        <v>26268</v>
      </c>
      <c r="D133">
        <v>420</v>
      </c>
      <c r="E133" t="s">
        <v>19746</v>
      </c>
      <c r="F133">
        <v>8036729810</v>
      </c>
      <c r="G133">
        <v>12345</v>
      </c>
      <c r="H133" t="s">
        <v>19747</v>
      </c>
      <c r="I133" t="s">
        <v>1754</v>
      </c>
      <c r="J133" t="s">
        <v>19748</v>
      </c>
      <c r="K133" t="s">
        <v>30</v>
      </c>
      <c r="L133" t="s">
        <v>19749</v>
      </c>
      <c r="M133" t="s">
        <v>145</v>
      </c>
      <c r="N133" t="s">
        <v>25</v>
      </c>
      <c r="O133">
        <v>1.4221019161920291E+25</v>
      </c>
    </row>
    <row r="134" spans="1:15" x14ac:dyDescent="0.35">
      <c r="A134">
        <v>133</v>
      </c>
      <c r="B134">
        <v>166618764173</v>
      </c>
      <c r="C134" t="s">
        <v>26269</v>
      </c>
      <c r="D134">
        <v>420</v>
      </c>
      <c r="E134" t="s">
        <v>26270</v>
      </c>
      <c r="F134">
        <v>8032617939</v>
      </c>
      <c r="G134">
        <v>18374</v>
      </c>
      <c r="H134" t="s">
        <v>1820</v>
      </c>
      <c r="I134" t="s">
        <v>12833</v>
      </c>
      <c r="J134" t="s">
        <v>21396</v>
      </c>
      <c r="K134" t="s">
        <v>30</v>
      </c>
      <c r="L134" t="s">
        <v>26271</v>
      </c>
      <c r="M134" t="s">
        <v>145</v>
      </c>
      <c r="N134" t="s">
        <v>25</v>
      </c>
      <c r="O134" t="s">
        <v>26272</v>
      </c>
    </row>
    <row r="135" spans="1:15" x14ac:dyDescent="0.35">
      <c r="A135">
        <v>134</v>
      </c>
      <c r="B135">
        <v>166617998083</v>
      </c>
      <c r="C135" t="s">
        <v>26273</v>
      </c>
      <c r="D135">
        <v>420</v>
      </c>
      <c r="E135" t="s">
        <v>21129</v>
      </c>
      <c r="F135">
        <v>8065856418</v>
      </c>
      <c r="G135">
        <v>27247</v>
      </c>
      <c r="H135" t="s">
        <v>21130</v>
      </c>
      <c r="I135" t="s">
        <v>722</v>
      </c>
      <c r="J135" t="s">
        <v>638</v>
      </c>
      <c r="K135" t="s">
        <v>30</v>
      </c>
      <c r="L135" t="s">
        <v>21131</v>
      </c>
      <c r="M135" t="s">
        <v>145</v>
      </c>
      <c r="N135" t="s">
        <v>25</v>
      </c>
      <c r="O135" t="s">
        <v>26274</v>
      </c>
    </row>
    <row r="136" spans="1:15" x14ac:dyDescent="0.35">
      <c r="A136">
        <v>135</v>
      </c>
      <c r="B136">
        <v>166610059221</v>
      </c>
      <c r="C136" t="s">
        <v>26275</v>
      </c>
      <c r="D136">
        <v>420</v>
      </c>
      <c r="E136" t="s">
        <v>24695</v>
      </c>
      <c r="F136">
        <v>8036931038</v>
      </c>
      <c r="G136">
        <v>19021</v>
      </c>
      <c r="H136" t="s">
        <v>24696</v>
      </c>
      <c r="I136" t="s">
        <v>2020</v>
      </c>
      <c r="J136" t="s">
        <v>661</v>
      </c>
      <c r="K136" t="s">
        <v>30</v>
      </c>
      <c r="L136" t="s">
        <v>24697</v>
      </c>
      <c r="M136" t="s">
        <v>145</v>
      </c>
      <c r="N136" t="s">
        <v>25</v>
      </c>
      <c r="O136">
        <v>6.2210181457252812E+24</v>
      </c>
    </row>
    <row r="137" spans="1:15" x14ac:dyDescent="0.35">
      <c r="A137">
        <v>136</v>
      </c>
      <c r="B137">
        <v>166609758990</v>
      </c>
      <c r="C137" t="s">
        <v>26276</v>
      </c>
      <c r="D137">
        <v>420</v>
      </c>
      <c r="E137" t="s">
        <v>26277</v>
      </c>
      <c r="F137">
        <v>8023462065</v>
      </c>
      <c r="G137">
        <v>2524</v>
      </c>
      <c r="H137" t="s">
        <v>12043</v>
      </c>
      <c r="I137" t="s">
        <v>13510</v>
      </c>
      <c r="J137" t="s">
        <v>104</v>
      </c>
      <c r="K137" t="s">
        <v>30</v>
      </c>
      <c r="L137" t="s">
        <v>26278</v>
      </c>
      <c r="M137" t="s">
        <v>160</v>
      </c>
      <c r="N137" t="s">
        <v>25</v>
      </c>
      <c r="O137" t="s">
        <v>26279</v>
      </c>
    </row>
    <row r="138" spans="1:15" x14ac:dyDescent="0.35">
      <c r="A138">
        <v>137</v>
      </c>
      <c r="B138">
        <v>166609334654</v>
      </c>
      <c r="C138" t="s">
        <v>26280</v>
      </c>
      <c r="D138">
        <v>420</v>
      </c>
      <c r="E138" t="s">
        <v>26281</v>
      </c>
      <c r="F138">
        <v>7014194656</v>
      </c>
      <c r="G138">
        <v>19054</v>
      </c>
      <c r="H138" t="s">
        <v>26282</v>
      </c>
      <c r="I138" t="s">
        <v>4215</v>
      </c>
      <c r="J138" t="s">
        <v>2406</v>
      </c>
      <c r="K138" t="s">
        <v>16</v>
      </c>
      <c r="L138" t="s">
        <v>26283</v>
      </c>
      <c r="M138" t="s">
        <v>243</v>
      </c>
      <c r="N138" t="s">
        <v>25</v>
      </c>
      <c r="O138" t="s">
        <v>26284</v>
      </c>
    </row>
    <row r="139" spans="1:15" x14ac:dyDescent="0.35">
      <c r="A139">
        <v>138</v>
      </c>
      <c r="B139">
        <v>166608854541</v>
      </c>
      <c r="C139" t="s">
        <v>26285</v>
      </c>
      <c r="D139">
        <v>420</v>
      </c>
      <c r="E139" t="s">
        <v>26286</v>
      </c>
      <c r="F139">
        <v>8034304313</v>
      </c>
      <c r="G139">
        <v>12003</v>
      </c>
      <c r="H139" t="s">
        <v>26287</v>
      </c>
      <c r="I139" t="s">
        <v>7224</v>
      </c>
      <c r="J139" t="s">
        <v>12137</v>
      </c>
      <c r="K139" t="s">
        <v>30</v>
      </c>
      <c r="L139" t="s">
        <v>26288</v>
      </c>
      <c r="M139" t="s">
        <v>145</v>
      </c>
      <c r="N139" t="s">
        <v>25</v>
      </c>
      <c r="O139">
        <v>1.4221018113038221E+25</v>
      </c>
    </row>
    <row r="140" spans="1:15" x14ac:dyDescent="0.35">
      <c r="A140">
        <v>139</v>
      </c>
      <c r="B140">
        <v>166599905567</v>
      </c>
      <c r="C140" t="s">
        <v>26289</v>
      </c>
      <c r="D140">
        <v>420</v>
      </c>
      <c r="E140" t="s">
        <v>22866</v>
      </c>
      <c r="F140">
        <v>8139146080</v>
      </c>
      <c r="G140">
        <v>27471</v>
      </c>
      <c r="H140" t="s">
        <v>7451</v>
      </c>
      <c r="I140" t="s">
        <v>5239</v>
      </c>
      <c r="J140" t="s">
        <v>22867</v>
      </c>
      <c r="K140" t="s">
        <v>16</v>
      </c>
      <c r="L140" t="s">
        <v>22868</v>
      </c>
      <c r="M140" t="s">
        <v>160</v>
      </c>
      <c r="N140" t="s">
        <v>25</v>
      </c>
      <c r="O140" t="s">
        <v>26290</v>
      </c>
    </row>
    <row r="141" spans="1:15" x14ac:dyDescent="0.35">
      <c r="A141">
        <v>140</v>
      </c>
      <c r="B141">
        <v>166581801959</v>
      </c>
      <c r="C141" t="s">
        <v>26291</v>
      </c>
      <c r="D141">
        <v>420</v>
      </c>
      <c r="E141" t="s">
        <v>26292</v>
      </c>
      <c r="F141">
        <v>8103429983</v>
      </c>
      <c r="G141">
        <v>27782</v>
      </c>
      <c r="H141" t="s">
        <v>26293</v>
      </c>
      <c r="I141" t="s">
        <v>10960</v>
      </c>
      <c r="J141" t="s">
        <v>26294</v>
      </c>
      <c r="K141" t="s">
        <v>16</v>
      </c>
      <c r="L141" t="s">
        <v>26295</v>
      </c>
      <c r="M141" t="s">
        <v>302</v>
      </c>
      <c r="N141" t="s">
        <v>25</v>
      </c>
      <c r="O141" t="s">
        <v>26296</v>
      </c>
    </row>
    <row r="142" spans="1:15" x14ac:dyDescent="0.35">
      <c r="A142">
        <v>141</v>
      </c>
      <c r="B142">
        <v>166574691461</v>
      </c>
      <c r="C142" t="s">
        <v>26297</v>
      </c>
      <c r="D142">
        <v>420</v>
      </c>
      <c r="E142" t="s">
        <v>26298</v>
      </c>
      <c r="F142">
        <v>8039397248</v>
      </c>
      <c r="G142">
        <v>12757</v>
      </c>
      <c r="H142" t="s">
        <v>3712</v>
      </c>
      <c r="I142" t="s">
        <v>692</v>
      </c>
      <c r="J142" t="s">
        <v>4930</v>
      </c>
      <c r="K142" t="s">
        <v>16</v>
      </c>
      <c r="L142" t="s">
        <v>3302</v>
      </c>
      <c r="M142" t="s">
        <v>221</v>
      </c>
      <c r="N142" t="s">
        <v>18</v>
      </c>
      <c r="O142" t="s">
        <v>26299</v>
      </c>
    </row>
    <row r="143" spans="1:15" x14ac:dyDescent="0.35">
      <c r="A143">
        <v>142</v>
      </c>
      <c r="B143">
        <v>166573430948</v>
      </c>
      <c r="C143" t="s">
        <v>26300</v>
      </c>
      <c r="D143">
        <v>420</v>
      </c>
      <c r="E143" t="s">
        <v>26301</v>
      </c>
      <c r="F143">
        <v>7062631169</v>
      </c>
      <c r="G143">
        <v>21119</v>
      </c>
      <c r="H143" t="s">
        <v>26302</v>
      </c>
      <c r="I143" t="s">
        <v>11196</v>
      </c>
      <c r="J143" t="s">
        <v>8831</v>
      </c>
      <c r="K143" t="s">
        <v>30</v>
      </c>
      <c r="L143" t="s">
        <v>26303</v>
      </c>
      <c r="M143" t="s">
        <v>34</v>
      </c>
      <c r="N143" t="s">
        <v>18</v>
      </c>
      <c r="O143" t="s">
        <v>26304</v>
      </c>
    </row>
    <row r="144" spans="1:15" x14ac:dyDescent="0.35">
      <c r="A144">
        <v>143</v>
      </c>
      <c r="B144">
        <v>166377378712</v>
      </c>
      <c r="C144" t="s">
        <v>26305</v>
      </c>
      <c r="D144">
        <v>420</v>
      </c>
      <c r="E144" t="s">
        <v>15566</v>
      </c>
      <c r="F144">
        <v>8164336825</v>
      </c>
      <c r="G144">
        <v>25202</v>
      </c>
      <c r="H144" t="s">
        <v>15567</v>
      </c>
      <c r="I144" t="s">
        <v>3110</v>
      </c>
      <c r="J144" t="s">
        <v>3095</v>
      </c>
      <c r="K144" t="s">
        <v>30</v>
      </c>
      <c r="L144" t="s">
        <v>15568</v>
      </c>
      <c r="M144" t="s">
        <v>115</v>
      </c>
      <c r="N144" t="s">
        <v>25</v>
      </c>
      <c r="O144" t="s">
        <v>26306</v>
      </c>
    </row>
    <row r="145" spans="1:15" x14ac:dyDescent="0.35">
      <c r="A145">
        <v>144</v>
      </c>
      <c r="B145">
        <v>166566257368</v>
      </c>
      <c r="C145" t="s">
        <v>26307</v>
      </c>
      <c r="D145">
        <v>420</v>
      </c>
      <c r="E145" t="s">
        <v>26308</v>
      </c>
      <c r="F145">
        <v>8136583981</v>
      </c>
      <c r="G145">
        <v>18826</v>
      </c>
      <c r="H145" t="s">
        <v>779</v>
      </c>
      <c r="I145" t="s">
        <v>26309</v>
      </c>
      <c r="J145" t="s">
        <v>11319</v>
      </c>
      <c r="K145" t="s">
        <v>16</v>
      </c>
      <c r="L145" t="s">
        <v>26310</v>
      </c>
      <c r="M145" t="s">
        <v>34</v>
      </c>
      <c r="N145" t="s">
        <v>25</v>
      </c>
    </row>
    <row r="146" spans="1:15" x14ac:dyDescent="0.35">
      <c r="A146">
        <v>145</v>
      </c>
      <c r="B146">
        <v>166565994845</v>
      </c>
      <c r="C146" t="s">
        <v>26311</v>
      </c>
      <c r="D146">
        <v>420</v>
      </c>
      <c r="E146" t="s">
        <v>26312</v>
      </c>
      <c r="F146">
        <v>8032577706</v>
      </c>
      <c r="G146">
        <v>20736</v>
      </c>
      <c r="H146" t="s">
        <v>951</v>
      </c>
      <c r="I146" t="s">
        <v>11196</v>
      </c>
      <c r="J146" t="s">
        <v>286</v>
      </c>
      <c r="K146" t="s">
        <v>30</v>
      </c>
      <c r="L146" t="s">
        <v>26313</v>
      </c>
      <c r="M146" t="s">
        <v>34</v>
      </c>
      <c r="N146" t="s">
        <v>25</v>
      </c>
    </row>
    <row r="147" spans="1:15" x14ac:dyDescent="0.35">
      <c r="A147">
        <v>146</v>
      </c>
      <c r="B147">
        <v>164483035849</v>
      </c>
      <c r="C147" t="s">
        <v>26314</v>
      </c>
      <c r="D147">
        <v>420</v>
      </c>
      <c r="E147" t="s">
        <v>5599</v>
      </c>
      <c r="F147">
        <v>8131887937</v>
      </c>
      <c r="G147">
        <v>27446</v>
      </c>
      <c r="H147" t="s">
        <v>5600</v>
      </c>
      <c r="I147" t="s">
        <v>5601</v>
      </c>
      <c r="J147" t="s">
        <v>5602</v>
      </c>
      <c r="K147" t="s">
        <v>16</v>
      </c>
      <c r="L147" t="s">
        <v>5603</v>
      </c>
      <c r="M147" t="s">
        <v>145</v>
      </c>
      <c r="N147" t="s">
        <v>25</v>
      </c>
    </row>
    <row r="148" spans="1:15" x14ac:dyDescent="0.35">
      <c r="A148">
        <v>147</v>
      </c>
      <c r="B148">
        <v>166552225495</v>
      </c>
      <c r="C148" t="s">
        <v>26315</v>
      </c>
      <c r="D148">
        <v>420</v>
      </c>
      <c r="E148" t="s">
        <v>26316</v>
      </c>
      <c r="F148">
        <v>8103362097</v>
      </c>
      <c r="G148">
        <v>26359</v>
      </c>
      <c r="H148" t="s">
        <v>26317</v>
      </c>
      <c r="I148" t="s">
        <v>1630</v>
      </c>
      <c r="J148" t="s">
        <v>4168</v>
      </c>
      <c r="K148" t="s">
        <v>16</v>
      </c>
      <c r="L148" t="s">
        <v>26318</v>
      </c>
      <c r="M148" t="s">
        <v>34</v>
      </c>
      <c r="N148" t="s">
        <v>25</v>
      </c>
      <c r="O148" t="s">
        <v>26319</v>
      </c>
    </row>
    <row r="149" spans="1:15" x14ac:dyDescent="0.35">
      <c r="A149">
        <v>148</v>
      </c>
      <c r="B149">
        <v>166557693957</v>
      </c>
      <c r="C149" t="s">
        <v>26320</v>
      </c>
      <c r="D149">
        <v>420</v>
      </c>
      <c r="E149" t="s">
        <v>24971</v>
      </c>
      <c r="F149">
        <v>8134850107</v>
      </c>
      <c r="G149">
        <v>29302</v>
      </c>
      <c r="H149" t="s">
        <v>24972</v>
      </c>
      <c r="I149" t="s">
        <v>2073</v>
      </c>
      <c r="J149" t="s">
        <v>24973</v>
      </c>
      <c r="K149" t="s">
        <v>16</v>
      </c>
      <c r="L149" t="s">
        <v>24974</v>
      </c>
      <c r="M149" t="s">
        <v>310</v>
      </c>
      <c r="N149" t="s">
        <v>18</v>
      </c>
      <c r="O149" t="s">
        <v>26321</v>
      </c>
    </row>
    <row r="150" spans="1:15" x14ac:dyDescent="0.35">
      <c r="A150">
        <v>149</v>
      </c>
      <c r="B150">
        <v>166351351833</v>
      </c>
      <c r="C150" t="s">
        <v>26322</v>
      </c>
      <c r="D150">
        <v>420</v>
      </c>
      <c r="E150" t="s">
        <v>26323</v>
      </c>
      <c r="F150">
        <v>8068963845</v>
      </c>
      <c r="G150">
        <v>20850</v>
      </c>
      <c r="H150" t="s">
        <v>26324</v>
      </c>
      <c r="I150" t="s">
        <v>525</v>
      </c>
      <c r="K150" t="s">
        <v>16</v>
      </c>
      <c r="L150" t="s">
        <v>26325</v>
      </c>
      <c r="M150" t="s">
        <v>145</v>
      </c>
      <c r="N150" t="s">
        <v>25</v>
      </c>
      <c r="O150">
        <v>1.2210121803409999E+24</v>
      </c>
    </row>
    <row r="151" spans="1:15" x14ac:dyDescent="0.35">
      <c r="A151">
        <v>150</v>
      </c>
      <c r="B151">
        <v>166557946826</v>
      </c>
      <c r="C151" t="s">
        <v>26326</v>
      </c>
      <c r="D151">
        <v>420</v>
      </c>
      <c r="E151" t="s">
        <v>26327</v>
      </c>
      <c r="F151">
        <v>8063697936</v>
      </c>
      <c r="G151">
        <v>23193</v>
      </c>
      <c r="H151" t="s">
        <v>5614</v>
      </c>
      <c r="I151" t="s">
        <v>4054</v>
      </c>
      <c r="J151" t="s">
        <v>2458</v>
      </c>
      <c r="K151" t="s">
        <v>16</v>
      </c>
      <c r="L151" t="s">
        <v>26328</v>
      </c>
      <c r="M151" t="s">
        <v>34</v>
      </c>
      <c r="N151" t="s">
        <v>25</v>
      </c>
      <c r="O151" t="s">
        <v>26329</v>
      </c>
    </row>
    <row r="152" spans="1:15" x14ac:dyDescent="0.35">
      <c r="A152">
        <v>151</v>
      </c>
      <c r="B152">
        <v>166391852497</v>
      </c>
      <c r="C152" t="s">
        <v>26330</v>
      </c>
      <c r="D152">
        <v>420</v>
      </c>
      <c r="E152" t="s">
        <v>26331</v>
      </c>
      <c r="F152">
        <v>8030856940</v>
      </c>
      <c r="G152">
        <v>14194</v>
      </c>
      <c r="H152" t="s">
        <v>26332</v>
      </c>
      <c r="I152" t="s">
        <v>1471</v>
      </c>
      <c r="J152" t="s">
        <v>8466</v>
      </c>
      <c r="K152" t="s">
        <v>30</v>
      </c>
      <c r="L152" t="s">
        <v>26333</v>
      </c>
      <c r="M152" t="s">
        <v>160</v>
      </c>
      <c r="N152" t="s">
        <v>25</v>
      </c>
      <c r="O152">
        <v>1.3221012124512001E+25</v>
      </c>
    </row>
    <row r="153" spans="1:15" x14ac:dyDescent="0.35">
      <c r="A153">
        <v>152</v>
      </c>
      <c r="B153">
        <v>166543816569</v>
      </c>
      <c r="C153" t="s">
        <v>26334</v>
      </c>
      <c r="D153">
        <v>420</v>
      </c>
      <c r="E153" t="s">
        <v>3800</v>
      </c>
      <c r="F153">
        <v>8062965141</v>
      </c>
      <c r="G153">
        <v>22829</v>
      </c>
      <c r="H153" t="s">
        <v>3801</v>
      </c>
      <c r="I153" t="s">
        <v>292</v>
      </c>
      <c r="J153" t="s">
        <v>3802</v>
      </c>
      <c r="K153" t="s">
        <v>16</v>
      </c>
      <c r="L153" t="s">
        <v>3803</v>
      </c>
      <c r="M153" t="s">
        <v>123</v>
      </c>
      <c r="N153" t="s">
        <v>25</v>
      </c>
      <c r="O153" t="s">
        <v>26335</v>
      </c>
    </row>
    <row r="154" spans="1:15" x14ac:dyDescent="0.35">
      <c r="A154">
        <v>153</v>
      </c>
      <c r="B154">
        <v>164854186730</v>
      </c>
      <c r="C154" t="s">
        <v>26336</v>
      </c>
      <c r="D154">
        <v>420</v>
      </c>
      <c r="E154" t="s">
        <v>26337</v>
      </c>
      <c r="F154">
        <v>8037434955</v>
      </c>
      <c r="G154">
        <v>12018</v>
      </c>
      <c r="H154" t="s">
        <v>26338</v>
      </c>
      <c r="I154" t="s">
        <v>1420</v>
      </c>
      <c r="J154" t="s">
        <v>1221</v>
      </c>
      <c r="K154" t="s">
        <v>30</v>
      </c>
      <c r="L154" t="s">
        <v>26339</v>
      </c>
      <c r="M154" t="s">
        <v>123</v>
      </c>
      <c r="N154" t="s">
        <v>25</v>
      </c>
      <c r="O154" t="s">
        <v>26340</v>
      </c>
    </row>
    <row r="155" spans="1:15" x14ac:dyDescent="0.35">
      <c r="A155">
        <v>154</v>
      </c>
      <c r="B155">
        <v>166550000068</v>
      </c>
      <c r="C155" t="s">
        <v>26341</v>
      </c>
      <c r="D155">
        <v>420</v>
      </c>
      <c r="E155" t="s">
        <v>26342</v>
      </c>
      <c r="F155">
        <v>7061008417</v>
      </c>
      <c r="G155">
        <v>27911</v>
      </c>
      <c r="H155" t="s">
        <v>26343</v>
      </c>
      <c r="I155" t="s">
        <v>5950</v>
      </c>
      <c r="J155" t="s">
        <v>26344</v>
      </c>
      <c r="K155" t="s">
        <v>16</v>
      </c>
      <c r="L155" t="s">
        <v>26345</v>
      </c>
      <c r="M155" t="s">
        <v>302</v>
      </c>
      <c r="N155" t="s">
        <v>25</v>
      </c>
      <c r="O155">
        <v>1.3221011155841E+25</v>
      </c>
    </row>
    <row r="156" spans="1:15" x14ac:dyDescent="0.35">
      <c r="A156">
        <v>155</v>
      </c>
      <c r="B156">
        <v>166548642310</v>
      </c>
      <c r="C156" t="s">
        <v>26346</v>
      </c>
      <c r="D156">
        <v>420</v>
      </c>
      <c r="E156" t="s">
        <v>19347</v>
      </c>
      <c r="F156">
        <v>8035744280</v>
      </c>
      <c r="G156">
        <v>18954</v>
      </c>
      <c r="H156" t="s">
        <v>1333</v>
      </c>
      <c r="I156" t="s">
        <v>944</v>
      </c>
      <c r="J156" t="s">
        <v>1278</v>
      </c>
      <c r="K156" t="s">
        <v>30</v>
      </c>
      <c r="L156" t="s">
        <v>19348</v>
      </c>
      <c r="M156" t="s">
        <v>145</v>
      </c>
      <c r="N156" t="s">
        <v>25</v>
      </c>
      <c r="O156" t="s">
        <v>26347</v>
      </c>
    </row>
    <row r="157" spans="1:15" x14ac:dyDescent="0.35">
      <c r="A157">
        <v>156</v>
      </c>
      <c r="B157">
        <v>166547822686</v>
      </c>
      <c r="C157" t="s">
        <v>26348</v>
      </c>
      <c r="D157">
        <v>420</v>
      </c>
      <c r="E157" t="s">
        <v>21025</v>
      </c>
      <c r="F157">
        <v>8185047118</v>
      </c>
      <c r="G157">
        <v>25139</v>
      </c>
      <c r="H157" t="s">
        <v>21026</v>
      </c>
      <c r="I157" t="s">
        <v>21027</v>
      </c>
      <c r="J157" t="s">
        <v>21028</v>
      </c>
      <c r="K157" t="s">
        <v>16</v>
      </c>
      <c r="L157" t="s">
        <v>21029</v>
      </c>
      <c r="M157" t="s">
        <v>145</v>
      </c>
      <c r="N157" t="s">
        <v>25</v>
      </c>
      <c r="O157" t="s">
        <v>26349</v>
      </c>
    </row>
    <row r="158" spans="1:15" x14ac:dyDescent="0.35">
      <c r="A158">
        <v>157</v>
      </c>
      <c r="B158">
        <v>166547311431</v>
      </c>
      <c r="C158" t="s">
        <v>26350</v>
      </c>
      <c r="D158">
        <v>420</v>
      </c>
      <c r="E158" t="s">
        <v>1581</v>
      </c>
      <c r="F158">
        <v>8162726463</v>
      </c>
      <c r="G158">
        <v>24498</v>
      </c>
      <c r="H158" t="s">
        <v>1582</v>
      </c>
      <c r="I158" t="s">
        <v>1583</v>
      </c>
      <c r="J158" t="s">
        <v>1584</v>
      </c>
      <c r="K158" t="s">
        <v>16</v>
      </c>
      <c r="L158" t="s">
        <v>1585</v>
      </c>
      <c r="M158" t="s">
        <v>34</v>
      </c>
      <c r="N158" t="s">
        <v>18</v>
      </c>
      <c r="O158" t="s">
        <v>26351</v>
      </c>
    </row>
    <row r="159" spans="1:15" x14ac:dyDescent="0.35">
      <c r="A159">
        <v>158</v>
      </c>
      <c r="B159">
        <v>166542278977</v>
      </c>
      <c r="C159" t="s">
        <v>26352</v>
      </c>
      <c r="D159">
        <v>420</v>
      </c>
      <c r="E159" t="s">
        <v>26353</v>
      </c>
      <c r="F159">
        <v>8161341647</v>
      </c>
      <c r="G159">
        <v>29073</v>
      </c>
      <c r="H159" t="s">
        <v>26354</v>
      </c>
      <c r="I159" t="s">
        <v>26355</v>
      </c>
      <c r="J159" t="s">
        <v>1476</v>
      </c>
      <c r="K159" t="s">
        <v>30</v>
      </c>
      <c r="L159" t="s">
        <v>26356</v>
      </c>
      <c r="M159" t="s">
        <v>160</v>
      </c>
      <c r="N159" t="s">
        <v>25</v>
      </c>
      <c r="O159" t="s">
        <v>26357</v>
      </c>
    </row>
    <row r="160" spans="1:15" x14ac:dyDescent="0.35">
      <c r="A160">
        <v>159</v>
      </c>
      <c r="B160">
        <v>166538790930</v>
      </c>
      <c r="C160" t="s">
        <v>26358</v>
      </c>
      <c r="D160">
        <v>420</v>
      </c>
      <c r="E160" t="s">
        <v>19382</v>
      </c>
      <c r="F160">
        <v>8061270308</v>
      </c>
      <c r="G160">
        <v>4632</v>
      </c>
      <c r="H160" t="s">
        <v>19383</v>
      </c>
      <c r="I160" t="s">
        <v>4126</v>
      </c>
      <c r="J160" t="s">
        <v>64</v>
      </c>
      <c r="K160" t="s">
        <v>16</v>
      </c>
      <c r="L160" t="s">
        <v>19384</v>
      </c>
      <c r="M160" t="s">
        <v>221</v>
      </c>
      <c r="N160" t="s">
        <v>18</v>
      </c>
      <c r="O160" t="s">
        <v>26359</v>
      </c>
    </row>
    <row r="161" spans="1:15" x14ac:dyDescent="0.35">
      <c r="A161">
        <v>160</v>
      </c>
      <c r="B161">
        <v>166021773962</v>
      </c>
      <c r="C161" t="s">
        <v>26360</v>
      </c>
      <c r="D161">
        <v>420</v>
      </c>
      <c r="E161" t="s">
        <v>3457</v>
      </c>
      <c r="F161">
        <v>8061662123</v>
      </c>
      <c r="G161">
        <v>15361</v>
      </c>
      <c r="H161" t="s">
        <v>3458</v>
      </c>
      <c r="I161" t="s">
        <v>1333</v>
      </c>
      <c r="J161" t="s">
        <v>3459</v>
      </c>
      <c r="K161" t="s">
        <v>30</v>
      </c>
      <c r="L161" t="s">
        <v>3460</v>
      </c>
      <c r="M161" t="s">
        <v>32</v>
      </c>
      <c r="N161" t="s">
        <v>25</v>
      </c>
      <c r="O161">
        <v>1.5221010063315001E+25</v>
      </c>
    </row>
    <row r="162" spans="1:15" x14ac:dyDescent="0.35">
      <c r="A162">
        <v>161</v>
      </c>
      <c r="B162">
        <v>166534776360</v>
      </c>
      <c r="C162" t="s">
        <v>26361</v>
      </c>
      <c r="D162">
        <v>420</v>
      </c>
      <c r="E162" t="s">
        <v>7373</v>
      </c>
      <c r="F162">
        <v>7032699842</v>
      </c>
      <c r="G162">
        <v>18311</v>
      </c>
      <c r="H162" t="s">
        <v>7374</v>
      </c>
      <c r="I162" t="s">
        <v>619</v>
      </c>
      <c r="J162" t="s">
        <v>7375</v>
      </c>
      <c r="K162" t="s">
        <v>16</v>
      </c>
      <c r="L162" t="s">
        <v>7376</v>
      </c>
      <c r="M162" t="s">
        <v>123</v>
      </c>
      <c r="N162" t="s">
        <v>25</v>
      </c>
      <c r="O162" t="s">
        <v>26362</v>
      </c>
    </row>
    <row r="163" spans="1:15" x14ac:dyDescent="0.35">
      <c r="A163">
        <v>162</v>
      </c>
      <c r="B163">
        <v>166424202544</v>
      </c>
      <c r="C163" t="s">
        <v>26363</v>
      </c>
      <c r="D163">
        <v>420</v>
      </c>
      <c r="E163" t="s">
        <v>1868</v>
      </c>
      <c r="F163">
        <v>8036287345</v>
      </c>
      <c r="G163">
        <v>14311</v>
      </c>
      <c r="H163" t="s">
        <v>1869</v>
      </c>
      <c r="I163" t="s">
        <v>1870</v>
      </c>
      <c r="J163" t="s">
        <v>1871</v>
      </c>
      <c r="K163" t="s">
        <v>16</v>
      </c>
      <c r="L163" t="s">
        <v>1872</v>
      </c>
      <c r="M163" t="s">
        <v>145</v>
      </c>
      <c r="N163" t="s">
        <v>18</v>
      </c>
      <c r="O163" t="s">
        <v>26364</v>
      </c>
    </row>
    <row r="164" spans="1:15" x14ac:dyDescent="0.35">
      <c r="A164">
        <v>163</v>
      </c>
      <c r="B164">
        <v>166509647177</v>
      </c>
      <c r="C164" t="s">
        <v>26365</v>
      </c>
      <c r="D164">
        <v>420</v>
      </c>
      <c r="E164" t="s">
        <v>26366</v>
      </c>
      <c r="F164">
        <v>8023744219</v>
      </c>
      <c r="G164">
        <v>16431</v>
      </c>
      <c r="H164" t="s">
        <v>3299</v>
      </c>
      <c r="I164" t="s">
        <v>1612</v>
      </c>
      <c r="K164" t="s">
        <v>30</v>
      </c>
      <c r="L164" t="s">
        <v>26367</v>
      </c>
      <c r="M164" t="s">
        <v>145</v>
      </c>
      <c r="N164" t="s">
        <v>25</v>
      </c>
      <c r="O164" t="s">
        <v>26368</v>
      </c>
    </row>
    <row r="165" spans="1:15" x14ac:dyDescent="0.35">
      <c r="A165">
        <v>164</v>
      </c>
      <c r="B165">
        <v>166436351189</v>
      </c>
      <c r="C165" t="s">
        <v>26369</v>
      </c>
      <c r="D165">
        <v>420</v>
      </c>
      <c r="E165" t="s">
        <v>26370</v>
      </c>
      <c r="F165">
        <v>7068557400</v>
      </c>
      <c r="G165">
        <v>20204</v>
      </c>
      <c r="H165" t="s">
        <v>26371</v>
      </c>
      <c r="I165" t="s">
        <v>26372</v>
      </c>
      <c r="J165" t="s">
        <v>26373</v>
      </c>
      <c r="K165" t="s">
        <v>16</v>
      </c>
      <c r="L165" t="s">
        <v>26374</v>
      </c>
      <c r="M165" t="s">
        <v>145</v>
      </c>
      <c r="N165" t="s">
        <v>25</v>
      </c>
      <c r="O165" t="s">
        <v>26375</v>
      </c>
    </row>
    <row r="166" spans="1:15" x14ac:dyDescent="0.35">
      <c r="A166">
        <v>165</v>
      </c>
      <c r="B166">
        <v>166454479432</v>
      </c>
      <c r="C166" t="s">
        <v>26376</v>
      </c>
      <c r="D166">
        <v>420</v>
      </c>
      <c r="E166" t="s">
        <v>26377</v>
      </c>
      <c r="F166">
        <v>8065324887</v>
      </c>
      <c r="G166">
        <v>17830</v>
      </c>
      <c r="H166" t="s">
        <v>17858</v>
      </c>
      <c r="I166" t="s">
        <v>9430</v>
      </c>
      <c r="J166" t="s">
        <v>1850</v>
      </c>
      <c r="K166" t="s">
        <v>16</v>
      </c>
      <c r="L166" t="s">
        <v>26378</v>
      </c>
      <c r="M166" t="s">
        <v>32</v>
      </c>
      <c r="N166" t="s">
        <v>18</v>
      </c>
      <c r="O166">
        <v>1.5221002172418001E+25</v>
      </c>
    </row>
    <row r="167" spans="1:15" x14ac:dyDescent="0.35">
      <c r="A167">
        <v>166</v>
      </c>
      <c r="B167">
        <v>166440961769</v>
      </c>
      <c r="C167" t="s">
        <v>26379</v>
      </c>
      <c r="D167">
        <v>420</v>
      </c>
      <c r="E167" t="s">
        <v>26380</v>
      </c>
      <c r="F167">
        <v>7066415687</v>
      </c>
      <c r="G167">
        <v>15737</v>
      </c>
      <c r="H167" t="s">
        <v>26381</v>
      </c>
      <c r="I167" t="s">
        <v>26382</v>
      </c>
      <c r="J167" t="s">
        <v>26383</v>
      </c>
      <c r="K167" t="s">
        <v>30</v>
      </c>
      <c r="L167" t="s">
        <v>26384</v>
      </c>
      <c r="M167" t="s">
        <v>1129</v>
      </c>
      <c r="N167" t="s">
        <v>18</v>
      </c>
      <c r="O167" t="s">
        <v>26385</v>
      </c>
    </row>
    <row r="168" spans="1:15" x14ac:dyDescent="0.35">
      <c r="A168">
        <v>167</v>
      </c>
      <c r="B168">
        <v>166224415024</v>
      </c>
      <c r="C168" t="s">
        <v>26386</v>
      </c>
      <c r="D168">
        <v>420</v>
      </c>
      <c r="E168" t="s">
        <v>2778</v>
      </c>
      <c r="F168">
        <v>7088710151</v>
      </c>
      <c r="G168">
        <v>24403</v>
      </c>
      <c r="H168" t="s">
        <v>2779</v>
      </c>
      <c r="I168" t="s">
        <v>2780</v>
      </c>
      <c r="J168" t="s">
        <v>291</v>
      </c>
      <c r="K168" t="s">
        <v>16</v>
      </c>
      <c r="L168" t="s">
        <v>2781</v>
      </c>
      <c r="M168" t="s">
        <v>32</v>
      </c>
      <c r="N168" t="s">
        <v>18</v>
      </c>
      <c r="O168" t="s">
        <v>26387</v>
      </c>
    </row>
    <row r="169" spans="1:15" x14ac:dyDescent="0.35">
      <c r="A169">
        <v>168</v>
      </c>
      <c r="B169">
        <v>166197372038</v>
      </c>
      <c r="C169" t="s">
        <v>26388</v>
      </c>
      <c r="D169">
        <v>420</v>
      </c>
      <c r="E169" t="s">
        <v>14308</v>
      </c>
      <c r="F169">
        <v>8064533160</v>
      </c>
      <c r="G169">
        <v>18790</v>
      </c>
      <c r="H169" t="s">
        <v>14309</v>
      </c>
      <c r="I169" t="s">
        <v>5934</v>
      </c>
      <c r="J169" t="s">
        <v>14310</v>
      </c>
      <c r="K169" t="s">
        <v>30</v>
      </c>
      <c r="L169" t="s">
        <v>14311</v>
      </c>
      <c r="M169" t="s">
        <v>123</v>
      </c>
      <c r="N169" t="s">
        <v>25</v>
      </c>
      <c r="O169" t="s">
        <v>26389</v>
      </c>
    </row>
    <row r="170" spans="1:15" x14ac:dyDescent="0.35">
      <c r="A170">
        <v>169</v>
      </c>
      <c r="B170">
        <v>166454249684</v>
      </c>
      <c r="C170" t="s">
        <v>26390</v>
      </c>
      <c r="D170">
        <v>420</v>
      </c>
      <c r="E170" t="s">
        <v>26391</v>
      </c>
      <c r="F170">
        <v>8066060233</v>
      </c>
      <c r="G170">
        <v>25247</v>
      </c>
      <c r="H170" t="s">
        <v>876</v>
      </c>
      <c r="I170" t="s">
        <v>4667</v>
      </c>
      <c r="K170" t="s">
        <v>30</v>
      </c>
      <c r="L170" t="s">
        <v>26392</v>
      </c>
      <c r="M170" t="s">
        <v>1383</v>
      </c>
      <c r="N170" t="s">
        <v>25</v>
      </c>
      <c r="O170" t="s">
        <v>26393</v>
      </c>
    </row>
    <row r="171" spans="1:15" x14ac:dyDescent="0.35">
      <c r="A171">
        <v>170</v>
      </c>
      <c r="B171">
        <v>166453126939</v>
      </c>
      <c r="C171" t="s">
        <v>26394</v>
      </c>
      <c r="D171">
        <v>420</v>
      </c>
      <c r="E171" t="s">
        <v>5304</v>
      </c>
      <c r="F171">
        <v>8033604874</v>
      </c>
      <c r="G171">
        <v>9962</v>
      </c>
      <c r="H171" t="s">
        <v>5305</v>
      </c>
      <c r="I171" t="s">
        <v>3258</v>
      </c>
      <c r="J171" t="s">
        <v>5306</v>
      </c>
      <c r="K171" t="s">
        <v>16</v>
      </c>
      <c r="L171" t="s">
        <v>5307</v>
      </c>
      <c r="M171" t="s">
        <v>243</v>
      </c>
      <c r="N171" t="s">
        <v>18</v>
      </c>
      <c r="O171" t="s">
        <v>26395</v>
      </c>
    </row>
    <row r="172" spans="1:15" x14ac:dyDescent="0.35">
      <c r="A172">
        <v>171</v>
      </c>
      <c r="B172">
        <v>166452034687</v>
      </c>
      <c r="C172" t="s">
        <v>26396</v>
      </c>
      <c r="D172">
        <v>420</v>
      </c>
      <c r="E172" t="s">
        <v>8888</v>
      </c>
      <c r="F172">
        <v>8068096916</v>
      </c>
      <c r="G172">
        <v>25167</v>
      </c>
      <c r="H172" t="s">
        <v>8889</v>
      </c>
      <c r="I172" t="s">
        <v>6460</v>
      </c>
      <c r="K172" t="s">
        <v>16</v>
      </c>
      <c r="L172" t="s">
        <v>8890</v>
      </c>
      <c r="M172" t="s">
        <v>34</v>
      </c>
      <c r="N172" t="s">
        <v>25</v>
      </c>
      <c r="O172" t="s">
        <v>26397</v>
      </c>
    </row>
    <row r="173" spans="1:15" x14ac:dyDescent="0.35">
      <c r="A173">
        <v>172</v>
      </c>
      <c r="B173">
        <v>166452630751</v>
      </c>
      <c r="C173" t="s">
        <v>26398</v>
      </c>
      <c r="D173">
        <v>420</v>
      </c>
      <c r="E173" t="s">
        <v>26399</v>
      </c>
      <c r="F173">
        <v>8023432237</v>
      </c>
      <c r="G173">
        <v>820</v>
      </c>
      <c r="H173" t="s">
        <v>26400</v>
      </c>
      <c r="I173" t="s">
        <v>592</v>
      </c>
      <c r="J173" t="s">
        <v>26401</v>
      </c>
      <c r="K173" t="s">
        <v>16</v>
      </c>
      <c r="L173" t="s">
        <v>26402</v>
      </c>
      <c r="M173" t="s">
        <v>24</v>
      </c>
      <c r="N173" t="s">
        <v>18</v>
      </c>
      <c r="O173">
        <v>1.422093009281327E+25</v>
      </c>
    </row>
    <row r="174" spans="1:15" x14ac:dyDescent="0.35">
      <c r="A174">
        <v>173</v>
      </c>
      <c r="B174">
        <v>166446722078</v>
      </c>
      <c r="C174" t="s">
        <v>26403</v>
      </c>
      <c r="D174">
        <v>420</v>
      </c>
      <c r="E174" t="s">
        <v>26404</v>
      </c>
      <c r="F174">
        <v>7033000145</v>
      </c>
      <c r="G174">
        <v>30144</v>
      </c>
      <c r="H174" t="s">
        <v>3771</v>
      </c>
      <c r="I174" t="s">
        <v>19669</v>
      </c>
      <c r="J174" t="s">
        <v>8381</v>
      </c>
      <c r="K174" t="s">
        <v>16</v>
      </c>
      <c r="L174" t="s">
        <v>26405</v>
      </c>
      <c r="M174" t="s">
        <v>886</v>
      </c>
      <c r="N174" t="s">
        <v>18</v>
      </c>
      <c r="O174">
        <v>1.3220929233242E+25</v>
      </c>
    </row>
    <row r="175" spans="1:15" x14ac:dyDescent="0.35">
      <c r="A175">
        <v>174</v>
      </c>
      <c r="B175">
        <v>166446502822</v>
      </c>
      <c r="C175" t="s">
        <v>26406</v>
      </c>
      <c r="D175">
        <v>420</v>
      </c>
      <c r="E175" t="s">
        <v>26407</v>
      </c>
      <c r="F175">
        <v>7063221401</v>
      </c>
      <c r="G175">
        <v>16834</v>
      </c>
      <c r="H175" t="s">
        <v>26408</v>
      </c>
      <c r="I175" t="s">
        <v>26409</v>
      </c>
      <c r="J175" t="s">
        <v>4603</v>
      </c>
      <c r="K175" t="s">
        <v>30</v>
      </c>
      <c r="L175" t="s">
        <v>26410</v>
      </c>
      <c r="M175" t="s">
        <v>35</v>
      </c>
      <c r="N175" t="s">
        <v>18</v>
      </c>
      <c r="O175" t="s">
        <v>26411</v>
      </c>
    </row>
    <row r="176" spans="1:15" x14ac:dyDescent="0.35">
      <c r="A176">
        <v>175</v>
      </c>
      <c r="B176">
        <v>166445809811</v>
      </c>
      <c r="C176" t="s">
        <v>26412</v>
      </c>
      <c r="D176">
        <v>420</v>
      </c>
      <c r="E176" t="s">
        <v>26413</v>
      </c>
      <c r="F176">
        <v>8169375919</v>
      </c>
      <c r="G176">
        <v>25459</v>
      </c>
      <c r="H176" t="s">
        <v>26414</v>
      </c>
      <c r="I176" t="s">
        <v>26415</v>
      </c>
      <c r="J176" t="s">
        <v>26416</v>
      </c>
      <c r="K176" t="s">
        <v>16</v>
      </c>
      <c r="L176" t="s">
        <v>26417</v>
      </c>
      <c r="M176" t="s">
        <v>24</v>
      </c>
      <c r="N176" t="s">
        <v>25</v>
      </c>
      <c r="O176" t="s">
        <v>26418</v>
      </c>
    </row>
    <row r="177" spans="1:15" x14ac:dyDescent="0.35">
      <c r="A177">
        <v>176</v>
      </c>
      <c r="B177">
        <v>166445532716</v>
      </c>
      <c r="C177" t="s">
        <v>26419</v>
      </c>
      <c r="D177">
        <v>420</v>
      </c>
      <c r="E177" t="s">
        <v>8338</v>
      </c>
      <c r="F177">
        <v>6</v>
      </c>
      <c r="G177">
        <v>14538</v>
      </c>
      <c r="H177" t="s">
        <v>8339</v>
      </c>
      <c r="I177" t="s">
        <v>8340</v>
      </c>
      <c r="J177" t="s">
        <v>5170</v>
      </c>
      <c r="K177" t="s">
        <v>16</v>
      </c>
      <c r="L177" t="s">
        <v>4195</v>
      </c>
      <c r="M177" t="s">
        <v>493</v>
      </c>
      <c r="N177" t="s">
        <v>18</v>
      </c>
      <c r="O177" t="s">
        <v>26420</v>
      </c>
    </row>
    <row r="178" spans="1:15" x14ac:dyDescent="0.35">
      <c r="A178">
        <v>177</v>
      </c>
      <c r="B178">
        <v>166445500191</v>
      </c>
      <c r="C178" t="s">
        <v>26421</v>
      </c>
      <c r="D178">
        <v>420</v>
      </c>
      <c r="E178" t="s">
        <v>8343</v>
      </c>
      <c r="F178">
        <v>8</v>
      </c>
      <c r="G178">
        <v>14187</v>
      </c>
      <c r="H178" t="s">
        <v>1672</v>
      </c>
      <c r="I178" t="s">
        <v>8344</v>
      </c>
      <c r="K178" t="s">
        <v>16</v>
      </c>
      <c r="L178" t="s">
        <v>4195</v>
      </c>
      <c r="M178" t="s">
        <v>493</v>
      </c>
      <c r="N178" t="s">
        <v>18</v>
      </c>
      <c r="O178" t="s">
        <v>26422</v>
      </c>
    </row>
    <row r="179" spans="1:15" x14ac:dyDescent="0.35">
      <c r="A179">
        <v>178</v>
      </c>
      <c r="B179">
        <v>166445240152</v>
      </c>
      <c r="C179" t="s">
        <v>26423</v>
      </c>
      <c r="D179">
        <v>420</v>
      </c>
      <c r="E179" t="s">
        <v>26424</v>
      </c>
      <c r="F179">
        <v>8077189605</v>
      </c>
      <c r="G179">
        <v>24155</v>
      </c>
      <c r="H179" t="s">
        <v>26425</v>
      </c>
      <c r="I179" t="s">
        <v>4885</v>
      </c>
      <c r="J179" t="s">
        <v>26426</v>
      </c>
      <c r="K179" t="s">
        <v>30</v>
      </c>
      <c r="L179" t="s">
        <v>26427</v>
      </c>
      <c r="M179" t="s">
        <v>145</v>
      </c>
      <c r="N179" t="s">
        <v>25</v>
      </c>
      <c r="O179" t="s">
        <v>26428</v>
      </c>
    </row>
    <row r="180" spans="1:15" x14ac:dyDescent="0.35">
      <c r="A180">
        <v>179</v>
      </c>
      <c r="B180">
        <v>166444666449</v>
      </c>
      <c r="C180" t="s">
        <v>26429</v>
      </c>
      <c r="D180">
        <v>420</v>
      </c>
      <c r="E180" t="s">
        <v>26430</v>
      </c>
      <c r="F180">
        <v>8036460020</v>
      </c>
      <c r="G180">
        <v>14389</v>
      </c>
      <c r="H180" t="s">
        <v>26431</v>
      </c>
      <c r="I180" t="s">
        <v>3970</v>
      </c>
      <c r="J180" t="s">
        <v>26432</v>
      </c>
      <c r="K180" t="s">
        <v>30</v>
      </c>
      <c r="L180" t="s">
        <v>26433</v>
      </c>
      <c r="M180" t="s">
        <v>310</v>
      </c>
      <c r="N180" t="s">
        <v>18</v>
      </c>
      <c r="O180" t="s">
        <v>26434</v>
      </c>
    </row>
    <row r="181" spans="1:15" x14ac:dyDescent="0.35">
      <c r="A181">
        <v>180</v>
      </c>
      <c r="B181">
        <v>166444445422</v>
      </c>
      <c r="C181" t="s">
        <v>26435</v>
      </c>
      <c r="D181">
        <v>420</v>
      </c>
      <c r="E181" t="s">
        <v>26436</v>
      </c>
      <c r="F181">
        <v>8032900765</v>
      </c>
      <c r="G181">
        <v>1136</v>
      </c>
      <c r="H181" t="s">
        <v>26437</v>
      </c>
      <c r="I181" t="s">
        <v>2977</v>
      </c>
      <c r="J181" t="s">
        <v>12438</v>
      </c>
      <c r="K181" t="s">
        <v>30</v>
      </c>
      <c r="L181" t="s">
        <v>26438</v>
      </c>
      <c r="M181" t="s">
        <v>310</v>
      </c>
      <c r="N181" t="s">
        <v>18</v>
      </c>
      <c r="O181" t="s">
        <v>26439</v>
      </c>
    </row>
    <row r="182" spans="1:15" x14ac:dyDescent="0.35">
      <c r="A182">
        <v>181</v>
      </c>
      <c r="B182">
        <v>166444232643</v>
      </c>
      <c r="C182" t="s">
        <v>26440</v>
      </c>
      <c r="D182">
        <v>420</v>
      </c>
      <c r="E182" t="s">
        <v>26441</v>
      </c>
      <c r="F182">
        <v>7062148889</v>
      </c>
      <c r="G182">
        <v>21540</v>
      </c>
      <c r="H182" t="s">
        <v>26442</v>
      </c>
      <c r="I182" t="s">
        <v>619</v>
      </c>
      <c r="J182" t="s">
        <v>26443</v>
      </c>
      <c r="K182" t="s">
        <v>16</v>
      </c>
      <c r="L182" t="s">
        <v>21846</v>
      </c>
      <c r="M182" t="s">
        <v>221</v>
      </c>
      <c r="N182" t="s">
        <v>18</v>
      </c>
      <c r="O182" t="s">
        <v>26444</v>
      </c>
    </row>
    <row r="183" spans="1:15" x14ac:dyDescent="0.35">
      <c r="A183">
        <v>182</v>
      </c>
      <c r="B183">
        <v>166443610751</v>
      </c>
      <c r="C183" t="s">
        <v>26445</v>
      </c>
      <c r="D183">
        <v>420</v>
      </c>
      <c r="E183" t="s">
        <v>26446</v>
      </c>
      <c r="F183">
        <v>7034475176</v>
      </c>
      <c r="G183">
        <v>19877</v>
      </c>
      <c r="H183" t="s">
        <v>92</v>
      </c>
      <c r="I183" t="s">
        <v>26447</v>
      </c>
      <c r="J183" t="s">
        <v>2909</v>
      </c>
      <c r="K183" t="s">
        <v>30</v>
      </c>
      <c r="L183" t="s">
        <v>26448</v>
      </c>
      <c r="M183" t="s">
        <v>145</v>
      </c>
      <c r="N183" t="s">
        <v>25</v>
      </c>
      <c r="O183" t="s">
        <v>26449</v>
      </c>
    </row>
    <row r="184" spans="1:15" x14ac:dyDescent="0.35">
      <c r="A184">
        <v>183</v>
      </c>
      <c r="B184">
        <v>166365428875</v>
      </c>
      <c r="C184" t="s">
        <v>26450</v>
      </c>
      <c r="D184">
        <v>420</v>
      </c>
      <c r="E184" t="s">
        <v>26451</v>
      </c>
      <c r="F184">
        <v>8037874888</v>
      </c>
      <c r="G184">
        <v>7549</v>
      </c>
      <c r="H184" t="s">
        <v>2122</v>
      </c>
      <c r="I184" t="s">
        <v>26452</v>
      </c>
      <c r="K184" t="s">
        <v>30</v>
      </c>
      <c r="L184" t="s">
        <v>26453</v>
      </c>
      <c r="M184" t="s">
        <v>880</v>
      </c>
      <c r="N184" t="s">
        <v>25</v>
      </c>
      <c r="O184">
        <v>1.422092816211428E+25</v>
      </c>
    </row>
    <row r="185" spans="1:15" x14ac:dyDescent="0.35">
      <c r="A185">
        <v>184</v>
      </c>
      <c r="B185">
        <v>166437682676</v>
      </c>
      <c r="C185" t="s">
        <v>26454</v>
      </c>
      <c r="D185">
        <v>420</v>
      </c>
      <c r="E185" t="s">
        <v>8952</v>
      </c>
      <c r="F185">
        <v>8103097470</v>
      </c>
      <c r="G185">
        <v>11025</v>
      </c>
      <c r="H185" t="s">
        <v>8953</v>
      </c>
      <c r="I185" t="s">
        <v>1333</v>
      </c>
      <c r="K185" t="s">
        <v>30</v>
      </c>
      <c r="L185" t="s">
        <v>8954</v>
      </c>
      <c r="M185" t="s">
        <v>145</v>
      </c>
      <c r="N185" t="s">
        <v>25</v>
      </c>
      <c r="O185">
        <v>1.2220928155947169E+25</v>
      </c>
    </row>
    <row r="186" spans="1:15" x14ac:dyDescent="0.35">
      <c r="A186">
        <v>185</v>
      </c>
      <c r="B186">
        <v>166437423747</v>
      </c>
      <c r="C186" t="s">
        <v>26455</v>
      </c>
      <c r="D186">
        <v>420</v>
      </c>
      <c r="E186" t="s">
        <v>2919</v>
      </c>
      <c r="F186">
        <v>8037398931</v>
      </c>
      <c r="G186">
        <v>18108</v>
      </c>
      <c r="H186" t="s">
        <v>2920</v>
      </c>
      <c r="I186" t="s">
        <v>2066</v>
      </c>
      <c r="J186" t="s">
        <v>347</v>
      </c>
      <c r="K186" t="s">
        <v>30</v>
      </c>
      <c r="L186" t="s">
        <v>2921</v>
      </c>
      <c r="M186" t="s">
        <v>221</v>
      </c>
      <c r="N186" t="s">
        <v>25</v>
      </c>
      <c r="O186" t="s">
        <v>26456</v>
      </c>
    </row>
    <row r="187" spans="1:15" x14ac:dyDescent="0.35">
      <c r="A187">
        <v>186</v>
      </c>
      <c r="B187">
        <v>166435658583</v>
      </c>
      <c r="C187" t="s">
        <v>26457</v>
      </c>
      <c r="D187">
        <v>420</v>
      </c>
      <c r="E187" t="s">
        <v>26458</v>
      </c>
      <c r="F187">
        <v>8114248914</v>
      </c>
      <c r="G187">
        <v>21319</v>
      </c>
      <c r="H187" t="s">
        <v>486</v>
      </c>
      <c r="I187" t="s">
        <v>1333</v>
      </c>
      <c r="K187" t="s">
        <v>30</v>
      </c>
      <c r="L187" t="s">
        <v>26459</v>
      </c>
      <c r="M187" t="s">
        <v>310</v>
      </c>
      <c r="N187" t="s">
        <v>25</v>
      </c>
      <c r="O187" t="s">
        <v>26460</v>
      </c>
    </row>
    <row r="188" spans="1:15" x14ac:dyDescent="0.35">
      <c r="A188">
        <v>187</v>
      </c>
      <c r="B188">
        <v>166436616387</v>
      </c>
      <c r="C188" t="s">
        <v>26461</v>
      </c>
      <c r="D188">
        <v>420</v>
      </c>
      <c r="E188" t="s">
        <v>4534</v>
      </c>
      <c r="F188">
        <v>8035069739</v>
      </c>
      <c r="G188">
        <v>5932</v>
      </c>
      <c r="H188" t="s">
        <v>4535</v>
      </c>
      <c r="I188" t="s">
        <v>4536</v>
      </c>
      <c r="J188" t="s">
        <v>4537</v>
      </c>
      <c r="K188" t="s">
        <v>30</v>
      </c>
      <c r="L188" t="s">
        <v>4538</v>
      </c>
      <c r="M188" t="s">
        <v>194</v>
      </c>
      <c r="N188" t="s">
        <v>18</v>
      </c>
      <c r="O188">
        <v>1.2220928133320169E+25</v>
      </c>
    </row>
    <row r="189" spans="1:15" x14ac:dyDescent="0.35">
      <c r="A189">
        <v>188</v>
      </c>
      <c r="B189">
        <v>166436775060</v>
      </c>
      <c r="C189" t="s">
        <v>26462</v>
      </c>
      <c r="D189">
        <v>420</v>
      </c>
      <c r="E189" t="s">
        <v>15906</v>
      </c>
      <c r="F189">
        <v>8063377186</v>
      </c>
      <c r="G189">
        <v>12983</v>
      </c>
      <c r="H189" t="s">
        <v>15907</v>
      </c>
      <c r="I189" t="s">
        <v>9019</v>
      </c>
      <c r="J189" t="s">
        <v>15908</v>
      </c>
      <c r="K189" t="s">
        <v>30</v>
      </c>
      <c r="L189" t="s">
        <v>15909</v>
      </c>
      <c r="M189" t="s">
        <v>123</v>
      </c>
      <c r="N189" t="s">
        <v>25</v>
      </c>
      <c r="O189" t="s">
        <v>26463</v>
      </c>
    </row>
    <row r="190" spans="1:15" x14ac:dyDescent="0.35">
      <c r="A190">
        <v>189</v>
      </c>
      <c r="B190">
        <v>166436581491</v>
      </c>
      <c r="C190" t="s">
        <v>26464</v>
      </c>
      <c r="D190">
        <v>420</v>
      </c>
      <c r="E190" t="s">
        <v>26465</v>
      </c>
      <c r="F190">
        <v>7036521712</v>
      </c>
      <c r="G190">
        <v>14517</v>
      </c>
      <c r="H190" t="s">
        <v>26466</v>
      </c>
      <c r="I190" t="s">
        <v>6148</v>
      </c>
      <c r="J190" t="s">
        <v>13644</v>
      </c>
      <c r="K190" t="s">
        <v>30</v>
      </c>
      <c r="L190" t="s">
        <v>26467</v>
      </c>
      <c r="M190" t="s">
        <v>160</v>
      </c>
      <c r="N190" t="s">
        <v>18</v>
      </c>
      <c r="O190" t="s">
        <v>26468</v>
      </c>
    </row>
    <row r="191" spans="1:15" x14ac:dyDescent="0.35">
      <c r="A191">
        <v>190</v>
      </c>
      <c r="B191">
        <v>166436432713</v>
      </c>
      <c r="C191" t="s">
        <v>26469</v>
      </c>
      <c r="D191">
        <v>420</v>
      </c>
      <c r="E191" t="s">
        <v>26470</v>
      </c>
      <c r="F191">
        <v>7036122194</v>
      </c>
      <c r="G191">
        <v>29514</v>
      </c>
      <c r="H191" t="s">
        <v>1477</v>
      </c>
      <c r="I191" t="s">
        <v>7009</v>
      </c>
      <c r="K191" t="s">
        <v>30</v>
      </c>
      <c r="L191" t="s">
        <v>26471</v>
      </c>
      <c r="M191" t="s">
        <v>1383</v>
      </c>
      <c r="N191" t="s">
        <v>18</v>
      </c>
      <c r="O191" t="s">
        <v>26472</v>
      </c>
    </row>
    <row r="192" spans="1:15" x14ac:dyDescent="0.35">
      <c r="A192">
        <v>191</v>
      </c>
      <c r="B192">
        <v>166436439324</v>
      </c>
      <c r="C192" t="s">
        <v>26473</v>
      </c>
      <c r="D192">
        <v>420</v>
      </c>
      <c r="E192" t="s">
        <v>26474</v>
      </c>
      <c r="F192">
        <v>8053029483</v>
      </c>
      <c r="G192">
        <v>15804</v>
      </c>
      <c r="H192" t="s">
        <v>26475</v>
      </c>
      <c r="I192" t="s">
        <v>20375</v>
      </c>
      <c r="J192" t="s">
        <v>26476</v>
      </c>
      <c r="K192" t="s">
        <v>16</v>
      </c>
      <c r="L192" t="s">
        <v>26477</v>
      </c>
      <c r="M192" t="s">
        <v>160</v>
      </c>
      <c r="N192" t="s">
        <v>25</v>
      </c>
      <c r="O192" t="s">
        <v>26478</v>
      </c>
    </row>
    <row r="193" spans="1:15" x14ac:dyDescent="0.35">
      <c r="A193">
        <v>192</v>
      </c>
      <c r="B193">
        <v>166427573372</v>
      </c>
      <c r="C193" t="s">
        <v>26479</v>
      </c>
      <c r="D193">
        <v>420</v>
      </c>
      <c r="E193" t="s">
        <v>24598</v>
      </c>
      <c r="F193">
        <v>7033920834</v>
      </c>
      <c r="G193">
        <v>2678</v>
      </c>
      <c r="H193" t="s">
        <v>3405</v>
      </c>
      <c r="I193" t="s">
        <v>580</v>
      </c>
      <c r="J193" t="s">
        <v>6649</v>
      </c>
      <c r="K193" t="s">
        <v>30</v>
      </c>
      <c r="L193" t="s">
        <v>24599</v>
      </c>
      <c r="M193" t="s">
        <v>221</v>
      </c>
      <c r="N193" t="s">
        <v>25</v>
      </c>
      <c r="O193" t="s">
        <v>26480</v>
      </c>
    </row>
    <row r="194" spans="1:15" x14ac:dyDescent="0.35">
      <c r="A194">
        <v>193</v>
      </c>
      <c r="B194">
        <v>166435976779</v>
      </c>
      <c r="C194" t="s">
        <v>26481</v>
      </c>
      <c r="D194">
        <v>420</v>
      </c>
      <c r="E194" t="s">
        <v>11636</v>
      </c>
      <c r="F194">
        <v>8034921354</v>
      </c>
      <c r="G194">
        <v>5971</v>
      </c>
      <c r="H194" t="s">
        <v>11637</v>
      </c>
      <c r="I194" t="s">
        <v>3579</v>
      </c>
      <c r="K194" t="s">
        <v>30</v>
      </c>
      <c r="L194" t="s">
        <v>11638</v>
      </c>
      <c r="M194" t="s">
        <v>310</v>
      </c>
      <c r="N194" t="s">
        <v>18</v>
      </c>
      <c r="O194">
        <v>1.4220928111532291E+25</v>
      </c>
    </row>
    <row r="195" spans="1:15" x14ac:dyDescent="0.35">
      <c r="A195">
        <v>194</v>
      </c>
      <c r="B195">
        <v>166435747057</v>
      </c>
      <c r="C195" t="s">
        <v>26482</v>
      </c>
      <c r="D195">
        <v>420</v>
      </c>
      <c r="E195" t="s">
        <v>26483</v>
      </c>
      <c r="F195">
        <v>8033865707</v>
      </c>
      <c r="G195">
        <v>11746</v>
      </c>
      <c r="H195" t="s">
        <v>396</v>
      </c>
      <c r="I195" t="s">
        <v>710</v>
      </c>
      <c r="J195" t="s">
        <v>8597</v>
      </c>
      <c r="K195" t="s">
        <v>16</v>
      </c>
      <c r="L195" t="s">
        <v>26484</v>
      </c>
      <c r="M195" t="s">
        <v>978</v>
      </c>
      <c r="N195" t="s">
        <v>25</v>
      </c>
      <c r="O195" t="s">
        <v>26485</v>
      </c>
    </row>
    <row r="196" spans="1:15" x14ac:dyDescent="0.35">
      <c r="A196">
        <v>195</v>
      </c>
      <c r="B196">
        <v>166429504654</v>
      </c>
      <c r="C196" t="s">
        <v>26486</v>
      </c>
      <c r="D196">
        <v>420</v>
      </c>
      <c r="E196" t="s">
        <v>21144</v>
      </c>
      <c r="F196">
        <v>8035365345</v>
      </c>
      <c r="G196">
        <v>22973</v>
      </c>
      <c r="H196" t="s">
        <v>21145</v>
      </c>
      <c r="I196" t="s">
        <v>70</v>
      </c>
      <c r="J196" t="s">
        <v>21146</v>
      </c>
      <c r="K196" t="s">
        <v>30</v>
      </c>
      <c r="L196" t="s">
        <v>21147</v>
      </c>
      <c r="M196" t="s">
        <v>145</v>
      </c>
      <c r="N196" t="s">
        <v>18</v>
      </c>
      <c r="O196" t="s">
        <v>26487</v>
      </c>
    </row>
    <row r="197" spans="1:15" x14ac:dyDescent="0.35">
      <c r="A197">
        <v>196</v>
      </c>
      <c r="B197">
        <v>166193604296</v>
      </c>
      <c r="C197" t="s">
        <v>26488</v>
      </c>
      <c r="D197">
        <v>420</v>
      </c>
      <c r="E197" t="s">
        <v>12700</v>
      </c>
      <c r="F197">
        <v>8038820346</v>
      </c>
      <c r="G197">
        <v>23453</v>
      </c>
      <c r="H197" t="s">
        <v>12701</v>
      </c>
      <c r="I197" t="s">
        <v>164</v>
      </c>
      <c r="J197" t="s">
        <v>12702</v>
      </c>
      <c r="K197" t="s">
        <v>30</v>
      </c>
      <c r="L197" t="s">
        <v>12703</v>
      </c>
      <c r="M197" t="s">
        <v>94</v>
      </c>
      <c r="N197" t="s">
        <v>25</v>
      </c>
      <c r="O197" t="s">
        <v>26489</v>
      </c>
    </row>
    <row r="198" spans="1:15" x14ac:dyDescent="0.35">
      <c r="A198">
        <v>197</v>
      </c>
      <c r="B198">
        <v>166326940269</v>
      </c>
      <c r="C198" t="s">
        <v>26490</v>
      </c>
      <c r="D198">
        <v>420</v>
      </c>
      <c r="E198" t="s">
        <v>23225</v>
      </c>
      <c r="F198">
        <v>7030511587</v>
      </c>
      <c r="G198">
        <v>5621</v>
      </c>
      <c r="H198" t="s">
        <v>2190</v>
      </c>
      <c r="I198" t="s">
        <v>1325</v>
      </c>
      <c r="J198" t="s">
        <v>23226</v>
      </c>
      <c r="K198" t="s">
        <v>30</v>
      </c>
      <c r="L198" t="s">
        <v>23227</v>
      </c>
      <c r="M198" t="s">
        <v>160</v>
      </c>
      <c r="N198" t="s">
        <v>25</v>
      </c>
      <c r="O198" t="s">
        <v>26491</v>
      </c>
    </row>
    <row r="199" spans="1:15" x14ac:dyDescent="0.35">
      <c r="A199">
        <v>198</v>
      </c>
      <c r="B199">
        <v>166429548851</v>
      </c>
      <c r="C199" t="s">
        <v>26492</v>
      </c>
      <c r="D199">
        <v>420</v>
      </c>
      <c r="E199" t="s">
        <v>26493</v>
      </c>
      <c r="F199">
        <v>8032768354</v>
      </c>
      <c r="G199">
        <v>23296</v>
      </c>
      <c r="H199" t="s">
        <v>3771</v>
      </c>
      <c r="I199" t="s">
        <v>2774</v>
      </c>
      <c r="K199" t="s">
        <v>30</v>
      </c>
      <c r="L199" t="s">
        <v>26494</v>
      </c>
      <c r="M199" t="s">
        <v>978</v>
      </c>
      <c r="N199" t="s">
        <v>18</v>
      </c>
      <c r="O199" t="s">
        <v>26495</v>
      </c>
    </row>
    <row r="200" spans="1:15" x14ac:dyDescent="0.35">
      <c r="A200">
        <v>199</v>
      </c>
      <c r="B200">
        <v>166428924641</v>
      </c>
      <c r="C200" t="s">
        <v>26496</v>
      </c>
      <c r="D200">
        <v>420</v>
      </c>
      <c r="E200" t="s">
        <v>26497</v>
      </c>
      <c r="F200">
        <v>8030878102</v>
      </c>
      <c r="G200">
        <v>29475</v>
      </c>
      <c r="H200" t="s">
        <v>26498</v>
      </c>
      <c r="I200" t="s">
        <v>26499</v>
      </c>
      <c r="K200" t="s">
        <v>30</v>
      </c>
      <c r="L200" t="s">
        <v>26500</v>
      </c>
      <c r="M200" t="s">
        <v>1480</v>
      </c>
      <c r="N200" t="s">
        <v>25</v>
      </c>
      <c r="O200" t="s">
        <v>26501</v>
      </c>
    </row>
    <row r="201" spans="1:15" x14ac:dyDescent="0.35">
      <c r="A201">
        <v>200</v>
      </c>
      <c r="B201">
        <v>166428965347</v>
      </c>
      <c r="C201" t="s">
        <v>26502</v>
      </c>
      <c r="D201">
        <v>420</v>
      </c>
      <c r="E201" t="s">
        <v>10998</v>
      </c>
      <c r="F201">
        <v>7034939607</v>
      </c>
      <c r="G201">
        <v>9358</v>
      </c>
      <c r="H201" t="s">
        <v>10999</v>
      </c>
      <c r="I201" t="s">
        <v>11000</v>
      </c>
      <c r="J201" t="s">
        <v>1637</v>
      </c>
      <c r="K201" t="s">
        <v>30</v>
      </c>
      <c r="L201" t="s">
        <v>11001</v>
      </c>
      <c r="M201" t="s">
        <v>201</v>
      </c>
      <c r="N201" t="s">
        <v>25</v>
      </c>
      <c r="O201" t="s">
        <v>26503</v>
      </c>
    </row>
    <row r="202" spans="1:15" x14ac:dyDescent="0.35">
      <c r="A202">
        <v>201</v>
      </c>
      <c r="B202">
        <v>166428571345</v>
      </c>
      <c r="C202" t="s">
        <v>26504</v>
      </c>
      <c r="D202">
        <v>420</v>
      </c>
      <c r="E202" t="s">
        <v>8644</v>
      </c>
      <c r="F202">
        <v>8020531652</v>
      </c>
      <c r="G202">
        <v>27505</v>
      </c>
      <c r="H202" t="s">
        <v>7401</v>
      </c>
      <c r="I202" t="s">
        <v>55</v>
      </c>
      <c r="K202" t="s">
        <v>30</v>
      </c>
      <c r="L202" t="s">
        <v>8645</v>
      </c>
      <c r="M202" t="s">
        <v>886</v>
      </c>
      <c r="N202" t="s">
        <v>18</v>
      </c>
      <c r="O202">
        <v>1.422092714383229E+25</v>
      </c>
    </row>
    <row r="203" spans="1:15" x14ac:dyDescent="0.35">
      <c r="A203">
        <v>202</v>
      </c>
      <c r="B203">
        <v>166428097068</v>
      </c>
      <c r="C203" t="s">
        <v>26505</v>
      </c>
      <c r="D203">
        <v>420</v>
      </c>
      <c r="E203" t="s">
        <v>26506</v>
      </c>
      <c r="F203">
        <v>7064639486</v>
      </c>
      <c r="G203">
        <v>30164</v>
      </c>
      <c r="H203" t="s">
        <v>26507</v>
      </c>
      <c r="I203" t="s">
        <v>26508</v>
      </c>
      <c r="K203" t="s">
        <v>30</v>
      </c>
      <c r="L203" t="s">
        <v>26509</v>
      </c>
      <c r="M203" t="s">
        <v>1044</v>
      </c>
      <c r="N203" t="s">
        <v>18</v>
      </c>
      <c r="O203">
        <v>1.4220927131805261E+25</v>
      </c>
    </row>
    <row r="204" spans="1:15" x14ac:dyDescent="0.35">
      <c r="A204">
        <v>203</v>
      </c>
      <c r="B204">
        <v>166427996943</v>
      </c>
      <c r="C204" t="s">
        <v>26510</v>
      </c>
      <c r="D204">
        <v>420</v>
      </c>
      <c r="E204" t="s">
        <v>26511</v>
      </c>
      <c r="F204">
        <v>8036006390</v>
      </c>
      <c r="G204">
        <v>6892</v>
      </c>
      <c r="H204" t="s">
        <v>26512</v>
      </c>
      <c r="I204" t="s">
        <v>966</v>
      </c>
      <c r="J204" t="s">
        <v>3145</v>
      </c>
      <c r="K204" t="s">
        <v>30</v>
      </c>
      <c r="L204" t="s">
        <v>26513</v>
      </c>
      <c r="M204" t="s">
        <v>1044</v>
      </c>
      <c r="N204" t="s">
        <v>18</v>
      </c>
      <c r="O204">
        <v>1.42209271307543E+25</v>
      </c>
    </row>
    <row r="205" spans="1:15" x14ac:dyDescent="0.35">
      <c r="A205">
        <v>204</v>
      </c>
      <c r="B205">
        <v>166419534375</v>
      </c>
      <c r="C205" t="s">
        <v>26514</v>
      </c>
      <c r="D205">
        <v>420</v>
      </c>
      <c r="E205" t="s">
        <v>26515</v>
      </c>
      <c r="F205">
        <v>7</v>
      </c>
      <c r="G205">
        <v>12923</v>
      </c>
      <c r="H205" t="s">
        <v>26516</v>
      </c>
      <c r="I205" t="s">
        <v>490</v>
      </c>
      <c r="J205" t="s">
        <v>26517</v>
      </c>
      <c r="K205" t="s">
        <v>30</v>
      </c>
      <c r="L205" t="s">
        <v>4195</v>
      </c>
      <c r="M205" t="s">
        <v>493</v>
      </c>
      <c r="N205" t="s">
        <v>18</v>
      </c>
      <c r="O205" t="s">
        <v>26518</v>
      </c>
    </row>
    <row r="206" spans="1:15" x14ac:dyDescent="0.35">
      <c r="A206">
        <v>205</v>
      </c>
      <c r="B206">
        <v>166419051529</v>
      </c>
      <c r="C206" t="s">
        <v>26519</v>
      </c>
      <c r="D206">
        <v>420</v>
      </c>
      <c r="E206" t="s">
        <v>26520</v>
      </c>
      <c r="F206">
        <v>8063910278</v>
      </c>
      <c r="G206">
        <v>24938</v>
      </c>
      <c r="H206" t="s">
        <v>26521</v>
      </c>
      <c r="I206" t="s">
        <v>24296</v>
      </c>
      <c r="J206" t="s">
        <v>22335</v>
      </c>
      <c r="K206" t="s">
        <v>30</v>
      </c>
      <c r="L206" t="s">
        <v>26522</v>
      </c>
      <c r="M206" t="s">
        <v>160</v>
      </c>
      <c r="N206" t="s">
        <v>25</v>
      </c>
      <c r="O206">
        <v>9.9903522092612127E+29</v>
      </c>
    </row>
    <row r="207" spans="1:15" x14ac:dyDescent="0.35">
      <c r="A207">
        <v>206</v>
      </c>
      <c r="B207">
        <v>166418229719</v>
      </c>
      <c r="C207" t="s">
        <v>26523</v>
      </c>
      <c r="D207">
        <v>420</v>
      </c>
      <c r="E207" t="s">
        <v>3132</v>
      </c>
      <c r="F207">
        <v>8023433469</v>
      </c>
      <c r="G207">
        <v>13414</v>
      </c>
      <c r="H207" t="s">
        <v>1352</v>
      </c>
      <c r="I207" t="s">
        <v>3133</v>
      </c>
      <c r="J207" t="s">
        <v>3134</v>
      </c>
      <c r="K207" t="s">
        <v>16</v>
      </c>
      <c r="L207" t="s">
        <v>3135</v>
      </c>
      <c r="M207" t="s">
        <v>160</v>
      </c>
      <c r="N207" t="s">
        <v>25</v>
      </c>
      <c r="O207">
        <v>1.6220926095649E+25</v>
      </c>
    </row>
    <row r="208" spans="1:15" x14ac:dyDescent="0.35">
      <c r="A208">
        <v>207</v>
      </c>
      <c r="B208">
        <v>166418342836</v>
      </c>
      <c r="C208" t="s">
        <v>26524</v>
      </c>
      <c r="D208">
        <v>420</v>
      </c>
      <c r="E208" t="s">
        <v>26525</v>
      </c>
      <c r="F208">
        <v>8162115474</v>
      </c>
      <c r="G208">
        <v>24554</v>
      </c>
      <c r="H208" t="s">
        <v>26526</v>
      </c>
      <c r="I208" t="s">
        <v>5099</v>
      </c>
      <c r="J208" t="s">
        <v>26527</v>
      </c>
      <c r="K208" t="s">
        <v>16</v>
      </c>
      <c r="L208" t="s">
        <v>26528</v>
      </c>
      <c r="M208" t="s">
        <v>978</v>
      </c>
      <c r="N208" t="s">
        <v>25</v>
      </c>
      <c r="O208" t="s">
        <v>26529</v>
      </c>
    </row>
    <row r="209" spans="1:15" x14ac:dyDescent="0.35">
      <c r="A209">
        <v>208</v>
      </c>
      <c r="B209">
        <v>166413568725</v>
      </c>
      <c r="C209" t="s">
        <v>26530</v>
      </c>
      <c r="D209">
        <v>420</v>
      </c>
      <c r="E209" t="s">
        <v>22489</v>
      </c>
      <c r="F209">
        <v>8057955653</v>
      </c>
      <c r="G209">
        <v>9312</v>
      </c>
      <c r="H209" t="s">
        <v>22490</v>
      </c>
      <c r="I209" t="s">
        <v>8435</v>
      </c>
      <c r="J209" t="s">
        <v>22491</v>
      </c>
      <c r="K209" t="s">
        <v>30</v>
      </c>
      <c r="L209" t="s">
        <v>22492</v>
      </c>
      <c r="M209" t="s">
        <v>160</v>
      </c>
      <c r="N209" t="s">
        <v>18</v>
      </c>
      <c r="O209" t="s">
        <v>26531</v>
      </c>
    </row>
    <row r="210" spans="1:15" x14ac:dyDescent="0.35">
      <c r="A210">
        <v>209</v>
      </c>
      <c r="B210">
        <v>166393332596</v>
      </c>
      <c r="C210" t="s">
        <v>26532</v>
      </c>
      <c r="D210">
        <v>420</v>
      </c>
      <c r="E210" t="s">
        <v>6039</v>
      </c>
      <c r="F210">
        <v>9093835824</v>
      </c>
      <c r="G210">
        <v>29411</v>
      </c>
      <c r="H210" t="s">
        <v>6040</v>
      </c>
      <c r="I210" t="s">
        <v>6041</v>
      </c>
      <c r="J210" t="s">
        <v>241</v>
      </c>
      <c r="K210" t="s">
        <v>30</v>
      </c>
      <c r="L210" t="s">
        <v>6042</v>
      </c>
      <c r="M210" t="s">
        <v>160</v>
      </c>
      <c r="N210" t="s">
        <v>25</v>
      </c>
      <c r="O210" t="s">
        <v>26533</v>
      </c>
    </row>
    <row r="211" spans="1:15" x14ac:dyDescent="0.35">
      <c r="A211">
        <v>210</v>
      </c>
      <c r="B211">
        <v>164690789458</v>
      </c>
      <c r="C211" t="s">
        <v>26534</v>
      </c>
      <c r="D211">
        <v>420</v>
      </c>
      <c r="E211" t="s">
        <v>714</v>
      </c>
      <c r="F211">
        <v>8064093856</v>
      </c>
      <c r="G211">
        <v>10745</v>
      </c>
      <c r="H211" t="s">
        <v>715</v>
      </c>
      <c r="I211" t="s">
        <v>716</v>
      </c>
      <c r="J211" t="s">
        <v>717</v>
      </c>
      <c r="K211" t="s">
        <v>16</v>
      </c>
      <c r="L211" t="s">
        <v>718</v>
      </c>
      <c r="M211" t="s">
        <v>32</v>
      </c>
      <c r="N211" t="s">
        <v>18</v>
      </c>
      <c r="O211" t="s">
        <v>26535</v>
      </c>
    </row>
    <row r="212" spans="1:15" x14ac:dyDescent="0.35">
      <c r="A212">
        <v>211</v>
      </c>
      <c r="B212">
        <v>166401112833</v>
      </c>
      <c r="C212" t="s">
        <v>26536</v>
      </c>
      <c r="D212">
        <v>420</v>
      </c>
      <c r="E212" t="s">
        <v>7415</v>
      </c>
      <c r="F212">
        <v>9099126612</v>
      </c>
      <c r="G212">
        <v>15971</v>
      </c>
      <c r="H212" t="s">
        <v>6448</v>
      </c>
      <c r="I212" t="s">
        <v>2134</v>
      </c>
      <c r="K212" t="s">
        <v>30</v>
      </c>
      <c r="L212" t="s">
        <v>7416</v>
      </c>
      <c r="M212" t="s">
        <v>310</v>
      </c>
      <c r="N212" t="s">
        <v>18</v>
      </c>
      <c r="O212">
        <v>1.422092410215129E+25</v>
      </c>
    </row>
    <row r="213" spans="1:15" x14ac:dyDescent="0.35">
      <c r="A213">
        <v>212</v>
      </c>
      <c r="B213">
        <v>166400995589</v>
      </c>
      <c r="C213" t="s">
        <v>26537</v>
      </c>
      <c r="D213">
        <v>420</v>
      </c>
      <c r="E213" t="s">
        <v>26538</v>
      </c>
      <c r="F213">
        <v>8033322870</v>
      </c>
      <c r="G213">
        <v>7853</v>
      </c>
      <c r="H213" t="s">
        <v>20826</v>
      </c>
      <c r="I213" t="s">
        <v>2791</v>
      </c>
      <c r="J213" t="s">
        <v>26539</v>
      </c>
      <c r="K213" t="s">
        <v>30</v>
      </c>
      <c r="L213" t="s">
        <v>26540</v>
      </c>
      <c r="M213" t="s">
        <v>310</v>
      </c>
      <c r="N213" t="s">
        <v>18</v>
      </c>
      <c r="O213">
        <v>1.222092410143217E+25</v>
      </c>
    </row>
    <row r="214" spans="1:15" x14ac:dyDescent="0.35">
      <c r="A214">
        <v>213</v>
      </c>
      <c r="B214">
        <v>166393911864</v>
      </c>
      <c r="C214" t="s">
        <v>26541</v>
      </c>
      <c r="D214">
        <v>420</v>
      </c>
      <c r="E214" t="s">
        <v>26542</v>
      </c>
      <c r="F214">
        <v>8153398718</v>
      </c>
      <c r="G214">
        <v>25176</v>
      </c>
      <c r="H214" t="s">
        <v>26543</v>
      </c>
      <c r="I214" t="s">
        <v>1121</v>
      </c>
      <c r="J214" t="s">
        <v>4581</v>
      </c>
      <c r="K214" t="s">
        <v>16</v>
      </c>
      <c r="L214" t="s">
        <v>26544</v>
      </c>
      <c r="M214" t="s">
        <v>160</v>
      </c>
      <c r="N214" t="s">
        <v>25</v>
      </c>
      <c r="O214">
        <v>1.6220923142747001E+25</v>
      </c>
    </row>
    <row r="215" spans="1:15" x14ac:dyDescent="0.35">
      <c r="A215">
        <v>214</v>
      </c>
      <c r="B215">
        <v>166392586495</v>
      </c>
      <c r="C215" t="s">
        <v>26545</v>
      </c>
      <c r="D215">
        <v>420</v>
      </c>
      <c r="E215" t="s">
        <v>26546</v>
      </c>
      <c r="F215">
        <v>8162215820</v>
      </c>
      <c r="G215">
        <v>28017</v>
      </c>
      <c r="H215" t="s">
        <v>5847</v>
      </c>
      <c r="I215" t="s">
        <v>531</v>
      </c>
      <c r="J215" t="s">
        <v>736</v>
      </c>
      <c r="K215" t="s">
        <v>30</v>
      </c>
      <c r="L215" t="s">
        <v>26547</v>
      </c>
      <c r="M215" t="s">
        <v>221</v>
      </c>
      <c r="N215" t="s">
        <v>25</v>
      </c>
      <c r="O215" t="s">
        <v>26548</v>
      </c>
    </row>
    <row r="216" spans="1:15" x14ac:dyDescent="0.35">
      <c r="A216">
        <v>215</v>
      </c>
      <c r="B216">
        <v>166387153957</v>
      </c>
      <c r="C216" t="s">
        <v>26549</v>
      </c>
      <c r="D216">
        <v>420</v>
      </c>
      <c r="E216" t="s">
        <v>26550</v>
      </c>
      <c r="F216">
        <v>7069486222</v>
      </c>
      <c r="G216">
        <v>24290</v>
      </c>
      <c r="H216" t="s">
        <v>26551</v>
      </c>
      <c r="I216" t="s">
        <v>24205</v>
      </c>
      <c r="J216" t="s">
        <v>3963</v>
      </c>
      <c r="K216" t="s">
        <v>30</v>
      </c>
      <c r="L216" t="s">
        <v>26552</v>
      </c>
      <c r="M216" t="s">
        <v>123</v>
      </c>
      <c r="N216" t="s">
        <v>25</v>
      </c>
      <c r="O216">
        <v>4.2209231031391219E+24</v>
      </c>
    </row>
    <row r="217" spans="1:15" x14ac:dyDescent="0.35">
      <c r="A217">
        <v>216</v>
      </c>
      <c r="B217">
        <v>166391861832</v>
      </c>
      <c r="C217" t="s">
        <v>26553</v>
      </c>
      <c r="D217">
        <v>420</v>
      </c>
      <c r="E217" t="s">
        <v>5399</v>
      </c>
      <c r="F217">
        <v>8122583894</v>
      </c>
      <c r="G217">
        <v>27851</v>
      </c>
      <c r="H217" t="s">
        <v>72</v>
      </c>
      <c r="I217" t="s">
        <v>631</v>
      </c>
      <c r="J217" t="s">
        <v>5400</v>
      </c>
      <c r="K217" t="s">
        <v>30</v>
      </c>
      <c r="L217" t="s">
        <v>5401</v>
      </c>
      <c r="M217" t="s">
        <v>107</v>
      </c>
      <c r="N217" t="s">
        <v>25</v>
      </c>
      <c r="O217" t="s">
        <v>26554</v>
      </c>
    </row>
    <row r="218" spans="1:15" x14ac:dyDescent="0.35">
      <c r="A218">
        <v>217</v>
      </c>
      <c r="B218">
        <v>166391833369</v>
      </c>
      <c r="C218" t="s">
        <v>26555</v>
      </c>
      <c r="D218">
        <v>420</v>
      </c>
      <c r="E218" t="s">
        <v>26556</v>
      </c>
      <c r="F218">
        <v>8138007334</v>
      </c>
      <c r="G218">
        <v>14145</v>
      </c>
      <c r="H218" t="s">
        <v>8616</v>
      </c>
      <c r="I218" t="s">
        <v>9684</v>
      </c>
      <c r="J218" t="s">
        <v>15390</v>
      </c>
      <c r="K218" t="s">
        <v>16</v>
      </c>
      <c r="L218" t="s">
        <v>26557</v>
      </c>
      <c r="M218" t="s">
        <v>24</v>
      </c>
      <c r="N218" t="s">
        <v>25</v>
      </c>
      <c r="O218" t="s">
        <v>26558</v>
      </c>
    </row>
    <row r="219" spans="1:15" x14ac:dyDescent="0.35">
      <c r="A219">
        <v>218</v>
      </c>
      <c r="B219">
        <v>166389668361</v>
      </c>
      <c r="C219" t="s">
        <v>26559</v>
      </c>
      <c r="D219">
        <v>420</v>
      </c>
      <c r="E219" t="s">
        <v>26560</v>
      </c>
      <c r="F219">
        <v>8034884997</v>
      </c>
      <c r="G219">
        <v>12712</v>
      </c>
      <c r="H219" t="s">
        <v>26561</v>
      </c>
      <c r="I219" t="s">
        <v>3587</v>
      </c>
      <c r="J219" t="s">
        <v>475</v>
      </c>
      <c r="K219" t="s">
        <v>30</v>
      </c>
      <c r="L219" t="s">
        <v>26562</v>
      </c>
      <c r="M219" t="s">
        <v>123</v>
      </c>
      <c r="N219" t="s">
        <v>25</v>
      </c>
      <c r="O219">
        <v>1.4220923023817221E+25</v>
      </c>
    </row>
    <row r="220" spans="1:15" x14ac:dyDescent="0.35">
      <c r="A220">
        <v>219</v>
      </c>
      <c r="B220">
        <v>166387852433</v>
      </c>
      <c r="C220" t="s">
        <v>26563</v>
      </c>
      <c r="D220">
        <v>420</v>
      </c>
      <c r="E220" t="s">
        <v>26564</v>
      </c>
      <c r="F220" t="s">
        <v>26565</v>
      </c>
      <c r="G220">
        <v>18133</v>
      </c>
      <c r="H220" t="s">
        <v>26566</v>
      </c>
      <c r="I220" t="s">
        <v>2358</v>
      </c>
      <c r="J220" t="s">
        <v>26567</v>
      </c>
      <c r="K220" t="s">
        <v>16</v>
      </c>
      <c r="L220" t="s">
        <v>4180</v>
      </c>
      <c r="M220" t="s">
        <v>310</v>
      </c>
      <c r="N220" t="s">
        <v>25</v>
      </c>
      <c r="O220">
        <v>6.2209222132445498E+24</v>
      </c>
    </row>
    <row r="221" spans="1:15" x14ac:dyDescent="0.35">
      <c r="A221">
        <v>220</v>
      </c>
      <c r="B221">
        <v>166387724058</v>
      </c>
      <c r="C221" t="s">
        <v>26568</v>
      </c>
      <c r="D221">
        <v>420</v>
      </c>
      <c r="E221" t="s">
        <v>26569</v>
      </c>
      <c r="F221">
        <v>8139258153</v>
      </c>
      <c r="G221">
        <v>19980</v>
      </c>
      <c r="H221" t="s">
        <v>1476</v>
      </c>
      <c r="I221" t="s">
        <v>26570</v>
      </c>
      <c r="K221" t="s">
        <v>16</v>
      </c>
      <c r="L221" t="s">
        <v>4180</v>
      </c>
      <c r="M221" t="s">
        <v>310</v>
      </c>
      <c r="N221" t="s">
        <v>18</v>
      </c>
      <c r="O221">
        <v>6.2209222114268177E+24</v>
      </c>
    </row>
    <row r="222" spans="1:15" x14ac:dyDescent="0.35">
      <c r="A222">
        <v>221</v>
      </c>
      <c r="B222">
        <v>166386463244</v>
      </c>
      <c r="C222" t="s">
        <v>26571</v>
      </c>
      <c r="D222">
        <v>420</v>
      </c>
      <c r="E222" t="s">
        <v>26572</v>
      </c>
      <c r="F222">
        <v>7039196207</v>
      </c>
      <c r="G222">
        <v>16932</v>
      </c>
      <c r="H222" t="s">
        <v>26573</v>
      </c>
      <c r="I222" t="s">
        <v>26574</v>
      </c>
      <c r="K222" t="s">
        <v>16</v>
      </c>
      <c r="L222" t="s">
        <v>26575</v>
      </c>
      <c r="M222" t="s">
        <v>145</v>
      </c>
      <c r="N222" t="s">
        <v>18</v>
      </c>
      <c r="O222" t="s">
        <v>26576</v>
      </c>
    </row>
    <row r="223" spans="1:15" x14ac:dyDescent="0.35">
      <c r="A223">
        <v>222</v>
      </c>
      <c r="B223">
        <v>166386149684</v>
      </c>
      <c r="C223" t="s">
        <v>26577</v>
      </c>
      <c r="D223">
        <v>420</v>
      </c>
      <c r="E223" t="s">
        <v>22097</v>
      </c>
      <c r="F223">
        <v>8038235198</v>
      </c>
      <c r="G223">
        <v>5048</v>
      </c>
      <c r="H223" t="s">
        <v>13664</v>
      </c>
      <c r="I223" t="s">
        <v>6409</v>
      </c>
      <c r="J223" t="s">
        <v>22098</v>
      </c>
      <c r="K223" t="s">
        <v>16</v>
      </c>
      <c r="L223" t="s">
        <v>22099</v>
      </c>
      <c r="M223" t="s">
        <v>160</v>
      </c>
      <c r="N223" t="s">
        <v>25</v>
      </c>
      <c r="O223" t="s">
        <v>26578</v>
      </c>
    </row>
    <row r="224" spans="1:15" x14ac:dyDescent="0.35">
      <c r="A224">
        <v>223</v>
      </c>
      <c r="B224">
        <v>166384730471</v>
      </c>
      <c r="C224" t="s">
        <v>26579</v>
      </c>
      <c r="D224">
        <v>420</v>
      </c>
      <c r="E224" t="s">
        <v>26580</v>
      </c>
      <c r="F224">
        <v>7017958836</v>
      </c>
      <c r="G224">
        <v>26311</v>
      </c>
      <c r="H224" t="s">
        <v>10732</v>
      </c>
      <c r="I224" t="s">
        <v>361</v>
      </c>
      <c r="J224" t="s">
        <v>792</v>
      </c>
      <c r="K224" t="s">
        <v>16</v>
      </c>
      <c r="L224" t="s">
        <v>26581</v>
      </c>
      <c r="M224" t="s">
        <v>123</v>
      </c>
      <c r="N224" t="s">
        <v>25</v>
      </c>
      <c r="O224" t="s">
        <v>26582</v>
      </c>
    </row>
    <row r="225" spans="1:15" x14ac:dyDescent="0.35">
      <c r="A225">
        <v>224</v>
      </c>
      <c r="B225">
        <v>166384302984</v>
      </c>
      <c r="C225" t="s">
        <v>26583</v>
      </c>
      <c r="D225">
        <v>420</v>
      </c>
      <c r="E225" t="s">
        <v>3847</v>
      </c>
      <c r="F225">
        <v>7036793270</v>
      </c>
      <c r="G225">
        <v>23510</v>
      </c>
      <c r="H225" t="s">
        <v>3848</v>
      </c>
      <c r="I225" t="s">
        <v>3849</v>
      </c>
      <c r="J225" t="s">
        <v>85</v>
      </c>
      <c r="K225" t="s">
        <v>30</v>
      </c>
      <c r="L225" t="s">
        <v>3850</v>
      </c>
      <c r="M225" t="s">
        <v>115</v>
      </c>
      <c r="N225" t="s">
        <v>25</v>
      </c>
      <c r="O225" t="s">
        <v>26584</v>
      </c>
    </row>
    <row r="226" spans="1:15" x14ac:dyDescent="0.35">
      <c r="A226">
        <v>225</v>
      </c>
      <c r="B226">
        <v>166379376894</v>
      </c>
      <c r="C226" t="s">
        <v>26585</v>
      </c>
      <c r="D226">
        <v>420</v>
      </c>
      <c r="E226" t="s">
        <v>26586</v>
      </c>
      <c r="F226">
        <v>8063385863</v>
      </c>
      <c r="G226">
        <v>14545</v>
      </c>
      <c r="H226" t="s">
        <v>26587</v>
      </c>
      <c r="I226" t="s">
        <v>241</v>
      </c>
      <c r="J226" t="s">
        <v>24535</v>
      </c>
      <c r="K226" t="s">
        <v>30</v>
      </c>
      <c r="L226" t="s">
        <v>5596</v>
      </c>
      <c r="M226" t="s">
        <v>221</v>
      </c>
      <c r="N226" t="s">
        <v>18</v>
      </c>
      <c r="O226" t="s">
        <v>26588</v>
      </c>
    </row>
    <row r="227" spans="1:15" x14ac:dyDescent="0.35">
      <c r="A227">
        <v>226</v>
      </c>
      <c r="B227">
        <v>166383145038</v>
      </c>
      <c r="C227" t="s">
        <v>26589</v>
      </c>
      <c r="D227">
        <v>420</v>
      </c>
      <c r="E227" t="s">
        <v>26590</v>
      </c>
      <c r="F227">
        <v>8066724085</v>
      </c>
      <c r="G227">
        <v>16723</v>
      </c>
      <c r="H227" t="s">
        <v>26591</v>
      </c>
      <c r="I227" t="s">
        <v>3146</v>
      </c>
      <c r="K227" t="s">
        <v>30</v>
      </c>
      <c r="L227" t="s">
        <v>26592</v>
      </c>
      <c r="M227" t="s">
        <v>1383</v>
      </c>
      <c r="N227" t="s">
        <v>18</v>
      </c>
      <c r="O227" t="s">
        <v>26593</v>
      </c>
    </row>
    <row r="228" spans="1:15" x14ac:dyDescent="0.35">
      <c r="A228">
        <v>227</v>
      </c>
      <c r="B228">
        <v>164371175088</v>
      </c>
      <c r="C228" t="s">
        <v>26594</v>
      </c>
      <c r="D228">
        <v>420</v>
      </c>
      <c r="E228" t="s">
        <v>26595</v>
      </c>
      <c r="F228">
        <v>8038668301</v>
      </c>
      <c r="G228">
        <v>4120</v>
      </c>
      <c r="H228" t="s">
        <v>26596</v>
      </c>
      <c r="I228" t="s">
        <v>592</v>
      </c>
      <c r="J228" t="s">
        <v>4603</v>
      </c>
      <c r="K228" t="s">
        <v>30</v>
      </c>
      <c r="L228" t="s">
        <v>26597</v>
      </c>
      <c r="M228" t="s">
        <v>115</v>
      </c>
      <c r="N228" t="s">
        <v>25</v>
      </c>
      <c r="O228">
        <v>1.4220921211736219E+25</v>
      </c>
    </row>
    <row r="229" spans="1:15" x14ac:dyDescent="0.35">
      <c r="A229">
        <v>228</v>
      </c>
      <c r="B229">
        <v>166378762454</v>
      </c>
      <c r="C229" t="s">
        <v>26598</v>
      </c>
      <c r="D229">
        <v>420</v>
      </c>
      <c r="E229" t="s">
        <v>8068</v>
      </c>
      <c r="F229" t="s">
        <v>8069</v>
      </c>
      <c r="G229">
        <v>29168</v>
      </c>
      <c r="H229" t="s">
        <v>8070</v>
      </c>
      <c r="I229" t="s">
        <v>291</v>
      </c>
      <c r="J229" t="s">
        <v>8071</v>
      </c>
      <c r="K229" t="s">
        <v>30</v>
      </c>
      <c r="L229" t="s">
        <v>8072</v>
      </c>
      <c r="M229" t="s">
        <v>160</v>
      </c>
      <c r="N229" t="s">
        <v>25</v>
      </c>
      <c r="O229">
        <v>1.4220921201840211E+25</v>
      </c>
    </row>
    <row r="230" spans="1:15" x14ac:dyDescent="0.35">
      <c r="A230">
        <v>229</v>
      </c>
      <c r="B230">
        <v>166378773675</v>
      </c>
      <c r="C230" t="s">
        <v>26599</v>
      </c>
      <c r="D230">
        <v>420</v>
      </c>
      <c r="E230" t="s">
        <v>25267</v>
      </c>
      <c r="F230">
        <v>8102869076</v>
      </c>
      <c r="G230">
        <v>27303</v>
      </c>
      <c r="H230" t="s">
        <v>25268</v>
      </c>
      <c r="I230" t="s">
        <v>16912</v>
      </c>
      <c r="J230" t="s">
        <v>5909</v>
      </c>
      <c r="K230" t="s">
        <v>30</v>
      </c>
      <c r="L230" t="s">
        <v>25269</v>
      </c>
      <c r="M230" t="s">
        <v>123</v>
      </c>
      <c r="N230" t="s">
        <v>25</v>
      </c>
      <c r="O230" t="s">
        <v>26600</v>
      </c>
    </row>
    <row r="231" spans="1:15" x14ac:dyDescent="0.35">
      <c r="A231">
        <v>230</v>
      </c>
      <c r="B231">
        <v>166351741583</v>
      </c>
      <c r="C231" t="s">
        <v>26601</v>
      </c>
      <c r="D231">
        <v>420</v>
      </c>
      <c r="E231" t="s">
        <v>26602</v>
      </c>
      <c r="F231">
        <v>7038099099</v>
      </c>
      <c r="G231">
        <v>13504</v>
      </c>
      <c r="H231" t="s">
        <v>6258</v>
      </c>
      <c r="I231" t="s">
        <v>403</v>
      </c>
      <c r="J231" t="s">
        <v>26603</v>
      </c>
      <c r="K231" t="s">
        <v>30</v>
      </c>
      <c r="L231" t="s">
        <v>26604</v>
      </c>
      <c r="M231" t="s">
        <v>1383</v>
      </c>
      <c r="N231" t="s">
        <v>25</v>
      </c>
      <c r="O231">
        <v>3.2209211549560021E+24</v>
      </c>
    </row>
    <row r="232" spans="1:15" x14ac:dyDescent="0.35">
      <c r="A232">
        <v>231</v>
      </c>
      <c r="B232">
        <v>166370690528</v>
      </c>
      <c r="C232" t="s">
        <v>26605</v>
      </c>
      <c r="D232">
        <v>420</v>
      </c>
      <c r="E232" t="s">
        <v>26606</v>
      </c>
      <c r="F232">
        <v>7067761050</v>
      </c>
      <c r="G232">
        <v>2486</v>
      </c>
      <c r="H232" t="s">
        <v>26607</v>
      </c>
      <c r="I232" t="s">
        <v>26608</v>
      </c>
      <c r="J232" t="s">
        <v>13616</v>
      </c>
      <c r="K232" t="s">
        <v>16</v>
      </c>
      <c r="L232" t="s">
        <v>26609</v>
      </c>
      <c r="M232" t="s">
        <v>978</v>
      </c>
      <c r="N232" t="s">
        <v>18</v>
      </c>
      <c r="O232" t="s">
        <v>26610</v>
      </c>
    </row>
    <row r="233" spans="1:15" x14ac:dyDescent="0.35">
      <c r="A233">
        <v>232</v>
      </c>
      <c r="B233">
        <v>166376418311</v>
      </c>
      <c r="C233" t="s">
        <v>26611</v>
      </c>
      <c r="D233">
        <v>420</v>
      </c>
      <c r="E233" t="s">
        <v>26612</v>
      </c>
      <c r="F233">
        <v>8</v>
      </c>
      <c r="G233">
        <v>3312</v>
      </c>
      <c r="H233" t="s">
        <v>26613</v>
      </c>
      <c r="I233" t="s">
        <v>8305</v>
      </c>
      <c r="J233" t="s">
        <v>5722</v>
      </c>
      <c r="K233" t="s">
        <v>30</v>
      </c>
      <c r="L233" t="s">
        <v>4195</v>
      </c>
      <c r="M233" t="s">
        <v>493</v>
      </c>
      <c r="N233" t="s">
        <v>18</v>
      </c>
      <c r="O233" t="s">
        <v>26614</v>
      </c>
    </row>
    <row r="234" spans="1:15" x14ac:dyDescent="0.35">
      <c r="A234">
        <v>233</v>
      </c>
      <c r="B234">
        <v>164718311519</v>
      </c>
      <c r="C234" t="s">
        <v>26615</v>
      </c>
      <c r="D234">
        <v>420</v>
      </c>
      <c r="E234" t="s">
        <v>26616</v>
      </c>
      <c r="F234">
        <v>8130625609</v>
      </c>
      <c r="G234">
        <v>26560</v>
      </c>
      <c r="H234" t="s">
        <v>26617</v>
      </c>
      <c r="I234" t="s">
        <v>1333</v>
      </c>
      <c r="J234" t="s">
        <v>15185</v>
      </c>
      <c r="K234" t="s">
        <v>30</v>
      </c>
      <c r="L234" t="s">
        <v>26618</v>
      </c>
      <c r="M234" t="s">
        <v>978</v>
      </c>
      <c r="N234" t="s">
        <v>18</v>
      </c>
      <c r="O234" t="s">
        <v>26619</v>
      </c>
    </row>
    <row r="235" spans="1:15" x14ac:dyDescent="0.35">
      <c r="A235">
        <v>234</v>
      </c>
      <c r="B235">
        <v>166370892670</v>
      </c>
      <c r="C235" t="s">
        <v>26620</v>
      </c>
      <c r="D235">
        <v>420</v>
      </c>
      <c r="E235" t="s">
        <v>19694</v>
      </c>
      <c r="F235">
        <v>8156886358</v>
      </c>
      <c r="G235">
        <v>30281</v>
      </c>
      <c r="H235" t="s">
        <v>16323</v>
      </c>
      <c r="I235" t="s">
        <v>4053</v>
      </c>
      <c r="J235" t="s">
        <v>19695</v>
      </c>
      <c r="K235" t="s">
        <v>16</v>
      </c>
      <c r="L235" t="s">
        <v>19696</v>
      </c>
      <c r="M235" t="s">
        <v>145</v>
      </c>
      <c r="N235" t="s">
        <v>25</v>
      </c>
      <c r="O235">
        <v>1.422092022292828E+25</v>
      </c>
    </row>
    <row r="236" spans="1:15" x14ac:dyDescent="0.35">
      <c r="A236">
        <v>235</v>
      </c>
      <c r="B236">
        <v>166367150543</v>
      </c>
      <c r="C236" t="s">
        <v>26621</v>
      </c>
      <c r="D236">
        <v>420</v>
      </c>
      <c r="E236" t="s">
        <v>22860</v>
      </c>
      <c r="F236">
        <v>9044026236</v>
      </c>
      <c r="G236">
        <v>28683</v>
      </c>
      <c r="H236" t="s">
        <v>22861</v>
      </c>
      <c r="I236" t="s">
        <v>1339</v>
      </c>
      <c r="J236" t="s">
        <v>22862</v>
      </c>
      <c r="K236" t="s">
        <v>16</v>
      </c>
      <c r="L236" t="s">
        <v>22863</v>
      </c>
      <c r="M236" t="s">
        <v>1129</v>
      </c>
      <c r="N236" t="s">
        <v>25</v>
      </c>
      <c r="O236">
        <v>1.8220920120922001E+25</v>
      </c>
    </row>
    <row r="237" spans="1:15" x14ac:dyDescent="0.35">
      <c r="A237">
        <v>236</v>
      </c>
      <c r="B237">
        <v>164699382498</v>
      </c>
      <c r="C237" t="s">
        <v>26622</v>
      </c>
      <c r="D237">
        <v>420</v>
      </c>
      <c r="E237" t="s">
        <v>338</v>
      </c>
      <c r="F237">
        <v>7066284219</v>
      </c>
      <c r="G237">
        <v>16698</v>
      </c>
      <c r="H237" t="s">
        <v>339</v>
      </c>
      <c r="I237" t="s">
        <v>340</v>
      </c>
      <c r="J237" t="s">
        <v>341</v>
      </c>
      <c r="K237" t="s">
        <v>30</v>
      </c>
      <c r="L237" t="s">
        <v>342</v>
      </c>
      <c r="M237" t="s">
        <v>160</v>
      </c>
      <c r="N237" t="s">
        <v>25</v>
      </c>
      <c r="O237" t="s">
        <v>26623</v>
      </c>
    </row>
    <row r="238" spans="1:15" x14ac:dyDescent="0.35">
      <c r="A238">
        <v>237</v>
      </c>
      <c r="B238">
        <v>166360465778</v>
      </c>
      <c r="C238" t="s">
        <v>26624</v>
      </c>
      <c r="D238">
        <v>420</v>
      </c>
      <c r="E238" t="s">
        <v>26625</v>
      </c>
      <c r="F238">
        <v>8037012464</v>
      </c>
      <c r="G238">
        <v>8951</v>
      </c>
      <c r="H238" t="s">
        <v>876</v>
      </c>
      <c r="I238" t="s">
        <v>5489</v>
      </c>
      <c r="J238" t="s">
        <v>26626</v>
      </c>
      <c r="K238" t="s">
        <v>30</v>
      </c>
      <c r="L238" t="s">
        <v>26627</v>
      </c>
      <c r="M238" t="s">
        <v>880</v>
      </c>
      <c r="N238" t="s">
        <v>18</v>
      </c>
      <c r="O238" t="s">
        <v>26628</v>
      </c>
    </row>
    <row r="239" spans="1:15" x14ac:dyDescent="0.35">
      <c r="A239">
        <v>238</v>
      </c>
      <c r="B239">
        <v>166360022661</v>
      </c>
      <c r="C239" t="s">
        <v>26629</v>
      </c>
      <c r="D239">
        <v>420</v>
      </c>
      <c r="E239" t="s">
        <v>26630</v>
      </c>
      <c r="F239">
        <v>8033138925</v>
      </c>
      <c r="G239">
        <v>3506</v>
      </c>
      <c r="H239" t="s">
        <v>26631</v>
      </c>
      <c r="I239" t="s">
        <v>1193</v>
      </c>
      <c r="J239" t="s">
        <v>2489</v>
      </c>
      <c r="K239" t="s">
        <v>30</v>
      </c>
      <c r="L239" t="s">
        <v>26632</v>
      </c>
      <c r="M239" t="s">
        <v>115</v>
      </c>
      <c r="N239" t="s">
        <v>25</v>
      </c>
      <c r="O239">
        <v>1.8220919160946999E+25</v>
      </c>
    </row>
    <row r="240" spans="1:15" x14ac:dyDescent="0.35">
      <c r="A240">
        <v>239</v>
      </c>
      <c r="B240">
        <v>166359883434</v>
      </c>
      <c r="C240" t="s">
        <v>26633</v>
      </c>
      <c r="D240">
        <v>420</v>
      </c>
      <c r="E240" t="s">
        <v>26634</v>
      </c>
      <c r="F240">
        <v>9039367078</v>
      </c>
      <c r="G240">
        <v>29721</v>
      </c>
      <c r="H240" t="s">
        <v>12702</v>
      </c>
      <c r="I240" t="s">
        <v>26635</v>
      </c>
      <c r="J240" t="s">
        <v>26636</v>
      </c>
      <c r="K240" t="s">
        <v>16</v>
      </c>
      <c r="L240" t="s">
        <v>26637</v>
      </c>
      <c r="M240" t="s">
        <v>310</v>
      </c>
      <c r="N240" t="s">
        <v>25</v>
      </c>
      <c r="O240">
        <v>1.422091915561425E+25</v>
      </c>
    </row>
    <row r="241" spans="1:15" x14ac:dyDescent="0.35">
      <c r="A241">
        <v>240</v>
      </c>
      <c r="B241">
        <v>166178839754</v>
      </c>
      <c r="C241" t="s">
        <v>26638</v>
      </c>
      <c r="D241">
        <v>420</v>
      </c>
      <c r="E241" t="s">
        <v>26639</v>
      </c>
      <c r="F241">
        <v>7069601276</v>
      </c>
      <c r="G241">
        <v>24159</v>
      </c>
      <c r="H241" t="s">
        <v>26640</v>
      </c>
      <c r="I241" t="s">
        <v>7320</v>
      </c>
      <c r="J241" t="s">
        <v>6148</v>
      </c>
      <c r="K241" t="s">
        <v>30</v>
      </c>
      <c r="L241" t="s">
        <v>294</v>
      </c>
      <c r="M241" t="s">
        <v>115</v>
      </c>
      <c r="N241" t="s">
        <v>18</v>
      </c>
      <c r="O241" t="s">
        <v>26641</v>
      </c>
    </row>
    <row r="242" spans="1:15" x14ac:dyDescent="0.35">
      <c r="A242">
        <v>241</v>
      </c>
      <c r="B242">
        <v>166359248628</v>
      </c>
      <c r="C242" t="s">
        <v>26642</v>
      </c>
      <c r="D242">
        <v>420</v>
      </c>
      <c r="E242" t="s">
        <v>26643</v>
      </c>
      <c r="F242">
        <v>8037243513</v>
      </c>
      <c r="G242">
        <v>11122</v>
      </c>
      <c r="H242" t="s">
        <v>8480</v>
      </c>
      <c r="I242" t="s">
        <v>3496</v>
      </c>
      <c r="J242" t="s">
        <v>6258</v>
      </c>
      <c r="K242" t="s">
        <v>30</v>
      </c>
      <c r="L242" t="s">
        <v>26644</v>
      </c>
      <c r="M242" t="s">
        <v>115</v>
      </c>
      <c r="N242" t="s">
        <v>18</v>
      </c>
      <c r="O242" t="s">
        <v>26645</v>
      </c>
    </row>
    <row r="243" spans="1:15" x14ac:dyDescent="0.35">
      <c r="A243">
        <v>242</v>
      </c>
      <c r="B243">
        <v>166358820899</v>
      </c>
      <c r="C243" t="s">
        <v>26646</v>
      </c>
      <c r="D243">
        <v>420</v>
      </c>
      <c r="E243" t="s">
        <v>26647</v>
      </c>
      <c r="F243">
        <v>8033685082</v>
      </c>
      <c r="G243">
        <v>16952</v>
      </c>
      <c r="H243" t="s">
        <v>10537</v>
      </c>
      <c r="I243" t="s">
        <v>26648</v>
      </c>
      <c r="J243" t="s">
        <v>644</v>
      </c>
      <c r="K243" t="s">
        <v>30</v>
      </c>
      <c r="L243" t="s">
        <v>26649</v>
      </c>
      <c r="M243" t="s">
        <v>160</v>
      </c>
      <c r="N243" t="s">
        <v>25</v>
      </c>
      <c r="O243" t="s">
        <v>26650</v>
      </c>
    </row>
    <row r="244" spans="1:15" x14ac:dyDescent="0.35">
      <c r="A244">
        <v>243</v>
      </c>
      <c r="B244">
        <v>164864179667</v>
      </c>
      <c r="C244" t="s">
        <v>26651</v>
      </c>
      <c r="D244">
        <v>420</v>
      </c>
      <c r="E244" t="s">
        <v>36</v>
      </c>
      <c r="F244">
        <v>7064204157</v>
      </c>
      <c r="G244">
        <v>15180</v>
      </c>
      <c r="H244" t="s">
        <v>37</v>
      </c>
      <c r="I244" t="s">
        <v>38</v>
      </c>
      <c r="J244" t="s">
        <v>39</v>
      </c>
      <c r="K244" t="s">
        <v>30</v>
      </c>
      <c r="L244" t="s">
        <v>40</v>
      </c>
      <c r="M244" t="s">
        <v>24</v>
      </c>
      <c r="N244" t="s">
        <v>25</v>
      </c>
      <c r="O244" t="s">
        <v>26652</v>
      </c>
    </row>
    <row r="245" spans="1:15" x14ac:dyDescent="0.35">
      <c r="A245">
        <v>244</v>
      </c>
      <c r="B245">
        <v>166343690720</v>
      </c>
      <c r="C245" t="s">
        <v>26653</v>
      </c>
      <c r="D245">
        <v>420</v>
      </c>
      <c r="E245" t="s">
        <v>26654</v>
      </c>
      <c r="F245">
        <v>8136127679</v>
      </c>
      <c r="G245">
        <v>19312</v>
      </c>
      <c r="H245" t="s">
        <v>26655</v>
      </c>
      <c r="I245" t="s">
        <v>23631</v>
      </c>
      <c r="J245" t="s">
        <v>6597</v>
      </c>
      <c r="K245" t="s">
        <v>16</v>
      </c>
      <c r="L245" t="s">
        <v>26656</v>
      </c>
      <c r="M245" t="s">
        <v>243</v>
      </c>
      <c r="N245" t="s">
        <v>25</v>
      </c>
      <c r="O245" t="s">
        <v>26657</v>
      </c>
    </row>
    <row r="246" spans="1:15" x14ac:dyDescent="0.35">
      <c r="A246">
        <v>245</v>
      </c>
      <c r="B246">
        <v>166338996561</v>
      </c>
      <c r="C246" t="s">
        <v>26658</v>
      </c>
      <c r="D246">
        <v>420</v>
      </c>
      <c r="E246" t="s">
        <v>5675</v>
      </c>
      <c r="F246">
        <v>8033095252</v>
      </c>
      <c r="G246">
        <v>690</v>
      </c>
      <c r="H246" t="s">
        <v>5676</v>
      </c>
      <c r="I246" t="s">
        <v>366</v>
      </c>
      <c r="J246" t="s">
        <v>105</v>
      </c>
      <c r="K246" t="s">
        <v>30</v>
      </c>
      <c r="L246" t="s">
        <v>5677</v>
      </c>
      <c r="M246" t="s">
        <v>115</v>
      </c>
      <c r="N246" t="s">
        <v>18</v>
      </c>
      <c r="O246" t="s">
        <v>26659</v>
      </c>
    </row>
    <row r="247" spans="1:15" x14ac:dyDescent="0.35">
      <c r="A247">
        <v>246</v>
      </c>
      <c r="B247">
        <v>166336554496</v>
      </c>
      <c r="C247" t="s">
        <v>26660</v>
      </c>
      <c r="D247">
        <v>420</v>
      </c>
      <c r="E247" t="s">
        <v>5582</v>
      </c>
      <c r="F247">
        <v>7065673757</v>
      </c>
      <c r="G247">
        <v>22362</v>
      </c>
      <c r="H247" t="s">
        <v>4834</v>
      </c>
      <c r="I247" t="s">
        <v>5583</v>
      </c>
      <c r="J247" t="s">
        <v>1283</v>
      </c>
      <c r="K247" t="s">
        <v>16</v>
      </c>
      <c r="L247" t="s">
        <v>5584</v>
      </c>
      <c r="M247" t="s">
        <v>1480</v>
      </c>
      <c r="N247" t="s">
        <v>25</v>
      </c>
      <c r="O247" t="s">
        <v>26661</v>
      </c>
    </row>
    <row r="248" spans="1:15" x14ac:dyDescent="0.35">
      <c r="A248">
        <v>247</v>
      </c>
      <c r="B248">
        <v>166290273341</v>
      </c>
      <c r="C248" t="s">
        <v>26662</v>
      </c>
      <c r="D248">
        <v>420</v>
      </c>
      <c r="E248" t="s">
        <v>26663</v>
      </c>
      <c r="F248">
        <v>8061332859</v>
      </c>
      <c r="G248">
        <v>20077</v>
      </c>
      <c r="H248" t="s">
        <v>26664</v>
      </c>
      <c r="I248" t="s">
        <v>26665</v>
      </c>
      <c r="J248" t="s">
        <v>6752</v>
      </c>
      <c r="K248" t="s">
        <v>30</v>
      </c>
      <c r="L248" t="s">
        <v>26666</v>
      </c>
      <c r="M248" t="s">
        <v>880</v>
      </c>
      <c r="N248" t="s">
        <v>25</v>
      </c>
      <c r="O248" t="s">
        <v>26667</v>
      </c>
    </row>
    <row r="249" spans="1:15" x14ac:dyDescent="0.35">
      <c r="A249">
        <v>248</v>
      </c>
      <c r="B249">
        <v>166272967695</v>
      </c>
      <c r="C249" t="s">
        <v>26668</v>
      </c>
      <c r="D249">
        <v>420</v>
      </c>
      <c r="E249" t="s">
        <v>2970</v>
      </c>
      <c r="F249">
        <v>8130068137</v>
      </c>
      <c r="G249">
        <v>21051</v>
      </c>
      <c r="H249" t="s">
        <v>2971</v>
      </c>
      <c r="I249" t="s">
        <v>912</v>
      </c>
      <c r="J249" t="s">
        <v>2972</v>
      </c>
      <c r="K249" t="s">
        <v>16</v>
      </c>
      <c r="L249" t="s">
        <v>2973</v>
      </c>
      <c r="M249" t="s">
        <v>221</v>
      </c>
      <c r="N249" t="s">
        <v>25</v>
      </c>
      <c r="O249">
        <v>7.2209161508478052E+24</v>
      </c>
    </row>
    <row r="250" spans="1:15" x14ac:dyDescent="0.35">
      <c r="A250">
        <v>249</v>
      </c>
      <c r="B250">
        <v>166333615729</v>
      </c>
      <c r="C250" t="s">
        <v>26669</v>
      </c>
      <c r="D250">
        <v>420</v>
      </c>
      <c r="E250" t="s">
        <v>4230</v>
      </c>
      <c r="F250">
        <v>8064083693</v>
      </c>
      <c r="G250">
        <v>12633</v>
      </c>
      <c r="H250" t="s">
        <v>4231</v>
      </c>
      <c r="I250" t="s">
        <v>4232</v>
      </c>
      <c r="J250" t="s">
        <v>4169</v>
      </c>
      <c r="K250" t="s">
        <v>30</v>
      </c>
      <c r="L250" t="s">
        <v>4233</v>
      </c>
      <c r="M250" t="s">
        <v>94</v>
      </c>
      <c r="N250" t="s">
        <v>25</v>
      </c>
      <c r="O250">
        <v>1.0220916145618111E+25</v>
      </c>
    </row>
    <row r="251" spans="1:15" x14ac:dyDescent="0.35">
      <c r="A251">
        <v>250</v>
      </c>
      <c r="B251">
        <v>166333016917</v>
      </c>
      <c r="C251" t="s">
        <v>26670</v>
      </c>
      <c r="D251">
        <v>420</v>
      </c>
      <c r="E251" t="s">
        <v>26671</v>
      </c>
      <c r="F251">
        <v>8160717402</v>
      </c>
      <c r="G251">
        <v>27379</v>
      </c>
      <c r="H251" t="s">
        <v>26672</v>
      </c>
      <c r="I251" t="s">
        <v>8858</v>
      </c>
      <c r="J251" t="s">
        <v>475</v>
      </c>
      <c r="K251" t="s">
        <v>30</v>
      </c>
      <c r="L251" t="s">
        <v>26673</v>
      </c>
      <c r="M251" t="s">
        <v>194</v>
      </c>
      <c r="N251" t="s">
        <v>25</v>
      </c>
      <c r="O251">
        <v>1.6220916131922E+25</v>
      </c>
    </row>
    <row r="252" spans="1:15" x14ac:dyDescent="0.35">
      <c r="A252">
        <v>251</v>
      </c>
      <c r="B252">
        <v>166333041329</v>
      </c>
      <c r="C252" t="s">
        <v>26674</v>
      </c>
      <c r="D252">
        <v>420</v>
      </c>
      <c r="E252" t="s">
        <v>6715</v>
      </c>
      <c r="F252">
        <v>8104125267</v>
      </c>
      <c r="G252">
        <v>28951</v>
      </c>
      <c r="H252" t="s">
        <v>6716</v>
      </c>
      <c r="I252" t="s">
        <v>6717</v>
      </c>
      <c r="K252" t="s">
        <v>16</v>
      </c>
      <c r="L252" t="s">
        <v>6718</v>
      </c>
      <c r="M252" t="s">
        <v>145</v>
      </c>
      <c r="N252" t="s">
        <v>25</v>
      </c>
      <c r="O252" t="s">
        <v>26675</v>
      </c>
    </row>
    <row r="253" spans="1:15" x14ac:dyDescent="0.35">
      <c r="A253">
        <v>252</v>
      </c>
      <c r="B253">
        <v>166332267218</v>
      </c>
      <c r="C253" t="s">
        <v>26676</v>
      </c>
      <c r="D253">
        <v>420</v>
      </c>
      <c r="E253" t="s">
        <v>26677</v>
      </c>
      <c r="F253">
        <v>8035293449</v>
      </c>
      <c r="G253">
        <v>19489</v>
      </c>
      <c r="H253" t="s">
        <v>26678</v>
      </c>
      <c r="I253" t="s">
        <v>8148</v>
      </c>
      <c r="K253" t="s">
        <v>30</v>
      </c>
      <c r="L253" t="s">
        <v>26679</v>
      </c>
      <c r="M253" t="s">
        <v>1383</v>
      </c>
      <c r="N253" t="s">
        <v>18</v>
      </c>
      <c r="O253" t="s">
        <v>26680</v>
      </c>
    </row>
    <row r="254" spans="1:15" x14ac:dyDescent="0.35">
      <c r="A254">
        <v>253</v>
      </c>
      <c r="B254">
        <v>166331889088</v>
      </c>
      <c r="C254" t="s">
        <v>26681</v>
      </c>
      <c r="D254">
        <v>420</v>
      </c>
      <c r="E254" t="s">
        <v>26682</v>
      </c>
      <c r="F254">
        <v>8075566665</v>
      </c>
      <c r="G254">
        <v>28228</v>
      </c>
      <c r="H254" t="s">
        <v>5915</v>
      </c>
      <c r="I254" t="s">
        <v>26683</v>
      </c>
      <c r="J254" t="s">
        <v>26684</v>
      </c>
      <c r="K254" t="s">
        <v>16</v>
      </c>
      <c r="L254" t="s">
        <v>26685</v>
      </c>
      <c r="M254" t="s">
        <v>160</v>
      </c>
      <c r="N254" t="s">
        <v>25</v>
      </c>
      <c r="O254" t="s">
        <v>26686</v>
      </c>
    </row>
    <row r="255" spans="1:15" x14ac:dyDescent="0.35">
      <c r="A255">
        <v>254</v>
      </c>
      <c r="B255">
        <v>166329078740</v>
      </c>
      <c r="C255" t="s">
        <v>26687</v>
      </c>
      <c r="D255">
        <v>420</v>
      </c>
      <c r="E255" t="s">
        <v>26688</v>
      </c>
      <c r="F255" t="s">
        <v>26689</v>
      </c>
      <c r="G255">
        <v>10257</v>
      </c>
      <c r="H255" t="s">
        <v>1991</v>
      </c>
      <c r="I255" t="s">
        <v>26690</v>
      </c>
      <c r="J255" t="s">
        <v>2605</v>
      </c>
      <c r="K255" t="s">
        <v>30</v>
      </c>
      <c r="L255" t="s">
        <v>26691</v>
      </c>
      <c r="M255" t="s">
        <v>201</v>
      </c>
      <c r="N255" t="s">
        <v>18</v>
      </c>
      <c r="O255" t="s">
        <v>26692</v>
      </c>
    </row>
    <row r="256" spans="1:15" x14ac:dyDescent="0.35">
      <c r="A256">
        <v>255</v>
      </c>
      <c r="B256">
        <v>166325411593</v>
      </c>
      <c r="C256" t="s">
        <v>26693</v>
      </c>
      <c r="D256">
        <v>420</v>
      </c>
      <c r="E256" t="s">
        <v>23074</v>
      </c>
      <c r="F256">
        <v>9165867022</v>
      </c>
      <c r="G256">
        <v>1721</v>
      </c>
      <c r="H256" t="s">
        <v>23075</v>
      </c>
      <c r="I256" t="s">
        <v>8076</v>
      </c>
      <c r="J256" t="s">
        <v>6512</v>
      </c>
      <c r="K256" t="s">
        <v>30</v>
      </c>
      <c r="L256" t="s">
        <v>23076</v>
      </c>
      <c r="M256" t="s">
        <v>194</v>
      </c>
      <c r="N256" t="s">
        <v>25</v>
      </c>
      <c r="O256" t="s">
        <v>26694</v>
      </c>
    </row>
    <row r="257" spans="1:15" x14ac:dyDescent="0.35">
      <c r="A257">
        <v>256</v>
      </c>
      <c r="B257">
        <v>166324458845</v>
      </c>
      <c r="C257" t="s">
        <v>26695</v>
      </c>
      <c r="D257">
        <v>420</v>
      </c>
      <c r="E257" t="s">
        <v>26696</v>
      </c>
      <c r="F257">
        <v>8033219635</v>
      </c>
      <c r="G257">
        <v>21751</v>
      </c>
      <c r="H257" t="s">
        <v>26697</v>
      </c>
      <c r="I257" t="s">
        <v>26698</v>
      </c>
      <c r="J257" t="s">
        <v>4353</v>
      </c>
      <c r="K257" t="s">
        <v>30</v>
      </c>
      <c r="L257" t="s">
        <v>26699</v>
      </c>
      <c r="M257" t="s">
        <v>24</v>
      </c>
      <c r="N257" t="s">
        <v>25</v>
      </c>
      <c r="O257" t="s">
        <v>26700</v>
      </c>
    </row>
    <row r="258" spans="1:15" x14ac:dyDescent="0.35">
      <c r="A258">
        <v>257</v>
      </c>
      <c r="B258">
        <v>166323992624</v>
      </c>
      <c r="C258" t="s">
        <v>26701</v>
      </c>
      <c r="D258">
        <v>420</v>
      </c>
      <c r="E258" t="s">
        <v>21497</v>
      </c>
      <c r="F258">
        <v>7038732638</v>
      </c>
      <c r="G258">
        <v>23751</v>
      </c>
      <c r="H258" t="s">
        <v>6785</v>
      </c>
      <c r="I258" t="s">
        <v>2774</v>
      </c>
      <c r="J258" t="s">
        <v>21498</v>
      </c>
      <c r="K258" t="s">
        <v>30</v>
      </c>
      <c r="L258" t="s">
        <v>21499</v>
      </c>
      <c r="M258" t="s">
        <v>493</v>
      </c>
      <c r="N258" t="s">
        <v>25</v>
      </c>
      <c r="O258" t="s">
        <v>26702</v>
      </c>
    </row>
    <row r="259" spans="1:15" x14ac:dyDescent="0.35">
      <c r="A259">
        <v>258</v>
      </c>
      <c r="B259">
        <v>166324168273</v>
      </c>
      <c r="C259" t="s">
        <v>26703</v>
      </c>
      <c r="D259">
        <v>420</v>
      </c>
      <c r="E259" t="s">
        <v>8059</v>
      </c>
      <c r="F259">
        <v>8066366355</v>
      </c>
      <c r="G259">
        <v>17700</v>
      </c>
      <c r="H259" t="s">
        <v>8060</v>
      </c>
      <c r="I259" t="s">
        <v>7468</v>
      </c>
      <c r="J259" t="s">
        <v>8061</v>
      </c>
      <c r="K259" t="s">
        <v>16</v>
      </c>
      <c r="L259" t="s">
        <v>8062</v>
      </c>
      <c r="M259" t="s">
        <v>302</v>
      </c>
      <c r="N259" t="s">
        <v>25</v>
      </c>
      <c r="O259" t="s">
        <v>26704</v>
      </c>
    </row>
    <row r="260" spans="1:15" x14ac:dyDescent="0.35">
      <c r="A260">
        <v>259</v>
      </c>
      <c r="B260">
        <v>166323939410</v>
      </c>
      <c r="C260" t="s">
        <v>26705</v>
      </c>
      <c r="D260">
        <v>420</v>
      </c>
      <c r="E260" t="s">
        <v>26706</v>
      </c>
      <c r="F260">
        <v>8066651595</v>
      </c>
      <c r="G260">
        <v>28732</v>
      </c>
      <c r="H260" t="s">
        <v>26707</v>
      </c>
      <c r="I260" t="s">
        <v>546</v>
      </c>
      <c r="J260" t="s">
        <v>192</v>
      </c>
      <c r="K260" t="s">
        <v>16</v>
      </c>
      <c r="L260" t="s">
        <v>26708</v>
      </c>
      <c r="M260" t="s">
        <v>194</v>
      </c>
      <c r="N260" t="s">
        <v>25</v>
      </c>
      <c r="O260" t="s">
        <v>26709</v>
      </c>
    </row>
    <row r="261" spans="1:15" x14ac:dyDescent="0.35">
      <c r="A261">
        <v>260</v>
      </c>
      <c r="B261">
        <v>164862782592</v>
      </c>
      <c r="C261" t="s">
        <v>26710</v>
      </c>
      <c r="D261">
        <v>420</v>
      </c>
      <c r="E261" t="s">
        <v>26711</v>
      </c>
      <c r="F261">
        <v>8137476964</v>
      </c>
      <c r="G261">
        <v>21745</v>
      </c>
      <c r="H261" t="s">
        <v>15466</v>
      </c>
      <c r="I261" t="s">
        <v>26712</v>
      </c>
      <c r="J261" t="s">
        <v>26713</v>
      </c>
      <c r="K261" t="s">
        <v>30</v>
      </c>
      <c r="L261" t="s">
        <v>26714</v>
      </c>
      <c r="M261" t="s">
        <v>160</v>
      </c>
      <c r="N261" t="s">
        <v>18</v>
      </c>
      <c r="O261" t="s">
        <v>26715</v>
      </c>
    </row>
    <row r="262" spans="1:15" x14ac:dyDescent="0.35">
      <c r="A262">
        <v>261</v>
      </c>
      <c r="B262">
        <v>166323656364</v>
      </c>
      <c r="C262" t="s">
        <v>26716</v>
      </c>
      <c r="D262">
        <v>420</v>
      </c>
      <c r="E262" t="s">
        <v>2108</v>
      </c>
      <c r="F262">
        <v>9035114569</v>
      </c>
      <c r="G262">
        <v>16021</v>
      </c>
      <c r="H262" t="s">
        <v>572</v>
      </c>
      <c r="I262" t="s">
        <v>2109</v>
      </c>
      <c r="J262" t="s">
        <v>2110</v>
      </c>
      <c r="K262" t="s">
        <v>30</v>
      </c>
      <c r="L262" t="s">
        <v>2111</v>
      </c>
      <c r="M262" t="s">
        <v>123</v>
      </c>
      <c r="N262" t="s">
        <v>18</v>
      </c>
      <c r="O262" t="s">
        <v>26717</v>
      </c>
    </row>
    <row r="263" spans="1:15" x14ac:dyDescent="0.35">
      <c r="A263">
        <v>262</v>
      </c>
      <c r="B263">
        <v>166316636763</v>
      </c>
      <c r="C263" t="s">
        <v>26718</v>
      </c>
      <c r="D263">
        <v>420</v>
      </c>
      <c r="E263" t="s">
        <v>26719</v>
      </c>
      <c r="F263">
        <v>8037124327</v>
      </c>
      <c r="G263">
        <v>6535</v>
      </c>
      <c r="H263" t="s">
        <v>16223</v>
      </c>
      <c r="I263" t="s">
        <v>3531</v>
      </c>
      <c r="J263" t="s">
        <v>1565</v>
      </c>
      <c r="K263" t="s">
        <v>30</v>
      </c>
      <c r="L263" t="s">
        <v>26720</v>
      </c>
      <c r="M263" t="s">
        <v>115</v>
      </c>
      <c r="N263" t="s">
        <v>25</v>
      </c>
      <c r="O263">
        <v>1.6220914154713999E+25</v>
      </c>
    </row>
    <row r="264" spans="1:15" x14ac:dyDescent="0.35">
      <c r="A264">
        <v>263</v>
      </c>
      <c r="B264">
        <v>166316251197</v>
      </c>
      <c r="C264" t="s">
        <v>26721</v>
      </c>
      <c r="D264">
        <v>420</v>
      </c>
      <c r="E264" t="s">
        <v>22579</v>
      </c>
      <c r="F264">
        <v>7065477408</v>
      </c>
      <c r="G264">
        <v>25885</v>
      </c>
      <c r="H264" t="s">
        <v>22580</v>
      </c>
      <c r="I264" t="s">
        <v>1333</v>
      </c>
      <c r="J264" t="s">
        <v>1420</v>
      </c>
      <c r="K264" t="s">
        <v>30</v>
      </c>
      <c r="L264" t="s">
        <v>22581</v>
      </c>
      <c r="M264" t="s">
        <v>221</v>
      </c>
      <c r="N264" t="s">
        <v>25</v>
      </c>
      <c r="O264">
        <v>1.6220914144222E+25</v>
      </c>
    </row>
    <row r="265" spans="1:15" x14ac:dyDescent="0.35">
      <c r="A265">
        <v>264</v>
      </c>
      <c r="B265">
        <v>166315754783</v>
      </c>
      <c r="C265" t="s">
        <v>26722</v>
      </c>
      <c r="D265">
        <v>420</v>
      </c>
      <c r="E265" t="s">
        <v>26723</v>
      </c>
      <c r="F265">
        <v>8035408973</v>
      </c>
      <c r="G265">
        <v>15454</v>
      </c>
      <c r="H265" t="s">
        <v>112</v>
      </c>
      <c r="I265" t="s">
        <v>2066</v>
      </c>
      <c r="J265" t="s">
        <v>4524</v>
      </c>
      <c r="K265" t="s">
        <v>30</v>
      </c>
      <c r="L265" t="s">
        <v>26724</v>
      </c>
      <c r="M265" t="s">
        <v>221</v>
      </c>
      <c r="N265" t="s">
        <v>25</v>
      </c>
      <c r="O265">
        <v>7.2209141317406814E+24</v>
      </c>
    </row>
    <row r="266" spans="1:15" x14ac:dyDescent="0.35">
      <c r="A266">
        <v>265</v>
      </c>
      <c r="B266">
        <v>166315738856</v>
      </c>
      <c r="C266" t="s">
        <v>26725</v>
      </c>
      <c r="D266">
        <v>420</v>
      </c>
      <c r="E266" t="s">
        <v>21250</v>
      </c>
      <c r="F266">
        <v>8157524811</v>
      </c>
      <c r="G266">
        <v>29914</v>
      </c>
      <c r="H266" t="s">
        <v>21251</v>
      </c>
      <c r="I266" t="s">
        <v>21252</v>
      </c>
      <c r="J266" t="s">
        <v>5816</v>
      </c>
      <c r="K266" t="s">
        <v>16</v>
      </c>
      <c r="L266" t="s">
        <v>21253</v>
      </c>
      <c r="M266" t="s">
        <v>194</v>
      </c>
      <c r="N266" t="s">
        <v>25</v>
      </c>
      <c r="O266" t="s">
        <v>26726</v>
      </c>
    </row>
    <row r="267" spans="1:15" x14ac:dyDescent="0.35">
      <c r="A267">
        <v>266</v>
      </c>
      <c r="B267">
        <v>166315616915</v>
      </c>
      <c r="C267" t="s">
        <v>26727</v>
      </c>
      <c r="D267">
        <v>420</v>
      </c>
      <c r="E267" t="s">
        <v>7899</v>
      </c>
      <c r="F267">
        <v>9064294815</v>
      </c>
      <c r="G267">
        <v>8637</v>
      </c>
      <c r="H267" t="s">
        <v>7900</v>
      </c>
      <c r="I267" t="s">
        <v>2190</v>
      </c>
      <c r="J267" t="s">
        <v>7901</v>
      </c>
      <c r="K267" t="s">
        <v>30</v>
      </c>
      <c r="L267" t="s">
        <v>7902</v>
      </c>
      <c r="M267" t="s">
        <v>160</v>
      </c>
      <c r="N267" t="s">
        <v>25</v>
      </c>
      <c r="O267">
        <v>1.3220914125849001E+25</v>
      </c>
    </row>
    <row r="268" spans="1:15" x14ac:dyDescent="0.35">
      <c r="A268">
        <v>267</v>
      </c>
      <c r="B268">
        <v>164222986541</v>
      </c>
      <c r="C268" t="s">
        <v>26728</v>
      </c>
      <c r="D268">
        <v>420</v>
      </c>
      <c r="E268" t="s">
        <v>26729</v>
      </c>
      <c r="F268">
        <v>8061612681</v>
      </c>
      <c r="G268">
        <v>14821</v>
      </c>
      <c r="H268" t="s">
        <v>26730</v>
      </c>
      <c r="I268" t="s">
        <v>70</v>
      </c>
      <c r="J268" t="s">
        <v>5835</v>
      </c>
      <c r="K268" t="s">
        <v>30</v>
      </c>
      <c r="L268" t="s">
        <v>15326</v>
      </c>
      <c r="M268" t="s">
        <v>194</v>
      </c>
      <c r="N268" t="s">
        <v>18</v>
      </c>
      <c r="O268" t="s">
        <v>26731</v>
      </c>
    </row>
    <row r="269" spans="1:15" x14ac:dyDescent="0.35">
      <c r="A269">
        <v>268</v>
      </c>
      <c r="B269">
        <v>166315307150</v>
      </c>
      <c r="C269" t="s">
        <v>26732</v>
      </c>
      <c r="D269">
        <v>420</v>
      </c>
      <c r="E269" t="s">
        <v>1101</v>
      </c>
      <c r="F269">
        <v>8032502334</v>
      </c>
      <c r="G269">
        <v>15873</v>
      </c>
      <c r="H269" t="s">
        <v>1102</v>
      </c>
      <c r="I269" t="s">
        <v>1103</v>
      </c>
      <c r="J269" t="s">
        <v>1104</v>
      </c>
      <c r="K269" t="s">
        <v>16</v>
      </c>
      <c r="L269" t="s">
        <v>1105</v>
      </c>
      <c r="M269" t="s">
        <v>310</v>
      </c>
      <c r="N269" t="s">
        <v>18</v>
      </c>
      <c r="O269">
        <v>6.220914120024256E+24</v>
      </c>
    </row>
    <row r="270" spans="1:15" x14ac:dyDescent="0.35">
      <c r="A270">
        <v>269</v>
      </c>
      <c r="B270">
        <v>166314743156</v>
      </c>
      <c r="C270" t="s">
        <v>26733</v>
      </c>
      <c r="D270">
        <v>420</v>
      </c>
      <c r="E270" t="s">
        <v>4154</v>
      </c>
      <c r="F270">
        <v>7069688685</v>
      </c>
      <c r="G270">
        <v>28355</v>
      </c>
      <c r="H270" t="s">
        <v>4155</v>
      </c>
      <c r="I270" t="s">
        <v>4156</v>
      </c>
      <c r="J270" t="s">
        <v>4157</v>
      </c>
      <c r="K270" t="s">
        <v>30</v>
      </c>
      <c r="L270" t="s">
        <v>4158</v>
      </c>
      <c r="M270" t="s">
        <v>243</v>
      </c>
      <c r="N270" t="s">
        <v>18</v>
      </c>
      <c r="O270">
        <v>8.220914111252772E+24</v>
      </c>
    </row>
    <row r="271" spans="1:15" x14ac:dyDescent="0.35">
      <c r="A271">
        <v>270</v>
      </c>
      <c r="B271">
        <v>166305919343</v>
      </c>
      <c r="C271" t="s">
        <v>26734</v>
      </c>
      <c r="D271">
        <v>420</v>
      </c>
      <c r="E271" t="s">
        <v>16181</v>
      </c>
      <c r="F271">
        <v>7039261794</v>
      </c>
      <c r="G271">
        <v>28072</v>
      </c>
      <c r="H271" t="s">
        <v>3661</v>
      </c>
      <c r="I271" t="s">
        <v>16182</v>
      </c>
      <c r="J271" t="s">
        <v>1333</v>
      </c>
      <c r="K271" t="s">
        <v>30</v>
      </c>
      <c r="L271" t="s">
        <v>16183</v>
      </c>
      <c r="M271" t="s">
        <v>123</v>
      </c>
      <c r="N271" t="s">
        <v>25</v>
      </c>
      <c r="O271" t="s">
        <v>26735</v>
      </c>
    </row>
    <row r="272" spans="1:15" x14ac:dyDescent="0.35">
      <c r="A272">
        <v>271</v>
      </c>
      <c r="B272">
        <v>166307732814</v>
      </c>
      <c r="C272" t="s">
        <v>26736</v>
      </c>
      <c r="D272">
        <v>420</v>
      </c>
      <c r="E272" t="s">
        <v>13979</v>
      </c>
      <c r="F272">
        <v>8023279018</v>
      </c>
      <c r="G272">
        <v>3663</v>
      </c>
      <c r="H272" t="s">
        <v>13980</v>
      </c>
      <c r="I272" t="s">
        <v>2774</v>
      </c>
      <c r="J272" t="s">
        <v>6047</v>
      </c>
      <c r="K272" t="s">
        <v>30</v>
      </c>
      <c r="L272" t="s">
        <v>13981</v>
      </c>
      <c r="M272" t="s">
        <v>160</v>
      </c>
      <c r="N272" t="s">
        <v>25</v>
      </c>
      <c r="O272">
        <v>1.2220913150326171E+25</v>
      </c>
    </row>
    <row r="273" spans="1:15" x14ac:dyDescent="0.35">
      <c r="A273">
        <v>272</v>
      </c>
      <c r="B273">
        <v>166306527980</v>
      </c>
      <c r="C273" t="s">
        <v>26737</v>
      </c>
      <c r="D273">
        <v>420</v>
      </c>
      <c r="E273" t="s">
        <v>23353</v>
      </c>
      <c r="F273">
        <v>8070810010</v>
      </c>
      <c r="G273">
        <v>28767</v>
      </c>
      <c r="H273" t="s">
        <v>23354</v>
      </c>
      <c r="I273" t="s">
        <v>13468</v>
      </c>
      <c r="J273" t="s">
        <v>23355</v>
      </c>
      <c r="K273" t="s">
        <v>16</v>
      </c>
      <c r="L273" t="s">
        <v>23356</v>
      </c>
      <c r="M273" t="s">
        <v>34</v>
      </c>
      <c r="N273" t="s">
        <v>25</v>
      </c>
      <c r="O273">
        <v>4.2209131112056977E+24</v>
      </c>
    </row>
    <row r="274" spans="1:15" x14ac:dyDescent="0.35">
      <c r="A274">
        <v>273</v>
      </c>
      <c r="B274">
        <v>166245338265</v>
      </c>
      <c r="C274" t="s">
        <v>26738</v>
      </c>
      <c r="D274">
        <v>420</v>
      </c>
      <c r="E274" t="s">
        <v>9241</v>
      </c>
      <c r="F274">
        <v>7064514409</v>
      </c>
      <c r="G274">
        <v>29499</v>
      </c>
      <c r="H274" t="s">
        <v>3398</v>
      </c>
      <c r="I274" t="s">
        <v>70</v>
      </c>
      <c r="J274" t="s">
        <v>9242</v>
      </c>
      <c r="K274" t="s">
        <v>30</v>
      </c>
      <c r="L274" t="s">
        <v>9243</v>
      </c>
      <c r="M274" t="s">
        <v>24</v>
      </c>
      <c r="N274" t="s">
        <v>25</v>
      </c>
      <c r="O274" t="s">
        <v>26739</v>
      </c>
    </row>
    <row r="275" spans="1:15" x14ac:dyDescent="0.35">
      <c r="A275">
        <v>274</v>
      </c>
      <c r="B275">
        <v>165895768523</v>
      </c>
      <c r="C275" t="s">
        <v>26740</v>
      </c>
      <c r="D275">
        <v>420</v>
      </c>
      <c r="E275" t="s">
        <v>14074</v>
      </c>
      <c r="F275">
        <v>7038315952</v>
      </c>
      <c r="G275">
        <v>24282</v>
      </c>
      <c r="H275" t="s">
        <v>14075</v>
      </c>
      <c r="I275" t="s">
        <v>2625</v>
      </c>
      <c r="K275" t="s">
        <v>30</v>
      </c>
      <c r="L275" t="s">
        <v>14076</v>
      </c>
      <c r="M275" t="s">
        <v>24</v>
      </c>
      <c r="N275" t="s">
        <v>25</v>
      </c>
      <c r="O275" t="s">
        <v>26741</v>
      </c>
    </row>
    <row r="276" spans="1:15" x14ac:dyDescent="0.35">
      <c r="A276">
        <v>275</v>
      </c>
      <c r="B276">
        <v>166300771184</v>
      </c>
      <c r="C276" t="s">
        <v>26742</v>
      </c>
      <c r="D276">
        <v>420</v>
      </c>
      <c r="E276" t="s">
        <v>1731</v>
      </c>
      <c r="F276">
        <v>8032437507</v>
      </c>
      <c r="G276">
        <v>22594</v>
      </c>
      <c r="H276" t="s">
        <v>1732</v>
      </c>
      <c r="I276" t="s">
        <v>946</v>
      </c>
      <c r="K276" t="s">
        <v>30</v>
      </c>
      <c r="L276" t="s">
        <v>1733</v>
      </c>
      <c r="M276" t="s">
        <v>1383</v>
      </c>
      <c r="N276" t="s">
        <v>18</v>
      </c>
      <c r="O276" t="s">
        <v>26743</v>
      </c>
    </row>
    <row r="277" spans="1:15" x14ac:dyDescent="0.35">
      <c r="A277">
        <v>276</v>
      </c>
      <c r="B277">
        <v>166247687233</v>
      </c>
      <c r="C277" t="s">
        <v>26744</v>
      </c>
      <c r="D277">
        <v>420</v>
      </c>
      <c r="E277" t="s">
        <v>26745</v>
      </c>
      <c r="F277">
        <v>8134650690</v>
      </c>
      <c r="G277">
        <v>29825</v>
      </c>
      <c r="H277" t="s">
        <v>26746</v>
      </c>
      <c r="I277" t="s">
        <v>6390</v>
      </c>
      <c r="J277" t="s">
        <v>1325</v>
      </c>
      <c r="K277" t="s">
        <v>30</v>
      </c>
      <c r="L277" t="s">
        <v>26747</v>
      </c>
      <c r="M277" t="s">
        <v>24</v>
      </c>
      <c r="N277" t="s">
        <v>25</v>
      </c>
      <c r="O277">
        <v>1.000062209121435E+29</v>
      </c>
    </row>
    <row r="278" spans="1:15" x14ac:dyDescent="0.35">
      <c r="A278">
        <v>277</v>
      </c>
      <c r="B278">
        <v>166279703374</v>
      </c>
      <c r="C278" t="s">
        <v>26748</v>
      </c>
      <c r="D278">
        <v>420</v>
      </c>
      <c r="E278" t="s">
        <v>26749</v>
      </c>
      <c r="F278">
        <v>8151626971</v>
      </c>
      <c r="G278">
        <v>28349</v>
      </c>
      <c r="H278" t="s">
        <v>26750</v>
      </c>
      <c r="I278" t="s">
        <v>26751</v>
      </c>
      <c r="J278" t="s">
        <v>26752</v>
      </c>
      <c r="K278" t="s">
        <v>16</v>
      </c>
      <c r="L278" t="s">
        <v>26753</v>
      </c>
      <c r="M278" t="s">
        <v>160</v>
      </c>
      <c r="N278" t="s">
        <v>25</v>
      </c>
      <c r="O278" t="s">
        <v>26754</v>
      </c>
    </row>
    <row r="279" spans="1:15" x14ac:dyDescent="0.35">
      <c r="A279">
        <v>278</v>
      </c>
      <c r="B279">
        <v>166289784118</v>
      </c>
      <c r="C279" t="s">
        <v>26755</v>
      </c>
      <c r="D279">
        <v>420</v>
      </c>
      <c r="E279" t="s">
        <v>2523</v>
      </c>
      <c r="F279">
        <v>8025910762</v>
      </c>
      <c r="G279">
        <v>21372</v>
      </c>
      <c r="H279" t="s">
        <v>1276</v>
      </c>
      <c r="I279" t="s">
        <v>2524</v>
      </c>
      <c r="J279" t="s">
        <v>2525</v>
      </c>
      <c r="K279" t="s">
        <v>16</v>
      </c>
      <c r="L279" t="s">
        <v>2526</v>
      </c>
      <c r="M279" t="s">
        <v>160</v>
      </c>
      <c r="N279" t="s">
        <v>25</v>
      </c>
      <c r="O279" t="s">
        <v>26756</v>
      </c>
    </row>
    <row r="280" spans="1:15" x14ac:dyDescent="0.35">
      <c r="A280">
        <v>279</v>
      </c>
      <c r="B280">
        <v>166279480741</v>
      </c>
      <c r="C280" t="s">
        <v>26757</v>
      </c>
      <c r="D280">
        <v>420</v>
      </c>
      <c r="E280" t="s">
        <v>25227</v>
      </c>
      <c r="F280">
        <v>8037637534</v>
      </c>
      <c r="G280">
        <v>28954</v>
      </c>
      <c r="H280" t="s">
        <v>25228</v>
      </c>
      <c r="I280" t="s">
        <v>25229</v>
      </c>
      <c r="J280" t="s">
        <v>1881</v>
      </c>
      <c r="K280" t="s">
        <v>16</v>
      </c>
      <c r="L280" t="s">
        <v>19900</v>
      </c>
      <c r="M280" t="s">
        <v>145</v>
      </c>
      <c r="N280" t="s">
        <v>18</v>
      </c>
      <c r="O280">
        <v>1.000062209110559E+29</v>
      </c>
    </row>
    <row r="281" spans="1:15" x14ac:dyDescent="0.35">
      <c r="A281">
        <v>280</v>
      </c>
      <c r="B281">
        <v>164863393622</v>
      </c>
      <c r="C281" t="s">
        <v>26758</v>
      </c>
      <c r="D281">
        <v>420</v>
      </c>
      <c r="E281" t="s">
        <v>26759</v>
      </c>
      <c r="F281">
        <v>8146970375</v>
      </c>
      <c r="G281">
        <v>25845</v>
      </c>
      <c r="H281" t="s">
        <v>6196</v>
      </c>
      <c r="I281" t="s">
        <v>26760</v>
      </c>
      <c r="K281" t="s">
        <v>16</v>
      </c>
      <c r="L281" t="s">
        <v>26761</v>
      </c>
      <c r="M281" t="s">
        <v>145</v>
      </c>
      <c r="N281" t="s">
        <v>18</v>
      </c>
      <c r="O281" t="s">
        <v>26762</v>
      </c>
    </row>
    <row r="282" spans="1:15" x14ac:dyDescent="0.35">
      <c r="A282">
        <v>281</v>
      </c>
      <c r="B282">
        <v>166272521333</v>
      </c>
      <c r="C282" t="s">
        <v>26763</v>
      </c>
      <c r="D282">
        <v>420</v>
      </c>
      <c r="E282" t="s">
        <v>4444</v>
      </c>
      <c r="F282">
        <v>8146068117</v>
      </c>
      <c r="G282">
        <v>29488</v>
      </c>
      <c r="H282" t="s">
        <v>4445</v>
      </c>
      <c r="I282" t="s">
        <v>4446</v>
      </c>
      <c r="J282" t="s">
        <v>4447</v>
      </c>
      <c r="K282" t="s">
        <v>30</v>
      </c>
      <c r="L282" t="s">
        <v>4448</v>
      </c>
      <c r="M282" t="s">
        <v>221</v>
      </c>
      <c r="N282" t="s">
        <v>25</v>
      </c>
      <c r="O282">
        <v>1.622090913092E+25</v>
      </c>
    </row>
    <row r="283" spans="1:15" x14ac:dyDescent="0.35">
      <c r="A283">
        <v>282</v>
      </c>
      <c r="B283">
        <v>166271545736</v>
      </c>
      <c r="C283" t="s">
        <v>26764</v>
      </c>
      <c r="D283">
        <v>420</v>
      </c>
      <c r="E283" t="s">
        <v>26765</v>
      </c>
      <c r="F283">
        <v>8062318571</v>
      </c>
      <c r="G283">
        <v>28581</v>
      </c>
      <c r="H283" t="s">
        <v>3605</v>
      </c>
      <c r="I283" t="s">
        <v>1679</v>
      </c>
      <c r="K283" t="s">
        <v>30</v>
      </c>
      <c r="L283" t="s">
        <v>26766</v>
      </c>
      <c r="M283" t="s">
        <v>310</v>
      </c>
      <c r="N283" t="s">
        <v>25</v>
      </c>
      <c r="O283" t="s">
        <v>26767</v>
      </c>
    </row>
    <row r="284" spans="1:15" x14ac:dyDescent="0.35">
      <c r="A284">
        <v>283</v>
      </c>
      <c r="B284">
        <v>166123317398</v>
      </c>
      <c r="C284" t="s">
        <v>26768</v>
      </c>
      <c r="D284">
        <v>420</v>
      </c>
      <c r="E284" t="s">
        <v>15709</v>
      </c>
      <c r="F284">
        <v>8064215633</v>
      </c>
      <c r="G284">
        <v>18161</v>
      </c>
      <c r="H284" t="s">
        <v>639</v>
      </c>
      <c r="I284" t="s">
        <v>22</v>
      </c>
      <c r="J284" t="s">
        <v>15710</v>
      </c>
      <c r="K284" t="s">
        <v>16</v>
      </c>
      <c r="L284" t="s">
        <v>15711</v>
      </c>
      <c r="M284" t="s">
        <v>145</v>
      </c>
      <c r="N284" t="s">
        <v>25</v>
      </c>
      <c r="O284" t="s">
        <v>26769</v>
      </c>
    </row>
    <row r="285" spans="1:15" x14ac:dyDescent="0.35">
      <c r="A285">
        <v>284</v>
      </c>
      <c r="B285">
        <v>166265039530</v>
      </c>
      <c r="C285" t="s">
        <v>26770</v>
      </c>
      <c r="D285">
        <v>420</v>
      </c>
      <c r="E285" t="s">
        <v>26771</v>
      </c>
      <c r="F285">
        <v>7036100951</v>
      </c>
      <c r="G285">
        <v>20971</v>
      </c>
      <c r="H285" t="s">
        <v>26772</v>
      </c>
      <c r="I285" t="s">
        <v>2185</v>
      </c>
      <c r="J285" t="s">
        <v>26773</v>
      </c>
      <c r="K285" t="s">
        <v>16</v>
      </c>
      <c r="L285" t="s">
        <v>26774</v>
      </c>
      <c r="M285" t="s">
        <v>107</v>
      </c>
      <c r="N285" t="s">
        <v>25</v>
      </c>
      <c r="O285" t="s">
        <v>26775</v>
      </c>
    </row>
    <row r="286" spans="1:15" x14ac:dyDescent="0.35">
      <c r="A286">
        <v>285</v>
      </c>
      <c r="B286">
        <v>166264728815</v>
      </c>
      <c r="C286" t="s">
        <v>26776</v>
      </c>
      <c r="D286">
        <v>420</v>
      </c>
      <c r="E286" t="s">
        <v>10654</v>
      </c>
      <c r="F286">
        <v>8033530642</v>
      </c>
      <c r="G286">
        <v>9103</v>
      </c>
      <c r="H286" t="s">
        <v>5892</v>
      </c>
      <c r="I286" t="s">
        <v>10655</v>
      </c>
      <c r="J286" t="s">
        <v>10656</v>
      </c>
      <c r="K286" t="s">
        <v>30</v>
      </c>
      <c r="L286" t="s">
        <v>10657</v>
      </c>
      <c r="M286" t="s">
        <v>201</v>
      </c>
      <c r="N286" t="s">
        <v>25</v>
      </c>
      <c r="O286" t="s">
        <v>26777</v>
      </c>
    </row>
    <row r="287" spans="1:15" x14ac:dyDescent="0.35">
      <c r="A287">
        <v>286</v>
      </c>
      <c r="B287">
        <v>166263681315</v>
      </c>
      <c r="C287" t="s">
        <v>26778</v>
      </c>
      <c r="D287">
        <v>420</v>
      </c>
      <c r="E287" t="s">
        <v>26779</v>
      </c>
      <c r="F287">
        <v>8023432237</v>
      </c>
      <c r="G287">
        <v>6125</v>
      </c>
      <c r="H287" t="s">
        <v>26780</v>
      </c>
      <c r="I287" t="s">
        <v>11987</v>
      </c>
      <c r="J287" t="s">
        <v>592</v>
      </c>
      <c r="K287" t="s">
        <v>30</v>
      </c>
      <c r="L287" t="s">
        <v>26781</v>
      </c>
      <c r="M287" t="s">
        <v>24</v>
      </c>
      <c r="N287" t="s">
        <v>18</v>
      </c>
      <c r="O287" t="s">
        <v>26782</v>
      </c>
    </row>
    <row r="288" spans="1:15" x14ac:dyDescent="0.35">
      <c r="A288">
        <v>287</v>
      </c>
      <c r="B288">
        <v>166263338933</v>
      </c>
      <c r="C288" t="s">
        <v>26783</v>
      </c>
      <c r="D288">
        <v>420</v>
      </c>
      <c r="E288" t="s">
        <v>8333</v>
      </c>
      <c r="F288">
        <v>9</v>
      </c>
      <c r="G288">
        <v>14557</v>
      </c>
      <c r="H288" t="s">
        <v>5722</v>
      </c>
      <c r="I288" t="s">
        <v>8334</v>
      </c>
      <c r="J288" t="s">
        <v>8335</v>
      </c>
      <c r="K288" t="s">
        <v>16</v>
      </c>
      <c r="L288" t="s">
        <v>4195</v>
      </c>
      <c r="M288" t="s">
        <v>493</v>
      </c>
      <c r="N288" t="s">
        <v>18</v>
      </c>
      <c r="O288">
        <v>1.322090811372E+25</v>
      </c>
    </row>
    <row r="289" spans="1:15" x14ac:dyDescent="0.35">
      <c r="A289">
        <v>288</v>
      </c>
      <c r="B289">
        <v>166263310681</v>
      </c>
      <c r="C289" t="s">
        <v>26784</v>
      </c>
      <c r="D289">
        <v>420</v>
      </c>
      <c r="E289" t="s">
        <v>8253</v>
      </c>
      <c r="F289">
        <v>6</v>
      </c>
      <c r="G289">
        <v>16054</v>
      </c>
      <c r="H289" t="s">
        <v>8254</v>
      </c>
      <c r="I289" t="s">
        <v>8255</v>
      </c>
      <c r="K289" t="s">
        <v>16</v>
      </c>
      <c r="L289" t="s">
        <v>4195</v>
      </c>
      <c r="M289" t="s">
        <v>493</v>
      </c>
      <c r="N289" t="s">
        <v>18</v>
      </c>
      <c r="O289">
        <v>1.3220908113240001E+25</v>
      </c>
    </row>
    <row r="290" spans="1:15" x14ac:dyDescent="0.35">
      <c r="A290">
        <v>289</v>
      </c>
      <c r="B290">
        <v>165573647246</v>
      </c>
      <c r="C290" t="s">
        <v>26785</v>
      </c>
      <c r="D290">
        <v>420</v>
      </c>
      <c r="E290" t="s">
        <v>26786</v>
      </c>
      <c r="F290">
        <v>7037850343</v>
      </c>
      <c r="G290">
        <v>27951</v>
      </c>
      <c r="H290" t="s">
        <v>26787</v>
      </c>
      <c r="I290" t="s">
        <v>24587</v>
      </c>
      <c r="J290" t="s">
        <v>9350</v>
      </c>
      <c r="K290" t="s">
        <v>30</v>
      </c>
      <c r="L290" t="s">
        <v>26788</v>
      </c>
      <c r="M290" t="s">
        <v>24</v>
      </c>
      <c r="N290" t="s">
        <v>25</v>
      </c>
      <c r="O290" t="s">
        <v>26789</v>
      </c>
    </row>
    <row r="291" spans="1:15" x14ac:dyDescent="0.35">
      <c r="A291">
        <v>290</v>
      </c>
      <c r="B291">
        <v>166263246414</v>
      </c>
      <c r="C291" t="s">
        <v>26790</v>
      </c>
      <c r="D291">
        <v>420</v>
      </c>
      <c r="E291" t="s">
        <v>8320</v>
      </c>
      <c r="F291">
        <v>2</v>
      </c>
      <c r="G291">
        <v>15186</v>
      </c>
      <c r="H291" t="s">
        <v>8321</v>
      </c>
      <c r="I291" t="s">
        <v>8322</v>
      </c>
      <c r="J291" t="s">
        <v>520</v>
      </c>
      <c r="K291" t="s">
        <v>16</v>
      </c>
      <c r="L291" t="s">
        <v>4195</v>
      </c>
      <c r="M291" t="s">
        <v>493</v>
      </c>
      <c r="N291" t="s">
        <v>18</v>
      </c>
      <c r="O291">
        <v>1.3220908112248999E+25</v>
      </c>
    </row>
    <row r="292" spans="1:15" x14ac:dyDescent="0.35">
      <c r="A292">
        <v>291</v>
      </c>
      <c r="B292">
        <v>166262996416</v>
      </c>
      <c r="C292" t="s">
        <v>26791</v>
      </c>
      <c r="D292">
        <v>420</v>
      </c>
      <c r="E292" t="s">
        <v>26792</v>
      </c>
      <c r="F292">
        <v>8114482537</v>
      </c>
      <c r="G292">
        <v>26518</v>
      </c>
      <c r="H292" t="s">
        <v>4157</v>
      </c>
      <c r="I292" t="s">
        <v>2154</v>
      </c>
      <c r="J292" t="s">
        <v>26793</v>
      </c>
      <c r="K292" t="s">
        <v>30</v>
      </c>
      <c r="L292" t="s">
        <v>26794</v>
      </c>
      <c r="M292" t="s">
        <v>160</v>
      </c>
      <c r="N292" t="s">
        <v>25</v>
      </c>
      <c r="O292">
        <v>1.3220908111542001E+25</v>
      </c>
    </row>
    <row r="293" spans="1:15" x14ac:dyDescent="0.35">
      <c r="A293">
        <v>292</v>
      </c>
      <c r="B293">
        <v>166263176024</v>
      </c>
      <c r="C293" t="s">
        <v>26795</v>
      </c>
      <c r="D293">
        <v>420</v>
      </c>
      <c r="E293" t="s">
        <v>8173</v>
      </c>
      <c r="F293">
        <v>8032914512</v>
      </c>
      <c r="G293">
        <v>15328</v>
      </c>
      <c r="H293" t="s">
        <v>8174</v>
      </c>
      <c r="I293" t="s">
        <v>553</v>
      </c>
      <c r="J293" t="s">
        <v>574</v>
      </c>
      <c r="K293" t="s">
        <v>30</v>
      </c>
      <c r="L293" t="s">
        <v>4195</v>
      </c>
      <c r="M293" t="s">
        <v>493</v>
      </c>
      <c r="N293" t="s">
        <v>18</v>
      </c>
      <c r="O293" t="s">
        <v>26796</v>
      </c>
    </row>
    <row r="294" spans="1:15" x14ac:dyDescent="0.35">
      <c r="A294">
        <v>293</v>
      </c>
      <c r="B294">
        <v>166262474262</v>
      </c>
      <c r="C294" t="s">
        <v>26797</v>
      </c>
      <c r="D294">
        <v>420</v>
      </c>
      <c r="E294" t="s">
        <v>5680</v>
      </c>
      <c r="F294">
        <v>7033068021</v>
      </c>
      <c r="G294">
        <v>20932</v>
      </c>
      <c r="H294" t="s">
        <v>5681</v>
      </c>
      <c r="I294" t="s">
        <v>5682</v>
      </c>
      <c r="J294" t="s">
        <v>5683</v>
      </c>
      <c r="K294" t="s">
        <v>16</v>
      </c>
      <c r="L294" t="s">
        <v>5684</v>
      </c>
      <c r="M294" t="s">
        <v>32</v>
      </c>
      <c r="N294" t="s">
        <v>18</v>
      </c>
      <c r="O294" t="s">
        <v>26798</v>
      </c>
    </row>
    <row r="295" spans="1:15" x14ac:dyDescent="0.35">
      <c r="A295">
        <v>294</v>
      </c>
      <c r="B295">
        <v>166261738740</v>
      </c>
      <c r="C295" t="s">
        <v>26799</v>
      </c>
      <c r="D295">
        <v>420</v>
      </c>
      <c r="E295" t="s">
        <v>26800</v>
      </c>
      <c r="F295">
        <v>7038729115</v>
      </c>
      <c r="G295">
        <v>20607</v>
      </c>
      <c r="H295" t="s">
        <v>26801</v>
      </c>
      <c r="I295" t="s">
        <v>26802</v>
      </c>
      <c r="J295" t="s">
        <v>26803</v>
      </c>
      <c r="K295" t="s">
        <v>30</v>
      </c>
      <c r="L295" t="s">
        <v>26804</v>
      </c>
      <c r="M295" t="s">
        <v>137</v>
      </c>
      <c r="N295" t="s">
        <v>25</v>
      </c>
      <c r="O295" t="s">
        <v>26805</v>
      </c>
    </row>
    <row r="296" spans="1:15" x14ac:dyDescent="0.35">
      <c r="A296">
        <v>295</v>
      </c>
      <c r="B296">
        <v>164140603046</v>
      </c>
      <c r="C296" t="s">
        <v>26806</v>
      </c>
      <c r="D296">
        <v>420</v>
      </c>
      <c r="E296" t="s">
        <v>1819</v>
      </c>
      <c r="F296">
        <v>8033160576</v>
      </c>
      <c r="G296">
        <v>7986</v>
      </c>
      <c r="H296" t="s">
        <v>1820</v>
      </c>
      <c r="I296" t="s">
        <v>1821</v>
      </c>
      <c r="J296" t="s">
        <v>1822</v>
      </c>
      <c r="K296" t="s">
        <v>16</v>
      </c>
      <c r="L296" t="s">
        <v>1823</v>
      </c>
      <c r="M296" t="s">
        <v>123</v>
      </c>
      <c r="N296" t="s">
        <v>18</v>
      </c>
      <c r="O296">
        <v>1.5220907162833E+25</v>
      </c>
    </row>
    <row r="297" spans="1:15" x14ac:dyDescent="0.35">
      <c r="A297">
        <v>296</v>
      </c>
      <c r="B297">
        <v>166256171141</v>
      </c>
      <c r="C297" t="s">
        <v>26807</v>
      </c>
      <c r="D297">
        <v>420</v>
      </c>
      <c r="E297" t="s">
        <v>26808</v>
      </c>
      <c r="F297">
        <v>8162917134</v>
      </c>
      <c r="G297">
        <v>18454</v>
      </c>
      <c r="H297" t="s">
        <v>26809</v>
      </c>
      <c r="I297" t="s">
        <v>4446</v>
      </c>
      <c r="J297" t="s">
        <v>8133</v>
      </c>
      <c r="K297" t="s">
        <v>30</v>
      </c>
      <c r="L297" t="s">
        <v>26810</v>
      </c>
      <c r="M297" t="s">
        <v>221</v>
      </c>
      <c r="N297" t="s">
        <v>25</v>
      </c>
      <c r="O297">
        <v>4.2209071551029712E+24</v>
      </c>
    </row>
    <row r="298" spans="1:15" x14ac:dyDescent="0.35">
      <c r="A298">
        <v>297</v>
      </c>
      <c r="B298">
        <v>166255905863</v>
      </c>
      <c r="C298" t="s">
        <v>26811</v>
      </c>
      <c r="D298">
        <v>420</v>
      </c>
      <c r="E298" t="s">
        <v>10414</v>
      </c>
      <c r="F298">
        <v>7060666200</v>
      </c>
      <c r="G298">
        <v>29628</v>
      </c>
      <c r="H298" t="s">
        <v>10415</v>
      </c>
      <c r="I298" t="s">
        <v>9261</v>
      </c>
      <c r="J298" t="s">
        <v>1851</v>
      </c>
      <c r="K298" t="s">
        <v>16</v>
      </c>
      <c r="L298" t="s">
        <v>10416</v>
      </c>
      <c r="M298" t="s">
        <v>123</v>
      </c>
      <c r="N298" t="s">
        <v>25</v>
      </c>
      <c r="O298" t="s">
        <v>26812</v>
      </c>
    </row>
    <row r="299" spans="1:15" x14ac:dyDescent="0.35">
      <c r="A299">
        <v>298</v>
      </c>
      <c r="B299">
        <v>166255756584</v>
      </c>
      <c r="C299" t="s">
        <v>26813</v>
      </c>
      <c r="D299">
        <v>420</v>
      </c>
      <c r="E299" t="s">
        <v>26814</v>
      </c>
      <c r="F299">
        <v>8033078431</v>
      </c>
      <c r="G299">
        <v>2186</v>
      </c>
      <c r="H299" t="s">
        <v>26780</v>
      </c>
      <c r="I299" t="s">
        <v>1121</v>
      </c>
      <c r="J299" t="s">
        <v>692</v>
      </c>
      <c r="K299" t="s">
        <v>16</v>
      </c>
      <c r="L299" t="s">
        <v>26815</v>
      </c>
      <c r="M299" t="s">
        <v>310</v>
      </c>
      <c r="N299" t="s">
        <v>25</v>
      </c>
      <c r="O299">
        <v>6.2209071435267447E+24</v>
      </c>
    </row>
    <row r="300" spans="1:15" x14ac:dyDescent="0.35">
      <c r="A300">
        <v>299</v>
      </c>
      <c r="B300">
        <v>166255522852</v>
      </c>
      <c r="C300" t="s">
        <v>26816</v>
      </c>
      <c r="D300">
        <v>420</v>
      </c>
      <c r="E300" t="s">
        <v>26817</v>
      </c>
      <c r="F300">
        <v>8035971349</v>
      </c>
      <c r="G300">
        <v>12713</v>
      </c>
      <c r="H300" t="s">
        <v>26818</v>
      </c>
      <c r="I300" t="s">
        <v>1652</v>
      </c>
      <c r="J300" t="s">
        <v>1333</v>
      </c>
      <c r="K300" t="s">
        <v>30</v>
      </c>
      <c r="L300" t="s">
        <v>26819</v>
      </c>
      <c r="M300" t="s">
        <v>310</v>
      </c>
      <c r="N300" t="s">
        <v>25</v>
      </c>
      <c r="O300">
        <v>6.2209071357043648E+24</v>
      </c>
    </row>
    <row r="301" spans="1:15" x14ac:dyDescent="0.35">
      <c r="A301">
        <v>300</v>
      </c>
      <c r="B301">
        <v>166246647947</v>
      </c>
      <c r="C301" t="s">
        <v>26820</v>
      </c>
      <c r="D301">
        <v>420</v>
      </c>
      <c r="E301" t="s">
        <v>26821</v>
      </c>
      <c r="F301">
        <v>8067838042</v>
      </c>
      <c r="G301">
        <v>21657</v>
      </c>
      <c r="H301" t="s">
        <v>26822</v>
      </c>
      <c r="I301" t="s">
        <v>3963</v>
      </c>
      <c r="J301" t="s">
        <v>199</v>
      </c>
      <c r="K301" t="s">
        <v>30</v>
      </c>
      <c r="L301" t="s">
        <v>26823</v>
      </c>
      <c r="M301" t="s">
        <v>310</v>
      </c>
      <c r="N301" t="s">
        <v>25</v>
      </c>
      <c r="O301">
        <v>6.2209070603360328E+24</v>
      </c>
    </row>
    <row r="302" spans="1:15" x14ac:dyDescent="0.35">
      <c r="A302">
        <v>301</v>
      </c>
      <c r="B302">
        <v>166195816543</v>
      </c>
      <c r="C302" t="s">
        <v>26824</v>
      </c>
      <c r="D302">
        <v>420</v>
      </c>
      <c r="E302" t="s">
        <v>6430</v>
      </c>
      <c r="F302">
        <v>8096859597</v>
      </c>
      <c r="G302">
        <v>6235</v>
      </c>
      <c r="H302" t="s">
        <v>55</v>
      </c>
      <c r="I302" t="s">
        <v>1375</v>
      </c>
      <c r="J302" t="s">
        <v>6431</v>
      </c>
      <c r="K302" t="s">
        <v>30</v>
      </c>
      <c r="L302" t="s">
        <v>6432</v>
      </c>
      <c r="M302" t="s">
        <v>880</v>
      </c>
      <c r="N302" t="s">
        <v>25</v>
      </c>
      <c r="O302" t="s">
        <v>26825</v>
      </c>
    </row>
    <row r="303" spans="1:15" x14ac:dyDescent="0.35">
      <c r="A303">
        <v>302</v>
      </c>
      <c r="B303">
        <v>166241726356</v>
      </c>
      <c r="C303" t="s">
        <v>26826</v>
      </c>
      <c r="D303">
        <v>420</v>
      </c>
      <c r="E303" t="s">
        <v>26827</v>
      </c>
      <c r="F303">
        <v>8037194382</v>
      </c>
      <c r="G303">
        <v>12434</v>
      </c>
      <c r="H303" t="s">
        <v>6804</v>
      </c>
      <c r="I303" t="s">
        <v>5329</v>
      </c>
      <c r="J303" t="s">
        <v>26828</v>
      </c>
      <c r="K303" t="s">
        <v>16</v>
      </c>
      <c r="L303" t="s">
        <v>26829</v>
      </c>
      <c r="M303" t="s">
        <v>302</v>
      </c>
      <c r="N303" t="s">
        <v>25</v>
      </c>
      <c r="O303">
        <v>1.3220906155852001E+25</v>
      </c>
    </row>
    <row r="304" spans="1:15" x14ac:dyDescent="0.35">
      <c r="A304">
        <v>303</v>
      </c>
      <c r="B304">
        <v>166247451699</v>
      </c>
      <c r="C304" t="s">
        <v>26830</v>
      </c>
      <c r="D304">
        <v>420</v>
      </c>
      <c r="E304" t="s">
        <v>26831</v>
      </c>
      <c r="F304">
        <v>8067323313</v>
      </c>
      <c r="G304">
        <v>31139</v>
      </c>
      <c r="H304" t="s">
        <v>19507</v>
      </c>
      <c r="I304" t="s">
        <v>990</v>
      </c>
      <c r="J304" t="s">
        <v>2166</v>
      </c>
      <c r="K304" t="s">
        <v>16</v>
      </c>
      <c r="L304" t="s">
        <v>26832</v>
      </c>
      <c r="M304" t="s">
        <v>194</v>
      </c>
      <c r="N304" t="s">
        <v>18</v>
      </c>
      <c r="O304" t="s">
        <v>26833</v>
      </c>
    </row>
    <row r="305" spans="1:15" x14ac:dyDescent="0.35">
      <c r="A305">
        <v>304</v>
      </c>
      <c r="B305">
        <v>166246825543</v>
      </c>
      <c r="C305" t="s">
        <v>26834</v>
      </c>
      <c r="D305">
        <v>420</v>
      </c>
      <c r="E305" t="s">
        <v>26835</v>
      </c>
      <c r="F305">
        <v>7035799511</v>
      </c>
      <c r="G305">
        <v>3885</v>
      </c>
      <c r="H305" t="s">
        <v>26836</v>
      </c>
      <c r="I305" t="s">
        <v>26837</v>
      </c>
      <c r="K305" t="s">
        <v>30</v>
      </c>
      <c r="L305" t="s">
        <v>8911</v>
      </c>
      <c r="M305" t="s">
        <v>115</v>
      </c>
      <c r="N305" t="s">
        <v>25</v>
      </c>
      <c r="O305">
        <v>1.3220906134636E+25</v>
      </c>
    </row>
    <row r="306" spans="1:15" x14ac:dyDescent="0.35">
      <c r="A306">
        <v>305</v>
      </c>
      <c r="B306">
        <v>166246120610</v>
      </c>
      <c r="C306" t="s">
        <v>26838</v>
      </c>
      <c r="D306">
        <v>420</v>
      </c>
      <c r="E306" t="s">
        <v>23478</v>
      </c>
      <c r="F306">
        <v>8037849772</v>
      </c>
      <c r="G306">
        <v>21546</v>
      </c>
      <c r="H306" t="s">
        <v>8814</v>
      </c>
      <c r="I306" t="s">
        <v>11240</v>
      </c>
      <c r="J306" t="s">
        <v>1612</v>
      </c>
      <c r="K306" t="s">
        <v>16</v>
      </c>
      <c r="L306" t="s">
        <v>23479</v>
      </c>
      <c r="M306" t="s">
        <v>221</v>
      </c>
      <c r="N306" t="s">
        <v>25</v>
      </c>
      <c r="O306">
        <v>1.3220906115033999E+25</v>
      </c>
    </row>
    <row r="307" spans="1:15" x14ac:dyDescent="0.35">
      <c r="A307">
        <v>306</v>
      </c>
      <c r="B307">
        <v>166246061730</v>
      </c>
      <c r="C307" t="s">
        <v>26839</v>
      </c>
      <c r="D307">
        <v>420</v>
      </c>
      <c r="E307" t="s">
        <v>26840</v>
      </c>
      <c r="F307">
        <v>8058871057</v>
      </c>
      <c r="G307">
        <v>23177</v>
      </c>
      <c r="H307" t="s">
        <v>26841</v>
      </c>
      <c r="I307" t="s">
        <v>26401</v>
      </c>
      <c r="J307" t="s">
        <v>10116</v>
      </c>
      <c r="K307" t="s">
        <v>16</v>
      </c>
      <c r="L307" t="s">
        <v>26842</v>
      </c>
      <c r="M307" t="s">
        <v>302</v>
      </c>
      <c r="N307" t="s">
        <v>25</v>
      </c>
      <c r="O307" t="s">
        <v>26843</v>
      </c>
    </row>
    <row r="308" spans="1:15" x14ac:dyDescent="0.35">
      <c r="A308">
        <v>307</v>
      </c>
      <c r="B308">
        <v>165969577270</v>
      </c>
      <c r="C308" t="s">
        <v>26844</v>
      </c>
      <c r="D308">
        <v>420</v>
      </c>
      <c r="E308" t="s">
        <v>14664</v>
      </c>
      <c r="F308">
        <v>8073054739</v>
      </c>
      <c r="G308">
        <v>21918</v>
      </c>
      <c r="H308" t="s">
        <v>14665</v>
      </c>
      <c r="I308" t="s">
        <v>14666</v>
      </c>
      <c r="J308" t="s">
        <v>1354</v>
      </c>
      <c r="K308" t="s">
        <v>30</v>
      </c>
      <c r="L308" t="s">
        <v>14667</v>
      </c>
      <c r="M308" t="s">
        <v>302</v>
      </c>
      <c r="N308" t="s">
        <v>25</v>
      </c>
      <c r="O308" t="s">
        <v>26845</v>
      </c>
    </row>
    <row r="309" spans="1:15" x14ac:dyDescent="0.35">
      <c r="A309">
        <v>308</v>
      </c>
      <c r="B309">
        <v>166242099673</v>
      </c>
      <c r="C309" t="s">
        <v>26846</v>
      </c>
      <c r="D309">
        <v>420</v>
      </c>
      <c r="E309" t="s">
        <v>1980</v>
      </c>
      <c r="F309">
        <v>8035385268</v>
      </c>
      <c r="G309">
        <v>14875</v>
      </c>
      <c r="H309" t="s">
        <v>1981</v>
      </c>
      <c r="I309" t="s">
        <v>1982</v>
      </c>
      <c r="J309" t="s">
        <v>1983</v>
      </c>
      <c r="K309" t="s">
        <v>30</v>
      </c>
      <c r="L309" t="s">
        <v>1984</v>
      </c>
      <c r="M309" t="s">
        <v>94</v>
      </c>
      <c r="N309" t="s">
        <v>25</v>
      </c>
      <c r="O309">
        <v>1.0000622090600461E+29</v>
      </c>
    </row>
    <row r="310" spans="1:15" x14ac:dyDescent="0.35">
      <c r="A310">
        <v>309</v>
      </c>
      <c r="B310">
        <v>166241260228</v>
      </c>
      <c r="C310" t="s">
        <v>26847</v>
      </c>
      <c r="D310">
        <v>420</v>
      </c>
      <c r="E310" t="s">
        <v>24214</v>
      </c>
      <c r="F310">
        <v>8139197351</v>
      </c>
      <c r="G310">
        <v>28666</v>
      </c>
      <c r="H310" t="s">
        <v>1325</v>
      </c>
      <c r="I310" t="s">
        <v>1469</v>
      </c>
      <c r="J310" t="s">
        <v>6031</v>
      </c>
      <c r="K310" t="s">
        <v>30</v>
      </c>
      <c r="L310" t="s">
        <v>24215</v>
      </c>
      <c r="M310" t="s">
        <v>302</v>
      </c>
      <c r="N310" t="s">
        <v>25</v>
      </c>
      <c r="O310">
        <v>1.5220905225815001E+25</v>
      </c>
    </row>
    <row r="311" spans="1:15" x14ac:dyDescent="0.35">
      <c r="A311">
        <v>310</v>
      </c>
      <c r="B311">
        <v>166241309291</v>
      </c>
      <c r="C311" t="s">
        <v>26848</v>
      </c>
      <c r="D311">
        <v>420</v>
      </c>
      <c r="E311" t="s">
        <v>15632</v>
      </c>
      <c r="F311">
        <v>8176220506</v>
      </c>
      <c r="G311">
        <v>23111</v>
      </c>
      <c r="H311" t="s">
        <v>15633</v>
      </c>
      <c r="I311" t="s">
        <v>9977</v>
      </c>
      <c r="J311" t="s">
        <v>13605</v>
      </c>
      <c r="K311" t="s">
        <v>16</v>
      </c>
      <c r="L311" t="s">
        <v>15634</v>
      </c>
      <c r="M311" t="s">
        <v>302</v>
      </c>
      <c r="N311" t="s">
        <v>25</v>
      </c>
      <c r="O311" t="s">
        <v>26849</v>
      </c>
    </row>
    <row r="312" spans="1:15" x14ac:dyDescent="0.35">
      <c r="A312">
        <v>311</v>
      </c>
      <c r="B312">
        <v>166240449460</v>
      </c>
      <c r="C312" t="s">
        <v>26850</v>
      </c>
      <c r="D312">
        <v>420</v>
      </c>
      <c r="E312" t="s">
        <v>26851</v>
      </c>
      <c r="F312">
        <v>8037024207</v>
      </c>
      <c r="G312">
        <v>8464</v>
      </c>
      <c r="H312" t="s">
        <v>26852</v>
      </c>
      <c r="I312" t="s">
        <v>21246</v>
      </c>
      <c r="J312" t="s">
        <v>26853</v>
      </c>
      <c r="K312" t="s">
        <v>30</v>
      </c>
      <c r="L312" t="s">
        <v>26854</v>
      </c>
      <c r="M312" t="s">
        <v>302</v>
      </c>
      <c r="N312" t="s">
        <v>25</v>
      </c>
      <c r="O312">
        <v>1.322090520093E+25</v>
      </c>
    </row>
    <row r="313" spans="1:15" x14ac:dyDescent="0.35">
      <c r="A313">
        <v>312</v>
      </c>
      <c r="B313">
        <v>166239978786</v>
      </c>
      <c r="C313" t="s">
        <v>26855</v>
      </c>
      <c r="D313">
        <v>420</v>
      </c>
      <c r="E313" t="s">
        <v>7418</v>
      </c>
      <c r="F313">
        <v>8033707467</v>
      </c>
      <c r="G313">
        <v>15391</v>
      </c>
      <c r="H313" t="s">
        <v>7419</v>
      </c>
      <c r="I313" t="s">
        <v>7420</v>
      </c>
      <c r="J313" t="s">
        <v>7421</v>
      </c>
      <c r="K313" t="s">
        <v>30</v>
      </c>
      <c r="L313" t="s">
        <v>7422</v>
      </c>
      <c r="M313" t="s">
        <v>310</v>
      </c>
      <c r="N313" t="s">
        <v>18</v>
      </c>
      <c r="O313">
        <v>1.0000622090518441E+29</v>
      </c>
    </row>
    <row r="314" spans="1:15" x14ac:dyDescent="0.35">
      <c r="A314">
        <v>313</v>
      </c>
      <c r="B314">
        <v>166004617055</v>
      </c>
      <c r="C314" t="s">
        <v>26856</v>
      </c>
      <c r="D314">
        <v>420</v>
      </c>
      <c r="E314" t="s">
        <v>6206</v>
      </c>
      <c r="F314">
        <v>8067327569</v>
      </c>
      <c r="G314">
        <v>18046</v>
      </c>
      <c r="H314" t="s">
        <v>2003</v>
      </c>
      <c r="I314" t="s">
        <v>3412</v>
      </c>
      <c r="J314" t="s">
        <v>3519</v>
      </c>
      <c r="K314" t="s">
        <v>30</v>
      </c>
      <c r="L314" t="s">
        <v>6207</v>
      </c>
      <c r="M314" t="s">
        <v>302</v>
      </c>
      <c r="N314" t="s">
        <v>25</v>
      </c>
      <c r="O314">
        <v>1.3220905165544001E+25</v>
      </c>
    </row>
    <row r="315" spans="1:15" x14ac:dyDescent="0.35">
      <c r="A315">
        <v>314</v>
      </c>
      <c r="B315">
        <v>166233186427</v>
      </c>
      <c r="C315" t="s">
        <v>26857</v>
      </c>
      <c r="D315">
        <v>420</v>
      </c>
      <c r="E315" t="s">
        <v>26858</v>
      </c>
      <c r="F315">
        <v>8123235769</v>
      </c>
      <c r="G315">
        <v>29934</v>
      </c>
      <c r="H315" t="s">
        <v>26859</v>
      </c>
      <c r="I315" t="s">
        <v>6031</v>
      </c>
      <c r="J315" t="s">
        <v>9324</v>
      </c>
      <c r="K315" t="s">
        <v>16</v>
      </c>
      <c r="L315" t="s">
        <v>26860</v>
      </c>
      <c r="M315" t="s">
        <v>160</v>
      </c>
      <c r="N315" t="s">
        <v>25</v>
      </c>
      <c r="O315">
        <v>1.3220905114629E+25</v>
      </c>
    </row>
    <row r="316" spans="1:15" x14ac:dyDescent="0.35">
      <c r="A316">
        <v>315</v>
      </c>
      <c r="B316">
        <v>166056410889</v>
      </c>
      <c r="C316" t="s">
        <v>26861</v>
      </c>
      <c r="D316">
        <v>420</v>
      </c>
      <c r="E316" t="s">
        <v>9993</v>
      </c>
      <c r="F316">
        <v>8168070298</v>
      </c>
      <c r="G316">
        <v>27030</v>
      </c>
      <c r="H316" t="s">
        <v>9994</v>
      </c>
      <c r="I316" t="s">
        <v>9995</v>
      </c>
      <c r="K316" t="s">
        <v>16</v>
      </c>
      <c r="L316" t="s">
        <v>9996</v>
      </c>
      <c r="M316" t="s">
        <v>201</v>
      </c>
      <c r="N316" t="s">
        <v>25</v>
      </c>
      <c r="O316">
        <v>1.5220905082304999E+25</v>
      </c>
    </row>
    <row r="317" spans="1:15" x14ac:dyDescent="0.35">
      <c r="A317">
        <v>316</v>
      </c>
      <c r="B317">
        <v>166222476371</v>
      </c>
      <c r="C317" t="s">
        <v>26862</v>
      </c>
      <c r="D317">
        <v>420</v>
      </c>
      <c r="E317" t="s">
        <v>26863</v>
      </c>
      <c r="F317">
        <v>8061388314</v>
      </c>
      <c r="G317">
        <v>22581</v>
      </c>
      <c r="H317" t="s">
        <v>2122</v>
      </c>
      <c r="I317" t="s">
        <v>1672</v>
      </c>
      <c r="K317" t="s">
        <v>30</v>
      </c>
      <c r="L317" t="s">
        <v>26864</v>
      </c>
      <c r="M317" t="s">
        <v>1480</v>
      </c>
      <c r="N317" t="s">
        <v>18</v>
      </c>
      <c r="O317">
        <v>1.000062209031808E+29</v>
      </c>
    </row>
    <row r="318" spans="1:15" x14ac:dyDescent="0.35">
      <c r="A318">
        <v>317</v>
      </c>
      <c r="B318">
        <v>166222358681</v>
      </c>
      <c r="C318" t="s">
        <v>26865</v>
      </c>
      <c r="D318">
        <v>420</v>
      </c>
      <c r="E318" t="s">
        <v>26866</v>
      </c>
      <c r="F318">
        <v>8064305704</v>
      </c>
      <c r="G318">
        <v>23444</v>
      </c>
      <c r="H318" t="s">
        <v>1672</v>
      </c>
      <c r="I318" t="s">
        <v>26867</v>
      </c>
      <c r="J318" t="s">
        <v>966</v>
      </c>
      <c r="K318" t="s">
        <v>30</v>
      </c>
      <c r="L318" t="s">
        <v>26868</v>
      </c>
      <c r="M318" t="s">
        <v>1480</v>
      </c>
      <c r="N318" t="s">
        <v>18</v>
      </c>
      <c r="O318">
        <v>6.2209031805100976E+24</v>
      </c>
    </row>
    <row r="319" spans="1:15" x14ac:dyDescent="0.35">
      <c r="A319">
        <v>318</v>
      </c>
      <c r="B319">
        <v>166187485431</v>
      </c>
      <c r="C319" t="s">
        <v>26869</v>
      </c>
      <c r="D319">
        <v>420</v>
      </c>
      <c r="E319" t="s">
        <v>14924</v>
      </c>
      <c r="F319">
        <v>9030784858</v>
      </c>
      <c r="G319">
        <v>29555</v>
      </c>
      <c r="H319" t="s">
        <v>14925</v>
      </c>
      <c r="I319" t="s">
        <v>11240</v>
      </c>
      <c r="J319" t="s">
        <v>14926</v>
      </c>
      <c r="K319" t="s">
        <v>16</v>
      </c>
      <c r="L319" t="s">
        <v>14927</v>
      </c>
      <c r="M319" t="s">
        <v>145</v>
      </c>
      <c r="N319" t="s">
        <v>25</v>
      </c>
      <c r="O319">
        <v>4.2209030708437401E+24</v>
      </c>
    </row>
    <row r="320" spans="1:15" x14ac:dyDescent="0.35">
      <c r="A320">
        <v>319</v>
      </c>
      <c r="B320">
        <v>166212363379</v>
      </c>
      <c r="C320" t="s">
        <v>26870</v>
      </c>
      <c r="D320">
        <v>420</v>
      </c>
      <c r="E320" t="s">
        <v>26871</v>
      </c>
      <c r="F320">
        <v>8038901042</v>
      </c>
      <c r="G320">
        <v>13263</v>
      </c>
      <c r="H320" t="s">
        <v>26872</v>
      </c>
      <c r="I320" t="s">
        <v>26873</v>
      </c>
      <c r="J320" t="s">
        <v>1394</v>
      </c>
      <c r="K320" t="s">
        <v>30</v>
      </c>
      <c r="L320" t="s">
        <v>26874</v>
      </c>
      <c r="M320" t="s">
        <v>221</v>
      </c>
      <c r="N320" t="s">
        <v>25</v>
      </c>
      <c r="O320">
        <v>1.5220902140350999E+25</v>
      </c>
    </row>
    <row r="321" spans="1:15" x14ac:dyDescent="0.35">
      <c r="A321">
        <v>320</v>
      </c>
      <c r="B321">
        <v>166212206290</v>
      </c>
      <c r="C321" t="s">
        <v>26875</v>
      </c>
      <c r="D321">
        <v>420</v>
      </c>
      <c r="E321" t="s">
        <v>26876</v>
      </c>
      <c r="F321">
        <v>8030997729</v>
      </c>
      <c r="G321">
        <v>13912</v>
      </c>
      <c r="H321" t="s">
        <v>7230</v>
      </c>
      <c r="I321" t="s">
        <v>2376</v>
      </c>
      <c r="J321" t="s">
        <v>26877</v>
      </c>
      <c r="K321" t="s">
        <v>16</v>
      </c>
      <c r="L321" t="s">
        <v>3302</v>
      </c>
      <c r="M321" t="s">
        <v>221</v>
      </c>
      <c r="N321" t="s">
        <v>18</v>
      </c>
      <c r="O321">
        <v>1.5220902135122001E+25</v>
      </c>
    </row>
    <row r="322" spans="1:15" x14ac:dyDescent="0.35">
      <c r="A322">
        <v>321</v>
      </c>
      <c r="B322">
        <v>166212163677</v>
      </c>
      <c r="C322" t="s">
        <v>26878</v>
      </c>
      <c r="D322">
        <v>420</v>
      </c>
      <c r="E322" t="s">
        <v>18058</v>
      </c>
      <c r="F322">
        <v>8035002110</v>
      </c>
      <c r="G322">
        <v>16487</v>
      </c>
      <c r="H322" t="s">
        <v>18059</v>
      </c>
      <c r="I322" t="s">
        <v>18060</v>
      </c>
      <c r="J322" t="s">
        <v>18061</v>
      </c>
      <c r="K322" t="s">
        <v>16</v>
      </c>
      <c r="L322" t="s">
        <v>18062</v>
      </c>
      <c r="M322" t="s">
        <v>145</v>
      </c>
      <c r="N322" t="s">
        <v>25</v>
      </c>
      <c r="O322" t="s">
        <v>26879</v>
      </c>
    </row>
    <row r="323" spans="1:15" x14ac:dyDescent="0.35">
      <c r="A323">
        <v>322</v>
      </c>
      <c r="B323">
        <v>166211957364</v>
      </c>
      <c r="C323" t="s">
        <v>26880</v>
      </c>
      <c r="D323">
        <v>420</v>
      </c>
      <c r="E323" t="s">
        <v>26881</v>
      </c>
      <c r="F323">
        <v>8033274525</v>
      </c>
      <c r="G323">
        <v>5375</v>
      </c>
      <c r="H323" t="s">
        <v>26882</v>
      </c>
      <c r="I323" t="s">
        <v>905</v>
      </c>
      <c r="J323" t="s">
        <v>26883</v>
      </c>
      <c r="K323" t="s">
        <v>30</v>
      </c>
      <c r="L323" t="s">
        <v>26884</v>
      </c>
      <c r="M323" t="s">
        <v>24</v>
      </c>
      <c r="N323" t="s">
        <v>25</v>
      </c>
      <c r="O323" t="s">
        <v>26885</v>
      </c>
    </row>
    <row r="324" spans="1:15" x14ac:dyDescent="0.35">
      <c r="A324">
        <v>323</v>
      </c>
      <c r="B324">
        <v>166211389847</v>
      </c>
      <c r="C324" t="s">
        <v>26886</v>
      </c>
      <c r="D324">
        <v>420</v>
      </c>
      <c r="E324" t="s">
        <v>5353</v>
      </c>
      <c r="F324">
        <v>7069343768</v>
      </c>
      <c r="G324">
        <v>31095</v>
      </c>
      <c r="H324" t="s">
        <v>5354</v>
      </c>
      <c r="I324" t="s">
        <v>5355</v>
      </c>
      <c r="K324" t="s">
        <v>30</v>
      </c>
      <c r="L324" t="s">
        <v>5356</v>
      </c>
      <c r="M324" t="s">
        <v>1480</v>
      </c>
      <c r="N324" t="s">
        <v>18</v>
      </c>
      <c r="O324">
        <v>4.2209021124063411E+24</v>
      </c>
    </row>
    <row r="325" spans="1:15" x14ac:dyDescent="0.35">
      <c r="A325">
        <v>324</v>
      </c>
      <c r="B325">
        <v>164781151799</v>
      </c>
      <c r="C325" t="s">
        <v>26887</v>
      </c>
      <c r="D325">
        <v>420</v>
      </c>
      <c r="E325" t="s">
        <v>26888</v>
      </c>
      <c r="F325">
        <v>8062120027</v>
      </c>
      <c r="G325">
        <v>26588</v>
      </c>
      <c r="H325" t="s">
        <v>1658</v>
      </c>
      <c r="I325" t="s">
        <v>717</v>
      </c>
      <c r="J325" t="s">
        <v>2085</v>
      </c>
      <c r="K325" t="s">
        <v>16</v>
      </c>
      <c r="L325" t="s">
        <v>26889</v>
      </c>
      <c r="M325" t="s">
        <v>24</v>
      </c>
      <c r="N325" t="s">
        <v>25</v>
      </c>
      <c r="O325">
        <v>1.3220902095455999E+25</v>
      </c>
    </row>
    <row r="326" spans="1:15" x14ac:dyDescent="0.35">
      <c r="A326">
        <v>325</v>
      </c>
      <c r="B326">
        <v>166201299956</v>
      </c>
      <c r="C326" t="s">
        <v>26890</v>
      </c>
      <c r="D326">
        <v>420</v>
      </c>
      <c r="E326" t="s">
        <v>999</v>
      </c>
      <c r="F326">
        <v>8038935803</v>
      </c>
      <c r="G326">
        <v>24241</v>
      </c>
      <c r="H326" t="s">
        <v>1000</v>
      </c>
      <c r="I326" t="s">
        <v>1001</v>
      </c>
      <c r="J326" t="s">
        <v>1002</v>
      </c>
      <c r="K326" t="s">
        <v>16</v>
      </c>
      <c r="L326" t="s">
        <v>1003</v>
      </c>
      <c r="M326" t="s">
        <v>310</v>
      </c>
      <c r="N326" t="s">
        <v>18</v>
      </c>
      <c r="O326">
        <v>1.6220902053309E+25</v>
      </c>
    </row>
    <row r="327" spans="1:15" x14ac:dyDescent="0.35">
      <c r="A327">
        <v>326</v>
      </c>
      <c r="B327">
        <v>166205006252</v>
      </c>
      <c r="C327" t="s">
        <v>26891</v>
      </c>
      <c r="D327">
        <v>420</v>
      </c>
      <c r="E327" t="s">
        <v>26892</v>
      </c>
      <c r="F327">
        <v>8134021973</v>
      </c>
      <c r="G327">
        <v>22934</v>
      </c>
      <c r="H327" t="s">
        <v>26893</v>
      </c>
      <c r="I327" t="s">
        <v>4133</v>
      </c>
      <c r="J327" t="s">
        <v>26894</v>
      </c>
      <c r="K327" t="s">
        <v>16</v>
      </c>
      <c r="L327" t="s">
        <v>26895</v>
      </c>
      <c r="M327" t="s">
        <v>243</v>
      </c>
      <c r="N327" t="s">
        <v>25</v>
      </c>
      <c r="O327">
        <v>4.2209012203157072E+24</v>
      </c>
    </row>
    <row r="328" spans="1:15" x14ac:dyDescent="0.35">
      <c r="A328">
        <v>327</v>
      </c>
      <c r="B328">
        <v>166197834974</v>
      </c>
      <c r="C328" t="s">
        <v>26896</v>
      </c>
      <c r="D328">
        <v>420</v>
      </c>
      <c r="E328" t="s">
        <v>7424</v>
      </c>
      <c r="F328">
        <v>8037088253</v>
      </c>
      <c r="G328">
        <v>4657</v>
      </c>
      <c r="H328" t="s">
        <v>7425</v>
      </c>
      <c r="I328" t="s">
        <v>143</v>
      </c>
      <c r="J328" t="s">
        <v>291</v>
      </c>
      <c r="K328" t="s">
        <v>30</v>
      </c>
      <c r="L328" t="s">
        <v>7426</v>
      </c>
      <c r="M328" t="s">
        <v>310</v>
      </c>
      <c r="N328" t="s">
        <v>18</v>
      </c>
      <c r="O328">
        <v>1.0000622090121119E+29</v>
      </c>
    </row>
    <row r="329" spans="1:15" x14ac:dyDescent="0.35">
      <c r="A329">
        <v>328</v>
      </c>
      <c r="B329">
        <v>166205783047</v>
      </c>
      <c r="C329" t="s">
        <v>26897</v>
      </c>
      <c r="D329">
        <v>420</v>
      </c>
      <c r="E329" t="s">
        <v>19085</v>
      </c>
      <c r="F329">
        <v>7069490619</v>
      </c>
      <c r="G329">
        <v>22637</v>
      </c>
      <c r="H329" t="s">
        <v>19086</v>
      </c>
      <c r="I329" t="s">
        <v>8815</v>
      </c>
      <c r="J329" t="s">
        <v>1115</v>
      </c>
      <c r="K329" t="s">
        <v>30</v>
      </c>
      <c r="L329" t="s">
        <v>19087</v>
      </c>
      <c r="M329" t="s">
        <v>145</v>
      </c>
      <c r="N329" t="s">
        <v>25</v>
      </c>
      <c r="O329">
        <v>7.2209011956546609E+24</v>
      </c>
    </row>
    <row r="330" spans="1:15" x14ac:dyDescent="0.35">
      <c r="A330">
        <v>329</v>
      </c>
      <c r="B330">
        <v>166204810769</v>
      </c>
      <c r="C330" t="s">
        <v>26898</v>
      </c>
      <c r="D330">
        <v>420</v>
      </c>
      <c r="E330" t="s">
        <v>23823</v>
      </c>
      <c r="F330">
        <v>8065441581</v>
      </c>
      <c r="G330">
        <v>21206</v>
      </c>
      <c r="H330" t="s">
        <v>77</v>
      </c>
      <c r="I330" t="s">
        <v>23824</v>
      </c>
      <c r="J330" t="s">
        <v>3300</v>
      </c>
      <c r="K330" t="s">
        <v>30</v>
      </c>
      <c r="L330" t="s">
        <v>23825</v>
      </c>
      <c r="M330" t="s">
        <v>145</v>
      </c>
      <c r="N330" t="s">
        <v>25</v>
      </c>
      <c r="O330">
        <v>1.32209011707E+25</v>
      </c>
    </row>
    <row r="331" spans="1:15" x14ac:dyDescent="0.35">
      <c r="A331">
        <v>330</v>
      </c>
      <c r="B331">
        <v>166204329637</v>
      </c>
      <c r="C331" t="s">
        <v>26899</v>
      </c>
      <c r="D331">
        <v>420</v>
      </c>
      <c r="E331" t="s">
        <v>26900</v>
      </c>
      <c r="F331">
        <v>8069652482</v>
      </c>
      <c r="G331">
        <v>28922</v>
      </c>
      <c r="H331" t="s">
        <v>20191</v>
      </c>
      <c r="I331" t="s">
        <v>26901</v>
      </c>
      <c r="J331" t="s">
        <v>26902</v>
      </c>
      <c r="K331" t="s">
        <v>16</v>
      </c>
      <c r="L331" t="s">
        <v>26903</v>
      </c>
      <c r="M331" t="s">
        <v>221</v>
      </c>
      <c r="N331" t="s">
        <v>25</v>
      </c>
      <c r="O331" t="s">
        <v>26904</v>
      </c>
    </row>
    <row r="332" spans="1:15" x14ac:dyDescent="0.35">
      <c r="A332">
        <v>331</v>
      </c>
      <c r="B332">
        <v>166186243835</v>
      </c>
      <c r="C332" t="s">
        <v>26905</v>
      </c>
      <c r="D332">
        <v>420</v>
      </c>
      <c r="E332" t="s">
        <v>26906</v>
      </c>
      <c r="F332">
        <v>9025074676</v>
      </c>
      <c r="G332">
        <v>24095</v>
      </c>
      <c r="H332" t="s">
        <v>553</v>
      </c>
      <c r="I332" t="s">
        <v>26907</v>
      </c>
      <c r="K332" t="s">
        <v>30</v>
      </c>
      <c r="L332" t="s">
        <v>26908</v>
      </c>
      <c r="M332" t="s">
        <v>493</v>
      </c>
      <c r="N332" t="s">
        <v>25</v>
      </c>
      <c r="O332" t="s">
        <v>26909</v>
      </c>
    </row>
    <row r="333" spans="1:15" x14ac:dyDescent="0.35">
      <c r="A333">
        <v>332</v>
      </c>
      <c r="B333">
        <v>164854790829</v>
      </c>
      <c r="C333" t="s">
        <v>26910</v>
      </c>
      <c r="D333">
        <v>420</v>
      </c>
      <c r="E333" t="s">
        <v>26911</v>
      </c>
      <c r="F333">
        <v>7062198254</v>
      </c>
      <c r="G333">
        <v>26256</v>
      </c>
      <c r="H333" t="s">
        <v>26912</v>
      </c>
      <c r="I333" t="s">
        <v>8029</v>
      </c>
      <c r="J333" t="s">
        <v>26913</v>
      </c>
      <c r="K333" t="s">
        <v>16</v>
      </c>
      <c r="L333" t="s">
        <v>26914</v>
      </c>
      <c r="M333" t="s">
        <v>145</v>
      </c>
      <c r="N333" t="s">
        <v>25</v>
      </c>
      <c r="O333" t="s">
        <v>26915</v>
      </c>
    </row>
    <row r="334" spans="1:15" x14ac:dyDescent="0.35">
      <c r="A334">
        <v>333</v>
      </c>
      <c r="B334">
        <v>166202720914</v>
      </c>
      <c r="C334" t="s">
        <v>26916</v>
      </c>
      <c r="D334">
        <v>420</v>
      </c>
      <c r="E334" t="s">
        <v>23432</v>
      </c>
      <c r="F334">
        <v>8037671283</v>
      </c>
      <c r="G334">
        <v>19355</v>
      </c>
      <c r="H334" t="s">
        <v>23428</v>
      </c>
      <c r="I334" t="s">
        <v>1021</v>
      </c>
      <c r="J334" t="s">
        <v>248</v>
      </c>
      <c r="K334" t="s">
        <v>16</v>
      </c>
      <c r="L334" t="s">
        <v>23433</v>
      </c>
      <c r="M334" t="s">
        <v>221</v>
      </c>
      <c r="N334" t="s">
        <v>25</v>
      </c>
      <c r="O334">
        <v>1.6220901114907999E+25</v>
      </c>
    </row>
    <row r="335" spans="1:15" x14ac:dyDescent="0.35">
      <c r="A335">
        <v>334</v>
      </c>
      <c r="B335">
        <v>166202858114</v>
      </c>
      <c r="C335" t="s">
        <v>26917</v>
      </c>
      <c r="D335">
        <v>420</v>
      </c>
      <c r="E335" t="s">
        <v>26918</v>
      </c>
      <c r="F335">
        <v>8068877911</v>
      </c>
      <c r="G335">
        <v>29601</v>
      </c>
      <c r="H335" t="s">
        <v>26919</v>
      </c>
      <c r="I335" t="s">
        <v>26920</v>
      </c>
      <c r="J335" t="s">
        <v>10669</v>
      </c>
      <c r="K335" t="s">
        <v>16</v>
      </c>
      <c r="L335" t="s">
        <v>26921</v>
      </c>
      <c r="M335" t="s">
        <v>145</v>
      </c>
      <c r="N335" t="s">
        <v>25</v>
      </c>
      <c r="O335" t="s">
        <v>26922</v>
      </c>
    </row>
    <row r="336" spans="1:15" x14ac:dyDescent="0.35">
      <c r="A336">
        <v>335</v>
      </c>
      <c r="B336">
        <v>166201758193</v>
      </c>
      <c r="C336" t="s">
        <v>26923</v>
      </c>
      <c r="D336">
        <v>420</v>
      </c>
      <c r="E336" t="s">
        <v>11560</v>
      </c>
      <c r="F336" t="s">
        <v>11561</v>
      </c>
      <c r="G336">
        <v>3456</v>
      </c>
      <c r="H336" t="s">
        <v>11562</v>
      </c>
      <c r="I336" t="s">
        <v>11563</v>
      </c>
      <c r="J336" t="s">
        <v>11564</v>
      </c>
      <c r="K336" t="s">
        <v>16</v>
      </c>
      <c r="L336" t="s">
        <v>11565</v>
      </c>
      <c r="M336" t="s">
        <v>6658</v>
      </c>
      <c r="N336" t="s">
        <v>25</v>
      </c>
      <c r="O336">
        <v>2.0220901084149001E+25</v>
      </c>
    </row>
    <row r="337" spans="1:15" x14ac:dyDescent="0.35">
      <c r="A337">
        <v>336</v>
      </c>
      <c r="B337">
        <v>166198166126</v>
      </c>
      <c r="C337" t="s">
        <v>26924</v>
      </c>
      <c r="D337">
        <v>420</v>
      </c>
      <c r="E337" t="s">
        <v>26925</v>
      </c>
      <c r="F337">
        <v>7038097362</v>
      </c>
      <c r="G337">
        <v>15013</v>
      </c>
      <c r="H337" t="s">
        <v>4813</v>
      </c>
      <c r="I337" t="s">
        <v>4790</v>
      </c>
      <c r="J337" t="s">
        <v>26926</v>
      </c>
      <c r="K337" t="s">
        <v>30</v>
      </c>
      <c r="L337" t="s">
        <v>26927</v>
      </c>
      <c r="M337" t="s">
        <v>1465</v>
      </c>
      <c r="N337" t="s">
        <v>18</v>
      </c>
      <c r="O337" t="s">
        <v>26928</v>
      </c>
    </row>
    <row r="338" spans="1:15" x14ac:dyDescent="0.35">
      <c r="A338">
        <v>337</v>
      </c>
      <c r="B338">
        <v>166197827876</v>
      </c>
      <c r="C338" t="s">
        <v>26929</v>
      </c>
      <c r="D338">
        <v>420</v>
      </c>
      <c r="E338" t="s">
        <v>3034</v>
      </c>
      <c r="F338">
        <v>8060014795</v>
      </c>
      <c r="G338">
        <v>20025</v>
      </c>
      <c r="H338" t="s">
        <v>3035</v>
      </c>
      <c r="I338" t="s">
        <v>1678</v>
      </c>
      <c r="J338" t="s">
        <v>3036</v>
      </c>
      <c r="K338" t="s">
        <v>16</v>
      </c>
      <c r="L338" t="s">
        <v>3031</v>
      </c>
      <c r="M338" t="s">
        <v>1437</v>
      </c>
      <c r="N338" t="s">
        <v>18</v>
      </c>
      <c r="O338">
        <v>1.6220831222851E+25</v>
      </c>
    </row>
    <row r="339" spans="1:15" x14ac:dyDescent="0.35">
      <c r="A339">
        <v>338</v>
      </c>
      <c r="B339">
        <v>166198072216</v>
      </c>
      <c r="C339" t="s">
        <v>26930</v>
      </c>
      <c r="D339">
        <v>420</v>
      </c>
      <c r="E339" t="s">
        <v>26931</v>
      </c>
      <c r="F339">
        <v>8067017180</v>
      </c>
      <c r="G339">
        <v>19731</v>
      </c>
      <c r="H339" t="s">
        <v>1071</v>
      </c>
      <c r="I339" t="s">
        <v>1227</v>
      </c>
      <c r="J339" t="s">
        <v>4464</v>
      </c>
      <c r="K339" t="s">
        <v>30</v>
      </c>
      <c r="L339" t="s">
        <v>1072</v>
      </c>
      <c r="M339" t="s">
        <v>1073</v>
      </c>
      <c r="N339" t="s">
        <v>18</v>
      </c>
      <c r="O339" t="s">
        <v>26932</v>
      </c>
    </row>
    <row r="340" spans="1:15" x14ac:dyDescent="0.35">
      <c r="A340">
        <v>339</v>
      </c>
      <c r="B340">
        <v>166197965971</v>
      </c>
      <c r="C340" t="s">
        <v>26933</v>
      </c>
      <c r="D340">
        <v>420</v>
      </c>
      <c r="E340" t="s">
        <v>1413</v>
      </c>
      <c r="F340">
        <v>8069152003</v>
      </c>
      <c r="G340">
        <v>28592</v>
      </c>
      <c r="H340" t="s">
        <v>1414</v>
      </c>
      <c r="I340" t="s">
        <v>946</v>
      </c>
      <c r="J340" t="s">
        <v>1415</v>
      </c>
      <c r="K340" t="s">
        <v>30</v>
      </c>
      <c r="L340" t="s">
        <v>1416</v>
      </c>
      <c r="M340" t="s">
        <v>1383</v>
      </c>
      <c r="N340" t="s">
        <v>18</v>
      </c>
      <c r="O340">
        <v>1.3220831220544999E+25</v>
      </c>
    </row>
    <row r="341" spans="1:15" x14ac:dyDescent="0.35">
      <c r="A341">
        <v>340</v>
      </c>
      <c r="B341">
        <v>166197349125</v>
      </c>
      <c r="C341" t="s">
        <v>26934</v>
      </c>
      <c r="D341">
        <v>420</v>
      </c>
      <c r="E341" t="s">
        <v>26935</v>
      </c>
      <c r="F341">
        <v>8131245821</v>
      </c>
      <c r="G341">
        <v>7369</v>
      </c>
      <c r="H341" t="s">
        <v>26936</v>
      </c>
      <c r="I341" t="s">
        <v>7231</v>
      </c>
      <c r="J341" t="s">
        <v>212</v>
      </c>
      <c r="K341" t="s">
        <v>30</v>
      </c>
      <c r="L341" t="s">
        <v>26937</v>
      </c>
      <c r="M341" t="s">
        <v>221</v>
      </c>
      <c r="N341" t="s">
        <v>18</v>
      </c>
      <c r="O341" t="s">
        <v>26938</v>
      </c>
    </row>
    <row r="342" spans="1:15" x14ac:dyDescent="0.35">
      <c r="A342">
        <v>341</v>
      </c>
      <c r="B342">
        <v>166195977398</v>
      </c>
      <c r="C342" t="s">
        <v>26939</v>
      </c>
      <c r="D342">
        <v>420</v>
      </c>
      <c r="E342" t="s">
        <v>26940</v>
      </c>
      <c r="F342">
        <v>8032345398</v>
      </c>
      <c r="G342">
        <v>7323</v>
      </c>
      <c r="H342" t="s">
        <v>26941</v>
      </c>
      <c r="I342" t="s">
        <v>20331</v>
      </c>
      <c r="J342" t="s">
        <v>6872</v>
      </c>
      <c r="K342" t="s">
        <v>16</v>
      </c>
      <c r="L342" t="s">
        <v>26942</v>
      </c>
      <c r="M342" t="s">
        <v>243</v>
      </c>
      <c r="N342" t="s">
        <v>25</v>
      </c>
      <c r="O342" t="s">
        <v>26943</v>
      </c>
    </row>
    <row r="343" spans="1:15" x14ac:dyDescent="0.35">
      <c r="A343">
        <v>342</v>
      </c>
      <c r="B343">
        <v>166195895826</v>
      </c>
      <c r="C343" t="s">
        <v>26944</v>
      </c>
      <c r="D343">
        <v>420</v>
      </c>
      <c r="E343" t="s">
        <v>26945</v>
      </c>
      <c r="F343">
        <v>8037030064</v>
      </c>
      <c r="G343">
        <v>11656</v>
      </c>
      <c r="H343" t="s">
        <v>26946</v>
      </c>
      <c r="I343" t="s">
        <v>1333</v>
      </c>
      <c r="J343" t="s">
        <v>26947</v>
      </c>
      <c r="K343" t="s">
        <v>30</v>
      </c>
      <c r="L343" t="s">
        <v>26948</v>
      </c>
      <c r="M343" t="s">
        <v>978</v>
      </c>
      <c r="N343" t="s">
        <v>18</v>
      </c>
      <c r="O343" t="s">
        <v>26949</v>
      </c>
    </row>
    <row r="344" spans="1:15" x14ac:dyDescent="0.35">
      <c r="A344">
        <v>343</v>
      </c>
      <c r="B344">
        <v>166195673354</v>
      </c>
      <c r="C344" t="s">
        <v>26950</v>
      </c>
      <c r="D344">
        <v>420</v>
      </c>
      <c r="E344" t="s">
        <v>26951</v>
      </c>
      <c r="F344">
        <v>8062519119</v>
      </c>
      <c r="G344">
        <v>9498</v>
      </c>
      <c r="H344" t="s">
        <v>19123</v>
      </c>
      <c r="I344" t="s">
        <v>25399</v>
      </c>
      <c r="J344" t="s">
        <v>11815</v>
      </c>
      <c r="K344" t="s">
        <v>30</v>
      </c>
      <c r="L344" t="s">
        <v>26952</v>
      </c>
      <c r="M344" t="s">
        <v>160</v>
      </c>
      <c r="N344" t="s">
        <v>18</v>
      </c>
      <c r="O344" t="s">
        <v>26953</v>
      </c>
    </row>
    <row r="345" spans="1:15" x14ac:dyDescent="0.35">
      <c r="A345">
        <v>344</v>
      </c>
      <c r="B345">
        <v>166195627469</v>
      </c>
      <c r="C345" t="s">
        <v>26954</v>
      </c>
      <c r="D345">
        <v>420</v>
      </c>
      <c r="E345" t="s">
        <v>26955</v>
      </c>
      <c r="F345">
        <v>7067746620</v>
      </c>
      <c r="G345">
        <v>7723</v>
      </c>
      <c r="H345" t="s">
        <v>3405</v>
      </c>
      <c r="I345" t="s">
        <v>11678</v>
      </c>
      <c r="J345" t="s">
        <v>5927</v>
      </c>
      <c r="K345" t="s">
        <v>30</v>
      </c>
      <c r="L345" t="s">
        <v>26956</v>
      </c>
      <c r="M345" t="s">
        <v>123</v>
      </c>
      <c r="N345" t="s">
        <v>18</v>
      </c>
      <c r="O345" t="s">
        <v>26957</v>
      </c>
    </row>
    <row r="346" spans="1:15" x14ac:dyDescent="0.35">
      <c r="A346">
        <v>345</v>
      </c>
      <c r="B346">
        <v>166195544694</v>
      </c>
      <c r="C346" t="s">
        <v>26958</v>
      </c>
      <c r="D346">
        <v>420</v>
      </c>
      <c r="E346" t="s">
        <v>26959</v>
      </c>
      <c r="F346">
        <v>8033350733</v>
      </c>
      <c r="G346">
        <v>26465</v>
      </c>
      <c r="H346" t="s">
        <v>434</v>
      </c>
      <c r="I346" t="s">
        <v>531</v>
      </c>
      <c r="J346" t="s">
        <v>26960</v>
      </c>
      <c r="K346" t="s">
        <v>16</v>
      </c>
      <c r="L346" t="s">
        <v>26961</v>
      </c>
      <c r="M346" t="s">
        <v>221</v>
      </c>
      <c r="N346" t="s">
        <v>25</v>
      </c>
      <c r="O346" t="s">
        <v>26962</v>
      </c>
    </row>
    <row r="347" spans="1:15" x14ac:dyDescent="0.35">
      <c r="A347">
        <v>346</v>
      </c>
      <c r="B347">
        <v>166195499686</v>
      </c>
      <c r="C347" t="s">
        <v>26963</v>
      </c>
      <c r="D347">
        <v>420</v>
      </c>
      <c r="E347" t="s">
        <v>10736</v>
      </c>
      <c r="F347">
        <v>8055509793</v>
      </c>
      <c r="G347">
        <v>6719</v>
      </c>
      <c r="H347" t="s">
        <v>791</v>
      </c>
      <c r="I347" t="s">
        <v>70</v>
      </c>
      <c r="J347" t="s">
        <v>4126</v>
      </c>
      <c r="K347" t="s">
        <v>30</v>
      </c>
      <c r="L347" t="s">
        <v>10737</v>
      </c>
      <c r="M347" t="s">
        <v>123</v>
      </c>
      <c r="N347" t="s">
        <v>18</v>
      </c>
      <c r="O347" t="s">
        <v>26964</v>
      </c>
    </row>
    <row r="348" spans="1:15" x14ac:dyDescent="0.35">
      <c r="A348">
        <v>347</v>
      </c>
      <c r="B348">
        <v>164140097596</v>
      </c>
      <c r="C348" t="s">
        <v>26965</v>
      </c>
      <c r="D348">
        <v>420</v>
      </c>
      <c r="E348" t="s">
        <v>26966</v>
      </c>
      <c r="F348">
        <v>8067975422</v>
      </c>
      <c r="G348">
        <v>24897</v>
      </c>
      <c r="H348" t="s">
        <v>26967</v>
      </c>
      <c r="I348" t="s">
        <v>26968</v>
      </c>
      <c r="J348" t="s">
        <v>3630</v>
      </c>
      <c r="K348" t="s">
        <v>30</v>
      </c>
      <c r="L348" t="s">
        <v>26969</v>
      </c>
      <c r="M348" t="s">
        <v>145</v>
      </c>
      <c r="N348" t="s">
        <v>25</v>
      </c>
      <c r="O348" t="s">
        <v>26970</v>
      </c>
    </row>
    <row r="349" spans="1:15" x14ac:dyDescent="0.35">
      <c r="A349">
        <v>348</v>
      </c>
      <c r="B349">
        <v>166194836091</v>
      </c>
      <c r="C349" t="s">
        <v>26971</v>
      </c>
      <c r="D349">
        <v>420</v>
      </c>
      <c r="E349" t="s">
        <v>26972</v>
      </c>
      <c r="F349">
        <v>8066372503</v>
      </c>
      <c r="G349">
        <v>16378</v>
      </c>
      <c r="H349" t="s">
        <v>1804</v>
      </c>
      <c r="I349" t="s">
        <v>26973</v>
      </c>
      <c r="K349" t="s">
        <v>30</v>
      </c>
      <c r="L349" t="s">
        <v>4466</v>
      </c>
      <c r="M349" t="s">
        <v>1480</v>
      </c>
      <c r="N349" t="s">
        <v>18</v>
      </c>
      <c r="O349" t="s">
        <v>26974</v>
      </c>
    </row>
    <row r="350" spans="1:15" x14ac:dyDescent="0.35">
      <c r="A350">
        <v>349</v>
      </c>
      <c r="B350">
        <v>166194616134</v>
      </c>
      <c r="C350" t="s">
        <v>26975</v>
      </c>
      <c r="D350">
        <v>420</v>
      </c>
      <c r="E350" t="s">
        <v>26976</v>
      </c>
      <c r="F350">
        <v>8065547556</v>
      </c>
      <c r="G350">
        <v>25684</v>
      </c>
      <c r="H350" t="s">
        <v>55</v>
      </c>
      <c r="I350" t="s">
        <v>1672</v>
      </c>
      <c r="J350" t="s">
        <v>3145</v>
      </c>
      <c r="K350" t="s">
        <v>30</v>
      </c>
      <c r="L350" t="s">
        <v>26977</v>
      </c>
      <c r="M350" t="s">
        <v>1465</v>
      </c>
      <c r="N350" t="s">
        <v>18</v>
      </c>
      <c r="O350" t="s">
        <v>26978</v>
      </c>
    </row>
    <row r="351" spans="1:15" x14ac:dyDescent="0.35">
      <c r="A351">
        <v>350</v>
      </c>
      <c r="B351">
        <v>164553132061</v>
      </c>
      <c r="C351" t="s">
        <v>26979</v>
      </c>
      <c r="D351">
        <v>420</v>
      </c>
      <c r="E351" t="s">
        <v>24590</v>
      </c>
      <c r="F351">
        <v>8037655051</v>
      </c>
      <c r="G351">
        <v>22750</v>
      </c>
      <c r="H351" t="s">
        <v>327</v>
      </c>
      <c r="I351" t="s">
        <v>2641</v>
      </c>
      <c r="J351" t="s">
        <v>2774</v>
      </c>
      <c r="K351" t="s">
        <v>30</v>
      </c>
      <c r="L351" t="s">
        <v>14694</v>
      </c>
      <c r="M351" t="s">
        <v>221</v>
      </c>
      <c r="N351" t="s">
        <v>25</v>
      </c>
      <c r="O351">
        <v>1.000062208311215E+29</v>
      </c>
    </row>
    <row r="352" spans="1:15" x14ac:dyDescent="0.35">
      <c r="A352">
        <v>351</v>
      </c>
      <c r="B352">
        <v>166194334164</v>
      </c>
      <c r="C352" t="s">
        <v>26980</v>
      </c>
      <c r="D352">
        <v>420</v>
      </c>
      <c r="E352" t="s">
        <v>6647</v>
      </c>
      <c r="F352">
        <v>8037870518</v>
      </c>
      <c r="G352">
        <v>4704</v>
      </c>
      <c r="H352" t="s">
        <v>6648</v>
      </c>
      <c r="I352" t="s">
        <v>6649</v>
      </c>
      <c r="J352" t="s">
        <v>6650</v>
      </c>
      <c r="K352" t="s">
        <v>30</v>
      </c>
      <c r="L352" t="s">
        <v>6651</v>
      </c>
      <c r="M352" t="s">
        <v>221</v>
      </c>
      <c r="N352" t="s">
        <v>25</v>
      </c>
      <c r="O352">
        <v>1.3220831115901999E+25</v>
      </c>
    </row>
    <row r="353" spans="1:15" x14ac:dyDescent="0.35">
      <c r="A353">
        <v>352</v>
      </c>
      <c r="B353">
        <v>166194131597</v>
      </c>
      <c r="C353" t="s">
        <v>26981</v>
      </c>
      <c r="D353">
        <v>420</v>
      </c>
      <c r="E353" t="s">
        <v>1406</v>
      </c>
      <c r="F353">
        <v>7036088153</v>
      </c>
      <c r="G353">
        <v>20166</v>
      </c>
      <c r="H353" t="s">
        <v>1407</v>
      </c>
      <c r="I353" t="s">
        <v>1408</v>
      </c>
      <c r="J353" t="s">
        <v>1409</v>
      </c>
      <c r="K353" t="s">
        <v>30</v>
      </c>
      <c r="L353" t="s">
        <v>1410</v>
      </c>
      <c r="M353" t="s">
        <v>160</v>
      </c>
      <c r="N353" t="s">
        <v>25</v>
      </c>
      <c r="O353" t="s">
        <v>26982</v>
      </c>
    </row>
    <row r="354" spans="1:15" x14ac:dyDescent="0.35">
      <c r="A354">
        <v>353</v>
      </c>
      <c r="B354">
        <v>166194070990</v>
      </c>
      <c r="C354" t="s">
        <v>26983</v>
      </c>
      <c r="D354">
        <v>420</v>
      </c>
      <c r="E354" t="s">
        <v>26984</v>
      </c>
      <c r="F354">
        <v>8066959106</v>
      </c>
      <c r="G354">
        <v>20592</v>
      </c>
      <c r="H354" t="s">
        <v>8775</v>
      </c>
      <c r="I354" t="s">
        <v>26985</v>
      </c>
      <c r="J354" t="s">
        <v>26986</v>
      </c>
      <c r="K354" t="s">
        <v>30</v>
      </c>
      <c r="L354" t="s">
        <v>5312</v>
      </c>
      <c r="M354" t="s">
        <v>160</v>
      </c>
      <c r="N354" t="s">
        <v>18</v>
      </c>
      <c r="O354" t="s">
        <v>26987</v>
      </c>
    </row>
    <row r="355" spans="1:15" x14ac:dyDescent="0.35">
      <c r="A355">
        <v>354</v>
      </c>
      <c r="B355">
        <v>166193303188</v>
      </c>
      <c r="C355" t="s">
        <v>26988</v>
      </c>
      <c r="D355">
        <v>420</v>
      </c>
      <c r="E355" t="s">
        <v>26989</v>
      </c>
      <c r="F355">
        <v>8036204649</v>
      </c>
      <c r="G355">
        <v>16939</v>
      </c>
      <c r="H355" t="s">
        <v>26990</v>
      </c>
      <c r="I355" t="s">
        <v>86</v>
      </c>
      <c r="J355" t="s">
        <v>1325</v>
      </c>
      <c r="K355" t="s">
        <v>16</v>
      </c>
      <c r="L355" t="s">
        <v>26991</v>
      </c>
      <c r="M355" t="s">
        <v>35</v>
      </c>
      <c r="N355" t="s">
        <v>18</v>
      </c>
      <c r="O355" t="s">
        <v>26992</v>
      </c>
    </row>
    <row r="356" spans="1:15" x14ac:dyDescent="0.35">
      <c r="A356">
        <v>355</v>
      </c>
      <c r="B356">
        <v>166192887658</v>
      </c>
      <c r="C356" t="s">
        <v>26993</v>
      </c>
      <c r="D356">
        <v>420</v>
      </c>
      <c r="E356" t="s">
        <v>12987</v>
      </c>
      <c r="F356">
        <v>8130106069</v>
      </c>
      <c r="G356">
        <v>21853</v>
      </c>
      <c r="H356" t="s">
        <v>6960</v>
      </c>
      <c r="I356" t="s">
        <v>12988</v>
      </c>
      <c r="J356" t="s">
        <v>12989</v>
      </c>
      <c r="K356" t="s">
        <v>30</v>
      </c>
      <c r="L356" t="s">
        <v>12990</v>
      </c>
      <c r="M356" t="s">
        <v>123</v>
      </c>
      <c r="N356" t="s">
        <v>18</v>
      </c>
      <c r="O356" t="s">
        <v>26994</v>
      </c>
    </row>
    <row r="357" spans="1:15" x14ac:dyDescent="0.35">
      <c r="A357">
        <v>356</v>
      </c>
      <c r="B357">
        <v>166189360417</v>
      </c>
      <c r="C357" t="s">
        <v>26995</v>
      </c>
      <c r="D357">
        <v>420</v>
      </c>
      <c r="E357" t="s">
        <v>26996</v>
      </c>
      <c r="F357">
        <v>8164902839</v>
      </c>
      <c r="G357">
        <v>27872</v>
      </c>
      <c r="H357" t="s">
        <v>17075</v>
      </c>
      <c r="I357" t="s">
        <v>85</v>
      </c>
      <c r="J357" t="s">
        <v>361</v>
      </c>
      <c r="K357" t="s">
        <v>16</v>
      </c>
      <c r="L357" t="s">
        <v>26997</v>
      </c>
      <c r="M357" t="s">
        <v>978</v>
      </c>
      <c r="N357" t="s">
        <v>18</v>
      </c>
      <c r="O357" t="s">
        <v>26998</v>
      </c>
    </row>
    <row r="358" spans="1:15" x14ac:dyDescent="0.35">
      <c r="A358">
        <v>357</v>
      </c>
      <c r="B358">
        <v>166189168689</v>
      </c>
      <c r="C358" t="s">
        <v>26999</v>
      </c>
      <c r="D358">
        <v>420</v>
      </c>
      <c r="E358" t="s">
        <v>27000</v>
      </c>
      <c r="F358">
        <v>7038471749</v>
      </c>
      <c r="G358">
        <v>17897</v>
      </c>
      <c r="H358" t="s">
        <v>1760</v>
      </c>
      <c r="I358" t="s">
        <v>1457</v>
      </c>
      <c r="J358" t="s">
        <v>946</v>
      </c>
      <c r="K358" t="s">
        <v>30</v>
      </c>
      <c r="L358" t="s">
        <v>27001</v>
      </c>
      <c r="M358" t="s">
        <v>1465</v>
      </c>
      <c r="N358" t="s">
        <v>18</v>
      </c>
      <c r="O358" t="s">
        <v>27002</v>
      </c>
    </row>
    <row r="359" spans="1:15" x14ac:dyDescent="0.35">
      <c r="A359">
        <v>358</v>
      </c>
      <c r="B359">
        <v>166189030810</v>
      </c>
      <c r="C359" t="s">
        <v>27003</v>
      </c>
      <c r="D359">
        <v>420</v>
      </c>
      <c r="E359" t="s">
        <v>11378</v>
      </c>
      <c r="F359">
        <v>8170372558</v>
      </c>
      <c r="G359">
        <v>29967</v>
      </c>
      <c r="H359" t="s">
        <v>2774</v>
      </c>
      <c r="I359" t="s">
        <v>11379</v>
      </c>
      <c r="J359" t="s">
        <v>11380</v>
      </c>
      <c r="K359" t="s">
        <v>16</v>
      </c>
      <c r="L359" t="s">
        <v>11381</v>
      </c>
      <c r="M359" t="s">
        <v>1437</v>
      </c>
      <c r="N359" t="s">
        <v>18</v>
      </c>
      <c r="O359" t="s">
        <v>27004</v>
      </c>
    </row>
    <row r="360" spans="1:15" x14ac:dyDescent="0.35">
      <c r="A360">
        <v>359</v>
      </c>
      <c r="B360">
        <v>166187701831</v>
      </c>
      <c r="C360" t="s">
        <v>27005</v>
      </c>
      <c r="D360">
        <v>420</v>
      </c>
      <c r="E360" t="s">
        <v>4007</v>
      </c>
      <c r="F360">
        <v>7083789117</v>
      </c>
      <c r="G360">
        <v>15829</v>
      </c>
      <c r="H360" t="s">
        <v>4008</v>
      </c>
      <c r="I360" t="s">
        <v>4009</v>
      </c>
      <c r="J360" t="s">
        <v>705</v>
      </c>
      <c r="K360" t="s">
        <v>30</v>
      </c>
      <c r="L360" t="s">
        <v>4010</v>
      </c>
      <c r="M360" t="s">
        <v>1437</v>
      </c>
      <c r="N360" t="s">
        <v>18</v>
      </c>
      <c r="O360">
        <v>1.6220830192707E+25</v>
      </c>
    </row>
    <row r="361" spans="1:15" x14ac:dyDescent="0.35">
      <c r="A361">
        <v>360</v>
      </c>
      <c r="B361">
        <v>166187986786</v>
      </c>
      <c r="C361" t="s">
        <v>27006</v>
      </c>
      <c r="D361">
        <v>420</v>
      </c>
      <c r="E361" t="s">
        <v>4501</v>
      </c>
      <c r="F361">
        <v>8028139995</v>
      </c>
      <c r="G361">
        <v>7783</v>
      </c>
      <c r="H361" t="s">
        <v>4502</v>
      </c>
      <c r="I361" t="s">
        <v>4503</v>
      </c>
      <c r="J361" t="s">
        <v>2618</v>
      </c>
      <c r="K361" t="s">
        <v>30</v>
      </c>
      <c r="L361" t="s">
        <v>4504</v>
      </c>
      <c r="M361" t="s">
        <v>160</v>
      </c>
      <c r="N361" t="s">
        <v>18</v>
      </c>
      <c r="O361">
        <v>9.0267220830184153E+28</v>
      </c>
    </row>
    <row r="362" spans="1:15" x14ac:dyDescent="0.35">
      <c r="A362">
        <v>361</v>
      </c>
      <c r="B362">
        <v>166177720514</v>
      </c>
      <c r="C362" t="s">
        <v>27007</v>
      </c>
      <c r="D362">
        <v>420</v>
      </c>
      <c r="E362" t="s">
        <v>20986</v>
      </c>
      <c r="F362">
        <v>8062343365</v>
      </c>
      <c r="G362">
        <v>15395</v>
      </c>
      <c r="H362" t="s">
        <v>20987</v>
      </c>
      <c r="I362" t="s">
        <v>9922</v>
      </c>
      <c r="J362" t="s">
        <v>403</v>
      </c>
      <c r="K362" t="s">
        <v>30</v>
      </c>
      <c r="L362" t="s">
        <v>20988</v>
      </c>
      <c r="M362" t="s">
        <v>6658</v>
      </c>
      <c r="N362" t="s">
        <v>18</v>
      </c>
      <c r="O362" t="s">
        <v>27008</v>
      </c>
    </row>
    <row r="363" spans="1:15" x14ac:dyDescent="0.35">
      <c r="A363">
        <v>362</v>
      </c>
      <c r="B363">
        <v>166187593038</v>
      </c>
      <c r="C363" t="s">
        <v>27009</v>
      </c>
      <c r="D363">
        <v>420</v>
      </c>
      <c r="E363" t="s">
        <v>1682</v>
      </c>
      <c r="F363">
        <v>7031252375</v>
      </c>
      <c r="G363">
        <v>16536</v>
      </c>
      <c r="H363" t="s">
        <v>1683</v>
      </c>
      <c r="I363" t="s">
        <v>1684</v>
      </c>
      <c r="J363" t="s">
        <v>1685</v>
      </c>
      <c r="K363" t="s">
        <v>30</v>
      </c>
      <c r="L363" t="s">
        <v>1686</v>
      </c>
      <c r="M363" t="s">
        <v>35</v>
      </c>
      <c r="N363" t="s">
        <v>18</v>
      </c>
      <c r="O363" t="s">
        <v>27010</v>
      </c>
    </row>
    <row r="364" spans="1:15" x14ac:dyDescent="0.35">
      <c r="A364">
        <v>363</v>
      </c>
      <c r="B364">
        <v>166185871861</v>
      </c>
      <c r="C364" t="s">
        <v>27011</v>
      </c>
      <c r="D364">
        <v>420</v>
      </c>
      <c r="E364" t="s">
        <v>27012</v>
      </c>
      <c r="F364">
        <v>8039682131</v>
      </c>
      <c r="G364">
        <v>17184</v>
      </c>
      <c r="H364" t="s">
        <v>95</v>
      </c>
      <c r="I364" t="s">
        <v>27013</v>
      </c>
      <c r="K364" t="s">
        <v>30</v>
      </c>
      <c r="L364" t="s">
        <v>26679</v>
      </c>
      <c r="M364" t="s">
        <v>1383</v>
      </c>
      <c r="N364" t="s">
        <v>18</v>
      </c>
      <c r="O364">
        <v>1.6220830165407999E+25</v>
      </c>
    </row>
    <row r="365" spans="1:15" x14ac:dyDescent="0.35">
      <c r="A365">
        <v>364</v>
      </c>
      <c r="B365">
        <v>166187387896</v>
      </c>
      <c r="C365" t="s">
        <v>27014</v>
      </c>
      <c r="D365">
        <v>420</v>
      </c>
      <c r="E365" t="s">
        <v>3573</v>
      </c>
      <c r="F365">
        <v>8068535664</v>
      </c>
      <c r="G365">
        <v>10642</v>
      </c>
      <c r="H365" t="s">
        <v>3574</v>
      </c>
      <c r="I365" t="s">
        <v>2801</v>
      </c>
      <c r="K365" t="s">
        <v>30</v>
      </c>
      <c r="L365" t="s">
        <v>3575</v>
      </c>
      <c r="M365" t="s">
        <v>32</v>
      </c>
      <c r="N365" t="s">
        <v>18</v>
      </c>
      <c r="O365" t="s">
        <v>27015</v>
      </c>
    </row>
    <row r="366" spans="1:15" x14ac:dyDescent="0.35">
      <c r="A366">
        <v>365</v>
      </c>
      <c r="B366">
        <v>166187368997</v>
      </c>
      <c r="C366" t="s">
        <v>27016</v>
      </c>
      <c r="D366">
        <v>420</v>
      </c>
      <c r="E366" t="s">
        <v>9085</v>
      </c>
      <c r="F366">
        <v>8069636413</v>
      </c>
      <c r="G366">
        <v>20144</v>
      </c>
      <c r="H366" t="s">
        <v>9086</v>
      </c>
      <c r="I366" t="s">
        <v>1803</v>
      </c>
      <c r="J366" t="s">
        <v>1457</v>
      </c>
      <c r="K366" t="s">
        <v>30</v>
      </c>
      <c r="L366" t="s">
        <v>193</v>
      </c>
      <c r="M366" t="s">
        <v>1437</v>
      </c>
      <c r="N366" t="s">
        <v>18</v>
      </c>
      <c r="O366" t="s">
        <v>27017</v>
      </c>
    </row>
    <row r="367" spans="1:15" x14ac:dyDescent="0.35">
      <c r="A367">
        <v>366</v>
      </c>
      <c r="B367">
        <v>166186218639</v>
      </c>
      <c r="C367" t="s">
        <v>27018</v>
      </c>
      <c r="D367">
        <v>420</v>
      </c>
      <c r="E367" t="s">
        <v>27019</v>
      </c>
      <c r="F367">
        <v>7066147933</v>
      </c>
      <c r="G367">
        <v>28595</v>
      </c>
      <c r="H367" t="s">
        <v>811</v>
      </c>
      <c r="I367" t="s">
        <v>5864</v>
      </c>
      <c r="J367" t="s">
        <v>27020</v>
      </c>
      <c r="K367" t="s">
        <v>30</v>
      </c>
      <c r="L367" t="s">
        <v>27021</v>
      </c>
      <c r="M367" t="s">
        <v>1383</v>
      </c>
      <c r="N367" t="s">
        <v>18</v>
      </c>
      <c r="O367">
        <v>1.000062208301623E+29</v>
      </c>
    </row>
    <row r="368" spans="1:15" x14ac:dyDescent="0.35">
      <c r="A368">
        <v>367</v>
      </c>
      <c r="B368">
        <v>166187197487</v>
      </c>
      <c r="C368" t="s">
        <v>27022</v>
      </c>
      <c r="D368">
        <v>420</v>
      </c>
      <c r="E368" t="s">
        <v>27023</v>
      </c>
      <c r="F368">
        <v>9</v>
      </c>
      <c r="G368">
        <v>28121</v>
      </c>
      <c r="H368" t="s">
        <v>20</v>
      </c>
      <c r="I368" t="s">
        <v>944</v>
      </c>
      <c r="J368" t="s">
        <v>346</v>
      </c>
      <c r="K368" t="s">
        <v>30</v>
      </c>
      <c r="L368" t="s">
        <v>27024</v>
      </c>
      <c r="M368" t="s">
        <v>221</v>
      </c>
      <c r="N368" t="s">
        <v>25</v>
      </c>
      <c r="O368">
        <v>1.6220830160802001E+25</v>
      </c>
    </row>
    <row r="369" spans="1:15" x14ac:dyDescent="0.35">
      <c r="A369">
        <v>368</v>
      </c>
      <c r="B369">
        <v>166186405315</v>
      </c>
      <c r="C369" t="s">
        <v>27025</v>
      </c>
      <c r="D369">
        <v>420</v>
      </c>
      <c r="E369" t="s">
        <v>27026</v>
      </c>
      <c r="F369">
        <v>7067722049</v>
      </c>
      <c r="G369">
        <v>18947</v>
      </c>
      <c r="H369" t="s">
        <v>1457</v>
      </c>
      <c r="I369" t="s">
        <v>27027</v>
      </c>
      <c r="J369" t="s">
        <v>966</v>
      </c>
      <c r="K369" t="s">
        <v>16</v>
      </c>
      <c r="L369" t="s">
        <v>27028</v>
      </c>
      <c r="M369" t="s">
        <v>978</v>
      </c>
      <c r="N369" t="s">
        <v>25</v>
      </c>
      <c r="O369">
        <v>4.2208301513400842E+24</v>
      </c>
    </row>
    <row r="370" spans="1:15" x14ac:dyDescent="0.35">
      <c r="A370">
        <v>369</v>
      </c>
      <c r="B370">
        <v>166186701373</v>
      </c>
      <c r="C370" t="s">
        <v>27029</v>
      </c>
      <c r="D370">
        <v>420</v>
      </c>
      <c r="E370" t="s">
        <v>8415</v>
      </c>
      <c r="F370">
        <v>2</v>
      </c>
      <c r="G370">
        <v>5955</v>
      </c>
      <c r="H370" t="s">
        <v>8416</v>
      </c>
      <c r="I370" t="s">
        <v>2406</v>
      </c>
      <c r="J370" t="s">
        <v>8417</v>
      </c>
      <c r="K370" t="s">
        <v>16</v>
      </c>
      <c r="L370" t="s">
        <v>4195</v>
      </c>
      <c r="M370" t="s">
        <v>493</v>
      </c>
      <c r="N370" t="s">
        <v>18</v>
      </c>
      <c r="O370">
        <v>1.322083014451E+25</v>
      </c>
    </row>
    <row r="371" spans="1:15" x14ac:dyDescent="0.35">
      <c r="A371">
        <v>370</v>
      </c>
      <c r="B371">
        <v>164994084071</v>
      </c>
      <c r="C371" t="s">
        <v>27030</v>
      </c>
      <c r="D371">
        <v>420</v>
      </c>
      <c r="E371" t="s">
        <v>27031</v>
      </c>
      <c r="F371">
        <v>7032915498</v>
      </c>
      <c r="G371">
        <v>25248</v>
      </c>
      <c r="H371" t="s">
        <v>1732</v>
      </c>
      <c r="I371" t="s">
        <v>27032</v>
      </c>
      <c r="J371" t="s">
        <v>27033</v>
      </c>
      <c r="K371" t="s">
        <v>30</v>
      </c>
      <c r="L371" t="s">
        <v>27034</v>
      </c>
      <c r="M371" t="s">
        <v>886</v>
      </c>
      <c r="N371" t="s">
        <v>25</v>
      </c>
      <c r="O371" t="s">
        <v>27035</v>
      </c>
    </row>
    <row r="372" spans="1:15" x14ac:dyDescent="0.35">
      <c r="A372">
        <v>371</v>
      </c>
      <c r="B372">
        <v>166185622857</v>
      </c>
      <c r="C372" t="s">
        <v>27036</v>
      </c>
      <c r="D372">
        <v>420</v>
      </c>
      <c r="E372" t="s">
        <v>27037</v>
      </c>
      <c r="F372">
        <v>8136664708</v>
      </c>
      <c r="G372">
        <v>30429</v>
      </c>
      <c r="H372" t="s">
        <v>27038</v>
      </c>
      <c r="I372" t="s">
        <v>3865</v>
      </c>
      <c r="J372" t="s">
        <v>6924</v>
      </c>
      <c r="K372" t="s">
        <v>30</v>
      </c>
      <c r="L372" t="s">
        <v>27039</v>
      </c>
      <c r="M372" t="s">
        <v>160</v>
      </c>
      <c r="N372" t="s">
        <v>25</v>
      </c>
      <c r="O372" t="s">
        <v>27040</v>
      </c>
    </row>
    <row r="373" spans="1:15" x14ac:dyDescent="0.35">
      <c r="A373">
        <v>372</v>
      </c>
      <c r="B373">
        <v>166185758674</v>
      </c>
      <c r="C373" t="s">
        <v>27041</v>
      </c>
      <c r="D373">
        <v>420</v>
      </c>
      <c r="E373" t="s">
        <v>27042</v>
      </c>
      <c r="F373">
        <v>8037991709</v>
      </c>
      <c r="G373">
        <v>13959</v>
      </c>
      <c r="H373" t="s">
        <v>2020</v>
      </c>
      <c r="I373" t="s">
        <v>27043</v>
      </c>
      <c r="K373" t="s">
        <v>30</v>
      </c>
      <c r="L373" t="s">
        <v>27044</v>
      </c>
      <c r="M373" t="s">
        <v>1044</v>
      </c>
      <c r="N373" t="s">
        <v>18</v>
      </c>
      <c r="O373" t="s">
        <v>27045</v>
      </c>
    </row>
    <row r="374" spans="1:15" x14ac:dyDescent="0.35">
      <c r="A374">
        <v>373</v>
      </c>
      <c r="B374">
        <v>166185178048</v>
      </c>
      <c r="C374" t="s">
        <v>27046</v>
      </c>
      <c r="D374">
        <v>420</v>
      </c>
      <c r="E374" t="s">
        <v>27047</v>
      </c>
      <c r="F374">
        <v>9030197226</v>
      </c>
      <c r="G374">
        <v>29878</v>
      </c>
      <c r="H374" t="s">
        <v>27048</v>
      </c>
      <c r="I374" t="s">
        <v>27049</v>
      </c>
      <c r="K374" t="s">
        <v>30</v>
      </c>
      <c r="L374" t="s">
        <v>27050</v>
      </c>
      <c r="M374" t="s">
        <v>1437</v>
      </c>
      <c r="N374" t="s">
        <v>18</v>
      </c>
      <c r="O374" t="s">
        <v>27051</v>
      </c>
    </row>
    <row r="375" spans="1:15" x14ac:dyDescent="0.35">
      <c r="A375">
        <v>374</v>
      </c>
      <c r="B375">
        <v>166177324854</v>
      </c>
      <c r="C375" t="s">
        <v>27052</v>
      </c>
      <c r="D375">
        <v>420</v>
      </c>
      <c r="E375" t="s">
        <v>3274</v>
      </c>
      <c r="F375">
        <v>8139745158</v>
      </c>
      <c r="G375">
        <v>17707</v>
      </c>
      <c r="H375" t="s">
        <v>3275</v>
      </c>
      <c r="I375" t="s">
        <v>2503</v>
      </c>
      <c r="J375" t="s">
        <v>3276</v>
      </c>
      <c r="K375" t="s">
        <v>30</v>
      </c>
      <c r="L375" t="s">
        <v>3277</v>
      </c>
      <c r="M375" t="s">
        <v>1073</v>
      </c>
      <c r="N375" t="s">
        <v>18</v>
      </c>
      <c r="O375" t="s">
        <v>27053</v>
      </c>
    </row>
    <row r="376" spans="1:15" x14ac:dyDescent="0.35">
      <c r="A376">
        <v>375</v>
      </c>
      <c r="B376">
        <v>166184377473</v>
      </c>
      <c r="C376" t="s">
        <v>27054</v>
      </c>
      <c r="D376">
        <v>420</v>
      </c>
      <c r="E376" t="s">
        <v>27055</v>
      </c>
      <c r="F376">
        <v>8069610995</v>
      </c>
      <c r="G376">
        <v>22310</v>
      </c>
      <c r="H376" t="s">
        <v>1221</v>
      </c>
      <c r="I376" t="s">
        <v>8281</v>
      </c>
      <c r="K376" t="s">
        <v>30</v>
      </c>
      <c r="L376" t="s">
        <v>27056</v>
      </c>
      <c r="M376" t="s">
        <v>1437</v>
      </c>
      <c r="N376" t="s">
        <v>25</v>
      </c>
      <c r="O376">
        <v>1.6220830082355001E+25</v>
      </c>
    </row>
    <row r="377" spans="1:15" x14ac:dyDescent="0.35">
      <c r="A377">
        <v>376</v>
      </c>
      <c r="B377">
        <v>164442824572</v>
      </c>
      <c r="C377" t="s">
        <v>27057</v>
      </c>
      <c r="D377">
        <v>420</v>
      </c>
      <c r="E377" t="s">
        <v>27058</v>
      </c>
      <c r="F377">
        <v>8036064490</v>
      </c>
      <c r="G377">
        <v>21951</v>
      </c>
      <c r="H377" t="s">
        <v>26017</v>
      </c>
      <c r="I377" t="s">
        <v>95</v>
      </c>
      <c r="K377" t="s">
        <v>30</v>
      </c>
      <c r="L377" t="s">
        <v>27059</v>
      </c>
      <c r="M377" t="s">
        <v>1437</v>
      </c>
      <c r="N377" t="s">
        <v>25</v>
      </c>
      <c r="O377" t="s">
        <v>27060</v>
      </c>
    </row>
    <row r="378" spans="1:15" x14ac:dyDescent="0.35">
      <c r="A378">
        <v>377</v>
      </c>
      <c r="B378">
        <v>166183035480</v>
      </c>
      <c r="C378" t="s">
        <v>27061</v>
      </c>
      <c r="D378">
        <v>420</v>
      </c>
      <c r="E378" t="s">
        <v>27062</v>
      </c>
      <c r="F378">
        <v>8037189387</v>
      </c>
      <c r="G378">
        <v>22036</v>
      </c>
      <c r="H378" t="s">
        <v>27063</v>
      </c>
      <c r="I378" t="s">
        <v>7231</v>
      </c>
      <c r="J378" t="s">
        <v>27064</v>
      </c>
      <c r="K378" t="s">
        <v>30</v>
      </c>
      <c r="L378" t="s">
        <v>27065</v>
      </c>
      <c r="M378" t="s">
        <v>107</v>
      </c>
      <c r="N378" t="s">
        <v>18</v>
      </c>
      <c r="O378" t="s">
        <v>27066</v>
      </c>
    </row>
    <row r="379" spans="1:15" x14ac:dyDescent="0.35">
      <c r="A379">
        <v>378</v>
      </c>
      <c r="B379">
        <v>165183601488</v>
      </c>
      <c r="C379" t="s">
        <v>27067</v>
      </c>
      <c r="D379">
        <v>420</v>
      </c>
      <c r="E379" t="s">
        <v>25419</v>
      </c>
      <c r="F379">
        <v>8124949902</v>
      </c>
      <c r="G379">
        <v>30353</v>
      </c>
      <c r="H379" t="s">
        <v>13179</v>
      </c>
      <c r="I379" t="s">
        <v>631</v>
      </c>
      <c r="J379" t="s">
        <v>2642</v>
      </c>
      <c r="K379" t="s">
        <v>30</v>
      </c>
      <c r="L379" t="s">
        <v>25420</v>
      </c>
      <c r="M379" t="s">
        <v>32</v>
      </c>
      <c r="N379" t="s">
        <v>25</v>
      </c>
      <c r="O379">
        <v>1.000062208300324E+29</v>
      </c>
    </row>
    <row r="380" spans="1:15" x14ac:dyDescent="0.35">
      <c r="A380">
        <v>379</v>
      </c>
      <c r="B380">
        <v>166178551145</v>
      </c>
      <c r="C380" t="s">
        <v>27068</v>
      </c>
      <c r="D380">
        <v>420</v>
      </c>
      <c r="E380" t="s">
        <v>27069</v>
      </c>
      <c r="F380" t="s">
        <v>27070</v>
      </c>
      <c r="G380">
        <v>19323</v>
      </c>
      <c r="H380" t="s">
        <v>27071</v>
      </c>
      <c r="I380" t="s">
        <v>27072</v>
      </c>
      <c r="J380" t="s">
        <v>792</v>
      </c>
      <c r="K380" t="s">
        <v>16</v>
      </c>
      <c r="L380" t="s">
        <v>27073</v>
      </c>
      <c r="M380" t="s">
        <v>145</v>
      </c>
      <c r="N380" t="s">
        <v>25</v>
      </c>
      <c r="O380" t="s">
        <v>27074</v>
      </c>
    </row>
    <row r="381" spans="1:15" x14ac:dyDescent="0.35">
      <c r="A381">
        <v>380</v>
      </c>
      <c r="B381">
        <v>166180409843</v>
      </c>
      <c r="C381" t="s">
        <v>27075</v>
      </c>
      <c r="D381">
        <v>420</v>
      </c>
      <c r="E381" t="s">
        <v>27076</v>
      </c>
      <c r="F381">
        <v>8065956102</v>
      </c>
      <c r="G381">
        <v>29418</v>
      </c>
      <c r="H381" t="s">
        <v>9302</v>
      </c>
      <c r="I381" t="s">
        <v>27077</v>
      </c>
      <c r="J381" t="s">
        <v>27078</v>
      </c>
      <c r="K381" t="s">
        <v>30</v>
      </c>
      <c r="L381" t="s">
        <v>27079</v>
      </c>
      <c r="M381" t="s">
        <v>1383</v>
      </c>
      <c r="N381" t="s">
        <v>18</v>
      </c>
      <c r="O381" t="s">
        <v>27080</v>
      </c>
    </row>
    <row r="382" spans="1:15" x14ac:dyDescent="0.35">
      <c r="A382">
        <v>381</v>
      </c>
      <c r="B382">
        <v>166180119582</v>
      </c>
      <c r="C382" t="s">
        <v>27081</v>
      </c>
      <c r="D382">
        <v>420</v>
      </c>
      <c r="E382" t="s">
        <v>27082</v>
      </c>
      <c r="F382">
        <v>7030776151</v>
      </c>
      <c r="G382">
        <v>23482</v>
      </c>
      <c r="H382" t="s">
        <v>946</v>
      </c>
      <c r="I382" t="s">
        <v>9193</v>
      </c>
      <c r="J382" t="s">
        <v>27083</v>
      </c>
      <c r="K382" t="s">
        <v>30</v>
      </c>
      <c r="L382" t="s">
        <v>27084</v>
      </c>
      <c r="M382" t="s">
        <v>4140</v>
      </c>
      <c r="N382" t="s">
        <v>18</v>
      </c>
      <c r="O382">
        <v>1.6220829203102999E+25</v>
      </c>
    </row>
    <row r="383" spans="1:15" x14ac:dyDescent="0.35">
      <c r="A383">
        <v>382</v>
      </c>
      <c r="B383">
        <v>166151042660</v>
      </c>
      <c r="C383" t="s">
        <v>27085</v>
      </c>
      <c r="D383">
        <v>420</v>
      </c>
      <c r="E383" t="s">
        <v>27086</v>
      </c>
      <c r="F383">
        <v>7030096977</v>
      </c>
      <c r="G383">
        <v>25092</v>
      </c>
      <c r="H383" t="s">
        <v>27087</v>
      </c>
      <c r="I383" t="s">
        <v>16584</v>
      </c>
      <c r="J383" t="s">
        <v>380</v>
      </c>
      <c r="K383" t="s">
        <v>16</v>
      </c>
      <c r="L383" t="s">
        <v>27088</v>
      </c>
      <c r="M383" t="s">
        <v>310</v>
      </c>
      <c r="N383" t="s">
        <v>25</v>
      </c>
      <c r="O383" t="s">
        <v>27089</v>
      </c>
    </row>
    <row r="384" spans="1:15" x14ac:dyDescent="0.35">
      <c r="A384">
        <v>383</v>
      </c>
      <c r="B384">
        <v>166178798121</v>
      </c>
      <c r="C384" t="s">
        <v>27090</v>
      </c>
      <c r="D384">
        <v>420</v>
      </c>
      <c r="E384" t="s">
        <v>1780</v>
      </c>
      <c r="F384">
        <v>8163095951</v>
      </c>
      <c r="G384">
        <v>29673</v>
      </c>
      <c r="H384" t="s">
        <v>1697</v>
      </c>
      <c r="I384" t="s">
        <v>520</v>
      </c>
      <c r="K384" t="s">
        <v>16</v>
      </c>
      <c r="L384" t="s">
        <v>1781</v>
      </c>
      <c r="M384" t="s">
        <v>1437</v>
      </c>
      <c r="N384" t="s">
        <v>18</v>
      </c>
      <c r="O384" t="s">
        <v>27091</v>
      </c>
    </row>
    <row r="385" spans="1:15" x14ac:dyDescent="0.35">
      <c r="A385">
        <v>384</v>
      </c>
      <c r="B385">
        <v>166178445127</v>
      </c>
      <c r="C385" t="s">
        <v>27092</v>
      </c>
      <c r="D385">
        <v>420</v>
      </c>
      <c r="E385" t="s">
        <v>27093</v>
      </c>
      <c r="F385" t="s">
        <v>27094</v>
      </c>
      <c r="G385">
        <v>28341</v>
      </c>
      <c r="H385" t="s">
        <v>27095</v>
      </c>
      <c r="I385" t="s">
        <v>644</v>
      </c>
      <c r="J385" t="s">
        <v>27096</v>
      </c>
      <c r="K385" t="s">
        <v>16</v>
      </c>
      <c r="L385" t="s">
        <v>27097</v>
      </c>
      <c r="M385" t="s">
        <v>160</v>
      </c>
      <c r="N385" t="s">
        <v>25</v>
      </c>
      <c r="O385">
        <v>1.3220829155229E+25</v>
      </c>
    </row>
    <row r="386" spans="1:15" x14ac:dyDescent="0.35">
      <c r="A386">
        <v>385</v>
      </c>
      <c r="B386">
        <v>166178056761</v>
      </c>
      <c r="C386" t="s">
        <v>27098</v>
      </c>
      <c r="D386">
        <v>420</v>
      </c>
      <c r="E386" t="s">
        <v>27099</v>
      </c>
      <c r="F386">
        <v>8029000266</v>
      </c>
      <c r="G386">
        <v>8475</v>
      </c>
      <c r="H386" t="s">
        <v>232</v>
      </c>
      <c r="I386" t="s">
        <v>8020</v>
      </c>
      <c r="J386" t="s">
        <v>341</v>
      </c>
      <c r="K386" t="s">
        <v>30</v>
      </c>
      <c r="L386" t="s">
        <v>27100</v>
      </c>
      <c r="M386" t="s">
        <v>6658</v>
      </c>
      <c r="N386" t="s">
        <v>18</v>
      </c>
      <c r="O386" t="s">
        <v>27101</v>
      </c>
    </row>
    <row r="387" spans="1:15" x14ac:dyDescent="0.35">
      <c r="A387">
        <v>386</v>
      </c>
      <c r="B387">
        <v>166177843187</v>
      </c>
      <c r="C387" t="s">
        <v>27102</v>
      </c>
      <c r="D387">
        <v>420</v>
      </c>
      <c r="E387" t="s">
        <v>27103</v>
      </c>
      <c r="F387">
        <v>8063947860</v>
      </c>
      <c r="G387">
        <v>23818</v>
      </c>
      <c r="H387" t="s">
        <v>4464</v>
      </c>
      <c r="I387" t="s">
        <v>27104</v>
      </c>
      <c r="K387" t="s">
        <v>30</v>
      </c>
      <c r="L387" t="s">
        <v>27105</v>
      </c>
      <c r="M387" t="s">
        <v>1383</v>
      </c>
      <c r="N387" t="s">
        <v>18</v>
      </c>
      <c r="O387" t="s">
        <v>27106</v>
      </c>
    </row>
    <row r="388" spans="1:15" x14ac:dyDescent="0.35">
      <c r="A388">
        <v>387</v>
      </c>
      <c r="B388">
        <v>166177813617</v>
      </c>
      <c r="C388" t="s">
        <v>27107</v>
      </c>
      <c r="D388">
        <v>420</v>
      </c>
      <c r="E388" t="s">
        <v>27108</v>
      </c>
      <c r="F388">
        <v>8038184346</v>
      </c>
      <c r="G388">
        <v>5303</v>
      </c>
      <c r="H388" t="s">
        <v>3216</v>
      </c>
      <c r="I388" t="s">
        <v>10157</v>
      </c>
      <c r="J388" t="s">
        <v>3300</v>
      </c>
      <c r="K388" t="s">
        <v>30</v>
      </c>
      <c r="L388" t="s">
        <v>27109</v>
      </c>
      <c r="M388" t="s">
        <v>6658</v>
      </c>
      <c r="N388" t="s">
        <v>18</v>
      </c>
      <c r="O388" t="s">
        <v>27110</v>
      </c>
    </row>
    <row r="389" spans="1:15" x14ac:dyDescent="0.35">
      <c r="A389">
        <v>388</v>
      </c>
      <c r="B389">
        <v>166177753779</v>
      </c>
      <c r="C389" t="s">
        <v>27111</v>
      </c>
      <c r="D389">
        <v>420</v>
      </c>
      <c r="E389" t="s">
        <v>27112</v>
      </c>
      <c r="F389">
        <v>8063864015</v>
      </c>
      <c r="G389">
        <v>13253</v>
      </c>
      <c r="H389" t="s">
        <v>27113</v>
      </c>
      <c r="I389" t="s">
        <v>3514</v>
      </c>
      <c r="J389" t="s">
        <v>9384</v>
      </c>
      <c r="K389" t="s">
        <v>30</v>
      </c>
      <c r="L389" t="s">
        <v>27114</v>
      </c>
      <c r="M389" t="s">
        <v>310</v>
      </c>
      <c r="N389" t="s">
        <v>25</v>
      </c>
      <c r="O389" t="s">
        <v>27115</v>
      </c>
    </row>
    <row r="390" spans="1:15" x14ac:dyDescent="0.35">
      <c r="A390">
        <v>389</v>
      </c>
      <c r="B390">
        <v>166176895148</v>
      </c>
      <c r="C390" t="s">
        <v>27116</v>
      </c>
      <c r="D390">
        <v>420</v>
      </c>
      <c r="E390" t="s">
        <v>27117</v>
      </c>
      <c r="F390">
        <v>8166834984</v>
      </c>
      <c r="G390">
        <v>25780</v>
      </c>
      <c r="H390" t="s">
        <v>27118</v>
      </c>
      <c r="I390" t="s">
        <v>27119</v>
      </c>
      <c r="J390" t="s">
        <v>27120</v>
      </c>
      <c r="K390" t="s">
        <v>16</v>
      </c>
      <c r="L390" t="s">
        <v>27121</v>
      </c>
      <c r="M390" t="s">
        <v>32</v>
      </c>
      <c r="N390" t="s">
        <v>25</v>
      </c>
      <c r="O390" t="s">
        <v>27122</v>
      </c>
    </row>
    <row r="391" spans="1:15" x14ac:dyDescent="0.35">
      <c r="A391">
        <v>390</v>
      </c>
      <c r="B391">
        <v>166176716521</v>
      </c>
      <c r="C391" t="s">
        <v>27123</v>
      </c>
      <c r="D391">
        <v>420</v>
      </c>
      <c r="E391" t="s">
        <v>8829</v>
      </c>
      <c r="F391">
        <v>8137810215</v>
      </c>
      <c r="G391">
        <v>28410</v>
      </c>
      <c r="H391" t="s">
        <v>46</v>
      </c>
      <c r="I391" t="s">
        <v>8830</v>
      </c>
      <c r="J391" t="s">
        <v>8831</v>
      </c>
      <c r="K391" t="s">
        <v>16</v>
      </c>
      <c r="L391" t="s">
        <v>8832</v>
      </c>
      <c r="M391" t="s">
        <v>34</v>
      </c>
      <c r="N391" t="s">
        <v>18</v>
      </c>
      <c r="O391" t="s">
        <v>27124</v>
      </c>
    </row>
    <row r="392" spans="1:15" x14ac:dyDescent="0.35">
      <c r="A392">
        <v>391</v>
      </c>
      <c r="B392">
        <v>166160802836</v>
      </c>
      <c r="C392" t="s">
        <v>27125</v>
      </c>
      <c r="D392">
        <v>420</v>
      </c>
      <c r="E392" t="s">
        <v>27126</v>
      </c>
      <c r="F392">
        <v>8036510599</v>
      </c>
      <c r="G392">
        <v>14735</v>
      </c>
      <c r="H392" t="s">
        <v>3205</v>
      </c>
      <c r="I392" t="s">
        <v>7100</v>
      </c>
      <c r="J392" t="s">
        <v>27127</v>
      </c>
      <c r="K392" t="s">
        <v>16</v>
      </c>
      <c r="L392" t="s">
        <v>27128</v>
      </c>
      <c r="M392" t="s">
        <v>1230</v>
      </c>
      <c r="N392" t="s">
        <v>25</v>
      </c>
      <c r="O392" t="s">
        <v>27129</v>
      </c>
    </row>
    <row r="393" spans="1:15" x14ac:dyDescent="0.35">
      <c r="A393">
        <v>392</v>
      </c>
      <c r="B393">
        <v>166176347992</v>
      </c>
      <c r="C393" t="s">
        <v>27130</v>
      </c>
      <c r="D393">
        <v>420</v>
      </c>
      <c r="E393" t="s">
        <v>5038</v>
      </c>
      <c r="F393">
        <v>8069688246</v>
      </c>
      <c r="G393">
        <v>29342</v>
      </c>
      <c r="H393" t="s">
        <v>1732</v>
      </c>
      <c r="I393" t="s">
        <v>1476</v>
      </c>
      <c r="J393" t="s">
        <v>4695</v>
      </c>
      <c r="K393" t="s">
        <v>30</v>
      </c>
      <c r="L393" t="s">
        <v>5039</v>
      </c>
      <c r="M393" t="s">
        <v>1230</v>
      </c>
      <c r="N393" t="s">
        <v>18</v>
      </c>
      <c r="O393" t="s">
        <v>27131</v>
      </c>
    </row>
    <row r="394" spans="1:15" x14ac:dyDescent="0.35">
      <c r="A394">
        <v>393</v>
      </c>
      <c r="B394">
        <v>166176339522</v>
      </c>
      <c r="C394" t="s">
        <v>27132</v>
      </c>
      <c r="D394">
        <v>420</v>
      </c>
      <c r="E394" t="s">
        <v>12944</v>
      </c>
      <c r="F394">
        <v>8031841760</v>
      </c>
      <c r="G394">
        <v>26858</v>
      </c>
      <c r="H394" t="s">
        <v>4265</v>
      </c>
      <c r="I394" t="s">
        <v>12945</v>
      </c>
      <c r="J394" t="s">
        <v>12946</v>
      </c>
      <c r="K394" t="s">
        <v>30</v>
      </c>
      <c r="L394" t="s">
        <v>12947</v>
      </c>
      <c r="M394" t="s">
        <v>1480</v>
      </c>
      <c r="N394" t="s">
        <v>25</v>
      </c>
      <c r="O394">
        <v>7.2208290959271195E+24</v>
      </c>
    </row>
    <row r="395" spans="1:15" x14ac:dyDescent="0.35">
      <c r="A395">
        <v>394</v>
      </c>
      <c r="B395">
        <v>166169614527</v>
      </c>
      <c r="C395" t="s">
        <v>27133</v>
      </c>
      <c r="D395">
        <v>420</v>
      </c>
      <c r="E395" t="s">
        <v>25282</v>
      </c>
      <c r="F395">
        <v>8059362447</v>
      </c>
      <c r="G395">
        <v>21660</v>
      </c>
      <c r="H395" t="s">
        <v>25283</v>
      </c>
      <c r="I395" t="s">
        <v>7314</v>
      </c>
      <c r="J395" t="s">
        <v>25284</v>
      </c>
      <c r="K395" t="s">
        <v>30</v>
      </c>
      <c r="L395" t="s">
        <v>25285</v>
      </c>
      <c r="M395" t="s">
        <v>1480</v>
      </c>
      <c r="N395" t="s">
        <v>18</v>
      </c>
      <c r="O395">
        <v>1.522082909583E+25</v>
      </c>
    </row>
    <row r="396" spans="1:15" x14ac:dyDescent="0.35">
      <c r="A396">
        <v>395</v>
      </c>
      <c r="B396">
        <v>166175919368</v>
      </c>
      <c r="C396" t="s">
        <v>27134</v>
      </c>
      <c r="D396">
        <v>420</v>
      </c>
      <c r="E396" t="s">
        <v>27135</v>
      </c>
      <c r="F396">
        <v>8034727856</v>
      </c>
      <c r="G396">
        <v>12151</v>
      </c>
      <c r="H396" t="s">
        <v>27136</v>
      </c>
      <c r="I396" t="s">
        <v>6846</v>
      </c>
      <c r="J396" t="s">
        <v>13970</v>
      </c>
      <c r="K396" t="s">
        <v>16</v>
      </c>
      <c r="L396" t="s">
        <v>9909</v>
      </c>
      <c r="M396" t="s">
        <v>243</v>
      </c>
      <c r="N396" t="s">
        <v>18</v>
      </c>
      <c r="O396" t="s">
        <v>27137</v>
      </c>
    </row>
    <row r="397" spans="1:15" x14ac:dyDescent="0.35">
      <c r="A397">
        <v>396</v>
      </c>
      <c r="B397">
        <v>166172303672</v>
      </c>
      <c r="C397" t="s">
        <v>27138</v>
      </c>
      <c r="D397">
        <v>420</v>
      </c>
      <c r="E397" t="s">
        <v>16901</v>
      </c>
      <c r="F397">
        <v>8138693589</v>
      </c>
      <c r="G397">
        <v>25411</v>
      </c>
      <c r="H397" t="s">
        <v>16902</v>
      </c>
      <c r="I397" t="s">
        <v>16903</v>
      </c>
      <c r="J397" t="s">
        <v>5099</v>
      </c>
      <c r="K397" t="s">
        <v>16</v>
      </c>
      <c r="L397" t="s">
        <v>16904</v>
      </c>
      <c r="M397" t="s">
        <v>243</v>
      </c>
      <c r="N397" t="s">
        <v>18</v>
      </c>
      <c r="O397" t="s">
        <v>27139</v>
      </c>
    </row>
    <row r="398" spans="1:15" x14ac:dyDescent="0.35">
      <c r="A398">
        <v>397</v>
      </c>
      <c r="B398">
        <v>166163618399</v>
      </c>
      <c r="C398" t="s">
        <v>27140</v>
      </c>
      <c r="D398">
        <v>420</v>
      </c>
      <c r="E398" t="s">
        <v>3234</v>
      </c>
      <c r="F398">
        <v>8139136290</v>
      </c>
      <c r="G398">
        <v>20110</v>
      </c>
      <c r="H398" t="s">
        <v>946</v>
      </c>
      <c r="I398" t="s">
        <v>3235</v>
      </c>
      <c r="J398" t="s">
        <v>3236</v>
      </c>
      <c r="K398" t="s">
        <v>16</v>
      </c>
      <c r="L398" t="s">
        <v>3237</v>
      </c>
      <c r="M398" t="s">
        <v>1437</v>
      </c>
      <c r="N398" t="s">
        <v>18</v>
      </c>
      <c r="O398" t="s">
        <v>27141</v>
      </c>
    </row>
    <row r="399" spans="1:15" x14ac:dyDescent="0.35">
      <c r="A399">
        <v>398</v>
      </c>
      <c r="B399">
        <v>164631349746</v>
      </c>
      <c r="C399" t="s">
        <v>27142</v>
      </c>
      <c r="D399">
        <v>420</v>
      </c>
      <c r="E399" t="s">
        <v>20551</v>
      </c>
      <c r="F399">
        <v>8068640175</v>
      </c>
      <c r="G399">
        <v>13793</v>
      </c>
      <c r="H399" t="s">
        <v>20552</v>
      </c>
      <c r="I399" t="s">
        <v>20553</v>
      </c>
      <c r="J399" t="s">
        <v>20554</v>
      </c>
      <c r="K399" t="s">
        <v>30</v>
      </c>
      <c r="L399" t="s">
        <v>20555</v>
      </c>
      <c r="M399" t="s">
        <v>35</v>
      </c>
      <c r="N399" t="s">
        <v>18</v>
      </c>
      <c r="O399" t="s">
        <v>27143</v>
      </c>
    </row>
    <row r="400" spans="1:15" x14ac:dyDescent="0.35">
      <c r="A400">
        <v>399</v>
      </c>
      <c r="B400">
        <v>166136206297</v>
      </c>
      <c r="C400" t="s">
        <v>27144</v>
      </c>
      <c r="D400">
        <v>420</v>
      </c>
      <c r="E400" t="s">
        <v>27145</v>
      </c>
      <c r="F400">
        <v>8189158752</v>
      </c>
      <c r="G400">
        <v>11757</v>
      </c>
      <c r="H400" t="s">
        <v>27146</v>
      </c>
      <c r="I400" t="s">
        <v>2025</v>
      </c>
      <c r="J400" t="s">
        <v>4930</v>
      </c>
      <c r="K400" t="s">
        <v>16</v>
      </c>
      <c r="L400" t="s">
        <v>27147</v>
      </c>
      <c r="M400" t="s">
        <v>145</v>
      </c>
      <c r="N400" t="s">
        <v>25</v>
      </c>
      <c r="O400">
        <v>1.3220828161943001E+25</v>
      </c>
    </row>
    <row r="401" spans="1:15" x14ac:dyDescent="0.35">
      <c r="A401">
        <v>400</v>
      </c>
      <c r="B401">
        <v>165557820280</v>
      </c>
      <c r="C401" t="s">
        <v>27148</v>
      </c>
      <c r="D401">
        <v>420</v>
      </c>
      <c r="E401" t="s">
        <v>27149</v>
      </c>
      <c r="F401">
        <v>8039681589</v>
      </c>
      <c r="G401">
        <v>12921</v>
      </c>
      <c r="H401" t="s">
        <v>1354</v>
      </c>
      <c r="I401" t="s">
        <v>1333</v>
      </c>
      <c r="J401" t="s">
        <v>2801</v>
      </c>
      <c r="K401" t="s">
        <v>30</v>
      </c>
      <c r="L401" t="s">
        <v>1799</v>
      </c>
      <c r="M401" t="s">
        <v>1437</v>
      </c>
      <c r="N401" t="s">
        <v>18</v>
      </c>
      <c r="O401" t="s">
        <v>27150</v>
      </c>
    </row>
    <row r="402" spans="1:15" x14ac:dyDescent="0.35">
      <c r="A402">
        <v>401</v>
      </c>
      <c r="B402">
        <v>166163251899</v>
      </c>
      <c r="C402" t="s">
        <v>27151</v>
      </c>
      <c r="D402">
        <v>420</v>
      </c>
      <c r="E402" t="s">
        <v>27152</v>
      </c>
      <c r="F402">
        <v>8030660792</v>
      </c>
      <c r="G402">
        <v>23127</v>
      </c>
      <c r="H402" t="s">
        <v>95</v>
      </c>
      <c r="I402" t="s">
        <v>946</v>
      </c>
      <c r="J402" t="s">
        <v>2394</v>
      </c>
      <c r="K402" t="s">
        <v>30</v>
      </c>
      <c r="L402" t="s">
        <v>27153</v>
      </c>
      <c r="M402" t="s">
        <v>1480</v>
      </c>
      <c r="N402" t="s">
        <v>18</v>
      </c>
      <c r="O402" t="s">
        <v>27154</v>
      </c>
    </row>
    <row r="403" spans="1:15" x14ac:dyDescent="0.35">
      <c r="A403">
        <v>402</v>
      </c>
      <c r="B403">
        <v>165832097970</v>
      </c>
      <c r="C403" t="s">
        <v>27155</v>
      </c>
      <c r="D403">
        <v>420</v>
      </c>
      <c r="E403" t="s">
        <v>8557</v>
      </c>
      <c r="F403">
        <v>8067743600</v>
      </c>
      <c r="G403">
        <v>8809</v>
      </c>
      <c r="H403" t="s">
        <v>8558</v>
      </c>
      <c r="I403" t="s">
        <v>8559</v>
      </c>
      <c r="K403" t="s">
        <v>30</v>
      </c>
      <c r="L403" t="s">
        <v>8560</v>
      </c>
      <c r="M403" t="s">
        <v>1437</v>
      </c>
      <c r="N403" t="s">
        <v>18</v>
      </c>
      <c r="O403" t="s">
        <v>27156</v>
      </c>
    </row>
    <row r="404" spans="1:15" x14ac:dyDescent="0.35">
      <c r="A404">
        <v>403</v>
      </c>
      <c r="B404">
        <v>164875492546</v>
      </c>
      <c r="C404" t="s">
        <v>27157</v>
      </c>
      <c r="D404">
        <v>420</v>
      </c>
      <c r="E404" t="s">
        <v>27158</v>
      </c>
      <c r="F404">
        <v>7062051620</v>
      </c>
      <c r="G404">
        <v>24413</v>
      </c>
      <c r="H404" t="s">
        <v>27159</v>
      </c>
      <c r="I404" t="s">
        <v>27160</v>
      </c>
      <c r="J404" t="s">
        <v>27161</v>
      </c>
      <c r="K404" t="s">
        <v>30</v>
      </c>
      <c r="L404" t="s">
        <v>27162</v>
      </c>
      <c r="M404" t="s">
        <v>137</v>
      </c>
      <c r="N404" t="s">
        <v>25</v>
      </c>
      <c r="O404" t="s">
        <v>27163</v>
      </c>
    </row>
    <row r="405" spans="1:15" x14ac:dyDescent="0.35">
      <c r="A405">
        <v>404</v>
      </c>
      <c r="B405">
        <v>166160193453</v>
      </c>
      <c r="C405" t="s">
        <v>27164</v>
      </c>
      <c r="D405">
        <v>420</v>
      </c>
      <c r="E405" t="s">
        <v>27165</v>
      </c>
      <c r="F405">
        <v>8036580777</v>
      </c>
      <c r="G405">
        <v>7617</v>
      </c>
      <c r="H405" t="s">
        <v>27166</v>
      </c>
      <c r="I405" t="s">
        <v>3363</v>
      </c>
      <c r="J405" t="s">
        <v>27167</v>
      </c>
      <c r="K405" t="s">
        <v>30</v>
      </c>
      <c r="L405" t="s">
        <v>27168</v>
      </c>
      <c r="M405" t="s">
        <v>310</v>
      </c>
      <c r="N405" t="s">
        <v>18</v>
      </c>
      <c r="O405" t="s">
        <v>27169</v>
      </c>
    </row>
    <row r="406" spans="1:15" x14ac:dyDescent="0.35">
      <c r="A406">
        <v>405</v>
      </c>
      <c r="B406">
        <v>166159787014</v>
      </c>
      <c r="C406" t="s">
        <v>27170</v>
      </c>
      <c r="D406">
        <v>420</v>
      </c>
      <c r="E406" t="s">
        <v>4640</v>
      </c>
      <c r="F406">
        <v>8027604572</v>
      </c>
      <c r="G406">
        <v>29052</v>
      </c>
      <c r="H406" t="s">
        <v>4641</v>
      </c>
      <c r="I406" t="s">
        <v>4642</v>
      </c>
      <c r="K406" t="s">
        <v>30</v>
      </c>
      <c r="L406" t="s">
        <v>4643</v>
      </c>
      <c r="M406" t="s">
        <v>1437</v>
      </c>
      <c r="N406" t="s">
        <v>18</v>
      </c>
      <c r="O406" t="s">
        <v>27171</v>
      </c>
    </row>
    <row r="407" spans="1:15" x14ac:dyDescent="0.35">
      <c r="A407">
        <v>406</v>
      </c>
      <c r="B407">
        <v>166159692045</v>
      </c>
      <c r="C407" t="s">
        <v>27172</v>
      </c>
      <c r="D407">
        <v>420</v>
      </c>
      <c r="E407" t="s">
        <v>27173</v>
      </c>
      <c r="F407">
        <v>8061618310</v>
      </c>
      <c r="G407">
        <v>22601</v>
      </c>
      <c r="H407" t="s">
        <v>1804</v>
      </c>
      <c r="I407" t="s">
        <v>27174</v>
      </c>
      <c r="K407" t="s">
        <v>30</v>
      </c>
      <c r="L407" t="s">
        <v>27175</v>
      </c>
      <c r="M407" t="s">
        <v>1383</v>
      </c>
      <c r="N407" t="s">
        <v>25</v>
      </c>
      <c r="O407" t="s">
        <v>27176</v>
      </c>
    </row>
    <row r="408" spans="1:15" x14ac:dyDescent="0.35">
      <c r="A408">
        <v>407</v>
      </c>
      <c r="B408">
        <v>166151007182</v>
      </c>
      <c r="C408" t="s">
        <v>27177</v>
      </c>
      <c r="D408">
        <v>420</v>
      </c>
      <c r="E408" t="s">
        <v>27178</v>
      </c>
      <c r="F408">
        <v>8064579337</v>
      </c>
      <c r="G408">
        <v>30728</v>
      </c>
      <c r="H408" t="s">
        <v>16355</v>
      </c>
      <c r="I408" t="s">
        <v>8020</v>
      </c>
      <c r="J408" t="s">
        <v>96</v>
      </c>
      <c r="K408" t="s">
        <v>30</v>
      </c>
      <c r="L408" t="s">
        <v>27179</v>
      </c>
      <c r="M408" t="s">
        <v>160</v>
      </c>
      <c r="N408" t="s">
        <v>25</v>
      </c>
      <c r="O408">
        <v>1.000062208271046E+29</v>
      </c>
    </row>
    <row r="409" spans="1:15" x14ac:dyDescent="0.35">
      <c r="A409">
        <v>408</v>
      </c>
      <c r="B409">
        <v>166153668788</v>
      </c>
      <c r="C409" t="s">
        <v>27180</v>
      </c>
      <c r="D409">
        <v>420</v>
      </c>
      <c r="E409" t="s">
        <v>7399</v>
      </c>
      <c r="F409">
        <v>8033116228</v>
      </c>
      <c r="G409">
        <v>8799</v>
      </c>
      <c r="H409" t="s">
        <v>7400</v>
      </c>
      <c r="I409" t="s">
        <v>967</v>
      </c>
      <c r="J409" t="s">
        <v>7401</v>
      </c>
      <c r="K409" t="s">
        <v>30</v>
      </c>
      <c r="L409" t="s">
        <v>7392</v>
      </c>
      <c r="M409" t="s">
        <v>310</v>
      </c>
      <c r="N409" t="s">
        <v>18</v>
      </c>
      <c r="O409">
        <v>1.000062208261858E+29</v>
      </c>
    </row>
    <row r="410" spans="1:15" x14ac:dyDescent="0.35">
      <c r="A410">
        <v>409</v>
      </c>
      <c r="B410">
        <v>166153014789</v>
      </c>
      <c r="C410" t="s">
        <v>27181</v>
      </c>
      <c r="D410">
        <v>420</v>
      </c>
      <c r="E410" t="s">
        <v>27182</v>
      </c>
      <c r="F410">
        <v>9074202958</v>
      </c>
      <c r="G410">
        <v>31220</v>
      </c>
      <c r="H410" t="s">
        <v>27183</v>
      </c>
      <c r="I410" t="s">
        <v>27184</v>
      </c>
      <c r="K410" t="s">
        <v>16</v>
      </c>
      <c r="L410" t="s">
        <v>27185</v>
      </c>
      <c r="M410" t="s">
        <v>302</v>
      </c>
      <c r="N410" t="s">
        <v>18</v>
      </c>
      <c r="O410" t="s">
        <v>27186</v>
      </c>
    </row>
    <row r="411" spans="1:15" x14ac:dyDescent="0.35">
      <c r="A411">
        <v>410</v>
      </c>
      <c r="B411">
        <v>166151033680</v>
      </c>
      <c r="C411" t="s">
        <v>27187</v>
      </c>
      <c r="D411">
        <v>420</v>
      </c>
      <c r="E411" t="s">
        <v>27188</v>
      </c>
      <c r="F411">
        <v>8063405903</v>
      </c>
      <c r="G411">
        <v>10122</v>
      </c>
      <c r="H411" t="s">
        <v>27189</v>
      </c>
      <c r="I411" t="s">
        <v>20266</v>
      </c>
      <c r="J411" t="s">
        <v>6819</v>
      </c>
      <c r="K411" t="s">
        <v>16</v>
      </c>
      <c r="L411" t="s">
        <v>27190</v>
      </c>
      <c r="M411" t="s">
        <v>310</v>
      </c>
      <c r="N411" t="s">
        <v>18</v>
      </c>
      <c r="O411" t="s">
        <v>27191</v>
      </c>
    </row>
    <row r="412" spans="1:15" x14ac:dyDescent="0.35">
      <c r="A412">
        <v>411</v>
      </c>
      <c r="B412">
        <v>166150288923</v>
      </c>
      <c r="C412" t="s">
        <v>27192</v>
      </c>
      <c r="D412">
        <v>420</v>
      </c>
      <c r="E412" t="s">
        <v>3150</v>
      </c>
      <c r="F412">
        <v>8033252332</v>
      </c>
      <c r="G412">
        <v>3299</v>
      </c>
      <c r="H412" t="s">
        <v>3151</v>
      </c>
      <c r="I412" t="s">
        <v>1180</v>
      </c>
      <c r="K412" t="s">
        <v>30</v>
      </c>
      <c r="L412" t="s">
        <v>3152</v>
      </c>
      <c r="M412" t="s">
        <v>1073</v>
      </c>
      <c r="N412" t="s">
        <v>18</v>
      </c>
      <c r="O412" t="s">
        <v>27193</v>
      </c>
    </row>
    <row r="413" spans="1:15" x14ac:dyDescent="0.35">
      <c r="A413">
        <v>412</v>
      </c>
      <c r="B413">
        <v>166150172786</v>
      </c>
      <c r="C413" t="s">
        <v>27194</v>
      </c>
      <c r="D413">
        <v>420</v>
      </c>
      <c r="E413" t="s">
        <v>4972</v>
      </c>
      <c r="F413">
        <v>8033763348</v>
      </c>
      <c r="G413">
        <v>9271</v>
      </c>
      <c r="H413" t="s">
        <v>4973</v>
      </c>
      <c r="I413" t="s">
        <v>574</v>
      </c>
      <c r="J413" t="s">
        <v>4974</v>
      </c>
      <c r="K413" t="s">
        <v>30</v>
      </c>
      <c r="L413" t="s">
        <v>4975</v>
      </c>
      <c r="M413" t="s">
        <v>221</v>
      </c>
      <c r="N413" t="s">
        <v>18</v>
      </c>
      <c r="O413">
        <v>1.6220826093152E+25</v>
      </c>
    </row>
    <row r="414" spans="1:15" x14ac:dyDescent="0.35">
      <c r="A414">
        <v>413</v>
      </c>
      <c r="B414">
        <v>166144635326</v>
      </c>
      <c r="C414" t="s">
        <v>27195</v>
      </c>
      <c r="D414">
        <v>420</v>
      </c>
      <c r="E414" t="s">
        <v>1709</v>
      </c>
      <c r="F414">
        <v>8038390626</v>
      </c>
      <c r="G414">
        <v>16559</v>
      </c>
      <c r="H414" t="s">
        <v>1710</v>
      </c>
      <c r="I414" t="s">
        <v>1711</v>
      </c>
      <c r="J414" t="s">
        <v>1712</v>
      </c>
      <c r="K414" t="s">
        <v>16</v>
      </c>
      <c r="L414" t="s">
        <v>1713</v>
      </c>
      <c r="M414" t="s">
        <v>880</v>
      </c>
      <c r="N414" t="s">
        <v>18</v>
      </c>
      <c r="O414" t="s">
        <v>27196</v>
      </c>
    </row>
    <row r="415" spans="1:15" x14ac:dyDescent="0.35">
      <c r="A415">
        <v>414</v>
      </c>
      <c r="B415">
        <v>166101772544</v>
      </c>
      <c r="C415" t="s">
        <v>27197</v>
      </c>
      <c r="D415">
        <v>420</v>
      </c>
      <c r="E415" t="s">
        <v>27198</v>
      </c>
      <c r="F415">
        <v>8069294775</v>
      </c>
      <c r="G415">
        <v>3621</v>
      </c>
      <c r="H415" t="s">
        <v>5869</v>
      </c>
      <c r="I415" t="s">
        <v>6479</v>
      </c>
      <c r="J415" t="s">
        <v>4224</v>
      </c>
      <c r="K415" t="s">
        <v>30</v>
      </c>
      <c r="L415" t="s">
        <v>27199</v>
      </c>
      <c r="M415" t="s">
        <v>310</v>
      </c>
      <c r="N415" t="s">
        <v>18</v>
      </c>
      <c r="O415">
        <v>6.2208251446518709E+24</v>
      </c>
    </row>
    <row r="416" spans="1:15" x14ac:dyDescent="0.35">
      <c r="A416">
        <v>415</v>
      </c>
      <c r="B416">
        <v>166142933824</v>
      </c>
      <c r="C416" t="s">
        <v>27200</v>
      </c>
      <c r="D416">
        <v>420</v>
      </c>
      <c r="E416" t="s">
        <v>27201</v>
      </c>
      <c r="F416" t="s">
        <v>27202</v>
      </c>
      <c r="G416">
        <v>29458</v>
      </c>
      <c r="H416" t="s">
        <v>27203</v>
      </c>
      <c r="I416" t="s">
        <v>286</v>
      </c>
      <c r="J416" t="s">
        <v>962</v>
      </c>
      <c r="K416" t="s">
        <v>30</v>
      </c>
      <c r="L416" t="s">
        <v>27204</v>
      </c>
      <c r="M416" t="s">
        <v>24</v>
      </c>
      <c r="N416" t="s">
        <v>25</v>
      </c>
      <c r="O416" t="s">
        <v>27205</v>
      </c>
    </row>
    <row r="417" spans="1:15" x14ac:dyDescent="0.35">
      <c r="A417">
        <v>416</v>
      </c>
      <c r="B417">
        <v>166142350134</v>
      </c>
      <c r="C417" t="s">
        <v>27206</v>
      </c>
      <c r="D417">
        <v>420</v>
      </c>
      <c r="E417" t="s">
        <v>27207</v>
      </c>
      <c r="F417">
        <v>8033702900</v>
      </c>
      <c r="G417">
        <v>10887</v>
      </c>
      <c r="H417" t="s">
        <v>92</v>
      </c>
      <c r="I417" t="s">
        <v>386</v>
      </c>
      <c r="J417" t="s">
        <v>13758</v>
      </c>
      <c r="K417" t="s">
        <v>30</v>
      </c>
      <c r="L417" t="s">
        <v>27208</v>
      </c>
      <c r="M417" t="s">
        <v>221</v>
      </c>
      <c r="N417" t="s">
        <v>25</v>
      </c>
      <c r="O417">
        <v>1.5220825113649E+25</v>
      </c>
    </row>
    <row r="418" spans="1:15" x14ac:dyDescent="0.35">
      <c r="A418">
        <v>417</v>
      </c>
      <c r="B418">
        <v>166141968526</v>
      </c>
      <c r="C418" t="s">
        <v>27209</v>
      </c>
      <c r="D418">
        <v>420</v>
      </c>
      <c r="E418" t="s">
        <v>5034</v>
      </c>
      <c r="F418">
        <v>7030933006</v>
      </c>
      <c r="G418">
        <v>25278</v>
      </c>
      <c r="H418" t="s">
        <v>71</v>
      </c>
      <c r="I418" t="s">
        <v>1121</v>
      </c>
      <c r="K418" t="s">
        <v>16</v>
      </c>
      <c r="L418" t="s">
        <v>5035</v>
      </c>
      <c r="M418" t="s">
        <v>1437</v>
      </c>
      <c r="N418" t="s">
        <v>18</v>
      </c>
      <c r="O418" t="s">
        <v>27210</v>
      </c>
    </row>
    <row r="419" spans="1:15" x14ac:dyDescent="0.35">
      <c r="A419">
        <v>418</v>
      </c>
      <c r="B419">
        <v>166140804625</v>
      </c>
      <c r="C419" t="s">
        <v>27211</v>
      </c>
      <c r="D419">
        <v>420</v>
      </c>
      <c r="E419" t="s">
        <v>5128</v>
      </c>
      <c r="F419">
        <v>8034608269</v>
      </c>
      <c r="G419">
        <v>19500</v>
      </c>
      <c r="H419" t="s">
        <v>55</v>
      </c>
      <c r="I419" t="s">
        <v>3146</v>
      </c>
      <c r="J419" t="s">
        <v>3083</v>
      </c>
      <c r="K419" t="s">
        <v>30</v>
      </c>
      <c r="L419" t="s">
        <v>1396</v>
      </c>
      <c r="M419" t="s">
        <v>880</v>
      </c>
      <c r="N419" t="s">
        <v>18</v>
      </c>
      <c r="O419" t="s">
        <v>27212</v>
      </c>
    </row>
    <row r="420" spans="1:15" x14ac:dyDescent="0.35">
      <c r="A420">
        <v>419</v>
      </c>
      <c r="B420">
        <v>166028559852</v>
      </c>
      <c r="C420" t="s">
        <v>27213</v>
      </c>
      <c r="D420">
        <v>420</v>
      </c>
      <c r="E420" t="s">
        <v>27214</v>
      </c>
      <c r="F420">
        <v>7066267641</v>
      </c>
      <c r="G420">
        <v>20508</v>
      </c>
      <c r="H420" t="s">
        <v>5892</v>
      </c>
      <c r="I420" t="s">
        <v>403</v>
      </c>
      <c r="J420" t="s">
        <v>9755</v>
      </c>
      <c r="K420" t="s">
        <v>30</v>
      </c>
      <c r="L420" t="s">
        <v>27215</v>
      </c>
      <c r="M420" t="s">
        <v>243</v>
      </c>
      <c r="N420" t="s">
        <v>18</v>
      </c>
      <c r="O420" t="s">
        <v>27216</v>
      </c>
    </row>
    <row r="421" spans="1:15" x14ac:dyDescent="0.35">
      <c r="A421">
        <v>420</v>
      </c>
      <c r="B421">
        <v>166136938459</v>
      </c>
      <c r="C421" t="s">
        <v>27217</v>
      </c>
      <c r="D421">
        <v>420</v>
      </c>
      <c r="E421" t="s">
        <v>27218</v>
      </c>
      <c r="F421">
        <v>9031669669</v>
      </c>
      <c r="G421">
        <v>30625</v>
      </c>
      <c r="H421" t="s">
        <v>27219</v>
      </c>
      <c r="I421" t="s">
        <v>85</v>
      </c>
      <c r="J421" t="s">
        <v>26636</v>
      </c>
      <c r="K421" t="s">
        <v>16</v>
      </c>
      <c r="L421" t="s">
        <v>27220</v>
      </c>
      <c r="M421" t="s">
        <v>3498</v>
      </c>
      <c r="N421" t="s">
        <v>18</v>
      </c>
      <c r="O421">
        <v>1.1220824203819E+25</v>
      </c>
    </row>
    <row r="422" spans="1:15" x14ac:dyDescent="0.35">
      <c r="A422">
        <v>421</v>
      </c>
      <c r="B422">
        <v>166136962370</v>
      </c>
      <c r="C422" t="s">
        <v>27221</v>
      </c>
      <c r="D422">
        <v>420</v>
      </c>
      <c r="E422" t="s">
        <v>27222</v>
      </c>
      <c r="F422">
        <v>7065741068</v>
      </c>
      <c r="G422">
        <v>31056</v>
      </c>
      <c r="H422" t="s">
        <v>2125</v>
      </c>
      <c r="I422" t="s">
        <v>1035</v>
      </c>
      <c r="J422" t="s">
        <v>27223</v>
      </c>
      <c r="K422" t="s">
        <v>16</v>
      </c>
      <c r="L422" t="s">
        <v>27224</v>
      </c>
      <c r="M422" t="s">
        <v>310</v>
      </c>
      <c r="N422" t="s">
        <v>18</v>
      </c>
      <c r="O422" t="s">
        <v>27225</v>
      </c>
    </row>
    <row r="423" spans="1:15" x14ac:dyDescent="0.35">
      <c r="A423">
        <v>422</v>
      </c>
      <c r="B423">
        <v>166133481774</v>
      </c>
      <c r="C423" t="s">
        <v>27226</v>
      </c>
      <c r="D423">
        <v>420</v>
      </c>
      <c r="E423" t="s">
        <v>19278</v>
      </c>
      <c r="F423">
        <v>8102854878</v>
      </c>
      <c r="G423">
        <v>29191</v>
      </c>
      <c r="H423" t="s">
        <v>19279</v>
      </c>
      <c r="I423" t="s">
        <v>10501</v>
      </c>
      <c r="J423" t="s">
        <v>2154</v>
      </c>
      <c r="K423" t="s">
        <v>30</v>
      </c>
      <c r="L423" t="s">
        <v>19280</v>
      </c>
      <c r="M423" t="s">
        <v>24</v>
      </c>
      <c r="N423" t="s">
        <v>25</v>
      </c>
      <c r="O423" t="s">
        <v>27227</v>
      </c>
    </row>
    <row r="424" spans="1:15" x14ac:dyDescent="0.35">
      <c r="A424">
        <v>423</v>
      </c>
      <c r="B424">
        <v>166133202782</v>
      </c>
      <c r="C424" t="s">
        <v>27228</v>
      </c>
      <c r="D424">
        <v>420</v>
      </c>
      <c r="E424" t="s">
        <v>27229</v>
      </c>
      <c r="F424">
        <v>7030471020</v>
      </c>
      <c r="G424">
        <v>29025</v>
      </c>
      <c r="H424" t="s">
        <v>27230</v>
      </c>
      <c r="I424" t="s">
        <v>27231</v>
      </c>
      <c r="J424" t="s">
        <v>867</v>
      </c>
      <c r="K424" t="s">
        <v>16</v>
      </c>
      <c r="L424" t="s">
        <v>294</v>
      </c>
      <c r="M424" t="s">
        <v>243</v>
      </c>
      <c r="N424" t="s">
        <v>18</v>
      </c>
      <c r="O424" t="s">
        <v>27232</v>
      </c>
    </row>
    <row r="425" spans="1:15" x14ac:dyDescent="0.35">
      <c r="A425">
        <v>424</v>
      </c>
      <c r="B425">
        <v>166126685912</v>
      </c>
      <c r="C425" t="s">
        <v>27233</v>
      </c>
      <c r="D425">
        <v>420</v>
      </c>
      <c r="E425" t="s">
        <v>27234</v>
      </c>
      <c r="F425">
        <v>8109033644</v>
      </c>
      <c r="G425">
        <v>26842</v>
      </c>
      <c r="H425" t="s">
        <v>27235</v>
      </c>
      <c r="I425" t="s">
        <v>7560</v>
      </c>
      <c r="J425" t="s">
        <v>27236</v>
      </c>
      <c r="K425" t="s">
        <v>30</v>
      </c>
      <c r="L425" t="s">
        <v>27237</v>
      </c>
      <c r="M425" t="s">
        <v>194</v>
      </c>
      <c r="N425" t="s">
        <v>18</v>
      </c>
      <c r="O425" t="s">
        <v>27238</v>
      </c>
    </row>
    <row r="426" spans="1:15" x14ac:dyDescent="0.35">
      <c r="A426">
        <v>425</v>
      </c>
      <c r="B426">
        <v>166126370351</v>
      </c>
      <c r="C426" t="s">
        <v>27239</v>
      </c>
      <c r="D426">
        <v>420</v>
      </c>
      <c r="E426" t="s">
        <v>27240</v>
      </c>
      <c r="F426">
        <v>7088973444</v>
      </c>
      <c r="G426">
        <v>23287</v>
      </c>
      <c r="H426" t="s">
        <v>27241</v>
      </c>
      <c r="I426" t="s">
        <v>19352</v>
      </c>
      <c r="J426" t="s">
        <v>15806</v>
      </c>
      <c r="K426" t="s">
        <v>16</v>
      </c>
      <c r="L426" t="s">
        <v>27242</v>
      </c>
      <c r="M426" t="s">
        <v>145</v>
      </c>
      <c r="N426" t="s">
        <v>25</v>
      </c>
      <c r="O426" t="s">
        <v>27243</v>
      </c>
    </row>
    <row r="427" spans="1:15" x14ac:dyDescent="0.35">
      <c r="A427">
        <v>426</v>
      </c>
      <c r="B427">
        <v>166125717151</v>
      </c>
      <c r="C427" t="s">
        <v>27244</v>
      </c>
      <c r="D427">
        <v>420</v>
      </c>
      <c r="E427" t="s">
        <v>23594</v>
      </c>
      <c r="F427">
        <v>8065941380</v>
      </c>
      <c r="G427">
        <v>11324</v>
      </c>
      <c r="H427" t="s">
        <v>15431</v>
      </c>
      <c r="I427" t="s">
        <v>23595</v>
      </c>
      <c r="J427" t="s">
        <v>11729</v>
      </c>
      <c r="K427" t="s">
        <v>16</v>
      </c>
      <c r="L427" t="s">
        <v>23596</v>
      </c>
      <c r="M427" t="s">
        <v>34</v>
      </c>
      <c r="N427" t="s">
        <v>18</v>
      </c>
      <c r="O427" t="s">
        <v>27245</v>
      </c>
    </row>
    <row r="428" spans="1:15" x14ac:dyDescent="0.35">
      <c r="A428">
        <v>427</v>
      </c>
      <c r="B428">
        <v>165970251249</v>
      </c>
      <c r="C428" t="s">
        <v>27246</v>
      </c>
      <c r="D428">
        <v>420</v>
      </c>
      <c r="E428" t="s">
        <v>27247</v>
      </c>
      <c r="F428">
        <v>7065084497</v>
      </c>
      <c r="G428">
        <v>11756</v>
      </c>
      <c r="H428" t="s">
        <v>12654</v>
      </c>
      <c r="I428" t="s">
        <v>867</v>
      </c>
      <c r="J428" t="s">
        <v>1566</v>
      </c>
      <c r="K428" t="s">
        <v>16</v>
      </c>
      <c r="L428" t="s">
        <v>27248</v>
      </c>
      <c r="M428" t="s">
        <v>221</v>
      </c>
      <c r="N428" t="s">
        <v>25</v>
      </c>
      <c r="O428">
        <v>1.6220823143605E+25</v>
      </c>
    </row>
    <row r="429" spans="1:15" x14ac:dyDescent="0.35">
      <c r="A429">
        <v>428</v>
      </c>
      <c r="B429">
        <v>166071480083</v>
      </c>
      <c r="C429" t="s">
        <v>27249</v>
      </c>
      <c r="D429">
        <v>420</v>
      </c>
      <c r="E429" t="s">
        <v>27250</v>
      </c>
      <c r="F429">
        <v>7061886217</v>
      </c>
      <c r="G429">
        <v>23412</v>
      </c>
      <c r="H429" t="s">
        <v>27251</v>
      </c>
      <c r="I429" t="s">
        <v>443</v>
      </c>
      <c r="J429" t="s">
        <v>27252</v>
      </c>
      <c r="K429" t="s">
        <v>16</v>
      </c>
      <c r="L429" t="s">
        <v>27253</v>
      </c>
      <c r="M429" t="s">
        <v>34</v>
      </c>
      <c r="N429" t="s">
        <v>25</v>
      </c>
      <c r="O429">
        <v>1.0000622082313179E+29</v>
      </c>
    </row>
    <row r="430" spans="1:15" x14ac:dyDescent="0.35">
      <c r="A430">
        <v>429</v>
      </c>
      <c r="B430">
        <v>166125574549</v>
      </c>
      <c r="C430" t="s">
        <v>27254</v>
      </c>
      <c r="D430">
        <v>420</v>
      </c>
      <c r="E430" t="s">
        <v>16444</v>
      </c>
      <c r="F430">
        <v>9055392650</v>
      </c>
      <c r="G430">
        <v>24646</v>
      </c>
      <c r="H430" t="s">
        <v>16445</v>
      </c>
      <c r="I430" t="s">
        <v>16446</v>
      </c>
      <c r="J430" t="s">
        <v>850</v>
      </c>
      <c r="K430" t="s">
        <v>30</v>
      </c>
      <c r="L430" t="s">
        <v>16447</v>
      </c>
      <c r="M430" t="s">
        <v>302</v>
      </c>
      <c r="N430" t="s">
        <v>25</v>
      </c>
      <c r="O430">
        <v>1.2220823125828171E+25</v>
      </c>
    </row>
    <row r="431" spans="1:15" x14ac:dyDescent="0.35">
      <c r="A431">
        <v>430</v>
      </c>
      <c r="B431">
        <v>166125264378</v>
      </c>
      <c r="C431" t="s">
        <v>27255</v>
      </c>
      <c r="D431">
        <v>420</v>
      </c>
      <c r="E431" t="s">
        <v>12060</v>
      </c>
      <c r="F431">
        <v>9055392650</v>
      </c>
      <c r="G431">
        <v>18941</v>
      </c>
      <c r="H431" t="s">
        <v>5451</v>
      </c>
      <c r="I431" t="s">
        <v>6031</v>
      </c>
      <c r="J431" t="s">
        <v>1803</v>
      </c>
      <c r="K431" t="s">
        <v>30</v>
      </c>
      <c r="L431" t="s">
        <v>12061</v>
      </c>
      <c r="M431" t="s">
        <v>302</v>
      </c>
      <c r="N431" t="s">
        <v>18</v>
      </c>
      <c r="O431">
        <v>1.2220823120807169E+25</v>
      </c>
    </row>
    <row r="432" spans="1:15" x14ac:dyDescent="0.35">
      <c r="A432">
        <v>431</v>
      </c>
      <c r="B432">
        <v>166064054158</v>
      </c>
      <c r="C432" t="s">
        <v>27256</v>
      </c>
      <c r="D432">
        <v>420</v>
      </c>
      <c r="E432" t="s">
        <v>13827</v>
      </c>
      <c r="F432">
        <v>8036742560</v>
      </c>
      <c r="G432">
        <v>9053</v>
      </c>
      <c r="H432" t="s">
        <v>13828</v>
      </c>
      <c r="I432" t="s">
        <v>403</v>
      </c>
      <c r="J432" t="s">
        <v>10863</v>
      </c>
      <c r="K432" t="s">
        <v>30</v>
      </c>
      <c r="L432" t="s">
        <v>13829</v>
      </c>
      <c r="M432" t="s">
        <v>34</v>
      </c>
      <c r="N432" t="s">
        <v>18</v>
      </c>
      <c r="O432">
        <v>9.040522082214594E+28</v>
      </c>
    </row>
    <row r="433" spans="1:15" x14ac:dyDescent="0.35">
      <c r="A433">
        <v>432</v>
      </c>
      <c r="B433">
        <v>166124414384</v>
      </c>
      <c r="C433" t="s">
        <v>27257</v>
      </c>
      <c r="D433">
        <v>420</v>
      </c>
      <c r="E433" t="s">
        <v>10781</v>
      </c>
      <c r="F433">
        <v>7069442896</v>
      </c>
      <c r="G433">
        <v>18286</v>
      </c>
      <c r="H433" t="s">
        <v>10073</v>
      </c>
      <c r="I433" t="s">
        <v>292</v>
      </c>
      <c r="J433" t="s">
        <v>3096</v>
      </c>
      <c r="K433" t="s">
        <v>16</v>
      </c>
      <c r="L433" t="s">
        <v>10782</v>
      </c>
      <c r="M433" t="s">
        <v>24</v>
      </c>
      <c r="N433" t="s">
        <v>25</v>
      </c>
      <c r="O433">
        <v>1.3220823095023999E+25</v>
      </c>
    </row>
    <row r="434" spans="1:15" x14ac:dyDescent="0.35">
      <c r="A434">
        <v>433</v>
      </c>
      <c r="B434">
        <v>164137482679</v>
      </c>
      <c r="C434" t="s">
        <v>27258</v>
      </c>
      <c r="D434">
        <v>420</v>
      </c>
      <c r="E434" t="s">
        <v>27259</v>
      </c>
      <c r="F434">
        <v>8039110027</v>
      </c>
      <c r="G434">
        <v>22212</v>
      </c>
      <c r="H434" t="s">
        <v>27260</v>
      </c>
      <c r="I434" t="s">
        <v>27261</v>
      </c>
      <c r="J434" t="s">
        <v>1457</v>
      </c>
      <c r="K434" t="s">
        <v>30</v>
      </c>
      <c r="L434" t="s">
        <v>27262</v>
      </c>
      <c r="M434" t="s">
        <v>1044</v>
      </c>
      <c r="N434" t="s">
        <v>18</v>
      </c>
      <c r="O434">
        <v>1.0000622082309029E+29</v>
      </c>
    </row>
    <row r="435" spans="1:15" x14ac:dyDescent="0.35">
      <c r="A435">
        <v>434</v>
      </c>
      <c r="B435">
        <v>166124129134</v>
      </c>
      <c r="C435" t="s">
        <v>27263</v>
      </c>
      <c r="D435">
        <v>420</v>
      </c>
      <c r="E435" t="s">
        <v>27264</v>
      </c>
      <c r="F435">
        <v>8161264594</v>
      </c>
      <c r="G435">
        <v>30954</v>
      </c>
      <c r="H435" t="s">
        <v>27265</v>
      </c>
      <c r="I435" t="s">
        <v>2166</v>
      </c>
      <c r="J435" t="s">
        <v>867</v>
      </c>
      <c r="K435" t="s">
        <v>16</v>
      </c>
      <c r="L435" t="s">
        <v>27266</v>
      </c>
      <c r="M435" t="s">
        <v>160</v>
      </c>
      <c r="N435" t="s">
        <v>18</v>
      </c>
      <c r="O435" t="s">
        <v>27267</v>
      </c>
    </row>
    <row r="436" spans="1:15" x14ac:dyDescent="0.35">
      <c r="A436">
        <v>435</v>
      </c>
      <c r="B436">
        <v>166106695863</v>
      </c>
      <c r="C436" t="s">
        <v>27268</v>
      </c>
      <c r="D436">
        <v>420</v>
      </c>
      <c r="E436" t="s">
        <v>27269</v>
      </c>
      <c r="F436">
        <v>9091755991</v>
      </c>
      <c r="G436">
        <v>13849</v>
      </c>
      <c r="H436" t="s">
        <v>27270</v>
      </c>
      <c r="I436" t="s">
        <v>1121</v>
      </c>
      <c r="J436" t="s">
        <v>27271</v>
      </c>
      <c r="K436" t="s">
        <v>16</v>
      </c>
      <c r="L436" t="s">
        <v>27272</v>
      </c>
      <c r="M436" t="s">
        <v>243</v>
      </c>
      <c r="N436" t="s">
        <v>18</v>
      </c>
      <c r="O436" t="s">
        <v>27273</v>
      </c>
    </row>
    <row r="437" spans="1:15" x14ac:dyDescent="0.35">
      <c r="A437">
        <v>436</v>
      </c>
      <c r="B437">
        <v>166120374442</v>
      </c>
      <c r="C437" t="s">
        <v>27274</v>
      </c>
      <c r="D437">
        <v>420</v>
      </c>
      <c r="E437" t="s">
        <v>8090</v>
      </c>
      <c r="F437" t="s">
        <v>8091</v>
      </c>
      <c r="G437">
        <v>11645</v>
      </c>
      <c r="H437" t="s">
        <v>1174</v>
      </c>
      <c r="I437" t="s">
        <v>1679</v>
      </c>
      <c r="J437" t="s">
        <v>1732</v>
      </c>
      <c r="K437" t="s">
        <v>30</v>
      </c>
      <c r="L437" t="s">
        <v>1799</v>
      </c>
      <c r="M437" t="s">
        <v>1437</v>
      </c>
      <c r="N437" t="s">
        <v>25</v>
      </c>
      <c r="O437" t="s">
        <v>27275</v>
      </c>
    </row>
    <row r="438" spans="1:15" x14ac:dyDescent="0.35">
      <c r="A438">
        <v>437</v>
      </c>
      <c r="B438">
        <v>166119810088</v>
      </c>
      <c r="C438" t="s">
        <v>27276</v>
      </c>
      <c r="D438">
        <v>420</v>
      </c>
      <c r="E438" t="s">
        <v>17316</v>
      </c>
      <c r="F438">
        <v>8162029815</v>
      </c>
      <c r="G438">
        <v>29516</v>
      </c>
      <c r="H438" t="s">
        <v>17317</v>
      </c>
      <c r="I438" t="s">
        <v>8335</v>
      </c>
      <c r="J438" t="s">
        <v>17318</v>
      </c>
      <c r="K438" t="s">
        <v>30</v>
      </c>
      <c r="L438" t="s">
        <v>17319</v>
      </c>
      <c r="M438" t="s">
        <v>24</v>
      </c>
      <c r="N438" t="s">
        <v>25</v>
      </c>
      <c r="O438" t="s">
        <v>27277</v>
      </c>
    </row>
    <row r="439" spans="1:15" x14ac:dyDescent="0.35">
      <c r="A439">
        <v>438</v>
      </c>
      <c r="B439">
        <v>166117464855</v>
      </c>
      <c r="C439" t="s">
        <v>27278</v>
      </c>
      <c r="D439">
        <v>420</v>
      </c>
      <c r="E439" t="s">
        <v>27279</v>
      </c>
      <c r="F439">
        <v>8160572237</v>
      </c>
      <c r="G439">
        <v>30964</v>
      </c>
      <c r="H439" t="s">
        <v>27280</v>
      </c>
      <c r="I439" t="s">
        <v>27281</v>
      </c>
      <c r="J439" t="s">
        <v>27282</v>
      </c>
      <c r="K439" t="s">
        <v>30</v>
      </c>
      <c r="L439" t="s">
        <v>27283</v>
      </c>
      <c r="M439" t="s">
        <v>194</v>
      </c>
      <c r="N439" t="s">
        <v>18</v>
      </c>
      <c r="O439" t="s">
        <v>27284</v>
      </c>
    </row>
    <row r="440" spans="1:15" x14ac:dyDescent="0.35">
      <c r="A440">
        <v>439</v>
      </c>
      <c r="B440">
        <v>166117367094</v>
      </c>
      <c r="C440" t="s">
        <v>27285</v>
      </c>
      <c r="D440">
        <v>420</v>
      </c>
      <c r="E440" t="s">
        <v>27286</v>
      </c>
      <c r="F440">
        <v>8065528751</v>
      </c>
      <c r="G440">
        <v>9759</v>
      </c>
      <c r="H440" t="s">
        <v>1457</v>
      </c>
      <c r="I440" t="s">
        <v>27287</v>
      </c>
      <c r="K440" t="s">
        <v>30</v>
      </c>
      <c r="L440" t="s">
        <v>26592</v>
      </c>
      <c r="M440" t="s">
        <v>1383</v>
      </c>
      <c r="N440" t="s">
        <v>18</v>
      </c>
      <c r="O440">
        <v>1.6220822142442E+25</v>
      </c>
    </row>
    <row r="441" spans="1:15" x14ac:dyDescent="0.35">
      <c r="A441">
        <v>440</v>
      </c>
      <c r="B441">
        <v>166116768197</v>
      </c>
      <c r="C441" t="s">
        <v>27288</v>
      </c>
      <c r="D441">
        <v>420</v>
      </c>
      <c r="E441" t="s">
        <v>27289</v>
      </c>
      <c r="F441">
        <v>7037721955</v>
      </c>
      <c r="G441">
        <v>20711</v>
      </c>
      <c r="H441" t="s">
        <v>27290</v>
      </c>
      <c r="I441" t="s">
        <v>19657</v>
      </c>
      <c r="K441" t="s">
        <v>16</v>
      </c>
      <c r="L441" t="s">
        <v>27291</v>
      </c>
      <c r="M441" t="s">
        <v>145</v>
      </c>
      <c r="N441" t="s">
        <v>25</v>
      </c>
      <c r="O441" t="s">
        <v>27292</v>
      </c>
    </row>
    <row r="442" spans="1:15" x14ac:dyDescent="0.35">
      <c r="A442">
        <v>441</v>
      </c>
      <c r="B442">
        <v>166116854028</v>
      </c>
      <c r="C442" t="s">
        <v>27293</v>
      </c>
      <c r="D442">
        <v>420</v>
      </c>
      <c r="E442" t="s">
        <v>27294</v>
      </c>
      <c r="F442">
        <v>7035581291</v>
      </c>
      <c r="G442">
        <v>13268</v>
      </c>
      <c r="H442" t="s">
        <v>27295</v>
      </c>
      <c r="I442" t="s">
        <v>546</v>
      </c>
      <c r="J442" t="s">
        <v>27296</v>
      </c>
      <c r="K442" t="s">
        <v>16</v>
      </c>
      <c r="L442" t="s">
        <v>1487</v>
      </c>
      <c r="M442" t="s">
        <v>310</v>
      </c>
      <c r="N442" t="s">
        <v>18</v>
      </c>
      <c r="O442" t="s">
        <v>27297</v>
      </c>
    </row>
    <row r="443" spans="1:15" x14ac:dyDescent="0.35">
      <c r="A443">
        <v>442</v>
      </c>
      <c r="B443">
        <v>166116730055</v>
      </c>
      <c r="C443" t="s">
        <v>27298</v>
      </c>
      <c r="D443">
        <v>420</v>
      </c>
      <c r="E443" t="s">
        <v>5332</v>
      </c>
      <c r="F443">
        <v>8079792531</v>
      </c>
      <c r="G443">
        <v>13543</v>
      </c>
      <c r="H443" t="s">
        <v>5333</v>
      </c>
      <c r="I443" t="s">
        <v>5334</v>
      </c>
      <c r="J443" t="s">
        <v>5335</v>
      </c>
      <c r="K443" t="s">
        <v>16</v>
      </c>
      <c r="L443" t="s">
        <v>5336</v>
      </c>
      <c r="M443" t="s">
        <v>310</v>
      </c>
      <c r="N443" t="s">
        <v>18</v>
      </c>
      <c r="O443" t="s">
        <v>27299</v>
      </c>
    </row>
    <row r="444" spans="1:15" x14ac:dyDescent="0.35">
      <c r="A444">
        <v>443</v>
      </c>
      <c r="B444">
        <v>166115891837</v>
      </c>
      <c r="C444" t="s">
        <v>27300</v>
      </c>
      <c r="D444">
        <v>420</v>
      </c>
      <c r="E444" t="s">
        <v>6343</v>
      </c>
      <c r="F444">
        <v>8065305441</v>
      </c>
      <c r="G444">
        <v>14960</v>
      </c>
      <c r="H444" t="s">
        <v>6344</v>
      </c>
      <c r="I444" t="s">
        <v>59</v>
      </c>
      <c r="J444" t="s">
        <v>6345</v>
      </c>
      <c r="K444" t="s">
        <v>30</v>
      </c>
      <c r="L444" t="s">
        <v>6346</v>
      </c>
      <c r="M444" t="s">
        <v>137</v>
      </c>
      <c r="N444" t="s">
        <v>25</v>
      </c>
      <c r="O444" t="s">
        <v>27301</v>
      </c>
    </row>
    <row r="445" spans="1:15" x14ac:dyDescent="0.35">
      <c r="A445">
        <v>444</v>
      </c>
      <c r="B445">
        <v>166116311567</v>
      </c>
      <c r="C445" t="s">
        <v>27302</v>
      </c>
      <c r="D445">
        <v>420</v>
      </c>
      <c r="E445" t="s">
        <v>27303</v>
      </c>
      <c r="F445" t="s">
        <v>27304</v>
      </c>
      <c r="G445">
        <v>28419</v>
      </c>
      <c r="H445" t="s">
        <v>20</v>
      </c>
      <c r="I445" t="s">
        <v>7814</v>
      </c>
      <c r="J445" t="s">
        <v>8480</v>
      </c>
      <c r="K445" t="s">
        <v>30</v>
      </c>
      <c r="L445" t="s">
        <v>27305</v>
      </c>
      <c r="M445" t="s">
        <v>24</v>
      </c>
      <c r="N445" t="s">
        <v>25</v>
      </c>
      <c r="O445">
        <v>1.5220822111925E+25</v>
      </c>
    </row>
    <row r="446" spans="1:15" x14ac:dyDescent="0.35">
      <c r="A446">
        <v>445</v>
      </c>
      <c r="B446">
        <v>164734899226</v>
      </c>
      <c r="C446" t="s">
        <v>27306</v>
      </c>
      <c r="D446">
        <v>420</v>
      </c>
      <c r="E446" t="s">
        <v>27307</v>
      </c>
      <c r="F446">
        <v>8033049302</v>
      </c>
      <c r="G446">
        <v>4232</v>
      </c>
      <c r="H446" t="s">
        <v>27308</v>
      </c>
      <c r="I446" t="s">
        <v>27309</v>
      </c>
      <c r="K446" t="s">
        <v>16</v>
      </c>
      <c r="L446" t="s">
        <v>27310</v>
      </c>
      <c r="M446" t="s">
        <v>160</v>
      </c>
      <c r="N446" t="s">
        <v>25</v>
      </c>
      <c r="O446" t="s">
        <v>27311</v>
      </c>
    </row>
    <row r="447" spans="1:15" x14ac:dyDescent="0.35">
      <c r="A447">
        <v>446</v>
      </c>
      <c r="B447">
        <v>166115012551</v>
      </c>
      <c r="C447" t="s">
        <v>27312</v>
      </c>
      <c r="D447">
        <v>420</v>
      </c>
      <c r="E447" t="s">
        <v>27313</v>
      </c>
      <c r="F447">
        <v>8038342265</v>
      </c>
      <c r="G447">
        <v>12835</v>
      </c>
      <c r="H447" t="s">
        <v>8313</v>
      </c>
      <c r="I447" t="s">
        <v>722</v>
      </c>
      <c r="J447" t="s">
        <v>27314</v>
      </c>
      <c r="K447" t="s">
        <v>30</v>
      </c>
      <c r="L447" t="s">
        <v>27315</v>
      </c>
      <c r="M447" t="s">
        <v>310</v>
      </c>
      <c r="N447" t="s">
        <v>18</v>
      </c>
      <c r="O447">
        <v>1.0000622082207361E+29</v>
      </c>
    </row>
    <row r="448" spans="1:15" x14ac:dyDescent="0.35">
      <c r="A448">
        <v>447</v>
      </c>
      <c r="B448">
        <v>166111243050</v>
      </c>
      <c r="C448" t="s">
        <v>27316</v>
      </c>
      <c r="D448">
        <v>420</v>
      </c>
      <c r="E448" t="s">
        <v>20478</v>
      </c>
      <c r="F448">
        <v>7068932669</v>
      </c>
      <c r="G448">
        <v>28616</v>
      </c>
      <c r="H448" t="s">
        <v>141</v>
      </c>
      <c r="I448" t="s">
        <v>12384</v>
      </c>
      <c r="J448" t="s">
        <v>120</v>
      </c>
      <c r="K448" t="s">
        <v>16</v>
      </c>
      <c r="L448" t="s">
        <v>20479</v>
      </c>
      <c r="M448" t="s">
        <v>94</v>
      </c>
      <c r="N448" t="s">
        <v>25</v>
      </c>
      <c r="O448">
        <v>7.2208220706394691E+24</v>
      </c>
    </row>
    <row r="449" spans="1:15" x14ac:dyDescent="0.35">
      <c r="A449">
        <v>448</v>
      </c>
      <c r="B449">
        <v>166109670651</v>
      </c>
      <c r="C449" t="s">
        <v>27317</v>
      </c>
      <c r="D449">
        <v>420</v>
      </c>
      <c r="E449" t="s">
        <v>2981</v>
      </c>
      <c r="F449" t="s">
        <v>2982</v>
      </c>
      <c r="G449">
        <v>18651</v>
      </c>
      <c r="H449" t="s">
        <v>1042</v>
      </c>
      <c r="I449" t="s">
        <v>2983</v>
      </c>
      <c r="K449" t="s">
        <v>30</v>
      </c>
      <c r="L449" t="s">
        <v>2984</v>
      </c>
      <c r="M449" t="s">
        <v>1437</v>
      </c>
      <c r="N449" t="s">
        <v>25</v>
      </c>
      <c r="O449">
        <v>1.6220821164853001E+25</v>
      </c>
    </row>
    <row r="450" spans="1:15" x14ac:dyDescent="0.35">
      <c r="A450">
        <v>449</v>
      </c>
      <c r="B450">
        <v>166019364091</v>
      </c>
      <c r="C450" t="s">
        <v>27318</v>
      </c>
      <c r="D450">
        <v>420</v>
      </c>
      <c r="E450" t="s">
        <v>27319</v>
      </c>
      <c r="F450" t="s">
        <v>27320</v>
      </c>
      <c r="G450">
        <v>7883</v>
      </c>
      <c r="H450" t="s">
        <v>1658</v>
      </c>
      <c r="I450" t="s">
        <v>27321</v>
      </c>
      <c r="J450" t="s">
        <v>7901</v>
      </c>
      <c r="K450" t="s">
        <v>30</v>
      </c>
      <c r="L450" t="s">
        <v>27322</v>
      </c>
      <c r="M450" t="s">
        <v>243</v>
      </c>
      <c r="N450" t="s">
        <v>18</v>
      </c>
      <c r="O450">
        <v>1.3220821111934E+25</v>
      </c>
    </row>
    <row r="451" spans="1:15" x14ac:dyDescent="0.35">
      <c r="A451">
        <v>450</v>
      </c>
      <c r="B451">
        <v>166107611020</v>
      </c>
      <c r="C451" t="s">
        <v>27323</v>
      </c>
      <c r="D451">
        <v>420</v>
      </c>
      <c r="E451" t="s">
        <v>2959</v>
      </c>
      <c r="F451">
        <v>8039701420</v>
      </c>
      <c r="G451">
        <v>11097</v>
      </c>
      <c r="H451" t="s">
        <v>2960</v>
      </c>
      <c r="I451" t="s">
        <v>2961</v>
      </c>
      <c r="K451" t="s">
        <v>30</v>
      </c>
      <c r="L451" t="s">
        <v>2962</v>
      </c>
      <c r="M451" t="s">
        <v>1073</v>
      </c>
      <c r="N451" t="s">
        <v>18</v>
      </c>
      <c r="O451" t="s">
        <v>27324</v>
      </c>
    </row>
    <row r="452" spans="1:15" x14ac:dyDescent="0.35">
      <c r="A452">
        <v>451</v>
      </c>
      <c r="B452">
        <v>166101500598</v>
      </c>
      <c r="C452" t="s">
        <v>27325</v>
      </c>
      <c r="D452">
        <v>420</v>
      </c>
      <c r="E452" t="s">
        <v>27326</v>
      </c>
      <c r="F452">
        <v>9031733058</v>
      </c>
      <c r="G452">
        <v>28876</v>
      </c>
      <c r="H452" t="s">
        <v>27327</v>
      </c>
      <c r="I452" t="s">
        <v>1997</v>
      </c>
      <c r="J452" t="s">
        <v>27328</v>
      </c>
      <c r="K452" t="s">
        <v>30</v>
      </c>
      <c r="L452" t="s">
        <v>27329</v>
      </c>
      <c r="M452" t="s">
        <v>160</v>
      </c>
      <c r="N452" t="s">
        <v>25</v>
      </c>
      <c r="O452" t="s">
        <v>27330</v>
      </c>
    </row>
    <row r="453" spans="1:15" x14ac:dyDescent="0.35">
      <c r="A453">
        <v>452</v>
      </c>
      <c r="B453">
        <v>166100523222</v>
      </c>
      <c r="C453" t="s">
        <v>27331</v>
      </c>
      <c r="D453">
        <v>420</v>
      </c>
      <c r="E453" t="s">
        <v>27332</v>
      </c>
      <c r="F453">
        <v>8069058151</v>
      </c>
      <c r="G453">
        <v>12198</v>
      </c>
      <c r="H453" t="s">
        <v>92</v>
      </c>
      <c r="I453" t="s">
        <v>2066</v>
      </c>
      <c r="J453" t="s">
        <v>830</v>
      </c>
      <c r="K453" t="s">
        <v>30</v>
      </c>
      <c r="L453" t="s">
        <v>27333</v>
      </c>
      <c r="M453" t="s">
        <v>145</v>
      </c>
      <c r="N453" t="s">
        <v>25</v>
      </c>
      <c r="O453">
        <v>1.3220820152407E+25</v>
      </c>
    </row>
    <row r="454" spans="1:15" x14ac:dyDescent="0.35">
      <c r="A454">
        <v>453</v>
      </c>
      <c r="B454">
        <v>166099934514</v>
      </c>
      <c r="C454" t="s">
        <v>27334</v>
      </c>
      <c r="D454">
        <v>420</v>
      </c>
      <c r="E454" t="s">
        <v>11877</v>
      </c>
      <c r="F454" t="s">
        <v>11878</v>
      </c>
      <c r="G454">
        <v>20167</v>
      </c>
      <c r="H454" t="s">
        <v>11879</v>
      </c>
      <c r="I454" t="s">
        <v>11880</v>
      </c>
      <c r="J454" t="s">
        <v>10230</v>
      </c>
      <c r="K454" t="s">
        <v>30</v>
      </c>
      <c r="L454" t="s">
        <v>11881</v>
      </c>
      <c r="M454" t="s">
        <v>123</v>
      </c>
      <c r="N454" t="s">
        <v>25</v>
      </c>
      <c r="O454">
        <v>9.0267220820134441E+28</v>
      </c>
    </row>
    <row r="455" spans="1:15" x14ac:dyDescent="0.35">
      <c r="A455">
        <v>454</v>
      </c>
      <c r="B455">
        <v>166098119654</v>
      </c>
      <c r="C455" t="s">
        <v>27335</v>
      </c>
      <c r="D455">
        <v>420</v>
      </c>
      <c r="E455" t="s">
        <v>4082</v>
      </c>
      <c r="F455">
        <v>8035978754</v>
      </c>
      <c r="G455">
        <v>7806</v>
      </c>
      <c r="H455" t="s">
        <v>4083</v>
      </c>
      <c r="I455" t="s">
        <v>4084</v>
      </c>
      <c r="J455" t="s">
        <v>944</v>
      </c>
      <c r="K455" t="s">
        <v>30</v>
      </c>
      <c r="L455" t="s">
        <v>4085</v>
      </c>
      <c r="M455" t="s">
        <v>1480</v>
      </c>
      <c r="N455" t="s">
        <v>18</v>
      </c>
      <c r="O455">
        <v>1.000062208200849E+29</v>
      </c>
    </row>
    <row r="456" spans="1:15" x14ac:dyDescent="0.35">
      <c r="A456">
        <v>455</v>
      </c>
      <c r="B456">
        <v>166094905762</v>
      </c>
      <c r="C456" t="s">
        <v>27336</v>
      </c>
      <c r="D456">
        <v>420</v>
      </c>
      <c r="E456" t="s">
        <v>27337</v>
      </c>
      <c r="F456">
        <v>8063470647</v>
      </c>
      <c r="G456">
        <v>23324</v>
      </c>
      <c r="H456" t="s">
        <v>4790</v>
      </c>
      <c r="I456" t="s">
        <v>27338</v>
      </c>
      <c r="J456" t="s">
        <v>27339</v>
      </c>
      <c r="K456" t="s">
        <v>16</v>
      </c>
      <c r="L456" t="s">
        <v>27340</v>
      </c>
      <c r="M456" t="s">
        <v>1066</v>
      </c>
      <c r="N456" t="s">
        <v>18</v>
      </c>
      <c r="O456" t="s">
        <v>27341</v>
      </c>
    </row>
    <row r="457" spans="1:15" x14ac:dyDescent="0.35">
      <c r="A457">
        <v>456</v>
      </c>
      <c r="B457">
        <v>166094516087</v>
      </c>
      <c r="C457" t="s">
        <v>27342</v>
      </c>
      <c r="D457">
        <v>420</v>
      </c>
      <c r="E457" t="s">
        <v>1544</v>
      </c>
      <c r="F457">
        <v>8055809102</v>
      </c>
      <c r="G457">
        <v>11590</v>
      </c>
      <c r="H457" t="s">
        <v>1545</v>
      </c>
      <c r="I457" t="s">
        <v>1546</v>
      </c>
      <c r="J457" t="s">
        <v>1547</v>
      </c>
      <c r="K457" t="s">
        <v>16</v>
      </c>
      <c r="L457" t="s">
        <v>1548</v>
      </c>
      <c r="M457" t="s">
        <v>24</v>
      </c>
      <c r="N457" t="s">
        <v>18</v>
      </c>
      <c r="O457">
        <v>1.3220819224144001E+25</v>
      </c>
    </row>
    <row r="458" spans="1:15" x14ac:dyDescent="0.35">
      <c r="A458">
        <v>457</v>
      </c>
      <c r="B458">
        <v>166094495789</v>
      </c>
      <c r="C458" t="s">
        <v>27343</v>
      </c>
      <c r="D458">
        <v>420</v>
      </c>
      <c r="E458" t="s">
        <v>27344</v>
      </c>
      <c r="F458">
        <v>8023528166</v>
      </c>
      <c r="G458">
        <v>6116</v>
      </c>
      <c r="H458" t="s">
        <v>27345</v>
      </c>
      <c r="I458" t="s">
        <v>1578</v>
      </c>
      <c r="J458" t="s">
        <v>27346</v>
      </c>
      <c r="K458" t="s">
        <v>30</v>
      </c>
      <c r="L458" t="s">
        <v>27347</v>
      </c>
      <c r="M458" t="s">
        <v>24</v>
      </c>
      <c r="N458" t="s">
        <v>18</v>
      </c>
      <c r="O458">
        <v>1.3220819223810001E+25</v>
      </c>
    </row>
    <row r="459" spans="1:15" x14ac:dyDescent="0.35">
      <c r="A459">
        <v>458</v>
      </c>
      <c r="B459">
        <v>166073463829</v>
      </c>
      <c r="C459" t="s">
        <v>27348</v>
      </c>
      <c r="D459">
        <v>420</v>
      </c>
      <c r="E459" t="s">
        <v>5076</v>
      </c>
      <c r="F459">
        <v>8064099733</v>
      </c>
      <c r="G459">
        <v>15442</v>
      </c>
      <c r="H459" t="s">
        <v>20</v>
      </c>
      <c r="I459" t="s">
        <v>2642</v>
      </c>
      <c r="J459" t="s">
        <v>2134</v>
      </c>
      <c r="K459" t="s">
        <v>30</v>
      </c>
      <c r="L459" t="s">
        <v>5077</v>
      </c>
      <c r="M459" t="s">
        <v>1383</v>
      </c>
      <c r="N459" t="s">
        <v>18</v>
      </c>
      <c r="O459" t="s">
        <v>27349</v>
      </c>
    </row>
    <row r="460" spans="1:15" x14ac:dyDescent="0.35">
      <c r="A460">
        <v>459</v>
      </c>
      <c r="B460">
        <v>166092875624</v>
      </c>
      <c r="C460" t="s">
        <v>27350</v>
      </c>
      <c r="D460">
        <v>420</v>
      </c>
      <c r="E460" t="s">
        <v>27351</v>
      </c>
      <c r="F460">
        <v>8036372959</v>
      </c>
      <c r="G460">
        <v>15470</v>
      </c>
      <c r="H460" t="s">
        <v>27352</v>
      </c>
      <c r="I460" t="s">
        <v>95</v>
      </c>
      <c r="K460" t="s">
        <v>30</v>
      </c>
      <c r="L460" t="s">
        <v>27353</v>
      </c>
      <c r="M460" t="s">
        <v>35</v>
      </c>
      <c r="N460" t="s">
        <v>18</v>
      </c>
      <c r="O460" t="s">
        <v>27354</v>
      </c>
    </row>
    <row r="461" spans="1:15" x14ac:dyDescent="0.35">
      <c r="A461">
        <v>460</v>
      </c>
      <c r="B461">
        <v>166092010932</v>
      </c>
      <c r="C461" t="s">
        <v>27355</v>
      </c>
      <c r="D461">
        <v>420</v>
      </c>
      <c r="E461" t="s">
        <v>433</v>
      </c>
      <c r="F461">
        <v>8072188453</v>
      </c>
      <c r="G461">
        <v>27099</v>
      </c>
      <c r="H461" t="s">
        <v>434</v>
      </c>
      <c r="I461" t="s">
        <v>435</v>
      </c>
      <c r="J461" t="s">
        <v>286</v>
      </c>
      <c r="K461" t="s">
        <v>30</v>
      </c>
      <c r="L461" t="s">
        <v>436</v>
      </c>
      <c r="M461" t="s">
        <v>221</v>
      </c>
      <c r="N461" t="s">
        <v>25</v>
      </c>
      <c r="O461">
        <v>1.3220819154557999E+25</v>
      </c>
    </row>
    <row r="462" spans="1:15" x14ac:dyDescent="0.35">
      <c r="A462">
        <v>461</v>
      </c>
      <c r="B462">
        <v>165521068136</v>
      </c>
      <c r="C462" t="s">
        <v>27356</v>
      </c>
      <c r="D462">
        <v>420</v>
      </c>
      <c r="E462" t="s">
        <v>10097</v>
      </c>
      <c r="F462">
        <v>8030967085</v>
      </c>
      <c r="G462">
        <v>4950</v>
      </c>
      <c r="H462" t="s">
        <v>10098</v>
      </c>
      <c r="I462" t="s">
        <v>10099</v>
      </c>
      <c r="J462" t="s">
        <v>10100</v>
      </c>
      <c r="K462" t="s">
        <v>30</v>
      </c>
      <c r="L462" t="s">
        <v>10101</v>
      </c>
      <c r="M462" t="s">
        <v>221</v>
      </c>
      <c r="N462" t="s">
        <v>25</v>
      </c>
      <c r="O462">
        <v>1.6220819141258E+25</v>
      </c>
    </row>
    <row r="463" spans="1:15" x14ac:dyDescent="0.35">
      <c r="A463">
        <v>462</v>
      </c>
      <c r="B463">
        <v>166091199818</v>
      </c>
      <c r="C463" t="s">
        <v>27357</v>
      </c>
      <c r="D463">
        <v>420</v>
      </c>
      <c r="E463" t="s">
        <v>3758</v>
      </c>
      <c r="F463">
        <v>8034738246</v>
      </c>
      <c r="G463">
        <v>8042</v>
      </c>
      <c r="H463" t="s">
        <v>3759</v>
      </c>
      <c r="I463" t="s">
        <v>692</v>
      </c>
      <c r="J463" t="s">
        <v>3760</v>
      </c>
      <c r="K463" t="s">
        <v>16</v>
      </c>
      <c r="L463" t="s">
        <v>3761</v>
      </c>
      <c r="M463" t="s">
        <v>221</v>
      </c>
      <c r="N463" t="s">
        <v>18</v>
      </c>
      <c r="O463">
        <v>1.3220819133601999E+25</v>
      </c>
    </row>
    <row r="464" spans="1:15" x14ac:dyDescent="0.35">
      <c r="A464">
        <v>463</v>
      </c>
      <c r="B464">
        <v>166085226627</v>
      </c>
      <c r="C464" t="s">
        <v>27358</v>
      </c>
      <c r="D464">
        <v>420</v>
      </c>
      <c r="E464" t="s">
        <v>6388</v>
      </c>
      <c r="F464">
        <v>8037794206</v>
      </c>
      <c r="G464">
        <v>12206</v>
      </c>
      <c r="H464" t="s">
        <v>661</v>
      </c>
      <c r="I464" t="s">
        <v>6389</v>
      </c>
      <c r="J464" t="s">
        <v>6390</v>
      </c>
      <c r="K464" t="s">
        <v>30</v>
      </c>
      <c r="L464" t="s">
        <v>6391</v>
      </c>
      <c r="M464" t="s">
        <v>123</v>
      </c>
      <c r="N464" t="s">
        <v>18</v>
      </c>
      <c r="O464">
        <v>1.0000622081821061E+29</v>
      </c>
    </row>
    <row r="465" spans="1:15" x14ac:dyDescent="0.35">
      <c r="A465">
        <v>464</v>
      </c>
      <c r="B465">
        <v>166082702346</v>
      </c>
      <c r="C465" t="s">
        <v>27359</v>
      </c>
      <c r="D465">
        <v>420</v>
      </c>
      <c r="E465" t="s">
        <v>24668</v>
      </c>
      <c r="F465">
        <v>8145458798</v>
      </c>
      <c r="G465">
        <v>31079</v>
      </c>
      <c r="H465" t="s">
        <v>24669</v>
      </c>
      <c r="I465" t="s">
        <v>3187</v>
      </c>
      <c r="J465" t="s">
        <v>24670</v>
      </c>
      <c r="K465" t="s">
        <v>16</v>
      </c>
      <c r="L465" t="s">
        <v>24671</v>
      </c>
      <c r="M465" t="s">
        <v>107</v>
      </c>
      <c r="N465" t="s">
        <v>25</v>
      </c>
      <c r="O465" t="s">
        <v>27360</v>
      </c>
    </row>
    <row r="466" spans="1:15" x14ac:dyDescent="0.35">
      <c r="A466">
        <v>465</v>
      </c>
      <c r="B466">
        <v>166082634260</v>
      </c>
      <c r="C466" t="s">
        <v>27361</v>
      </c>
      <c r="D466">
        <v>420</v>
      </c>
      <c r="E466" t="s">
        <v>3323</v>
      </c>
      <c r="F466">
        <v>8037019253</v>
      </c>
      <c r="G466">
        <v>5836</v>
      </c>
      <c r="H466" t="s">
        <v>1991</v>
      </c>
      <c r="I466" t="s">
        <v>95</v>
      </c>
      <c r="J466" t="s">
        <v>3324</v>
      </c>
      <c r="K466" t="s">
        <v>30</v>
      </c>
      <c r="L466" t="s">
        <v>3325</v>
      </c>
      <c r="M466" t="s">
        <v>1465</v>
      </c>
      <c r="N466" t="s">
        <v>18</v>
      </c>
      <c r="O466" t="s">
        <v>27362</v>
      </c>
    </row>
    <row r="467" spans="1:15" x14ac:dyDescent="0.35">
      <c r="A467">
        <v>466</v>
      </c>
      <c r="B467">
        <v>166082312316</v>
      </c>
      <c r="C467" t="s">
        <v>27363</v>
      </c>
      <c r="D467">
        <v>420</v>
      </c>
      <c r="E467" t="s">
        <v>27364</v>
      </c>
      <c r="F467">
        <v>8100891420</v>
      </c>
      <c r="G467">
        <v>29356</v>
      </c>
      <c r="H467" t="s">
        <v>27365</v>
      </c>
      <c r="I467" t="s">
        <v>5394</v>
      </c>
      <c r="J467" t="s">
        <v>1888</v>
      </c>
      <c r="K467" t="s">
        <v>16</v>
      </c>
      <c r="L467" t="s">
        <v>20773</v>
      </c>
      <c r="M467" t="s">
        <v>194</v>
      </c>
      <c r="N467" t="s">
        <v>18</v>
      </c>
      <c r="O467" t="s">
        <v>27366</v>
      </c>
    </row>
    <row r="468" spans="1:15" x14ac:dyDescent="0.35">
      <c r="A468">
        <v>467</v>
      </c>
      <c r="B468">
        <v>166081776254</v>
      </c>
      <c r="C468" t="s">
        <v>27367</v>
      </c>
      <c r="D468">
        <v>420</v>
      </c>
      <c r="E468" t="s">
        <v>1483</v>
      </c>
      <c r="F468">
        <v>8033053469</v>
      </c>
      <c r="G468">
        <v>4051</v>
      </c>
      <c r="H468" t="s">
        <v>1484</v>
      </c>
      <c r="I468" t="s">
        <v>1485</v>
      </c>
      <c r="J468" t="s">
        <v>1486</v>
      </c>
      <c r="K468" t="s">
        <v>16</v>
      </c>
      <c r="L468" t="s">
        <v>1487</v>
      </c>
      <c r="M468" t="s">
        <v>310</v>
      </c>
      <c r="N468" t="s">
        <v>18</v>
      </c>
      <c r="O468" t="s">
        <v>27368</v>
      </c>
    </row>
    <row r="469" spans="1:15" x14ac:dyDescent="0.35">
      <c r="A469">
        <v>468</v>
      </c>
      <c r="B469">
        <v>164771636021</v>
      </c>
      <c r="C469" t="s">
        <v>27369</v>
      </c>
      <c r="D469">
        <v>420</v>
      </c>
      <c r="E469" t="s">
        <v>2513</v>
      </c>
      <c r="F469">
        <v>8032890428</v>
      </c>
      <c r="G469">
        <v>15674</v>
      </c>
      <c r="H469" t="s">
        <v>2514</v>
      </c>
      <c r="I469" t="s">
        <v>649</v>
      </c>
      <c r="J469" t="s">
        <v>97</v>
      </c>
      <c r="K469" t="s">
        <v>30</v>
      </c>
      <c r="L469" t="s">
        <v>2515</v>
      </c>
      <c r="M469" t="s">
        <v>137</v>
      </c>
      <c r="N469" t="s">
        <v>18</v>
      </c>
      <c r="O469">
        <v>4.2208180925311337E+24</v>
      </c>
    </row>
    <row r="470" spans="1:15" x14ac:dyDescent="0.35">
      <c r="A470">
        <v>469</v>
      </c>
      <c r="B470">
        <v>166072842424</v>
      </c>
      <c r="C470" t="s">
        <v>27370</v>
      </c>
      <c r="D470">
        <v>420</v>
      </c>
      <c r="E470" t="s">
        <v>577</v>
      </c>
      <c r="F470">
        <v>8037126032</v>
      </c>
      <c r="G470">
        <v>7155</v>
      </c>
      <c r="H470" t="s">
        <v>578</v>
      </c>
      <c r="I470" t="s">
        <v>579</v>
      </c>
      <c r="J470" t="s">
        <v>580</v>
      </c>
      <c r="K470" t="s">
        <v>30</v>
      </c>
      <c r="L470" t="s">
        <v>581</v>
      </c>
      <c r="M470" t="s">
        <v>145</v>
      </c>
      <c r="N470" t="s">
        <v>25</v>
      </c>
      <c r="O470" t="s">
        <v>27371</v>
      </c>
    </row>
    <row r="471" spans="1:15" x14ac:dyDescent="0.35">
      <c r="A471">
        <v>470</v>
      </c>
      <c r="B471">
        <v>166074724823</v>
      </c>
      <c r="C471" t="s">
        <v>27372</v>
      </c>
      <c r="D471">
        <v>420</v>
      </c>
      <c r="E471" t="s">
        <v>3795</v>
      </c>
      <c r="F471">
        <v>8035151996</v>
      </c>
      <c r="G471">
        <v>23606</v>
      </c>
      <c r="H471" t="s">
        <v>3796</v>
      </c>
      <c r="I471" t="s">
        <v>1469</v>
      </c>
      <c r="J471" t="s">
        <v>2496</v>
      </c>
      <c r="K471" t="s">
        <v>30</v>
      </c>
      <c r="L471" t="s">
        <v>3797</v>
      </c>
      <c r="M471" t="s">
        <v>160</v>
      </c>
      <c r="N471" t="s">
        <v>18</v>
      </c>
      <c r="O471" t="s">
        <v>27373</v>
      </c>
    </row>
    <row r="472" spans="1:15" x14ac:dyDescent="0.35">
      <c r="A472">
        <v>471</v>
      </c>
      <c r="B472">
        <v>166073572761</v>
      </c>
      <c r="C472" t="s">
        <v>27374</v>
      </c>
      <c r="D472">
        <v>420</v>
      </c>
      <c r="E472" t="s">
        <v>27375</v>
      </c>
      <c r="F472">
        <v>8022063536</v>
      </c>
      <c r="G472">
        <v>13532</v>
      </c>
      <c r="H472" t="s">
        <v>18348</v>
      </c>
      <c r="I472" t="s">
        <v>27376</v>
      </c>
      <c r="J472" t="s">
        <v>1679</v>
      </c>
      <c r="K472" t="s">
        <v>16</v>
      </c>
      <c r="L472" t="s">
        <v>27377</v>
      </c>
      <c r="M472" t="s">
        <v>1073</v>
      </c>
      <c r="N472" t="s">
        <v>18</v>
      </c>
      <c r="O472" t="s">
        <v>27378</v>
      </c>
    </row>
    <row r="473" spans="1:15" x14ac:dyDescent="0.35">
      <c r="A473">
        <v>472</v>
      </c>
      <c r="B473">
        <v>166073373886</v>
      </c>
      <c r="C473" t="s">
        <v>27379</v>
      </c>
      <c r="D473">
        <v>420</v>
      </c>
      <c r="E473" t="s">
        <v>27380</v>
      </c>
      <c r="F473">
        <v>8157714507</v>
      </c>
      <c r="G473">
        <v>12656</v>
      </c>
      <c r="H473" t="s">
        <v>21396</v>
      </c>
      <c r="I473" t="s">
        <v>2997</v>
      </c>
      <c r="J473" t="s">
        <v>27381</v>
      </c>
      <c r="K473" t="s">
        <v>16</v>
      </c>
      <c r="L473" t="s">
        <v>27382</v>
      </c>
      <c r="M473" t="s">
        <v>115</v>
      </c>
      <c r="N473" t="s">
        <v>25</v>
      </c>
      <c r="O473" t="s">
        <v>27383</v>
      </c>
    </row>
    <row r="474" spans="1:15" x14ac:dyDescent="0.35">
      <c r="A474">
        <v>473</v>
      </c>
      <c r="B474">
        <v>166056988167</v>
      </c>
      <c r="C474" t="s">
        <v>27384</v>
      </c>
      <c r="D474">
        <v>420</v>
      </c>
      <c r="E474" t="s">
        <v>27385</v>
      </c>
      <c r="F474">
        <v>8039715547</v>
      </c>
      <c r="G474">
        <v>21115</v>
      </c>
      <c r="H474" t="s">
        <v>46</v>
      </c>
      <c r="I474" t="s">
        <v>15513</v>
      </c>
      <c r="J474" t="s">
        <v>2679</v>
      </c>
      <c r="K474" t="s">
        <v>16</v>
      </c>
      <c r="L474" t="s">
        <v>27386</v>
      </c>
      <c r="M474" t="s">
        <v>34</v>
      </c>
      <c r="N474" t="s">
        <v>25</v>
      </c>
      <c r="O474" t="s">
        <v>27387</v>
      </c>
    </row>
    <row r="475" spans="1:15" x14ac:dyDescent="0.35">
      <c r="A475">
        <v>474</v>
      </c>
      <c r="B475">
        <v>164009073032</v>
      </c>
      <c r="C475" t="s">
        <v>27388</v>
      </c>
      <c r="D475">
        <v>420</v>
      </c>
      <c r="E475" t="s">
        <v>27389</v>
      </c>
      <c r="F475">
        <v>7039225813</v>
      </c>
      <c r="G475">
        <v>18121</v>
      </c>
      <c r="H475" t="s">
        <v>27390</v>
      </c>
      <c r="I475" t="s">
        <v>4568</v>
      </c>
      <c r="J475" t="s">
        <v>6924</v>
      </c>
      <c r="K475" t="s">
        <v>16</v>
      </c>
      <c r="L475" t="s">
        <v>27391</v>
      </c>
      <c r="M475" t="s">
        <v>243</v>
      </c>
      <c r="N475" t="s">
        <v>18</v>
      </c>
      <c r="O475" t="s">
        <v>27392</v>
      </c>
    </row>
    <row r="476" spans="1:15" x14ac:dyDescent="0.35">
      <c r="A476">
        <v>475</v>
      </c>
      <c r="B476">
        <v>165962471242</v>
      </c>
      <c r="C476" t="s">
        <v>27393</v>
      </c>
      <c r="D476">
        <v>420</v>
      </c>
      <c r="E476" t="s">
        <v>27394</v>
      </c>
      <c r="F476">
        <v>8036098164</v>
      </c>
      <c r="G476">
        <v>15703</v>
      </c>
      <c r="H476" t="s">
        <v>966</v>
      </c>
      <c r="I476" t="s">
        <v>1833</v>
      </c>
      <c r="K476" t="s">
        <v>30</v>
      </c>
      <c r="L476" t="s">
        <v>27395</v>
      </c>
      <c r="M476" t="s">
        <v>243</v>
      </c>
      <c r="N476" t="s">
        <v>18</v>
      </c>
      <c r="O476" t="s">
        <v>27396</v>
      </c>
    </row>
    <row r="477" spans="1:15" x14ac:dyDescent="0.35">
      <c r="A477">
        <v>476</v>
      </c>
      <c r="B477">
        <v>166055607730</v>
      </c>
      <c r="C477" t="s">
        <v>27397</v>
      </c>
      <c r="D477">
        <v>420</v>
      </c>
      <c r="E477" t="s">
        <v>590</v>
      </c>
      <c r="F477">
        <v>7032349410</v>
      </c>
      <c r="G477">
        <v>20996</v>
      </c>
      <c r="H477" t="s">
        <v>170</v>
      </c>
      <c r="I477" t="s">
        <v>591</v>
      </c>
      <c r="J477" t="s">
        <v>592</v>
      </c>
      <c r="K477" t="s">
        <v>30</v>
      </c>
      <c r="L477" t="s">
        <v>593</v>
      </c>
      <c r="M477" t="s">
        <v>160</v>
      </c>
      <c r="N477" t="s">
        <v>25</v>
      </c>
      <c r="O477" t="s">
        <v>27398</v>
      </c>
    </row>
    <row r="478" spans="1:15" x14ac:dyDescent="0.35">
      <c r="A478">
        <v>477</v>
      </c>
      <c r="B478">
        <v>166050634865</v>
      </c>
      <c r="C478" t="s">
        <v>27399</v>
      </c>
      <c r="D478">
        <v>420</v>
      </c>
      <c r="E478" t="s">
        <v>27400</v>
      </c>
      <c r="F478">
        <v>9091778600</v>
      </c>
      <c r="G478">
        <v>22377</v>
      </c>
      <c r="H478" t="s">
        <v>6448</v>
      </c>
      <c r="I478" t="s">
        <v>6694</v>
      </c>
      <c r="J478" t="s">
        <v>9792</v>
      </c>
      <c r="K478" t="s">
        <v>16</v>
      </c>
      <c r="L478" t="s">
        <v>27401</v>
      </c>
      <c r="M478" t="s">
        <v>302</v>
      </c>
      <c r="N478" t="s">
        <v>25</v>
      </c>
      <c r="O478" t="s">
        <v>27402</v>
      </c>
    </row>
    <row r="479" spans="1:15" x14ac:dyDescent="0.35">
      <c r="A479">
        <v>478</v>
      </c>
      <c r="B479">
        <v>166042465645</v>
      </c>
      <c r="C479" t="s">
        <v>27403</v>
      </c>
      <c r="D479">
        <v>420</v>
      </c>
      <c r="E479" t="s">
        <v>20938</v>
      </c>
      <c r="F479">
        <v>7035910761</v>
      </c>
      <c r="G479">
        <v>23118</v>
      </c>
      <c r="H479" t="s">
        <v>20939</v>
      </c>
      <c r="I479" t="s">
        <v>736</v>
      </c>
      <c r="J479" t="s">
        <v>1942</v>
      </c>
      <c r="K479" t="s">
        <v>30</v>
      </c>
      <c r="L479" t="s">
        <v>20940</v>
      </c>
      <c r="M479" t="s">
        <v>123</v>
      </c>
      <c r="N479" t="s">
        <v>18</v>
      </c>
      <c r="O479" t="s">
        <v>27404</v>
      </c>
    </row>
    <row r="480" spans="1:15" x14ac:dyDescent="0.35">
      <c r="A480">
        <v>479</v>
      </c>
      <c r="B480">
        <v>166040650187</v>
      </c>
      <c r="C480" t="s">
        <v>27405</v>
      </c>
      <c r="D480">
        <v>420</v>
      </c>
      <c r="E480" t="s">
        <v>27406</v>
      </c>
      <c r="F480" t="s">
        <v>27407</v>
      </c>
      <c r="G480">
        <v>8509</v>
      </c>
      <c r="H480" t="s">
        <v>27408</v>
      </c>
      <c r="I480" t="s">
        <v>27409</v>
      </c>
      <c r="J480" t="s">
        <v>8423</v>
      </c>
      <c r="K480" t="s">
        <v>16</v>
      </c>
      <c r="L480" t="s">
        <v>27410</v>
      </c>
      <c r="M480" t="s">
        <v>34</v>
      </c>
      <c r="N480" t="s">
        <v>25</v>
      </c>
      <c r="O480" t="s">
        <v>27411</v>
      </c>
    </row>
    <row r="481" spans="1:15" x14ac:dyDescent="0.35">
      <c r="A481">
        <v>480</v>
      </c>
      <c r="B481">
        <v>166039991773</v>
      </c>
      <c r="C481" t="s">
        <v>27412</v>
      </c>
      <c r="D481">
        <v>420</v>
      </c>
      <c r="E481" t="s">
        <v>5198</v>
      </c>
      <c r="F481">
        <v>8023328341</v>
      </c>
      <c r="G481">
        <v>4786</v>
      </c>
      <c r="H481" t="s">
        <v>5199</v>
      </c>
      <c r="I481" t="s">
        <v>5200</v>
      </c>
      <c r="J481" t="s">
        <v>5201</v>
      </c>
      <c r="K481" t="s">
        <v>30</v>
      </c>
      <c r="L481" t="s">
        <v>5202</v>
      </c>
      <c r="M481" t="s">
        <v>24</v>
      </c>
      <c r="N481" t="s">
        <v>18</v>
      </c>
      <c r="O481" t="s">
        <v>27413</v>
      </c>
    </row>
    <row r="482" spans="1:15" x14ac:dyDescent="0.35">
      <c r="A482">
        <v>481</v>
      </c>
      <c r="B482">
        <v>166037858069</v>
      </c>
      <c r="C482" t="s">
        <v>27414</v>
      </c>
      <c r="D482">
        <v>420</v>
      </c>
      <c r="E482" t="s">
        <v>18075</v>
      </c>
      <c r="F482">
        <v>8033247832</v>
      </c>
      <c r="G482">
        <v>10018</v>
      </c>
      <c r="H482" t="s">
        <v>10068</v>
      </c>
      <c r="I482" t="s">
        <v>2020</v>
      </c>
      <c r="J482" t="s">
        <v>14090</v>
      </c>
      <c r="K482" t="s">
        <v>30</v>
      </c>
      <c r="L482" t="s">
        <v>18076</v>
      </c>
      <c r="M482" t="s">
        <v>221</v>
      </c>
      <c r="N482" t="s">
        <v>25</v>
      </c>
      <c r="O482" t="s">
        <v>27415</v>
      </c>
    </row>
    <row r="483" spans="1:15" x14ac:dyDescent="0.35">
      <c r="A483">
        <v>482</v>
      </c>
      <c r="B483">
        <v>166021380020</v>
      </c>
      <c r="C483" t="s">
        <v>27416</v>
      </c>
      <c r="D483">
        <v>420</v>
      </c>
      <c r="E483" t="s">
        <v>27417</v>
      </c>
      <c r="F483">
        <v>8063434288</v>
      </c>
      <c r="G483">
        <v>26254</v>
      </c>
      <c r="H483" t="s">
        <v>27418</v>
      </c>
      <c r="I483" t="s">
        <v>27419</v>
      </c>
      <c r="J483" t="s">
        <v>27420</v>
      </c>
      <c r="K483" t="s">
        <v>30</v>
      </c>
      <c r="L483" t="s">
        <v>27421</v>
      </c>
      <c r="M483" t="s">
        <v>123</v>
      </c>
      <c r="N483" t="s">
        <v>25</v>
      </c>
      <c r="O483" t="s">
        <v>27422</v>
      </c>
    </row>
    <row r="484" spans="1:15" x14ac:dyDescent="0.35">
      <c r="A484">
        <v>483</v>
      </c>
      <c r="B484">
        <v>166033640887</v>
      </c>
      <c r="C484" t="s">
        <v>27423</v>
      </c>
      <c r="D484">
        <v>420</v>
      </c>
      <c r="E484" t="s">
        <v>27424</v>
      </c>
      <c r="F484">
        <v>8082432419</v>
      </c>
      <c r="G484">
        <v>29121</v>
      </c>
      <c r="H484" t="s">
        <v>1803</v>
      </c>
      <c r="I484" t="s">
        <v>27425</v>
      </c>
      <c r="K484" t="s">
        <v>16</v>
      </c>
      <c r="L484" t="s">
        <v>27426</v>
      </c>
      <c r="M484" t="s">
        <v>160</v>
      </c>
      <c r="N484" t="s">
        <v>25</v>
      </c>
      <c r="O484">
        <v>1.7220812213723831E+25</v>
      </c>
    </row>
    <row r="485" spans="1:15" x14ac:dyDescent="0.35">
      <c r="A485">
        <v>484</v>
      </c>
      <c r="B485">
        <v>166031247260</v>
      </c>
      <c r="C485" t="s">
        <v>27427</v>
      </c>
      <c r="D485">
        <v>420</v>
      </c>
      <c r="E485" t="s">
        <v>8258</v>
      </c>
      <c r="F485">
        <v>7</v>
      </c>
      <c r="G485">
        <v>18785</v>
      </c>
      <c r="H485" t="s">
        <v>8259</v>
      </c>
      <c r="I485" t="s">
        <v>1457</v>
      </c>
      <c r="J485" t="s">
        <v>8260</v>
      </c>
      <c r="K485" t="s">
        <v>16</v>
      </c>
      <c r="L485" t="s">
        <v>493</v>
      </c>
      <c r="M485" t="s">
        <v>493</v>
      </c>
      <c r="N485" t="s">
        <v>18</v>
      </c>
      <c r="O485">
        <v>1.3220812145634999E+25</v>
      </c>
    </row>
    <row r="486" spans="1:15" x14ac:dyDescent="0.35">
      <c r="A486">
        <v>485</v>
      </c>
      <c r="B486">
        <v>166031205251</v>
      </c>
      <c r="C486" t="s">
        <v>27428</v>
      </c>
      <c r="D486">
        <v>420</v>
      </c>
      <c r="E486" t="s">
        <v>8263</v>
      </c>
      <c r="F486">
        <v>7</v>
      </c>
      <c r="G486">
        <v>18210</v>
      </c>
      <c r="H486" t="s">
        <v>8264</v>
      </c>
      <c r="I486" t="s">
        <v>1893</v>
      </c>
      <c r="J486" t="s">
        <v>605</v>
      </c>
      <c r="K486" t="s">
        <v>16</v>
      </c>
      <c r="L486" t="s">
        <v>493</v>
      </c>
      <c r="M486" t="s">
        <v>493</v>
      </c>
      <c r="N486" t="s">
        <v>18</v>
      </c>
      <c r="O486">
        <v>1.3220812145103001E+25</v>
      </c>
    </row>
    <row r="487" spans="1:15" x14ac:dyDescent="0.35">
      <c r="A487">
        <v>486</v>
      </c>
      <c r="B487">
        <v>166031174153</v>
      </c>
      <c r="C487" t="s">
        <v>27429</v>
      </c>
      <c r="D487">
        <v>420</v>
      </c>
      <c r="E487" t="s">
        <v>8267</v>
      </c>
      <c r="F487">
        <v>2</v>
      </c>
      <c r="G487">
        <v>17981</v>
      </c>
      <c r="H487" t="s">
        <v>3257</v>
      </c>
      <c r="I487" t="s">
        <v>8268</v>
      </c>
      <c r="J487" t="s">
        <v>8269</v>
      </c>
      <c r="K487" t="s">
        <v>30</v>
      </c>
      <c r="L487" t="s">
        <v>493</v>
      </c>
      <c r="M487" t="s">
        <v>493</v>
      </c>
      <c r="N487" t="s">
        <v>18</v>
      </c>
      <c r="O487">
        <v>1.3220812144300999E+25</v>
      </c>
    </row>
    <row r="488" spans="1:15" x14ac:dyDescent="0.35">
      <c r="A488">
        <v>487</v>
      </c>
      <c r="B488">
        <v>166031129661</v>
      </c>
      <c r="C488" t="s">
        <v>27430</v>
      </c>
      <c r="D488">
        <v>420</v>
      </c>
      <c r="E488" t="s">
        <v>8286</v>
      </c>
      <c r="F488">
        <v>2</v>
      </c>
      <c r="G488">
        <v>17934</v>
      </c>
      <c r="H488" t="s">
        <v>8142</v>
      </c>
      <c r="I488" t="s">
        <v>1333</v>
      </c>
      <c r="K488" t="s">
        <v>30</v>
      </c>
      <c r="L488" t="s">
        <v>493</v>
      </c>
      <c r="M488" t="s">
        <v>493</v>
      </c>
      <c r="N488" t="s">
        <v>18</v>
      </c>
      <c r="O488">
        <v>1.3220812143602E+25</v>
      </c>
    </row>
    <row r="489" spans="1:15" x14ac:dyDescent="0.35">
      <c r="A489">
        <v>488</v>
      </c>
      <c r="B489">
        <v>166031063138</v>
      </c>
      <c r="C489" t="s">
        <v>27431</v>
      </c>
      <c r="D489">
        <v>420</v>
      </c>
      <c r="E489" t="s">
        <v>8289</v>
      </c>
      <c r="F489">
        <v>3</v>
      </c>
      <c r="G489">
        <v>16888</v>
      </c>
      <c r="H489" t="s">
        <v>8290</v>
      </c>
      <c r="I489" t="s">
        <v>2085</v>
      </c>
      <c r="J489" t="s">
        <v>8291</v>
      </c>
      <c r="K489" t="s">
        <v>16</v>
      </c>
      <c r="L489" t="s">
        <v>493</v>
      </c>
      <c r="M489" t="s">
        <v>493</v>
      </c>
      <c r="N489" t="s">
        <v>18</v>
      </c>
      <c r="O489">
        <v>1.3220812142443999E+25</v>
      </c>
    </row>
    <row r="490" spans="1:15" x14ac:dyDescent="0.35">
      <c r="A490">
        <v>489</v>
      </c>
      <c r="B490">
        <v>166030987988</v>
      </c>
      <c r="C490" t="s">
        <v>27432</v>
      </c>
      <c r="D490">
        <v>420</v>
      </c>
      <c r="E490" t="s">
        <v>8294</v>
      </c>
      <c r="F490">
        <v>6</v>
      </c>
      <c r="G490">
        <v>16882</v>
      </c>
      <c r="H490" t="s">
        <v>8295</v>
      </c>
      <c r="I490" t="s">
        <v>8296</v>
      </c>
      <c r="J490" t="s">
        <v>8297</v>
      </c>
      <c r="K490" t="s">
        <v>30</v>
      </c>
      <c r="L490" t="s">
        <v>493</v>
      </c>
      <c r="M490" t="s">
        <v>493</v>
      </c>
      <c r="N490" t="s">
        <v>18</v>
      </c>
      <c r="O490">
        <v>1.3220812141858E+25</v>
      </c>
    </row>
    <row r="491" spans="1:15" x14ac:dyDescent="0.35">
      <c r="A491">
        <v>490</v>
      </c>
      <c r="B491">
        <v>165996283635</v>
      </c>
      <c r="C491" t="s">
        <v>27433</v>
      </c>
      <c r="D491">
        <v>420</v>
      </c>
      <c r="E491" t="s">
        <v>8160</v>
      </c>
      <c r="F491">
        <v>8062921792</v>
      </c>
      <c r="G491">
        <v>16037</v>
      </c>
      <c r="H491" t="s">
        <v>8161</v>
      </c>
      <c r="I491" t="s">
        <v>8162</v>
      </c>
      <c r="J491" t="s">
        <v>8163</v>
      </c>
      <c r="K491" t="s">
        <v>30</v>
      </c>
      <c r="L491" t="s">
        <v>8164</v>
      </c>
      <c r="M491" t="s">
        <v>493</v>
      </c>
      <c r="N491" t="s">
        <v>18</v>
      </c>
      <c r="O491">
        <v>1.3220812140550999E+25</v>
      </c>
    </row>
    <row r="492" spans="1:15" x14ac:dyDescent="0.35">
      <c r="A492">
        <v>491</v>
      </c>
      <c r="B492">
        <v>166030916366</v>
      </c>
      <c r="C492" t="s">
        <v>27434</v>
      </c>
      <c r="D492">
        <v>420</v>
      </c>
      <c r="E492" t="s">
        <v>8300</v>
      </c>
      <c r="F492">
        <v>6</v>
      </c>
      <c r="G492">
        <v>15835</v>
      </c>
      <c r="H492" t="s">
        <v>8301</v>
      </c>
      <c r="I492" t="s">
        <v>2209</v>
      </c>
      <c r="J492" t="s">
        <v>8302</v>
      </c>
      <c r="K492" t="s">
        <v>16</v>
      </c>
      <c r="L492" t="s">
        <v>493</v>
      </c>
      <c r="M492" t="s">
        <v>493</v>
      </c>
      <c r="N492" t="s">
        <v>18</v>
      </c>
      <c r="O492">
        <v>1.3220812140025999E+25</v>
      </c>
    </row>
    <row r="493" spans="1:15" x14ac:dyDescent="0.35">
      <c r="A493">
        <v>492</v>
      </c>
      <c r="B493">
        <v>166030876696</v>
      </c>
      <c r="C493" t="s">
        <v>27435</v>
      </c>
      <c r="D493">
        <v>420</v>
      </c>
      <c r="E493" t="s">
        <v>8304</v>
      </c>
      <c r="F493">
        <v>8</v>
      </c>
      <c r="G493">
        <v>15799</v>
      </c>
      <c r="H493" t="s">
        <v>8305</v>
      </c>
      <c r="I493" t="s">
        <v>8306</v>
      </c>
      <c r="J493" t="s">
        <v>8307</v>
      </c>
      <c r="K493" t="s">
        <v>30</v>
      </c>
      <c r="L493" t="s">
        <v>493</v>
      </c>
      <c r="M493" t="s">
        <v>493</v>
      </c>
      <c r="N493" t="s">
        <v>18</v>
      </c>
      <c r="O493">
        <v>1.3220812135410999E+25</v>
      </c>
    </row>
    <row r="494" spans="1:15" x14ac:dyDescent="0.35">
      <c r="A494">
        <v>493</v>
      </c>
      <c r="B494">
        <v>166030819183</v>
      </c>
      <c r="C494" t="s">
        <v>27436</v>
      </c>
      <c r="D494">
        <v>420</v>
      </c>
      <c r="E494" t="s">
        <v>8309</v>
      </c>
      <c r="F494">
        <v>0</v>
      </c>
      <c r="G494">
        <v>15394</v>
      </c>
      <c r="H494" t="s">
        <v>2712</v>
      </c>
      <c r="I494" t="s">
        <v>1097</v>
      </c>
      <c r="K494" t="s">
        <v>30</v>
      </c>
      <c r="L494" t="s">
        <v>493</v>
      </c>
      <c r="M494" t="s">
        <v>493</v>
      </c>
      <c r="N494" t="s">
        <v>18</v>
      </c>
      <c r="O494">
        <v>1.3220812134353999E+25</v>
      </c>
    </row>
    <row r="495" spans="1:15" x14ac:dyDescent="0.35">
      <c r="A495">
        <v>494</v>
      </c>
      <c r="B495">
        <v>166030796389</v>
      </c>
      <c r="C495" t="s">
        <v>27437</v>
      </c>
      <c r="D495">
        <v>420</v>
      </c>
      <c r="E495" t="s">
        <v>8311</v>
      </c>
      <c r="F495">
        <v>6</v>
      </c>
      <c r="G495">
        <v>15322</v>
      </c>
      <c r="H495" t="s">
        <v>8312</v>
      </c>
      <c r="I495" t="s">
        <v>8313</v>
      </c>
      <c r="J495" t="s">
        <v>8314</v>
      </c>
      <c r="K495" t="s">
        <v>30</v>
      </c>
      <c r="L495" t="s">
        <v>493</v>
      </c>
      <c r="M495" t="s">
        <v>493</v>
      </c>
      <c r="N495" t="s">
        <v>18</v>
      </c>
      <c r="O495">
        <v>1.3220812134007E+25</v>
      </c>
    </row>
    <row r="496" spans="1:15" x14ac:dyDescent="0.35">
      <c r="A496">
        <v>495</v>
      </c>
      <c r="B496">
        <v>166030769887</v>
      </c>
      <c r="C496" t="s">
        <v>27438</v>
      </c>
      <c r="D496">
        <v>420</v>
      </c>
      <c r="E496" t="s">
        <v>8316</v>
      </c>
      <c r="F496">
        <v>9</v>
      </c>
      <c r="G496">
        <v>15317</v>
      </c>
      <c r="H496" t="s">
        <v>6384</v>
      </c>
      <c r="I496" t="s">
        <v>3930</v>
      </c>
      <c r="J496" t="s">
        <v>8317</v>
      </c>
      <c r="K496" t="s">
        <v>16</v>
      </c>
      <c r="L496" t="s">
        <v>493</v>
      </c>
      <c r="M496" t="s">
        <v>493</v>
      </c>
      <c r="N496" t="s">
        <v>18</v>
      </c>
      <c r="O496">
        <v>1.3220812133549E+25</v>
      </c>
    </row>
    <row r="497" spans="1:15" x14ac:dyDescent="0.35">
      <c r="A497">
        <v>496</v>
      </c>
      <c r="B497">
        <v>166030719686</v>
      </c>
      <c r="C497" t="s">
        <v>27439</v>
      </c>
      <c r="D497">
        <v>420</v>
      </c>
      <c r="E497" t="s">
        <v>27440</v>
      </c>
      <c r="F497">
        <v>8</v>
      </c>
      <c r="G497">
        <v>15109</v>
      </c>
      <c r="H497" t="s">
        <v>27441</v>
      </c>
      <c r="I497" t="s">
        <v>11729</v>
      </c>
      <c r="J497" t="s">
        <v>95</v>
      </c>
      <c r="K497" t="s">
        <v>30</v>
      </c>
      <c r="L497" t="s">
        <v>493</v>
      </c>
      <c r="M497" t="s">
        <v>493</v>
      </c>
      <c r="N497" t="s">
        <v>18</v>
      </c>
      <c r="O497">
        <v>1.3220812133028999E+25</v>
      </c>
    </row>
    <row r="498" spans="1:15" x14ac:dyDescent="0.35">
      <c r="A498">
        <v>497</v>
      </c>
      <c r="B498">
        <v>166030675429</v>
      </c>
      <c r="C498" t="s">
        <v>27442</v>
      </c>
      <c r="D498">
        <v>420</v>
      </c>
      <c r="E498" t="s">
        <v>8325</v>
      </c>
      <c r="F498">
        <v>7</v>
      </c>
      <c r="G498">
        <v>15064</v>
      </c>
      <c r="H498" t="s">
        <v>1079</v>
      </c>
      <c r="I498" t="s">
        <v>8326</v>
      </c>
      <c r="K498" t="s">
        <v>30</v>
      </c>
      <c r="L498" t="s">
        <v>493</v>
      </c>
      <c r="M498" t="s">
        <v>493</v>
      </c>
      <c r="N498" t="s">
        <v>18</v>
      </c>
      <c r="O498">
        <v>1.3220812132023E+25</v>
      </c>
    </row>
    <row r="499" spans="1:15" x14ac:dyDescent="0.35">
      <c r="A499">
        <v>498</v>
      </c>
      <c r="B499">
        <v>166030615354</v>
      </c>
      <c r="C499" t="s">
        <v>27443</v>
      </c>
      <c r="D499">
        <v>420</v>
      </c>
      <c r="E499" t="s">
        <v>27444</v>
      </c>
      <c r="F499">
        <v>6</v>
      </c>
      <c r="G499">
        <v>15028</v>
      </c>
      <c r="H499" t="s">
        <v>27445</v>
      </c>
      <c r="I499" t="s">
        <v>27446</v>
      </c>
      <c r="J499" t="s">
        <v>27447</v>
      </c>
      <c r="K499" t="s">
        <v>30</v>
      </c>
      <c r="L499" t="s">
        <v>493</v>
      </c>
      <c r="M499" t="s">
        <v>493</v>
      </c>
      <c r="N499" t="s">
        <v>18</v>
      </c>
      <c r="O499">
        <v>1.3220812131223E+25</v>
      </c>
    </row>
    <row r="500" spans="1:15" x14ac:dyDescent="0.35">
      <c r="A500">
        <v>499</v>
      </c>
      <c r="B500">
        <v>166030560543</v>
      </c>
      <c r="C500" t="s">
        <v>27448</v>
      </c>
      <c r="D500">
        <v>420</v>
      </c>
      <c r="E500" t="s">
        <v>8329</v>
      </c>
      <c r="F500">
        <v>9</v>
      </c>
      <c r="G500">
        <v>14939</v>
      </c>
      <c r="H500" t="s">
        <v>8330</v>
      </c>
      <c r="I500" t="s">
        <v>1881</v>
      </c>
      <c r="K500" t="s">
        <v>16</v>
      </c>
      <c r="L500" t="s">
        <v>493</v>
      </c>
      <c r="M500" t="s">
        <v>493</v>
      </c>
      <c r="N500" t="s">
        <v>18</v>
      </c>
      <c r="O500">
        <v>1.3220812130347001E+25</v>
      </c>
    </row>
    <row r="501" spans="1:15" x14ac:dyDescent="0.35">
      <c r="A501">
        <v>500</v>
      </c>
      <c r="B501">
        <v>166030534526</v>
      </c>
      <c r="C501" t="s">
        <v>27449</v>
      </c>
      <c r="D501">
        <v>420</v>
      </c>
      <c r="E501" t="s">
        <v>8347</v>
      </c>
      <c r="F501">
        <v>2</v>
      </c>
      <c r="G501">
        <v>13644</v>
      </c>
      <c r="H501" t="s">
        <v>8348</v>
      </c>
      <c r="I501" t="s">
        <v>1325</v>
      </c>
      <c r="J501" t="s">
        <v>8349</v>
      </c>
      <c r="K501" t="s">
        <v>30</v>
      </c>
      <c r="L501" t="s">
        <v>493</v>
      </c>
      <c r="M501" t="s">
        <v>493</v>
      </c>
      <c r="N501" t="s">
        <v>18</v>
      </c>
      <c r="O501">
        <v>1.3220812125723E+25</v>
      </c>
    </row>
    <row r="502" spans="1:15" x14ac:dyDescent="0.35">
      <c r="A502">
        <v>501</v>
      </c>
      <c r="B502">
        <v>166030489244</v>
      </c>
      <c r="C502" t="s">
        <v>27450</v>
      </c>
      <c r="D502">
        <v>420</v>
      </c>
      <c r="E502" t="s">
        <v>8352</v>
      </c>
      <c r="F502">
        <v>2</v>
      </c>
      <c r="G502">
        <v>13477</v>
      </c>
      <c r="H502" t="s">
        <v>8353</v>
      </c>
      <c r="I502" t="s">
        <v>8354</v>
      </c>
      <c r="J502" t="s">
        <v>8355</v>
      </c>
      <c r="K502" t="s">
        <v>30</v>
      </c>
      <c r="L502" t="s">
        <v>493</v>
      </c>
      <c r="M502" t="s">
        <v>493</v>
      </c>
      <c r="N502" t="s">
        <v>18</v>
      </c>
      <c r="O502">
        <v>1.3220812124912999E+25</v>
      </c>
    </row>
    <row r="503" spans="1:15" x14ac:dyDescent="0.35">
      <c r="A503">
        <v>502</v>
      </c>
      <c r="B503">
        <v>166030446538</v>
      </c>
      <c r="C503" t="s">
        <v>27451</v>
      </c>
      <c r="D503">
        <v>420</v>
      </c>
      <c r="E503" t="s">
        <v>8358</v>
      </c>
      <c r="F503">
        <v>5</v>
      </c>
      <c r="G503">
        <v>13283</v>
      </c>
      <c r="H503" t="s">
        <v>876</v>
      </c>
      <c r="I503" t="s">
        <v>8359</v>
      </c>
      <c r="J503" t="s">
        <v>5378</v>
      </c>
      <c r="K503" t="s">
        <v>16</v>
      </c>
      <c r="L503" t="s">
        <v>493</v>
      </c>
      <c r="M503" t="s">
        <v>493</v>
      </c>
      <c r="N503" t="s">
        <v>18</v>
      </c>
      <c r="O503">
        <v>1.3220812124144001E+25</v>
      </c>
    </row>
    <row r="504" spans="1:15" x14ac:dyDescent="0.35">
      <c r="A504">
        <v>503</v>
      </c>
      <c r="B504">
        <v>166030410519</v>
      </c>
      <c r="C504" t="s">
        <v>27452</v>
      </c>
      <c r="D504">
        <v>420</v>
      </c>
      <c r="E504" t="s">
        <v>8362</v>
      </c>
      <c r="F504">
        <v>1</v>
      </c>
      <c r="G504">
        <v>13230</v>
      </c>
      <c r="H504" t="s">
        <v>8363</v>
      </c>
      <c r="I504" t="s">
        <v>830</v>
      </c>
      <c r="K504" t="s">
        <v>30</v>
      </c>
      <c r="L504" t="s">
        <v>493</v>
      </c>
      <c r="M504" t="s">
        <v>493</v>
      </c>
      <c r="N504" t="s">
        <v>18</v>
      </c>
      <c r="O504">
        <v>1.3220812123659E+25</v>
      </c>
    </row>
    <row r="505" spans="1:15" x14ac:dyDescent="0.35">
      <c r="A505">
        <v>504</v>
      </c>
      <c r="B505">
        <v>166030384356</v>
      </c>
      <c r="C505" t="s">
        <v>27453</v>
      </c>
      <c r="D505">
        <v>420</v>
      </c>
      <c r="E505" t="s">
        <v>8182</v>
      </c>
      <c r="F505">
        <v>2</v>
      </c>
      <c r="G505">
        <v>13218</v>
      </c>
      <c r="H505" t="s">
        <v>8183</v>
      </c>
      <c r="I505" t="s">
        <v>8184</v>
      </c>
      <c r="J505" t="s">
        <v>6862</v>
      </c>
      <c r="K505" t="s">
        <v>16</v>
      </c>
      <c r="L505" t="s">
        <v>493</v>
      </c>
      <c r="M505" t="s">
        <v>493</v>
      </c>
      <c r="N505" t="s">
        <v>18</v>
      </c>
      <c r="O505" t="s">
        <v>27454</v>
      </c>
    </row>
    <row r="506" spans="1:15" x14ac:dyDescent="0.35">
      <c r="A506">
        <v>505</v>
      </c>
      <c r="B506">
        <v>166030360078</v>
      </c>
      <c r="C506" t="s">
        <v>27455</v>
      </c>
      <c r="D506">
        <v>420</v>
      </c>
      <c r="E506" t="s">
        <v>27456</v>
      </c>
      <c r="F506">
        <v>2</v>
      </c>
      <c r="G506">
        <v>13167</v>
      </c>
      <c r="H506" t="s">
        <v>27457</v>
      </c>
      <c r="I506" t="s">
        <v>975</v>
      </c>
      <c r="J506" t="s">
        <v>27458</v>
      </c>
      <c r="K506" t="s">
        <v>30</v>
      </c>
      <c r="L506" t="s">
        <v>493</v>
      </c>
      <c r="M506" t="s">
        <v>493</v>
      </c>
      <c r="N506" t="s">
        <v>18</v>
      </c>
      <c r="O506" t="s">
        <v>27459</v>
      </c>
    </row>
    <row r="507" spans="1:15" x14ac:dyDescent="0.35">
      <c r="A507">
        <v>506</v>
      </c>
      <c r="B507">
        <v>166030336256</v>
      </c>
      <c r="C507" t="s">
        <v>27460</v>
      </c>
      <c r="D507">
        <v>420</v>
      </c>
      <c r="E507" t="s">
        <v>10584</v>
      </c>
      <c r="F507">
        <v>8064153502</v>
      </c>
      <c r="G507">
        <v>906</v>
      </c>
      <c r="H507" t="s">
        <v>10585</v>
      </c>
      <c r="I507" t="s">
        <v>10586</v>
      </c>
      <c r="J507" t="s">
        <v>10587</v>
      </c>
      <c r="K507" t="s">
        <v>16</v>
      </c>
      <c r="L507" t="s">
        <v>10588</v>
      </c>
      <c r="M507" t="s">
        <v>194</v>
      </c>
      <c r="N507" t="s">
        <v>18</v>
      </c>
      <c r="O507" t="s">
        <v>27461</v>
      </c>
    </row>
    <row r="508" spans="1:15" x14ac:dyDescent="0.35">
      <c r="A508">
        <v>507</v>
      </c>
      <c r="B508">
        <v>166030340438</v>
      </c>
      <c r="C508" t="s">
        <v>27462</v>
      </c>
      <c r="D508">
        <v>420</v>
      </c>
      <c r="E508" t="s">
        <v>8366</v>
      </c>
      <c r="F508">
        <v>7</v>
      </c>
      <c r="G508">
        <v>12786</v>
      </c>
      <c r="H508" t="s">
        <v>8178</v>
      </c>
      <c r="I508" t="s">
        <v>8367</v>
      </c>
      <c r="J508" t="s">
        <v>7243</v>
      </c>
      <c r="K508" t="s">
        <v>30</v>
      </c>
      <c r="L508" t="s">
        <v>4195</v>
      </c>
      <c r="M508" t="s">
        <v>493</v>
      </c>
      <c r="N508" t="s">
        <v>18</v>
      </c>
      <c r="O508" t="s">
        <v>27463</v>
      </c>
    </row>
    <row r="509" spans="1:15" x14ac:dyDescent="0.35">
      <c r="A509">
        <v>508</v>
      </c>
      <c r="B509">
        <v>166030316583</v>
      </c>
      <c r="C509" t="s">
        <v>27464</v>
      </c>
      <c r="D509">
        <v>420</v>
      </c>
      <c r="E509" t="s">
        <v>8370</v>
      </c>
      <c r="F509">
        <v>3</v>
      </c>
      <c r="G509">
        <v>11524</v>
      </c>
      <c r="H509" t="s">
        <v>95</v>
      </c>
      <c r="I509" t="s">
        <v>2830</v>
      </c>
      <c r="J509" t="s">
        <v>8371</v>
      </c>
      <c r="K509" t="s">
        <v>30</v>
      </c>
      <c r="L509" t="s">
        <v>4195</v>
      </c>
      <c r="M509" t="s">
        <v>493</v>
      </c>
      <c r="N509" t="s">
        <v>18</v>
      </c>
      <c r="O509" t="s">
        <v>27465</v>
      </c>
    </row>
    <row r="510" spans="1:15" x14ac:dyDescent="0.35">
      <c r="A510">
        <v>509</v>
      </c>
      <c r="B510">
        <v>166030264838</v>
      </c>
      <c r="C510" t="s">
        <v>27466</v>
      </c>
      <c r="D510">
        <v>420</v>
      </c>
      <c r="E510" t="s">
        <v>8374</v>
      </c>
      <c r="F510">
        <v>5</v>
      </c>
      <c r="G510">
        <v>11252</v>
      </c>
      <c r="H510" t="s">
        <v>8375</v>
      </c>
      <c r="I510" t="s">
        <v>8376</v>
      </c>
      <c r="K510" t="s">
        <v>30</v>
      </c>
      <c r="L510" t="s">
        <v>4195</v>
      </c>
      <c r="M510" t="s">
        <v>493</v>
      </c>
      <c r="N510" t="s">
        <v>18</v>
      </c>
      <c r="O510" t="s">
        <v>27467</v>
      </c>
    </row>
    <row r="511" spans="1:15" x14ac:dyDescent="0.35">
      <c r="A511">
        <v>510</v>
      </c>
      <c r="B511">
        <v>166030210211</v>
      </c>
      <c r="C511" t="s">
        <v>27468</v>
      </c>
      <c r="D511">
        <v>420</v>
      </c>
      <c r="E511" t="s">
        <v>8379</v>
      </c>
      <c r="F511">
        <v>9</v>
      </c>
      <c r="G511">
        <v>11243</v>
      </c>
      <c r="H511" t="s">
        <v>8380</v>
      </c>
      <c r="I511" t="s">
        <v>8381</v>
      </c>
      <c r="J511" t="s">
        <v>1547</v>
      </c>
      <c r="K511" t="s">
        <v>16</v>
      </c>
      <c r="L511" t="s">
        <v>4195</v>
      </c>
      <c r="M511" t="s">
        <v>493</v>
      </c>
      <c r="N511" t="s">
        <v>18</v>
      </c>
      <c r="O511" t="s">
        <v>27469</v>
      </c>
    </row>
    <row r="512" spans="1:15" x14ac:dyDescent="0.35">
      <c r="A512">
        <v>511</v>
      </c>
      <c r="B512">
        <v>166030183917</v>
      </c>
      <c r="C512" t="s">
        <v>27470</v>
      </c>
      <c r="D512">
        <v>420</v>
      </c>
      <c r="E512" t="s">
        <v>8407</v>
      </c>
      <c r="F512">
        <v>4</v>
      </c>
      <c r="G512">
        <v>10147</v>
      </c>
      <c r="H512" t="s">
        <v>4387</v>
      </c>
      <c r="I512" t="s">
        <v>8408</v>
      </c>
      <c r="J512" t="s">
        <v>4666</v>
      </c>
      <c r="K512" t="s">
        <v>30</v>
      </c>
      <c r="L512" t="s">
        <v>4195</v>
      </c>
      <c r="M512" t="s">
        <v>493</v>
      </c>
      <c r="N512" t="s">
        <v>18</v>
      </c>
      <c r="O512" t="s">
        <v>27471</v>
      </c>
    </row>
    <row r="513" spans="1:15" x14ac:dyDescent="0.35">
      <c r="A513">
        <v>512</v>
      </c>
      <c r="B513">
        <v>166030139028</v>
      </c>
      <c r="C513" t="s">
        <v>27472</v>
      </c>
      <c r="D513">
        <v>420</v>
      </c>
      <c r="E513" t="s">
        <v>8403</v>
      </c>
      <c r="F513">
        <v>2</v>
      </c>
      <c r="G513">
        <v>10748</v>
      </c>
      <c r="H513" t="s">
        <v>1477</v>
      </c>
      <c r="I513" t="s">
        <v>499</v>
      </c>
      <c r="J513" t="s">
        <v>8404</v>
      </c>
      <c r="K513" t="s">
        <v>30</v>
      </c>
      <c r="L513" t="s">
        <v>493</v>
      </c>
      <c r="M513" t="s">
        <v>493</v>
      </c>
      <c r="N513" t="s">
        <v>18</v>
      </c>
      <c r="O513" t="s">
        <v>27473</v>
      </c>
    </row>
    <row r="514" spans="1:15" x14ac:dyDescent="0.35">
      <c r="A514">
        <v>513</v>
      </c>
      <c r="B514">
        <v>166030005522</v>
      </c>
      <c r="C514" t="s">
        <v>27474</v>
      </c>
      <c r="D514">
        <v>420</v>
      </c>
      <c r="E514" t="s">
        <v>8411</v>
      </c>
      <c r="F514">
        <v>8</v>
      </c>
      <c r="G514">
        <v>8815</v>
      </c>
      <c r="H514" t="s">
        <v>8412</v>
      </c>
      <c r="I514" t="s">
        <v>4479</v>
      </c>
      <c r="K514" t="s">
        <v>16</v>
      </c>
      <c r="L514" t="s">
        <v>4195</v>
      </c>
      <c r="M514" t="s">
        <v>493</v>
      </c>
      <c r="N514" t="s">
        <v>18</v>
      </c>
      <c r="O514" t="s">
        <v>27475</v>
      </c>
    </row>
    <row r="515" spans="1:15" x14ac:dyDescent="0.35">
      <c r="A515">
        <v>514</v>
      </c>
      <c r="B515">
        <v>166029246731</v>
      </c>
      <c r="C515" t="s">
        <v>27476</v>
      </c>
      <c r="D515">
        <v>420</v>
      </c>
      <c r="E515" t="s">
        <v>27477</v>
      </c>
      <c r="F515">
        <v>7034572237</v>
      </c>
      <c r="G515">
        <v>25280</v>
      </c>
      <c r="H515" t="s">
        <v>10621</v>
      </c>
      <c r="I515" t="s">
        <v>70</v>
      </c>
      <c r="J515" t="s">
        <v>10235</v>
      </c>
      <c r="K515" t="s">
        <v>30</v>
      </c>
      <c r="L515" t="s">
        <v>27478</v>
      </c>
      <c r="M515" t="s">
        <v>34</v>
      </c>
      <c r="N515" t="s">
        <v>25</v>
      </c>
      <c r="O515">
        <v>1.5220812092632999E+25</v>
      </c>
    </row>
    <row r="516" spans="1:15" x14ac:dyDescent="0.35">
      <c r="A516">
        <v>515</v>
      </c>
      <c r="B516">
        <v>166029281666</v>
      </c>
      <c r="C516" t="s">
        <v>27479</v>
      </c>
      <c r="D516">
        <v>420</v>
      </c>
      <c r="E516" t="s">
        <v>27480</v>
      </c>
      <c r="F516">
        <v>8052273114</v>
      </c>
      <c r="G516">
        <v>16628</v>
      </c>
      <c r="H516" t="s">
        <v>27481</v>
      </c>
      <c r="I516" t="s">
        <v>10501</v>
      </c>
      <c r="J516" t="s">
        <v>5950</v>
      </c>
      <c r="K516" t="s">
        <v>30</v>
      </c>
      <c r="L516" t="s">
        <v>27482</v>
      </c>
      <c r="M516" t="s">
        <v>302</v>
      </c>
      <c r="N516" t="s">
        <v>25</v>
      </c>
      <c r="O516" t="s">
        <v>27483</v>
      </c>
    </row>
    <row r="517" spans="1:15" x14ac:dyDescent="0.35">
      <c r="A517">
        <v>516</v>
      </c>
      <c r="B517">
        <v>166025009240</v>
      </c>
      <c r="C517" t="s">
        <v>27484</v>
      </c>
      <c r="D517">
        <v>420</v>
      </c>
      <c r="E517" t="s">
        <v>27485</v>
      </c>
      <c r="F517">
        <v>8035792604</v>
      </c>
      <c r="G517">
        <v>13372</v>
      </c>
      <c r="H517" t="s">
        <v>4424</v>
      </c>
      <c r="I517" t="s">
        <v>519</v>
      </c>
      <c r="J517" t="s">
        <v>12905</v>
      </c>
      <c r="K517" t="s">
        <v>16</v>
      </c>
      <c r="L517" t="s">
        <v>27486</v>
      </c>
      <c r="M517" t="s">
        <v>160</v>
      </c>
      <c r="N517" t="s">
        <v>18</v>
      </c>
      <c r="O517" t="s">
        <v>27487</v>
      </c>
    </row>
    <row r="518" spans="1:15" x14ac:dyDescent="0.35">
      <c r="A518">
        <v>517</v>
      </c>
      <c r="B518">
        <v>166023836820</v>
      </c>
      <c r="C518" t="s">
        <v>27488</v>
      </c>
      <c r="D518">
        <v>420</v>
      </c>
      <c r="E518" t="s">
        <v>7428</v>
      </c>
      <c r="F518" t="s">
        <v>7429</v>
      </c>
      <c r="G518">
        <v>9912</v>
      </c>
      <c r="H518" t="s">
        <v>7430</v>
      </c>
      <c r="I518" t="s">
        <v>1283</v>
      </c>
      <c r="J518" t="s">
        <v>7431</v>
      </c>
      <c r="K518" t="s">
        <v>30</v>
      </c>
      <c r="L518" t="s">
        <v>7432</v>
      </c>
      <c r="M518" t="s">
        <v>310</v>
      </c>
      <c r="N518" t="s">
        <v>18</v>
      </c>
      <c r="O518">
        <v>1.000062208111823E+29</v>
      </c>
    </row>
    <row r="519" spans="1:15" x14ac:dyDescent="0.35">
      <c r="A519">
        <v>518</v>
      </c>
      <c r="B519">
        <v>165235927483</v>
      </c>
      <c r="C519" t="s">
        <v>27489</v>
      </c>
      <c r="D519">
        <v>420</v>
      </c>
      <c r="E519" t="s">
        <v>478</v>
      </c>
      <c r="F519">
        <v>8124848600</v>
      </c>
      <c r="G519">
        <v>18163</v>
      </c>
      <c r="H519" t="s">
        <v>479</v>
      </c>
      <c r="I519" t="s">
        <v>480</v>
      </c>
      <c r="J519" t="s">
        <v>165</v>
      </c>
      <c r="K519" t="s">
        <v>16</v>
      </c>
      <c r="L519" t="s">
        <v>481</v>
      </c>
      <c r="M519" t="s">
        <v>34</v>
      </c>
      <c r="N519" t="s">
        <v>25</v>
      </c>
      <c r="O519">
        <v>1.5220811134252E+25</v>
      </c>
    </row>
    <row r="520" spans="1:15" x14ac:dyDescent="0.35">
      <c r="A520">
        <v>519</v>
      </c>
      <c r="B520">
        <v>166021515326</v>
      </c>
      <c r="C520" t="s">
        <v>27490</v>
      </c>
      <c r="D520">
        <v>420</v>
      </c>
      <c r="E520" t="s">
        <v>27491</v>
      </c>
      <c r="F520">
        <v>9017921466</v>
      </c>
      <c r="G520">
        <v>29680</v>
      </c>
      <c r="H520" t="s">
        <v>11267</v>
      </c>
      <c r="I520" t="s">
        <v>6752</v>
      </c>
      <c r="J520" t="s">
        <v>27492</v>
      </c>
      <c r="K520" t="s">
        <v>30</v>
      </c>
      <c r="L520" t="s">
        <v>27493</v>
      </c>
      <c r="M520" t="s">
        <v>243</v>
      </c>
      <c r="N520" t="s">
        <v>25</v>
      </c>
      <c r="O520">
        <v>1.000062208111231E+29</v>
      </c>
    </row>
    <row r="521" spans="1:15" x14ac:dyDescent="0.35">
      <c r="A521">
        <v>520</v>
      </c>
      <c r="B521">
        <v>166013925426</v>
      </c>
      <c r="C521" t="s">
        <v>27494</v>
      </c>
      <c r="D521">
        <v>420</v>
      </c>
      <c r="E521" t="s">
        <v>27495</v>
      </c>
      <c r="F521" t="s">
        <v>27496</v>
      </c>
      <c r="G521">
        <v>10159</v>
      </c>
      <c r="H521" t="s">
        <v>1959</v>
      </c>
      <c r="I521" t="s">
        <v>27497</v>
      </c>
      <c r="J521" t="s">
        <v>984</v>
      </c>
      <c r="K521" t="s">
        <v>30</v>
      </c>
      <c r="L521" t="s">
        <v>27498</v>
      </c>
      <c r="M521" t="s">
        <v>34</v>
      </c>
      <c r="N521" t="s">
        <v>25</v>
      </c>
      <c r="O521" t="s">
        <v>27499</v>
      </c>
    </row>
    <row r="522" spans="1:15" x14ac:dyDescent="0.35">
      <c r="A522">
        <v>521</v>
      </c>
      <c r="B522">
        <v>165942867890</v>
      </c>
      <c r="C522" t="s">
        <v>27500</v>
      </c>
      <c r="D522">
        <v>420</v>
      </c>
      <c r="E522" t="s">
        <v>27501</v>
      </c>
      <c r="F522">
        <v>8147440603</v>
      </c>
      <c r="G522">
        <v>28967</v>
      </c>
      <c r="H522" t="s">
        <v>27502</v>
      </c>
      <c r="I522" t="s">
        <v>27503</v>
      </c>
      <c r="K522" t="s">
        <v>16</v>
      </c>
      <c r="L522" t="s">
        <v>27504</v>
      </c>
      <c r="M522" t="s">
        <v>145</v>
      </c>
      <c r="N522" t="s">
        <v>25</v>
      </c>
      <c r="O522" t="s">
        <v>27505</v>
      </c>
    </row>
    <row r="523" spans="1:15" x14ac:dyDescent="0.35">
      <c r="A523">
        <v>522</v>
      </c>
      <c r="B523">
        <v>166015617437</v>
      </c>
      <c r="C523" t="s">
        <v>27506</v>
      </c>
      <c r="D523">
        <v>420</v>
      </c>
      <c r="E523" t="s">
        <v>27507</v>
      </c>
      <c r="F523">
        <v>8118096855</v>
      </c>
      <c r="G523">
        <v>27402</v>
      </c>
      <c r="H523" t="s">
        <v>27508</v>
      </c>
      <c r="I523" t="s">
        <v>2085</v>
      </c>
      <c r="J523" t="s">
        <v>25606</v>
      </c>
      <c r="K523" t="s">
        <v>16</v>
      </c>
      <c r="L523" t="s">
        <v>193</v>
      </c>
      <c r="M523" t="s">
        <v>145</v>
      </c>
      <c r="N523" t="s">
        <v>18</v>
      </c>
      <c r="O523" t="s">
        <v>27509</v>
      </c>
    </row>
    <row r="524" spans="1:15" x14ac:dyDescent="0.35">
      <c r="A524">
        <v>523</v>
      </c>
      <c r="B524">
        <v>166014139494</v>
      </c>
      <c r="C524" t="s">
        <v>27510</v>
      </c>
      <c r="D524">
        <v>420</v>
      </c>
      <c r="E524" t="s">
        <v>13409</v>
      </c>
      <c r="F524">
        <v>7036780972</v>
      </c>
      <c r="G524">
        <v>23771</v>
      </c>
      <c r="H524" t="s">
        <v>13410</v>
      </c>
      <c r="I524" t="s">
        <v>1777</v>
      </c>
      <c r="J524" t="s">
        <v>1169</v>
      </c>
      <c r="K524" t="s">
        <v>30</v>
      </c>
      <c r="L524" t="s">
        <v>13411</v>
      </c>
      <c r="M524" t="s">
        <v>221</v>
      </c>
      <c r="N524" t="s">
        <v>25</v>
      </c>
      <c r="O524" t="s">
        <v>27511</v>
      </c>
    </row>
    <row r="525" spans="1:15" x14ac:dyDescent="0.35">
      <c r="A525">
        <v>524</v>
      </c>
      <c r="B525">
        <v>166013446144</v>
      </c>
      <c r="C525" t="s">
        <v>27512</v>
      </c>
      <c r="D525">
        <v>420</v>
      </c>
      <c r="E525" t="s">
        <v>27513</v>
      </c>
      <c r="F525">
        <v>7032274746</v>
      </c>
      <c r="G525">
        <v>24694</v>
      </c>
      <c r="H525" t="s">
        <v>340</v>
      </c>
      <c r="I525" t="s">
        <v>2358</v>
      </c>
      <c r="J525" t="s">
        <v>10501</v>
      </c>
      <c r="K525" t="s">
        <v>16</v>
      </c>
      <c r="L525" t="s">
        <v>27514</v>
      </c>
      <c r="M525" t="s">
        <v>160</v>
      </c>
      <c r="N525" t="s">
        <v>25</v>
      </c>
      <c r="O525" t="s">
        <v>27515</v>
      </c>
    </row>
    <row r="526" spans="1:15" x14ac:dyDescent="0.35">
      <c r="A526">
        <v>525</v>
      </c>
      <c r="B526">
        <v>166013362261</v>
      </c>
      <c r="C526" t="s">
        <v>27516</v>
      </c>
      <c r="D526">
        <v>420</v>
      </c>
      <c r="E526" t="s">
        <v>5421</v>
      </c>
      <c r="F526">
        <v>8080812998</v>
      </c>
      <c r="G526">
        <v>3673</v>
      </c>
      <c r="H526" t="s">
        <v>5422</v>
      </c>
      <c r="I526" t="s">
        <v>1121</v>
      </c>
      <c r="J526" t="s">
        <v>5423</v>
      </c>
      <c r="K526" t="s">
        <v>16</v>
      </c>
      <c r="L526" t="s">
        <v>5336</v>
      </c>
      <c r="M526" t="s">
        <v>1371</v>
      </c>
      <c r="N526" t="s">
        <v>18</v>
      </c>
      <c r="O526">
        <v>1.6220810131533E+25</v>
      </c>
    </row>
    <row r="527" spans="1:15" x14ac:dyDescent="0.35">
      <c r="A527">
        <v>526</v>
      </c>
      <c r="B527">
        <v>166013124312</v>
      </c>
      <c r="C527" t="s">
        <v>27517</v>
      </c>
      <c r="D527">
        <v>420</v>
      </c>
      <c r="E527" t="s">
        <v>27518</v>
      </c>
      <c r="F527">
        <v>8074807770</v>
      </c>
      <c r="G527">
        <v>12408</v>
      </c>
      <c r="H527" t="s">
        <v>18504</v>
      </c>
      <c r="I527" t="s">
        <v>27519</v>
      </c>
      <c r="J527" t="s">
        <v>944</v>
      </c>
      <c r="K527" t="s">
        <v>30</v>
      </c>
      <c r="L527" t="s">
        <v>27520</v>
      </c>
      <c r="M527" t="s">
        <v>243</v>
      </c>
      <c r="N527" t="s">
        <v>25</v>
      </c>
      <c r="O527" t="s">
        <v>27521</v>
      </c>
    </row>
    <row r="528" spans="1:15" x14ac:dyDescent="0.35">
      <c r="A528">
        <v>527</v>
      </c>
      <c r="B528">
        <v>166012955084</v>
      </c>
      <c r="C528" t="s">
        <v>27522</v>
      </c>
      <c r="D528">
        <v>420</v>
      </c>
      <c r="E528" t="s">
        <v>9112</v>
      </c>
      <c r="F528">
        <v>8037795744</v>
      </c>
      <c r="G528">
        <v>8893</v>
      </c>
      <c r="H528" t="s">
        <v>9113</v>
      </c>
      <c r="I528" t="s">
        <v>8588</v>
      </c>
      <c r="J528" t="s">
        <v>9114</v>
      </c>
      <c r="K528" t="s">
        <v>16</v>
      </c>
      <c r="L528" t="s">
        <v>3302</v>
      </c>
      <c r="M528" t="s">
        <v>221</v>
      </c>
      <c r="N528" t="s">
        <v>18</v>
      </c>
      <c r="O528">
        <v>7.2208101210202616E+24</v>
      </c>
    </row>
    <row r="529" spans="1:15" x14ac:dyDescent="0.35">
      <c r="A529">
        <v>528</v>
      </c>
      <c r="B529">
        <v>164305831747</v>
      </c>
      <c r="C529" t="s">
        <v>27523</v>
      </c>
      <c r="D529">
        <v>420</v>
      </c>
      <c r="E529" t="s">
        <v>10359</v>
      </c>
      <c r="F529">
        <v>8060174755</v>
      </c>
      <c r="G529">
        <v>19065</v>
      </c>
      <c r="H529" t="s">
        <v>946</v>
      </c>
      <c r="I529" t="s">
        <v>3579</v>
      </c>
      <c r="K529" t="s">
        <v>30</v>
      </c>
      <c r="L529" t="s">
        <v>10360</v>
      </c>
      <c r="M529" t="s">
        <v>1437</v>
      </c>
      <c r="N529" t="s">
        <v>18</v>
      </c>
      <c r="O529" t="s">
        <v>27524</v>
      </c>
    </row>
    <row r="530" spans="1:15" x14ac:dyDescent="0.35">
      <c r="A530">
        <v>529</v>
      </c>
      <c r="B530">
        <v>166006358046</v>
      </c>
      <c r="C530" t="s">
        <v>27525</v>
      </c>
      <c r="D530">
        <v>420</v>
      </c>
      <c r="E530" t="s">
        <v>15727</v>
      </c>
      <c r="F530">
        <v>8036985621</v>
      </c>
      <c r="G530">
        <v>15188</v>
      </c>
      <c r="H530" t="s">
        <v>4156</v>
      </c>
      <c r="I530" t="s">
        <v>3849</v>
      </c>
      <c r="J530" t="s">
        <v>66</v>
      </c>
      <c r="K530" t="s">
        <v>30</v>
      </c>
      <c r="L530" t="s">
        <v>15728</v>
      </c>
      <c r="M530" t="s">
        <v>243</v>
      </c>
      <c r="N530" t="s">
        <v>18</v>
      </c>
      <c r="O530" t="s">
        <v>27526</v>
      </c>
    </row>
    <row r="531" spans="1:15" x14ac:dyDescent="0.35">
      <c r="A531">
        <v>530</v>
      </c>
      <c r="B531">
        <v>166005935818</v>
      </c>
      <c r="C531" t="s">
        <v>27527</v>
      </c>
      <c r="D531">
        <v>420</v>
      </c>
      <c r="E531" t="s">
        <v>27528</v>
      </c>
      <c r="F531">
        <v>7063167712</v>
      </c>
      <c r="G531">
        <v>9842</v>
      </c>
      <c r="H531" t="s">
        <v>27529</v>
      </c>
      <c r="I531" t="s">
        <v>27530</v>
      </c>
      <c r="J531" t="s">
        <v>2605</v>
      </c>
      <c r="K531" t="s">
        <v>16</v>
      </c>
      <c r="L531" t="s">
        <v>5336</v>
      </c>
      <c r="M531" t="s">
        <v>1371</v>
      </c>
      <c r="N531" t="s">
        <v>18</v>
      </c>
      <c r="O531">
        <v>1.6220809165627999E+25</v>
      </c>
    </row>
    <row r="532" spans="1:15" x14ac:dyDescent="0.35">
      <c r="A532">
        <v>531</v>
      </c>
      <c r="B532">
        <v>165751960596</v>
      </c>
      <c r="C532" t="s">
        <v>27531</v>
      </c>
      <c r="D532">
        <v>420</v>
      </c>
      <c r="E532" t="s">
        <v>27532</v>
      </c>
      <c r="F532" t="s">
        <v>27533</v>
      </c>
      <c r="G532">
        <v>20575</v>
      </c>
      <c r="H532" t="s">
        <v>396</v>
      </c>
      <c r="I532" t="s">
        <v>408</v>
      </c>
      <c r="J532" t="s">
        <v>891</v>
      </c>
      <c r="K532" t="s">
        <v>16</v>
      </c>
      <c r="L532" t="s">
        <v>27534</v>
      </c>
      <c r="M532" t="s">
        <v>221</v>
      </c>
      <c r="N532" t="s">
        <v>25</v>
      </c>
      <c r="O532">
        <v>1.6220809154015E+25</v>
      </c>
    </row>
    <row r="533" spans="1:15" x14ac:dyDescent="0.35">
      <c r="A533">
        <v>532</v>
      </c>
      <c r="B533">
        <v>166004414638</v>
      </c>
      <c r="C533" t="s">
        <v>27535</v>
      </c>
      <c r="D533">
        <v>420</v>
      </c>
      <c r="E533" t="s">
        <v>27536</v>
      </c>
      <c r="F533">
        <v>8166283721</v>
      </c>
      <c r="G533">
        <v>28353</v>
      </c>
      <c r="H533" t="s">
        <v>27537</v>
      </c>
      <c r="I533" t="s">
        <v>27538</v>
      </c>
      <c r="J533" t="s">
        <v>59</v>
      </c>
      <c r="K533" t="s">
        <v>30</v>
      </c>
      <c r="L533" t="s">
        <v>27539</v>
      </c>
      <c r="M533" t="s">
        <v>194</v>
      </c>
      <c r="N533" t="s">
        <v>18</v>
      </c>
      <c r="O533" t="s">
        <v>27540</v>
      </c>
    </row>
    <row r="534" spans="1:15" x14ac:dyDescent="0.35">
      <c r="A534">
        <v>533</v>
      </c>
      <c r="B534">
        <v>166003353189</v>
      </c>
      <c r="C534" t="s">
        <v>27541</v>
      </c>
      <c r="D534">
        <v>420</v>
      </c>
      <c r="E534" t="s">
        <v>17385</v>
      </c>
      <c r="F534">
        <v>8039718159</v>
      </c>
      <c r="G534">
        <v>11545</v>
      </c>
      <c r="H534" t="s">
        <v>320</v>
      </c>
      <c r="I534" t="s">
        <v>1021</v>
      </c>
      <c r="J534" t="s">
        <v>15431</v>
      </c>
      <c r="K534" t="s">
        <v>30</v>
      </c>
      <c r="L534" t="s">
        <v>6316</v>
      </c>
      <c r="M534" t="s">
        <v>32</v>
      </c>
      <c r="N534" t="s">
        <v>18</v>
      </c>
      <c r="O534">
        <v>3.2208090933250021E+24</v>
      </c>
    </row>
    <row r="535" spans="1:15" x14ac:dyDescent="0.35">
      <c r="A535">
        <v>534</v>
      </c>
      <c r="B535">
        <v>165990830391</v>
      </c>
      <c r="C535" t="s">
        <v>27542</v>
      </c>
      <c r="D535">
        <v>420</v>
      </c>
      <c r="E535" t="s">
        <v>27543</v>
      </c>
      <c r="F535">
        <v>8134145084</v>
      </c>
      <c r="G535">
        <v>20565</v>
      </c>
      <c r="H535" t="s">
        <v>27544</v>
      </c>
      <c r="I535" t="s">
        <v>27545</v>
      </c>
      <c r="J535" t="s">
        <v>16187</v>
      </c>
      <c r="K535" t="s">
        <v>16</v>
      </c>
      <c r="L535" t="s">
        <v>27546</v>
      </c>
      <c r="M535" t="s">
        <v>493</v>
      </c>
      <c r="N535" t="s">
        <v>25</v>
      </c>
      <c r="O535" t="s">
        <v>27547</v>
      </c>
    </row>
    <row r="536" spans="1:15" x14ac:dyDescent="0.35">
      <c r="A536">
        <v>535</v>
      </c>
      <c r="B536">
        <v>165996279110</v>
      </c>
      <c r="C536" t="s">
        <v>27548</v>
      </c>
      <c r="D536">
        <v>420</v>
      </c>
      <c r="E536" t="s">
        <v>1995</v>
      </c>
      <c r="F536">
        <v>7036346167</v>
      </c>
      <c r="G536">
        <v>29659</v>
      </c>
      <c r="H536" t="s">
        <v>1996</v>
      </c>
      <c r="I536" t="s">
        <v>1997</v>
      </c>
      <c r="J536" t="s">
        <v>1998</v>
      </c>
      <c r="K536" t="s">
        <v>30</v>
      </c>
      <c r="L536" t="s">
        <v>1999</v>
      </c>
      <c r="M536" t="s">
        <v>302</v>
      </c>
      <c r="N536" t="s">
        <v>25</v>
      </c>
      <c r="O536" t="s">
        <v>27549</v>
      </c>
    </row>
    <row r="537" spans="1:15" x14ac:dyDescent="0.35">
      <c r="A537">
        <v>536</v>
      </c>
      <c r="B537">
        <v>165833318893</v>
      </c>
      <c r="C537" t="s">
        <v>27550</v>
      </c>
      <c r="D537">
        <v>420</v>
      </c>
      <c r="E537" t="s">
        <v>5504</v>
      </c>
      <c r="F537">
        <v>8036048208</v>
      </c>
      <c r="G537">
        <v>7051</v>
      </c>
      <c r="H537" t="s">
        <v>1042</v>
      </c>
      <c r="I537" t="s">
        <v>1174</v>
      </c>
      <c r="J537" t="s">
        <v>5505</v>
      </c>
      <c r="K537" t="s">
        <v>30</v>
      </c>
      <c r="L537" t="s">
        <v>1513</v>
      </c>
      <c r="M537" t="s">
        <v>1437</v>
      </c>
      <c r="N537" t="s">
        <v>18</v>
      </c>
      <c r="O537" t="s">
        <v>27551</v>
      </c>
    </row>
    <row r="538" spans="1:15" x14ac:dyDescent="0.35">
      <c r="A538">
        <v>537</v>
      </c>
      <c r="B538">
        <v>165990634242</v>
      </c>
      <c r="C538" t="s">
        <v>27552</v>
      </c>
      <c r="D538">
        <v>420</v>
      </c>
      <c r="E538" t="s">
        <v>27553</v>
      </c>
      <c r="F538">
        <v>8139300676</v>
      </c>
      <c r="G538">
        <v>27231</v>
      </c>
      <c r="H538" t="s">
        <v>27554</v>
      </c>
      <c r="I538" t="s">
        <v>27555</v>
      </c>
      <c r="J538" t="s">
        <v>27556</v>
      </c>
      <c r="K538" t="s">
        <v>30</v>
      </c>
      <c r="L538" t="s">
        <v>27557</v>
      </c>
      <c r="M538" t="s">
        <v>1437</v>
      </c>
      <c r="N538" t="s">
        <v>25</v>
      </c>
      <c r="O538" t="s">
        <v>27558</v>
      </c>
    </row>
    <row r="539" spans="1:15" x14ac:dyDescent="0.35">
      <c r="A539">
        <v>538</v>
      </c>
      <c r="B539">
        <v>165990558263</v>
      </c>
      <c r="C539" t="s">
        <v>27559</v>
      </c>
      <c r="D539">
        <v>420</v>
      </c>
      <c r="E539" t="s">
        <v>27560</v>
      </c>
      <c r="F539">
        <v>7056388799</v>
      </c>
      <c r="G539">
        <v>25713</v>
      </c>
      <c r="H539" t="s">
        <v>27561</v>
      </c>
      <c r="I539" t="s">
        <v>1108</v>
      </c>
      <c r="J539" t="s">
        <v>26508</v>
      </c>
      <c r="K539" t="s">
        <v>30</v>
      </c>
      <c r="L539" t="s">
        <v>27562</v>
      </c>
      <c r="M539" t="s">
        <v>1437</v>
      </c>
      <c r="N539" t="s">
        <v>18</v>
      </c>
      <c r="O539" t="s">
        <v>27563</v>
      </c>
    </row>
    <row r="540" spans="1:15" x14ac:dyDescent="0.35">
      <c r="A540">
        <v>539</v>
      </c>
      <c r="B540">
        <v>165979005847</v>
      </c>
      <c r="C540" t="s">
        <v>27564</v>
      </c>
      <c r="D540">
        <v>420</v>
      </c>
      <c r="E540" t="s">
        <v>27565</v>
      </c>
      <c r="F540">
        <v>8139011771</v>
      </c>
      <c r="G540">
        <v>29163</v>
      </c>
      <c r="H540" t="s">
        <v>27566</v>
      </c>
      <c r="I540" t="s">
        <v>3477</v>
      </c>
      <c r="J540" t="s">
        <v>1572</v>
      </c>
      <c r="K540" t="s">
        <v>16</v>
      </c>
      <c r="L540" t="s">
        <v>27567</v>
      </c>
      <c r="M540" t="s">
        <v>160</v>
      </c>
      <c r="N540" t="s">
        <v>25</v>
      </c>
      <c r="O540">
        <v>9.026722080613574E+28</v>
      </c>
    </row>
    <row r="541" spans="1:15" x14ac:dyDescent="0.35">
      <c r="A541">
        <v>540</v>
      </c>
      <c r="B541">
        <v>165972442072</v>
      </c>
      <c r="C541" t="s">
        <v>27568</v>
      </c>
      <c r="D541">
        <v>420</v>
      </c>
      <c r="E541" t="s">
        <v>27569</v>
      </c>
      <c r="F541">
        <v>7067702720</v>
      </c>
      <c r="G541">
        <v>29505</v>
      </c>
      <c r="H541" t="s">
        <v>27570</v>
      </c>
      <c r="I541" t="s">
        <v>6761</v>
      </c>
      <c r="J541" t="s">
        <v>3970</v>
      </c>
      <c r="K541" t="s">
        <v>30</v>
      </c>
      <c r="L541" t="s">
        <v>27571</v>
      </c>
      <c r="M541" t="s">
        <v>160</v>
      </c>
      <c r="N541" t="s">
        <v>25</v>
      </c>
      <c r="O541" t="s">
        <v>27572</v>
      </c>
    </row>
    <row r="542" spans="1:15" x14ac:dyDescent="0.35">
      <c r="A542">
        <v>541</v>
      </c>
      <c r="B542">
        <v>165972429076</v>
      </c>
      <c r="C542" t="s">
        <v>27573</v>
      </c>
      <c r="D542">
        <v>420</v>
      </c>
      <c r="E542" t="s">
        <v>727</v>
      </c>
      <c r="F542">
        <v>8037196936</v>
      </c>
      <c r="G542">
        <v>3380</v>
      </c>
      <c r="H542" t="s">
        <v>728</v>
      </c>
      <c r="I542" t="s">
        <v>729</v>
      </c>
      <c r="J542" t="s">
        <v>730</v>
      </c>
      <c r="K542" t="s">
        <v>30</v>
      </c>
      <c r="L542" t="s">
        <v>731</v>
      </c>
      <c r="M542" t="s">
        <v>243</v>
      </c>
      <c r="N542" t="s">
        <v>18</v>
      </c>
      <c r="O542">
        <v>1.3220805193228E+25</v>
      </c>
    </row>
    <row r="543" spans="1:15" x14ac:dyDescent="0.35">
      <c r="A543">
        <v>542</v>
      </c>
      <c r="B543">
        <v>165962396814</v>
      </c>
      <c r="C543" t="s">
        <v>27574</v>
      </c>
      <c r="D543">
        <v>420</v>
      </c>
      <c r="E543" t="s">
        <v>16644</v>
      </c>
      <c r="F543">
        <v>8162733159</v>
      </c>
      <c r="G543">
        <v>29212</v>
      </c>
      <c r="H543" t="s">
        <v>16645</v>
      </c>
      <c r="I543" t="s">
        <v>531</v>
      </c>
      <c r="J543" t="s">
        <v>16646</v>
      </c>
      <c r="K543" t="s">
        <v>16</v>
      </c>
      <c r="L543" t="s">
        <v>16647</v>
      </c>
      <c r="M543" t="s">
        <v>123</v>
      </c>
      <c r="N543" t="s">
        <v>18</v>
      </c>
      <c r="O543" t="s">
        <v>27575</v>
      </c>
    </row>
    <row r="544" spans="1:15" x14ac:dyDescent="0.35">
      <c r="A544">
        <v>543</v>
      </c>
      <c r="B544">
        <v>165969588747</v>
      </c>
      <c r="C544" t="s">
        <v>27576</v>
      </c>
      <c r="D544">
        <v>420</v>
      </c>
      <c r="E544" t="s">
        <v>1650</v>
      </c>
      <c r="F544">
        <v>8133458313</v>
      </c>
      <c r="G544">
        <v>29109</v>
      </c>
      <c r="H544" t="s">
        <v>1651</v>
      </c>
      <c r="I544" t="s">
        <v>1652</v>
      </c>
      <c r="J544" t="s">
        <v>1653</v>
      </c>
      <c r="K544" t="s">
        <v>30</v>
      </c>
      <c r="L544" t="s">
        <v>1654</v>
      </c>
      <c r="M544" t="s">
        <v>32</v>
      </c>
      <c r="N544" t="s">
        <v>25</v>
      </c>
      <c r="O544" t="s">
        <v>27577</v>
      </c>
    </row>
    <row r="545" spans="1:15" x14ac:dyDescent="0.35">
      <c r="A545">
        <v>544</v>
      </c>
      <c r="B545">
        <v>165969246349</v>
      </c>
      <c r="C545" t="s">
        <v>27578</v>
      </c>
      <c r="D545">
        <v>420</v>
      </c>
      <c r="E545" t="s">
        <v>9276</v>
      </c>
      <c r="F545">
        <v>8127383034</v>
      </c>
      <c r="G545">
        <v>10097</v>
      </c>
      <c r="H545" t="s">
        <v>9277</v>
      </c>
      <c r="I545" t="s">
        <v>580</v>
      </c>
      <c r="J545" t="s">
        <v>4126</v>
      </c>
      <c r="K545" t="s">
        <v>30</v>
      </c>
      <c r="L545" t="s">
        <v>9278</v>
      </c>
      <c r="M545" t="s">
        <v>221</v>
      </c>
      <c r="N545" t="s">
        <v>25</v>
      </c>
      <c r="O545">
        <v>7.2208051044353507E+24</v>
      </c>
    </row>
    <row r="546" spans="1:15" x14ac:dyDescent="0.35">
      <c r="A546">
        <v>545</v>
      </c>
      <c r="B546">
        <v>165968777786</v>
      </c>
      <c r="C546" t="s">
        <v>27579</v>
      </c>
      <c r="D546">
        <v>420</v>
      </c>
      <c r="E546" t="s">
        <v>27580</v>
      </c>
      <c r="F546">
        <v>8030999555</v>
      </c>
      <c r="G546">
        <v>8242</v>
      </c>
      <c r="H546" t="s">
        <v>27581</v>
      </c>
      <c r="I546" t="s">
        <v>27582</v>
      </c>
      <c r="J546" t="s">
        <v>1828</v>
      </c>
      <c r="K546" t="s">
        <v>16</v>
      </c>
      <c r="L546" t="s">
        <v>14436</v>
      </c>
      <c r="M546" t="s">
        <v>115</v>
      </c>
      <c r="N546" t="s">
        <v>18</v>
      </c>
      <c r="O546" t="s">
        <v>27583</v>
      </c>
    </row>
    <row r="547" spans="1:15" x14ac:dyDescent="0.35">
      <c r="A547">
        <v>546</v>
      </c>
      <c r="B547">
        <v>165961458648</v>
      </c>
      <c r="C547" t="s">
        <v>27584</v>
      </c>
      <c r="D547">
        <v>420</v>
      </c>
      <c r="E547" t="s">
        <v>27585</v>
      </c>
      <c r="F547">
        <v>8067131645</v>
      </c>
      <c r="G547">
        <v>26603</v>
      </c>
      <c r="H547" t="s">
        <v>27586</v>
      </c>
      <c r="I547" t="s">
        <v>1409</v>
      </c>
      <c r="J547" t="s">
        <v>4756</v>
      </c>
      <c r="K547" t="s">
        <v>30</v>
      </c>
      <c r="L547" t="s">
        <v>27587</v>
      </c>
      <c r="M547" t="s">
        <v>32</v>
      </c>
      <c r="N547" t="s">
        <v>25</v>
      </c>
      <c r="O547" t="s">
        <v>27588</v>
      </c>
    </row>
    <row r="548" spans="1:15" x14ac:dyDescent="0.35">
      <c r="A548">
        <v>547</v>
      </c>
      <c r="B548">
        <v>165963444918</v>
      </c>
      <c r="C548" t="s">
        <v>27589</v>
      </c>
      <c r="D548">
        <v>420</v>
      </c>
      <c r="E548" t="s">
        <v>27590</v>
      </c>
      <c r="F548">
        <v>8130943200</v>
      </c>
      <c r="G548">
        <v>23136</v>
      </c>
      <c r="H548" t="s">
        <v>27591</v>
      </c>
      <c r="I548" t="s">
        <v>27592</v>
      </c>
      <c r="J548" t="s">
        <v>27321</v>
      </c>
      <c r="K548" t="s">
        <v>16</v>
      </c>
      <c r="L548" t="s">
        <v>27593</v>
      </c>
      <c r="M548" t="s">
        <v>302</v>
      </c>
      <c r="N548" t="s">
        <v>18</v>
      </c>
      <c r="O548" t="s">
        <v>27594</v>
      </c>
    </row>
    <row r="549" spans="1:15" x14ac:dyDescent="0.35">
      <c r="A549">
        <v>548</v>
      </c>
      <c r="B549">
        <v>165954292157</v>
      </c>
      <c r="C549" t="s">
        <v>27595</v>
      </c>
      <c r="D549">
        <v>420</v>
      </c>
      <c r="E549" t="s">
        <v>27596</v>
      </c>
      <c r="F549">
        <v>7088990602</v>
      </c>
      <c r="G549">
        <v>29809</v>
      </c>
      <c r="H549" t="s">
        <v>16164</v>
      </c>
      <c r="I549" t="s">
        <v>27597</v>
      </c>
      <c r="J549" t="s">
        <v>27598</v>
      </c>
      <c r="K549" t="s">
        <v>30</v>
      </c>
      <c r="L549" t="s">
        <v>27599</v>
      </c>
      <c r="M549" t="s">
        <v>201</v>
      </c>
      <c r="N549" t="s">
        <v>25</v>
      </c>
      <c r="O549">
        <v>1.6220804140141001E+25</v>
      </c>
    </row>
    <row r="550" spans="1:15" x14ac:dyDescent="0.35">
      <c r="A550">
        <v>549</v>
      </c>
      <c r="B550">
        <v>165958759893</v>
      </c>
      <c r="C550" t="s">
        <v>27600</v>
      </c>
      <c r="D550">
        <v>420</v>
      </c>
      <c r="E550" t="s">
        <v>21283</v>
      </c>
      <c r="F550">
        <v>8068109009</v>
      </c>
      <c r="G550">
        <v>15524</v>
      </c>
      <c r="H550" t="s">
        <v>21284</v>
      </c>
      <c r="I550" t="s">
        <v>21285</v>
      </c>
      <c r="J550" t="s">
        <v>8837</v>
      </c>
      <c r="K550" t="s">
        <v>16</v>
      </c>
      <c r="L550" t="s">
        <v>21286</v>
      </c>
      <c r="M550" t="s">
        <v>243</v>
      </c>
      <c r="N550" t="s">
        <v>18</v>
      </c>
      <c r="O550">
        <v>1.3220804053921001E+25</v>
      </c>
    </row>
    <row r="551" spans="1:15" x14ac:dyDescent="0.35">
      <c r="A551">
        <v>550</v>
      </c>
      <c r="B551">
        <v>165844732797</v>
      </c>
      <c r="C551" t="s">
        <v>27601</v>
      </c>
      <c r="D551">
        <v>420</v>
      </c>
      <c r="E551" t="s">
        <v>27602</v>
      </c>
      <c r="F551">
        <v>8131035904</v>
      </c>
      <c r="G551">
        <v>27153</v>
      </c>
      <c r="H551" t="s">
        <v>21646</v>
      </c>
      <c r="I551" t="s">
        <v>2010</v>
      </c>
      <c r="J551" t="s">
        <v>143</v>
      </c>
      <c r="K551" t="s">
        <v>30</v>
      </c>
      <c r="L551" t="s">
        <v>27603</v>
      </c>
      <c r="M551" t="s">
        <v>243</v>
      </c>
      <c r="N551" t="s">
        <v>18</v>
      </c>
      <c r="O551">
        <v>1.0000622080320139E+29</v>
      </c>
    </row>
    <row r="552" spans="1:15" x14ac:dyDescent="0.35">
      <c r="A552">
        <v>551</v>
      </c>
      <c r="B552">
        <v>165910191534</v>
      </c>
      <c r="C552" t="s">
        <v>27604</v>
      </c>
      <c r="D552">
        <v>420</v>
      </c>
      <c r="E552" t="s">
        <v>21849</v>
      </c>
      <c r="F552">
        <v>8038146609</v>
      </c>
      <c r="G552">
        <v>23998</v>
      </c>
      <c r="H552" t="s">
        <v>21850</v>
      </c>
      <c r="I552" t="s">
        <v>1394</v>
      </c>
      <c r="J552" t="s">
        <v>18509</v>
      </c>
      <c r="K552" t="s">
        <v>30</v>
      </c>
      <c r="L552" t="s">
        <v>21851</v>
      </c>
      <c r="M552" t="s">
        <v>34</v>
      </c>
      <c r="N552" t="s">
        <v>25</v>
      </c>
      <c r="O552" t="s">
        <v>27605</v>
      </c>
    </row>
    <row r="553" spans="1:15" x14ac:dyDescent="0.35">
      <c r="A553">
        <v>552</v>
      </c>
      <c r="B553">
        <v>165937509263</v>
      </c>
      <c r="C553" t="s">
        <v>27606</v>
      </c>
      <c r="D553">
        <v>420</v>
      </c>
      <c r="E553" t="s">
        <v>4944</v>
      </c>
      <c r="F553">
        <v>8028427771</v>
      </c>
      <c r="G553">
        <v>12958</v>
      </c>
      <c r="H553" t="s">
        <v>4945</v>
      </c>
      <c r="I553" t="s">
        <v>4946</v>
      </c>
      <c r="J553" t="s">
        <v>1014</v>
      </c>
      <c r="K553" t="s">
        <v>30</v>
      </c>
      <c r="L553" t="s">
        <v>4947</v>
      </c>
      <c r="M553" t="s">
        <v>107</v>
      </c>
      <c r="N553" t="s">
        <v>18</v>
      </c>
      <c r="O553">
        <v>1.6220803151824E+25</v>
      </c>
    </row>
    <row r="554" spans="1:15" x14ac:dyDescent="0.35">
      <c r="A554">
        <v>553</v>
      </c>
      <c r="B554">
        <v>165952309171</v>
      </c>
      <c r="C554" t="s">
        <v>27607</v>
      </c>
      <c r="D554">
        <v>420</v>
      </c>
      <c r="E554" t="s">
        <v>13082</v>
      </c>
      <c r="F554">
        <v>8109773563</v>
      </c>
      <c r="G554">
        <v>28348</v>
      </c>
      <c r="H554" t="s">
        <v>13083</v>
      </c>
      <c r="I554" t="s">
        <v>13084</v>
      </c>
      <c r="J554" t="s">
        <v>8958</v>
      </c>
      <c r="K554" t="s">
        <v>30</v>
      </c>
      <c r="L554" t="s">
        <v>13085</v>
      </c>
      <c r="M554" t="s">
        <v>160</v>
      </c>
      <c r="N554" t="s">
        <v>25</v>
      </c>
      <c r="O554">
        <v>1.3220803114101999E+25</v>
      </c>
    </row>
    <row r="555" spans="1:15" x14ac:dyDescent="0.35">
      <c r="A555">
        <v>554</v>
      </c>
      <c r="B555">
        <v>165951835940</v>
      </c>
      <c r="C555" t="s">
        <v>27608</v>
      </c>
      <c r="D555">
        <v>420</v>
      </c>
      <c r="E555" t="s">
        <v>11603</v>
      </c>
      <c r="F555">
        <v>8077237390</v>
      </c>
      <c r="G555">
        <v>11319</v>
      </c>
      <c r="H555" t="s">
        <v>1463</v>
      </c>
      <c r="I555" t="s">
        <v>11604</v>
      </c>
      <c r="J555" t="s">
        <v>11605</v>
      </c>
      <c r="K555" t="s">
        <v>16</v>
      </c>
      <c r="L555" t="s">
        <v>11606</v>
      </c>
      <c r="M555" t="s">
        <v>1437</v>
      </c>
      <c r="N555" t="s">
        <v>18</v>
      </c>
      <c r="O555">
        <v>6.2208031022068669E+24</v>
      </c>
    </row>
    <row r="556" spans="1:15" x14ac:dyDescent="0.35">
      <c r="A556">
        <v>555</v>
      </c>
      <c r="B556">
        <v>165951724585</v>
      </c>
      <c r="C556" t="s">
        <v>27609</v>
      </c>
      <c r="D556">
        <v>420</v>
      </c>
      <c r="E556" t="s">
        <v>8628</v>
      </c>
      <c r="F556">
        <v>8135596611</v>
      </c>
      <c r="G556">
        <v>15117</v>
      </c>
      <c r="H556" t="s">
        <v>4541</v>
      </c>
      <c r="I556" t="s">
        <v>8629</v>
      </c>
      <c r="J556" t="s">
        <v>8630</v>
      </c>
      <c r="K556" t="s">
        <v>16</v>
      </c>
      <c r="L556" t="s">
        <v>8631</v>
      </c>
      <c r="M556" t="s">
        <v>1437</v>
      </c>
      <c r="N556" t="s">
        <v>18</v>
      </c>
      <c r="O556">
        <v>1.6220803100516E+25</v>
      </c>
    </row>
    <row r="557" spans="1:15" x14ac:dyDescent="0.35">
      <c r="A557">
        <v>556</v>
      </c>
      <c r="B557">
        <v>165951683431</v>
      </c>
      <c r="C557" t="s">
        <v>27610</v>
      </c>
      <c r="D557">
        <v>420</v>
      </c>
      <c r="E557" t="s">
        <v>27611</v>
      </c>
      <c r="F557">
        <v>8038363934</v>
      </c>
      <c r="G557">
        <v>15967</v>
      </c>
      <c r="H557" t="s">
        <v>8422</v>
      </c>
      <c r="I557" t="s">
        <v>3537</v>
      </c>
      <c r="J557" t="s">
        <v>4479</v>
      </c>
      <c r="K557" t="s">
        <v>16</v>
      </c>
      <c r="L557" t="s">
        <v>27612</v>
      </c>
      <c r="M557" t="s">
        <v>221</v>
      </c>
      <c r="N557" t="s">
        <v>25</v>
      </c>
      <c r="O557" t="s">
        <v>27613</v>
      </c>
    </row>
    <row r="558" spans="1:15" x14ac:dyDescent="0.35">
      <c r="A558">
        <v>557</v>
      </c>
      <c r="B558">
        <v>165425622397</v>
      </c>
      <c r="C558" t="s">
        <v>27614</v>
      </c>
      <c r="D558">
        <v>420</v>
      </c>
      <c r="E558" t="s">
        <v>27615</v>
      </c>
      <c r="F558">
        <v>8065964217</v>
      </c>
      <c r="G558">
        <v>30776</v>
      </c>
      <c r="H558" t="s">
        <v>11218</v>
      </c>
      <c r="I558" t="s">
        <v>4047</v>
      </c>
      <c r="J558" t="s">
        <v>1547</v>
      </c>
      <c r="K558" t="s">
        <v>16</v>
      </c>
      <c r="L558" t="s">
        <v>27616</v>
      </c>
      <c r="M558" t="s">
        <v>221</v>
      </c>
      <c r="N558" t="s">
        <v>25</v>
      </c>
      <c r="O558">
        <v>1.5220802135729E+25</v>
      </c>
    </row>
    <row r="559" spans="1:15" x14ac:dyDescent="0.35">
      <c r="A559">
        <v>558</v>
      </c>
      <c r="B559">
        <v>165944281437</v>
      </c>
      <c r="C559" t="s">
        <v>27617</v>
      </c>
      <c r="D559">
        <v>420</v>
      </c>
      <c r="E559" t="s">
        <v>27618</v>
      </c>
      <c r="F559">
        <v>7030298007</v>
      </c>
      <c r="G559">
        <v>27039</v>
      </c>
      <c r="H559" t="s">
        <v>26836</v>
      </c>
      <c r="I559" t="s">
        <v>4479</v>
      </c>
      <c r="J559" t="s">
        <v>27619</v>
      </c>
      <c r="K559" t="s">
        <v>16</v>
      </c>
      <c r="L559" t="s">
        <v>27620</v>
      </c>
      <c r="M559" t="s">
        <v>221</v>
      </c>
      <c r="N559" t="s">
        <v>25</v>
      </c>
      <c r="O559">
        <v>1.6220802132218999E+25</v>
      </c>
    </row>
    <row r="560" spans="1:15" x14ac:dyDescent="0.35">
      <c r="A560">
        <v>559</v>
      </c>
      <c r="B560">
        <v>165937351935</v>
      </c>
      <c r="C560" t="s">
        <v>27621</v>
      </c>
      <c r="D560">
        <v>420</v>
      </c>
      <c r="E560" t="s">
        <v>27622</v>
      </c>
      <c r="F560">
        <v>8033898351</v>
      </c>
      <c r="G560">
        <v>28846</v>
      </c>
      <c r="H560" t="s">
        <v>10760</v>
      </c>
      <c r="I560" t="s">
        <v>2072</v>
      </c>
      <c r="J560" t="s">
        <v>1353</v>
      </c>
      <c r="K560" t="s">
        <v>16</v>
      </c>
      <c r="L560" t="s">
        <v>27623</v>
      </c>
      <c r="M560" t="s">
        <v>201</v>
      </c>
      <c r="N560" t="s">
        <v>25</v>
      </c>
      <c r="O560" t="s">
        <v>27624</v>
      </c>
    </row>
    <row r="561" spans="1:15" x14ac:dyDescent="0.35">
      <c r="A561">
        <v>560</v>
      </c>
      <c r="B561">
        <v>165944136136</v>
      </c>
      <c r="C561" t="s">
        <v>27625</v>
      </c>
      <c r="D561">
        <v>420</v>
      </c>
      <c r="E561" t="s">
        <v>1500</v>
      </c>
      <c r="F561">
        <v>9014048549</v>
      </c>
      <c r="G561">
        <v>24917</v>
      </c>
      <c r="H561" t="s">
        <v>1501</v>
      </c>
      <c r="I561" t="s">
        <v>1502</v>
      </c>
      <c r="J561" t="s">
        <v>1503</v>
      </c>
      <c r="K561" t="s">
        <v>16</v>
      </c>
      <c r="L561" t="s">
        <v>1504</v>
      </c>
      <c r="M561" t="s">
        <v>221</v>
      </c>
      <c r="N561" t="s">
        <v>25</v>
      </c>
      <c r="O561">
        <v>1.6220802130314001E+25</v>
      </c>
    </row>
    <row r="562" spans="1:15" x14ac:dyDescent="0.35">
      <c r="A562">
        <v>561</v>
      </c>
      <c r="B562">
        <v>165944141298</v>
      </c>
      <c r="C562" t="s">
        <v>27626</v>
      </c>
      <c r="D562">
        <v>420</v>
      </c>
      <c r="E562" t="s">
        <v>14084</v>
      </c>
      <c r="F562">
        <v>8035704405</v>
      </c>
      <c r="G562">
        <v>9789</v>
      </c>
      <c r="H562" t="s">
        <v>14085</v>
      </c>
      <c r="I562" t="s">
        <v>14086</v>
      </c>
      <c r="J562" t="s">
        <v>6847</v>
      </c>
      <c r="K562" t="s">
        <v>16</v>
      </c>
      <c r="L562" t="s">
        <v>14087</v>
      </c>
      <c r="M562" t="s">
        <v>201</v>
      </c>
      <c r="N562" t="s">
        <v>18</v>
      </c>
      <c r="O562">
        <v>1.000062208021257E+29</v>
      </c>
    </row>
    <row r="563" spans="1:15" x14ac:dyDescent="0.35">
      <c r="A563">
        <v>562</v>
      </c>
      <c r="B563">
        <v>165874077411</v>
      </c>
      <c r="C563" t="s">
        <v>27627</v>
      </c>
      <c r="D563">
        <v>420</v>
      </c>
      <c r="E563" t="s">
        <v>11245</v>
      </c>
      <c r="F563">
        <v>7032453855</v>
      </c>
      <c r="G563">
        <v>30393</v>
      </c>
      <c r="H563" t="s">
        <v>11246</v>
      </c>
      <c r="I563" t="s">
        <v>2154</v>
      </c>
      <c r="J563" t="s">
        <v>2489</v>
      </c>
      <c r="K563" t="s">
        <v>30</v>
      </c>
      <c r="L563" t="s">
        <v>11247</v>
      </c>
      <c r="M563" t="s">
        <v>160</v>
      </c>
      <c r="N563" t="s">
        <v>25</v>
      </c>
      <c r="O563">
        <v>1.3220802123718E+25</v>
      </c>
    </row>
    <row r="564" spans="1:15" x14ac:dyDescent="0.35">
      <c r="A564">
        <v>563</v>
      </c>
      <c r="B564">
        <v>165935091592</v>
      </c>
      <c r="C564" t="s">
        <v>27628</v>
      </c>
      <c r="D564">
        <v>420</v>
      </c>
      <c r="E564" t="s">
        <v>27629</v>
      </c>
      <c r="F564">
        <v>7037495356</v>
      </c>
      <c r="G564">
        <v>29685</v>
      </c>
      <c r="H564" t="s">
        <v>27630</v>
      </c>
      <c r="I564" t="s">
        <v>3514</v>
      </c>
      <c r="J564" t="s">
        <v>27631</v>
      </c>
      <c r="K564" t="s">
        <v>30</v>
      </c>
      <c r="L564" t="s">
        <v>27632</v>
      </c>
      <c r="M564" t="s">
        <v>24</v>
      </c>
      <c r="N564" t="s">
        <v>25</v>
      </c>
      <c r="O564">
        <v>1.422080212083721E+25</v>
      </c>
    </row>
    <row r="565" spans="1:15" x14ac:dyDescent="0.35">
      <c r="A565">
        <v>564</v>
      </c>
      <c r="B565">
        <v>165909994179</v>
      </c>
      <c r="C565" t="s">
        <v>27633</v>
      </c>
      <c r="D565">
        <v>420</v>
      </c>
      <c r="E565" t="s">
        <v>16772</v>
      </c>
      <c r="F565">
        <v>7085129091</v>
      </c>
      <c r="G565">
        <v>25174</v>
      </c>
      <c r="H565" t="s">
        <v>16773</v>
      </c>
      <c r="I565" t="s">
        <v>16774</v>
      </c>
      <c r="J565" t="s">
        <v>16775</v>
      </c>
      <c r="K565" t="s">
        <v>16</v>
      </c>
      <c r="L565" t="s">
        <v>193</v>
      </c>
      <c r="M565" t="s">
        <v>243</v>
      </c>
      <c r="N565" t="s">
        <v>18</v>
      </c>
      <c r="O565" t="s">
        <v>27634</v>
      </c>
    </row>
    <row r="566" spans="1:15" x14ac:dyDescent="0.35">
      <c r="A566">
        <v>565</v>
      </c>
      <c r="B566">
        <v>165642113827</v>
      </c>
      <c r="C566" t="s">
        <v>27635</v>
      </c>
      <c r="D566">
        <v>420</v>
      </c>
      <c r="E566" t="s">
        <v>14892</v>
      </c>
      <c r="F566">
        <v>7036068631</v>
      </c>
      <c r="G566">
        <v>28199</v>
      </c>
      <c r="H566" t="s">
        <v>13624</v>
      </c>
      <c r="I566" t="s">
        <v>14893</v>
      </c>
      <c r="J566" t="s">
        <v>5728</v>
      </c>
      <c r="K566" t="s">
        <v>16</v>
      </c>
      <c r="L566" t="s">
        <v>14894</v>
      </c>
      <c r="M566" t="s">
        <v>201</v>
      </c>
      <c r="N566" t="s">
        <v>25</v>
      </c>
      <c r="O566" t="s">
        <v>27636</v>
      </c>
    </row>
    <row r="567" spans="1:15" x14ac:dyDescent="0.35">
      <c r="A567">
        <v>566</v>
      </c>
      <c r="B567">
        <v>165935923719</v>
      </c>
      <c r="C567" t="s">
        <v>27637</v>
      </c>
      <c r="D567">
        <v>420</v>
      </c>
      <c r="E567" t="s">
        <v>27638</v>
      </c>
      <c r="F567">
        <v>8143922495</v>
      </c>
      <c r="G567">
        <v>28003</v>
      </c>
      <c r="H567" t="s">
        <v>27639</v>
      </c>
      <c r="I567" t="s">
        <v>27640</v>
      </c>
      <c r="J567" t="s">
        <v>5340</v>
      </c>
      <c r="K567" t="s">
        <v>16</v>
      </c>
      <c r="L567" t="s">
        <v>27641</v>
      </c>
      <c r="M567" t="s">
        <v>24</v>
      </c>
      <c r="N567" t="s">
        <v>25</v>
      </c>
      <c r="O567" t="s">
        <v>27642</v>
      </c>
    </row>
    <row r="568" spans="1:15" x14ac:dyDescent="0.35">
      <c r="A568">
        <v>567</v>
      </c>
      <c r="B568">
        <v>165936369818</v>
      </c>
      <c r="C568" t="s">
        <v>27643</v>
      </c>
      <c r="D568">
        <v>420</v>
      </c>
      <c r="E568" t="s">
        <v>27644</v>
      </c>
      <c r="F568">
        <v>8030691223</v>
      </c>
      <c r="G568">
        <v>11115</v>
      </c>
      <c r="H568" t="s">
        <v>8422</v>
      </c>
      <c r="I568" t="s">
        <v>14488</v>
      </c>
      <c r="J568" t="s">
        <v>1420</v>
      </c>
      <c r="K568" t="s">
        <v>30</v>
      </c>
      <c r="L568" t="s">
        <v>27645</v>
      </c>
      <c r="M568" t="s">
        <v>221</v>
      </c>
      <c r="N568" t="s">
        <v>18</v>
      </c>
      <c r="O568" t="s">
        <v>27646</v>
      </c>
    </row>
    <row r="569" spans="1:15" x14ac:dyDescent="0.35">
      <c r="A569">
        <v>568</v>
      </c>
      <c r="B569">
        <v>165935732421</v>
      </c>
      <c r="C569" t="s">
        <v>27647</v>
      </c>
      <c r="D569">
        <v>420</v>
      </c>
      <c r="E569" t="s">
        <v>27648</v>
      </c>
      <c r="F569">
        <v>8038073239</v>
      </c>
      <c r="G569">
        <v>26370</v>
      </c>
      <c r="H569" t="s">
        <v>11359</v>
      </c>
      <c r="I569" t="s">
        <v>12917</v>
      </c>
      <c r="J569" t="s">
        <v>163</v>
      </c>
      <c r="K569" t="s">
        <v>30</v>
      </c>
      <c r="L569" t="s">
        <v>27649</v>
      </c>
      <c r="M569" t="s">
        <v>34</v>
      </c>
      <c r="N569" t="s">
        <v>18</v>
      </c>
      <c r="O569">
        <v>3.2208011337310021E+24</v>
      </c>
    </row>
    <row r="570" spans="1:15" x14ac:dyDescent="0.35">
      <c r="A570">
        <v>569</v>
      </c>
      <c r="B570">
        <v>165935442130</v>
      </c>
      <c r="C570" t="s">
        <v>27650</v>
      </c>
      <c r="D570">
        <v>420</v>
      </c>
      <c r="E570" t="s">
        <v>27651</v>
      </c>
      <c r="F570">
        <v>7039121791</v>
      </c>
      <c r="G570">
        <v>23974</v>
      </c>
      <c r="H570" t="s">
        <v>5704</v>
      </c>
      <c r="I570" t="s">
        <v>9631</v>
      </c>
      <c r="J570" t="s">
        <v>7441</v>
      </c>
      <c r="K570" t="s">
        <v>16</v>
      </c>
      <c r="L570" t="s">
        <v>27652</v>
      </c>
      <c r="M570" t="s">
        <v>123</v>
      </c>
      <c r="N570" t="s">
        <v>18</v>
      </c>
      <c r="O570" t="s">
        <v>27653</v>
      </c>
    </row>
    <row r="571" spans="1:15" x14ac:dyDescent="0.35">
      <c r="A571">
        <v>570</v>
      </c>
      <c r="B571">
        <v>165935279122</v>
      </c>
      <c r="C571" t="s">
        <v>27654</v>
      </c>
      <c r="D571">
        <v>420</v>
      </c>
      <c r="E571" t="s">
        <v>27655</v>
      </c>
      <c r="F571">
        <v>8104262944</v>
      </c>
      <c r="G571">
        <v>29831</v>
      </c>
      <c r="H571" t="s">
        <v>2190</v>
      </c>
      <c r="I571" t="s">
        <v>27656</v>
      </c>
      <c r="J571" t="s">
        <v>6847</v>
      </c>
      <c r="K571" t="s">
        <v>16</v>
      </c>
      <c r="L571" t="s">
        <v>27657</v>
      </c>
      <c r="M571" t="s">
        <v>194</v>
      </c>
      <c r="N571" t="s">
        <v>18</v>
      </c>
      <c r="O571" t="s">
        <v>27658</v>
      </c>
    </row>
    <row r="572" spans="1:15" x14ac:dyDescent="0.35">
      <c r="A572">
        <v>571</v>
      </c>
      <c r="B572">
        <v>165935005061</v>
      </c>
      <c r="C572" t="s">
        <v>27659</v>
      </c>
      <c r="D572">
        <v>420</v>
      </c>
      <c r="E572" t="s">
        <v>3545</v>
      </c>
      <c r="F572">
        <v>7013785822</v>
      </c>
      <c r="G572">
        <v>27437</v>
      </c>
      <c r="H572" t="s">
        <v>3546</v>
      </c>
      <c r="I572" t="s">
        <v>3547</v>
      </c>
      <c r="J572" t="s">
        <v>491</v>
      </c>
      <c r="K572" t="s">
        <v>30</v>
      </c>
      <c r="L572" t="s">
        <v>3548</v>
      </c>
      <c r="M572" t="s">
        <v>145</v>
      </c>
      <c r="N572" t="s">
        <v>18</v>
      </c>
      <c r="O572" t="s">
        <v>27660</v>
      </c>
    </row>
    <row r="573" spans="1:15" x14ac:dyDescent="0.35">
      <c r="A573">
        <v>572</v>
      </c>
      <c r="B573">
        <v>165934069960</v>
      </c>
      <c r="C573" t="s">
        <v>27661</v>
      </c>
      <c r="D573">
        <v>420</v>
      </c>
      <c r="E573" t="s">
        <v>27662</v>
      </c>
      <c r="F573">
        <v>8065204590</v>
      </c>
      <c r="G573">
        <v>21247</v>
      </c>
      <c r="H573" t="s">
        <v>14184</v>
      </c>
      <c r="I573" t="s">
        <v>27663</v>
      </c>
      <c r="J573" t="s">
        <v>25616</v>
      </c>
      <c r="K573" t="s">
        <v>30</v>
      </c>
      <c r="L573" t="s">
        <v>27664</v>
      </c>
      <c r="M573" t="s">
        <v>24</v>
      </c>
      <c r="N573" t="s">
        <v>25</v>
      </c>
      <c r="O573">
        <v>1.6220801090237E+25</v>
      </c>
    </row>
    <row r="574" spans="1:15" x14ac:dyDescent="0.35">
      <c r="A574">
        <v>573</v>
      </c>
      <c r="B574">
        <v>165930105320</v>
      </c>
      <c r="C574" t="s">
        <v>27665</v>
      </c>
      <c r="D574">
        <v>420</v>
      </c>
      <c r="E574" t="s">
        <v>246</v>
      </c>
      <c r="F574">
        <v>8021328038</v>
      </c>
      <c r="G574">
        <v>27576</v>
      </c>
      <c r="H574" t="s">
        <v>247</v>
      </c>
      <c r="I574" t="s">
        <v>248</v>
      </c>
      <c r="K574" t="s">
        <v>30</v>
      </c>
      <c r="L574" t="s">
        <v>249</v>
      </c>
      <c r="M574" t="s">
        <v>160</v>
      </c>
      <c r="N574" t="s">
        <v>25</v>
      </c>
      <c r="O574">
        <v>1.000062207312201E+29</v>
      </c>
    </row>
    <row r="575" spans="1:15" x14ac:dyDescent="0.35">
      <c r="A575">
        <v>574</v>
      </c>
      <c r="B575">
        <v>164020770291</v>
      </c>
      <c r="C575" t="s">
        <v>27666</v>
      </c>
      <c r="D575">
        <v>420</v>
      </c>
      <c r="E575" t="s">
        <v>27667</v>
      </c>
      <c r="F575">
        <v>8137275347</v>
      </c>
      <c r="G575">
        <v>16512</v>
      </c>
      <c r="H575" t="s">
        <v>27668</v>
      </c>
      <c r="I575" t="s">
        <v>1600</v>
      </c>
      <c r="J575" t="s">
        <v>2648</v>
      </c>
      <c r="K575" t="s">
        <v>16</v>
      </c>
      <c r="L575" t="s">
        <v>27669</v>
      </c>
      <c r="M575" t="s">
        <v>94</v>
      </c>
      <c r="N575" t="s">
        <v>25</v>
      </c>
      <c r="O575" t="s">
        <v>27670</v>
      </c>
    </row>
    <row r="576" spans="1:15" x14ac:dyDescent="0.35">
      <c r="A576">
        <v>575</v>
      </c>
      <c r="B576">
        <v>165919608564</v>
      </c>
      <c r="C576" t="s">
        <v>27671</v>
      </c>
      <c r="D576">
        <v>420</v>
      </c>
      <c r="E576" t="s">
        <v>27672</v>
      </c>
      <c r="F576">
        <v>7057209596</v>
      </c>
      <c r="G576">
        <v>25394</v>
      </c>
      <c r="H576" t="s">
        <v>27673</v>
      </c>
      <c r="I576" t="s">
        <v>1704</v>
      </c>
      <c r="J576" t="s">
        <v>19379</v>
      </c>
      <c r="K576" t="s">
        <v>16</v>
      </c>
      <c r="L576" t="s">
        <v>27674</v>
      </c>
      <c r="M576" t="s">
        <v>194</v>
      </c>
      <c r="N576" t="s">
        <v>25</v>
      </c>
      <c r="O576">
        <v>1.0000622073018181E+29</v>
      </c>
    </row>
    <row r="577" spans="1:15" x14ac:dyDescent="0.35">
      <c r="A577">
        <v>576</v>
      </c>
      <c r="B577">
        <v>165910645510</v>
      </c>
      <c r="C577" t="s">
        <v>27675</v>
      </c>
      <c r="D577">
        <v>420</v>
      </c>
      <c r="E577" t="s">
        <v>27676</v>
      </c>
      <c r="F577">
        <v>7060979858</v>
      </c>
      <c r="G577">
        <v>23422</v>
      </c>
      <c r="H577" t="s">
        <v>946</v>
      </c>
      <c r="I577" t="s">
        <v>1511</v>
      </c>
      <c r="J577" t="s">
        <v>27677</v>
      </c>
      <c r="K577" t="s">
        <v>30</v>
      </c>
      <c r="L577" t="s">
        <v>27678</v>
      </c>
      <c r="M577" t="s">
        <v>1437</v>
      </c>
      <c r="N577" t="s">
        <v>18</v>
      </c>
      <c r="O577" t="s">
        <v>27679</v>
      </c>
    </row>
    <row r="578" spans="1:15" x14ac:dyDescent="0.35">
      <c r="A578">
        <v>577</v>
      </c>
      <c r="B578">
        <v>164794861268</v>
      </c>
      <c r="C578" t="s">
        <v>27680</v>
      </c>
      <c r="D578">
        <v>420</v>
      </c>
      <c r="E578" t="s">
        <v>2640</v>
      </c>
      <c r="F578">
        <v>8037773951</v>
      </c>
      <c r="G578">
        <v>1990</v>
      </c>
      <c r="H578" t="s">
        <v>1914</v>
      </c>
      <c r="I578" t="s">
        <v>2641</v>
      </c>
      <c r="J578" t="s">
        <v>2642</v>
      </c>
      <c r="K578" t="s">
        <v>30</v>
      </c>
      <c r="L578" t="s">
        <v>2643</v>
      </c>
      <c r="M578" t="s">
        <v>115</v>
      </c>
      <c r="N578" t="s">
        <v>18</v>
      </c>
      <c r="O578" t="s">
        <v>27681</v>
      </c>
    </row>
    <row r="579" spans="1:15" x14ac:dyDescent="0.35">
      <c r="A579">
        <v>578</v>
      </c>
      <c r="B579">
        <v>165903665088</v>
      </c>
      <c r="C579" t="s">
        <v>27682</v>
      </c>
      <c r="D579">
        <v>420</v>
      </c>
      <c r="E579" t="s">
        <v>27683</v>
      </c>
      <c r="F579">
        <v>8093311032</v>
      </c>
      <c r="G579">
        <v>20654</v>
      </c>
      <c r="H579" t="s">
        <v>27684</v>
      </c>
      <c r="I579" t="s">
        <v>27685</v>
      </c>
      <c r="J579" t="s">
        <v>27686</v>
      </c>
      <c r="K579" t="s">
        <v>16</v>
      </c>
      <c r="L579" t="s">
        <v>27687</v>
      </c>
      <c r="M579" t="s">
        <v>243</v>
      </c>
      <c r="N579" t="s">
        <v>25</v>
      </c>
      <c r="O579">
        <v>1.0220728193739111E+25</v>
      </c>
    </row>
    <row r="580" spans="1:15" x14ac:dyDescent="0.35">
      <c r="A580">
        <v>579</v>
      </c>
      <c r="B580">
        <v>165895794057</v>
      </c>
      <c r="C580" t="s">
        <v>27688</v>
      </c>
      <c r="D580">
        <v>420</v>
      </c>
      <c r="E580" t="s">
        <v>9339</v>
      </c>
      <c r="F580">
        <v>8067147021</v>
      </c>
      <c r="G580">
        <v>24166</v>
      </c>
      <c r="H580" t="s">
        <v>9340</v>
      </c>
      <c r="I580" t="s">
        <v>1566</v>
      </c>
      <c r="J580" t="s">
        <v>1103</v>
      </c>
      <c r="K580" t="s">
        <v>16</v>
      </c>
      <c r="L580" t="s">
        <v>9341</v>
      </c>
      <c r="M580" t="s">
        <v>24</v>
      </c>
      <c r="N580" t="s">
        <v>25</v>
      </c>
      <c r="O580" t="s">
        <v>27689</v>
      </c>
    </row>
    <row r="581" spans="1:15" x14ac:dyDescent="0.35">
      <c r="A581">
        <v>580</v>
      </c>
      <c r="B581">
        <v>165901509231</v>
      </c>
      <c r="C581" t="s">
        <v>27690</v>
      </c>
      <c r="D581">
        <v>420</v>
      </c>
      <c r="E581" t="s">
        <v>1113</v>
      </c>
      <c r="F581">
        <v>8148257764</v>
      </c>
      <c r="G581">
        <v>9389</v>
      </c>
      <c r="H581" t="s">
        <v>1114</v>
      </c>
      <c r="I581" t="s">
        <v>1115</v>
      </c>
      <c r="J581" t="s">
        <v>1114</v>
      </c>
      <c r="K581" t="s">
        <v>30</v>
      </c>
      <c r="L581" t="s">
        <v>1116</v>
      </c>
      <c r="M581" t="s">
        <v>310</v>
      </c>
      <c r="N581" t="s">
        <v>25</v>
      </c>
      <c r="O581">
        <v>1.5220728143741999E+25</v>
      </c>
    </row>
    <row r="582" spans="1:15" x14ac:dyDescent="0.35">
      <c r="A582">
        <v>581</v>
      </c>
      <c r="B582">
        <v>165900917949</v>
      </c>
      <c r="C582" t="s">
        <v>27691</v>
      </c>
      <c r="D582">
        <v>420</v>
      </c>
      <c r="E582" t="s">
        <v>27692</v>
      </c>
      <c r="F582">
        <v>8136127678</v>
      </c>
      <c r="G582">
        <v>23046</v>
      </c>
      <c r="H582" t="s">
        <v>27693</v>
      </c>
      <c r="I582" t="s">
        <v>2084</v>
      </c>
      <c r="J582" t="s">
        <v>3854</v>
      </c>
      <c r="K582" t="s">
        <v>16</v>
      </c>
      <c r="L582" t="s">
        <v>294</v>
      </c>
      <c r="M582" t="s">
        <v>243</v>
      </c>
      <c r="N582" t="s">
        <v>18</v>
      </c>
      <c r="O582" t="s">
        <v>27694</v>
      </c>
    </row>
    <row r="583" spans="1:15" x14ac:dyDescent="0.35">
      <c r="A583">
        <v>582</v>
      </c>
      <c r="B583">
        <v>164868754320</v>
      </c>
      <c r="C583" t="s">
        <v>27695</v>
      </c>
      <c r="D583">
        <v>420</v>
      </c>
      <c r="E583" t="s">
        <v>10120</v>
      </c>
      <c r="F583">
        <v>8134102840</v>
      </c>
      <c r="G583">
        <v>20118</v>
      </c>
      <c r="H583" t="s">
        <v>10121</v>
      </c>
      <c r="I583" t="s">
        <v>10122</v>
      </c>
      <c r="J583" t="s">
        <v>10123</v>
      </c>
      <c r="K583" t="s">
        <v>16</v>
      </c>
      <c r="L583" t="s">
        <v>10124</v>
      </c>
      <c r="M583" t="s">
        <v>24</v>
      </c>
      <c r="N583" t="s">
        <v>25</v>
      </c>
    </row>
    <row r="584" spans="1:15" x14ac:dyDescent="0.35">
      <c r="A584">
        <v>583</v>
      </c>
      <c r="B584">
        <v>165898503882</v>
      </c>
      <c r="C584" t="s">
        <v>27696</v>
      </c>
      <c r="D584">
        <v>420</v>
      </c>
      <c r="E584" t="s">
        <v>27697</v>
      </c>
      <c r="F584">
        <v>8067234812</v>
      </c>
      <c r="G584">
        <v>24103</v>
      </c>
      <c r="H584" t="s">
        <v>2488</v>
      </c>
      <c r="I584" t="s">
        <v>27698</v>
      </c>
      <c r="J584" t="s">
        <v>17360</v>
      </c>
      <c r="K584" t="s">
        <v>30</v>
      </c>
      <c r="L584" t="s">
        <v>27699</v>
      </c>
      <c r="M584" t="s">
        <v>94</v>
      </c>
      <c r="N584" t="s">
        <v>25</v>
      </c>
      <c r="O584" t="s">
        <v>27700</v>
      </c>
    </row>
    <row r="585" spans="1:15" x14ac:dyDescent="0.35">
      <c r="A585">
        <v>584</v>
      </c>
      <c r="B585">
        <v>165899363158</v>
      </c>
      <c r="C585" t="s">
        <v>27701</v>
      </c>
      <c r="D585">
        <v>420</v>
      </c>
      <c r="E585" t="s">
        <v>27702</v>
      </c>
      <c r="F585">
        <v>7034945215</v>
      </c>
      <c r="G585">
        <v>23404</v>
      </c>
      <c r="H585" t="s">
        <v>951</v>
      </c>
      <c r="I585" t="s">
        <v>4529</v>
      </c>
      <c r="J585" t="s">
        <v>27703</v>
      </c>
      <c r="K585" t="s">
        <v>16</v>
      </c>
      <c r="L585" t="s">
        <v>27704</v>
      </c>
      <c r="M585" t="s">
        <v>34</v>
      </c>
      <c r="N585" t="s">
        <v>25</v>
      </c>
      <c r="O585" t="s">
        <v>27705</v>
      </c>
    </row>
    <row r="586" spans="1:15" x14ac:dyDescent="0.35">
      <c r="A586">
        <v>585</v>
      </c>
      <c r="B586">
        <v>165892766760</v>
      </c>
      <c r="C586" t="s">
        <v>27706</v>
      </c>
      <c r="D586">
        <v>420</v>
      </c>
      <c r="E586" t="s">
        <v>27707</v>
      </c>
      <c r="F586">
        <v>7030318219</v>
      </c>
      <c r="G586">
        <v>17138</v>
      </c>
      <c r="H586" t="s">
        <v>13352</v>
      </c>
      <c r="I586" t="s">
        <v>1471</v>
      </c>
      <c r="J586" t="s">
        <v>27708</v>
      </c>
      <c r="K586" t="s">
        <v>30</v>
      </c>
      <c r="L586" t="s">
        <v>294</v>
      </c>
      <c r="M586" t="s">
        <v>243</v>
      </c>
      <c r="N586" t="s">
        <v>18</v>
      </c>
    </row>
    <row r="587" spans="1:15" x14ac:dyDescent="0.35">
      <c r="A587">
        <v>586</v>
      </c>
      <c r="B587">
        <v>164243859114</v>
      </c>
      <c r="C587" t="s">
        <v>27709</v>
      </c>
      <c r="D587">
        <v>420</v>
      </c>
      <c r="E587" t="s">
        <v>27710</v>
      </c>
      <c r="F587">
        <v>8066552525</v>
      </c>
      <c r="G587">
        <v>23149</v>
      </c>
      <c r="H587" t="s">
        <v>27711</v>
      </c>
      <c r="I587" t="s">
        <v>12659</v>
      </c>
      <c r="J587" t="s">
        <v>16472</v>
      </c>
      <c r="K587" t="s">
        <v>16</v>
      </c>
      <c r="L587" t="s">
        <v>27712</v>
      </c>
      <c r="M587" t="s">
        <v>160</v>
      </c>
      <c r="N587" t="s">
        <v>25</v>
      </c>
      <c r="O587" t="s">
        <v>27713</v>
      </c>
    </row>
    <row r="588" spans="1:15" x14ac:dyDescent="0.35">
      <c r="A588">
        <v>587</v>
      </c>
      <c r="B588">
        <v>165770860594</v>
      </c>
      <c r="C588" t="s">
        <v>27714</v>
      </c>
      <c r="D588">
        <v>420</v>
      </c>
      <c r="E588" t="s">
        <v>27715</v>
      </c>
      <c r="F588">
        <v>8174600498</v>
      </c>
      <c r="G588">
        <v>19006</v>
      </c>
      <c r="H588" t="s">
        <v>1606</v>
      </c>
      <c r="I588" t="s">
        <v>27716</v>
      </c>
      <c r="J588" t="s">
        <v>27717</v>
      </c>
      <c r="K588" t="s">
        <v>30</v>
      </c>
      <c r="L588" t="s">
        <v>27718</v>
      </c>
      <c r="M588" t="s">
        <v>160</v>
      </c>
      <c r="N588" t="s">
        <v>25</v>
      </c>
      <c r="O588" t="s">
        <v>27719</v>
      </c>
    </row>
    <row r="589" spans="1:15" x14ac:dyDescent="0.35">
      <c r="A589">
        <v>588</v>
      </c>
      <c r="B589">
        <v>164867816135</v>
      </c>
      <c r="C589" t="s">
        <v>27720</v>
      </c>
      <c r="D589">
        <v>420</v>
      </c>
      <c r="E589" t="s">
        <v>27721</v>
      </c>
      <c r="F589" t="s">
        <v>27722</v>
      </c>
      <c r="G589">
        <v>16432</v>
      </c>
      <c r="H589" t="s">
        <v>27723</v>
      </c>
      <c r="I589" t="s">
        <v>71</v>
      </c>
      <c r="J589" t="s">
        <v>27723</v>
      </c>
      <c r="K589" t="s">
        <v>30</v>
      </c>
      <c r="L589" t="s">
        <v>27724</v>
      </c>
      <c r="M589" t="s">
        <v>310</v>
      </c>
      <c r="N589" t="s">
        <v>18</v>
      </c>
      <c r="O589" t="s">
        <v>27725</v>
      </c>
    </row>
    <row r="590" spans="1:15" x14ac:dyDescent="0.35">
      <c r="A590">
        <v>589</v>
      </c>
      <c r="B590">
        <v>165876016935</v>
      </c>
      <c r="C590" t="s">
        <v>27726</v>
      </c>
      <c r="D590">
        <v>420</v>
      </c>
      <c r="E590" t="s">
        <v>21475</v>
      </c>
      <c r="F590">
        <v>8094542290</v>
      </c>
      <c r="G590">
        <v>23770</v>
      </c>
      <c r="H590" t="s">
        <v>19584</v>
      </c>
      <c r="I590" t="s">
        <v>4053</v>
      </c>
      <c r="J590" t="s">
        <v>67</v>
      </c>
      <c r="K590" t="s">
        <v>16</v>
      </c>
      <c r="L590" t="s">
        <v>21476</v>
      </c>
      <c r="M590" t="s">
        <v>145</v>
      </c>
      <c r="N590" t="s">
        <v>25</v>
      </c>
      <c r="O590" t="s">
        <v>27727</v>
      </c>
    </row>
    <row r="591" spans="1:15" x14ac:dyDescent="0.35">
      <c r="A591">
        <v>590</v>
      </c>
      <c r="B591">
        <v>165875736965</v>
      </c>
      <c r="C591" t="s">
        <v>27728</v>
      </c>
      <c r="D591">
        <v>420</v>
      </c>
      <c r="E591" t="s">
        <v>5498</v>
      </c>
      <c r="F591">
        <v>7038686300</v>
      </c>
      <c r="G591">
        <v>6596</v>
      </c>
      <c r="H591" t="s">
        <v>5499</v>
      </c>
      <c r="I591" t="s">
        <v>2703</v>
      </c>
      <c r="J591" t="s">
        <v>5500</v>
      </c>
      <c r="K591" t="s">
        <v>30</v>
      </c>
      <c r="L591" t="s">
        <v>5501</v>
      </c>
      <c r="M591" t="s">
        <v>1437</v>
      </c>
      <c r="N591" t="s">
        <v>18</v>
      </c>
      <c r="O591">
        <v>7.2207251505191324E+24</v>
      </c>
    </row>
    <row r="592" spans="1:15" x14ac:dyDescent="0.35">
      <c r="A592">
        <v>591</v>
      </c>
      <c r="B592">
        <v>165875616586</v>
      </c>
      <c r="C592" t="s">
        <v>27729</v>
      </c>
      <c r="D592">
        <v>420</v>
      </c>
      <c r="E592" t="s">
        <v>27730</v>
      </c>
      <c r="F592">
        <v>8066863306</v>
      </c>
      <c r="G592">
        <v>17843</v>
      </c>
      <c r="H592" t="s">
        <v>27731</v>
      </c>
      <c r="I592" t="s">
        <v>6450</v>
      </c>
      <c r="K592" t="s">
        <v>16</v>
      </c>
      <c r="L592" t="s">
        <v>27732</v>
      </c>
      <c r="M592" t="s">
        <v>310</v>
      </c>
      <c r="N592" t="s">
        <v>25</v>
      </c>
      <c r="O592" t="s">
        <v>27733</v>
      </c>
    </row>
    <row r="593" spans="1:15" x14ac:dyDescent="0.35">
      <c r="A593">
        <v>592</v>
      </c>
      <c r="B593">
        <v>165875467089</v>
      </c>
      <c r="C593" t="s">
        <v>27734</v>
      </c>
      <c r="D593">
        <v>420</v>
      </c>
      <c r="E593" t="s">
        <v>8805</v>
      </c>
      <c r="F593">
        <v>8055558386</v>
      </c>
      <c r="G593">
        <v>4549</v>
      </c>
      <c r="H593" t="s">
        <v>8806</v>
      </c>
      <c r="I593" t="s">
        <v>2109</v>
      </c>
      <c r="J593" t="s">
        <v>143</v>
      </c>
      <c r="K593" t="s">
        <v>30</v>
      </c>
      <c r="L593" t="s">
        <v>5336</v>
      </c>
      <c r="M593" t="s">
        <v>310</v>
      </c>
      <c r="N593" t="s">
        <v>18</v>
      </c>
      <c r="O593" t="s">
        <v>27735</v>
      </c>
    </row>
    <row r="594" spans="1:15" x14ac:dyDescent="0.35">
      <c r="A594">
        <v>593</v>
      </c>
      <c r="B594">
        <v>164673350448</v>
      </c>
      <c r="C594" t="s">
        <v>27736</v>
      </c>
      <c r="D594">
        <v>420</v>
      </c>
      <c r="E594" t="s">
        <v>5924</v>
      </c>
      <c r="F594">
        <v>8033341361</v>
      </c>
      <c r="G594">
        <v>22047</v>
      </c>
      <c r="H594" t="s">
        <v>5925</v>
      </c>
      <c r="I594" t="s">
        <v>5926</v>
      </c>
      <c r="J594" t="s">
        <v>5927</v>
      </c>
      <c r="K594" t="s">
        <v>30</v>
      </c>
      <c r="L594" t="s">
        <v>5928</v>
      </c>
      <c r="M594" t="s">
        <v>115</v>
      </c>
      <c r="N594" t="s">
        <v>18</v>
      </c>
      <c r="O594">
        <v>1.0000622072512579E+29</v>
      </c>
    </row>
    <row r="595" spans="1:15" x14ac:dyDescent="0.35">
      <c r="A595">
        <v>594</v>
      </c>
      <c r="B595">
        <v>164327466942</v>
      </c>
      <c r="C595" t="s">
        <v>27737</v>
      </c>
      <c r="D595">
        <v>420</v>
      </c>
      <c r="E595" t="s">
        <v>27738</v>
      </c>
      <c r="F595">
        <v>8167539246</v>
      </c>
      <c r="G595">
        <v>23563</v>
      </c>
      <c r="H595" t="s">
        <v>5020</v>
      </c>
      <c r="I595" t="s">
        <v>2816</v>
      </c>
      <c r="J595" t="s">
        <v>6924</v>
      </c>
      <c r="K595" t="s">
        <v>30</v>
      </c>
      <c r="L595" t="s">
        <v>27739</v>
      </c>
      <c r="M595" t="s">
        <v>310</v>
      </c>
      <c r="N595" t="s">
        <v>25</v>
      </c>
      <c r="O595" t="s">
        <v>27740</v>
      </c>
    </row>
    <row r="596" spans="1:15" x14ac:dyDescent="0.35">
      <c r="A596">
        <v>595</v>
      </c>
      <c r="B596">
        <v>165874117186</v>
      </c>
      <c r="C596" t="s">
        <v>27741</v>
      </c>
      <c r="D596">
        <v>420</v>
      </c>
      <c r="E596" t="s">
        <v>15973</v>
      </c>
      <c r="F596">
        <v>8102957999</v>
      </c>
      <c r="G596">
        <v>27815</v>
      </c>
      <c r="H596" t="s">
        <v>15974</v>
      </c>
      <c r="I596" t="s">
        <v>520</v>
      </c>
      <c r="J596" t="s">
        <v>7026</v>
      </c>
      <c r="K596" t="s">
        <v>16</v>
      </c>
      <c r="L596" t="s">
        <v>15975</v>
      </c>
      <c r="M596" t="s">
        <v>194</v>
      </c>
      <c r="N596" t="s">
        <v>25</v>
      </c>
      <c r="O596" t="s">
        <v>27742</v>
      </c>
    </row>
    <row r="597" spans="1:15" x14ac:dyDescent="0.35">
      <c r="A597">
        <v>596</v>
      </c>
      <c r="B597">
        <v>165874008730</v>
      </c>
      <c r="C597" t="s">
        <v>27743</v>
      </c>
      <c r="D597">
        <v>420</v>
      </c>
      <c r="E597" t="s">
        <v>27744</v>
      </c>
      <c r="F597">
        <v>7062890555</v>
      </c>
      <c r="G597">
        <v>11529</v>
      </c>
      <c r="H597" t="s">
        <v>5213</v>
      </c>
      <c r="I597" t="s">
        <v>27745</v>
      </c>
      <c r="J597" t="s">
        <v>27746</v>
      </c>
      <c r="K597" t="s">
        <v>30</v>
      </c>
      <c r="L597" t="s">
        <v>27747</v>
      </c>
      <c r="M597" t="s">
        <v>310</v>
      </c>
      <c r="N597" t="s">
        <v>18</v>
      </c>
      <c r="O597" t="s">
        <v>27748</v>
      </c>
    </row>
    <row r="598" spans="1:15" x14ac:dyDescent="0.35">
      <c r="A598">
        <v>597</v>
      </c>
      <c r="B598">
        <v>165587464789</v>
      </c>
      <c r="C598" t="s">
        <v>27749</v>
      </c>
      <c r="D598">
        <v>420</v>
      </c>
      <c r="E598" t="s">
        <v>10541</v>
      </c>
      <c r="F598">
        <v>8133566664</v>
      </c>
      <c r="G598">
        <v>22537</v>
      </c>
      <c r="H598" t="s">
        <v>1457</v>
      </c>
      <c r="I598" t="s">
        <v>1477</v>
      </c>
      <c r="J598" t="s">
        <v>876</v>
      </c>
      <c r="K598" t="s">
        <v>30</v>
      </c>
      <c r="L598" t="s">
        <v>1799</v>
      </c>
      <c r="M598" t="s">
        <v>1437</v>
      </c>
      <c r="N598" t="s">
        <v>18</v>
      </c>
      <c r="O598" t="s">
        <v>27750</v>
      </c>
    </row>
    <row r="599" spans="1:15" x14ac:dyDescent="0.35">
      <c r="A599">
        <v>598</v>
      </c>
      <c r="B599">
        <v>165859938711</v>
      </c>
      <c r="C599" t="s">
        <v>27751</v>
      </c>
      <c r="D599">
        <v>420</v>
      </c>
      <c r="E599" t="s">
        <v>5365</v>
      </c>
      <c r="F599" t="s">
        <v>5366</v>
      </c>
      <c r="G599">
        <v>21386</v>
      </c>
      <c r="H599" t="s">
        <v>5367</v>
      </c>
      <c r="I599" t="s">
        <v>3096</v>
      </c>
      <c r="J599" t="s">
        <v>3971</v>
      </c>
      <c r="K599" t="s">
        <v>16</v>
      </c>
      <c r="L599" t="s">
        <v>5368</v>
      </c>
      <c r="M599" t="s">
        <v>1437</v>
      </c>
      <c r="N599" t="s">
        <v>18</v>
      </c>
      <c r="O599" t="s">
        <v>27752</v>
      </c>
    </row>
    <row r="600" spans="1:15" x14ac:dyDescent="0.35">
      <c r="A600">
        <v>599</v>
      </c>
      <c r="B600">
        <v>165865311743</v>
      </c>
      <c r="C600" t="s">
        <v>27753</v>
      </c>
      <c r="D600">
        <v>420</v>
      </c>
      <c r="E600" t="s">
        <v>27754</v>
      </c>
      <c r="F600">
        <v>7055629464</v>
      </c>
      <c r="G600">
        <v>27239</v>
      </c>
      <c r="H600" t="s">
        <v>4514</v>
      </c>
      <c r="I600" t="s">
        <v>25553</v>
      </c>
      <c r="J600" t="s">
        <v>27755</v>
      </c>
      <c r="K600" t="s">
        <v>16</v>
      </c>
      <c r="L600" t="s">
        <v>27756</v>
      </c>
      <c r="M600" t="s">
        <v>115</v>
      </c>
      <c r="N600" t="s">
        <v>25</v>
      </c>
      <c r="O600" t="s">
        <v>27757</v>
      </c>
    </row>
    <row r="601" spans="1:15" x14ac:dyDescent="0.35">
      <c r="A601">
        <v>600</v>
      </c>
      <c r="B601">
        <v>165859152520</v>
      </c>
      <c r="C601" t="s">
        <v>27758</v>
      </c>
      <c r="D601">
        <v>420</v>
      </c>
      <c r="E601" t="s">
        <v>27759</v>
      </c>
      <c r="F601">
        <v>8170287622</v>
      </c>
      <c r="G601">
        <v>19685</v>
      </c>
      <c r="H601" t="s">
        <v>25380</v>
      </c>
      <c r="I601" t="s">
        <v>3600</v>
      </c>
      <c r="J601" t="s">
        <v>27760</v>
      </c>
      <c r="K601" t="s">
        <v>16</v>
      </c>
      <c r="L601" t="s">
        <v>27761</v>
      </c>
      <c r="M601" t="s">
        <v>243</v>
      </c>
      <c r="N601" t="s">
        <v>25</v>
      </c>
      <c r="O601" t="s">
        <v>27762</v>
      </c>
    </row>
    <row r="602" spans="1:15" x14ac:dyDescent="0.35">
      <c r="A602">
        <v>601</v>
      </c>
      <c r="B602">
        <v>165849957431</v>
      </c>
      <c r="C602" t="s">
        <v>27763</v>
      </c>
      <c r="D602">
        <v>420</v>
      </c>
      <c r="E602" t="s">
        <v>27764</v>
      </c>
      <c r="F602">
        <v>8165933588</v>
      </c>
      <c r="G602">
        <v>29877</v>
      </c>
      <c r="H602" t="s">
        <v>27765</v>
      </c>
      <c r="I602" t="s">
        <v>27766</v>
      </c>
      <c r="J602" t="s">
        <v>5793</v>
      </c>
      <c r="K602" t="s">
        <v>16</v>
      </c>
      <c r="L602" t="s">
        <v>27767</v>
      </c>
      <c r="M602" t="s">
        <v>51</v>
      </c>
      <c r="N602" t="s">
        <v>25</v>
      </c>
      <c r="O602">
        <v>7.2207221523228886E+24</v>
      </c>
    </row>
    <row r="603" spans="1:15" x14ac:dyDescent="0.35">
      <c r="A603">
        <v>602</v>
      </c>
      <c r="B603">
        <v>165849462483</v>
      </c>
      <c r="C603" t="s">
        <v>27768</v>
      </c>
      <c r="D603">
        <v>420</v>
      </c>
      <c r="E603" t="s">
        <v>27769</v>
      </c>
      <c r="F603">
        <v>7068048798</v>
      </c>
      <c r="G603">
        <v>26784</v>
      </c>
      <c r="H603" t="s">
        <v>27770</v>
      </c>
      <c r="I603" t="s">
        <v>25204</v>
      </c>
      <c r="J603" t="s">
        <v>668</v>
      </c>
      <c r="K603" t="s">
        <v>16</v>
      </c>
      <c r="L603" t="s">
        <v>193</v>
      </c>
      <c r="M603" t="s">
        <v>160</v>
      </c>
      <c r="N603" t="s">
        <v>18</v>
      </c>
      <c r="O603" t="s">
        <v>27771</v>
      </c>
    </row>
    <row r="604" spans="1:15" x14ac:dyDescent="0.35">
      <c r="A604">
        <v>603</v>
      </c>
      <c r="B604">
        <v>165840159662</v>
      </c>
      <c r="C604" t="s">
        <v>27772</v>
      </c>
      <c r="D604">
        <v>420</v>
      </c>
      <c r="E604" t="s">
        <v>27773</v>
      </c>
      <c r="F604">
        <v>8036071317</v>
      </c>
      <c r="G604">
        <v>15724</v>
      </c>
      <c r="H604" t="s">
        <v>1760</v>
      </c>
      <c r="I604" t="s">
        <v>27774</v>
      </c>
      <c r="J604" t="s">
        <v>2122</v>
      </c>
      <c r="K604" t="s">
        <v>16</v>
      </c>
      <c r="L604" t="s">
        <v>27775</v>
      </c>
      <c r="M604" t="s">
        <v>194</v>
      </c>
      <c r="N604" t="s">
        <v>18</v>
      </c>
      <c r="O604">
        <v>1.3220721121520001E+25</v>
      </c>
    </row>
    <row r="605" spans="1:15" x14ac:dyDescent="0.35">
      <c r="A605">
        <v>604</v>
      </c>
      <c r="B605">
        <v>165816667497</v>
      </c>
      <c r="C605" t="s">
        <v>27776</v>
      </c>
      <c r="D605">
        <v>420</v>
      </c>
      <c r="E605" t="s">
        <v>27777</v>
      </c>
      <c r="F605" t="s">
        <v>27778</v>
      </c>
      <c r="G605">
        <v>13494</v>
      </c>
      <c r="H605" t="s">
        <v>27779</v>
      </c>
      <c r="I605" t="s">
        <v>638</v>
      </c>
      <c r="J605" t="s">
        <v>475</v>
      </c>
      <c r="K605" t="s">
        <v>30</v>
      </c>
      <c r="L605" t="s">
        <v>27780</v>
      </c>
      <c r="M605" t="s">
        <v>310</v>
      </c>
      <c r="N605" t="s">
        <v>18</v>
      </c>
      <c r="O605">
        <v>1.000062207211149E+29</v>
      </c>
    </row>
    <row r="606" spans="1:15" x14ac:dyDescent="0.35">
      <c r="A606">
        <v>605</v>
      </c>
      <c r="B606">
        <v>165839434012</v>
      </c>
      <c r="C606" t="s">
        <v>27781</v>
      </c>
      <c r="D606">
        <v>420</v>
      </c>
      <c r="E606" t="s">
        <v>13019</v>
      </c>
      <c r="F606">
        <v>8037972348</v>
      </c>
      <c r="G606">
        <v>18329</v>
      </c>
      <c r="H606" t="s">
        <v>13020</v>
      </c>
      <c r="I606" t="s">
        <v>13021</v>
      </c>
      <c r="K606" t="s">
        <v>30</v>
      </c>
      <c r="L606" t="s">
        <v>13022</v>
      </c>
      <c r="M606" t="s">
        <v>145</v>
      </c>
      <c r="N606" t="s">
        <v>25</v>
      </c>
      <c r="O606">
        <v>8.2207211008539333E+24</v>
      </c>
    </row>
    <row r="607" spans="1:15" x14ac:dyDescent="0.35">
      <c r="A607">
        <v>606</v>
      </c>
      <c r="B607">
        <v>165838602985</v>
      </c>
      <c r="C607" t="s">
        <v>27782</v>
      </c>
      <c r="D607">
        <v>420</v>
      </c>
      <c r="E607" t="s">
        <v>13283</v>
      </c>
      <c r="F607">
        <v>8062695196</v>
      </c>
      <c r="G607">
        <v>20613</v>
      </c>
      <c r="H607" t="s">
        <v>13284</v>
      </c>
      <c r="I607" t="s">
        <v>13285</v>
      </c>
      <c r="J607" t="s">
        <v>13286</v>
      </c>
      <c r="K607" t="s">
        <v>16</v>
      </c>
      <c r="L607" t="s">
        <v>13287</v>
      </c>
      <c r="M607" t="s">
        <v>51</v>
      </c>
      <c r="N607" t="s">
        <v>25</v>
      </c>
      <c r="O607" t="s">
        <v>27783</v>
      </c>
    </row>
    <row r="608" spans="1:15" x14ac:dyDescent="0.35">
      <c r="A608">
        <v>607</v>
      </c>
      <c r="B608">
        <v>165814071751</v>
      </c>
      <c r="C608" t="s">
        <v>27784</v>
      </c>
      <c r="D608">
        <v>420</v>
      </c>
      <c r="E608" t="s">
        <v>27785</v>
      </c>
      <c r="F608">
        <v>8169517255</v>
      </c>
      <c r="G608">
        <v>29064</v>
      </c>
      <c r="H608" t="s">
        <v>70</v>
      </c>
      <c r="I608" t="s">
        <v>13044</v>
      </c>
      <c r="J608" t="s">
        <v>7243</v>
      </c>
      <c r="K608" t="s">
        <v>30</v>
      </c>
      <c r="L608" t="s">
        <v>27786</v>
      </c>
      <c r="M608" t="s">
        <v>1129</v>
      </c>
      <c r="N608" t="s">
        <v>25</v>
      </c>
      <c r="O608">
        <v>4.2207210627283392E+24</v>
      </c>
    </row>
    <row r="609" spans="1:15" x14ac:dyDescent="0.35">
      <c r="A609">
        <v>608</v>
      </c>
      <c r="B609">
        <v>165835127142</v>
      </c>
      <c r="C609" t="s">
        <v>27787</v>
      </c>
      <c r="D609">
        <v>420</v>
      </c>
      <c r="E609" t="s">
        <v>5416</v>
      </c>
      <c r="F609">
        <v>8114008090</v>
      </c>
      <c r="G609">
        <v>16205</v>
      </c>
      <c r="H609" t="s">
        <v>5417</v>
      </c>
      <c r="I609" t="s">
        <v>5418</v>
      </c>
      <c r="J609" t="s">
        <v>525</v>
      </c>
      <c r="K609" t="s">
        <v>16</v>
      </c>
      <c r="L609" t="s">
        <v>4246</v>
      </c>
      <c r="M609" t="s">
        <v>24</v>
      </c>
      <c r="N609" t="s">
        <v>25</v>
      </c>
      <c r="O609">
        <v>1.0000622072022101E+29</v>
      </c>
    </row>
    <row r="610" spans="1:15" x14ac:dyDescent="0.35">
      <c r="A610">
        <v>609</v>
      </c>
      <c r="B610">
        <v>165833297070</v>
      </c>
      <c r="C610" t="s">
        <v>27788</v>
      </c>
      <c r="D610">
        <v>420</v>
      </c>
      <c r="E610" t="s">
        <v>10784</v>
      </c>
      <c r="F610">
        <v>7060658104</v>
      </c>
      <c r="G610">
        <v>18621</v>
      </c>
      <c r="H610" t="s">
        <v>10785</v>
      </c>
      <c r="I610" t="s">
        <v>3865</v>
      </c>
      <c r="J610" t="s">
        <v>10786</v>
      </c>
      <c r="K610" t="s">
        <v>30</v>
      </c>
      <c r="L610" t="s">
        <v>10787</v>
      </c>
      <c r="M610" t="s">
        <v>24</v>
      </c>
      <c r="N610" t="s">
        <v>25</v>
      </c>
      <c r="O610" t="s">
        <v>27789</v>
      </c>
    </row>
    <row r="611" spans="1:15" x14ac:dyDescent="0.35">
      <c r="A611">
        <v>610</v>
      </c>
      <c r="B611">
        <v>165834301739</v>
      </c>
      <c r="C611" t="s">
        <v>27790</v>
      </c>
      <c r="D611">
        <v>420</v>
      </c>
      <c r="E611" t="s">
        <v>10775</v>
      </c>
      <c r="F611">
        <v>7038168588</v>
      </c>
      <c r="G611">
        <v>18795</v>
      </c>
      <c r="H611" t="s">
        <v>10776</v>
      </c>
      <c r="I611" t="s">
        <v>5147</v>
      </c>
      <c r="J611" t="s">
        <v>10777</v>
      </c>
      <c r="K611" t="s">
        <v>30</v>
      </c>
      <c r="L611" t="s">
        <v>10778</v>
      </c>
      <c r="M611" t="s">
        <v>24</v>
      </c>
      <c r="N611" t="s">
        <v>25</v>
      </c>
      <c r="O611" t="s">
        <v>27791</v>
      </c>
    </row>
    <row r="612" spans="1:15" x14ac:dyDescent="0.35">
      <c r="A612">
        <v>611</v>
      </c>
      <c r="B612">
        <v>165832849183</v>
      </c>
      <c r="C612" t="s">
        <v>27792</v>
      </c>
      <c r="D612">
        <v>420</v>
      </c>
      <c r="E612" t="s">
        <v>27793</v>
      </c>
      <c r="F612">
        <v>8151069331</v>
      </c>
      <c r="G612">
        <v>23031</v>
      </c>
      <c r="H612" t="s">
        <v>15219</v>
      </c>
      <c r="I612" t="s">
        <v>6087</v>
      </c>
      <c r="J612" t="s">
        <v>11235</v>
      </c>
      <c r="K612" t="s">
        <v>16</v>
      </c>
      <c r="L612" t="s">
        <v>27794</v>
      </c>
      <c r="M612" t="s">
        <v>221</v>
      </c>
      <c r="N612" t="s">
        <v>25</v>
      </c>
      <c r="O612" t="s">
        <v>27795</v>
      </c>
    </row>
    <row r="613" spans="1:15" x14ac:dyDescent="0.35">
      <c r="A613">
        <v>612</v>
      </c>
      <c r="B613">
        <v>165832289045</v>
      </c>
      <c r="C613" t="s">
        <v>27796</v>
      </c>
      <c r="D613">
        <v>420</v>
      </c>
      <c r="E613" t="s">
        <v>27797</v>
      </c>
      <c r="F613">
        <v>7011863004</v>
      </c>
      <c r="G613">
        <v>29484</v>
      </c>
      <c r="H613" t="s">
        <v>9908</v>
      </c>
      <c r="I613" t="s">
        <v>27798</v>
      </c>
      <c r="J613" t="s">
        <v>27799</v>
      </c>
      <c r="K613" t="s">
        <v>16</v>
      </c>
      <c r="L613" t="s">
        <v>27800</v>
      </c>
      <c r="M613" t="s">
        <v>160</v>
      </c>
      <c r="N613" t="s">
        <v>25</v>
      </c>
      <c r="O613" t="s">
        <v>27801</v>
      </c>
    </row>
    <row r="614" spans="1:15" x14ac:dyDescent="0.35">
      <c r="A614">
        <v>613</v>
      </c>
      <c r="B614">
        <v>165813732350</v>
      </c>
      <c r="C614" t="s">
        <v>27802</v>
      </c>
      <c r="D614">
        <v>420</v>
      </c>
      <c r="E614" t="s">
        <v>27803</v>
      </c>
      <c r="F614">
        <v>8138524242</v>
      </c>
      <c r="G614">
        <v>29265</v>
      </c>
      <c r="H614" t="s">
        <v>27804</v>
      </c>
      <c r="I614" t="s">
        <v>27805</v>
      </c>
      <c r="J614" t="s">
        <v>692</v>
      </c>
      <c r="K614" t="s">
        <v>30</v>
      </c>
      <c r="L614" t="s">
        <v>27806</v>
      </c>
      <c r="M614" t="s">
        <v>145</v>
      </c>
      <c r="N614" t="s">
        <v>25</v>
      </c>
      <c r="O614" t="s">
        <v>27807</v>
      </c>
    </row>
    <row r="615" spans="1:15" x14ac:dyDescent="0.35">
      <c r="A615">
        <v>614</v>
      </c>
      <c r="B615">
        <v>165710986466</v>
      </c>
      <c r="C615" t="s">
        <v>27808</v>
      </c>
      <c r="D615">
        <v>420</v>
      </c>
      <c r="E615" t="s">
        <v>27809</v>
      </c>
      <c r="F615">
        <v>8164782498</v>
      </c>
      <c r="G615">
        <v>12178</v>
      </c>
      <c r="H615" t="s">
        <v>27810</v>
      </c>
      <c r="I615" t="s">
        <v>23724</v>
      </c>
      <c r="J615" t="s">
        <v>606</v>
      </c>
      <c r="K615" t="s">
        <v>16</v>
      </c>
      <c r="L615" t="s">
        <v>21455</v>
      </c>
      <c r="M615" t="s">
        <v>310</v>
      </c>
      <c r="N615" t="s">
        <v>25</v>
      </c>
      <c r="O615">
        <v>1.3220720120627001E+25</v>
      </c>
    </row>
    <row r="616" spans="1:15" x14ac:dyDescent="0.35">
      <c r="A616">
        <v>615</v>
      </c>
      <c r="B616">
        <v>165830336170</v>
      </c>
      <c r="C616" t="s">
        <v>27811</v>
      </c>
      <c r="D616">
        <v>420</v>
      </c>
      <c r="E616" t="s">
        <v>27812</v>
      </c>
      <c r="F616">
        <v>8065936437</v>
      </c>
      <c r="G616">
        <v>12146</v>
      </c>
      <c r="H616" t="s">
        <v>27813</v>
      </c>
      <c r="I616" t="s">
        <v>10960</v>
      </c>
      <c r="J616" t="s">
        <v>199</v>
      </c>
      <c r="K616" t="s">
        <v>30</v>
      </c>
      <c r="L616" t="s">
        <v>27814</v>
      </c>
      <c r="M616" t="s">
        <v>160</v>
      </c>
      <c r="N616" t="s">
        <v>18</v>
      </c>
      <c r="O616" t="s">
        <v>27815</v>
      </c>
    </row>
    <row r="617" spans="1:15" x14ac:dyDescent="0.35">
      <c r="A617">
        <v>616</v>
      </c>
      <c r="B617">
        <v>165829188722</v>
      </c>
      <c r="C617" t="s">
        <v>27816</v>
      </c>
      <c r="D617">
        <v>420</v>
      </c>
      <c r="E617" t="s">
        <v>7434</v>
      </c>
      <c r="F617">
        <v>8033808297</v>
      </c>
      <c r="G617">
        <v>14718</v>
      </c>
      <c r="H617" t="s">
        <v>7435</v>
      </c>
      <c r="I617" t="s">
        <v>3819</v>
      </c>
      <c r="J617" t="s">
        <v>7436</v>
      </c>
      <c r="K617" t="s">
        <v>16</v>
      </c>
      <c r="L617" t="s">
        <v>7437</v>
      </c>
      <c r="M617" t="s">
        <v>310</v>
      </c>
      <c r="N617" t="s">
        <v>18</v>
      </c>
      <c r="O617">
        <v>1.000062207200539E+29</v>
      </c>
    </row>
    <row r="618" spans="1:15" x14ac:dyDescent="0.35">
      <c r="A618">
        <v>617</v>
      </c>
      <c r="B618">
        <v>165829164286</v>
      </c>
      <c r="C618" t="s">
        <v>27817</v>
      </c>
      <c r="D618">
        <v>420</v>
      </c>
      <c r="E618" t="s">
        <v>24623</v>
      </c>
      <c r="F618">
        <v>8032651505</v>
      </c>
      <c r="G618">
        <v>15813</v>
      </c>
      <c r="H618" t="s">
        <v>12056</v>
      </c>
      <c r="I618" t="s">
        <v>24624</v>
      </c>
      <c r="J618" t="s">
        <v>24625</v>
      </c>
      <c r="K618" t="s">
        <v>16</v>
      </c>
      <c r="L618" t="s">
        <v>24626</v>
      </c>
      <c r="M618" t="s">
        <v>310</v>
      </c>
      <c r="N618" t="s">
        <v>18</v>
      </c>
      <c r="O618">
        <v>1.000062207200534E+29</v>
      </c>
    </row>
    <row r="619" spans="1:15" x14ac:dyDescent="0.35">
      <c r="A619">
        <v>618</v>
      </c>
      <c r="B619">
        <v>165829124166</v>
      </c>
      <c r="C619" t="s">
        <v>27818</v>
      </c>
      <c r="D619">
        <v>420</v>
      </c>
      <c r="E619" t="s">
        <v>7455</v>
      </c>
      <c r="F619">
        <v>8145706399</v>
      </c>
      <c r="G619">
        <v>8480</v>
      </c>
      <c r="H619" t="s">
        <v>7456</v>
      </c>
      <c r="I619" t="s">
        <v>686</v>
      </c>
      <c r="J619" t="s">
        <v>7457</v>
      </c>
      <c r="K619" t="s">
        <v>30</v>
      </c>
      <c r="L619" t="s">
        <v>7458</v>
      </c>
      <c r="M619" t="s">
        <v>310</v>
      </c>
      <c r="N619" t="s">
        <v>18</v>
      </c>
      <c r="O619">
        <v>1.0000622072005281E+29</v>
      </c>
    </row>
    <row r="620" spans="1:15" x14ac:dyDescent="0.35">
      <c r="A620">
        <v>619</v>
      </c>
      <c r="B620">
        <v>165829096323</v>
      </c>
      <c r="C620" t="s">
        <v>27819</v>
      </c>
      <c r="D620">
        <v>420</v>
      </c>
      <c r="E620" t="s">
        <v>7439</v>
      </c>
      <c r="F620">
        <v>8103255028</v>
      </c>
      <c r="G620">
        <v>12731</v>
      </c>
      <c r="H620" t="s">
        <v>7440</v>
      </c>
      <c r="I620" t="s">
        <v>7441</v>
      </c>
      <c r="J620" t="s">
        <v>7442</v>
      </c>
      <c r="K620" t="s">
        <v>16</v>
      </c>
      <c r="L620" t="s">
        <v>7443</v>
      </c>
      <c r="M620" t="s">
        <v>310</v>
      </c>
      <c r="N620" t="s">
        <v>18</v>
      </c>
      <c r="O620">
        <v>1.000062207200523E+29</v>
      </c>
    </row>
    <row r="621" spans="1:15" x14ac:dyDescent="0.35">
      <c r="A621">
        <v>620</v>
      </c>
      <c r="B621">
        <v>165829064738</v>
      </c>
      <c r="C621" t="s">
        <v>27820</v>
      </c>
      <c r="D621">
        <v>420</v>
      </c>
      <c r="E621" t="s">
        <v>7445</v>
      </c>
      <c r="F621">
        <v>8039174477</v>
      </c>
      <c r="G621">
        <v>11364</v>
      </c>
      <c r="H621" t="s">
        <v>7446</v>
      </c>
      <c r="I621" t="s">
        <v>21</v>
      </c>
      <c r="J621" t="s">
        <v>7447</v>
      </c>
      <c r="K621" t="s">
        <v>16</v>
      </c>
      <c r="L621" t="s">
        <v>7448</v>
      </c>
      <c r="M621" t="s">
        <v>310</v>
      </c>
      <c r="N621" t="s">
        <v>18</v>
      </c>
      <c r="O621">
        <v>1.000062207200518E+29</v>
      </c>
    </row>
    <row r="622" spans="1:15" x14ac:dyDescent="0.35">
      <c r="A622">
        <v>621</v>
      </c>
      <c r="B622">
        <v>165553101354</v>
      </c>
      <c r="C622" t="s">
        <v>27821</v>
      </c>
      <c r="D622">
        <v>420</v>
      </c>
      <c r="E622" t="s">
        <v>27822</v>
      </c>
      <c r="F622">
        <v>8035951538</v>
      </c>
      <c r="G622">
        <v>14137</v>
      </c>
      <c r="H622" t="s">
        <v>27823</v>
      </c>
      <c r="I622" t="s">
        <v>13605</v>
      </c>
      <c r="J622" t="s">
        <v>6872</v>
      </c>
      <c r="K622" t="s">
        <v>16</v>
      </c>
      <c r="L622" t="s">
        <v>7443</v>
      </c>
      <c r="M622" t="s">
        <v>310</v>
      </c>
      <c r="N622" t="s">
        <v>18</v>
      </c>
      <c r="O622">
        <v>1.0000622072005121E+29</v>
      </c>
    </row>
    <row r="623" spans="1:15" x14ac:dyDescent="0.35">
      <c r="A623">
        <v>622</v>
      </c>
      <c r="B623">
        <v>165828985730</v>
      </c>
      <c r="C623" t="s">
        <v>27824</v>
      </c>
      <c r="D623">
        <v>420</v>
      </c>
      <c r="E623" t="s">
        <v>7450</v>
      </c>
      <c r="F623">
        <v>8066430415</v>
      </c>
      <c r="G623">
        <v>17616</v>
      </c>
      <c r="H623" t="s">
        <v>6147</v>
      </c>
      <c r="I623" t="s">
        <v>7451</v>
      </c>
      <c r="J623" t="s">
        <v>7452</v>
      </c>
      <c r="K623" t="s">
        <v>16</v>
      </c>
      <c r="L623" t="s">
        <v>7453</v>
      </c>
      <c r="M623" t="s">
        <v>310</v>
      </c>
      <c r="N623" t="s">
        <v>18</v>
      </c>
      <c r="O623">
        <v>1.000062207200504E+29</v>
      </c>
    </row>
    <row r="624" spans="1:15" x14ac:dyDescent="0.35">
      <c r="A624">
        <v>623</v>
      </c>
      <c r="B624">
        <v>165826650352</v>
      </c>
      <c r="C624" t="s">
        <v>27825</v>
      </c>
      <c r="D624">
        <v>420</v>
      </c>
      <c r="E624" t="s">
        <v>16266</v>
      </c>
      <c r="F624">
        <v>8067608181</v>
      </c>
      <c r="G624">
        <v>17288</v>
      </c>
      <c r="H624" t="s">
        <v>16267</v>
      </c>
      <c r="I624" t="s">
        <v>944</v>
      </c>
      <c r="J624" t="s">
        <v>16268</v>
      </c>
      <c r="K624" t="s">
        <v>30</v>
      </c>
      <c r="L624" t="s">
        <v>16269</v>
      </c>
      <c r="M624" t="s">
        <v>123</v>
      </c>
      <c r="N624" t="s">
        <v>18</v>
      </c>
      <c r="O624" t="s">
        <v>27826</v>
      </c>
    </row>
    <row r="625" spans="1:15" x14ac:dyDescent="0.35">
      <c r="A625">
        <v>624</v>
      </c>
      <c r="B625">
        <v>165825270291</v>
      </c>
      <c r="C625" t="s">
        <v>27827</v>
      </c>
      <c r="D625">
        <v>420</v>
      </c>
      <c r="E625" t="s">
        <v>7905</v>
      </c>
      <c r="F625">
        <v>9027068353</v>
      </c>
      <c r="G625">
        <v>28686</v>
      </c>
      <c r="H625" t="s">
        <v>7906</v>
      </c>
      <c r="I625" t="s">
        <v>285</v>
      </c>
      <c r="J625" t="s">
        <v>5614</v>
      </c>
      <c r="K625" t="s">
        <v>30</v>
      </c>
      <c r="L625" t="s">
        <v>7907</v>
      </c>
      <c r="M625" t="s">
        <v>94</v>
      </c>
      <c r="N625" t="s">
        <v>25</v>
      </c>
      <c r="O625" t="s">
        <v>27828</v>
      </c>
    </row>
    <row r="626" spans="1:15" x14ac:dyDescent="0.35">
      <c r="A626">
        <v>625</v>
      </c>
      <c r="B626">
        <v>165824682591</v>
      </c>
      <c r="C626" t="s">
        <v>27829</v>
      </c>
      <c r="D626">
        <v>420</v>
      </c>
      <c r="E626" t="s">
        <v>27830</v>
      </c>
      <c r="F626">
        <v>8067958970</v>
      </c>
      <c r="G626">
        <v>25260</v>
      </c>
      <c r="H626" t="s">
        <v>17223</v>
      </c>
      <c r="I626" t="s">
        <v>25637</v>
      </c>
      <c r="J626" t="s">
        <v>1333</v>
      </c>
      <c r="K626" t="s">
        <v>30</v>
      </c>
      <c r="L626" t="s">
        <v>27831</v>
      </c>
      <c r="M626" t="s">
        <v>51</v>
      </c>
      <c r="N626" t="s">
        <v>25</v>
      </c>
      <c r="O626">
        <v>1.000062207191708E+29</v>
      </c>
    </row>
    <row r="627" spans="1:15" x14ac:dyDescent="0.35">
      <c r="A627">
        <v>626</v>
      </c>
      <c r="B627">
        <v>165823807794</v>
      </c>
      <c r="C627" t="s">
        <v>27832</v>
      </c>
      <c r="D627">
        <v>420</v>
      </c>
      <c r="E627" t="s">
        <v>20041</v>
      </c>
      <c r="F627">
        <v>8067505058</v>
      </c>
      <c r="G627">
        <v>24117</v>
      </c>
      <c r="H627" t="s">
        <v>18603</v>
      </c>
      <c r="I627" t="s">
        <v>59</v>
      </c>
      <c r="J627" t="s">
        <v>20042</v>
      </c>
      <c r="K627" t="s">
        <v>30</v>
      </c>
      <c r="L627" t="s">
        <v>20043</v>
      </c>
      <c r="M627" t="s">
        <v>145</v>
      </c>
      <c r="N627" t="s">
        <v>25</v>
      </c>
      <c r="O627" t="s">
        <v>27833</v>
      </c>
    </row>
    <row r="628" spans="1:15" x14ac:dyDescent="0.35">
      <c r="A628">
        <v>627</v>
      </c>
      <c r="B628">
        <v>164691991422</v>
      </c>
      <c r="C628" t="s">
        <v>27834</v>
      </c>
      <c r="D628">
        <v>420</v>
      </c>
      <c r="E628" t="s">
        <v>3056</v>
      </c>
      <c r="F628">
        <v>8033347143</v>
      </c>
      <c r="G628">
        <v>4288</v>
      </c>
      <c r="H628" t="s">
        <v>3057</v>
      </c>
      <c r="I628" t="s">
        <v>3058</v>
      </c>
      <c r="J628" t="s">
        <v>3059</v>
      </c>
      <c r="K628" t="s">
        <v>30</v>
      </c>
      <c r="L628" t="s">
        <v>3060</v>
      </c>
      <c r="M628" t="s">
        <v>145</v>
      </c>
      <c r="N628" t="s">
        <v>18</v>
      </c>
      <c r="O628" t="s">
        <v>27835</v>
      </c>
    </row>
    <row r="629" spans="1:15" x14ac:dyDescent="0.35">
      <c r="A629">
        <v>628</v>
      </c>
      <c r="B629">
        <v>165823081850</v>
      </c>
      <c r="C629" t="s">
        <v>27836</v>
      </c>
      <c r="D629">
        <v>420</v>
      </c>
      <c r="E629" t="s">
        <v>27837</v>
      </c>
      <c r="F629">
        <v>8100046525</v>
      </c>
      <c r="G629">
        <v>29933</v>
      </c>
      <c r="H629" t="s">
        <v>10381</v>
      </c>
      <c r="I629" t="s">
        <v>8486</v>
      </c>
      <c r="J629" t="s">
        <v>24341</v>
      </c>
      <c r="K629" t="s">
        <v>16</v>
      </c>
      <c r="L629" t="s">
        <v>27838</v>
      </c>
      <c r="M629" t="s">
        <v>194</v>
      </c>
      <c r="N629" t="s">
        <v>18</v>
      </c>
      <c r="O629">
        <v>8.2207191327090295E+24</v>
      </c>
    </row>
    <row r="630" spans="1:15" x14ac:dyDescent="0.35">
      <c r="A630">
        <v>629</v>
      </c>
      <c r="B630">
        <v>165823318693</v>
      </c>
      <c r="C630" t="s">
        <v>27839</v>
      </c>
      <c r="D630">
        <v>420</v>
      </c>
      <c r="E630" t="s">
        <v>27840</v>
      </c>
      <c r="F630" t="s">
        <v>27841</v>
      </c>
      <c r="G630">
        <v>20730</v>
      </c>
      <c r="H630" t="s">
        <v>27842</v>
      </c>
      <c r="I630" t="s">
        <v>27843</v>
      </c>
      <c r="J630" t="s">
        <v>785</v>
      </c>
      <c r="K630" t="s">
        <v>30</v>
      </c>
      <c r="L630" t="s">
        <v>27844</v>
      </c>
      <c r="M630" t="s">
        <v>24</v>
      </c>
      <c r="N630" t="s">
        <v>18</v>
      </c>
      <c r="O630" t="s">
        <v>27845</v>
      </c>
    </row>
    <row r="631" spans="1:15" x14ac:dyDescent="0.35">
      <c r="A631">
        <v>630</v>
      </c>
      <c r="B631">
        <v>165823188894</v>
      </c>
      <c r="C631" t="s">
        <v>27846</v>
      </c>
      <c r="D631">
        <v>420</v>
      </c>
      <c r="E631" t="s">
        <v>27847</v>
      </c>
      <c r="F631">
        <v>8033922585</v>
      </c>
      <c r="G631">
        <v>3699</v>
      </c>
      <c r="H631" t="s">
        <v>574</v>
      </c>
      <c r="I631" t="s">
        <v>574</v>
      </c>
      <c r="K631" t="s">
        <v>30</v>
      </c>
      <c r="L631" t="s">
        <v>27848</v>
      </c>
      <c r="M631" t="s">
        <v>310</v>
      </c>
      <c r="N631" t="s">
        <v>18</v>
      </c>
      <c r="O631">
        <v>1.0000622071913061E+29</v>
      </c>
    </row>
    <row r="632" spans="1:15" x14ac:dyDescent="0.35">
      <c r="A632">
        <v>631</v>
      </c>
      <c r="B632">
        <v>165822889537</v>
      </c>
      <c r="C632" t="s">
        <v>27849</v>
      </c>
      <c r="D632">
        <v>420</v>
      </c>
      <c r="E632" t="s">
        <v>27850</v>
      </c>
      <c r="F632">
        <v>8104100393</v>
      </c>
      <c r="G632">
        <v>29385</v>
      </c>
      <c r="H632" t="s">
        <v>1765</v>
      </c>
      <c r="I632" t="s">
        <v>722</v>
      </c>
      <c r="J632" t="s">
        <v>638</v>
      </c>
      <c r="K632" t="s">
        <v>30</v>
      </c>
      <c r="L632" t="s">
        <v>27851</v>
      </c>
      <c r="M632" t="s">
        <v>221</v>
      </c>
      <c r="N632" t="s">
        <v>25</v>
      </c>
      <c r="O632">
        <v>1.000062207191236E+29</v>
      </c>
    </row>
    <row r="633" spans="1:15" x14ac:dyDescent="0.35">
      <c r="A633">
        <v>632</v>
      </c>
      <c r="B633">
        <v>165822570635</v>
      </c>
      <c r="C633" t="s">
        <v>27852</v>
      </c>
      <c r="D633">
        <v>420</v>
      </c>
      <c r="E633" t="s">
        <v>7933</v>
      </c>
      <c r="F633">
        <v>8068408424</v>
      </c>
      <c r="G633">
        <v>19174</v>
      </c>
      <c r="H633" t="s">
        <v>7934</v>
      </c>
      <c r="I633" t="s">
        <v>7935</v>
      </c>
      <c r="J633" t="s">
        <v>7936</v>
      </c>
      <c r="K633" t="s">
        <v>16</v>
      </c>
      <c r="L633" t="s">
        <v>7937</v>
      </c>
      <c r="M633" t="s">
        <v>221</v>
      </c>
      <c r="N633" t="s">
        <v>25</v>
      </c>
      <c r="O633">
        <v>1.3220719115151E+25</v>
      </c>
    </row>
    <row r="634" spans="1:15" x14ac:dyDescent="0.35">
      <c r="A634">
        <v>633</v>
      </c>
      <c r="B634">
        <v>165817049733</v>
      </c>
      <c r="C634" t="s">
        <v>27853</v>
      </c>
      <c r="D634">
        <v>420</v>
      </c>
      <c r="E634" t="s">
        <v>7464</v>
      </c>
      <c r="F634">
        <v>8034037469</v>
      </c>
      <c r="G634">
        <v>15440</v>
      </c>
      <c r="H634" t="s">
        <v>7465</v>
      </c>
      <c r="I634" t="s">
        <v>2376</v>
      </c>
      <c r="K634" t="s">
        <v>16</v>
      </c>
      <c r="L634" t="s">
        <v>7443</v>
      </c>
      <c r="M634" t="s">
        <v>310</v>
      </c>
      <c r="N634" t="s">
        <v>18</v>
      </c>
      <c r="O634">
        <v>1.0000622071819549E+29</v>
      </c>
    </row>
    <row r="635" spans="1:15" x14ac:dyDescent="0.35">
      <c r="A635">
        <v>634</v>
      </c>
      <c r="B635">
        <v>165817007867</v>
      </c>
      <c r="C635" t="s">
        <v>27854</v>
      </c>
      <c r="D635">
        <v>420</v>
      </c>
      <c r="E635" t="s">
        <v>7467</v>
      </c>
      <c r="F635">
        <v>8023246287</v>
      </c>
      <c r="G635">
        <v>14817</v>
      </c>
      <c r="H635" t="s">
        <v>704</v>
      </c>
      <c r="I635" t="s">
        <v>490</v>
      </c>
      <c r="J635" t="s">
        <v>7468</v>
      </c>
      <c r="K635" t="s">
        <v>30</v>
      </c>
      <c r="L635" t="s">
        <v>7469</v>
      </c>
      <c r="M635" t="s">
        <v>310</v>
      </c>
      <c r="N635" t="s">
        <v>18</v>
      </c>
      <c r="O635">
        <v>1.00006220718195E+29</v>
      </c>
    </row>
    <row r="636" spans="1:15" x14ac:dyDescent="0.35">
      <c r="A636">
        <v>635</v>
      </c>
      <c r="B636">
        <v>165816916297</v>
      </c>
      <c r="C636" t="s">
        <v>27855</v>
      </c>
      <c r="D636">
        <v>420</v>
      </c>
      <c r="E636" t="s">
        <v>7471</v>
      </c>
      <c r="F636">
        <v>8036006635</v>
      </c>
      <c r="G636">
        <v>7120</v>
      </c>
      <c r="H636" t="s">
        <v>7472</v>
      </c>
      <c r="I636" t="s">
        <v>7473</v>
      </c>
      <c r="J636" t="s">
        <v>199</v>
      </c>
      <c r="K636" t="s">
        <v>30</v>
      </c>
      <c r="L636" t="s">
        <v>7474</v>
      </c>
      <c r="M636" t="s">
        <v>310</v>
      </c>
      <c r="N636" t="s">
        <v>18</v>
      </c>
      <c r="O636">
        <v>1.0000622071819329E+29</v>
      </c>
    </row>
    <row r="637" spans="1:15" x14ac:dyDescent="0.35">
      <c r="A637">
        <v>636</v>
      </c>
      <c r="B637">
        <v>165816748137</v>
      </c>
      <c r="C637" t="s">
        <v>27856</v>
      </c>
      <c r="D637">
        <v>420</v>
      </c>
      <c r="E637" t="s">
        <v>27857</v>
      </c>
      <c r="F637">
        <v>8032920237</v>
      </c>
      <c r="G637">
        <v>13518</v>
      </c>
      <c r="H637" t="s">
        <v>2618</v>
      </c>
      <c r="I637" t="s">
        <v>867</v>
      </c>
      <c r="J637" t="s">
        <v>710</v>
      </c>
      <c r="K637" t="s">
        <v>16</v>
      </c>
      <c r="L637" t="s">
        <v>7443</v>
      </c>
      <c r="M637" t="s">
        <v>310</v>
      </c>
      <c r="N637" t="s">
        <v>18</v>
      </c>
      <c r="O637">
        <v>1.000062207181905E+29</v>
      </c>
    </row>
    <row r="638" spans="1:15" x14ac:dyDescent="0.35">
      <c r="A638">
        <v>637</v>
      </c>
      <c r="B638">
        <v>165816617550</v>
      </c>
      <c r="C638" t="s">
        <v>27858</v>
      </c>
      <c r="D638">
        <v>420</v>
      </c>
      <c r="E638" t="s">
        <v>7476</v>
      </c>
      <c r="F638">
        <v>7039660947</v>
      </c>
      <c r="G638">
        <v>13923</v>
      </c>
      <c r="H638" t="s">
        <v>1507</v>
      </c>
      <c r="I638" t="s">
        <v>3162</v>
      </c>
      <c r="J638" t="s">
        <v>7477</v>
      </c>
      <c r="K638" t="s">
        <v>16</v>
      </c>
      <c r="L638" t="s">
        <v>7478</v>
      </c>
      <c r="M638" t="s">
        <v>310</v>
      </c>
      <c r="N638" t="s">
        <v>18</v>
      </c>
      <c r="O638">
        <v>1.0000622071818439E+29</v>
      </c>
    </row>
    <row r="639" spans="1:15" x14ac:dyDescent="0.35">
      <c r="A639">
        <v>638</v>
      </c>
      <c r="B639">
        <v>165816503358</v>
      </c>
      <c r="C639" t="s">
        <v>27859</v>
      </c>
      <c r="D639">
        <v>420</v>
      </c>
      <c r="E639" t="s">
        <v>7480</v>
      </c>
      <c r="F639">
        <v>8147173575</v>
      </c>
      <c r="G639">
        <v>20146</v>
      </c>
      <c r="H639" t="s">
        <v>7481</v>
      </c>
      <c r="I639" t="s">
        <v>7025</v>
      </c>
      <c r="J639" t="s">
        <v>7482</v>
      </c>
      <c r="K639" t="s">
        <v>16</v>
      </c>
      <c r="L639" t="s">
        <v>7392</v>
      </c>
      <c r="M639" t="s">
        <v>310</v>
      </c>
      <c r="N639" t="s">
        <v>18</v>
      </c>
      <c r="O639">
        <v>1.000062207181833E+29</v>
      </c>
    </row>
    <row r="640" spans="1:15" x14ac:dyDescent="0.35">
      <c r="A640">
        <v>639</v>
      </c>
      <c r="B640">
        <v>165816096389</v>
      </c>
      <c r="C640" t="s">
        <v>27860</v>
      </c>
      <c r="D640">
        <v>420</v>
      </c>
      <c r="E640" t="s">
        <v>7484</v>
      </c>
      <c r="F640">
        <v>8034005841</v>
      </c>
      <c r="G640">
        <v>9208</v>
      </c>
      <c r="H640" t="s">
        <v>7374</v>
      </c>
      <c r="I640" t="s">
        <v>2025</v>
      </c>
      <c r="J640" t="s">
        <v>710</v>
      </c>
      <c r="K640" t="s">
        <v>16</v>
      </c>
      <c r="L640" t="s">
        <v>7485</v>
      </c>
      <c r="M640" t="s">
        <v>310</v>
      </c>
      <c r="N640" t="s">
        <v>18</v>
      </c>
      <c r="O640">
        <v>1.000062207181716E+29</v>
      </c>
    </row>
    <row r="641" spans="1:15" x14ac:dyDescent="0.35">
      <c r="A641">
        <v>640</v>
      </c>
      <c r="B641">
        <v>165816041983</v>
      </c>
      <c r="C641" t="s">
        <v>27861</v>
      </c>
      <c r="D641">
        <v>420</v>
      </c>
      <c r="E641" t="s">
        <v>7487</v>
      </c>
      <c r="F641">
        <v>8036993986</v>
      </c>
      <c r="G641">
        <v>16232</v>
      </c>
      <c r="H641" t="s">
        <v>897</v>
      </c>
      <c r="I641" t="s">
        <v>7488</v>
      </c>
      <c r="J641" t="s">
        <v>5112</v>
      </c>
      <c r="K641" t="s">
        <v>16</v>
      </c>
      <c r="L641" t="s">
        <v>7489</v>
      </c>
      <c r="M641" t="s">
        <v>310</v>
      </c>
      <c r="N641" t="s">
        <v>18</v>
      </c>
      <c r="O641">
        <v>1.0000622071817071E+29</v>
      </c>
    </row>
    <row r="642" spans="1:15" x14ac:dyDescent="0.35">
      <c r="A642">
        <v>641</v>
      </c>
      <c r="B642">
        <v>165816001337</v>
      </c>
      <c r="C642" t="s">
        <v>27862</v>
      </c>
      <c r="D642">
        <v>420</v>
      </c>
      <c r="E642" t="s">
        <v>27863</v>
      </c>
      <c r="F642">
        <v>8036205857</v>
      </c>
      <c r="G642">
        <v>14448</v>
      </c>
      <c r="H642" t="s">
        <v>27864</v>
      </c>
      <c r="I642" t="s">
        <v>27865</v>
      </c>
      <c r="K642" t="s">
        <v>30</v>
      </c>
      <c r="L642" t="s">
        <v>7392</v>
      </c>
      <c r="M642" t="s">
        <v>310</v>
      </c>
      <c r="N642" t="s">
        <v>18</v>
      </c>
      <c r="O642">
        <v>1.0000622071817E+29</v>
      </c>
    </row>
    <row r="643" spans="1:15" x14ac:dyDescent="0.35">
      <c r="A643">
        <v>642</v>
      </c>
      <c r="B643">
        <v>165815904675</v>
      </c>
      <c r="C643" t="s">
        <v>27866</v>
      </c>
      <c r="D643">
        <v>420</v>
      </c>
      <c r="E643" t="s">
        <v>7491</v>
      </c>
      <c r="F643">
        <v>8055414594</v>
      </c>
      <c r="G643">
        <v>8916</v>
      </c>
      <c r="H643" t="s">
        <v>7492</v>
      </c>
      <c r="I643" t="s">
        <v>1469</v>
      </c>
      <c r="K643" t="s">
        <v>30</v>
      </c>
      <c r="L643" t="s">
        <v>7493</v>
      </c>
      <c r="M643" t="s">
        <v>310</v>
      </c>
      <c r="N643" t="s">
        <v>18</v>
      </c>
      <c r="O643">
        <v>1.0000622071816471E+29</v>
      </c>
    </row>
    <row r="644" spans="1:15" x14ac:dyDescent="0.35">
      <c r="A644">
        <v>643</v>
      </c>
      <c r="B644">
        <v>165815869480</v>
      </c>
      <c r="C644" t="s">
        <v>27867</v>
      </c>
      <c r="D644">
        <v>420</v>
      </c>
      <c r="E644" t="s">
        <v>7495</v>
      </c>
      <c r="F644">
        <v>8033325485</v>
      </c>
      <c r="G644">
        <v>9687</v>
      </c>
      <c r="H644" t="s">
        <v>7496</v>
      </c>
      <c r="I644" t="s">
        <v>5602</v>
      </c>
      <c r="J644" t="s">
        <v>7497</v>
      </c>
      <c r="K644" t="s">
        <v>16</v>
      </c>
      <c r="L644" t="s">
        <v>7498</v>
      </c>
      <c r="M644" t="s">
        <v>310</v>
      </c>
      <c r="N644" t="s">
        <v>18</v>
      </c>
      <c r="O644">
        <v>1.000062207181639E+29</v>
      </c>
    </row>
    <row r="645" spans="1:15" x14ac:dyDescent="0.35">
      <c r="A645">
        <v>644</v>
      </c>
      <c r="B645">
        <v>165815827224</v>
      </c>
      <c r="C645" t="s">
        <v>27868</v>
      </c>
      <c r="D645">
        <v>420</v>
      </c>
      <c r="E645" t="s">
        <v>7500</v>
      </c>
      <c r="F645">
        <v>7062677192</v>
      </c>
      <c r="G645">
        <v>17987</v>
      </c>
      <c r="H645" t="s">
        <v>2555</v>
      </c>
      <c r="I645" t="s">
        <v>2073</v>
      </c>
      <c r="K645" t="s">
        <v>16</v>
      </c>
      <c r="L645" t="s">
        <v>7392</v>
      </c>
      <c r="M645" t="s">
        <v>310</v>
      </c>
      <c r="N645" t="s">
        <v>18</v>
      </c>
      <c r="O645">
        <v>1.0000622071816311E+29</v>
      </c>
    </row>
    <row r="646" spans="1:15" x14ac:dyDescent="0.35">
      <c r="A646">
        <v>645</v>
      </c>
      <c r="B646">
        <v>165815766915</v>
      </c>
      <c r="C646" t="s">
        <v>27869</v>
      </c>
      <c r="D646">
        <v>420</v>
      </c>
      <c r="E646" t="s">
        <v>27870</v>
      </c>
      <c r="F646">
        <v>7063892282</v>
      </c>
      <c r="G646">
        <v>20638</v>
      </c>
      <c r="H646" t="s">
        <v>27871</v>
      </c>
      <c r="I646" t="s">
        <v>3392</v>
      </c>
      <c r="J646" t="s">
        <v>506</v>
      </c>
      <c r="K646" t="s">
        <v>16</v>
      </c>
      <c r="L646" t="s">
        <v>7443</v>
      </c>
      <c r="M646" t="s">
        <v>310</v>
      </c>
      <c r="N646" t="s">
        <v>18</v>
      </c>
      <c r="O646">
        <v>1.0000622071816251E+29</v>
      </c>
    </row>
    <row r="647" spans="1:15" x14ac:dyDescent="0.35">
      <c r="A647">
        <v>646</v>
      </c>
      <c r="B647">
        <v>165815717040</v>
      </c>
      <c r="C647" t="s">
        <v>27872</v>
      </c>
      <c r="D647">
        <v>420</v>
      </c>
      <c r="E647" t="s">
        <v>27873</v>
      </c>
      <c r="F647">
        <v>8050565587</v>
      </c>
      <c r="G647">
        <v>22900</v>
      </c>
      <c r="H647" t="s">
        <v>1042</v>
      </c>
      <c r="I647" t="s">
        <v>27874</v>
      </c>
      <c r="J647" t="s">
        <v>27875</v>
      </c>
      <c r="K647" t="s">
        <v>16</v>
      </c>
      <c r="L647" t="s">
        <v>27876</v>
      </c>
      <c r="M647" t="s">
        <v>310</v>
      </c>
      <c r="N647" t="s">
        <v>18</v>
      </c>
      <c r="O647">
        <v>1.0000622071816129E+29</v>
      </c>
    </row>
    <row r="648" spans="1:15" x14ac:dyDescent="0.35">
      <c r="A648">
        <v>647</v>
      </c>
      <c r="B648">
        <v>165815607431</v>
      </c>
      <c r="C648" t="s">
        <v>27877</v>
      </c>
      <c r="D648">
        <v>420</v>
      </c>
      <c r="E648" t="s">
        <v>7460</v>
      </c>
      <c r="F648">
        <v>8038875403</v>
      </c>
      <c r="G648">
        <v>8309</v>
      </c>
      <c r="H648" t="s">
        <v>2696</v>
      </c>
      <c r="I648" t="s">
        <v>844</v>
      </c>
      <c r="J648" t="s">
        <v>7461</v>
      </c>
      <c r="K648" t="s">
        <v>30</v>
      </c>
      <c r="L648" t="s">
        <v>7462</v>
      </c>
      <c r="M648" t="s">
        <v>310</v>
      </c>
      <c r="N648" t="s">
        <v>18</v>
      </c>
      <c r="O648">
        <v>1.0000622071815551E+29</v>
      </c>
    </row>
    <row r="649" spans="1:15" x14ac:dyDescent="0.35">
      <c r="A649">
        <v>648</v>
      </c>
      <c r="B649">
        <v>165779397852</v>
      </c>
      <c r="C649" t="s">
        <v>27878</v>
      </c>
      <c r="D649">
        <v>420</v>
      </c>
      <c r="E649" t="s">
        <v>27879</v>
      </c>
      <c r="F649">
        <v>8165575751</v>
      </c>
      <c r="G649">
        <v>28852</v>
      </c>
      <c r="H649" t="s">
        <v>27880</v>
      </c>
      <c r="I649" t="s">
        <v>5783</v>
      </c>
      <c r="J649" t="s">
        <v>6450</v>
      </c>
      <c r="K649" t="s">
        <v>16</v>
      </c>
      <c r="L649" t="s">
        <v>27881</v>
      </c>
      <c r="M649" t="s">
        <v>24</v>
      </c>
      <c r="N649" t="s">
        <v>25</v>
      </c>
      <c r="O649">
        <v>7.2207181124165902E+24</v>
      </c>
    </row>
    <row r="650" spans="1:15" x14ac:dyDescent="0.35">
      <c r="A650">
        <v>649</v>
      </c>
      <c r="B650">
        <v>165813576744</v>
      </c>
      <c r="C650" t="s">
        <v>27882</v>
      </c>
      <c r="D650">
        <v>420</v>
      </c>
      <c r="E650" t="s">
        <v>27883</v>
      </c>
      <c r="F650">
        <v>8163831093</v>
      </c>
      <c r="G650">
        <v>28361</v>
      </c>
      <c r="H650" t="s">
        <v>4156</v>
      </c>
      <c r="I650" t="s">
        <v>21544</v>
      </c>
      <c r="J650" t="s">
        <v>27884</v>
      </c>
      <c r="K650" t="s">
        <v>30</v>
      </c>
      <c r="L650" t="s">
        <v>27885</v>
      </c>
      <c r="M650" t="s">
        <v>160</v>
      </c>
      <c r="N650" t="s">
        <v>25</v>
      </c>
      <c r="O650" t="s">
        <v>27886</v>
      </c>
    </row>
    <row r="651" spans="1:15" x14ac:dyDescent="0.35">
      <c r="A651">
        <v>650</v>
      </c>
      <c r="B651">
        <v>165783429470</v>
      </c>
      <c r="C651" t="s">
        <v>27887</v>
      </c>
      <c r="D651">
        <v>420</v>
      </c>
      <c r="E651" t="s">
        <v>5194</v>
      </c>
      <c r="F651">
        <v>7062890555</v>
      </c>
      <c r="G651">
        <v>28438</v>
      </c>
      <c r="H651" t="s">
        <v>5195</v>
      </c>
      <c r="I651" t="s">
        <v>631</v>
      </c>
      <c r="K651" t="s">
        <v>30</v>
      </c>
      <c r="L651" t="s">
        <v>5196</v>
      </c>
      <c r="M651" t="s">
        <v>310</v>
      </c>
      <c r="N651" t="s">
        <v>18</v>
      </c>
      <c r="O651" t="s">
        <v>27888</v>
      </c>
    </row>
    <row r="652" spans="1:15" x14ac:dyDescent="0.35">
      <c r="A652">
        <v>651</v>
      </c>
      <c r="B652">
        <v>165798938074</v>
      </c>
      <c r="C652" t="s">
        <v>27889</v>
      </c>
      <c r="D652">
        <v>420</v>
      </c>
      <c r="E652" t="s">
        <v>27890</v>
      </c>
      <c r="F652">
        <v>8031847497</v>
      </c>
      <c r="G652">
        <v>29808</v>
      </c>
      <c r="H652" t="s">
        <v>27891</v>
      </c>
      <c r="I652" t="s">
        <v>24748</v>
      </c>
      <c r="K652" t="s">
        <v>30</v>
      </c>
      <c r="L652" t="s">
        <v>27892</v>
      </c>
      <c r="M652" t="s">
        <v>24</v>
      </c>
      <c r="N652" t="s">
        <v>25</v>
      </c>
      <c r="O652" t="s">
        <v>27893</v>
      </c>
    </row>
    <row r="653" spans="1:15" x14ac:dyDescent="0.35">
      <c r="A653">
        <v>652</v>
      </c>
      <c r="B653">
        <v>164130829356</v>
      </c>
      <c r="C653" t="s">
        <v>27894</v>
      </c>
      <c r="D653">
        <v>420</v>
      </c>
      <c r="E653" t="s">
        <v>27895</v>
      </c>
      <c r="F653">
        <v>8065201165</v>
      </c>
      <c r="G653">
        <v>15828</v>
      </c>
      <c r="H653" t="s">
        <v>5639</v>
      </c>
      <c r="I653" t="s">
        <v>14488</v>
      </c>
      <c r="J653" t="s">
        <v>1833</v>
      </c>
      <c r="K653" t="s">
        <v>30</v>
      </c>
      <c r="L653" t="s">
        <v>27896</v>
      </c>
      <c r="M653" t="s">
        <v>1437</v>
      </c>
      <c r="N653" t="s">
        <v>25</v>
      </c>
      <c r="O653">
        <v>1.6220716074429E+25</v>
      </c>
    </row>
    <row r="654" spans="1:15" x14ac:dyDescent="0.35">
      <c r="A654">
        <v>653</v>
      </c>
      <c r="B654">
        <v>165790494981</v>
      </c>
      <c r="C654" t="s">
        <v>27897</v>
      </c>
      <c r="D654">
        <v>420</v>
      </c>
      <c r="E654" t="s">
        <v>7502</v>
      </c>
      <c r="F654">
        <v>8065618079</v>
      </c>
      <c r="G654">
        <v>14410</v>
      </c>
      <c r="H654" t="s">
        <v>6257</v>
      </c>
      <c r="I654" t="s">
        <v>21</v>
      </c>
      <c r="J654" t="s">
        <v>7503</v>
      </c>
      <c r="K654" t="s">
        <v>16</v>
      </c>
      <c r="L654" t="s">
        <v>7443</v>
      </c>
      <c r="M654" t="s">
        <v>310</v>
      </c>
      <c r="N654" t="s">
        <v>18</v>
      </c>
      <c r="O654">
        <v>1.000062207151812E+29</v>
      </c>
    </row>
    <row r="655" spans="1:15" x14ac:dyDescent="0.35">
      <c r="A655">
        <v>654</v>
      </c>
      <c r="B655">
        <v>164378301711</v>
      </c>
      <c r="C655" t="s">
        <v>27898</v>
      </c>
      <c r="D655">
        <v>420</v>
      </c>
      <c r="E655" t="s">
        <v>21580</v>
      </c>
      <c r="F655">
        <v>9038476939</v>
      </c>
      <c r="G655">
        <v>27105</v>
      </c>
      <c r="H655" t="s">
        <v>21581</v>
      </c>
      <c r="I655" t="s">
        <v>2109</v>
      </c>
      <c r="J655" t="s">
        <v>455</v>
      </c>
      <c r="K655" t="s">
        <v>30</v>
      </c>
      <c r="L655" t="s">
        <v>21582</v>
      </c>
      <c r="M655" t="s">
        <v>145</v>
      </c>
      <c r="N655" t="s">
        <v>25</v>
      </c>
      <c r="O655" t="s">
        <v>27899</v>
      </c>
    </row>
    <row r="656" spans="1:15" x14ac:dyDescent="0.35">
      <c r="A656">
        <v>655</v>
      </c>
      <c r="B656">
        <v>165788711842</v>
      </c>
      <c r="C656" t="s">
        <v>27900</v>
      </c>
      <c r="D656">
        <v>420</v>
      </c>
      <c r="E656" t="s">
        <v>18103</v>
      </c>
      <c r="F656">
        <v>8033830230</v>
      </c>
      <c r="G656">
        <v>13361</v>
      </c>
      <c r="H656" t="s">
        <v>18104</v>
      </c>
      <c r="I656" t="s">
        <v>18105</v>
      </c>
      <c r="J656" t="s">
        <v>3096</v>
      </c>
      <c r="K656" t="s">
        <v>16</v>
      </c>
      <c r="L656" t="s">
        <v>18106</v>
      </c>
      <c r="M656" t="s">
        <v>310</v>
      </c>
      <c r="N656" t="s">
        <v>18</v>
      </c>
      <c r="O656" t="s">
        <v>27901</v>
      </c>
    </row>
    <row r="657" spans="1:15" x14ac:dyDescent="0.35">
      <c r="A657">
        <v>656</v>
      </c>
      <c r="B657">
        <v>165788139427</v>
      </c>
      <c r="C657" t="s">
        <v>27902</v>
      </c>
      <c r="D657">
        <v>420</v>
      </c>
      <c r="E657" t="s">
        <v>5001</v>
      </c>
      <c r="F657">
        <v>8036532182</v>
      </c>
      <c r="G657">
        <v>13654</v>
      </c>
      <c r="H657" t="s">
        <v>2003</v>
      </c>
      <c r="I657" t="s">
        <v>4491</v>
      </c>
      <c r="J657" t="s">
        <v>5002</v>
      </c>
      <c r="K657" t="s">
        <v>30</v>
      </c>
      <c r="L657" t="s">
        <v>5003</v>
      </c>
      <c r="M657" t="s">
        <v>3498</v>
      </c>
      <c r="N657" t="s">
        <v>18</v>
      </c>
      <c r="O657">
        <v>6.2207151301036739E+24</v>
      </c>
    </row>
    <row r="658" spans="1:15" x14ac:dyDescent="0.35">
      <c r="A658">
        <v>657</v>
      </c>
      <c r="B658">
        <v>165788203691</v>
      </c>
      <c r="C658" t="s">
        <v>27903</v>
      </c>
      <c r="D658">
        <v>420</v>
      </c>
      <c r="E658" t="s">
        <v>4912</v>
      </c>
      <c r="F658">
        <v>8065432087</v>
      </c>
      <c r="G658">
        <v>29114</v>
      </c>
      <c r="H658" t="s">
        <v>4913</v>
      </c>
      <c r="I658" t="s">
        <v>4914</v>
      </c>
      <c r="J658" t="s">
        <v>4915</v>
      </c>
      <c r="K658" t="s">
        <v>30</v>
      </c>
      <c r="L658" t="s">
        <v>4916</v>
      </c>
      <c r="M658" t="s">
        <v>24</v>
      </c>
      <c r="N658" t="s">
        <v>25</v>
      </c>
      <c r="O658">
        <v>9.0267220715115036E+28</v>
      </c>
    </row>
    <row r="659" spans="1:15" x14ac:dyDescent="0.35">
      <c r="A659">
        <v>658</v>
      </c>
      <c r="B659">
        <v>165787904882</v>
      </c>
      <c r="C659" t="s">
        <v>27904</v>
      </c>
      <c r="D659">
        <v>420</v>
      </c>
      <c r="E659" t="s">
        <v>27905</v>
      </c>
      <c r="F659">
        <v>7030958036</v>
      </c>
      <c r="G659">
        <v>28533</v>
      </c>
      <c r="H659" t="s">
        <v>27906</v>
      </c>
      <c r="I659" t="s">
        <v>27907</v>
      </c>
      <c r="J659" t="s">
        <v>27908</v>
      </c>
      <c r="K659" t="s">
        <v>30</v>
      </c>
      <c r="L659" t="s">
        <v>27909</v>
      </c>
      <c r="M659" t="s">
        <v>35</v>
      </c>
      <c r="N659" t="s">
        <v>25</v>
      </c>
      <c r="O659" t="s">
        <v>27910</v>
      </c>
    </row>
    <row r="660" spans="1:15" x14ac:dyDescent="0.35">
      <c r="A660">
        <v>659</v>
      </c>
      <c r="B660">
        <v>165787328473</v>
      </c>
      <c r="C660" t="s">
        <v>27911</v>
      </c>
      <c r="D660">
        <v>420</v>
      </c>
      <c r="E660" t="s">
        <v>27912</v>
      </c>
      <c r="F660">
        <v>8039154188</v>
      </c>
      <c r="G660">
        <v>11171</v>
      </c>
      <c r="H660" t="s">
        <v>27913</v>
      </c>
      <c r="I660" t="s">
        <v>3484</v>
      </c>
      <c r="J660" t="s">
        <v>15230</v>
      </c>
      <c r="K660" t="s">
        <v>16</v>
      </c>
      <c r="L660" t="s">
        <v>27914</v>
      </c>
      <c r="M660" t="s">
        <v>160</v>
      </c>
      <c r="N660" t="s">
        <v>18</v>
      </c>
      <c r="O660">
        <v>1.722071509451481E+25</v>
      </c>
    </row>
    <row r="661" spans="1:15" x14ac:dyDescent="0.35">
      <c r="A661">
        <v>660</v>
      </c>
      <c r="B661">
        <v>165787287626</v>
      </c>
      <c r="C661" t="s">
        <v>27915</v>
      </c>
      <c r="D661">
        <v>420</v>
      </c>
      <c r="E661" t="s">
        <v>7505</v>
      </c>
      <c r="F661">
        <v>8069758843</v>
      </c>
      <c r="G661">
        <v>18000</v>
      </c>
      <c r="H661" t="s">
        <v>3771</v>
      </c>
      <c r="I661" t="s">
        <v>7506</v>
      </c>
      <c r="J661" t="s">
        <v>7507</v>
      </c>
      <c r="K661" t="s">
        <v>30</v>
      </c>
      <c r="L661" t="s">
        <v>7508</v>
      </c>
      <c r="M661" t="s">
        <v>310</v>
      </c>
      <c r="N661" t="s">
        <v>18</v>
      </c>
      <c r="O661">
        <v>1.722071509175866E+25</v>
      </c>
    </row>
    <row r="662" spans="1:15" x14ac:dyDescent="0.35">
      <c r="A662">
        <v>661</v>
      </c>
      <c r="B662">
        <v>165787062784</v>
      </c>
      <c r="C662" t="s">
        <v>27916</v>
      </c>
      <c r="D662">
        <v>420</v>
      </c>
      <c r="E662" t="s">
        <v>2040</v>
      </c>
      <c r="F662">
        <v>8037897944</v>
      </c>
      <c r="G662">
        <v>16843</v>
      </c>
      <c r="H662" t="s">
        <v>2041</v>
      </c>
      <c r="I662" t="s">
        <v>938</v>
      </c>
      <c r="J662" t="s">
        <v>2042</v>
      </c>
      <c r="K662" t="s">
        <v>16</v>
      </c>
      <c r="L662" t="s">
        <v>2043</v>
      </c>
      <c r="M662" t="s">
        <v>115</v>
      </c>
      <c r="N662" t="s">
        <v>25</v>
      </c>
      <c r="O662" t="s">
        <v>27917</v>
      </c>
    </row>
    <row r="663" spans="1:15" x14ac:dyDescent="0.35">
      <c r="A663">
        <v>662</v>
      </c>
      <c r="B663">
        <v>165782849523</v>
      </c>
      <c r="C663" t="s">
        <v>27918</v>
      </c>
      <c r="D663">
        <v>420</v>
      </c>
      <c r="E663" t="s">
        <v>7733</v>
      </c>
      <c r="F663">
        <v>8034531969</v>
      </c>
      <c r="G663">
        <v>7675</v>
      </c>
      <c r="H663" t="s">
        <v>7734</v>
      </c>
      <c r="I663" t="s">
        <v>7735</v>
      </c>
      <c r="J663" t="s">
        <v>7736</v>
      </c>
      <c r="K663" t="s">
        <v>30</v>
      </c>
      <c r="L663" t="s">
        <v>7520</v>
      </c>
      <c r="M663" t="s">
        <v>310</v>
      </c>
      <c r="N663" t="s">
        <v>18</v>
      </c>
      <c r="O663">
        <v>1.000062207142059E+29</v>
      </c>
    </row>
    <row r="664" spans="1:15" x14ac:dyDescent="0.35">
      <c r="A664">
        <v>663</v>
      </c>
      <c r="B664">
        <v>165781531661</v>
      </c>
      <c r="C664" t="s">
        <v>27919</v>
      </c>
      <c r="D664">
        <v>420</v>
      </c>
      <c r="E664" t="s">
        <v>16787</v>
      </c>
      <c r="F664">
        <v>8039370923</v>
      </c>
      <c r="G664">
        <v>27511</v>
      </c>
      <c r="H664" t="s">
        <v>16788</v>
      </c>
      <c r="I664" t="s">
        <v>16789</v>
      </c>
      <c r="J664" t="s">
        <v>16790</v>
      </c>
      <c r="K664" t="s">
        <v>30</v>
      </c>
      <c r="L664" t="s">
        <v>16791</v>
      </c>
      <c r="M664" t="s">
        <v>145</v>
      </c>
      <c r="N664" t="s">
        <v>25</v>
      </c>
      <c r="O664">
        <v>1.3220714195334999E+25</v>
      </c>
    </row>
    <row r="665" spans="1:15" x14ac:dyDescent="0.35">
      <c r="A665">
        <v>664</v>
      </c>
      <c r="B665">
        <v>165782238511</v>
      </c>
      <c r="C665" t="s">
        <v>27920</v>
      </c>
      <c r="D665">
        <v>420</v>
      </c>
      <c r="E665" t="s">
        <v>27921</v>
      </c>
      <c r="F665">
        <v>8069567448</v>
      </c>
      <c r="G665">
        <v>21949</v>
      </c>
      <c r="H665" t="s">
        <v>27922</v>
      </c>
      <c r="I665" t="s">
        <v>4885</v>
      </c>
      <c r="J665" t="s">
        <v>27923</v>
      </c>
      <c r="K665" t="s">
        <v>30</v>
      </c>
      <c r="L665" t="s">
        <v>27924</v>
      </c>
      <c r="M665" t="s">
        <v>221</v>
      </c>
      <c r="N665" t="s">
        <v>18</v>
      </c>
      <c r="O665" t="s">
        <v>27925</v>
      </c>
    </row>
    <row r="666" spans="1:15" x14ac:dyDescent="0.35">
      <c r="A666">
        <v>665</v>
      </c>
      <c r="B666">
        <v>165781721414</v>
      </c>
      <c r="C666" t="s">
        <v>27926</v>
      </c>
      <c r="D666">
        <v>420</v>
      </c>
      <c r="E666" t="s">
        <v>27927</v>
      </c>
      <c r="F666">
        <v>7068735588</v>
      </c>
      <c r="G666">
        <v>23860</v>
      </c>
      <c r="H666" t="s">
        <v>3889</v>
      </c>
      <c r="I666" t="s">
        <v>12216</v>
      </c>
      <c r="J666" t="s">
        <v>25284</v>
      </c>
      <c r="K666" t="s">
        <v>30</v>
      </c>
      <c r="L666" t="s">
        <v>27928</v>
      </c>
      <c r="M666" t="s">
        <v>3498</v>
      </c>
      <c r="N666" t="s">
        <v>25</v>
      </c>
      <c r="O666" t="s">
        <v>27929</v>
      </c>
    </row>
    <row r="667" spans="1:15" x14ac:dyDescent="0.35">
      <c r="A667">
        <v>666</v>
      </c>
      <c r="B667">
        <v>165780832367</v>
      </c>
      <c r="C667" t="s">
        <v>27930</v>
      </c>
      <c r="D667">
        <v>420</v>
      </c>
      <c r="E667" t="s">
        <v>4034</v>
      </c>
      <c r="F667">
        <v>8062773282</v>
      </c>
      <c r="G667">
        <v>8817</v>
      </c>
      <c r="H667" t="s">
        <v>4035</v>
      </c>
      <c r="I667" t="s">
        <v>4036</v>
      </c>
      <c r="J667" t="s">
        <v>4037</v>
      </c>
      <c r="K667" t="s">
        <v>16</v>
      </c>
      <c r="L667" t="s">
        <v>4038</v>
      </c>
      <c r="M667" t="s">
        <v>201</v>
      </c>
      <c r="N667" t="s">
        <v>18</v>
      </c>
      <c r="O667">
        <v>8.2207141536157751E+24</v>
      </c>
    </row>
    <row r="668" spans="1:15" x14ac:dyDescent="0.35">
      <c r="A668">
        <v>667</v>
      </c>
      <c r="B668">
        <v>165780477569</v>
      </c>
      <c r="C668" t="s">
        <v>27931</v>
      </c>
      <c r="D668">
        <v>420</v>
      </c>
      <c r="E668" t="s">
        <v>27932</v>
      </c>
      <c r="F668">
        <v>7083635522</v>
      </c>
      <c r="G668">
        <v>11705</v>
      </c>
      <c r="H668" t="s">
        <v>27933</v>
      </c>
      <c r="I668" t="s">
        <v>838</v>
      </c>
      <c r="J668" t="s">
        <v>2618</v>
      </c>
      <c r="K668" t="s">
        <v>30</v>
      </c>
      <c r="L668" t="s">
        <v>27934</v>
      </c>
      <c r="M668" t="s">
        <v>493</v>
      </c>
      <c r="N668" t="s">
        <v>18</v>
      </c>
      <c r="O668">
        <v>1.2220714142140159E+25</v>
      </c>
    </row>
    <row r="669" spans="1:15" x14ac:dyDescent="0.35">
      <c r="A669">
        <v>668</v>
      </c>
      <c r="B669">
        <v>165779854498</v>
      </c>
      <c r="C669" t="s">
        <v>27935</v>
      </c>
      <c r="D669">
        <v>420</v>
      </c>
      <c r="E669" t="s">
        <v>25702</v>
      </c>
      <c r="F669">
        <v>8073328725</v>
      </c>
      <c r="G669">
        <v>19515</v>
      </c>
      <c r="H669" t="s">
        <v>25703</v>
      </c>
      <c r="I669" t="s">
        <v>25704</v>
      </c>
      <c r="J669" t="s">
        <v>5950</v>
      </c>
      <c r="K669" t="s">
        <v>16</v>
      </c>
      <c r="L669" t="s">
        <v>25705</v>
      </c>
      <c r="M669" t="s">
        <v>145</v>
      </c>
      <c r="N669" t="s">
        <v>25</v>
      </c>
      <c r="O669" t="s">
        <v>27936</v>
      </c>
    </row>
    <row r="670" spans="1:15" x14ac:dyDescent="0.35">
      <c r="A670">
        <v>669</v>
      </c>
      <c r="B670">
        <v>165780119034</v>
      </c>
      <c r="C670" t="s">
        <v>27937</v>
      </c>
      <c r="D670">
        <v>420</v>
      </c>
      <c r="E670" t="s">
        <v>19459</v>
      </c>
      <c r="F670">
        <v>8168507198</v>
      </c>
      <c r="G670">
        <v>28667</v>
      </c>
      <c r="H670" t="s">
        <v>19460</v>
      </c>
      <c r="I670" t="s">
        <v>19461</v>
      </c>
      <c r="J670" t="s">
        <v>19462</v>
      </c>
      <c r="K670" t="s">
        <v>16</v>
      </c>
      <c r="L670" t="s">
        <v>19463</v>
      </c>
      <c r="M670" t="s">
        <v>160</v>
      </c>
      <c r="N670" t="s">
        <v>18</v>
      </c>
      <c r="O670" t="s">
        <v>27938</v>
      </c>
    </row>
    <row r="671" spans="1:15" x14ac:dyDescent="0.35">
      <c r="A671">
        <v>670</v>
      </c>
      <c r="B671">
        <v>165461235769</v>
      </c>
      <c r="C671" t="s">
        <v>27939</v>
      </c>
      <c r="D671">
        <v>420</v>
      </c>
      <c r="E671" t="s">
        <v>27940</v>
      </c>
      <c r="F671">
        <v>8130528586</v>
      </c>
      <c r="G671">
        <v>22050</v>
      </c>
      <c r="H671" t="s">
        <v>14693</v>
      </c>
      <c r="I671" t="s">
        <v>905</v>
      </c>
      <c r="J671" t="s">
        <v>1566</v>
      </c>
      <c r="K671" t="s">
        <v>30</v>
      </c>
      <c r="L671" t="s">
        <v>27941</v>
      </c>
      <c r="M671" t="s">
        <v>221</v>
      </c>
      <c r="N671" t="s">
        <v>18</v>
      </c>
      <c r="O671">
        <v>2.22071411302726E+24</v>
      </c>
    </row>
    <row r="672" spans="1:15" x14ac:dyDescent="0.35">
      <c r="A672">
        <v>671</v>
      </c>
      <c r="B672">
        <v>165772089379</v>
      </c>
      <c r="C672" t="s">
        <v>27942</v>
      </c>
      <c r="D672">
        <v>420</v>
      </c>
      <c r="E672" t="s">
        <v>27943</v>
      </c>
      <c r="F672">
        <v>8132476220</v>
      </c>
      <c r="G672">
        <v>24308</v>
      </c>
      <c r="H672" t="s">
        <v>27944</v>
      </c>
      <c r="I672" t="s">
        <v>877</v>
      </c>
      <c r="J672" t="s">
        <v>9229</v>
      </c>
      <c r="K672" t="s">
        <v>30</v>
      </c>
      <c r="L672" t="s">
        <v>669</v>
      </c>
      <c r="M672" t="s">
        <v>302</v>
      </c>
      <c r="N672" t="s">
        <v>18</v>
      </c>
      <c r="O672" t="s">
        <v>27945</v>
      </c>
    </row>
    <row r="673" spans="1:15" x14ac:dyDescent="0.35">
      <c r="A673">
        <v>672</v>
      </c>
      <c r="B673">
        <v>165704374737</v>
      </c>
      <c r="C673" t="s">
        <v>27946</v>
      </c>
      <c r="D673">
        <v>420</v>
      </c>
      <c r="E673" t="s">
        <v>27947</v>
      </c>
      <c r="F673">
        <v>8069805053</v>
      </c>
      <c r="G673">
        <v>23132</v>
      </c>
      <c r="H673" t="s">
        <v>27948</v>
      </c>
      <c r="I673" t="s">
        <v>3963</v>
      </c>
      <c r="J673" t="s">
        <v>12976</v>
      </c>
      <c r="K673" t="s">
        <v>30</v>
      </c>
      <c r="L673" t="s">
        <v>27949</v>
      </c>
      <c r="M673" t="s">
        <v>145</v>
      </c>
      <c r="N673" t="s">
        <v>25</v>
      </c>
      <c r="O673" t="s">
        <v>27950</v>
      </c>
    </row>
    <row r="674" spans="1:15" x14ac:dyDescent="0.35">
      <c r="A674">
        <v>673</v>
      </c>
      <c r="B674">
        <v>165778668427</v>
      </c>
      <c r="C674" t="s">
        <v>27951</v>
      </c>
      <c r="D674">
        <v>420</v>
      </c>
      <c r="E674" t="s">
        <v>11101</v>
      </c>
      <c r="F674">
        <v>8161130886</v>
      </c>
      <c r="G674">
        <v>29730</v>
      </c>
      <c r="H674" t="s">
        <v>11102</v>
      </c>
      <c r="I674" t="s">
        <v>1333</v>
      </c>
      <c r="J674" t="s">
        <v>8386</v>
      </c>
      <c r="K674" t="s">
        <v>30</v>
      </c>
      <c r="L674" t="s">
        <v>11103</v>
      </c>
      <c r="M674" t="s">
        <v>24</v>
      </c>
      <c r="N674" t="s">
        <v>25</v>
      </c>
      <c r="O674" t="s">
        <v>27952</v>
      </c>
    </row>
    <row r="675" spans="1:15" x14ac:dyDescent="0.35">
      <c r="A675">
        <v>674</v>
      </c>
      <c r="B675">
        <v>165062007885</v>
      </c>
      <c r="C675" t="s">
        <v>27953</v>
      </c>
      <c r="D675">
        <v>420</v>
      </c>
      <c r="E675" t="s">
        <v>27954</v>
      </c>
      <c r="F675">
        <v>8164367594</v>
      </c>
      <c r="G675">
        <v>30427</v>
      </c>
      <c r="H675" t="s">
        <v>11513</v>
      </c>
      <c r="I675" t="s">
        <v>667</v>
      </c>
      <c r="J675" t="s">
        <v>11857</v>
      </c>
      <c r="K675" t="s">
        <v>30</v>
      </c>
      <c r="L675" t="s">
        <v>27955</v>
      </c>
      <c r="M675" t="s">
        <v>243</v>
      </c>
      <c r="N675" t="s">
        <v>18</v>
      </c>
      <c r="O675" t="s">
        <v>27956</v>
      </c>
    </row>
    <row r="676" spans="1:15" x14ac:dyDescent="0.35">
      <c r="A676">
        <v>675</v>
      </c>
      <c r="B676">
        <v>165777483467</v>
      </c>
      <c r="C676" t="s">
        <v>27957</v>
      </c>
      <c r="D676">
        <v>420</v>
      </c>
      <c r="E676" t="s">
        <v>27958</v>
      </c>
      <c r="F676">
        <v>7033125135</v>
      </c>
      <c r="G676">
        <v>25116</v>
      </c>
      <c r="H676" t="s">
        <v>2503</v>
      </c>
      <c r="I676" t="s">
        <v>27959</v>
      </c>
      <c r="J676" t="s">
        <v>1991</v>
      </c>
      <c r="K676" t="s">
        <v>30</v>
      </c>
      <c r="L676" t="s">
        <v>27960</v>
      </c>
      <c r="M676" t="s">
        <v>880</v>
      </c>
      <c r="N676" t="s">
        <v>25</v>
      </c>
      <c r="O676" t="s">
        <v>27961</v>
      </c>
    </row>
    <row r="677" spans="1:15" x14ac:dyDescent="0.35">
      <c r="A677">
        <v>676</v>
      </c>
      <c r="B677">
        <v>165770904825</v>
      </c>
      <c r="C677" t="s">
        <v>27962</v>
      </c>
      <c r="D677">
        <v>420</v>
      </c>
      <c r="E677" t="s">
        <v>27963</v>
      </c>
      <c r="F677">
        <v>7061042194</v>
      </c>
      <c r="G677">
        <v>26183</v>
      </c>
      <c r="H677" t="s">
        <v>18048</v>
      </c>
      <c r="I677" t="s">
        <v>2744</v>
      </c>
      <c r="J677" t="s">
        <v>27964</v>
      </c>
      <c r="K677" t="s">
        <v>16</v>
      </c>
      <c r="L677" t="s">
        <v>27965</v>
      </c>
      <c r="M677" t="s">
        <v>107</v>
      </c>
      <c r="N677" t="s">
        <v>18</v>
      </c>
      <c r="O677" t="s">
        <v>27966</v>
      </c>
    </row>
    <row r="678" spans="1:15" x14ac:dyDescent="0.35">
      <c r="A678">
        <v>677</v>
      </c>
      <c r="B678">
        <v>165773048259</v>
      </c>
      <c r="C678" t="s">
        <v>27967</v>
      </c>
      <c r="D678">
        <v>420</v>
      </c>
      <c r="E678" t="s">
        <v>10410</v>
      </c>
      <c r="F678">
        <v>8060983073</v>
      </c>
      <c r="G678">
        <v>17602</v>
      </c>
      <c r="H678" t="s">
        <v>10411</v>
      </c>
      <c r="I678" t="s">
        <v>8554</v>
      </c>
      <c r="K678" t="s">
        <v>30</v>
      </c>
      <c r="L678" t="s">
        <v>10412</v>
      </c>
      <c r="M678" t="s">
        <v>24</v>
      </c>
      <c r="N678" t="s">
        <v>25</v>
      </c>
      <c r="O678" t="s">
        <v>27968</v>
      </c>
    </row>
    <row r="679" spans="1:15" x14ac:dyDescent="0.35">
      <c r="A679">
        <v>678</v>
      </c>
      <c r="B679">
        <v>165772058539</v>
      </c>
      <c r="C679" t="s">
        <v>27969</v>
      </c>
      <c r="D679">
        <v>420</v>
      </c>
      <c r="E679" t="s">
        <v>16028</v>
      </c>
      <c r="F679">
        <v>8052711570</v>
      </c>
      <c r="G679">
        <v>3134</v>
      </c>
      <c r="H679" t="s">
        <v>16029</v>
      </c>
      <c r="I679" t="s">
        <v>6005</v>
      </c>
      <c r="J679" t="s">
        <v>944</v>
      </c>
      <c r="K679" t="s">
        <v>30</v>
      </c>
      <c r="L679" t="s">
        <v>16030</v>
      </c>
      <c r="M679" t="s">
        <v>310</v>
      </c>
      <c r="N679" t="s">
        <v>25</v>
      </c>
      <c r="O679" t="s">
        <v>27970</v>
      </c>
    </row>
    <row r="680" spans="1:15" x14ac:dyDescent="0.35">
      <c r="A680">
        <v>679</v>
      </c>
      <c r="B680">
        <v>165771957699</v>
      </c>
      <c r="C680" t="s">
        <v>27971</v>
      </c>
      <c r="D680">
        <v>420</v>
      </c>
      <c r="E680" t="s">
        <v>5862</v>
      </c>
      <c r="F680">
        <v>8033070169</v>
      </c>
      <c r="G680">
        <v>2029</v>
      </c>
      <c r="H680" t="s">
        <v>5863</v>
      </c>
      <c r="I680" t="s">
        <v>5864</v>
      </c>
      <c r="K680" t="s">
        <v>30</v>
      </c>
      <c r="L680" t="s">
        <v>5865</v>
      </c>
      <c r="M680" t="s">
        <v>310</v>
      </c>
      <c r="N680" t="s">
        <v>18</v>
      </c>
      <c r="O680" t="s">
        <v>27972</v>
      </c>
    </row>
    <row r="681" spans="1:15" x14ac:dyDescent="0.35">
      <c r="A681">
        <v>680</v>
      </c>
      <c r="B681">
        <v>164700322661</v>
      </c>
      <c r="C681" t="s">
        <v>27973</v>
      </c>
      <c r="D681">
        <v>420</v>
      </c>
      <c r="E681" t="s">
        <v>14534</v>
      </c>
      <c r="F681">
        <v>8030723461</v>
      </c>
      <c r="G681">
        <v>12113</v>
      </c>
      <c r="H681" t="s">
        <v>2801</v>
      </c>
      <c r="I681" t="s">
        <v>7740</v>
      </c>
      <c r="K681" t="s">
        <v>30</v>
      </c>
      <c r="L681" t="s">
        <v>14535</v>
      </c>
      <c r="M681" t="s">
        <v>32</v>
      </c>
      <c r="N681" t="s">
        <v>18</v>
      </c>
      <c r="O681" t="s">
        <v>27974</v>
      </c>
    </row>
    <row r="682" spans="1:15" x14ac:dyDescent="0.35">
      <c r="A682">
        <v>681</v>
      </c>
      <c r="B682">
        <v>165728416146</v>
      </c>
      <c r="C682" t="s">
        <v>27975</v>
      </c>
      <c r="D682">
        <v>420</v>
      </c>
      <c r="E682" t="s">
        <v>27976</v>
      </c>
      <c r="F682">
        <v>8035395185</v>
      </c>
      <c r="G682">
        <v>1613</v>
      </c>
      <c r="H682" t="s">
        <v>27977</v>
      </c>
      <c r="I682" t="s">
        <v>1333</v>
      </c>
      <c r="J682" t="s">
        <v>3963</v>
      </c>
      <c r="K682" t="s">
        <v>30</v>
      </c>
      <c r="L682" t="s">
        <v>27978</v>
      </c>
      <c r="M682" t="s">
        <v>221</v>
      </c>
      <c r="N682" t="s">
        <v>25</v>
      </c>
      <c r="O682">
        <v>1.6220713122501001E+25</v>
      </c>
    </row>
    <row r="683" spans="1:15" x14ac:dyDescent="0.35">
      <c r="A683">
        <v>682</v>
      </c>
      <c r="B683">
        <v>165770758699</v>
      </c>
      <c r="C683" t="s">
        <v>27979</v>
      </c>
      <c r="D683">
        <v>420</v>
      </c>
      <c r="E683" t="s">
        <v>27980</v>
      </c>
      <c r="F683">
        <v>8178773222</v>
      </c>
      <c r="G683">
        <v>25157</v>
      </c>
      <c r="H683" t="s">
        <v>27981</v>
      </c>
      <c r="I683" t="s">
        <v>27982</v>
      </c>
      <c r="J683" t="s">
        <v>9324</v>
      </c>
      <c r="K683" t="s">
        <v>16</v>
      </c>
      <c r="L683" t="s">
        <v>27983</v>
      </c>
      <c r="M683" t="s">
        <v>145</v>
      </c>
      <c r="N683" t="s">
        <v>25</v>
      </c>
      <c r="O683" t="s">
        <v>27984</v>
      </c>
    </row>
    <row r="684" spans="1:15" x14ac:dyDescent="0.35">
      <c r="A684">
        <v>683</v>
      </c>
      <c r="B684">
        <v>165770703336</v>
      </c>
      <c r="C684" t="s">
        <v>27985</v>
      </c>
      <c r="D684">
        <v>420</v>
      </c>
      <c r="E684" t="s">
        <v>27986</v>
      </c>
      <c r="F684">
        <v>8038685756</v>
      </c>
      <c r="G684">
        <v>15106</v>
      </c>
      <c r="H684" t="s">
        <v>27987</v>
      </c>
      <c r="I684" t="s">
        <v>3393</v>
      </c>
      <c r="J684" t="s">
        <v>85</v>
      </c>
      <c r="K684" t="s">
        <v>16</v>
      </c>
      <c r="L684" t="s">
        <v>27988</v>
      </c>
      <c r="M684" t="s">
        <v>221</v>
      </c>
      <c r="N684" t="s">
        <v>18</v>
      </c>
      <c r="O684">
        <v>1.5220713111647001E+25</v>
      </c>
    </row>
    <row r="685" spans="1:15" x14ac:dyDescent="0.35">
      <c r="A685">
        <v>684</v>
      </c>
      <c r="B685">
        <v>165770485524</v>
      </c>
      <c r="C685" t="s">
        <v>27989</v>
      </c>
      <c r="D685">
        <v>420</v>
      </c>
      <c r="E685" t="s">
        <v>27990</v>
      </c>
      <c r="F685">
        <v>8132209926</v>
      </c>
      <c r="G685">
        <v>15079</v>
      </c>
      <c r="H685" t="s">
        <v>27991</v>
      </c>
      <c r="I685" t="s">
        <v>434</v>
      </c>
      <c r="K685" t="s">
        <v>30</v>
      </c>
      <c r="L685" t="s">
        <v>27992</v>
      </c>
      <c r="M685" t="s">
        <v>221</v>
      </c>
      <c r="N685" t="s">
        <v>25</v>
      </c>
      <c r="O685">
        <v>4.2207131043021269E+24</v>
      </c>
    </row>
    <row r="686" spans="1:15" x14ac:dyDescent="0.35">
      <c r="A686">
        <v>685</v>
      </c>
      <c r="B686">
        <v>165770396861</v>
      </c>
      <c r="C686" t="s">
        <v>27993</v>
      </c>
      <c r="D686">
        <v>420</v>
      </c>
      <c r="E686" t="s">
        <v>27994</v>
      </c>
      <c r="F686">
        <v>9055891666</v>
      </c>
      <c r="G686">
        <v>11626</v>
      </c>
      <c r="H686" t="s">
        <v>715</v>
      </c>
      <c r="I686" t="s">
        <v>38</v>
      </c>
      <c r="J686" t="s">
        <v>8815</v>
      </c>
      <c r="K686" t="s">
        <v>30</v>
      </c>
      <c r="L686" t="s">
        <v>27995</v>
      </c>
      <c r="M686" t="s">
        <v>115</v>
      </c>
      <c r="N686" t="s">
        <v>18</v>
      </c>
      <c r="O686" t="s">
        <v>27996</v>
      </c>
    </row>
    <row r="687" spans="1:15" x14ac:dyDescent="0.35">
      <c r="A687">
        <v>686</v>
      </c>
      <c r="B687">
        <v>165764458521</v>
      </c>
      <c r="C687" t="s">
        <v>27997</v>
      </c>
      <c r="D687">
        <v>420</v>
      </c>
      <c r="E687" t="s">
        <v>7394</v>
      </c>
      <c r="F687" t="s">
        <v>7395</v>
      </c>
      <c r="G687">
        <v>4048</v>
      </c>
      <c r="H687" t="s">
        <v>7396</v>
      </c>
      <c r="I687" t="s">
        <v>59</v>
      </c>
      <c r="J687" t="s">
        <v>2801</v>
      </c>
      <c r="K687" t="s">
        <v>30</v>
      </c>
      <c r="L687" t="s">
        <v>7397</v>
      </c>
      <c r="M687" t="s">
        <v>310</v>
      </c>
      <c r="N687" t="s">
        <v>18</v>
      </c>
      <c r="O687">
        <v>1.000062207121754E+29</v>
      </c>
    </row>
    <row r="688" spans="1:15" x14ac:dyDescent="0.35">
      <c r="A688">
        <v>687</v>
      </c>
      <c r="B688">
        <v>165763583284</v>
      </c>
      <c r="C688" t="s">
        <v>27998</v>
      </c>
      <c r="D688">
        <v>420</v>
      </c>
      <c r="E688" t="s">
        <v>7510</v>
      </c>
      <c r="F688">
        <v>9060000611</v>
      </c>
      <c r="G688">
        <v>4103</v>
      </c>
      <c r="H688" t="s">
        <v>7511</v>
      </c>
      <c r="I688" t="s">
        <v>7512</v>
      </c>
      <c r="J688" t="s">
        <v>7513</v>
      </c>
      <c r="K688" t="s">
        <v>16</v>
      </c>
      <c r="L688" t="s">
        <v>7514</v>
      </c>
      <c r="M688" t="s">
        <v>310</v>
      </c>
      <c r="N688" t="s">
        <v>25</v>
      </c>
      <c r="O688">
        <v>1.0000622071215251E+29</v>
      </c>
    </row>
    <row r="689" spans="1:15" x14ac:dyDescent="0.35">
      <c r="A689">
        <v>688</v>
      </c>
      <c r="B689">
        <v>165522277577</v>
      </c>
      <c r="C689" t="s">
        <v>27999</v>
      </c>
      <c r="D689">
        <v>420</v>
      </c>
      <c r="E689" t="s">
        <v>1913</v>
      </c>
      <c r="F689">
        <v>8033922292</v>
      </c>
      <c r="G689">
        <v>2387</v>
      </c>
      <c r="H689" t="s">
        <v>1914</v>
      </c>
      <c r="I689" t="s">
        <v>1156</v>
      </c>
      <c r="K689" t="s">
        <v>16</v>
      </c>
      <c r="L689" t="s">
        <v>1915</v>
      </c>
      <c r="M689" t="s">
        <v>115</v>
      </c>
      <c r="N689" t="s">
        <v>25</v>
      </c>
      <c r="O689" t="s">
        <v>28000</v>
      </c>
    </row>
    <row r="690" spans="1:15" x14ac:dyDescent="0.35">
      <c r="A690">
        <v>689</v>
      </c>
      <c r="B690">
        <v>165755812343</v>
      </c>
      <c r="C690" t="s">
        <v>28001</v>
      </c>
      <c r="D690">
        <v>420</v>
      </c>
      <c r="E690" t="s">
        <v>28002</v>
      </c>
      <c r="F690">
        <v>8063954555</v>
      </c>
      <c r="G690">
        <v>26207</v>
      </c>
      <c r="H690" t="s">
        <v>2420</v>
      </c>
      <c r="I690" t="s">
        <v>48</v>
      </c>
      <c r="J690" t="s">
        <v>13838</v>
      </c>
      <c r="K690" t="s">
        <v>16</v>
      </c>
      <c r="L690" t="s">
        <v>28003</v>
      </c>
      <c r="M690" t="s">
        <v>34</v>
      </c>
      <c r="N690" t="s">
        <v>25</v>
      </c>
      <c r="O690">
        <v>9.9903522071120429E+29</v>
      </c>
    </row>
    <row r="691" spans="1:15" x14ac:dyDescent="0.35">
      <c r="A691">
        <v>690</v>
      </c>
      <c r="B691">
        <v>165754499566</v>
      </c>
      <c r="C691" t="s">
        <v>28004</v>
      </c>
      <c r="D691">
        <v>420</v>
      </c>
      <c r="E691" t="s">
        <v>25693</v>
      </c>
      <c r="F691">
        <v>7040166050</v>
      </c>
      <c r="G691">
        <v>28856</v>
      </c>
      <c r="H691" t="s">
        <v>21812</v>
      </c>
      <c r="I691" t="s">
        <v>171</v>
      </c>
      <c r="J691" t="s">
        <v>20383</v>
      </c>
      <c r="K691" t="s">
        <v>30</v>
      </c>
      <c r="L691" t="s">
        <v>25694</v>
      </c>
      <c r="M691" t="s">
        <v>94</v>
      </c>
      <c r="N691" t="s">
        <v>18</v>
      </c>
      <c r="O691" t="s">
        <v>28005</v>
      </c>
    </row>
    <row r="692" spans="1:15" x14ac:dyDescent="0.35">
      <c r="A692">
        <v>691</v>
      </c>
      <c r="B692">
        <v>165746599551</v>
      </c>
      <c r="C692" t="s">
        <v>28006</v>
      </c>
      <c r="D692">
        <v>420</v>
      </c>
      <c r="E692" t="s">
        <v>28007</v>
      </c>
      <c r="F692">
        <v>8030918014</v>
      </c>
      <c r="G692">
        <v>14276</v>
      </c>
      <c r="H692" t="s">
        <v>28008</v>
      </c>
      <c r="I692" t="s">
        <v>506</v>
      </c>
      <c r="J692" t="s">
        <v>8522</v>
      </c>
      <c r="K692" t="s">
        <v>16</v>
      </c>
      <c r="L692" t="s">
        <v>28009</v>
      </c>
      <c r="M692" t="s">
        <v>123</v>
      </c>
      <c r="N692" t="s">
        <v>18</v>
      </c>
      <c r="O692" t="s">
        <v>28010</v>
      </c>
    </row>
    <row r="693" spans="1:15" x14ac:dyDescent="0.35">
      <c r="A693">
        <v>692</v>
      </c>
      <c r="B693">
        <v>165739414936</v>
      </c>
      <c r="C693" t="s">
        <v>28011</v>
      </c>
      <c r="D693">
        <v>420</v>
      </c>
      <c r="E693" t="s">
        <v>28012</v>
      </c>
      <c r="F693">
        <v>8023734190</v>
      </c>
      <c r="G693">
        <v>7463</v>
      </c>
      <c r="H693" t="s">
        <v>28013</v>
      </c>
      <c r="I693" t="s">
        <v>2072</v>
      </c>
      <c r="J693" t="s">
        <v>28014</v>
      </c>
      <c r="K693" t="s">
        <v>16</v>
      </c>
      <c r="L693" t="s">
        <v>28015</v>
      </c>
      <c r="M693" t="s">
        <v>310</v>
      </c>
      <c r="N693" t="s">
        <v>18</v>
      </c>
      <c r="O693" t="s">
        <v>28016</v>
      </c>
    </row>
    <row r="694" spans="1:15" x14ac:dyDescent="0.35">
      <c r="A694">
        <v>693</v>
      </c>
      <c r="B694">
        <v>164459608023</v>
      </c>
      <c r="C694" t="s">
        <v>28017</v>
      </c>
      <c r="D694">
        <v>420</v>
      </c>
      <c r="E694" t="s">
        <v>28018</v>
      </c>
      <c r="F694">
        <v>7034413864</v>
      </c>
      <c r="G694">
        <v>24824</v>
      </c>
      <c r="H694" t="s">
        <v>28019</v>
      </c>
      <c r="I694" t="s">
        <v>28020</v>
      </c>
      <c r="J694" t="s">
        <v>6694</v>
      </c>
      <c r="K694" t="s">
        <v>30</v>
      </c>
      <c r="L694" t="s">
        <v>28021</v>
      </c>
      <c r="M694" t="s">
        <v>51</v>
      </c>
      <c r="N694" t="s">
        <v>18</v>
      </c>
      <c r="O694" t="s">
        <v>28022</v>
      </c>
    </row>
    <row r="695" spans="1:15" x14ac:dyDescent="0.35">
      <c r="A695">
        <v>694</v>
      </c>
      <c r="B695">
        <v>165728419942</v>
      </c>
      <c r="C695" t="s">
        <v>28023</v>
      </c>
      <c r="D695">
        <v>420</v>
      </c>
      <c r="E695" t="s">
        <v>19866</v>
      </c>
      <c r="F695">
        <v>8037306584</v>
      </c>
      <c r="G695">
        <v>2229</v>
      </c>
      <c r="H695" t="s">
        <v>19867</v>
      </c>
      <c r="I695" t="s">
        <v>2717</v>
      </c>
      <c r="J695" t="s">
        <v>12007</v>
      </c>
      <c r="K695" t="s">
        <v>30</v>
      </c>
      <c r="L695" t="s">
        <v>19868</v>
      </c>
      <c r="M695" t="s">
        <v>32</v>
      </c>
      <c r="N695" t="s">
        <v>25</v>
      </c>
      <c r="O695" t="s">
        <v>28024</v>
      </c>
    </row>
    <row r="696" spans="1:15" x14ac:dyDescent="0.35">
      <c r="A696">
        <v>695</v>
      </c>
      <c r="B696">
        <v>165729532921</v>
      </c>
      <c r="C696" t="s">
        <v>28025</v>
      </c>
      <c r="D696">
        <v>420</v>
      </c>
      <c r="E696" t="s">
        <v>11452</v>
      </c>
      <c r="F696">
        <v>8067894654</v>
      </c>
      <c r="G696">
        <v>11488</v>
      </c>
      <c r="H696" t="s">
        <v>9203</v>
      </c>
      <c r="I696" t="s">
        <v>89</v>
      </c>
      <c r="J696" t="s">
        <v>10840</v>
      </c>
      <c r="K696" t="s">
        <v>16</v>
      </c>
      <c r="L696" t="s">
        <v>8911</v>
      </c>
      <c r="M696" t="s">
        <v>115</v>
      </c>
      <c r="N696" t="s">
        <v>18</v>
      </c>
      <c r="O696" t="s">
        <v>28026</v>
      </c>
    </row>
    <row r="697" spans="1:15" x14ac:dyDescent="0.35">
      <c r="A697">
        <v>696</v>
      </c>
      <c r="B697">
        <v>165728882311</v>
      </c>
      <c r="C697" t="s">
        <v>28027</v>
      </c>
      <c r="D697">
        <v>420</v>
      </c>
      <c r="E697" t="s">
        <v>28028</v>
      </c>
      <c r="F697">
        <v>7038514179</v>
      </c>
      <c r="G697">
        <v>23058</v>
      </c>
      <c r="H697" t="s">
        <v>28029</v>
      </c>
      <c r="I697" t="s">
        <v>9374</v>
      </c>
      <c r="J697" t="s">
        <v>28030</v>
      </c>
      <c r="K697" t="s">
        <v>16</v>
      </c>
      <c r="L697" t="s">
        <v>14694</v>
      </c>
      <c r="M697" t="s">
        <v>221</v>
      </c>
      <c r="N697" t="s">
        <v>25</v>
      </c>
      <c r="O697" t="s">
        <v>28031</v>
      </c>
    </row>
    <row r="698" spans="1:15" x14ac:dyDescent="0.35">
      <c r="A698">
        <v>697</v>
      </c>
      <c r="B698">
        <v>165710762097</v>
      </c>
      <c r="C698" t="s">
        <v>28032</v>
      </c>
      <c r="D698">
        <v>420</v>
      </c>
      <c r="E698" t="s">
        <v>28033</v>
      </c>
      <c r="F698" t="s">
        <v>28034</v>
      </c>
      <c r="G698">
        <v>28917</v>
      </c>
      <c r="H698" t="s">
        <v>28035</v>
      </c>
      <c r="I698" t="s">
        <v>1035</v>
      </c>
      <c r="J698" t="s">
        <v>28036</v>
      </c>
      <c r="K698" t="s">
        <v>16</v>
      </c>
      <c r="L698" t="s">
        <v>28037</v>
      </c>
      <c r="M698" t="s">
        <v>221</v>
      </c>
      <c r="N698" t="s">
        <v>25</v>
      </c>
      <c r="O698" t="s">
        <v>28038</v>
      </c>
    </row>
    <row r="699" spans="1:15" x14ac:dyDescent="0.35">
      <c r="A699">
        <v>698</v>
      </c>
      <c r="B699">
        <v>165727739915</v>
      </c>
      <c r="C699" t="s">
        <v>28039</v>
      </c>
      <c r="D699">
        <v>420</v>
      </c>
      <c r="E699" t="s">
        <v>28040</v>
      </c>
      <c r="F699">
        <v>8063436331</v>
      </c>
      <c r="G699">
        <v>19493</v>
      </c>
      <c r="H699" t="s">
        <v>17223</v>
      </c>
      <c r="I699" t="s">
        <v>9895</v>
      </c>
      <c r="J699" t="s">
        <v>408</v>
      </c>
      <c r="K699" t="s">
        <v>16</v>
      </c>
      <c r="L699" t="s">
        <v>28041</v>
      </c>
      <c r="M699" t="s">
        <v>221</v>
      </c>
      <c r="N699" t="s">
        <v>25</v>
      </c>
      <c r="O699">
        <v>1.0000622070812289E+29</v>
      </c>
    </row>
    <row r="700" spans="1:15" x14ac:dyDescent="0.35">
      <c r="A700">
        <v>699</v>
      </c>
      <c r="B700">
        <v>165727579020</v>
      </c>
      <c r="C700" t="s">
        <v>28042</v>
      </c>
      <c r="D700">
        <v>420</v>
      </c>
      <c r="E700" t="s">
        <v>28043</v>
      </c>
      <c r="F700">
        <v>8063537407</v>
      </c>
      <c r="G700">
        <v>29836</v>
      </c>
      <c r="H700" t="s">
        <v>6136</v>
      </c>
      <c r="I700" t="s">
        <v>7286</v>
      </c>
      <c r="J700" t="s">
        <v>4072</v>
      </c>
      <c r="K700" t="s">
        <v>16</v>
      </c>
      <c r="L700" t="s">
        <v>28044</v>
      </c>
      <c r="M700" t="s">
        <v>310</v>
      </c>
      <c r="N700" t="s">
        <v>25</v>
      </c>
      <c r="O700" t="s">
        <v>28045</v>
      </c>
    </row>
    <row r="701" spans="1:15" x14ac:dyDescent="0.35">
      <c r="A701">
        <v>700</v>
      </c>
      <c r="B701">
        <v>165722868557</v>
      </c>
      <c r="C701" t="s">
        <v>28046</v>
      </c>
      <c r="D701">
        <v>420</v>
      </c>
      <c r="E701" t="s">
        <v>28047</v>
      </c>
      <c r="F701">
        <v>8035895933</v>
      </c>
      <c r="G701">
        <v>4494</v>
      </c>
      <c r="H701" t="s">
        <v>1276</v>
      </c>
      <c r="I701" t="s">
        <v>1387</v>
      </c>
      <c r="J701" t="s">
        <v>7529</v>
      </c>
      <c r="K701" t="s">
        <v>30</v>
      </c>
      <c r="L701" t="s">
        <v>28048</v>
      </c>
      <c r="M701" t="s">
        <v>201</v>
      </c>
      <c r="N701" t="s">
        <v>25</v>
      </c>
      <c r="O701" t="s">
        <v>28049</v>
      </c>
    </row>
    <row r="702" spans="1:15" x14ac:dyDescent="0.35">
      <c r="A702">
        <v>701</v>
      </c>
      <c r="B702">
        <v>165721167282</v>
      </c>
      <c r="C702" t="s">
        <v>28050</v>
      </c>
      <c r="D702">
        <v>420</v>
      </c>
      <c r="E702" t="s">
        <v>7679</v>
      </c>
      <c r="F702">
        <v>8037879414</v>
      </c>
      <c r="G702">
        <v>9859</v>
      </c>
      <c r="H702" t="s">
        <v>7680</v>
      </c>
      <c r="I702" t="s">
        <v>7681</v>
      </c>
      <c r="J702" t="s">
        <v>7682</v>
      </c>
      <c r="K702" t="s">
        <v>16</v>
      </c>
      <c r="L702" t="s">
        <v>7392</v>
      </c>
      <c r="M702" t="s">
        <v>310</v>
      </c>
      <c r="N702" t="s">
        <v>18</v>
      </c>
      <c r="O702">
        <v>1.000062207071738E+29</v>
      </c>
    </row>
    <row r="703" spans="1:15" x14ac:dyDescent="0.35">
      <c r="A703">
        <v>702</v>
      </c>
      <c r="B703">
        <v>165719901039</v>
      </c>
      <c r="C703" t="s">
        <v>28051</v>
      </c>
      <c r="D703">
        <v>420</v>
      </c>
      <c r="E703" t="s">
        <v>28052</v>
      </c>
      <c r="F703">
        <v>8035260937</v>
      </c>
      <c r="G703">
        <v>6390</v>
      </c>
      <c r="H703" t="s">
        <v>804</v>
      </c>
      <c r="I703" t="s">
        <v>9324</v>
      </c>
      <c r="J703" t="s">
        <v>3819</v>
      </c>
      <c r="K703" t="s">
        <v>16</v>
      </c>
      <c r="L703" t="s">
        <v>28053</v>
      </c>
      <c r="M703" t="s">
        <v>243</v>
      </c>
      <c r="N703" t="s">
        <v>18</v>
      </c>
      <c r="O703">
        <v>1.6220707140755E+25</v>
      </c>
    </row>
    <row r="704" spans="1:15" x14ac:dyDescent="0.35">
      <c r="A704">
        <v>703</v>
      </c>
      <c r="B704">
        <v>165719527121</v>
      </c>
      <c r="C704" t="s">
        <v>28054</v>
      </c>
      <c r="D704">
        <v>420</v>
      </c>
      <c r="E704" t="s">
        <v>20752</v>
      </c>
      <c r="F704">
        <v>7068473913</v>
      </c>
      <c r="G704">
        <v>29374</v>
      </c>
      <c r="H704" t="s">
        <v>20753</v>
      </c>
      <c r="I704" t="s">
        <v>4915</v>
      </c>
      <c r="J704" t="s">
        <v>605</v>
      </c>
      <c r="K704" t="s">
        <v>16</v>
      </c>
      <c r="L704" t="s">
        <v>20754</v>
      </c>
      <c r="M704" t="s">
        <v>24</v>
      </c>
      <c r="N704" t="s">
        <v>25</v>
      </c>
      <c r="O704" t="s">
        <v>28055</v>
      </c>
    </row>
    <row r="705" spans="1:15" x14ac:dyDescent="0.35">
      <c r="A705">
        <v>704</v>
      </c>
      <c r="B705">
        <v>165719407431</v>
      </c>
      <c r="C705" t="s">
        <v>28056</v>
      </c>
      <c r="D705">
        <v>420</v>
      </c>
      <c r="E705" t="s">
        <v>28057</v>
      </c>
      <c r="F705">
        <v>8162758990</v>
      </c>
      <c r="G705">
        <v>11253</v>
      </c>
      <c r="H705" t="s">
        <v>27933</v>
      </c>
      <c r="I705" t="s">
        <v>11310</v>
      </c>
      <c r="J705" t="s">
        <v>7477</v>
      </c>
      <c r="K705" t="s">
        <v>16</v>
      </c>
      <c r="L705" t="s">
        <v>28058</v>
      </c>
      <c r="M705" t="s">
        <v>493</v>
      </c>
      <c r="N705" t="s">
        <v>25</v>
      </c>
      <c r="O705">
        <v>1.222070712465716E+25</v>
      </c>
    </row>
    <row r="706" spans="1:15" x14ac:dyDescent="0.35">
      <c r="A706">
        <v>705</v>
      </c>
      <c r="B706">
        <v>165718687011</v>
      </c>
      <c r="C706" t="s">
        <v>28059</v>
      </c>
      <c r="D706">
        <v>420</v>
      </c>
      <c r="E706" t="s">
        <v>28060</v>
      </c>
      <c r="F706" t="s">
        <v>28061</v>
      </c>
      <c r="G706">
        <v>22634</v>
      </c>
      <c r="H706" t="s">
        <v>4425</v>
      </c>
      <c r="I706" t="s">
        <v>499</v>
      </c>
      <c r="J706" t="s">
        <v>95</v>
      </c>
      <c r="K706" t="s">
        <v>30</v>
      </c>
      <c r="L706" t="s">
        <v>28062</v>
      </c>
      <c r="M706" t="s">
        <v>302</v>
      </c>
      <c r="N706" t="s">
        <v>18</v>
      </c>
      <c r="O706" t="s">
        <v>28063</v>
      </c>
    </row>
    <row r="707" spans="1:15" x14ac:dyDescent="0.35">
      <c r="A707">
        <v>706</v>
      </c>
      <c r="B707">
        <v>165718607075</v>
      </c>
      <c r="C707" t="s">
        <v>28064</v>
      </c>
      <c r="D707">
        <v>420</v>
      </c>
      <c r="E707" t="s">
        <v>14873</v>
      </c>
      <c r="F707">
        <v>8063915572</v>
      </c>
      <c r="G707">
        <v>19418</v>
      </c>
      <c r="H707" t="s">
        <v>14874</v>
      </c>
      <c r="I707" t="s">
        <v>592</v>
      </c>
      <c r="J707" t="s">
        <v>506</v>
      </c>
      <c r="K707" t="s">
        <v>16</v>
      </c>
      <c r="L707" t="s">
        <v>14875</v>
      </c>
      <c r="M707" t="s">
        <v>123</v>
      </c>
      <c r="N707" t="s">
        <v>18</v>
      </c>
      <c r="O707" t="s">
        <v>28065</v>
      </c>
    </row>
    <row r="708" spans="1:15" x14ac:dyDescent="0.35">
      <c r="A708">
        <v>707</v>
      </c>
      <c r="B708">
        <v>165718531616</v>
      </c>
      <c r="C708" t="s">
        <v>28066</v>
      </c>
      <c r="D708">
        <v>420</v>
      </c>
      <c r="E708" t="s">
        <v>28067</v>
      </c>
      <c r="F708">
        <v>7036045676</v>
      </c>
      <c r="G708">
        <v>21122</v>
      </c>
      <c r="H708" t="s">
        <v>28068</v>
      </c>
      <c r="I708" t="s">
        <v>28069</v>
      </c>
      <c r="J708" t="s">
        <v>28070</v>
      </c>
      <c r="K708" t="s">
        <v>30</v>
      </c>
      <c r="L708" t="s">
        <v>193</v>
      </c>
      <c r="M708" t="s">
        <v>243</v>
      </c>
      <c r="N708" t="s">
        <v>18</v>
      </c>
      <c r="O708" t="s">
        <v>28071</v>
      </c>
    </row>
    <row r="709" spans="1:15" x14ac:dyDescent="0.35">
      <c r="A709">
        <v>708</v>
      </c>
      <c r="B709">
        <v>165718336555</v>
      </c>
      <c r="C709" t="s">
        <v>28072</v>
      </c>
      <c r="D709">
        <v>420</v>
      </c>
      <c r="E709" t="s">
        <v>23138</v>
      </c>
      <c r="F709">
        <v>9042530558</v>
      </c>
      <c r="G709">
        <v>28573</v>
      </c>
      <c r="H709" t="s">
        <v>618</v>
      </c>
      <c r="I709" t="s">
        <v>3393</v>
      </c>
      <c r="J709" t="s">
        <v>23139</v>
      </c>
      <c r="K709" t="s">
        <v>16</v>
      </c>
      <c r="L709" t="s">
        <v>23140</v>
      </c>
      <c r="M709" t="s">
        <v>243</v>
      </c>
      <c r="N709" t="s">
        <v>18</v>
      </c>
      <c r="O709" t="s">
        <v>28073</v>
      </c>
    </row>
    <row r="710" spans="1:15" x14ac:dyDescent="0.35">
      <c r="A710">
        <v>709</v>
      </c>
      <c r="B710">
        <v>165700637436</v>
      </c>
      <c r="C710" t="s">
        <v>28074</v>
      </c>
      <c r="D710">
        <v>420</v>
      </c>
      <c r="E710" t="s">
        <v>28075</v>
      </c>
      <c r="F710">
        <v>8058591529</v>
      </c>
      <c r="G710">
        <v>22724</v>
      </c>
      <c r="H710" t="s">
        <v>28076</v>
      </c>
      <c r="I710" t="s">
        <v>14609</v>
      </c>
      <c r="J710" t="s">
        <v>28077</v>
      </c>
      <c r="K710" t="s">
        <v>16</v>
      </c>
      <c r="L710" t="s">
        <v>28078</v>
      </c>
      <c r="M710" t="s">
        <v>243</v>
      </c>
      <c r="N710" t="s">
        <v>25</v>
      </c>
      <c r="O710" t="s">
        <v>28079</v>
      </c>
    </row>
    <row r="711" spans="1:15" x14ac:dyDescent="0.35">
      <c r="A711">
        <v>710</v>
      </c>
      <c r="B711">
        <v>165700949657</v>
      </c>
      <c r="C711" t="s">
        <v>28080</v>
      </c>
      <c r="D711">
        <v>420</v>
      </c>
      <c r="E711" t="s">
        <v>28081</v>
      </c>
      <c r="F711">
        <v>8140595426</v>
      </c>
      <c r="G711">
        <v>26500</v>
      </c>
      <c r="H711" t="s">
        <v>830</v>
      </c>
      <c r="I711" t="s">
        <v>3454</v>
      </c>
      <c r="J711" t="s">
        <v>28082</v>
      </c>
      <c r="K711" t="s">
        <v>16</v>
      </c>
      <c r="L711" t="s">
        <v>28083</v>
      </c>
      <c r="M711" t="s">
        <v>243</v>
      </c>
      <c r="N711" t="s">
        <v>18</v>
      </c>
      <c r="O711" t="s">
        <v>28084</v>
      </c>
    </row>
    <row r="712" spans="1:15" x14ac:dyDescent="0.35">
      <c r="A712">
        <v>711</v>
      </c>
      <c r="B712">
        <v>165700959578</v>
      </c>
      <c r="C712" t="s">
        <v>28085</v>
      </c>
      <c r="D712">
        <v>420</v>
      </c>
      <c r="E712" t="s">
        <v>28086</v>
      </c>
      <c r="F712">
        <v>9010262729</v>
      </c>
      <c r="G712">
        <v>23802</v>
      </c>
      <c r="H712" t="s">
        <v>28087</v>
      </c>
      <c r="I712" t="s">
        <v>8281</v>
      </c>
      <c r="J712" t="s">
        <v>28088</v>
      </c>
      <c r="K712" t="s">
        <v>30</v>
      </c>
      <c r="L712" t="s">
        <v>28089</v>
      </c>
      <c r="M712" t="s">
        <v>243</v>
      </c>
      <c r="N712" t="s">
        <v>25</v>
      </c>
      <c r="O712" t="s">
        <v>28090</v>
      </c>
    </row>
    <row r="713" spans="1:15" x14ac:dyDescent="0.35">
      <c r="A713">
        <v>712</v>
      </c>
      <c r="B713">
        <v>165717785673</v>
      </c>
      <c r="C713" t="s">
        <v>28091</v>
      </c>
      <c r="D713">
        <v>420</v>
      </c>
      <c r="E713" t="s">
        <v>9674</v>
      </c>
      <c r="F713" t="s">
        <v>9675</v>
      </c>
      <c r="G713">
        <v>16048</v>
      </c>
      <c r="H713" t="s">
        <v>9676</v>
      </c>
      <c r="I713" t="s">
        <v>9677</v>
      </c>
      <c r="J713" t="s">
        <v>9678</v>
      </c>
      <c r="K713" t="s">
        <v>30</v>
      </c>
      <c r="L713" t="s">
        <v>9679</v>
      </c>
      <c r="M713" t="s">
        <v>24</v>
      </c>
      <c r="N713" t="s">
        <v>25</v>
      </c>
      <c r="O713" t="s">
        <v>28092</v>
      </c>
    </row>
    <row r="714" spans="1:15" x14ac:dyDescent="0.35">
      <c r="A714">
        <v>713</v>
      </c>
      <c r="B714">
        <v>165714464258</v>
      </c>
      <c r="C714" t="s">
        <v>28093</v>
      </c>
      <c r="D714">
        <v>420</v>
      </c>
      <c r="E714" t="s">
        <v>3604</v>
      </c>
      <c r="F714">
        <v>8069364369</v>
      </c>
      <c r="G714">
        <v>15514</v>
      </c>
      <c r="H714" t="s">
        <v>3025</v>
      </c>
      <c r="I714" t="s">
        <v>3605</v>
      </c>
      <c r="J714" t="s">
        <v>3606</v>
      </c>
      <c r="K714" t="s">
        <v>30</v>
      </c>
      <c r="L714" t="s">
        <v>3607</v>
      </c>
      <c r="M714" t="s">
        <v>310</v>
      </c>
      <c r="N714" t="s">
        <v>25</v>
      </c>
      <c r="O714">
        <v>6.2207062304468591E+24</v>
      </c>
    </row>
    <row r="715" spans="1:15" x14ac:dyDescent="0.35">
      <c r="A715">
        <v>714</v>
      </c>
      <c r="B715">
        <v>165713913598</v>
      </c>
      <c r="C715" t="s">
        <v>28094</v>
      </c>
      <c r="D715">
        <v>420</v>
      </c>
      <c r="E715" t="s">
        <v>28095</v>
      </c>
      <c r="F715">
        <v>9031369652</v>
      </c>
      <c r="G715">
        <v>23018</v>
      </c>
      <c r="H715" t="s">
        <v>28096</v>
      </c>
      <c r="I715" t="s">
        <v>28097</v>
      </c>
      <c r="J715" t="s">
        <v>1325</v>
      </c>
      <c r="K715" t="s">
        <v>30</v>
      </c>
      <c r="L715" t="s">
        <v>28098</v>
      </c>
      <c r="M715" t="s">
        <v>243</v>
      </c>
      <c r="N715" t="s">
        <v>18</v>
      </c>
      <c r="O715" t="s">
        <v>28099</v>
      </c>
    </row>
    <row r="716" spans="1:15" x14ac:dyDescent="0.35">
      <c r="A716">
        <v>715</v>
      </c>
      <c r="B716">
        <v>165711615425</v>
      </c>
      <c r="C716" t="s">
        <v>28100</v>
      </c>
      <c r="D716">
        <v>420</v>
      </c>
      <c r="E716" t="s">
        <v>14101</v>
      </c>
      <c r="F716">
        <v>8033836764</v>
      </c>
      <c r="G716">
        <v>3940</v>
      </c>
      <c r="H716" t="s">
        <v>14102</v>
      </c>
      <c r="I716" t="s">
        <v>14103</v>
      </c>
      <c r="J716" t="s">
        <v>14104</v>
      </c>
      <c r="K716" t="s">
        <v>30</v>
      </c>
      <c r="L716" t="s">
        <v>14105</v>
      </c>
      <c r="M716" t="s">
        <v>123</v>
      </c>
      <c r="N716" t="s">
        <v>25</v>
      </c>
      <c r="O716" t="s">
        <v>28101</v>
      </c>
    </row>
    <row r="717" spans="1:15" x14ac:dyDescent="0.35">
      <c r="A717">
        <v>716</v>
      </c>
      <c r="B717">
        <v>165711201292</v>
      </c>
      <c r="C717" t="s">
        <v>28102</v>
      </c>
      <c r="D717">
        <v>420</v>
      </c>
      <c r="E717" t="s">
        <v>28103</v>
      </c>
      <c r="F717">
        <v>7039800628</v>
      </c>
      <c r="G717">
        <v>25878</v>
      </c>
      <c r="H717" t="s">
        <v>22467</v>
      </c>
      <c r="I717" t="s">
        <v>1121</v>
      </c>
      <c r="J717" t="s">
        <v>6421</v>
      </c>
      <c r="K717" t="s">
        <v>16</v>
      </c>
      <c r="L717" t="s">
        <v>28104</v>
      </c>
      <c r="M717" t="s">
        <v>3498</v>
      </c>
      <c r="N717" t="s">
        <v>25</v>
      </c>
      <c r="O717" t="s">
        <v>28105</v>
      </c>
    </row>
    <row r="718" spans="1:15" x14ac:dyDescent="0.35">
      <c r="A718">
        <v>717</v>
      </c>
      <c r="B718">
        <v>165711074693</v>
      </c>
      <c r="C718" t="s">
        <v>28106</v>
      </c>
      <c r="D718">
        <v>420</v>
      </c>
      <c r="E718" t="s">
        <v>28107</v>
      </c>
      <c r="F718">
        <v>8102680319</v>
      </c>
      <c r="G718">
        <v>27584</v>
      </c>
      <c r="H718" t="s">
        <v>12863</v>
      </c>
      <c r="I718" t="s">
        <v>1948</v>
      </c>
      <c r="J718" t="s">
        <v>28108</v>
      </c>
      <c r="K718" t="s">
        <v>16</v>
      </c>
      <c r="L718" t="s">
        <v>28109</v>
      </c>
      <c r="M718" t="s">
        <v>123</v>
      </c>
      <c r="N718" t="s">
        <v>25</v>
      </c>
      <c r="O718" t="s">
        <v>28110</v>
      </c>
    </row>
    <row r="719" spans="1:15" x14ac:dyDescent="0.35">
      <c r="A719">
        <v>718</v>
      </c>
      <c r="B719">
        <v>165710996982</v>
      </c>
      <c r="C719" t="s">
        <v>28111</v>
      </c>
      <c r="D719">
        <v>420</v>
      </c>
      <c r="E719" t="s">
        <v>28112</v>
      </c>
      <c r="F719">
        <v>8033560723</v>
      </c>
      <c r="G719">
        <v>3433</v>
      </c>
      <c r="H719" t="s">
        <v>28113</v>
      </c>
      <c r="I719" t="s">
        <v>2406</v>
      </c>
      <c r="J719" t="s">
        <v>3819</v>
      </c>
      <c r="K719" t="s">
        <v>16</v>
      </c>
      <c r="L719" t="s">
        <v>47</v>
      </c>
      <c r="M719" t="s">
        <v>123</v>
      </c>
      <c r="N719" t="s">
        <v>18</v>
      </c>
      <c r="O719" t="s">
        <v>28114</v>
      </c>
    </row>
    <row r="720" spans="1:15" x14ac:dyDescent="0.35">
      <c r="A720">
        <v>719</v>
      </c>
      <c r="B720">
        <v>164752608029</v>
      </c>
      <c r="C720" t="s">
        <v>28115</v>
      </c>
      <c r="D720">
        <v>420</v>
      </c>
      <c r="E720" t="s">
        <v>28116</v>
      </c>
      <c r="F720">
        <v>7030197211</v>
      </c>
      <c r="G720">
        <v>15009</v>
      </c>
      <c r="H720" t="s">
        <v>28117</v>
      </c>
      <c r="I720" t="s">
        <v>3637</v>
      </c>
      <c r="J720" t="s">
        <v>28118</v>
      </c>
      <c r="K720" t="s">
        <v>16</v>
      </c>
      <c r="L720" t="s">
        <v>19933</v>
      </c>
      <c r="M720" t="s">
        <v>145</v>
      </c>
      <c r="N720" t="s">
        <v>18</v>
      </c>
      <c r="O720" t="s">
        <v>28119</v>
      </c>
    </row>
    <row r="721" spans="1:15" x14ac:dyDescent="0.35">
      <c r="A721">
        <v>720</v>
      </c>
      <c r="B721">
        <v>165709740073</v>
      </c>
      <c r="C721" t="s">
        <v>28120</v>
      </c>
      <c r="D721">
        <v>420</v>
      </c>
      <c r="E721" t="s">
        <v>6563</v>
      </c>
      <c r="F721">
        <v>8058400425</v>
      </c>
      <c r="G721">
        <v>11617</v>
      </c>
      <c r="H721" t="s">
        <v>1283</v>
      </c>
      <c r="I721" t="s">
        <v>679</v>
      </c>
      <c r="J721" t="s">
        <v>3162</v>
      </c>
      <c r="K721" t="s">
        <v>16</v>
      </c>
      <c r="L721" t="s">
        <v>512</v>
      </c>
      <c r="M721" t="s">
        <v>310</v>
      </c>
      <c r="N721" t="s">
        <v>18</v>
      </c>
      <c r="O721">
        <v>1.3220706095125E+25</v>
      </c>
    </row>
    <row r="722" spans="1:15" x14ac:dyDescent="0.35">
      <c r="A722">
        <v>721</v>
      </c>
      <c r="B722">
        <v>165709747276</v>
      </c>
      <c r="C722" t="s">
        <v>28121</v>
      </c>
      <c r="D722">
        <v>420</v>
      </c>
      <c r="E722" t="s">
        <v>28122</v>
      </c>
      <c r="F722">
        <v>7062830174</v>
      </c>
      <c r="G722">
        <v>12365</v>
      </c>
      <c r="H722" t="s">
        <v>28123</v>
      </c>
      <c r="I722" t="s">
        <v>13474</v>
      </c>
      <c r="J722" t="s">
        <v>28124</v>
      </c>
      <c r="K722" t="s">
        <v>16</v>
      </c>
      <c r="L722" t="s">
        <v>28125</v>
      </c>
      <c r="M722" t="s">
        <v>123</v>
      </c>
      <c r="N722" t="s">
        <v>25</v>
      </c>
      <c r="O722" t="s">
        <v>28126</v>
      </c>
    </row>
    <row r="723" spans="1:15" x14ac:dyDescent="0.35">
      <c r="A723">
        <v>722</v>
      </c>
      <c r="B723">
        <v>165666116824</v>
      </c>
      <c r="C723" t="s">
        <v>28127</v>
      </c>
      <c r="D723">
        <v>420</v>
      </c>
      <c r="E723" t="s">
        <v>18356</v>
      </c>
      <c r="F723">
        <v>8135299225</v>
      </c>
      <c r="G723">
        <v>29573</v>
      </c>
      <c r="H723" t="s">
        <v>18357</v>
      </c>
      <c r="I723" t="s">
        <v>18358</v>
      </c>
      <c r="J723" t="s">
        <v>3096</v>
      </c>
      <c r="K723" t="s">
        <v>16</v>
      </c>
      <c r="L723" t="s">
        <v>18359</v>
      </c>
      <c r="M723" t="s">
        <v>51</v>
      </c>
      <c r="N723" t="s">
        <v>25</v>
      </c>
      <c r="O723" t="s">
        <v>28128</v>
      </c>
    </row>
    <row r="724" spans="1:15" x14ac:dyDescent="0.35">
      <c r="A724">
        <v>723</v>
      </c>
      <c r="B724">
        <v>165566736667</v>
      </c>
      <c r="C724" t="s">
        <v>28129</v>
      </c>
      <c r="D724">
        <v>420</v>
      </c>
      <c r="E724" t="s">
        <v>13404</v>
      </c>
      <c r="F724">
        <v>8140257039</v>
      </c>
      <c r="G724">
        <v>19166</v>
      </c>
      <c r="H724" t="s">
        <v>8168</v>
      </c>
      <c r="I724" t="s">
        <v>13405</v>
      </c>
      <c r="K724" t="s">
        <v>16</v>
      </c>
      <c r="L724" t="s">
        <v>13406</v>
      </c>
      <c r="M724" t="s">
        <v>201</v>
      </c>
      <c r="N724" t="s">
        <v>18</v>
      </c>
      <c r="O724" t="s">
        <v>28130</v>
      </c>
    </row>
    <row r="725" spans="1:15" x14ac:dyDescent="0.35">
      <c r="A725">
        <v>724</v>
      </c>
      <c r="B725">
        <v>165615028668</v>
      </c>
      <c r="C725" t="s">
        <v>28131</v>
      </c>
      <c r="D725">
        <v>420</v>
      </c>
      <c r="E725" t="s">
        <v>7200</v>
      </c>
      <c r="F725">
        <v>8036916215</v>
      </c>
      <c r="G725">
        <v>14515</v>
      </c>
      <c r="H725" t="s">
        <v>1672</v>
      </c>
      <c r="I725" t="s">
        <v>1008</v>
      </c>
      <c r="J725" t="s">
        <v>3020</v>
      </c>
      <c r="K725" t="s">
        <v>16</v>
      </c>
      <c r="L725" t="s">
        <v>512</v>
      </c>
      <c r="M725" t="s">
        <v>310</v>
      </c>
      <c r="N725" t="s">
        <v>18</v>
      </c>
    </row>
    <row r="726" spans="1:15" x14ac:dyDescent="0.35">
      <c r="A726">
        <v>725</v>
      </c>
      <c r="B726">
        <v>165703922255</v>
      </c>
      <c r="C726" t="s">
        <v>28132</v>
      </c>
      <c r="D726">
        <v>420</v>
      </c>
      <c r="E726" t="s">
        <v>809</v>
      </c>
      <c r="F726">
        <v>8037867716</v>
      </c>
      <c r="G726">
        <v>6988</v>
      </c>
      <c r="H726" t="s">
        <v>810</v>
      </c>
      <c r="I726" t="s">
        <v>811</v>
      </c>
      <c r="J726" t="s">
        <v>812</v>
      </c>
      <c r="K726" t="s">
        <v>30</v>
      </c>
      <c r="L726" t="s">
        <v>813</v>
      </c>
      <c r="M726" t="s">
        <v>310</v>
      </c>
      <c r="N726" t="s">
        <v>25</v>
      </c>
      <c r="O726" t="s">
        <v>28133</v>
      </c>
    </row>
    <row r="727" spans="1:15" x14ac:dyDescent="0.35">
      <c r="A727">
        <v>726</v>
      </c>
      <c r="B727">
        <v>165702948672</v>
      </c>
      <c r="C727" t="s">
        <v>28134</v>
      </c>
      <c r="D727">
        <v>420</v>
      </c>
      <c r="E727" t="s">
        <v>21894</v>
      </c>
      <c r="F727">
        <v>8033207838</v>
      </c>
      <c r="G727">
        <v>11800</v>
      </c>
      <c r="H727" t="s">
        <v>884</v>
      </c>
      <c r="I727" t="s">
        <v>5378</v>
      </c>
      <c r="J727" t="s">
        <v>16244</v>
      </c>
      <c r="K727" t="s">
        <v>30</v>
      </c>
      <c r="L727" t="s">
        <v>21895</v>
      </c>
      <c r="M727" t="s">
        <v>32</v>
      </c>
      <c r="N727" t="s">
        <v>18</v>
      </c>
      <c r="O727" t="s">
        <v>28135</v>
      </c>
    </row>
    <row r="728" spans="1:15" x14ac:dyDescent="0.35">
      <c r="A728">
        <v>727</v>
      </c>
      <c r="B728">
        <v>165702824979</v>
      </c>
      <c r="C728" t="s">
        <v>28136</v>
      </c>
      <c r="D728">
        <v>420</v>
      </c>
      <c r="E728" t="s">
        <v>20517</v>
      </c>
      <c r="F728">
        <v>7069083919</v>
      </c>
      <c r="G728">
        <v>26689</v>
      </c>
      <c r="H728" t="s">
        <v>2915</v>
      </c>
      <c r="I728" t="s">
        <v>20518</v>
      </c>
      <c r="J728" t="s">
        <v>20519</v>
      </c>
      <c r="K728" t="s">
        <v>30</v>
      </c>
      <c r="L728" t="s">
        <v>20520</v>
      </c>
      <c r="M728" t="s">
        <v>35</v>
      </c>
      <c r="N728" t="s">
        <v>18</v>
      </c>
      <c r="O728" t="s">
        <v>28137</v>
      </c>
    </row>
    <row r="729" spans="1:15" x14ac:dyDescent="0.35">
      <c r="A729">
        <v>728</v>
      </c>
      <c r="B729">
        <v>165182343875</v>
      </c>
      <c r="C729" t="s">
        <v>28138</v>
      </c>
      <c r="D729">
        <v>420</v>
      </c>
      <c r="E729" t="s">
        <v>20356</v>
      </c>
      <c r="F729">
        <v>8061351728</v>
      </c>
      <c r="G729">
        <v>21676</v>
      </c>
      <c r="H729" t="s">
        <v>20322</v>
      </c>
      <c r="I729" t="s">
        <v>199</v>
      </c>
      <c r="J729" t="s">
        <v>5406</v>
      </c>
      <c r="K729" t="s">
        <v>30</v>
      </c>
      <c r="L729" t="s">
        <v>20357</v>
      </c>
      <c r="M729" t="s">
        <v>94</v>
      </c>
      <c r="N729" t="s">
        <v>25</v>
      </c>
      <c r="O729" t="s">
        <v>28139</v>
      </c>
    </row>
    <row r="730" spans="1:15" x14ac:dyDescent="0.35">
      <c r="A730">
        <v>729</v>
      </c>
      <c r="B730">
        <v>165702033520</v>
      </c>
      <c r="C730" t="s">
        <v>28140</v>
      </c>
      <c r="D730">
        <v>420</v>
      </c>
      <c r="E730" t="s">
        <v>14395</v>
      </c>
      <c r="F730">
        <v>8036357173</v>
      </c>
      <c r="G730">
        <v>12635</v>
      </c>
      <c r="H730" t="s">
        <v>1672</v>
      </c>
      <c r="I730" t="s">
        <v>95</v>
      </c>
      <c r="J730" t="s">
        <v>14396</v>
      </c>
      <c r="K730" t="s">
        <v>30</v>
      </c>
      <c r="L730" t="s">
        <v>14397</v>
      </c>
      <c r="M730" t="s">
        <v>160</v>
      </c>
      <c r="N730" t="s">
        <v>25</v>
      </c>
      <c r="O730">
        <v>1.3220705123533999E+25</v>
      </c>
    </row>
    <row r="731" spans="1:15" x14ac:dyDescent="0.35">
      <c r="A731">
        <v>730</v>
      </c>
      <c r="B731">
        <v>165702010269</v>
      </c>
      <c r="C731" t="s">
        <v>28141</v>
      </c>
      <c r="D731">
        <v>420</v>
      </c>
      <c r="E731" t="s">
        <v>11518</v>
      </c>
      <c r="F731">
        <v>8033586323</v>
      </c>
      <c r="G731">
        <v>11360</v>
      </c>
      <c r="H731" t="s">
        <v>2696</v>
      </c>
      <c r="I731" t="s">
        <v>553</v>
      </c>
      <c r="J731" t="s">
        <v>11519</v>
      </c>
      <c r="K731" t="s">
        <v>30</v>
      </c>
      <c r="L731" t="s">
        <v>4714</v>
      </c>
      <c r="M731" t="s">
        <v>3498</v>
      </c>
      <c r="N731" t="s">
        <v>18</v>
      </c>
      <c r="O731" t="s">
        <v>28142</v>
      </c>
    </row>
    <row r="732" spans="1:15" x14ac:dyDescent="0.35">
      <c r="A732">
        <v>731</v>
      </c>
      <c r="B732">
        <v>165701750560</v>
      </c>
      <c r="C732" t="s">
        <v>28143</v>
      </c>
      <c r="D732">
        <v>420</v>
      </c>
      <c r="E732" t="s">
        <v>18088</v>
      </c>
      <c r="F732">
        <v>8130987820</v>
      </c>
      <c r="G732">
        <v>26519</v>
      </c>
      <c r="H732" t="s">
        <v>18089</v>
      </c>
      <c r="I732" t="s">
        <v>14782</v>
      </c>
      <c r="J732" t="s">
        <v>21</v>
      </c>
      <c r="K732" t="s">
        <v>16</v>
      </c>
      <c r="L732" t="s">
        <v>18090</v>
      </c>
      <c r="M732" t="s">
        <v>123</v>
      </c>
      <c r="N732" t="s">
        <v>18</v>
      </c>
      <c r="O732" t="s">
        <v>28144</v>
      </c>
    </row>
    <row r="733" spans="1:15" x14ac:dyDescent="0.35">
      <c r="A733">
        <v>732</v>
      </c>
      <c r="B733">
        <v>165701139169</v>
      </c>
      <c r="C733" t="s">
        <v>28145</v>
      </c>
      <c r="D733">
        <v>420</v>
      </c>
      <c r="E733" t="s">
        <v>4477</v>
      </c>
      <c r="F733">
        <v>8036932044</v>
      </c>
      <c r="G733">
        <v>16881</v>
      </c>
      <c r="H733" t="s">
        <v>4478</v>
      </c>
      <c r="I733" t="s">
        <v>4479</v>
      </c>
      <c r="J733" t="s">
        <v>380</v>
      </c>
      <c r="K733" t="s">
        <v>16</v>
      </c>
      <c r="L733" t="s">
        <v>4480</v>
      </c>
      <c r="M733" t="s">
        <v>160</v>
      </c>
      <c r="N733" t="s">
        <v>25</v>
      </c>
      <c r="O733" t="s">
        <v>28146</v>
      </c>
    </row>
    <row r="734" spans="1:15" x14ac:dyDescent="0.35">
      <c r="A734">
        <v>733</v>
      </c>
      <c r="B734">
        <v>165695883236</v>
      </c>
      <c r="C734" t="s">
        <v>28147</v>
      </c>
      <c r="D734">
        <v>420</v>
      </c>
      <c r="E734" t="s">
        <v>28148</v>
      </c>
      <c r="F734">
        <v>9069272657</v>
      </c>
      <c r="G734">
        <v>8422</v>
      </c>
      <c r="H734" t="s">
        <v>6483</v>
      </c>
      <c r="I734" t="s">
        <v>28149</v>
      </c>
      <c r="J734" t="s">
        <v>28150</v>
      </c>
      <c r="K734" t="s">
        <v>16</v>
      </c>
      <c r="L734" t="s">
        <v>28151</v>
      </c>
      <c r="M734" t="s">
        <v>160</v>
      </c>
      <c r="N734" t="s">
        <v>25</v>
      </c>
      <c r="O734" t="s">
        <v>28152</v>
      </c>
    </row>
    <row r="735" spans="1:15" x14ac:dyDescent="0.35">
      <c r="A735">
        <v>734</v>
      </c>
      <c r="B735">
        <v>165519586785</v>
      </c>
      <c r="C735" t="s">
        <v>28153</v>
      </c>
      <c r="D735">
        <v>420</v>
      </c>
      <c r="E735" t="s">
        <v>28154</v>
      </c>
      <c r="F735">
        <v>8135908237</v>
      </c>
      <c r="G735">
        <v>19119</v>
      </c>
      <c r="H735" t="s">
        <v>28155</v>
      </c>
      <c r="I735" t="s">
        <v>13510</v>
      </c>
      <c r="J735" t="s">
        <v>6000</v>
      </c>
      <c r="K735" t="s">
        <v>30</v>
      </c>
      <c r="L735" t="s">
        <v>28156</v>
      </c>
      <c r="M735" t="s">
        <v>243</v>
      </c>
      <c r="N735" t="s">
        <v>25</v>
      </c>
      <c r="O735" t="s">
        <v>28157</v>
      </c>
    </row>
    <row r="736" spans="1:15" x14ac:dyDescent="0.35">
      <c r="A736">
        <v>735</v>
      </c>
      <c r="B736">
        <v>165700969030</v>
      </c>
      <c r="C736" t="s">
        <v>28158</v>
      </c>
      <c r="D736">
        <v>420</v>
      </c>
      <c r="E736" t="s">
        <v>21712</v>
      </c>
      <c r="F736">
        <v>7069319864</v>
      </c>
      <c r="G736">
        <v>20993</v>
      </c>
      <c r="H736" t="s">
        <v>21713</v>
      </c>
      <c r="I736" t="s">
        <v>21714</v>
      </c>
      <c r="J736" t="s">
        <v>99</v>
      </c>
      <c r="K736" t="s">
        <v>30</v>
      </c>
      <c r="L736" t="s">
        <v>21715</v>
      </c>
      <c r="M736" t="s">
        <v>243</v>
      </c>
      <c r="N736" t="s">
        <v>25</v>
      </c>
      <c r="O736">
        <v>1.4220705093121279E+25</v>
      </c>
    </row>
    <row r="737" spans="1:15" x14ac:dyDescent="0.35">
      <c r="A737">
        <v>736</v>
      </c>
      <c r="B737">
        <v>165700520328</v>
      </c>
      <c r="C737" t="s">
        <v>28159</v>
      </c>
      <c r="D737">
        <v>420</v>
      </c>
      <c r="E737" t="s">
        <v>28160</v>
      </c>
      <c r="F737">
        <v>9035472328</v>
      </c>
      <c r="G737">
        <v>27543</v>
      </c>
      <c r="H737" t="s">
        <v>1582</v>
      </c>
      <c r="I737" t="s">
        <v>28161</v>
      </c>
      <c r="J737" t="s">
        <v>13468</v>
      </c>
      <c r="K737" t="s">
        <v>30</v>
      </c>
      <c r="L737" t="s">
        <v>15036</v>
      </c>
      <c r="M737" t="s">
        <v>32</v>
      </c>
      <c r="N737" t="s">
        <v>25</v>
      </c>
      <c r="O737" t="s">
        <v>28162</v>
      </c>
    </row>
    <row r="738" spans="1:15" x14ac:dyDescent="0.35">
      <c r="A738">
        <v>737</v>
      </c>
      <c r="B738">
        <v>165693891856</v>
      </c>
      <c r="C738" t="s">
        <v>28163</v>
      </c>
      <c r="D738">
        <v>420</v>
      </c>
      <c r="E738" t="s">
        <v>28164</v>
      </c>
      <c r="F738">
        <v>8020643734</v>
      </c>
      <c r="G738">
        <v>19392</v>
      </c>
      <c r="H738" t="s">
        <v>15917</v>
      </c>
      <c r="I738" t="s">
        <v>28165</v>
      </c>
      <c r="J738" t="s">
        <v>26050</v>
      </c>
      <c r="K738" t="s">
        <v>16</v>
      </c>
      <c r="L738" t="s">
        <v>28166</v>
      </c>
      <c r="M738" t="s">
        <v>978</v>
      </c>
      <c r="N738" t="s">
        <v>25</v>
      </c>
      <c r="O738" t="s">
        <v>28167</v>
      </c>
    </row>
    <row r="739" spans="1:15" x14ac:dyDescent="0.35">
      <c r="A739">
        <v>738</v>
      </c>
      <c r="B739">
        <v>165697136718</v>
      </c>
      <c r="C739" t="s">
        <v>28168</v>
      </c>
      <c r="D739">
        <v>420</v>
      </c>
      <c r="E739" t="s">
        <v>28169</v>
      </c>
      <c r="F739">
        <v>8037089436</v>
      </c>
      <c r="G739">
        <v>5742</v>
      </c>
      <c r="H739" t="s">
        <v>28170</v>
      </c>
      <c r="I739" t="s">
        <v>28171</v>
      </c>
      <c r="J739" t="s">
        <v>105</v>
      </c>
      <c r="K739" t="s">
        <v>30</v>
      </c>
      <c r="L739" t="s">
        <v>28172</v>
      </c>
      <c r="M739" t="s">
        <v>145</v>
      </c>
      <c r="N739" t="s">
        <v>25</v>
      </c>
      <c r="O739" t="s">
        <v>28173</v>
      </c>
    </row>
    <row r="740" spans="1:15" x14ac:dyDescent="0.35">
      <c r="A740">
        <v>739</v>
      </c>
      <c r="B740">
        <v>165694498621</v>
      </c>
      <c r="C740" t="s">
        <v>28174</v>
      </c>
      <c r="D740">
        <v>420</v>
      </c>
      <c r="E740" t="s">
        <v>28175</v>
      </c>
      <c r="F740">
        <v>8065211837</v>
      </c>
      <c r="G740">
        <v>18682</v>
      </c>
      <c r="H740" t="s">
        <v>2279</v>
      </c>
      <c r="I740" t="s">
        <v>28176</v>
      </c>
      <c r="J740" t="s">
        <v>234</v>
      </c>
      <c r="K740" t="s">
        <v>30</v>
      </c>
      <c r="L740" t="s">
        <v>28177</v>
      </c>
      <c r="M740" t="s">
        <v>302</v>
      </c>
      <c r="N740" t="s">
        <v>18</v>
      </c>
      <c r="O740">
        <v>1.4220704153336249E+25</v>
      </c>
    </row>
    <row r="741" spans="1:15" x14ac:dyDescent="0.35">
      <c r="A741">
        <v>740</v>
      </c>
      <c r="B741">
        <v>165694047929</v>
      </c>
      <c r="C741" t="s">
        <v>28178</v>
      </c>
      <c r="D741">
        <v>420</v>
      </c>
      <c r="E741" t="s">
        <v>28179</v>
      </c>
      <c r="F741">
        <v>8032755628</v>
      </c>
      <c r="G741">
        <v>9798</v>
      </c>
      <c r="H741" t="s">
        <v>2083</v>
      </c>
      <c r="I741" t="s">
        <v>70</v>
      </c>
      <c r="J741" t="s">
        <v>5124</v>
      </c>
      <c r="K741" t="s">
        <v>30</v>
      </c>
      <c r="L741" t="s">
        <v>28180</v>
      </c>
      <c r="M741" t="s">
        <v>194</v>
      </c>
      <c r="N741" t="s">
        <v>25</v>
      </c>
      <c r="O741" t="s">
        <v>28181</v>
      </c>
    </row>
    <row r="742" spans="1:15" x14ac:dyDescent="0.35">
      <c r="A742">
        <v>741</v>
      </c>
      <c r="B742">
        <v>165693754550</v>
      </c>
      <c r="C742" t="s">
        <v>28182</v>
      </c>
      <c r="D742">
        <v>420</v>
      </c>
      <c r="E742" t="s">
        <v>28183</v>
      </c>
      <c r="F742">
        <v>8034705105</v>
      </c>
      <c r="G742">
        <v>18021</v>
      </c>
      <c r="H742" t="s">
        <v>28184</v>
      </c>
      <c r="I742" t="s">
        <v>28185</v>
      </c>
      <c r="J742" t="s">
        <v>28186</v>
      </c>
      <c r="K742" t="s">
        <v>30</v>
      </c>
      <c r="L742" t="s">
        <v>28187</v>
      </c>
      <c r="M742" t="s">
        <v>978</v>
      </c>
      <c r="N742" t="s">
        <v>25</v>
      </c>
      <c r="O742">
        <v>1.220704133651E+24</v>
      </c>
    </row>
    <row r="743" spans="1:15" x14ac:dyDescent="0.35">
      <c r="A743">
        <v>742</v>
      </c>
      <c r="B743">
        <v>165623983150</v>
      </c>
      <c r="C743" t="s">
        <v>28188</v>
      </c>
      <c r="D743">
        <v>420</v>
      </c>
      <c r="E743" t="s">
        <v>4242</v>
      </c>
      <c r="F743">
        <v>8033831003</v>
      </c>
      <c r="G743">
        <v>29445</v>
      </c>
      <c r="H743" t="s">
        <v>4243</v>
      </c>
      <c r="I743" t="s">
        <v>4244</v>
      </c>
      <c r="J743" t="s">
        <v>4245</v>
      </c>
      <c r="K743" t="s">
        <v>16</v>
      </c>
      <c r="L743" t="s">
        <v>4246</v>
      </c>
      <c r="M743" t="s">
        <v>24</v>
      </c>
      <c r="N743" t="s">
        <v>25</v>
      </c>
      <c r="O743">
        <v>1.2207041114410901E+24</v>
      </c>
    </row>
    <row r="744" spans="1:15" x14ac:dyDescent="0.35">
      <c r="A744">
        <v>743</v>
      </c>
      <c r="B744">
        <v>165692921791</v>
      </c>
      <c r="C744" t="s">
        <v>28189</v>
      </c>
      <c r="D744">
        <v>420</v>
      </c>
      <c r="E744" t="s">
        <v>28190</v>
      </c>
      <c r="F744">
        <v>8037772048</v>
      </c>
      <c r="G744">
        <v>13939</v>
      </c>
      <c r="H744" t="s">
        <v>28191</v>
      </c>
      <c r="I744" t="s">
        <v>8133</v>
      </c>
      <c r="J744" t="s">
        <v>340</v>
      </c>
      <c r="K744" t="s">
        <v>30</v>
      </c>
      <c r="L744" t="s">
        <v>28192</v>
      </c>
      <c r="M744" t="s">
        <v>145</v>
      </c>
      <c r="N744" t="s">
        <v>25</v>
      </c>
      <c r="O744" t="s">
        <v>28193</v>
      </c>
    </row>
    <row r="745" spans="1:15" x14ac:dyDescent="0.35">
      <c r="A745">
        <v>744</v>
      </c>
      <c r="B745">
        <v>165692691996</v>
      </c>
      <c r="C745" t="s">
        <v>28194</v>
      </c>
      <c r="D745">
        <v>420</v>
      </c>
      <c r="E745" t="s">
        <v>28195</v>
      </c>
      <c r="F745">
        <v>8130620117</v>
      </c>
      <c r="G745">
        <v>22114</v>
      </c>
      <c r="H745" t="s">
        <v>92</v>
      </c>
      <c r="I745" t="s">
        <v>2393</v>
      </c>
      <c r="J745" t="s">
        <v>59</v>
      </c>
      <c r="K745" t="s">
        <v>30</v>
      </c>
      <c r="L745" t="s">
        <v>28196</v>
      </c>
      <c r="M745" t="s">
        <v>145</v>
      </c>
      <c r="N745" t="s">
        <v>25</v>
      </c>
      <c r="O745" t="s">
        <v>28197</v>
      </c>
    </row>
    <row r="746" spans="1:15" x14ac:dyDescent="0.35">
      <c r="A746">
        <v>745</v>
      </c>
      <c r="B746">
        <v>165692234227</v>
      </c>
      <c r="C746" t="s">
        <v>28198</v>
      </c>
      <c r="D746">
        <v>420</v>
      </c>
      <c r="E746" t="s">
        <v>24602</v>
      </c>
      <c r="F746">
        <v>8039524453</v>
      </c>
      <c r="G746">
        <v>7469</v>
      </c>
      <c r="H746" t="s">
        <v>16873</v>
      </c>
      <c r="I746" t="s">
        <v>12659</v>
      </c>
      <c r="J746" t="s">
        <v>1572</v>
      </c>
      <c r="K746" t="s">
        <v>16</v>
      </c>
      <c r="L746" t="s">
        <v>24603</v>
      </c>
      <c r="M746" t="s">
        <v>6658</v>
      </c>
      <c r="N746" t="s">
        <v>25</v>
      </c>
      <c r="O746" t="s">
        <v>28199</v>
      </c>
    </row>
    <row r="747" spans="1:15" x14ac:dyDescent="0.35">
      <c r="A747">
        <v>746</v>
      </c>
      <c r="B747">
        <v>165686337518</v>
      </c>
      <c r="C747" t="s">
        <v>28200</v>
      </c>
      <c r="D747">
        <v>420</v>
      </c>
      <c r="E747" t="s">
        <v>28201</v>
      </c>
      <c r="F747">
        <v>8156729080</v>
      </c>
      <c r="G747">
        <v>30087</v>
      </c>
      <c r="H747" t="s">
        <v>28202</v>
      </c>
      <c r="I747" t="s">
        <v>4215</v>
      </c>
      <c r="J747" t="s">
        <v>520</v>
      </c>
      <c r="K747" t="s">
        <v>16</v>
      </c>
      <c r="L747" t="s">
        <v>28203</v>
      </c>
      <c r="M747" t="s">
        <v>160</v>
      </c>
      <c r="N747" t="s">
        <v>25</v>
      </c>
      <c r="O747" t="s">
        <v>28204</v>
      </c>
    </row>
    <row r="748" spans="1:15" x14ac:dyDescent="0.35">
      <c r="A748">
        <v>747</v>
      </c>
      <c r="B748">
        <v>165677385067</v>
      </c>
      <c r="C748" t="s">
        <v>28205</v>
      </c>
      <c r="D748">
        <v>420</v>
      </c>
      <c r="E748" t="s">
        <v>28206</v>
      </c>
      <c r="F748">
        <v>8065658624</v>
      </c>
      <c r="G748">
        <v>15879</v>
      </c>
      <c r="H748" t="s">
        <v>18504</v>
      </c>
      <c r="I748" t="s">
        <v>1997</v>
      </c>
      <c r="K748" t="s">
        <v>30</v>
      </c>
      <c r="L748" t="s">
        <v>28207</v>
      </c>
      <c r="M748" t="s">
        <v>310</v>
      </c>
      <c r="N748" t="s">
        <v>18</v>
      </c>
      <c r="O748">
        <v>1.422070216023627E+25</v>
      </c>
    </row>
    <row r="749" spans="1:15" x14ac:dyDescent="0.35">
      <c r="A749">
        <v>748</v>
      </c>
      <c r="B749">
        <v>165673940779</v>
      </c>
      <c r="C749" t="s">
        <v>28208</v>
      </c>
      <c r="D749">
        <v>420</v>
      </c>
      <c r="E749" t="s">
        <v>3137</v>
      </c>
      <c r="F749">
        <v>8030947477</v>
      </c>
      <c r="G749">
        <v>12101</v>
      </c>
      <c r="H749" t="s">
        <v>3138</v>
      </c>
      <c r="I749" t="s">
        <v>3139</v>
      </c>
      <c r="J749" t="s">
        <v>3140</v>
      </c>
      <c r="K749" t="s">
        <v>16</v>
      </c>
      <c r="L749" t="s">
        <v>3141</v>
      </c>
      <c r="M749" t="s">
        <v>32</v>
      </c>
      <c r="N749" t="s">
        <v>18</v>
      </c>
      <c r="O749" t="s">
        <v>28209</v>
      </c>
    </row>
    <row r="750" spans="1:15" x14ac:dyDescent="0.35">
      <c r="A750">
        <v>749</v>
      </c>
      <c r="B750">
        <v>165670861687</v>
      </c>
      <c r="C750" t="s">
        <v>28210</v>
      </c>
      <c r="D750">
        <v>420</v>
      </c>
      <c r="E750" t="s">
        <v>28211</v>
      </c>
      <c r="F750">
        <v>8055262088</v>
      </c>
      <c r="G750">
        <v>17460</v>
      </c>
      <c r="H750" t="s">
        <v>4095</v>
      </c>
      <c r="I750" t="s">
        <v>4465</v>
      </c>
      <c r="J750" t="s">
        <v>28212</v>
      </c>
      <c r="K750" t="s">
        <v>16</v>
      </c>
      <c r="L750" t="s">
        <v>28213</v>
      </c>
      <c r="M750" t="s">
        <v>310</v>
      </c>
      <c r="N750" t="s">
        <v>18</v>
      </c>
      <c r="O750">
        <v>1.4220701215349209E+25</v>
      </c>
    </row>
    <row r="751" spans="1:15" x14ac:dyDescent="0.35">
      <c r="A751">
        <v>750</v>
      </c>
      <c r="B751">
        <v>165669934281</v>
      </c>
      <c r="C751" t="s">
        <v>28214</v>
      </c>
      <c r="D751">
        <v>420</v>
      </c>
      <c r="E751" t="s">
        <v>7647</v>
      </c>
      <c r="F751">
        <v>8098136436</v>
      </c>
      <c r="G751">
        <v>5592</v>
      </c>
      <c r="H751" t="s">
        <v>7648</v>
      </c>
      <c r="I751" t="s">
        <v>7649</v>
      </c>
      <c r="J751" t="s">
        <v>7650</v>
      </c>
      <c r="K751" t="s">
        <v>30</v>
      </c>
      <c r="L751" t="s">
        <v>7392</v>
      </c>
      <c r="M751" t="s">
        <v>310</v>
      </c>
      <c r="N751" t="s">
        <v>18</v>
      </c>
      <c r="O751">
        <v>1.4220701214213221E+25</v>
      </c>
    </row>
    <row r="752" spans="1:15" x14ac:dyDescent="0.35">
      <c r="A752">
        <v>751</v>
      </c>
      <c r="B752">
        <v>165670027171</v>
      </c>
      <c r="C752" t="s">
        <v>28215</v>
      </c>
      <c r="D752">
        <v>420</v>
      </c>
      <c r="E752" t="s">
        <v>7639</v>
      </c>
      <c r="F752">
        <v>8023252789</v>
      </c>
      <c r="G752">
        <v>9212</v>
      </c>
      <c r="H752" t="s">
        <v>7640</v>
      </c>
      <c r="I752" t="s">
        <v>3490</v>
      </c>
      <c r="K752" t="s">
        <v>16</v>
      </c>
      <c r="L752" t="s">
        <v>7641</v>
      </c>
      <c r="M752" t="s">
        <v>310</v>
      </c>
      <c r="N752" t="s">
        <v>18</v>
      </c>
      <c r="O752">
        <v>1.4220701213313229E+25</v>
      </c>
    </row>
    <row r="753" spans="1:15" x14ac:dyDescent="0.35">
      <c r="A753">
        <v>752</v>
      </c>
      <c r="B753">
        <v>165669583458</v>
      </c>
      <c r="C753" t="s">
        <v>28216</v>
      </c>
      <c r="D753">
        <v>420</v>
      </c>
      <c r="E753" t="s">
        <v>7516</v>
      </c>
      <c r="F753" t="s">
        <v>7517</v>
      </c>
      <c r="G753">
        <v>8397</v>
      </c>
      <c r="H753" t="s">
        <v>7518</v>
      </c>
      <c r="I753" t="s">
        <v>7519</v>
      </c>
      <c r="J753" t="s">
        <v>165</v>
      </c>
      <c r="K753" t="s">
        <v>16</v>
      </c>
      <c r="L753" t="s">
        <v>7520</v>
      </c>
      <c r="M753" t="s">
        <v>310</v>
      </c>
      <c r="N753" t="s">
        <v>18</v>
      </c>
      <c r="O753">
        <v>1.422070119122423E+25</v>
      </c>
    </row>
    <row r="754" spans="1:15" x14ac:dyDescent="0.35">
      <c r="A754">
        <v>753</v>
      </c>
      <c r="B754">
        <v>165669542864</v>
      </c>
      <c r="C754" t="s">
        <v>28217</v>
      </c>
      <c r="D754">
        <v>420</v>
      </c>
      <c r="E754" t="s">
        <v>7388</v>
      </c>
      <c r="F754">
        <v>8062219454</v>
      </c>
      <c r="G754">
        <v>14808</v>
      </c>
      <c r="H754" t="s">
        <v>7389</v>
      </c>
      <c r="I754" t="s">
        <v>7390</v>
      </c>
      <c r="J754" t="s">
        <v>7391</v>
      </c>
      <c r="K754" t="s">
        <v>16</v>
      </c>
      <c r="L754" t="s">
        <v>7392</v>
      </c>
      <c r="M754" t="s">
        <v>310</v>
      </c>
      <c r="N754" t="s">
        <v>18</v>
      </c>
      <c r="O754">
        <v>1.4220701181358239E+25</v>
      </c>
    </row>
    <row r="755" spans="1:15" x14ac:dyDescent="0.35">
      <c r="A755">
        <v>754</v>
      </c>
      <c r="B755">
        <v>165669471654</v>
      </c>
      <c r="C755" t="s">
        <v>28218</v>
      </c>
      <c r="D755">
        <v>420</v>
      </c>
      <c r="E755" t="s">
        <v>7537</v>
      </c>
      <c r="F755">
        <v>8034960655</v>
      </c>
      <c r="G755">
        <v>12424</v>
      </c>
      <c r="H755" t="s">
        <v>7538</v>
      </c>
      <c r="I755" t="s">
        <v>7539</v>
      </c>
      <c r="J755" t="s">
        <v>403</v>
      </c>
      <c r="K755" t="s">
        <v>30</v>
      </c>
      <c r="L755" t="s">
        <v>7540</v>
      </c>
      <c r="M755" t="s">
        <v>310</v>
      </c>
      <c r="N755" t="s">
        <v>18</v>
      </c>
      <c r="O755">
        <v>1.422070118061122E+25</v>
      </c>
    </row>
    <row r="756" spans="1:15" x14ac:dyDescent="0.35">
      <c r="A756">
        <v>755</v>
      </c>
      <c r="B756">
        <v>165668296079</v>
      </c>
      <c r="C756" t="s">
        <v>28219</v>
      </c>
      <c r="D756">
        <v>420</v>
      </c>
      <c r="E756" t="s">
        <v>12885</v>
      </c>
      <c r="F756">
        <v>7034953225</v>
      </c>
      <c r="G756">
        <v>28249</v>
      </c>
      <c r="H756" t="s">
        <v>3666</v>
      </c>
      <c r="I756" t="s">
        <v>1833</v>
      </c>
      <c r="J756" t="s">
        <v>1040</v>
      </c>
      <c r="K756" t="s">
        <v>30</v>
      </c>
      <c r="L756" t="s">
        <v>12886</v>
      </c>
      <c r="M756" t="s">
        <v>201</v>
      </c>
      <c r="N756" t="s">
        <v>18</v>
      </c>
      <c r="O756" t="s">
        <v>28220</v>
      </c>
    </row>
    <row r="757" spans="1:15" x14ac:dyDescent="0.35">
      <c r="A757">
        <v>756</v>
      </c>
      <c r="B757">
        <v>165667721233</v>
      </c>
      <c r="C757" t="s">
        <v>28221</v>
      </c>
      <c r="D757">
        <v>420</v>
      </c>
      <c r="E757" t="s">
        <v>14947</v>
      </c>
      <c r="F757">
        <v>9038222556</v>
      </c>
      <c r="G757">
        <v>23757</v>
      </c>
      <c r="H757" t="s">
        <v>14948</v>
      </c>
      <c r="I757" t="s">
        <v>867</v>
      </c>
      <c r="J757" t="s">
        <v>14949</v>
      </c>
      <c r="K757" t="s">
        <v>16</v>
      </c>
      <c r="L757" t="s">
        <v>14950</v>
      </c>
      <c r="M757" t="s">
        <v>123</v>
      </c>
      <c r="N757" t="s">
        <v>25</v>
      </c>
      <c r="O757">
        <v>1.4220701131236291E+25</v>
      </c>
    </row>
    <row r="758" spans="1:15" x14ac:dyDescent="0.35">
      <c r="A758">
        <v>757</v>
      </c>
      <c r="B758">
        <v>165667028220</v>
      </c>
      <c r="C758" t="s">
        <v>28222</v>
      </c>
      <c r="D758">
        <v>420</v>
      </c>
      <c r="E758" t="s">
        <v>28223</v>
      </c>
      <c r="F758">
        <v>8068546580</v>
      </c>
      <c r="G758">
        <v>22343</v>
      </c>
      <c r="H758" t="s">
        <v>28224</v>
      </c>
      <c r="I758" t="s">
        <v>28225</v>
      </c>
      <c r="J758" t="s">
        <v>28226</v>
      </c>
      <c r="K758" t="s">
        <v>30</v>
      </c>
      <c r="L758" t="s">
        <v>28227</v>
      </c>
      <c r="M758" t="s">
        <v>35</v>
      </c>
      <c r="N758" t="s">
        <v>25</v>
      </c>
      <c r="O758" t="s">
        <v>28228</v>
      </c>
    </row>
    <row r="759" spans="1:15" x14ac:dyDescent="0.35">
      <c r="A759">
        <v>758</v>
      </c>
      <c r="B759">
        <v>165661278551</v>
      </c>
      <c r="C759" t="s">
        <v>28229</v>
      </c>
      <c r="D759">
        <v>420</v>
      </c>
      <c r="E759" t="s">
        <v>28230</v>
      </c>
      <c r="F759">
        <v>8063470069</v>
      </c>
      <c r="G759">
        <v>17598</v>
      </c>
      <c r="H759" t="s">
        <v>28231</v>
      </c>
      <c r="I759" t="s">
        <v>14788</v>
      </c>
      <c r="J759" t="s">
        <v>28232</v>
      </c>
      <c r="K759" t="s">
        <v>30</v>
      </c>
      <c r="L759" t="s">
        <v>28233</v>
      </c>
      <c r="M759" t="s">
        <v>24</v>
      </c>
      <c r="N759" t="s">
        <v>18</v>
      </c>
      <c r="O759" t="s">
        <v>28234</v>
      </c>
    </row>
    <row r="760" spans="1:15" x14ac:dyDescent="0.35">
      <c r="A760">
        <v>759</v>
      </c>
      <c r="B760">
        <v>165661213946</v>
      </c>
      <c r="C760" t="s">
        <v>28235</v>
      </c>
      <c r="D760">
        <v>420</v>
      </c>
      <c r="E760" t="s">
        <v>28236</v>
      </c>
      <c r="F760">
        <v>8069308936</v>
      </c>
      <c r="G760">
        <v>20098</v>
      </c>
      <c r="H760" t="s">
        <v>15135</v>
      </c>
      <c r="I760" t="s">
        <v>28237</v>
      </c>
      <c r="J760" t="s">
        <v>28238</v>
      </c>
      <c r="K760" t="s">
        <v>16</v>
      </c>
      <c r="L760" t="s">
        <v>28239</v>
      </c>
      <c r="M760" t="s">
        <v>3498</v>
      </c>
      <c r="N760" t="s">
        <v>25</v>
      </c>
      <c r="O760" t="s">
        <v>28240</v>
      </c>
    </row>
    <row r="761" spans="1:15" x14ac:dyDescent="0.35">
      <c r="A761">
        <v>760</v>
      </c>
      <c r="B761">
        <v>165659837745</v>
      </c>
      <c r="C761" t="s">
        <v>28241</v>
      </c>
      <c r="D761">
        <v>420</v>
      </c>
      <c r="E761" t="s">
        <v>28242</v>
      </c>
      <c r="F761">
        <v>8102891021</v>
      </c>
      <c r="G761">
        <v>29594</v>
      </c>
      <c r="H761" t="s">
        <v>28243</v>
      </c>
      <c r="I761" t="s">
        <v>2073</v>
      </c>
      <c r="K761" t="s">
        <v>16</v>
      </c>
      <c r="L761" t="s">
        <v>28244</v>
      </c>
      <c r="M761" t="s">
        <v>310</v>
      </c>
      <c r="N761" t="s">
        <v>25</v>
      </c>
      <c r="O761" t="s">
        <v>28245</v>
      </c>
    </row>
    <row r="762" spans="1:15" x14ac:dyDescent="0.35">
      <c r="A762">
        <v>761</v>
      </c>
      <c r="B762">
        <v>165659812456</v>
      </c>
      <c r="C762" t="s">
        <v>28246</v>
      </c>
      <c r="D762">
        <v>420</v>
      </c>
      <c r="E762" t="s">
        <v>28247</v>
      </c>
      <c r="F762">
        <v>8105504284</v>
      </c>
      <c r="G762">
        <v>30017</v>
      </c>
      <c r="H762" t="s">
        <v>28248</v>
      </c>
      <c r="I762" t="s">
        <v>85</v>
      </c>
      <c r="J762" t="s">
        <v>28249</v>
      </c>
      <c r="K762" t="s">
        <v>16</v>
      </c>
      <c r="L762" t="s">
        <v>28250</v>
      </c>
      <c r="M762" t="s">
        <v>221</v>
      </c>
      <c r="N762" t="s">
        <v>25</v>
      </c>
      <c r="O762">
        <v>1.3220630151040999E+25</v>
      </c>
    </row>
    <row r="763" spans="1:15" x14ac:dyDescent="0.35">
      <c r="A763">
        <v>762</v>
      </c>
      <c r="B763">
        <v>165648506986</v>
      </c>
      <c r="C763" t="s">
        <v>28251</v>
      </c>
      <c r="D763">
        <v>420</v>
      </c>
      <c r="E763" t="s">
        <v>12705</v>
      </c>
      <c r="F763">
        <v>8154224600</v>
      </c>
      <c r="G763">
        <v>26942</v>
      </c>
      <c r="H763" t="s">
        <v>12706</v>
      </c>
      <c r="I763" t="s">
        <v>12707</v>
      </c>
      <c r="J763" t="s">
        <v>12708</v>
      </c>
      <c r="K763" t="s">
        <v>16</v>
      </c>
      <c r="L763" t="s">
        <v>12709</v>
      </c>
      <c r="M763" t="s">
        <v>302</v>
      </c>
      <c r="N763" t="s">
        <v>25</v>
      </c>
      <c r="O763" t="s">
        <v>28252</v>
      </c>
    </row>
    <row r="764" spans="1:15" x14ac:dyDescent="0.35">
      <c r="A764">
        <v>763</v>
      </c>
      <c r="B764">
        <v>165658446913</v>
      </c>
      <c r="C764" t="s">
        <v>28253</v>
      </c>
      <c r="D764">
        <v>420</v>
      </c>
      <c r="E764" t="s">
        <v>5513</v>
      </c>
      <c r="F764">
        <v>7067940698</v>
      </c>
      <c r="G764">
        <v>8427</v>
      </c>
      <c r="H764" t="s">
        <v>2109</v>
      </c>
      <c r="I764" t="s">
        <v>5514</v>
      </c>
      <c r="J764" t="s">
        <v>5515</v>
      </c>
      <c r="K764" t="s">
        <v>30</v>
      </c>
      <c r="L764">
        <v>7067940698</v>
      </c>
      <c r="M764" t="s">
        <v>310</v>
      </c>
      <c r="N764" t="s">
        <v>18</v>
      </c>
      <c r="O764">
        <v>1.3220630112414999E+25</v>
      </c>
    </row>
    <row r="765" spans="1:15" x14ac:dyDescent="0.35">
      <c r="A765">
        <v>764</v>
      </c>
      <c r="B765">
        <v>165548412082</v>
      </c>
      <c r="C765" t="s">
        <v>28254</v>
      </c>
      <c r="D765">
        <v>420</v>
      </c>
      <c r="E765" t="s">
        <v>28255</v>
      </c>
      <c r="F765">
        <v>8033283915</v>
      </c>
      <c r="G765">
        <v>9672</v>
      </c>
      <c r="H765" t="s">
        <v>28256</v>
      </c>
      <c r="I765" t="s">
        <v>28257</v>
      </c>
      <c r="J765" t="s">
        <v>9550</v>
      </c>
      <c r="K765" t="s">
        <v>30</v>
      </c>
      <c r="L765" t="s">
        <v>28258</v>
      </c>
      <c r="M765" t="s">
        <v>310</v>
      </c>
      <c r="N765" t="s">
        <v>18</v>
      </c>
      <c r="O765">
        <v>1.3220630110657E+25</v>
      </c>
    </row>
    <row r="766" spans="1:15" x14ac:dyDescent="0.35">
      <c r="A766">
        <v>765</v>
      </c>
      <c r="B766">
        <v>165520515023</v>
      </c>
      <c r="C766" t="s">
        <v>28259</v>
      </c>
      <c r="D766">
        <v>420</v>
      </c>
      <c r="E766" t="s">
        <v>12270</v>
      </c>
      <c r="F766">
        <v>8060753486</v>
      </c>
      <c r="G766">
        <v>4355</v>
      </c>
      <c r="H766" t="s">
        <v>9335</v>
      </c>
      <c r="I766" t="s">
        <v>59</v>
      </c>
      <c r="J766" t="s">
        <v>6450</v>
      </c>
      <c r="K766" t="s">
        <v>30</v>
      </c>
      <c r="L766" t="s">
        <v>12271</v>
      </c>
      <c r="M766" t="s">
        <v>221</v>
      </c>
      <c r="N766" t="s">
        <v>18</v>
      </c>
      <c r="O766" t="s">
        <v>28260</v>
      </c>
    </row>
    <row r="767" spans="1:15" x14ac:dyDescent="0.35">
      <c r="A767">
        <v>766</v>
      </c>
      <c r="B767">
        <v>165658311517</v>
      </c>
      <c r="C767" t="s">
        <v>28261</v>
      </c>
      <c r="D767">
        <v>420</v>
      </c>
      <c r="E767" t="s">
        <v>23646</v>
      </c>
      <c r="F767">
        <v>7033825249</v>
      </c>
      <c r="G767">
        <v>21057</v>
      </c>
      <c r="H767" t="s">
        <v>2801</v>
      </c>
      <c r="I767" t="s">
        <v>867</v>
      </c>
      <c r="J767" t="s">
        <v>11416</v>
      </c>
      <c r="K767" t="s">
        <v>16</v>
      </c>
      <c r="L767" t="s">
        <v>23647</v>
      </c>
      <c r="M767" t="s">
        <v>137</v>
      </c>
      <c r="N767" t="s">
        <v>25</v>
      </c>
      <c r="O767" t="s">
        <v>28262</v>
      </c>
    </row>
    <row r="768" spans="1:15" x14ac:dyDescent="0.35">
      <c r="A768">
        <v>767</v>
      </c>
      <c r="B768">
        <v>165658264569</v>
      </c>
      <c r="C768" t="s">
        <v>28263</v>
      </c>
      <c r="D768">
        <v>420</v>
      </c>
      <c r="E768" t="s">
        <v>1907</v>
      </c>
      <c r="F768" t="s">
        <v>1908</v>
      </c>
      <c r="G768">
        <v>17168</v>
      </c>
      <c r="H768" t="s">
        <v>95</v>
      </c>
      <c r="I768" t="s">
        <v>1909</v>
      </c>
      <c r="J768" t="s">
        <v>1679</v>
      </c>
      <c r="K768" t="s">
        <v>16</v>
      </c>
      <c r="L768" t="s">
        <v>1910</v>
      </c>
      <c r="M768" t="s">
        <v>310</v>
      </c>
      <c r="N768" t="s">
        <v>18</v>
      </c>
      <c r="O768">
        <v>1.3220630105246001E+25</v>
      </c>
    </row>
    <row r="769" spans="1:15" x14ac:dyDescent="0.35">
      <c r="A769">
        <v>768</v>
      </c>
      <c r="B769">
        <v>165657861736</v>
      </c>
      <c r="C769" t="s">
        <v>28264</v>
      </c>
      <c r="D769">
        <v>420</v>
      </c>
      <c r="E769" t="s">
        <v>7110</v>
      </c>
      <c r="F769">
        <v>8059581234</v>
      </c>
      <c r="G769">
        <v>11613</v>
      </c>
      <c r="H769" t="s">
        <v>944</v>
      </c>
      <c r="I769" t="s">
        <v>520</v>
      </c>
      <c r="J769" t="s">
        <v>2503</v>
      </c>
      <c r="K769" t="s">
        <v>16</v>
      </c>
      <c r="L769" t="s">
        <v>7111</v>
      </c>
      <c r="M769" t="s">
        <v>310</v>
      </c>
      <c r="N769" t="s">
        <v>18</v>
      </c>
      <c r="O769">
        <v>1.3220630094603999E+25</v>
      </c>
    </row>
    <row r="770" spans="1:15" x14ac:dyDescent="0.35">
      <c r="A770">
        <v>769</v>
      </c>
      <c r="B770">
        <v>165652342389</v>
      </c>
      <c r="C770" t="s">
        <v>28265</v>
      </c>
      <c r="D770">
        <v>420</v>
      </c>
      <c r="E770" t="s">
        <v>7252</v>
      </c>
      <c r="F770">
        <v>7064440954</v>
      </c>
      <c r="G770">
        <v>20155</v>
      </c>
      <c r="H770" t="s">
        <v>4329</v>
      </c>
      <c r="I770" t="s">
        <v>7253</v>
      </c>
      <c r="J770" t="s">
        <v>2696</v>
      </c>
      <c r="K770" t="s">
        <v>30</v>
      </c>
      <c r="L770" t="s">
        <v>1487</v>
      </c>
      <c r="M770" t="s">
        <v>1437</v>
      </c>
      <c r="N770" t="s">
        <v>18</v>
      </c>
    </row>
    <row r="771" spans="1:15" x14ac:dyDescent="0.35">
      <c r="A771">
        <v>770</v>
      </c>
      <c r="B771">
        <v>165651600084</v>
      </c>
      <c r="C771" t="s">
        <v>28266</v>
      </c>
      <c r="D771">
        <v>420</v>
      </c>
      <c r="E771" t="s">
        <v>7861</v>
      </c>
      <c r="F771">
        <v>7085302156</v>
      </c>
      <c r="G771">
        <v>16508</v>
      </c>
      <c r="H771" t="s">
        <v>396</v>
      </c>
      <c r="I771" t="s">
        <v>7862</v>
      </c>
      <c r="J771" t="s">
        <v>7863</v>
      </c>
      <c r="K771" t="s">
        <v>30</v>
      </c>
      <c r="L771" t="s">
        <v>7864</v>
      </c>
      <c r="M771" t="s">
        <v>221</v>
      </c>
      <c r="N771" t="s">
        <v>18</v>
      </c>
      <c r="O771">
        <v>7.2206291628406957E+24</v>
      </c>
    </row>
    <row r="772" spans="1:15" x14ac:dyDescent="0.35">
      <c r="A772">
        <v>771</v>
      </c>
      <c r="B772">
        <v>165651160378</v>
      </c>
      <c r="C772" t="s">
        <v>28267</v>
      </c>
      <c r="D772">
        <v>420</v>
      </c>
      <c r="E772" t="s">
        <v>28268</v>
      </c>
      <c r="F772">
        <v>8035466053</v>
      </c>
      <c r="G772">
        <v>29568</v>
      </c>
      <c r="H772" t="s">
        <v>28269</v>
      </c>
      <c r="I772" t="s">
        <v>2774</v>
      </c>
      <c r="J772" t="s">
        <v>5385</v>
      </c>
      <c r="K772" t="s">
        <v>30</v>
      </c>
      <c r="L772" t="s">
        <v>28270</v>
      </c>
      <c r="M772" t="s">
        <v>221</v>
      </c>
      <c r="N772" t="s">
        <v>18</v>
      </c>
      <c r="O772">
        <v>1.5220629151113E+25</v>
      </c>
    </row>
    <row r="773" spans="1:15" x14ac:dyDescent="0.35">
      <c r="A773">
        <v>772</v>
      </c>
      <c r="B773">
        <v>165651031241</v>
      </c>
      <c r="C773" t="s">
        <v>28271</v>
      </c>
      <c r="D773">
        <v>420</v>
      </c>
      <c r="E773" t="s">
        <v>28272</v>
      </c>
      <c r="F773">
        <v>7018905309</v>
      </c>
      <c r="G773">
        <v>16791</v>
      </c>
      <c r="H773" t="s">
        <v>28273</v>
      </c>
      <c r="I773" t="s">
        <v>3336</v>
      </c>
      <c r="J773" t="s">
        <v>28274</v>
      </c>
      <c r="K773" t="s">
        <v>16</v>
      </c>
      <c r="L773" t="s">
        <v>28275</v>
      </c>
      <c r="M773" t="s">
        <v>24</v>
      </c>
      <c r="N773" t="s">
        <v>25</v>
      </c>
      <c r="O773" t="s">
        <v>28276</v>
      </c>
    </row>
    <row r="774" spans="1:15" x14ac:dyDescent="0.35">
      <c r="A774">
        <v>773</v>
      </c>
      <c r="B774">
        <v>165650693343</v>
      </c>
      <c r="C774" t="s">
        <v>28277</v>
      </c>
      <c r="D774">
        <v>420</v>
      </c>
      <c r="E774" t="s">
        <v>28278</v>
      </c>
      <c r="F774">
        <v>8034420478</v>
      </c>
      <c r="G774">
        <v>14745</v>
      </c>
      <c r="H774" t="s">
        <v>28279</v>
      </c>
      <c r="I774" t="s">
        <v>28280</v>
      </c>
      <c r="J774" t="s">
        <v>5892</v>
      </c>
      <c r="K774" t="s">
        <v>30</v>
      </c>
      <c r="L774" t="s">
        <v>28281</v>
      </c>
      <c r="M774" t="s">
        <v>24</v>
      </c>
      <c r="N774" t="s">
        <v>25</v>
      </c>
      <c r="O774" t="s">
        <v>28282</v>
      </c>
    </row>
    <row r="775" spans="1:15" x14ac:dyDescent="0.35">
      <c r="A775">
        <v>774</v>
      </c>
      <c r="B775">
        <v>165347895293</v>
      </c>
      <c r="C775" t="s">
        <v>28283</v>
      </c>
      <c r="D775">
        <v>420</v>
      </c>
      <c r="E775" t="s">
        <v>642</v>
      </c>
      <c r="F775">
        <v>8075304034</v>
      </c>
      <c r="G775">
        <v>21124</v>
      </c>
      <c r="H775" t="s">
        <v>643</v>
      </c>
      <c r="I775" t="s">
        <v>644</v>
      </c>
      <c r="J775" t="s">
        <v>506</v>
      </c>
      <c r="K775" t="s">
        <v>16</v>
      </c>
      <c r="L775" t="s">
        <v>645</v>
      </c>
      <c r="M775" t="s">
        <v>32</v>
      </c>
      <c r="N775" t="s">
        <v>25</v>
      </c>
      <c r="O775" t="s">
        <v>28284</v>
      </c>
    </row>
    <row r="776" spans="1:15" x14ac:dyDescent="0.35">
      <c r="A776">
        <v>775</v>
      </c>
      <c r="B776">
        <v>165610615387</v>
      </c>
      <c r="C776" t="s">
        <v>28285</v>
      </c>
      <c r="D776">
        <v>420</v>
      </c>
      <c r="E776" t="s">
        <v>28286</v>
      </c>
      <c r="F776">
        <v>8035880287</v>
      </c>
      <c r="G776">
        <v>11177</v>
      </c>
      <c r="H776" t="s">
        <v>28287</v>
      </c>
      <c r="I776" t="s">
        <v>2083</v>
      </c>
      <c r="J776" t="s">
        <v>11239</v>
      </c>
      <c r="K776" t="s">
        <v>30</v>
      </c>
      <c r="L776" t="s">
        <v>28288</v>
      </c>
      <c r="M776" t="s">
        <v>310</v>
      </c>
      <c r="N776" t="s">
        <v>25</v>
      </c>
      <c r="O776">
        <v>1.3220629114742E+25</v>
      </c>
    </row>
    <row r="777" spans="1:15" x14ac:dyDescent="0.35">
      <c r="A777">
        <v>776</v>
      </c>
      <c r="B777">
        <v>165649419086</v>
      </c>
      <c r="C777" t="s">
        <v>28289</v>
      </c>
      <c r="D777">
        <v>420</v>
      </c>
      <c r="E777" t="s">
        <v>28290</v>
      </c>
      <c r="F777">
        <v>8073253533</v>
      </c>
      <c r="G777">
        <v>13025</v>
      </c>
      <c r="H777" t="s">
        <v>878</v>
      </c>
      <c r="I777" t="s">
        <v>28291</v>
      </c>
      <c r="J777" t="s">
        <v>3484</v>
      </c>
      <c r="K777" t="s">
        <v>30</v>
      </c>
      <c r="L777" t="s">
        <v>512</v>
      </c>
      <c r="M777" t="s">
        <v>310</v>
      </c>
      <c r="N777" t="s">
        <v>18</v>
      </c>
    </row>
    <row r="778" spans="1:15" x14ac:dyDescent="0.35">
      <c r="A778">
        <v>777</v>
      </c>
      <c r="B778">
        <v>165649300286</v>
      </c>
      <c r="C778" t="s">
        <v>28292</v>
      </c>
      <c r="D778">
        <v>420</v>
      </c>
      <c r="E778" t="s">
        <v>8967</v>
      </c>
      <c r="F778">
        <v>8032951947</v>
      </c>
      <c r="G778">
        <v>6560</v>
      </c>
      <c r="H778" t="s">
        <v>966</v>
      </c>
      <c r="I778" t="s">
        <v>968</v>
      </c>
      <c r="J778" t="s">
        <v>4464</v>
      </c>
      <c r="K778" t="s">
        <v>30</v>
      </c>
      <c r="L778" t="s">
        <v>8968</v>
      </c>
      <c r="M778" t="s">
        <v>310</v>
      </c>
      <c r="N778" t="s">
        <v>25</v>
      </c>
    </row>
    <row r="779" spans="1:15" x14ac:dyDescent="0.35">
      <c r="A779">
        <v>778</v>
      </c>
      <c r="B779">
        <v>165643559251</v>
      </c>
      <c r="C779" t="s">
        <v>28293</v>
      </c>
      <c r="D779">
        <v>420</v>
      </c>
      <c r="E779" t="s">
        <v>510</v>
      </c>
      <c r="F779">
        <v>8037954496</v>
      </c>
      <c r="G779">
        <v>19661</v>
      </c>
      <c r="H779" t="s">
        <v>511</v>
      </c>
      <c r="I779" t="s">
        <v>403</v>
      </c>
      <c r="K779" t="s">
        <v>30</v>
      </c>
      <c r="L779" t="s">
        <v>512</v>
      </c>
      <c r="M779" t="s">
        <v>310</v>
      </c>
      <c r="N779" t="s">
        <v>18</v>
      </c>
    </row>
    <row r="780" spans="1:15" x14ac:dyDescent="0.35">
      <c r="A780">
        <v>779</v>
      </c>
      <c r="B780">
        <v>165236590990</v>
      </c>
      <c r="C780" t="s">
        <v>28294</v>
      </c>
      <c r="D780">
        <v>420</v>
      </c>
      <c r="E780" t="s">
        <v>28295</v>
      </c>
      <c r="F780">
        <v>7063967994</v>
      </c>
      <c r="G780">
        <v>25171</v>
      </c>
      <c r="H780" t="s">
        <v>28296</v>
      </c>
      <c r="I780" t="s">
        <v>28297</v>
      </c>
      <c r="J780" t="s">
        <v>1121</v>
      </c>
      <c r="K780" t="s">
        <v>16</v>
      </c>
      <c r="L780" t="s">
        <v>28298</v>
      </c>
      <c r="M780" t="s">
        <v>160</v>
      </c>
      <c r="N780" t="s">
        <v>25</v>
      </c>
      <c r="O780" t="s">
        <v>28299</v>
      </c>
    </row>
    <row r="781" spans="1:15" x14ac:dyDescent="0.35">
      <c r="A781">
        <v>780</v>
      </c>
      <c r="B781">
        <v>165641944311</v>
      </c>
      <c r="C781" t="s">
        <v>28300</v>
      </c>
      <c r="D781">
        <v>420</v>
      </c>
      <c r="E781" t="s">
        <v>28301</v>
      </c>
      <c r="F781">
        <v>8166866044</v>
      </c>
      <c r="G781">
        <v>28173</v>
      </c>
      <c r="H781" t="s">
        <v>28302</v>
      </c>
      <c r="I781" t="s">
        <v>28303</v>
      </c>
      <c r="J781" t="s">
        <v>28304</v>
      </c>
      <c r="K781" t="s">
        <v>16</v>
      </c>
      <c r="L781" t="s">
        <v>28305</v>
      </c>
      <c r="M781" t="s">
        <v>160</v>
      </c>
      <c r="N781" t="s">
        <v>25</v>
      </c>
      <c r="O781" t="s">
        <v>28306</v>
      </c>
    </row>
    <row r="782" spans="1:15" x14ac:dyDescent="0.35">
      <c r="A782">
        <v>781</v>
      </c>
      <c r="B782">
        <v>165236474520</v>
      </c>
      <c r="C782" t="s">
        <v>28307</v>
      </c>
      <c r="D782">
        <v>420</v>
      </c>
      <c r="E782" t="s">
        <v>28308</v>
      </c>
      <c r="F782">
        <v>8148408388</v>
      </c>
      <c r="G782">
        <v>25705</v>
      </c>
      <c r="H782" t="s">
        <v>28309</v>
      </c>
      <c r="I782" t="s">
        <v>70</v>
      </c>
      <c r="J782" t="s">
        <v>28310</v>
      </c>
      <c r="K782" t="s">
        <v>30</v>
      </c>
      <c r="L782" t="s">
        <v>28311</v>
      </c>
      <c r="M782" t="s">
        <v>243</v>
      </c>
      <c r="N782" t="s">
        <v>25</v>
      </c>
      <c r="O782" t="s">
        <v>28312</v>
      </c>
    </row>
    <row r="783" spans="1:15" x14ac:dyDescent="0.35">
      <c r="A783">
        <v>782</v>
      </c>
      <c r="B783">
        <v>165642186767</v>
      </c>
      <c r="C783" t="s">
        <v>28313</v>
      </c>
      <c r="D783">
        <v>420</v>
      </c>
      <c r="E783" t="s">
        <v>28314</v>
      </c>
      <c r="F783">
        <v>7035380429</v>
      </c>
      <c r="G783">
        <v>24678</v>
      </c>
      <c r="H783" t="s">
        <v>28315</v>
      </c>
      <c r="I783" t="s">
        <v>266</v>
      </c>
      <c r="J783" t="s">
        <v>28316</v>
      </c>
      <c r="K783" t="s">
        <v>16</v>
      </c>
      <c r="L783" t="s">
        <v>28317</v>
      </c>
      <c r="M783" t="s">
        <v>310</v>
      </c>
      <c r="N783" t="s">
        <v>25</v>
      </c>
      <c r="O783" t="s">
        <v>28318</v>
      </c>
    </row>
    <row r="784" spans="1:15" x14ac:dyDescent="0.35">
      <c r="A784">
        <v>783</v>
      </c>
      <c r="B784">
        <v>165642310895</v>
      </c>
      <c r="C784" t="s">
        <v>28319</v>
      </c>
      <c r="D784">
        <v>420</v>
      </c>
      <c r="E784" t="s">
        <v>28320</v>
      </c>
      <c r="F784">
        <v>8036183980</v>
      </c>
      <c r="G784">
        <v>11516</v>
      </c>
      <c r="H784" t="s">
        <v>28321</v>
      </c>
      <c r="I784" t="s">
        <v>2406</v>
      </c>
      <c r="J784" t="s">
        <v>2840</v>
      </c>
      <c r="K784" t="s">
        <v>16</v>
      </c>
      <c r="L784" t="s">
        <v>512</v>
      </c>
      <c r="M784" t="s">
        <v>310</v>
      </c>
      <c r="N784" t="s">
        <v>18</v>
      </c>
    </row>
    <row r="785" spans="1:15" x14ac:dyDescent="0.35">
      <c r="A785">
        <v>784</v>
      </c>
      <c r="B785">
        <v>165642070583</v>
      </c>
      <c r="C785" t="s">
        <v>28322</v>
      </c>
      <c r="D785">
        <v>420</v>
      </c>
      <c r="E785" t="s">
        <v>28323</v>
      </c>
      <c r="F785">
        <v>8108038287</v>
      </c>
      <c r="G785">
        <v>22196</v>
      </c>
      <c r="H785" t="s">
        <v>28324</v>
      </c>
      <c r="I785" t="s">
        <v>28325</v>
      </c>
      <c r="K785" t="s">
        <v>30</v>
      </c>
      <c r="L785" t="s">
        <v>28326</v>
      </c>
      <c r="M785" t="s">
        <v>24</v>
      </c>
      <c r="N785" t="s">
        <v>25</v>
      </c>
      <c r="O785" t="s">
        <v>28327</v>
      </c>
    </row>
    <row r="786" spans="1:15" x14ac:dyDescent="0.35">
      <c r="A786">
        <v>785</v>
      </c>
      <c r="B786">
        <v>165642061989</v>
      </c>
      <c r="C786" t="s">
        <v>28328</v>
      </c>
      <c r="D786">
        <v>420</v>
      </c>
      <c r="E786" t="s">
        <v>15900</v>
      </c>
      <c r="F786">
        <v>8053229339</v>
      </c>
      <c r="G786">
        <v>8565</v>
      </c>
      <c r="H786" t="s">
        <v>15901</v>
      </c>
      <c r="I786" t="s">
        <v>90</v>
      </c>
      <c r="J786" t="s">
        <v>15902</v>
      </c>
      <c r="K786" t="s">
        <v>16</v>
      </c>
      <c r="L786" t="s">
        <v>15903</v>
      </c>
      <c r="M786" t="s">
        <v>310</v>
      </c>
      <c r="N786" t="s">
        <v>25</v>
      </c>
      <c r="O786" t="s">
        <v>28329</v>
      </c>
    </row>
    <row r="787" spans="1:15" x14ac:dyDescent="0.35">
      <c r="A787">
        <v>786</v>
      </c>
      <c r="B787">
        <v>165589506161</v>
      </c>
      <c r="C787" t="s">
        <v>28330</v>
      </c>
      <c r="D787">
        <v>420</v>
      </c>
      <c r="E787" t="s">
        <v>28331</v>
      </c>
      <c r="F787" t="s">
        <v>28332</v>
      </c>
      <c r="G787">
        <v>24736</v>
      </c>
      <c r="H787" t="s">
        <v>10537</v>
      </c>
      <c r="I787" t="s">
        <v>1008</v>
      </c>
      <c r="J787" t="s">
        <v>28333</v>
      </c>
      <c r="K787" t="s">
        <v>16</v>
      </c>
      <c r="L787" t="s">
        <v>1823</v>
      </c>
      <c r="M787" t="s">
        <v>493</v>
      </c>
      <c r="N787" t="s">
        <v>18</v>
      </c>
      <c r="O787" t="s">
        <v>28334</v>
      </c>
    </row>
    <row r="788" spans="1:15" x14ac:dyDescent="0.35">
      <c r="A788">
        <v>787</v>
      </c>
      <c r="B788">
        <v>165615159189</v>
      </c>
      <c r="C788" t="s">
        <v>28335</v>
      </c>
      <c r="D788">
        <v>420</v>
      </c>
      <c r="E788" t="s">
        <v>28336</v>
      </c>
      <c r="F788">
        <v>8035606504</v>
      </c>
      <c r="G788">
        <v>8086</v>
      </c>
      <c r="H788" t="s">
        <v>28337</v>
      </c>
      <c r="I788" t="s">
        <v>475</v>
      </c>
      <c r="K788" t="s">
        <v>30</v>
      </c>
      <c r="L788" t="s">
        <v>28338</v>
      </c>
      <c r="M788" t="s">
        <v>493</v>
      </c>
      <c r="N788" t="s">
        <v>18</v>
      </c>
    </row>
    <row r="789" spans="1:15" x14ac:dyDescent="0.35">
      <c r="A789">
        <v>788</v>
      </c>
      <c r="B789">
        <v>165640249756</v>
      </c>
      <c r="C789" t="s">
        <v>28339</v>
      </c>
      <c r="D789">
        <v>420</v>
      </c>
      <c r="E789" t="s">
        <v>28340</v>
      </c>
      <c r="F789">
        <v>8033875224</v>
      </c>
      <c r="G789">
        <v>15568</v>
      </c>
      <c r="H789" t="s">
        <v>5892</v>
      </c>
      <c r="I789" t="s">
        <v>28341</v>
      </c>
      <c r="J789" t="s">
        <v>9743</v>
      </c>
      <c r="K789" t="s">
        <v>16</v>
      </c>
      <c r="L789" t="s">
        <v>28342</v>
      </c>
      <c r="M789" t="s">
        <v>243</v>
      </c>
      <c r="N789" t="s">
        <v>25</v>
      </c>
      <c r="O789">
        <v>1.4220628085436281E+25</v>
      </c>
    </row>
    <row r="790" spans="1:15" x14ac:dyDescent="0.35">
      <c r="A790">
        <v>789</v>
      </c>
      <c r="B790">
        <v>165635703299</v>
      </c>
      <c r="C790" t="s">
        <v>28343</v>
      </c>
      <c r="D790">
        <v>420</v>
      </c>
      <c r="E790" t="s">
        <v>28344</v>
      </c>
      <c r="F790">
        <v>8055693571</v>
      </c>
      <c r="G790">
        <v>17550</v>
      </c>
      <c r="H790" t="s">
        <v>28345</v>
      </c>
      <c r="I790" t="s">
        <v>10501</v>
      </c>
      <c r="J790" t="s">
        <v>6532</v>
      </c>
      <c r="K790" t="s">
        <v>16</v>
      </c>
      <c r="L790" t="s">
        <v>28346</v>
      </c>
      <c r="M790" t="s">
        <v>243</v>
      </c>
      <c r="N790" t="s">
        <v>25</v>
      </c>
      <c r="O790" t="s">
        <v>28347</v>
      </c>
    </row>
    <row r="791" spans="1:15" x14ac:dyDescent="0.35">
      <c r="A791">
        <v>790</v>
      </c>
      <c r="B791">
        <v>165634512096</v>
      </c>
      <c r="C791" t="s">
        <v>28348</v>
      </c>
      <c r="D791">
        <v>420</v>
      </c>
      <c r="E791" t="s">
        <v>22005</v>
      </c>
      <c r="F791">
        <v>7031652101</v>
      </c>
      <c r="G791">
        <v>26528</v>
      </c>
      <c r="H791" t="s">
        <v>7672</v>
      </c>
      <c r="I791" t="s">
        <v>1089</v>
      </c>
      <c r="J791" t="s">
        <v>2519</v>
      </c>
      <c r="K791" t="s">
        <v>30</v>
      </c>
      <c r="L791" t="s">
        <v>640</v>
      </c>
      <c r="M791" t="s">
        <v>145</v>
      </c>
      <c r="N791" t="s">
        <v>18</v>
      </c>
      <c r="O791">
        <v>1.5220627200644E+25</v>
      </c>
    </row>
    <row r="792" spans="1:15" x14ac:dyDescent="0.35">
      <c r="A792">
        <v>791</v>
      </c>
      <c r="B792">
        <v>165634720650</v>
      </c>
      <c r="C792" t="s">
        <v>28349</v>
      </c>
      <c r="D792">
        <v>420</v>
      </c>
      <c r="E792" t="s">
        <v>18347</v>
      </c>
      <c r="F792">
        <v>8035043688</v>
      </c>
      <c r="G792">
        <v>4471</v>
      </c>
      <c r="H792" t="s">
        <v>1174</v>
      </c>
      <c r="I792" t="s">
        <v>1173</v>
      </c>
      <c r="J792" t="s">
        <v>18348</v>
      </c>
      <c r="K792" t="s">
        <v>30</v>
      </c>
      <c r="L792" t="s">
        <v>18349</v>
      </c>
      <c r="M792" t="s">
        <v>310</v>
      </c>
      <c r="N792" t="s">
        <v>25</v>
      </c>
      <c r="O792" t="s">
        <v>28350</v>
      </c>
    </row>
    <row r="793" spans="1:15" x14ac:dyDescent="0.35">
      <c r="A793">
        <v>792</v>
      </c>
      <c r="B793">
        <v>164749561391</v>
      </c>
      <c r="C793" t="s">
        <v>28351</v>
      </c>
      <c r="D793">
        <v>420</v>
      </c>
      <c r="E793" t="s">
        <v>28352</v>
      </c>
      <c r="F793">
        <v>8067907971</v>
      </c>
      <c r="G793">
        <v>27452</v>
      </c>
      <c r="H793" t="s">
        <v>28353</v>
      </c>
      <c r="I793" t="s">
        <v>105</v>
      </c>
      <c r="J793" t="s">
        <v>59</v>
      </c>
      <c r="K793" t="s">
        <v>30</v>
      </c>
      <c r="L793" t="s">
        <v>28354</v>
      </c>
      <c r="M793" t="s">
        <v>24</v>
      </c>
      <c r="N793" t="s">
        <v>25</v>
      </c>
      <c r="O793" t="s">
        <v>28355</v>
      </c>
    </row>
    <row r="794" spans="1:15" x14ac:dyDescent="0.35">
      <c r="A794">
        <v>793</v>
      </c>
      <c r="B794">
        <v>165633188282</v>
      </c>
      <c r="C794" t="s">
        <v>28356</v>
      </c>
      <c r="D794">
        <v>420</v>
      </c>
      <c r="E794" t="s">
        <v>4590</v>
      </c>
      <c r="F794">
        <v>8059896340</v>
      </c>
      <c r="G794">
        <v>12481</v>
      </c>
      <c r="H794" t="s">
        <v>4591</v>
      </c>
      <c r="I794" t="s">
        <v>1089</v>
      </c>
      <c r="J794" t="s">
        <v>850</v>
      </c>
      <c r="K794" t="s">
        <v>30</v>
      </c>
      <c r="L794" t="s">
        <v>4592</v>
      </c>
      <c r="M794" t="s">
        <v>145</v>
      </c>
      <c r="N794" t="s">
        <v>25</v>
      </c>
      <c r="O794" t="s">
        <v>28357</v>
      </c>
    </row>
    <row r="795" spans="1:15" x14ac:dyDescent="0.35">
      <c r="A795">
        <v>794</v>
      </c>
      <c r="B795">
        <v>165632303871</v>
      </c>
      <c r="C795" t="s">
        <v>28358</v>
      </c>
      <c r="D795">
        <v>420</v>
      </c>
      <c r="E795" t="s">
        <v>28359</v>
      </c>
      <c r="F795">
        <v>8037154747</v>
      </c>
      <c r="G795">
        <v>6557</v>
      </c>
      <c r="H795" t="s">
        <v>28360</v>
      </c>
      <c r="I795" t="s">
        <v>8703</v>
      </c>
      <c r="J795" t="s">
        <v>28361</v>
      </c>
      <c r="K795" t="s">
        <v>30</v>
      </c>
      <c r="L795" t="s">
        <v>28362</v>
      </c>
      <c r="M795" t="s">
        <v>243</v>
      </c>
      <c r="N795" t="s">
        <v>25</v>
      </c>
      <c r="O795">
        <v>1.4220627125713209E+25</v>
      </c>
    </row>
    <row r="796" spans="1:15" x14ac:dyDescent="0.35">
      <c r="A796">
        <v>795</v>
      </c>
      <c r="B796">
        <v>165632364721</v>
      </c>
      <c r="C796" t="s">
        <v>28363</v>
      </c>
      <c r="D796">
        <v>420</v>
      </c>
      <c r="E796" t="s">
        <v>28364</v>
      </c>
      <c r="F796">
        <v>7068867322</v>
      </c>
      <c r="G796">
        <v>30774</v>
      </c>
      <c r="H796" t="s">
        <v>28365</v>
      </c>
      <c r="I796" t="s">
        <v>1408</v>
      </c>
      <c r="J796" t="s">
        <v>28366</v>
      </c>
      <c r="K796" t="s">
        <v>30</v>
      </c>
      <c r="L796" t="s">
        <v>28367</v>
      </c>
      <c r="M796" t="s">
        <v>145</v>
      </c>
      <c r="N796" t="s">
        <v>25</v>
      </c>
      <c r="O796" t="s">
        <v>28368</v>
      </c>
    </row>
    <row r="797" spans="1:15" x14ac:dyDescent="0.35">
      <c r="A797">
        <v>796</v>
      </c>
      <c r="B797">
        <v>165632234841</v>
      </c>
      <c r="C797" t="s">
        <v>28369</v>
      </c>
      <c r="D797">
        <v>420</v>
      </c>
      <c r="E797" t="s">
        <v>28370</v>
      </c>
      <c r="F797">
        <v>7069408406</v>
      </c>
      <c r="G797">
        <v>27943</v>
      </c>
      <c r="H797" t="s">
        <v>1419</v>
      </c>
      <c r="I797" t="s">
        <v>2489</v>
      </c>
      <c r="J797" t="s">
        <v>403</v>
      </c>
      <c r="K797" t="s">
        <v>30</v>
      </c>
      <c r="L797" t="s">
        <v>28371</v>
      </c>
      <c r="M797" t="s">
        <v>24</v>
      </c>
      <c r="N797" t="s">
        <v>25</v>
      </c>
      <c r="O797" t="s">
        <v>28372</v>
      </c>
    </row>
    <row r="798" spans="1:15" x14ac:dyDescent="0.35">
      <c r="A798">
        <v>797</v>
      </c>
      <c r="B798">
        <v>164865916612</v>
      </c>
      <c r="C798" t="s">
        <v>28373</v>
      </c>
      <c r="D798">
        <v>420</v>
      </c>
      <c r="E798" t="s">
        <v>28374</v>
      </c>
      <c r="F798">
        <v>8135533490</v>
      </c>
      <c r="G798">
        <v>25127</v>
      </c>
      <c r="H798" t="s">
        <v>12976</v>
      </c>
      <c r="I798" t="s">
        <v>347</v>
      </c>
      <c r="J798" t="s">
        <v>28375</v>
      </c>
      <c r="K798" t="s">
        <v>30</v>
      </c>
      <c r="L798" t="s">
        <v>12357</v>
      </c>
      <c r="M798" t="s">
        <v>243</v>
      </c>
      <c r="N798" t="s">
        <v>18</v>
      </c>
      <c r="O798" t="s">
        <v>28376</v>
      </c>
    </row>
    <row r="799" spans="1:15" x14ac:dyDescent="0.35">
      <c r="A799">
        <v>798</v>
      </c>
      <c r="B799">
        <v>165631296074</v>
      </c>
      <c r="C799" t="s">
        <v>28377</v>
      </c>
      <c r="D799">
        <v>420</v>
      </c>
      <c r="E799" t="s">
        <v>9610</v>
      </c>
      <c r="F799">
        <v>8025757438</v>
      </c>
      <c r="G799">
        <v>8489</v>
      </c>
      <c r="H799" t="s">
        <v>9611</v>
      </c>
      <c r="I799" t="s">
        <v>9612</v>
      </c>
      <c r="J799" t="s">
        <v>9613</v>
      </c>
      <c r="K799" t="s">
        <v>30</v>
      </c>
      <c r="L799" t="s">
        <v>9614</v>
      </c>
      <c r="M799" t="s">
        <v>24</v>
      </c>
      <c r="N799" t="s">
        <v>18</v>
      </c>
      <c r="O799">
        <v>1.622062708002E+25</v>
      </c>
    </row>
    <row r="800" spans="1:15" x14ac:dyDescent="0.35">
      <c r="A800">
        <v>799</v>
      </c>
      <c r="B800">
        <v>164871856810</v>
      </c>
      <c r="C800" t="s">
        <v>28378</v>
      </c>
      <c r="D800">
        <v>420</v>
      </c>
      <c r="E800" t="s">
        <v>835</v>
      </c>
      <c r="F800">
        <v>7034630307</v>
      </c>
      <c r="G800">
        <v>8324</v>
      </c>
      <c r="H800" t="s">
        <v>836</v>
      </c>
      <c r="I800" t="s">
        <v>837</v>
      </c>
      <c r="J800" t="s">
        <v>838</v>
      </c>
      <c r="K800" t="s">
        <v>30</v>
      </c>
      <c r="L800" t="s">
        <v>839</v>
      </c>
      <c r="M800" t="s">
        <v>310</v>
      </c>
      <c r="N800" t="s">
        <v>25</v>
      </c>
      <c r="O800">
        <v>1.5220627034828E+25</v>
      </c>
    </row>
    <row r="801" spans="1:15" x14ac:dyDescent="0.35">
      <c r="A801">
        <v>800</v>
      </c>
      <c r="B801">
        <v>165627460847</v>
      </c>
      <c r="C801" t="s">
        <v>28379</v>
      </c>
      <c r="D801">
        <v>420</v>
      </c>
      <c r="E801" t="s">
        <v>5528</v>
      </c>
      <c r="F801">
        <v>8032372451</v>
      </c>
      <c r="G801">
        <v>13748</v>
      </c>
      <c r="H801" t="s">
        <v>5529</v>
      </c>
      <c r="I801" t="s">
        <v>5530</v>
      </c>
      <c r="J801" t="s">
        <v>5531</v>
      </c>
      <c r="K801" t="s">
        <v>16</v>
      </c>
      <c r="L801" t="s">
        <v>5532</v>
      </c>
      <c r="M801" t="s">
        <v>160</v>
      </c>
      <c r="N801" t="s">
        <v>18</v>
      </c>
      <c r="O801" t="s">
        <v>28380</v>
      </c>
    </row>
    <row r="802" spans="1:15" x14ac:dyDescent="0.35">
      <c r="A802">
        <v>801</v>
      </c>
      <c r="B802">
        <v>165626784283</v>
      </c>
      <c r="C802" t="s">
        <v>28381</v>
      </c>
      <c r="D802">
        <v>420</v>
      </c>
      <c r="E802" t="s">
        <v>28382</v>
      </c>
      <c r="F802">
        <v>7030692306</v>
      </c>
      <c r="G802">
        <v>15265</v>
      </c>
      <c r="H802" t="s">
        <v>26664</v>
      </c>
      <c r="I802" t="s">
        <v>9384</v>
      </c>
      <c r="K802" t="s">
        <v>30</v>
      </c>
      <c r="L802" t="s">
        <v>512</v>
      </c>
      <c r="M802" t="s">
        <v>310</v>
      </c>
      <c r="N802" t="s">
        <v>18</v>
      </c>
    </row>
    <row r="803" spans="1:15" x14ac:dyDescent="0.35">
      <c r="A803">
        <v>802</v>
      </c>
      <c r="B803">
        <v>165626740951</v>
      </c>
      <c r="C803" t="s">
        <v>28383</v>
      </c>
      <c r="D803">
        <v>420</v>
      </c>
      <c r="E803" t="s">
        <v>8924</v>
      </c>
      <c r="F803">
        <v>8132004257</v>
      </c>
      <c r="G803">
        <v>23888</v>
      </c>
      <c r="H803" t="s">
        <v>8925</v>
      </c>
      <c r="I803" t="s">
        <v>8926</v>
      </c>
      <c r="J803" t="s">
        <v>2556</v>
      </c>
      <c r="K803" t="s">
        <v>16</v>
      </c>
      <c r="L803" t="s">
        <v>8927</v>
      </c>
      <c r="M803" t="s">
        <v>221</v>
      </c>
      <c r="N803" t="s">
        <v>25</v>
      </c>
      <c r="O803" t="s">
        <v>28384</v>
      </c>
    </row>
    <row r="804" spans="1:15" x14ac:dyDescent="0.35">
      <c r="A804">
        <v>803</v>
      </c>
      <c r="B804">
        <v>165626077618</v>
      </c>
      <c r="C804" t="s">
        <v>28385</v>
      </c>
      <c r="D804">
        <v>420</v>
      </c>
      <c r="E804" t="s">
        <v>6108</v>
      </c>
      <c r="F804">
        <v>8037432588</v>
      </c>
      <c r="G804">
        <v>14993</v>
      </c>
      <c r="H804" t="s">
        <v>4329</v>
      </c>
      <c r="I804" t="s">
        <v>6109</v>
      </c>
      <c r="J804" t="s">
        <v>1180</v>
      </c>
      <c r="K804" t="s">
        <v>16</v>
      </c>
      <c r="L804" t="s">
        <v>6110</v>
      </c>
      <c r="M804" t="s">
        <v>310</v>
      </c>
      <c r="N804" t="s">
        <v>18</v>
      </c>
    </row>
    <row r="805" spans="1:15" x14ac:dyDescent="0.35">
      <c r="A805">
        <v>804</v>
      </c>
      <c r="B805">
        <v>165626049642</v>
      </c>
      <c r="C805" t="s">
        <v>28386</v>
      </c>
      <c r="D805">
        <v>420</v>
      </c>
      <c r="E805" t="s">
        <v>28387</v>
      </c>
      <c r="F805">
        <v>8035043504</v>
      </c>
      <c r="G805">
        <v>11221</v>
      </c>
      <c r="H805" t="s">
        <v>4541</v>
      </c>
      <c r="I805" t="s">
        <v>15834</v>
      </c>
      <c r="J805" t="s">
        <v>28388</v>
      </c>
      <c r="K805" t="s">
        <v>30</v>
      </c>
      <c r="L805" t="s">
        <v>512</v>
      </c>
      <c r="M805" t="s">
        <v>310</v>
      </c>
      <c r="N805" t="s">
        <v>18</v>
      </c>
    </row>
    <row r="806" spans="1:15" x14ac:dyDescent="0.35">
      <c r="A806">
        <v>805</v>
      </c>
      <c r="B806">
        <v>165623678286</v>
      </c>
      <c r="C806" t="s">
        <v>28389</v>
      </c>
      <c r="D806">
        <v>420</v>
      </c>
      <c r="E806" t="s">
        <v>7543</v>
      </c>
      <c r="F806">
        <v>8069676333</v>
      </c>
      <c r="G806">
        <v>15290</v>
      </c>
      <c r="H806" t="s">
        <v>7544</v>
      </c>
      <c r="I806" t="s">
        <v>7545</v>
      </c>
      <c r="J806" t="s">
        <v>1180</v>
      </c>
      <c r="K806" t="s">
        <v>30</v>
      </c>
      <c r="L806" t="s">
        <v>7546</v>
      </c>
      <c r="M806" t="s">
        <v>310</v>
      </c>
      <c r="N806" t="s">
        <v>18</v>
      </c>
      <c r="O806">
        <v>1.4220626170357219E+25</v>
      </c>
    </row>
    <row r="807" spans="1:15" x14ac:dyDescent="0.35">
      <c r="A807">
        <v>806</v>
      </c>
      <c r="B807">
        <v>165625838682</v>
      </c>
      <c r="C807" t="s">
        <v>28390</v>
      </c>
      <c r="D807">
        <v>420</v>
      </c>
      <c r="E807" t="s">
        <v>7549</v>
      </c>
      <c r="F807">
        <v>8055084037</v>
      </c>
      <c r="G807">
        <v>8661</v>
      </c>
      <c r="H807" t="s">
        <v>7550</v>
      </c>
      <c r="I807" t="s">
        <v>3637</v>
      </c>
      <c r="J807" t="s">
        <v>7551</v>
      </c>
      <c r="K807" t="s">
        <v>16</v>
      </c>
      <c r="L807" t="s">
        <v>7552</v>
      </c>
      <c r="M807" t="s">
        <v>310</v>
      </c>
      <c r="N807" t="s">
        <v>18</v>
      </c>
      <c r="O807">
        <v>1.4220626164838259E+25</v>
      </c>
    </row>
    <row r="808" spans="1:15" x14ac:dyDescent="0.35">
      <c r="A808">
        <v>807</v>
      </c>
      <c r="B808">
        <v>165625789752</v>
      </c>
      <c r="C808" t="s">
        <v>28391</v>
      </c>
      <c r="D808">
        <v>420</v>
      </c>
      <c r="E808" t="s">
        <v>7555</v>
      </c>
      <c r="F808">
        <v>8100106939</v>
      </c>
      <c r="G808">
        <v>16472</v>
      </c>
      <c r="H808" t="s">
        <v>1991</v>
      </c>
      <c r="I808" t="s">
        <v>1991</v>
      </c>
      <c r="J808" t="s">
        <v>1833</v>
      </c>
      <c r="K808" t="s">
        <v>30</v>
      </c>
      <c r="L808" t="s">
        <v>7443</v>
      </c>
      <c r="M808" t="s">
        <v>310</v>
      </c>
      <c r="N808" t="s">
        <v>18</v>
      </c>
      <c r="O808">
        <v>1.4220626164025299E+25</v>
      </c>
    </row>
    <row r="809" spans="1:15" x14ac:dyDescent="0.35">
      <c r="A809">
        <v>808</v>
      </c>
      <c r="B809">
        <v>165625742611</v>
      </c>
      <c r="C809" t="s">
        <v>28392</v>
      </c>
      <c r="D809">
        <v>420</v>
      </c>
      <c r="E809" t="s">
        <v>7684</v>
      </c>
      <c r="F809">
        <v>8036913021</v>
      </c>
      <c r="G809">
        <v>11430</v>
      </c>
      <c r="H809" t="s">
        <v>7685</v>
      </c>
      <c r="I809" t="s">
        <v>7686</v>
      </c>
      <c r="K809" t="s">
        <v>30</v>
      </c>
      <c r="L809" t="s">
        <v>7687</v>
      </c>
      <c r="M809" t="s">
        <v>310</v>
      </c>
      <c r="N809" t="s">
        <v>25</v>
      </c>
      <c r="O809">
        <v>1.4220626163305289E+25</v>
      </c>
    </row>
    <row r="810" spans="1:15" x14ac:dyDescent="0.35">
      <c r="A810">
        <v>809</v>
      </c>
      <c r="B810">
        <v>165625502611</v>
      </c>
      <c r="C810" t="s">
        <v>28393</v>
      </c>
      <c r="D810">
        <v>420</v>
      </c>
      <c r="E810" t="s">
        <v>28394</v>
      </c>
      <c r="F810">
        <v>8059661479</v>
      </c>
      <c r="G810">
        <v>13531</v>
      </c>
      <c r="H810" t="s">
        <v>28395</v>
      </c>
      <c r="I810" t="s">
        <v>1021</v>
      </c>
      <c r="J810" t="s">
        <v>28396</v>
      </c>
      <c r="K810" t="s">
        <v>30</v>
      </c>
      <c r="L810" t="s">
        <v>28397</v>
      </c>
      <c r="M810" t="s">
        <v>310</v>
      </c>
      <c r="N810" t="s">
        <v>18</v>
      </c>
    </row>
    <row r="811" spans="1:15" x14ac:dyDescent="0.35">
      <c r="A811">
        <v>810</v>
      </c>
      <c r="B811">
        <v>165625441895</v>
      </c>
      <c r="C811" t="s">
        <v>28398</v>
      </c>
      <c r="D811">
        <v>420</v>
      </c>
      <c r="E811" t="s">
        <v>6203</v>
      </c>
      <c r="F811">
        <v>8032078754</v>
      </c>
      <c r="G811">
        <v>11803</v>
      </c>
      <c r="H811" t="s">
        <v>5639</v>
      </c>
      <c r="I811" t="s">
        <v>4633</v>
      </c>
      <c r="K811" t="s">
        <v>30</v>
      </c>
      <c r="L811" t="s">
        <v>6204</v>
      </c>
      <c r="M811" t="s">
        <v>310</v>
      </c>
      <c r="N811" t="s">
        <v>18</v>
      </c>
    </row>
    <row r="812" spans="1:15" x14ac:dyDescent="0.35">
      <c r="A812">
        <v>811</v>
      </c>
      <c r="B812">
        <v>165621756017</v>
      </c>
      <c r="C812" t="s">
        <v>28399</v>
      </c>
      <c r="D812">
        <v>420</v>
      </c>
      <c r="E812" t="s">
        <v>6118</v>
      </c>
      <c r="F812">
        <v>8036093895</v>
      </c>
      <c r="G812">
        <v>13729</v>
      </c>
      <c r="H812" t="s">
        <v>1147</v>
      </c>
      <c r="I812" t="s">
        <v>4690</v>
      </c>
      <c r="J812" t="s">
        <v>6119</v>
      </c>
      <c r="K812" t="s">
        <v>16</v>
      </c>
      <c r="L812" t="s">
        <v>512</v>
      </c>
      <c r="M812" t="s">
        <v>310</v>
      </c>
      <c r="N812" t="s">
        <v>18</v>
      </c>
    </row>
    <row r="813" spans="1:15" x14ac:dyDescent="0.35">
      <c r="A813">
        <v>812</v>
      </c>
      <c r="B813">
        <v>165605062460</v>
      </c>
      <c r="C813" t="s">
        <v>28400</v>
      </c>
      <c r="D813">
        <v>420</v>
      </c>
      <c r="E813" t="s">
        <v>7558</v>
      </c>
      <c r="F813">
        <v>8033141692</v>
      </c>
      <c r="G813">
        <v>7073</v>
      </c>
      <c r="H813" t="s">
        <v>7559</v>
      </c>
      <c r="I813" t="s">
        <v>7560</v>
      </c>
      <c r="J813" t="s">
        <v>7561</v>
      </c>
      <c r="K813" t="s">
        <v>30</v>
      </c>
      <c r="L813" t="s">
        <v>7562</v>
      </c>
      <c r="M813" t="s">
        <v>310</v>
      </c>
      <c r="N813" t="s">
        <v>18</v>
      </c>
      <c r="O813">
        <v>1.4220626151952241E+25</v>
      </c>
    </row>
    <row r="814" spans="1:15" x14ac:dyDescent="0.35">
      <c r="A814">
        <v>813</v>
      </c>
      <c r="B814">
        <v>165622748558</v>
      </c>
      <c r="C814" t="s">
        <v>28401</v>
      </c>
      <c r="D814">
        <v>420</v>
      </c>
      <c r="E814" t="s">
        <v>7662</v>
      </c>
      <c r="F814">
        <v>8067967241</v>
      </c>
      <c r="G814">
        <v>7008</v>
      </c>
      <c r="H814" t="s">
        <v>1658</v>
      </c>
      <c r="I814" t="s">
        <v>150</v>
      </c>
      <c r="J814" t="s">
        <v>7663</v>
      </c>
      <c r="K814" t="s">
        <v>16</v>
      </c>
      <c r="L814" t="s">
        <v>7392</v>
      </c>
      <c r="M814" t="s">
        <v>310</v>
      </c>
      <c r="N814" t="s">
        <v>18</v>
      </c>
    </row>
    <row r="815" spans="1:15" x14ac:dyDescent="0.35">
      <c r="A815">
        <v>814</v>
      </c>
      <c r="B815">
        <v>165623375822</v>
      </c>
      <c r="C815" t="s">
        <v>28402</v>
      </c>
      <c r="D815">
        <v>420</v>
      </c>
      <c r="E815" t="s">
        <v>16986</v>
      </c>
      <c r="F815">
        <v>8138541015</v>
      </c>
      <c r="G815">
        <v>27438</v>
      </c>
      <c r="H815" t="s">
        <v>5360</v>
      </c>
      <c r="I815" t="s">
        <v>11062</v>
      </c>
      <c r="J815" t="s">
        <v>12525</v>
      </c>
      <c r="K815" t="s">
        <v>30</v>
      </c>
      <c r="L815" t="s">
        <v>16987</v>
      </c>
      <c r="M815" t="s">
        <v>145</v>
      </c>
      <c r="N815" t="s">
        <v>25</v>
      </c>
      <c r="O815" t="s">
        <v>28403</v>
      </c>
    </row>
    <row r="816" spans="1:15" x14ac:dyDescent="0.35">
      <c r="A816">
        <v>815</v>
      </c>
      <c r="B816">
        <v>165606847291</v>
      </c>
      <c r="C816" t="s">
        <v>28404</v>
      </c>
      <c r="D816">
        <v>420</v>
      </c>
      <c r="E816" t="s">
        <v>28405</v>
      </c>
      <c r="F816">
        <v>7035546751</v>
      </c>
      <c r="G816">
        <v>18319</v>
      </c>
      <c r="H816" t="s">
        <v>1644</v>
      </c>
      <c r="I816" t="s">
        <v>14413</v>
      </c>
      <c r="J816" t="s">
        <v>2073</v>
      </c>
      <c r="K816" t="s">
        <v>16</v>
      </c>
      <c r="L816" t="s">
        <v>28406</v>
      </c>
      <c r="M816" t="s">
        <v>310</v>
      </c>
      <c r="N816" t="s">
        <v>25</v>
      </c>
      <c r="O816" t="s">
        <v>28407</v>
      </c>
    </row>
    <row r="817" spans="1:15" x14ac:dyDescent="0.35">
      <c r="A817">
        <v>816</v>
      </c>
      <c r="B817">
        <v>165288366956</v>
      </c>
      <c r="C817" t="s">
        <v>28408</v>
      </c>
      <c r="D817">
        <v>420</v>
      </c>
      <c r="E817" t="s">
        <v>8946</v>
      </c>
      <c r="F817">
        <v>8068939658</v>
      </c>
      <c r="G817">
        <v>18413</v>
      </c>
      <c r="H817" t="s">
        <v>8947</v>
      </c>
      <c r="I817" t="s">
        <v>8948</v>
      </c>
      <c r="K817" t="s">
        <v>30</v>
      </c>
      <c r="L817" t="s">
        <v>8949</v>
      </c>
      <c r="M817" t="s">
        <v>24</v>
      </c>
      <c r="N817" t="s">
        <v>25</v>
      </c>
      <c r="O817" t="s">
        <v>28409</v>
      </c>
    </row>
    <row r="818" spans="1:15" x14ac:dyDescent="0.35">
      <c r="A818">
        <v>817</v>
      </c>
      <c r="B818">
        <v>165512640285</v>
      </c>
      <c r="C818" t="s">
        <v>28410</v>
      </c>
      <c r="D818">
        <v>420</v>
      </c>
      <c r="E818" t="s">
        <v>22356</v>
      </c>
      <c r="F818">
        <v>8161904139</v>
      </c>
      <c r="G818">
        <v>29231</v>
      </c>
      <c r="H818" t="s">
        <v>22357</v>
      </c>
      <c r="I818" t="s">
        <v>22358</v>
      </c>
      <c r="K818" t="s">
        <v>30</v>
      </c>
      <c r="L818" t="s">
        <v>22359</v>
      </c>
      <c r="M818" t="s">
        <v>107</v>
      </c>
      <c r="N818" t="s">
        <v>25</v>
      </c>
      <c r="O818">
        <v>9.0405220625162116E+28</v>
      </c>
    </row>
    <row r="819" spans="1:15" x14ac:dyDescent="0.35">
      <c r="A819">
        <v>818</v>
      </c>
      <c r="B819">
        <v>165580218661</v>
      </c>
      <c r="C819" t="s">
        <v>28411</v>
      </c>
      <c r="D819">
        <v>420</v>
      </c>
      <c r="E819" t="s">
        <v>13205</v>
      </c>
      <c r="F819">
        <v>8033767275</v>
      </c>
      <c r="G819">
        <v>3295</v>
      </c>
      <c r="H819" t="s">
        <v>13206</v>
      </c>
      <c r="I819" t="s">
        <v>11678</v>
      </c>
      <c r="J819" t="s">
        <v>13207</v>
      </c>
      <c r="K819" t="s">
        <v>30</v>
      </c>
      <c r="L819" t="s">
        <v>13208</v>
      </c>
      <c r="M819" t="s">
        <v>94</v>
      </c>
      <c r="N819" t="s">
        <v>25</v>
      </c>
      <c r="O819" t="s">
        <v>28412</v>
      </c>
    </row>
    <row r="820" spans="1:15" x14ac:dyDescent="0.35">
      <c r="A820">
        <v>819</v>
      </c>
      <c r="B820">
        <v>165616726218</v>
      </c>
      <c r="C820" t="s">
        <v>28413</v>
      </c>
      <c r="D820">
        <v>420</v>
      </c>
      <c r="E820" t="s">
        <v>517</v>
      </c>
      <c r="F820">
        <v>8033286815</v>
      </c>
      <c r="G820">
        <v>8121</v>
      </c>
      <c r="H820" t="s">
        <v>518</v>
      </c>
      <c r="I820" t="s">
        <v>519</v>
      </c>
      <c r="J820" t="s">
        <v>520</v>
      </c>
      <c r="K820" t="s">
        <v>16</v>
      </c>
      <c r="L820" t="s">
        <v>521</v>
      </c>
      <c r="M820" t="s">
        <v>310</v>
      </c>
      <c r="N820" t="s">
        <v>25</v>
      </c>
    </row>
    <row r="821" spans="1:15" x14ac:dyDescent="0.35">
      <c r="A821">
        <v>820</v>
      </c>
      <c r="B821">
        <v>165616675352</v>
      </c>
      <c r="C821" t="s">
        <v>28414</v>
      </c>
      <c r="D821">
        <v>420</v>
      </c>
      <c r="E821" t="s">
        <v>6419</v>
      </c>
      <c r="F821">
        <v>8036909655</v>
      </c>
      <c r="G821">
        <v>8911</v>
      </c>
      <c r="H821" t="s">
        <v>6420</v>
      </c>
      <c r="I821" t="s">
        <v>2483</v>
      </c>
      <c r="J821" t="s">
        <v>6421</v>
      </c>
      <c r="K821" t="s">
        <v>16</v>
      </c>
      <c r="L821" t="s">
        <v>512</v>
      </c>
      <c r="M821" t="s">
        <v>310</v>
      </c>
      <c r="N821" t="s">
        <v>18</v>
      </c>
    </row>
    <row r="822" spans="1:15" x14ac:dyDescent="0.35">
      <c r="A822">
        <v>821</v>
      </c>
      <c r="B822">
        <v>165616067166</v>
      </c>
      <c r="C822" t="s">
        <v>28415</v>
      </c>
      <c r="D822">
        <v>420</v>
      </c>
      <c r="E822" t="s">
        <v>7195</v>
      </c>
      <c r="F822">
        <v>7064890221</v>
      </c>
      <c r="G822">
        <v>16280</v>
      </c>
      <c r="H822" t="s">
        <v>7196</v>
      </c>
      <c r="I822" t="s">
        <v>7197</v>
      </c>
      <c r="K822" t="s">
        <v>30</v>
      </c>
      <c r="L822" t="s">
        <v>7198</v>
      </c>
      <c r="M822" t="s">
        <v>310</v>
      </c>
      <c r="N822" t="s">
        <v>18</v>
      </c>
    </row>
    <row r="823" spans="1:15" x14ac:dyDescent="0.35">
      <c r="A823">
        <v>822</v>
      </c>
      <c r="B823">
        <v>165615950545</v>
      </c>
      <c r="C823" t="s">
        <v>28416</v>
      </c>
      <c r="D823">
        <v>420</v>
      </c>
      <c r="E823" t="s">
        <v>6112</v>
      </c>
      <c r="F823">
        <v>8036098179</v>
      </c>
      <c r="G823">
        <v>11779</v>
      </c>
      <c r="H823" t="s">
        <v>6113</v>
      </c>
      <c r="I823" t="s">
        <v>6114</v>
      </c>
      <c r="J823" t="s">
        <v>6115</v>
      </c>
      <c r="K823" t="s">
        <v>16</v>
      </c>
      <c r="L823" t="s">
        <v>6116</v>
      </c>
      <c r="M823" t="s">
        <v>310</v>
      </c>
      <c r="N823" t="s">
        <v>18</v>
      </c>
    </row>
    <row r="824" spans="1:15" x14ac:dyDescent="0.35">
      <c r="A824">
        <v>823</v>
      </c>
      <c r="B824">
        <v>165615327364</v>
      </c>
      <c r="C824" t="s">
        <v>28417</v>
      </c>
      <c r="D824">
        <v>420</v>
      </c>
      <c r="E824" t="s">
        <v>28418</v>
      </c>
      <c r="F824">
        <v>803583810</v>
      </c>
      <c r="G824">
        <v>16664</v>
      </c>
      <c r="H824" t="s">
        <v>28419</v>
      </c>
      <c r="I824" t="s">
        <v>1354</v>
      </c>
      <c r="J824" t="s">
        <v>7560</v>
      </c>
      <c r="K824" t="s">
        <v>30</v>
      </c>
      <c r="L824" t="s">
        <v>512</v>
      </c>
      <c r="M824" t="s">
        <v>310</v>
      </c>
      <c r="N824" t="s">
        <v>18</v>
      </c>
    </row>
    <row r="825" spans="1:15" x14ac:dyDescent="0.35">
      <c r="A825">
        <v>824</v>
      </c>
      <c r="B825">
        <v>165615261844</v>
      </c>
      <c r="C825" t="s">
        <v>28420</v>
      </c>
      <c r="D825">
        <v>420</v>
      </c>
      <c r="E825" t="s">
        <v>28421</v>
      </c>
      <c r="F825">
        <v>80355956335</v>
      </c>
      <c r="G825">
        <v>6556</v>
      </c>
      <c r="H825" t="s">
        <v>1457</v>
      </c>
      <c r="I825" t="s">
        <v>878</v>
      </c>
      <c r="K825" t="s">
        <v>30</v>
      </c>
      <c r="L825" t="s">
        <v>7198</v>
      </c>
      <c r="M825" t="s">
        <v>310</v>
      </c>
      <c r="N825" t="s">
        <v>18</v>
      </c>
    </row>
    <row r="826" spans="1:15" x14ac:dyDescent="0.35">
      <c r="A826">
        <v>825</v>
      </c>
      <c r="B826">
        <v>165615196811</v>
      </c>
      <c r="C826" t="s">
        <v>28422</v>
      </c>
      <c r="D826">
        <v>420</v>
      </c>
      <c r="E826" t="s">
        <v>9300</v>
      </c>
      <c r="F826">
        <v>8035643868</v>
      </c>
      <c r="G826">
        <v>8040</v>
      </c>
      <c r="H826" t="s">
        <v>8156</v>
      </c>
      <c r="I826" t="s">
        <v>9301</v>
      </c>
      <c r="J826" t="s">
        <v>9302</v>
      </c>
      <c r="K826" t="s">
        <v>30</v>
      </c>
      <c r="L826" t="s">
        <v>512</v>
      </c>
      <c r="M826" t="s">
        <v>310</v>
      </c>
      <c r="N826" t="s">
        <v>18</v>
      </c>
    </row>
    <row r="827" spans="1:15" x14ac:dyDescent="0.35">
      <c r="A827">
        <v>826</v>
      </c>
      <c r="B827">
        <v>165615102120</v>
      </c>
      <c r="C827" t="s">
        <v>28423</v>
      </c>
      <c r="D827">
        <v>420</v>
      </c>
      <c r="E827" t="s">
        <v>6294</v>
      </c>
      <c r="F827">
        <v>8038937153</v>
      </c>
      <c r="G827">
        <v>10634</v>
      </c>
      <c r="H827" t="s">
        <v>6295</v>
      </c>
      <c r="I827" t="s">
        <v>3307</v>
      </c>
      <c r="J827" t="s">
        <v>2085</v>
      </c>
      <c r="K827" t="s">
        <v>16</v>
      </c>
      <c r="L827" t="s">
        <v>6296</v>
      </c>
      <c r="M827" t="s">
        <v>310</v>
      </c>
      <c r="N827" t="s">
        <v>18</v>
      </c>
    </row>
    <row r="828" spans="1:15" x14ac:dyDescent="0.35">
      <c r="A828">
        <v>827</v>
      </c>
      <c r="B828">
        <v>165601113742</v>
      </c>
      <c r="C828" t="s">
        <v>28424</v>
      </c>
      <c r="D828">
        <v>420</v>
      </c>
      <c r="E828" t="s">
        <v>6303</v>
      </c>
      <c r="F828">
        <v>7038935949</v>
      </c>
      <c r="G828">
        <v>8104</v>
      </c>
      <c r="H828" t="s">
        <v>6304</v>
      </c>
      <c r="I828" t="s">
        <v>6305</v>
      </c>
      <c r="K828" t="s">
        <v>16</v>
      </c>
      <c r="L828" t="s">
        <v>6306</v>
      </c>
      <c r="M828" t="s">
        <v>310</v>
      </c>
      <c r="N828" t="s">
        <v>18</v>
      </c>
    </row>
    <row r="829" spans="1:15" x14ac:dyDescent="0.35">
      <c r="A829">
        <v>828</v>
      </c>
      <c r="B829">
        <v>165614913248</v>
      </c>
      <c r="C829" t="s">
        <v>28425</v>
      </c>
      <c r="D829">
        <v>420</v>
      </c>
      <c r="E829" t="s">
        <v>514</v>
      </c>
      <c r="F829">
        <v>8063320171</v>
      </c>
      <c r="G829">
        <v>14906</v>
      </c>
      <c r="H829" t="s">
        <v>515</v>
      </c>
      <c r="I829" t="s">
        <v>392</v>
      </c>
      <c r="K829" t="s">
        <v>16</v>
      </c>
      <c r="L829" t="s">
        <v>512</v>
      </c>
      <c r="M829" t="s">
        <v>310</v>
      </c>
      <c r="N829" t="s">
        <v>18</v>
      </c>
    </row>
    <row r="830" spans="1:15" x14ac:dyDescent="0.35">
      <c r="A830">
        <v>829</v>
      </c>
      <c r="B830">
        <v>165614860895</v>
      </c>
      <c r="C830" t="s">
        <v>28426</v>
      </c>
      <c r="D830">
        <v>420</v>
      </c>
      <c r="E830" t="s">
        <v>6200</v>
      </c>
      <c r="F830">
        <v>8057777002</v>
      </c>
      <c r="G830">
        <v>6069</v>
      </c>
      <c r="H830" t="s">
        <v>1457</v>
      </c>
      <c r="I830" t="s">
        <v>1663</v>
      </c>
      <c r="J830" t="s">
        <v>6201</v>
      </c>
      <c r="K830" t="s">
        <v>30</v>
      </c>
      <c r="L830" t="s">
        <v>512</v>
      </c>
      <c r="M830" t="s">
        <v>310</v>
      </c>
      <c r="N830" t="s">
        <v>18</v>
      </c>
    </row>
    <row r="831" spans="1:15" x14ac:dyDescent="0.35">
      <c r="A831">
        <v>830</v>
      </c>
      <c r="B831">
        <v>165614806637</v>
      </c>
      <c r="C831" t="s">
        <v>28427</v>
      </c>
      <c r="D831">
        <v>420</v>
      </c>
      <c r="E831" t="s">
        <v>6339</v>
      </c>
      <c r="F831">
        <v>7063426302</v>
      </c>
      <c r="G831">
        <v>9214</v>
      </c>
      <c r="H831" t="s">
        <v>6340</v>
      </c>
      <c r="I831" t="s">
        <v>2816</v>
      </c>
      <c r="J831" t="s">
        <v>6341</v>
      </c>
      <c r="K831" t="s">
        <v>30</v>
      </c>
      <c r="L831" t="s">
        <v>512</v>
      </c>
      <c r="M831" t="s">
        <v>310</v>
      </c>
      <c r="N831" t="s">
        <v>18</v>
      </c>
    </row>
    <row r="832" spans="1:15" x14ac:dyDescent="0.35">
      <c r="A832">
        <v>831</v>
      </c>
      <c r="B832">
        <v>165609934555</v>
      </c>
      <c r="C832" t="s">
        <v>28428</v>
      </c>
      <c r="D832">
        <v>420</v>
      </c>
      <c r="E832" t="s">
        <v>15328</v>
      </c>
      <c r="F832">
        <v>8160761730</v>
      </c>
      <c r="G832">
        <v>24143</v>
      </c>
      <c r="H832" t="s">
        <v>15329</v>
      </c>
      <c r="I832" t="s">
        <v>15330</v>
      </c>
      <c r="J832" t="s">
        <v>9819</v>
      </c>
      <c r="K832" t="s">
        <v>16</v>
      </c>
      <c r="L832" t="s">
        <v>15331</v>
      </c>
      <c r="M832" t="s">
        <v>123</v>
      </c>
      <c r="N832" t="s">
        <v>18</v>
      </c>
      <c r="O832" t="s">
        <v>28429</v>
      </c>
    </row>
    <row r="833" spans="1:15" x14ac:dyDescent="0.35">
      <c r="A833">
        <v>832</v>
      </c>
      <c r="B833">
        <v>165570657489</v>
      </c>
      <c r="C833" t="s">
        <v>28430</v>
      </c>
      <c r="D833">
        <v>420</v>
      </c>
      <c r="E833" t="s">
        <v>28431</v>
      </c>
      <c r="F833">
        <v>8034694508</v>
      </c>
      <c r="G833">
        <v>12853</v>
      </c>
      <c r="H833" t="s">
        <v>28432</v>
      </c>
      <c r="I833" t="s">
        <v>15931</v>
      </c>
      <c r="J833" t="s">
        <v>28433</v>
      </c>
      <c r="K833" t="s">
        <v>30</v>
      </c>
      <c r="L833" t="s">
        <v>28434</v>
      </c>
      <c r="M833" t="s">
        <v>123</v>
      </c>
      <c r="N833" t="s">
        <v>18</v>
      </c>
      <c r="O833">
        <v>1.4220624201523241E+25</v>
      </c>
    </row>
    <row r="834" spans="1:15" x14ac:dyDescent="0.35">
      <c r="A834">
        <v>833</v>
      </c>
      <c r="B834">
        <v>165607456044</v>
      </c>
      <c r="C834" t="s">
        <v>28435</v>
      </c>
      <c r="D834">
        <v>420</v>
      </c>
      <c r="E834" t="s">
        <v>25536</v>
      </c>
      <c r="F834">
        <v>9026652968</v>
      </c>
      <c r="G834">
        <v>26283</v>
      </c>
      <c r="H834" t="s">
        <v>11513</v>
      </c>
      <c r="I834" t="s">
        <v>25537</v>
      </c>
      <c r="J834" t="s">
        <v>5385</v>
      </c>
      <c r="K834" t="s">
        <v>30</v>
      </c>
      <c r="L834" t="s">
        <v>25538</v>
      </c>
      <c r="M834" t="s">
        <v>302</v>
      </c>
      <c r="N834" t="s">
        <v>25</v>
      </c>
      <c r="O834" t="s">
        <v>28436</v>
      </c>
    </row>
    <row r="835" spans="1:15" x14ac:dyDescent="0.35">
      <c r="A835">
        <v>834</v>
      </c>
      <c r="B835">
        <v>165606693635</v>
      </c>
      <c r="C835" t="s">
        <v>28437</v>
      </c>
      <c r="D835">
        <v>420</v>
      </c>
      <c r="E835" t="s">
        <v>20862</v>
      </c>
      <c r="F835">
        <v>7031177325</v>
      </c>
      <c r="G835">
        <v>23043</v>
      </c>
      <c r="H835" t="s">
        <v>434</v>
      </c>
      <c r="I835" t="s">
        <v>662</v>
      </c>
      <c r="J835" t="s">
        <v>328</v>
      </c>
      <c r="K835" t="s">
        <v>30</v>
      </c>
      <c r="L835" t="s">
        <v>20863</v>
      </c>
      <c r="M835" t="s">
        <v>123</v>
      </c>
      <c r="N835" t="s">
        <v>25</v>
      </c>
      <c r="O835" t="s">
        <v>28438</v>
      </c>
    </row>
    <row r="836" spans="1:15" x14ac:dyDescent="0.35">
      <c r="A836">
        <v>835</v>
      </c>
      <c r="B836">
        <v>165606539813</v>
      </c>
      <c r="C836" t="s">
        <v>28439</v>
      </c>
      <c r="D836">
        <v>420</v>
      </c>
      <c r="E836" t="s">
        <v>28440</v>
      </c>
      <c r="F836">
        <v>8035977035</v>
      </c>
      <c r="G836">
        <v>10338</v>
      </c>
      <c r="H836" t="s">
        <v>28441</v>
      </c>
      <c r="I836" t="s">
        <v>1469</v>
      </c>
      <c r="J836" t="s">
        <v>4156</v>
      </c>
      <c r="K836" t="s">
        <v>30</v>
      </c>
      <c r="L836" t="s">
        <v>28442</v>
      </c>
      <c r="M836" t="s">
        <v>194</v>
      </c>
      <c r="N836" t="s">
        <v>18</v>
      </c>
      <c r="O836" t="s">
        <v>28443</v>
      </c>
    </row>
    <row r="837" spans="1:15" x14ac:dyDescent="0.35">
      <c r="A837">
        <v>836</v>
      </c>
      <c r="B837">
        <v>165606556457</v>
      </c>
      <c r="C837" t="s">
        <v>28444</v>
      </c>
      <c r="D837">
        <v>420</v>
      </c>
      <c r="E837" t="s">
        <v>17934</v>
      </c>
      <c r="F837" t="s">
        <v>17935</v>
      </c>
      <c r="G837">
        <v>5567</v>
      </c>
      <c r="H837" t="s">
        <v>17936</v>
      </c>
      <c r="I837" t="s">
        <v>2091</v>
      </c>
      <c r="J837" t="s">
        <v>1748</v>
      </c>
      <c r="K837" t="s">
        <v>16</v>
      </c>
      <c r="L837" t="s">
        <v>17937</v>
      </c>
      <c r="M837" t="s">
        <v>310</v>
      </c>
      <c r="N837" t="s">
        <v>25</v>
      </c>
      <c r="O837" t="s">
        <v>28445</v>
      </c>
    </row>
    <row r="838" spans="1:15" x14ac:dyDescent="0.35">
      <c r="A838">
        <v>837</v>
      </c>
      <c r="B838">
        <v>165598453321</v>
      </c>
      <c r="C838" t="s">
        <v>28446</v>
      </c>
      <c r="D838">
        <v>420</v>
      </c>
      <c r="E838" t="s">
        <v>4012</v>
      </c>
      <c r="F838">
        <v>8033135018</v>
      </c>
      <c r="G838">
        <v>4930</v>
      </c>
      <c r="H838" t="s">
        <v>4013</v>
      </c>
      <c r="I838" t="s">
        <v>2369</v>
      </c>
      <c r="J838" t="s">
        <v>3496</v>
      </c>
      <c r="K838" t="s">
        <v>30</v>
      </c>
      <c r="L838" t="s">
        <v>4014</v>
      </c>
      <c r="M838" t="s">
        <v>145</v>
      </c>
      <c r="N838" t="s">
        <v>25</v>
      </c>
      <c r="O838" t="s">
        <v>28447</v>
      </c>
    </row>
    <row r="839" spans="1:15" x14ac:dyDescent="0.35">
      <c r="A839">
        <v>838</v>
      </c>
      <c r="B839">
        <v>165606088821</v>
      </c>
      <c r="C839" t="s">
        <v>28448</v>
      </c>
      <c r="D839">
        <v>420</v>
      </c>
      <c r="E839" t="s">
        <v>16659</v>
      </c>
      <c r="F839">
        <v>7036820698</v>
      </c>
      <c r="G839">
        <v>31193</v>
      </c>
      <c r="H839" t="s">
        <v>16660</v>
      </c>
      <c r="I839" t="s">
        <v>16661</v>
      </c>
      <c r="J839" t="s">
        <v>16662</v>
      </c>
      <c r="K839" t="s">
        <v>30</v>
      </c>
      <c r="L839" t="s">
        <v>16663</v>
      </c>
      <c r="M839" t="s">
        <v>493</v>
      </c>
      <c r="N839" t="s">
        <v>25</v>
      </c>
      <c r="O839">
        <v>1.422062410025021E+25</v>
      </c>
    </row>
    <row r="840" spans="1:15" x14ac:dyDescent="0.35">
      <c r="A840">
        <v>839</v>
      </c>
      <c r="B840">
        <v>165605962129</v>
      </c>
      <c r="C840" t="s">
        <v>28449</v>
      </c>
      <c r="D840">
        <v>420</v>
      </c>
      <c r="E840" t="s">
        <v>7874</v>
      </c>
      <c r="F840">
        <v>8106940294</v>
      </c>
      <c r="G840">
        <v>25964</v>
      </c>
      <c r="H840" t="s">
        <v>286</v>
      </c>
      <c r="I840" t="s">
        <v>5909</v>
      </c>
      <c r="K840" t="s">
        <v>30</v>
      </c>
      <c r="L840" t="s">
        <v>7875</v>
      </c>
      <c r="M840" t="s">
        <v>123</v>
      </c>
      <c r="N840" t="s">
        <v>25</v>
      </c>
      <c r="O840" t="s">
        <v>28450</v>
      </c>
    </row>
    <row r="841" spans="1:15" x14ac:dyDescent="0.35">
      <c r="A841">
        <v>840</v>
      </c>
      <c r="B841">
        <v>165597267167</v>
      </c>
      <c r="C841" t="s">
        <v>28451</v>
      </c>
      <c r="D841">
        <v>420</v>
      </c>
      <c r="E841" t="s">
        <v>18026</v>
      </c>
      <c r="F841">
        <v>7081121073</v>
      </c>
      <c r="G841">
        <v>29733</v>
      </c>
      <c r="H841" t="s">
        <v>18027</v>
      </c>
      <c r="I841" t="s">
        <v>14270</v>
      </c>
      <c r="J841" t="s">
        <v>467</v>
      </c>
      <c r="K841" t="s">
        <v>16</v>
      </c>
      <c r="L841" t="s">
        <v>18028</v>
      </c>
      <c r="M841" t="s">
        <v>243</v>
      </c>
      <c r="N841" t="s">
        <v>25</v>
      </c>
      <c r="O841" t="s">
        <v>28452</v>
      </c>
    </row>
    <row r="842" spans="1:15" x14ac:dyDescent="0.35">
      <c r="A842">
        <v>841</v>
      </c>
      <c r="B842">
        <v>165601618372</v>
      </c>
      <c r="C842" t="s">
        <v>28453</v>
      </c>
      <c r="D842">
        <v>420</v>
      </c>
      <c r="E842" t="s">
        <v>28454</v>
      </c>
      <c r="F842">
        <v>7038018244</v>
      </c>
      <c r="G842">
        <v>19451</v>
      </c>
      <c r="H842" t="s">
        <v>7457</v>
      </c>
      <c r="I842" t="s">
        <v>85</v>
      </c>
      <c r="J842" t="s">
        <v>28455</v>
      </c>
      <c r="K842" t="s">
        <v>16</v>
      </c>
      <c r="L842" t="s">
        <v>28456</v>
      </c>
      <c r="M842" t="s">
        <v>310</v>
      </c>
      <c r="N842" t="s">
        <v>25</v>
      </c>
      <c r="O842" t="s">
        <v>28457</v>
      </c>
    </row>
    <row r="843" spans="1:15" x14ac:dyDescent="0.35">
      <c r="A843">
        <v>842</v>
      </c>
      <c r="B843">
        <v>164149135221</v>
      </c>
      <c r="C843" t="s">
        <v>28458</v>
      </c>
      <c r="D843">
        <v>420</v>
      </c>
      <c r="E843" t="s">
        <v>10111</v>
      </c>
      <c r="F843">
        <v>8136497636</v>
      </c>
      <c r="G843">
        <v>24503</v>
      </c>
      <c r="H843" t="s">
        <v>6240</v>
      </c>
      <c r="I843" t="s">
        <v>10112</v>
      </c>
      <c r="J843" t="s">
        <v>830</v>
      </c>
      <c r="K843" t="s">
        <v>30</v>
      </c>
      <c r="L843" t="s">
        <v>10113</v>
      </c>
      <c r="M843" t="s">
        <v>94</v>
      </c>
      <c r="N843" t="s">
        <v>25</v>
      </c>
      <c r="O843" t="s">
        <v>28459</v>
      </c>
    </row>
    <row r="844" spans="1:15" x14ac:dyDescent="0.35">
      <c r="A844">
        <v>843</v>
      </c>
      <c r="B844">
        <v>165601310619</v>
      </c>
      <c r="C844" t="s">
        <v>28460</v>
      </c>
      <c r="D844">
        <v>420</v>
      </c>
      <c r="E844" t="s">
        <v>28461</v>
      </c>
      <c r="F844">
        <v>8131157432</v>
      </c>
      <c r="G844">
        <v>9600</v>
      </c>
      <c r="H844" t="s">
        <v>28462</v>
      </c>
      <c r="I844" t="s">
        <v>28463</v>
      </c>
      <c r="K844" t="s">
        <v>30</v>
      </c>
      <c r="L844" t="s">
        <v>28464</v>
      </c>
      <c r="M844" t="s">
        <v>160</v>
      </c>
      <c r="N844" t="s">
        <v>18</v>
      </c>
      <c r="O844" t="s">
        <v>28465</v>
      </c>
    </row>
    <row r="845" spans="1:15" x14ac:dyDescent="0.35">
      <c r="A845">
        <v>844</v>
      </c>
      <c r="B845">
        <v>165600025182</v>
      </c>
      <c r="C845" t="s">
        <v>28466</v>
      </c>
      <c r="D845">
        <v>420</v>
      </c>
      <c r="E845" t="s">
        <v>21529</v>
      </c>
      <c r="F845">
        <v>8054808960</v>
      </c>
      <c r="G845">
        <v>25838</v>
      </c>
      <c r="H845" t="s">
        <v>21530</v>
      </c>
      <c r="I845" t="s">
        <v>6846</v>
      </c>
      <c r="J845" t="s">
        <v>6952</v>
      </c>
      <c r="K845" t="s">
        <v>16</v>
      </c>
      <c r="L845" t="s">
        <v>21531</v>
      </c>
      <c r="M845" t="s">
        <v>194</v>
      </c>
      <c r="N845" t="s">
        <v>25</v>
      </c>
      <c r="O845" t="s">
        <v>28467</v>
      </c>
    </row>
    <row r="846" spans="1:15" x14ac:dyDescent="0.35">
      <c r="A846">
        <v>845</v>
      </c>
      <c r="B846">
        <v>165599490577</v>
      </c>
      <c r="C846" t="s">
        <v>28468</v>
      </c>
      <c r="D846">
        <v>420</v>
      </c>
      <c r="E846" t="s">
        <v>9047</v>
      </c>
      <c r="F846">
        <v>8039284435</v>
      </c>
      <c r="G846">
        <v>23335</v>
      </c>
      <c r="H846" t="s">
        <v>9048</v>
      </c>
      <c r="I846" t="s">
        <v>9049</v>
      </c>
      <c r="J846" t="s">
        <v>9050</v>
      </c>
      <c r="K846" t="s">
        <v>30</v>
      </c>
      <c r="L846" t="s">
        <v>9051</v>
      </c>
      <c r="M846" t="s">
        <v>145</v>
      </c>
      <c r="N846" t="s">
        <v>25</v>
      </c>
      <c r="O846" t="s">
        <v>28469</v>
      </c>
    </row>
    <row r="847" spans="1:15" x14ac:dyDescent="0.35">
      <c r="A847">
        <v>846</v>
      </c>
      <c r="B847">
        <v>165598621311</v>
      </c>
      <c r="C847" t="s">
        <v>28470</v>
      </c>
      <c r="D847">
        <v>420</v>
      </c>
      <c r="E847" t="s">
        <v>12975</v>
      </c>
      <c r="F847">
        <v>8063669105</v>
      </c>
      <c r="G847">
        <v>18145</v>
      </c>
      <c r="H847" t="s">
        <v>12976</v>
      </c>
      <c r="I847" t="s">
        <v>12977</v>
      </c>
      <c r="J847" t="s">
        <v>574</v>
      </c>
      <c r="K847" t="s">
        <v>30</v>
      </c>
      <c r="L847" t="s">
        <v>12978</v>
      </c>
      <c r="M847" t="s">
        <v>221</v>
      </c>
      <c r="N847" t="s">
        <v>25</v>
      </c>
      <c r="O847" t="s">
        <v>28471</v>
      </c>
    </row>
    <row r="848" spans="1:15" x14ac:dyDescent="0.35">
      <c r="A848">
        <v>847</v>
      </c>
      <c r="B848">
        <v>165572672630</v>
      </c>
      <c r="C848" t="s">
        <v>28472</v>
      </c>
      <c r="D848">
        <v>420</v>
      </c>
      <c r="E848" t="s">
        <v>11772</v>
      </c>
      <c r="F848">
        <v>7068139585</v>
      </c>
      <c r="G848">
        <v>5625</v>
      </c>
      <c r="H848" t="s">
        <v>6098</v>
      </c>
      <c r="I848" t="s">
        <v>3247</v>
      </c>
      <c r="J848" t="s">
        <v>11773</v>
      </c>
      <c r="K848" t="s">
        <v>30</v>
      </c>
      <c r="L848" t="s">
        <v>11774</v>
      </c>
      <c r="M848" t="s">
        <v>24</v>
      </c>
      <c r="N848" t="s">
        <v>25</v>
      </c>
      <c r="O848" t="s">
        <v>28473</v>
      </c>
    </row>
    <row r="849" spans="1:15" x14ac:dyDescent="0.35">
      <c r="A849">
        <v>848</v>
      </c>
      <c r="B849">
        <v>165580143314</v>
      </c>
      <c r="C849" t="s">
        <v>28474</v>
      </c>
      <c r="D849">
        <v>420</v>
      </c>
      <c r="E849" t="s">
        <v>7098</v>
      </c>
      <c r="F849">
        <v>8069544770</v>
      </c>
      <c r="G849">
        <v>10141</v>
      </c>
      <c r="H849" t="s">
        <v>7099</v>
      </c>
      <c r="I849" t="s">
        <v>7100</v>
      </c>
      <c r="J849" t="s">
        <v>7101</v>
      </c>
      <c r="K849" t="s">
        <v>16</v>
      </c>
      <c r="L849" t="s">
        <v>7102</v>
      </c>
      <c r="M849" t="s">
        <v>310</v>
      </c>
      <c r="N849" t="s">
        <v>18</v>
      </c>
    </row>
    <row r="850" spans="1:15" x14ac:dyDescent="0.35">
      <c r="A850">
        <v>849</v>
      </c>
      <c r="B850">
        <v>165597827952</v>
      </c>
      <c r="C850" t="s">
        <v>28475</v>
      </c>
      <c r="D850">
        <v>420</v>
      </c>
      <c r="E850" t="s">
        <v>9604</v>
      </c>
      <c r="F850">
        <v>8065403029</v>
      </c>
      <c r="G850">
        <v>15891</v>
      </c>
      <c r="H850" t="s">
        <v>9605</v>
      </c>
      <c r="I850" t="s">
        <v>9606</v>
      </c>
      <c r="J850" t="s">
        <v>46</v>
      </c>
      <c r="K850" t="s">
        <v>30</v>
      </c>
      <c r="L850" t="s">
        <v>9607</v>
      </c>
      <c r="M850" t="s">
        <v>34</v>
      </c>
      <c r="N850" t="s">
        <v>25</v>
      </c>
      <c r="O850" t="s">
        <v>28476</v>
      </c>
    </row>
    <row r="851" spans="1:15" x14ac:dyDescent="0.35">
      <c r="A851">
        <v>850</v>
      </c>
      <c r="B851">
        <v>165023188364</v>
      </c>
      <c r="C851" t="s">
        <v>28477</v>
      </c>
      <c r="D851">
        <v>420</v>
      </c>
      <c r="E851" t="s">
        <v>16453</v>
      </c>
      <c r="F851">
        <v>8035268224</v>
      </c>
      <c r="G851">
        <v>24078</v>
      </c>
      <c r="H851" t="s">
        <v>16454</v>
      </c>
      <c r="I851" t="s">
        <v>16455</v>
      </c>
      <c r="J851" t="s">
        <v>5530</v>
      </c>
      <c r="K851" t="s">
        <v>16</v>
      </c>
      <c r="L851" t="s">
        <v>16456</v>
      </c>
      <c r="M851" t="s">
        <v>302</v>
      </c>
      <c r="N851" t="s">
        <v>25</v>
      </c>
      <c r="O851">
        <v>1.222062309111516E+25</v>
      </c>
    </row>
    <row r="852" spans="1:15" x14ac:dyDescent="0.35">
      <c r="A852">
        <v>851</v>
      </c>
      <c r="B852">
        <v>165467303920</v>
      </c>
      <c r="C852" t="s">
        <v>28478</v>
      </c>
      <c r="D852">
        <v>420</v>
      </c>
      <c r="E852" t="s">
        <v>28479</v>
      </c>
      <c r="F852">
        <v>8038384188</v>
      </c>
      <c r="G852">
        <v>19154</v>
      </c>
      <c r="H852" t="s">
        <v>28480</v>
      </c>
      <c r="I852" t="s">
        <v>2358</v>
      </c>
      <c r="J852" t="s">
        <v>8381</v>
      </c>
      <c r="K852" t="s">
        <v>16</v>
      </c>
      <c r="L852" t="s">
        <v>28481</v>
      </c>
      <c r="M852" t="s">
        <v>310</v>
      </c>
      <c r="N852" t="s">
        <v>25</v>
      </c>
      <c r="O852">
        <v>1.0000622062308491E+29</v>
      </c>
    </row>
    <row r="853" spans="1:15" x14ac:dyDescent="0.35">
      <c r="A853">
        <v>852</v>
      </c>
      <c r="B853">
        <v>164725159166</v>
      </c>
      <c r="C853" t="s">
        <v>28482</v>
      </c>
      <c r="D853">
        <v>420</v>
      </c>
      <c r="E853" t="s">
        <v>28483</v>
      </c>
      <c r="F853">
        <v>7037786170</v>
      </c>
      <c r="G853">
        <v>11570</v>
      </c>
      <c r="H853" t="s">
        <v>28484</v>
      </c>
      <c r="I853" t="s">
        <v>20383</v>
      </c>
      <c r="J853" t="s">
        <v>28485</v>
      </c>
      <c r="K853" t="s">
        <v>30</v>
      </c>
      <c r="L853" t="s">
        <v>28486</v>
      </c>
      <c r="M853" t="s">
        <v>310</v>
      </c>
      <c r="N853" t="s">
        <v>25</v>
      </c>
      <c r="O853" t="s">
        <v>28487</v>
      </c>
    </row>
    <row r="854" spans="1:15" x14ac:dyDescent="0.35">
      <c r="A854">
        <v>853</v>
      </c>
      <c r="B854">
        <v>165580362047</v>
      </c>
      <c r="C854" t="s">
        <v>28488</v>
      </c>
      <c r="D854">
        <v>420</v>
      </c>
      <c r="E854" t="s">
        <v>5492</v>
      </c>
      <c r="F854">
        <v>8024529838</v>
      </c>
      <c r="G854">
        <v>6611</v>
      </c>
      <c r="H854" t="s">
        <v>5493</v>
      </c>
      <c r="I854" t="s">
        <v>5494</v>
      </c>
      <c r="J854" t="s">
        <v>1089</v>
      </c>
      <c r="K854" t="s">
        <v>30</v>
      </c>
      <c r="L854" t="s">
        <v>5495</v>
      </c>
      <c r="M854" t="s">
        <v>310</v>
      </c>
      <c r="N854" t="s">
        <v>18</v>
      </c>
      <c r="O854">
        <v>4.2206230744172219E+24</v>
      </c>
    </row>
    <row r="855" spans="1:15" x14ac:dyDescent="0.35">
      <c r="A855">
        <v>854</v>
      </c>
      <c r="B855">
        <v>165596312857</v>
      </c>
      <c r="C855" t="s">
        <v>28489</v>
      </c>
      <c r="D855">
        <v>420</v>
      </c>
      <c r="E855" t="s">
        <v>14371</v>
      </c>
      <c r="F855">
        <v>7034542465</v>
      </c>
      <c r="G855">
        <v>28142</v>
      </c>
      <c r="H855" t="s">
        <v>14372</v>
      </c>
      <c r="I855" t="s">
        <v>11052</v>
      </c>
      <c r="J855" t="s">
        <v>14373</v>
      </c>
      <c r="K855" t="s">
        <v>30</v>
      </c>
      <c r="L855" t="s">
        <v>14374</v>
      </c>
      <c r="M855" t="s">
        <v>6658</v>
      </c>
      <c r="N855" t="s">
        <v>25</v>
      </c>
      <c r="O855">
        <v>4.2206230616124872E+24</v>
      </c>
    </row>
    <row r="856" spans="1:15" x14ac:dyDescent="0.35">
      <c r="A856">
        <v>855</v>
      </c>
      <c r="B856">
        <v>165596123399</v>
      </c>
      <c r="C856" t="s">
        <v>28490</v>
      </c>
      <c r="D856">
        <v>420</v>
      </c>
      <c r="E856" t="s">
        <v>12624</v>
      </c>
      <c r="F856">
        <v>9020811565</v>
      </c>
      <c r="G856">
        <v>18310</v>
      </c>
      <c r="H856" t="s">
        <v>12625</v>
      </c>
      <c r="I856" t="s">
        <v>347</v>
      </c>
      <c r="K856" t="s">
        <v>30</v>
      </c>
      <c r="L856" t="s">
        <v>12626</v>
      </c>
      <c r="M856" t="s">
        <v>24</v>
      </c>
      <c r="N856" t="s">
        <v>25</v>
      </c>
      <c r="O856">
        <v>1.6220623062709E+25</v>
      </c>
    </row>
    <row r="857" spans="1:15" x14ac:dyDescent="0.35">
      <c r="A857">
        <v>856</v>
      </c>
      <c r="B857">
        <v>165587065416</v>
      </c>
      <c r="C857" t="s">
        <v>28491</v>
      </c>
      <c r="D857">
        <v>420</v>
      </c>
      <c r="E857" t="s">
        <v>7214</v>
      </c>
      <c r="F857">
        <v>8062825041</v>
      </c>
      <c r="G857">
        <v>13720</v>
      </c>
      <c r="H857" t="s">
        <v>2696</v>
      </c>
      <c r="I857" t="s">
        <v>7215</v>
      </c>
      <c r="J857" t="s">
        <v>905</v>
      </c>
      <c r="K857" t="s">
        <v>30</v>
      </c>
      <c r="L857" t="s">
        <v>7216</v>
      </c>
      <c r="M857" t="s">
        <v>310</v>
      </c>
      <c r="N857" t="s">
        <v>18</v>
      </c>
    </row>
    <row r="858" spans="1:15" x14ac:dyDescent="0.35">
      <c r="A858">
        <v>857</v>
      </c>
      <c r="B858">
        <v>165590149275</v>
      </c>
      <c r="C858" t="s">
        <v>28492</v>
      </c>
      <c r="D858">
        <v>420</v>
      </c>
      <c r="E858" t="s">
        <v>9054</v>
      </c>
      <c r="F858">
        <v>9072458924</v>
      </c>
      <c r="G858">
        <v>16322</v>
      </c>
      <c r="H858" t="s">
        <v>9055</v>
      </c>
      <c r="I858" t="s">
        <v>9056</v>
      </c>
      <c r="J858" t="s">
        <v>9057</v>
      </c>
      <c r="K858" t="s">
        <v>30</v>
      </c>
      <c r="L858" t="s">
        <v>9058</v>
      </c>
      <c r="M858" t="s">
        <v>201</v>
      </c>
      <c r="N858" t="s">
        <v>25</v>
      </c>
      <c r="O858">
        <v>4.220622231921873E+24</v>
      </c>
    </row>
    <row r="859" spans="1:15" x14ac:dyDescent="0.35">
      <c r="A859">
        <v>858</v>
      </c>
      <c r="B859">
        <v>165593311857</v>
      </c>
      <c r="C859" t="s">
        <v>28493</v>
      </c>
      <c r="D859">
        <v>420</v>
      </c>
      <c r="E859" t="s">
        <v>28494</v>
      </c>
      <c r="F859">
        <v>8034737480</v>
      </c>
      <c r="G859">
        <v>9222</v>
      </c>
      <c r="H859" t="s">
        <v>28495</v>
      </c>
      <c r="I859" t="s">
        <v>938</v>
      </c>
      <c r="J859" t="s">
        <v>150</v>
      </c>
      <c r="K859" t="s">
        <v>16</v>
      </c>
      <c r="L859" t="s">
        <v>28496</v>
      </c>
      <c r="M859" t="s">
        <v>243</v>
      </c>
      <c r="N859" t="s">
        <v>25</v>
      </c>
      <c r="O859">
        <v>1.222062222285116E+25</v>
      </c>
    </row>
    <row r="860" spans="1:15" x14ac:dyDescent="0.35">
      <c r="A860">
        <v>859</v>
      </c>
      <c r="B860">
        <v>165592789545</v>
      </c>
      <c r="C860" t="s">
        <v>28497</v>
      </c>
      <c r="D860">
        <v>420</v>
      </c>
      <c r="E860" t="s">
        <v>28498</v>
      </c>
      <c r="F860">
        <v>8057248837</v>
      </c>
      <c r="G860">
        <v>14141</v>
      </c>
      <c r="H860" t="s">
        <v>28499</v>
      </c>
      <c r="I860" t="s">
        <v>6361</v>
      </c>
      <c r="J860" t="s">
        <v>8423</v>
      </c>
      <c r="K860" t="s">
        <v>30</v>
      </c>
      <c r="L860" t="s">
        <v>28500</v>
      </c>
      <c r="M860" t="s">
        <v>243</v>
      </c>
      <c r="N860" t="s">
        <v>18</v>
      </c>
      <c r="O860" t="s">
        <v>28501</v>
      </c>
    </row>
    <row r="861" spans="1:15" x14ac:dyDescent="0.35">
      <c r="A861">
        <v>860</v>
      </c>
      <c r="B861">
        <v>165590965056</v>
      </c>
      <c r="C861" t="s">
        <v>28502</v>
      </c>
      <c r="D861">
        <v>420</v>
      </c>
      <c r="E861" t="s">
        <v>9322</v>
      </c>
      <c r="F861">
        <v>8036511246</v>
      </c>
      <c r="G861">
        <v>11552</v>
      </c>
      <c r="H861" t="s">
        <v>9323</v>
      </c>
      <c r="I861" t="s">
        <v>9324</v>
      </c>
      <c r="J861" t="s">
        <v>823</v>
      </c>
      <c r="K861" t="s">
        <v>16</v>
      </c>
      <c r="L861" t="s">
        <v>9325</v>
      </c>
      <c r="M861" t="s">
        <v>160</v>
      </c>
      <c r="N861" t="s">
        <v>25</v>
      </c>
      <c r="O861">
        <v>1.3220622161719E+25</v>
      </c>
    </row>
    <row r="862" spans="1:15" x14ac:dyDescent="0.35">
      <c r="A862">
        <v>861</v>
      </c>
      <c r="B862">
        <v>165582292495</v>
      </c>
      <c r="C862" t="s">
        <v>28503</v>
      </c>
      <c r="D862">
        <v>420</v>
      </c>
      <c r="E862" t="s">
        <v>9470</v>
      </c>
      <c r="F862">
        <v>8035982102</v>
      </c>
      <c r="G862">
        <v>12517</v>
      </c>
      <c r="H862" t="s">
        <v>9471</v>
      </c>
      <c r="I862" t="s">
        <v>1476</v>
      </c>
      <c r="K862" t="s">
        <v>30</v>
      </c>
      <c r="L862" t="s">
        <v>9472</v>
      </c>
      <c r="M862" t="s">
        <v>1073</v>
      </c>
      <c r="N862" t="s">
        <v>18</v>
      </c>
      <c r="O862">
        <v>1.3220622152703E+25</v>
      </c>
    </row>
    <row r="863" spans="1:15" x14ac:dyDescent="0.35">
      <c r="A863">
        <v>862</v>
      </c>
      <c r="B863">
        <v>165589913988</v>
      </c>
      <c r="C863" t="s">
        <v>28504</v>
      </c>
      <c r="D863">
        <v>420</v>
      </c>
      <c r="E863" t="s">
        <v>28505</v>
      </c>
      <c r="F863">
        <v>7038665092</v>
      </c>
      <c r="G863">
        <v>25287</v>
      </c>
      <c r="H863" t="s">
        <v>68</v>
      </c>
      <c r="I863" t="s">
        <v>7447</v>
      </c>
      <c r="J863" t="s">
        <v>2376</v>
      </c>
      <c r="K863" t="s">
        <v>16</v>
      </c>
      <c r="L863" t="s">
        <v>28506</v>
      </c>
      <c r="M863" t="s">
        <v>24</v>
      </c>
      <c r="N863" t="s">
        <v>18</v>
      </c>
      <c r="O863">
        <v>1.8220622130635E+25</v>
      </c>
    </row>
    <row r="864" spans="1:15" x14ac:dyDescent="0.35">
      <c r="A864">
        <v>863</v>
      </c>
      <c r="B864">
        <v>165401015099</v>
      </c>
      <c r="C864" t="s">
        <v>28507</v>
      </c>
      <c r="D864">
        <v>420</v>
      </c>
      <c r="E864" t="s">
        <v>28508</v>
      </c>
      <c r="F864">
        <v>7036095732</v>
      </c>
      <c r="G864">
        <v>21543</v>
      </c>
      <c r="H864" t="s">
        <v>18603</v>
      </c>
      <c r="I864" t="s">
        <v>21576</v>
      </c>
      <c r="J864" t="s">
        <v>961</v>
      </c>
      <c r="K864" t="s">
        <v>16</v>
      </c>
      <c r="L864" t="s">
        <v>28509</v>
      </c>
      <c r="M864" t="s">
        <v>310</v>
      </c>
      <c r="N864" t="s">
        <v>25</v>
      </c>
      <c r="O864">
        <v>1.5220622134941999E+25</v>
      </c>
    </row>
    <row r="865" spans="1:15" x14ac:dyDescent="0.35">
      <c r="A865">
        <v>864</v>
      </c>
      <c r="B865">
        <v>165589731389</v>
      </c>
      <c r="C865" t="s">
        <v>28510</v>
      </c>
      <c r="D865">
        <v>420</v>
      </c>
      <c r="E865" t="s">
        <v>6326</v>
      </c>
      <c r="F865">
        <v>8035421431</v>
      </c>
      <c r="G865">
        <v>23005</v>
      </c>
      <c r="H865" t="s">
        <v>4464</v>
      </c>
      <c r="I865" t="s">
        <v>1833</v>
      </c>
      <c r="K865" t="s">
        <v>30</v>
      </c>
      <c r="L865" t="s">
        <v>6327</v>
      </c>
      <c r="M865" t="s">
        <v>310</v>
      </c>
      <c r="N865" t="s">
        <v>25</v>
      </c>
      <c r="O865">
        <v>1.000332206221151E+29</v>
      </c>
    </row>
    <row r="866" spans="1:15" x14ac:dyDescent="0.35">
      <c r="A866">
        <v>865</v>
      </c>
      <c r="B866">
        <v>165330609430</v>
      </c>
      <c r="C866" t="s">
        <v>28511</v>
      </c>
      <c r="D866">
        <v>420</v>
      </c>
      <c r="E866" t="s">
        <v>28512</v>
      </c>
      <c r="F866">
        <v>8161702550</v>
      </c>
      <c r="G866">
        <v>27312</v>
      </c>
      <c r="H866" t="s">
        <v>28513</v>
      </c>
      <c r="I866" t="s">
        <v>4072</v>
      </c>
      <c r="J866" t="s">
        <v>9395</v>
      </c>
      <c r="K866" t="s">
        <v>30</v>
      </c>
      <c r="L866" t="s">
        <v>28514</v>
      </c>
      <c r="M866" t="s">
        <v>310</v>
      </c>
      <c r="N866" t="s">
        <v>25</v>
      </c>
      <c r="O866">
        <v>1.6220622123928E+25</v>
      </c>
    </row>
    <row r="867" spans="1:15" x14ac:dyDescent="0.35">
      <c r="A867">
        <v>866</v>
      </c>
      <c r="B867">
        <v>165589731550</v>
      </c>
      <c r="C867" t="s">
        <v>28515</v>
      </c>
      <c r="D867">
        <v>420</v>
      </c>
      <c r="E867" t="s">
        <v>25159</v>
      </c>
      <c r="F867">
        <v>8104214151</v>
      </c>
      <c r="G867">
        <v>29453</v>
      </c>
      <c r="H867" t="s">
        <v>8423</v>
      </c>
      <c r="I867" t="s">
        <v>1089</v>
      </c>
      <c r="J867" t="s">
        <v>435</v>
      </c>
      <c r="K867" t="s">
        <v>30</v>
      </c>
      <c r="L867" t="s">
        <v>25160</v>
      </c>
      <c r="M867" t="s">
        <v>123</v>
      </c>
      <c r="N867" t="s">
        <v>25</v>
      </c>
      <c r="O867">
        <v>1.000062206221234E+29</v>
      </c>
    </row>
    <row r="868" spans="1:15" x14ac:dyDescent="0.35">
      <c r="A868">
        <v>867</v>
      </c>
      <c r="B868">
        <v>165573183576</v>
      </c>
      <c r="C868" t="s">
        <v>28516</v>
      </c>
      <c r="D868">
        <v>420</v>
      </c>
      <c r="E868" t="s">
        <v>15884</v>
      </c>
      <c r="F868">
        <v>7030568915</v>
      </c>
      <c r="G868">
        <v>18004</v>
      </c>
      <c r="H868" t="s">
        <v>15885</v>
      </c>
      <c r="I868" t="s">
        <v>3496</v>
      </c>
      <c r="J868" t="s">
        <v>15886</v>
      </c>
      <c r="K868" t="s">
        <v>30</v>
      </c>
      <c r="L868" t="s">
        <v>15887</v>
      </c>
      <c r="M868" t="s">
        <v>310</v>
      </c>
      <c r="N868" t="s">
        <v>25</v>
      </c>
      <c r="O868">
        <v>1.00006220622122E+29</v>
      </c>
    </row>
    <row r="869" spans="1:15" x14ac:dyDescent="0.35">
      <c r="A869">
        <v>868</v>
      </c>
      <c r="B869">
        <v>165589182872</v>
      </c>
      <c r="C869" t="s">
        <v>28517</v>
      </c>
      <c r="D869">
        <v>420</v>
      </c>
      <c r="E869" t="s">
        <v>25429</v>
      </c>
      <c r="F869">
        <v>8069457113</v>
      </c>
      <c r="G869">
        <v>29267</v>
      </c>
      <c r="H869" t="s">
        <v>25430</v>
      </c>
      <c r="I869" t="s">
        <v>25431</v>
      </c>
      <c r="J869" t="s">
        <v>631</v>
      </c>
      <c r="K869" t="s">
        <v>30</v>
      </c>
      <c r="L869" t="s">
        <v>25432</v>
      </c>
      <c r="M869" t="s">
        <v>145</v>
      </c>
      <c r="N869" t="s">
        <v>25</v>
      </c>
      <c r="O869" t="s">
        <v>28518</v>
      </c>
    </row>
    <row r="870" spans="1:15" x14ac:dyDescent="0.35">
      <c r="A870">
        <v>869</v>
      </c>
      <c r="B870">
        <v>165589130897</v>
      </c>
      <c r="C870" t="s">
        <v>28519</v>
      </c>
      <c r="D870">
        <v>420</v>
      </c>
      <c r="E870" t="s">
        <v>28520</v>
      </c>
      <c r="F870">
        <v>8033713056</v>
      </c>
      <c r="G870">
        <v>3467</v>
      </c>
      <c r="H870" t="s">
        <v>4120</v>
      </c>
      <c r="I870" t="s">
        <v>2202</v>
      </c>
      <c r="K870" t="s">
        <v>30</v>
      </c>
      <c r="L870" t="s">
        <v>28521</v>
      </c>
      <c r="M870" t="s">
        <v>194</v>
      </c>
      <c r="N870" t="s">
        <v>18</v>
      </c>
      <c r="O870">
        <v>1.00006220622105E+29</v>
      </c>
    </row>
    <row r="871" spans="1:15" x14ac:dyDescent="0.35">
      <c r="A871">
        <v>870</v>
      </c>
      <c r="B871">
        <v>165587195480</v>
      </c>
      <c r="C871" t="s">
        <v>28522</v>
      </c>
      <c r="D871">
        <v>420</v>
      </c>
      <c r="E871" t="s">
        <v>28523</v>
      </c>
      <c r="F871">
        <v>8120923068</v>
      </c>
      <c r="G871">
        <v>15169</v>
      </c>
      <c r="H871" t="s">
        <v>12441</v>
      </c>
      <c r="I871" t="s">
        <v>805</v>
      </c>
      <c r="J871" t="s">
        <v>23470</v>
      </c>
      <c r="K871" t="s">
        <v>30</v>
      </c>
      <c r="L871" t="s">
        <v>28524</v>
      </c>
      <c r="M871" t="s">
        <v>160</v>
      </c>
      <c r="N871" t="s">
        <v>25</v>
      </c>
      <c r="O871">
        <v>1.000062206220529E+29</v>
      </c>
    </row>
    <row r="872" spans="1:15" x14ac:dyDescent="0.35">
      <c r="A872">
        <v>871</v>
      </c>
      <c r="B872">
        <v>165572560844</v>
      </c>
      <c r="C872" t="s">
        <v>28525</v>
      </c>
      <c r="D872">
        <v>420</v>
      </c>
      <c r="E872" t="s">
        <v>9779</v>
      </c>
      <c r="F872">
        <v>8076752467</v>
      </c>
      <c r="G872">
        <v>9949</v>
      </c>
      <c r="H872" t="s">
        <v>9780</v>
      </c>
      <c r="I872" t="s">
        <v>9781</v>
      </c>
      <c r="J872" t="s">
        <v>1652</v>
      </c>
      <c r="K872" t="s">
        <v>30</v>
      </c>
      <c r="L872" t="s">
        <v>9782</v>
      </c>
      <c r="M872" t="s">
        <v>310</v>
      </c>
      <c r="N872" t="s">
        <v>25</v>
      </c>
      <c r="O872">
        <v>1.5220621232152E+25</v>
      </c>
    </row>
    <row r="873" spans="1:15" x14ac:dyDescent="0.35">
      <c r="A873">
        <v>872</v>
      </c>
      <c r="B873">
        <v>165584681919</v>
      </c>
      <c r="C873" t="s">
        <v>28526</v>
      </c>
      <c r="D873">
        <v>420</v>
      </c>
      <c r="E873" t="s">
        <v>6447</v>
      </c>
      <c r="F873">
        <v>8120093889</v>
      </c>
      <c r="G873">
        <v>21226</v>
      </c>
      <c r="H873" t="s">
        <v>6448</v>
      </c>
      <c r="I873" t="s">
        <v>6449</v>
      </c>
      <c r="J873" t="s">
        <v>6450</v>
      </c>
      <c r="K873" t="s">
        <v>16</v>
      </c>
      <c r="L873" t="s">
        <v>6451</v>
      </c>
      <c r="M873" t="s">
        <v>310</v>
      </c>
      <c r="N873" t="s">
        <v>25</v>
      </c>
      <c r="O873">
        <v>1.2220621223637161E+25</v>
      </c>
    </row>
    <row r="874" spans="1:15" x14ac:dyDescent="0.35">
      <c r="A874">
        <v>873</v>
      </c>
      <c r="B874">
        <v>165583877183</v>
      </c>
      <c r="C874" t="s">
        <v>28527</v>
      </c>
      <c r="D874">
        <v>420</v>
      </c>
      <c r="E874" t="s">
        <v>28528</v>
      </c>
      <c r="F874">
        <v>8094976189</v>
      </c>
      <c r="G874">
        <v>7854</v>
      </c>
      <c r="H874" t="s">
        <v>28529</v>
      </c>
      <c r="I874" t="s">
        <v>11751</v>
      </c>
      <c r="J874" t="s">
        <v>91</v>
      </c>
      <c r="K874" t="s">
        <v>30</v>
      </c>
      <c r="L874" t="s">
        <v>28530</v>
      </c>
      <c r="M874" t="s">
        <v>302</v>
      </c>
      <c r="N874" t="s">
        <v>25</v>
      </c>
      <c r="O874">
        <v>1.5220621201609E+25</v>
      </c>
    </row>
    <row r="875" spans="1:15" x14ac:dyDescent="0.35">
      <c r="A875">
        <v>874</v>
      </c>
      <c r="B875">
        <v>165582653236</v>
      </c>
      <c r="C875" t="s">
        <v>28531</v>
      </c>
      <c r="D875">
        <v>420</v>
      </c>
      <c r="E875" t="s">
        <v>943</v>
      </c>
      <c r="F875">
        <v>8065330146</v>
      </c>
      <c r="G875">
        <v>20714</v>
      </c>
      <c r="H875" t="s">
        <v>944</v>
      </c>
      <c r="I875" t="s">
        <v>945</v>
      </c>
      <c r="J875" t="s">
        <v>946</v>
      </c>
      <c r="K875" t="s">
        <v>16</v>
      </c>
      <c r="L875" t="s">
        <v>947</v>
      </c>
      <c r="M875" t="s">
        <v>310</v>
      </c>
      <c r="N875" t="s">
        <v>25</v>
      </c>
      <c r="O875">
        <v>3.220621165906002E+24</v>
      </c>
    </row>
    <row r="876" spans="1:15" x14ac:dyDescent="0.35">
      <c r="A876">
        <v>875</v>
      </c>
      <c r="B876">
        <v>165520173352</v>
      </c>
      <c r="C876" t="s">
        <v>28532</v>
      </c>
      <c r="D876">
        <v>420</v>
      </c>
      <c r="E876" t="s">
        <v>14319</v>
      </c>
      <c r="F876">
        <v>8037076925</v>
      </c>
      <c r="G876">
        <v>10307</v>
      </c>
      <c r="H876" t="s">
        <v>14320</v>
      </c>
      <c r="I876" t="s">
        <v>14321</v>
      </c>
      <c r="J876" t="s">
        <v>14322</v>
      </c>
      <c r="K876" t="s">
        <v>30</v>
      </c>
      <c r="L876" t="s">
        <v>14323</v>
      </c>
      <c r="M876" t="s">
        <v>310</v>
      </c>
      <c r="N876" t="s">
        <v>25</v>
      </c>
      <c r="O876">
        <v>4.2206211505230532E+24</v>
      </c>
    </row>
    <row r="877" spans="1:15" x14ac:dyDescent="0.35">
      <c r="A877">
        <v>876</v>
      </c>
      <c r="B877">
        <v>165581210121</v>
      </c>
      <c r="C877" t="s">
        <v>28533</v>
      </c>
      <c r="D877">
        <v>420</v>
      </c>
      <c r="E877" t="s">
        <v>18114</v>
      </c>
      <c r="F877">
        <v>7039055393</v>
      </c>
      <c r="G877">
        <v>26459</v>
      </c>
      <c r="H877" t="s">
        <v>18115</v>
      </c>
      <c r="I877" t="s">
        <v>2483</v>
      </c>
      <c r="J877" t="s">
        <v>3519</v>
      </c>
      <c r="K877" t="s">
        <v>16</v>
      </c>
      <c r="L877" t="s">
        <v>18116</v>
      </c>
      <c r="M877" t="s">
        <v>3498</v>
      </c>
      <c r="N877" t="s">
        <v>25</v>
      </c>
      <c r="O877" t="s">
        <v>28534</v>
      </c>
    </row>
    <row r="878" spans="1:15" x14ac:dyDescent="0.35">
      <c r="A878">
        <v>877</v>
      </c>
      <c r="B878">
        <v>165460327243</v>
      </c>
      <c r="C878" t="s">
        <v>28535</v>
      </c>
      <c r="D878">
        <v>420</v>
      </c>
      <c r="E878" t="s">
        <v>14280</v>
      </c>
      <c r="F878">
        <v>8033882342</v>
      </c>
      <c r="G878">
        <v>16504</v>
      </c>
      <c r="H878" t="s">
        <v>14281</v>
      </c>
      <c r="I878" t="s">
        <v>85</v>
      </c>
      <c r="J878" t="s">
        <v>163</v>
      </c>
      <c r="K878" t="s">
        <v>16</v>
      </c>
      <c r="L878" t="s">
        <v>640</v>
      </c>
      <c r="M878" t="s">
        <v>145</v>
      </c>
      <c r="N878" t="s">
        <v>18</v>
      </c>
      <c r="O878" t="s">
        <v>28536</v>
      </c>
    </row>
    <row r="879" spans="1:15" x14ac:dyDescent="0.35">
      <c r="A879">
        <v>878</v>
      </c>
      <c r="B879">
        <v>164883232043</v>
      </c>
      <c r="C879" t="s">
        <v>28537</v>
      </c>
      <c r="D879">
        <v>420</v>
      </c>
      <c r="E879" t="s">
        <v>28538</v>
      </c>
      <c r="F879">
        <v>8030705870</v>
      </c>
      <c r="G879">
        <v>9131</v>
      </c>
      <c r="H879" t="s">
        <v>28539</v>
      </c>
      <c r="I879" t="s">
        <v>8076</v>
      </c>
      <c r="J879" t="s">
        <v>28540</v>
      </c>
      <c r="K879" t="s">
        <v>30</v>
      </c>
      <c r="L879" t="s">
        <v>28541</v>
      </c>
      <c r="M879" t="s">
        <v>24</v>
      </c>
      <c r="N879" t="s">
        <v>25</v>
      </c>
      <c r="O879">
        <v>1.5220621132419001E+25</v>
      </c>
    </row>
    <row r="880" spans="1:15" x14ac:dyDescent="0.35">
      <c r="A880">
        <v>879</v>
      </c>
      <c r="B880">
        <v>165580042995</v>
      </c>
      <c r="C880" t="s">
        <v>28542</v>
      </c>
      <c r="D880">
        <v>420</v>
      </c>
      <c r="E880" t="s">
        <v>9498</v>
      </c>
      <c r="F880">
        <v>8037874578</v>
      </c>
      <c r="G880">
        <v>4766</v>
      </c>
      <c r="H880" t="s">
        <v>9499</v>
      </c>
      <c r="I880" t="s">
        <v>6650</v>
      </c>
      <c r="J880" t="s">
        <v>9500</v>
      </c>
      <c r="K880" t="s">
        <v>30</v>
      </c>
      <c r="L880" t="s">
        <v>9501</v>
      </c>
      <c r="M880" t="s">
        <v>310</v>
      </c>
      <c r="N880" t="s">
        <v>25</v>
      </c>
      <c r="O880" t="s">
        <v>28543</v>
      </c>
    </row>
    <row r="881" spans="1:15" x14ac:dyDescent="0.35">
      <c r="A881">
        <v>880</v>
      </c>
      <c r="B881">
        <v>165394820221</v>
      </c>
      <c r="C881" t="s">
        <v>28544</v>
      </c>
      <c r="D881">
        <v>420</v>
      </c>
      <c r="E881" t="s">
        <v>10483</v>
      </c>
      <c r="F881">
        <v>8035976110</v>
      </c>
      <c r="G881">
        <v>11215</v>
      </c>
      <c r="H881" t="s">
        <v>10484</v>
      </c>
      <c r="I881" t="s">
        <v>7473</v>
      </c>
      <c r="K881" t="s">
        <v>30</v>
      </c>
      <c r="L881" t="s">
        <v>10485</v>
      </c>
      <c r="M881" t="s">
        <v>302</v>
      </c>
      <c r="N881" t="s">
        <v>25</v>
      </c>
      <c r="O881" t="s">
        <v>28545</v>
      </c>
    </row>
    <row r="882" spans="1:15" x14ac:dyDescent="0.35">
      <c r="A882">
        <v>881</v>
      </c>
      <c r="B882">
        <v>165575368880</v>
      </c>
      <c r="C882" t="s">
        <v>28546</v>
      </c>
      <c r="D882">
        <v>420</v>
      </c>
      <c r="E882" t="s">
        <v>28547</v>
      </c>
      <c r="F882">
        <v>8167509908</v>
      </c>
      <c r="G882">
        <v>22357</v>
      </c>
      <c r="H882" t="s">
        <v>6935</v>
      </c>
      <c r="I882" t="s">
        <v>8236</v>
      </c>
      <c r="J882" t="s">
        <v>28548</v>
      </c>
      <c r="K882" t="s">
        <v>16</v>
      </c>
      <c r="L882" t="s">
        <v>28549</v>
      </c>
      <c r="M882" t="s">
        <v>310</v>
      </c>
      <c r="N882" t="s">
        <v>18</v>
      </c>
      <c r="O882">
        <v>1.3220620204845E+25</v>
      </c>
    </row>
    <row r="883" spans="1:15" x14ac:dyDescent="0.35">
      <c r="A883">
        <v>882</v>
      </c>
      <c r="B883">
        <v>165574640819</v>
      </c>
      <c r="C883" t="s">
        <v>28550</v>
      </c>
      <c r="D883">
        <v>420</v>
      </c>
      <c r="E883" t="s">
        <v>28551</v>
      </c>
      <c r="F883">
        <v>8035504337</v>
      </c>
      <c r="G883">
        <v>4392</v>
      </c>
      <c r="H883" t="s">
        <v>28552</v>
      </c>
      <c r="I883" t="s">
        <v>259</v>
      </c>
      <c r="J883" t="s">
        <v>28553</v>
      </c>
      <c r="K883" t="s">
        <v>30</v>
      </c>
      <c r="L883" t="s">
        <v>28554</v>
      </c>
      <c r="M883" t="s">
        <v>24</v>
      </c>
      <c r="N883" t="s">
        <v>25</v>
      </c>
      <c r="O883" t="s">
        <v>28555</v>
      </c>
    </row>
    <row r="884" spans="1:15" x14ac:dyDescent="0.35">
      <c r="A884">
        <v>883</v>
      </c>
      <c r="B884">
        <v>165269893857</v>
      </c>
      <c r="C884" t="s">
        <v>28556</v>
      </c>
      <c r="D884">
        <v>420</v>
      </c>
      <c r="E884" t="s">
        <v>19051</v>
      </c>
      <c r="F884">
        <v>8159547474</v>
      </c>
      <c r="G884">
        <v>26292</v>
      </c>
      <c r="H884" t="s">
        <v>19052</v>
      </c>
      <c r="I884" t="s">
        <v>19053</v>
      </c>
      <c r="J884" t="s">
        <v>19054</v>
      </c>
      <c r="K884" t="s">
        <v>30</v>
      </c>
      <c r="L884" t="s">
        <v>19055</v>
      </c>
      <c r="M884" t="s">
        <v>51</v>
      </c>
      <c r="N884" t="s">
        <v>25</v>
      </c>
      <c r="O884">
        <v>1.100052206201723E+29</v>
      </c>
    </row>
    <row r="885" spans="1:15" x14ac:dyDescent="0.35">
      <c r="A885">
        <v>884</v>
      </c>
      <c r="B885">
        <v>165573579784</v>
      </c>
      <c r="C885" t="s">
        <v>28557</v>
      </c>
      <c r="D885">
        <v>420</v>
      </c>
      <c r="E885" t="s">
        <v>2871</v>
      </c>
      <c r="F885">
        <v>8030936789</v>
      </c>
      <c r="G885">
        <v>9001</v>
      </c>
      <c r="H885" t="s">
        <v>2872</v>
      </c>
      <c r="I885" t="s">
        <v>1409</v>
      </c>
      <c r="K885" t="s">
        <v>30</v>
      </c>
      <c r="L885" t="s">
        <v>2873</v>
      </c>
      <c r="M885" t="s">
        <v>24</v>
      </c>
      <c r="N885" t="s">
        <v>18</v>
      </c>
      <c r="O885">
        <v>1.3220620153741001E+25</v>
      </c>
    </row>
    <row r="886" spans="1:15" x14ac:dyDescent="0.35">
      <c r="A886">
        <v>885</v>
      </c>
      <c r="B886">
        <v>165573023094</v>
      </c>
      <c r="C886" t="s">
        <v>28558</v>
      </c>
      <c r="D886">
        <v>420</v>
      </c>
      <c r="E886" t="s">
        <v>28559</v>
      </c>
      <c r="F886">
        <v>8035601391</v>
      </c>
      <c r="G886">
        <v>22846</v>
      </c>
      <c r="H886" t="s">
        <v>5123</v>
      </c>
      <c r="I886" t="s">
        <v>6478</v>
      </c>
      <c r="J886" t="s">
        <v>2083</v>
      </c>
      <c r="K886" t="s">
        <v>30</v>
      </c>
      <c r="L886" t="s">
        <v>28560</v>
      </c>
      <c r="M886" t="s">
        <v>194</v>
      </c>
      <c r="N886" t="s">
        <v>25</v>
      </c>
      <c r="O886">
        <v>1.000062206201459E+29</v>
      </c>
    </row>
    <row r="887" spans="1:15" x14ac:dyDescent="0.35">
      <c r="A887">
        <v>886</v>
      </c>
      <c r="B887">
        <v>165573309795</v>
      </c>
      <c r="C887" t="s">
        <v>28561</v>
      </c>
      <c r="D887">
        <v>420</v>
      </c>
      <c r="E887" t="s">
        <v>28562</v>
      </c>
      <c r="F887">
        <v>8149409747</v>
      </c>
      <c r="G887">
        <v>20212</v>
      </c>
      <c r="H887" t="s">
        <v>5417</v>
      </c>
      <c r="I887" t="s">
        <v>2860</v>
      </c>
      <c r="K887" t="s">
        <v>30</v>
      </c>
      <c r="L887" t="s">
        <v>2862</v>
      </c>
      <c r="M887" t="s">
        <v>24</v>
      </c>
      <c r="N887" t="s">
        <v>18</v>
      </c>
      <c r="O887">
        <v>1.322062014522E+25</v>
      </c>
    </row>
    <row r="888" spans="1:15" x14ac:dyDescent="0.35">
      <c r="A888">
        <v>887</v>
      </c>
      <c r="B888">
        <v>165573254386</v>
      </c>
      <c r="C888" t="s">
        <v>28563</v>
      </c>
      <c r="D888">
        <v>420</v>
      </c>
      <c r="E888" t="s">
        <v>28564</v>
      </c>
      <c r="F888">
        <v>8138658656</v>
      </c>
      <c r="G888">
        <v>22746</v>
      </c>
      <c r="H888" t="s">
        <v>28565</v>
      </c>
      <c r="I888" t="s">
        <v>3735</v>
      </c>
      <c r="J888" t="s">
        <v>4200</v>
      </c>
      <c r="K888" t="s">
        <v>16</v>
      </c>
      <c r="L888" t="s">
        <v>28566</v>
      </c>
      <c r="M888" t="s">
        <v>349</v>
      </c>
      <c r="N888" t="s">
        <v>18</v>
      </c>
      <c r="O888">
        <v>1.422062014524123E+25</v>
      </c>
    </row>
    <row r="889" spans="1:15" x14ac:dyDescent="0.35">
      <c r="A889">
        <v>888</v>
      </c>
      <c r="B889">
        <v>165573252194</v>
      </c>
      <c r="C889" t="s">
        <v>28567</v>
      </c>
      <c r="D889">
        <v>420</v>
      </c>
      <c r="E889" t="s">
        <v>28568</v>
      </c>
      <c r="F889">
        <v>8179085314</v>
      </c>
      <c r="G889">
        <v>22469</v>
      </c>
      <c r="H889" t="s">
        <v>28569</v>
      </c>
      <c r="I889" t="s">
        <v>3247</v>
      </c>
      <c r="J889" t="s">
        <v>17454</v>
      </c>
      <c r="K889" t="s">
        <v>30</v>
      </c>
      <c r="L889" t="s">
        <v>28570</v>
      </c>
      <c r="M889" t="s">
        <v>24</v>
      </c>
      <c r="N889" t="s">
        <v>18</v>
      </c>
      <c r="O889">
        <v>1.3220620144804E+25</v>
      </c>
    </row>
    <row r="890" spans="1:15" x14ac:dyDescent="0.35">
      <c r="A890">
        <v>889</v>
      </c>
      <c r="B890">
        <v>165573199936</v>
      </c>
      <c r="C890" t="s">
        <v>28571</v>
      </c>
      <c r="D890">
        <v>420</v>
      </c>
      <c r="E890" t="s">
        <v>28572</v>
      </c>
      <c r="F890">
        <v>7062089102</v>
      </c>
      <c r="G890">
        <v>17604</v>
      </c>
      <c r="H890" t="s">
        <v>28573</v>
      </c>
      <c r="I890" t="s">
        <v>28574</v>
      </c>
      <c r="J890" t="s">
        <v>12321</v>
      </c>
      <c r="K890" t="s">
        <v>16</v>
      </c>
      <c r="L890" t="s">
        <v>28570</v>
      </c>
      <c r="M890" t="s">
        <v>24</v>
      </c>
      <c r="N890" t="s">
        <v>18</v>
      </c>
      <c r="O890">
        <v>1.3220620143535001E+25</v>
      </c>
    </row>
    <row r="891" spans="1:15" x14ac:dyDescent="0.35">
      <c r="A891">
        <v>890</v>
      </c>
      <c r="B891">
        <v>165573053756</v>
      </c>
      <c r="C891" t="s">
        <v>28575</v>
      </c>
      <c r="D891">
        <v>420</v>
      </c>
      <c r="E891" t="s">
        <v>28576</v>
      </c>
      <c r="F891">
        <v>8053440845</v>
      </c>
      <c r="G891">
        <v>9449</v>
      </c>
      <c r="H891" t="s">
        <v>28577</v>
      </c>
      <c r="I891" t="s">
        <v>3514</v>
      </c>
      <c r="J891" t="s">
        <v>59</v>
      </c>
      <c r="K891" t="s">
        <v>30</v>
      </c>
      <c r="L891" t="s">
        <v>28578</v>
      </c>
      <c r="M891" t="s">
        <v>310</v>
      </c>
      <c r="N891" t="s">
        <v>18</v>
      </c>
      <c r="O891">
        <v>7.2206201427437648E+24</v>
      </c>
    </row>
    <row r="892" spans="1:15" x14ac:dyDescent="0.35">
      <c r="A892">
        <v>891</v>
      </c>
      <c r="B892">
        <v>165573097952</v>
      </c>
      <c r="C892" t="s">
        <v>28579</v>
      </c>
      <c r="D892">
        <v>420</v>
      </c>
      <c r="E892" t="s">
        <v>2881</v>
      </c>
      <c r="F892">
        <v>8062905964</v>
      </c>
      <c r="G892">
        <v>22443</v>
      </c>
      <c r="H892" t="s">
        <v>2882</v>
      </c>
      <c r="I892" t="s">
        <v>867</v>
      </c>
      <c r="J892" t="s">
        <v>2883</v>
      </c>
      <c r="K892" t="s">
        <v>16</v>
      </c>
      <c r="L892" t="s">
        <v>2884</v>
      </c>
      <c r="M892" t="s">
        <v>24</v>
      </c>
      <c r="N892" t="s">
        <v>18</v>
      </c>
      <c r="O892">
        <v>1.3220620141823001E+25</v>
      </c>
    </row>
    <row r="893" spans="1:15" x14ac:dyDescent="0.35">
      <c r="A893">
        <v>892</v>
      </c>
      <c r="B893">
        <v>165572705516</v>
      </c>
      <c r="C893" t="s">
        <v>28580</v>
      </c>
      <c r="D893">
        <v>420</v>
      </c>
      <c r="E893" t="s">
        <v>28581</v>
      </c>
      <c r="F893">
        <v>8052095325</v>
      </c>
      <c r="G893">
        <v>24748</v>
      </c>
      <c r="H893" t="s">
        <v>28582</v>
      </c>
      <c r="I893" t="s">
        <v>2376</v>
      </c>
      <c r="J893" t="s">
        <v>14070</v>
      </c>
      <c r="K893" t="s">
        <v>16</v>
      </c>
      <c r="L893" t="s">
        <v>28583</v>
      </c>
      <c r="M893" t="s">
        <v>24</v>
      </c>
      <c r="N893" t="s">
        <v>18</v>
      </c>
      <c r="O893">
        <v>1.222062014043216E+25</v>
      </c>
    </row>
    <row r="894" spans="1:15" x14ac:dyDescent="0.35">
      <c r="A894">
        <v>893</v>
      </c>
      <c r="B894">
        <v>165572612357</v>
      </c>
      <c r="C894" t="s">
        <v>28584</v>
      </c>
      <c r="D894">
        <v>420</v>
      </c>
      <c r="E894" t="s">
        <v>21689</v>
      </c>
      <c r="F894">
        <v>8133179754</v>
      </c>
      <c r="G894">
        <v>20150</v>
      </c>
      <c r="H894" t="s">
        <v>21690</v>
      </c>
      <c r="I894" t="s">
        <v>2154</v>
      </c>
      <c r="J894" t="s">
        <v>5021</v>
      </c>
      <c r="K894" t="s">
        <v>30</v>
      </c>
      <c r="L894" t="s">
        <v>21691</v>
      </c>
      <c r="M894" t="s">
        <v>194</v>
      </c>
      <c r="N894" t="s">
        <v>25</v>
      </c>
      <c r="O894" t="s">
        <v>28585</v>
      </c>
    </row>
    <row r="895" spans="1:15" x14ac:dyDescent="0.35">
      <c r="A895">
        <v>894</v>
      </c>
      <c r="B895">
        <v>165572491052</v>
      </c>
      <c r="C895" t="s">
        <v>28586</v>
      </c>
      <c r="D895">
        <v>420</v>
      </c>
      <c r="E895" t="s">
        <v>28587</v>
      </c>
      <c r="F895">
        <v>8066049215</v>
      </c>
      <c r="G895">
        <v>13198</v>
      </c>
      <c r="H895" t="s">
        <v>8115</v>
      </c>
      <c r="I895" t="s">
        <v>164</v>
      </c>
      <c r="K895" t="s">
        <v>30</v>
      </c>
      <c r="L895" t="s">
        <v>28588</v>
      </c>
      <c r="M895" t="s">
        <v>32</v>
      </c>
      <c r="N895" t="s">
        <v>18</v>
      </c>
      <c r="O895" t="s">
        <v>28589</v>
      </c>
    </row>
    <row r="896" spans="1:15" x14ac:dyDescent="0.35">
      <c r="A896">
        <v>895</v>
      </c>
      <c r="B896">
        <v>165572418596</v>
      </c>
      <c r="C896" t="s">
        <v>28590</v>
      </c>
      <c r="D896">
        <v>420</v>
      </c>
      <c r="E896" t="s">
        <v>5989</v>
      </c>
      <c r="F896">
        <v>8171682276</v>
      </c>
      <c r="G896">
        <v>20336</v>
      </c>
      <c r="H896" t="s">
        <v>860</v>
      </c>
      <c r="I896" t="s">
        <v>265</v>
      </c>
      <c r="J896" t="s">
        <v>1333</v>
      </c>
      <c r="K896" t="s">
        <v>30</v>
      </c>
      <c r="L896" t="s">
        <v>5990</v>
      </c>
      <c r="M896" t="s">
        <v>243</v>
      </c>
      <c r="N896" t="s">
        <v>25</v>
      </c>
      <c r="O896">
        <v>1.5220620122947001E+25</v>
      </c>
    </row>
    <row r="897" spans="1:15" x14ac:dyDescent="0.35">
      <c r="A897">
        <v>896</v>
      </c>
      <c r="B897">
        <v>165493948376</v>
      </c>
      <c r="C897" t="s">
        <v>28591</v>
      </c>
      <c r="D897">
        <v>420</v>
      </c>
      <c r="E897" t="s">
        <v>28592</v>
      </c>
      <c r="F897">
        <v>8033904264</v>
      </c>
      <c r="G897">
        <v>11156</v>
      </c>
      <c r="H897" t="s">
        <v>28593</v>
      </c>
      <c r="I897" t="s">
        <v>28594</v>
      </c>
      <c r="J897" t="s">
        <v>353</v>
      </c>
      <c r="K897" t="s">
        <v>30</v>
      </c>
      <c r="L897" t="s">
        <v>28595</v>
      </c>
      <c r="M897" t="s">
        <v>160</v>
      </c>
      <c r="N897" t="s">
        <v>18</v>
      </c>
      <c r="O897">
        <v>1.000042206201044E+29</v>
      </c>
    </row>
    <row r="898" spans="1:15" x14ac:dyDescent="0.35">
      <c r="A898">
        <v>897</v>
      </c>
      <c r="B898">
        <v>165572001874</v>
      </c>
      <c r="C898" t="s">
        <v>28596</v>
      </c>
      <c r="D898">
        <v>420</v>
      </c>
      <c r="E898" t="s">
        <v>28597</v>
      </c>
      <c r="F898">
        <v>8036419109</v>
      </c>
      <c r="G898">
        <v>15929</v>
      </c>
      <c r="H898" t="s">
        <v>16237</v>
      </c>
      <c r="I898" t="s">
        <v>1325</v>
      </c>
      <c r="K898" t="s">
        <v>30</v>
      </c>
      <c r="L898" t="s">
        <v>6316</v>
      </c>
      <c r="M898" t="s">
        <v>32</v>
      </c>
      <c r="N898" t="s">
        <v>18</v>
      </c>
      <c r="O898" t="s">
        <v>28598</v>
      </c>
    </row>
    <row r="899" spans="1:15" x14ac:dyDescent="0.35">
      <c r="A899">
        <v>898</v>
      </c>
      <c r="B899">
        <v>165554532924</v>
      </c>
      <c r="C899" t="s">
        <v>28599</v>
      </c>
      <c r="D899">
        <v>420</v>
      </c>
      <c r="E899" t="s">
        <v>28600</v>
      </c>
      <c r="F899" t="s">
        <v>28601</v>
      </c>
      <c r="G899">
        <v>31094</v>
      </c>
      <c r="H899" t="s">
        <v>28602</v>
      </c>
      <c r="I899" t="s">
        <v>28603</v>
      </c>
      <c r="J899" t="s">
        <v>843</v>
      </c>
      <c r="K899" t="s">
        <v>30</v>
      </c>
      <c r="L899" t="s">
        <v>5916</v>
      </c>
      <c r="M899" t="s">
        <v>201</v>
      </c>
      <c r="N899" t="s">
        <v>25</v>
      </c>
      <c r="O899">
        <v>1.6220620104513999E+25</v>
      </c>
    </row>
    <row r="900" spans="1:15" x14ac:dyDescent="0.35">
      <c r="A900">
        <v>899</v>
      </c>
      <c r="B900">
        <v>165569843683</v>
      </c>
      <c r="C900" t="s">
        <v>28604</v>
      </c>
      <c r="D900">
        <v>420</v>
      </c>
      <c r="E900" t="s">
        <v>28605</v>
      </c>
      <c r="F900">
        <v>8039609536</v>
      </c>
      <c r="G900">
        <v>24056</v>
      </c>
      <c r="H900" t="s">
        <v>2003</v>
      </c>
      <c r="I900" t="s">
        <v>13726</v>
      </c>
      <c r="J900" t="s">
        <v>2190</v>
      </c>
      <c r="K900" t="s">
        <v>30</v>
      </c>
      <c r="L900" t="s">
        <v>28606</v>
      </c>
      <c r="M900" t="s">
        <v>160</v>
      </c>
      <c r="N900" t="s">
        <v>18</v>
      </c>
      <c r="O900">
        <v>1.6220620054001001E+25</v>
      </c>
    </row>
    <row r="901" spans="1:15" x14ac:dyDescent="0.35">
      <c r="A901">
        <v>900</v>
      </c>
      <c r="B901">
        <v>165537495213</v>
      </c>
      <c r="C901" t="s">
        <v>28607</v>
      </c>
      <c r="D901">
        <v>420</v>
      </c>
      <c r="E901" t="s">
        <v>18938</v>
      </c>
      <c r="F901">
        <v>8065450664</v>
      </c>
      <c r="G901">
        <v>21066</v>
      </c>
      <c r="H901" t="s">
        <v>18939</v>
      </c>
      <c r="I901" t="s">
        <v>3096</v>
      </c>
      <c r="J901" t="s">
        <v>519</v>
      </c>
      <c r="K901" t="s">
        <v>16</v>
      </c>
      <c r="L901" t="s">
        <v>18940</v>
      </c>
      <c r="M901" t="s">
        <v>310</v>
      </c>
      <c r="N901" t="s">
        <v>25</v>
      </c>
      <c r="O901" t="s">
        <v>28608</v>
      </c>
    </row>
    <row r="902" spans="1:15" x14ac:dyDescent="0.35">
      <c r="A902">
        <v>901</v>
      </c>
      <c r="B902">
        <v>165548545265</v>
      </c>
      <c r="C902" t="s">
        <v>28609</v>
      </c>
      <c r="D902">
        <v>420</v>
      </c>
      <c r="E902" t="s">
        <v>28610</v>
      </c>
      <c r="F902">
        <v>8036682130</v>
      </c>
      <c r="G902">
        <v>1566</v>
      </c>
      <c r="H902" t="s">
        <v>28611</v>
      </c>
      <c r="I902" t="s">
        <v>2085</v>
      </c>
      <c r="J902" t="s">
        <v>28612</v>
      </c>
      <c r="K902" t="s">
        <v>16</v>
      </c>
      <c r="L902" t="s">
        <v>294</v>
      </c>
      <c r="M902" t="s">
        <v>123</v>
      </c>
      <c r="N902" t="s">
        <v>18</v>
      </c>
      <c r="O902" t="s">
        <v>28613</v>
      </c>
    </row>
    <row r="903" spans="1:15" x14ac:dyDescent="0.35">
      <c r="A903">
        <v>902</v>
      </c>
      <c r="B903">
        <v>165558044339</v>
      </c>
      <c r="C903" t="s">
        <v>28614</v>
      </c>
      <c r="D903">
        <v>420</v>
      </c>
      <c r="E903" t="s">
        <v>7384</v>
      </c>
      <c r="F903">
        <v>8036349229</v>
      </c>
      <c r="G903">
        <v>12605</v>
      </c>
      <c r="H903" t="s">
        <v>7385</v>
      </c>
      <c r="I903" t="s">
        <v>3496</v>
      </c>
      <c r="J903" t="s">
        <v>580</v>
      </c>
      <c r="K903" t="s">
        <v>30</v>
      </c>
      <c r="L903" t="s">
        <v>7386</v>
      </c>
      <c r="M903" t="s">
        <v>310</v>
      </c>
      <c r="N903" t="s">
        <v>18</v>
      </c>
      <c r="O903">
        <v>1.0000622061820279E+29</v>
      </c>
    </row>
    <row r="904" spans="1:15" x14ac:dyDescent="0.35">
      <c r="A904">
        <v>903</v>
      </c>
      <c r="B904">
        <v>165557978046</v>
      </c>
      <c r="C904" t="s">
        <v>28615</v>
      </c>
      <c r="D904">
        <v>420</v>
      </c>
      <c r="E904" t="s">
        <v>7565</v>
      </c>
      <c r="F904">
        <v>8035702381</v>
      </c>
      <c r="G904">
        <v>16243</v>
      </c>
      <c r="H904" t="s">
        <v>1664</v>
      </c>
      <c r="I904" t="s">
        <v>3258</v>
      </c>
      <c r="J904" t="s">
        <v>7566</v>
      </c>
      <c r="K904" t="s">
        <v>16</v>
      </c>
      <c r="L904" t="s">
        <v>7567</v>
      </c>
      <c r="M904" t="s">
        <v>310</v>
      </c>
      <c r="N904" t="s">
        <v>18</v>
      </c>
      <c r="O904">
        <v>1.000062206182017E+29</v>
      </c>
    </row>
    <row r="905" spans="1:15" x14ac:dyDescent="0.35">
      <c r="A905">
        <v>904</v>
      </c>
      <c r="B905">
        <v>164384599963</v>
      </c>
      <c r="C905" t="s">
        <v>28616</v>
      </c>
      <c r="D905">
        <v>420</v>
      </c>
      <c r="E905" t="s">
        <v>25414</v>
      </c>
      <c r="F905">
        <v>8039193386</v>
      </c>
      <c r="G905">
        <v>22025</v>
      </c>
      <c r="H905" t="s">
        <v>490</v>
      </c>
      <c r="I905" t="s">
        <v>11729</v>
      </c>
      <c r="J905" t="s">
        <v>25415</v>
      </c>
      <c r="K905" t="s">
        <v>30</v>
      </c>
      <c r="L905" t="s">
        <v>25416</v>
      </c>
      <c r="M905" t="s">
        <v>145</v>
      </c>
      <c r="N905" t="s">
        <v>25</v>
      </c>
      <c r="O905">
        <v>1.3220618175699999E+25</v>
      </c>
    </row>
    <row r="906" spans="1:15" x14ac:dyDescent="0.35">
      <c r="A906">
        <v>905</v>
      </c>
      <c r="B906">
        <v>165557020470</v>
      </c>
      <c r="C906" t="s">
        <v>28617</v>
      </c>
      <c r="D906">
        <v>420</v>
      </c>
      <c r="E906" t="s">
        <v>7570</v>
      </c>
      <c r="F906">
        <v>8055053766</v>
      </c>
      <c r="G906">
        <v>9378</v>
      </c>
      <c r="H906" t="s">
        <v>7571</v>
      </c>
      <c r="I906" t="s">
        <v>1121</v>
      </c>
      <c r="J906" t="s">
        <v>7572</v>
      </c>
      <c r="K906" t="s">
        <v>16</v>
      </c>
      <c r="L906" t="s">
        <v>7573</v>
      </c>
      <c r="M906" t="s">
        <v>310</v>
      </c>
      <c r="N906" t="s">
        <v>18</v>
      </c>
      <c r="O906">
        <v>1.000062206181738E+29</v>
      </c>
    </row>
    <row r="907" spans="1:15" x14ac:dyDescent="0.35">
      <c r="A907">
        <v>906</v>
      </c>
      <c r="B907">
        <v>165556736861</v>
      </c>
      <c r="C907" t="s">
        <v>28618</v>
      </c>
      <c r="D907">
        <v>420</v>
      </c>
      <c r="E907" t="s">
        <v>7576</v>
      </c>
      <c r="F907">
        <v>2348032945570</v>
      </c>
      <c r="G907">
        <v>14914</v>
      </c>
      <c r="H907" t="s">
        <v>7577</v>
      </c>
      <c r="I907" t="s">
        <v>1339</v>
      </c>
      <c r="J907" t="s">
        <v>7578</v>
      </c>
      <c r="K907" t="s">
        <v>16</v>
      </c>
      <c r="L907" t="s">
        <v>7579</v>
      </c>
      <c r="M907" t="s">
        <v>310</v>
      </c>
      <c r="N907" t="s">
        <v>18</v>
      </c>
      <c r="O907">
        <v>1.00006220618165E+29</v>
      </c>
    </row>
    <row r="908" spans="1:15" x14ac:dyDescent="0.35">
      <c r="A908">
        <v>907</v>
      </c>
      <c r="B908">
        <v>165556681550</v>
      </c>
      <c r="C908" t="s">
        <v>28619</v>
      </c>
      <c r="D908">
        <v>420</v>
      </c>
      <c r="E908" t="s">
        <v>7582</v>
      </c>
      <c r="F908">
        <v>8033660662</v>
      </c>
      <c r="G908">
        <v>13765</v>
      </c>
      <c r="H908" t="s">
        <v>396</v>
      </c>
      <c r="I908" t="s">
        <v>751</v>
      </c>
      <c r="J908" t="s">
        <v>619</v>
      </c>
      <c r="K908" t="s">
        <v>16</v>
      </c>
      <c r="L908" t="s">
        <v>7583</v>
      </c>
      <c r="M908" t="s">
        <v>310</v>
      </c>
      <c r="N908" t="s">
        <v>18</v>
      </c>
      <c r="O908">
        <v>1.0000622061816411E+29</v>
      </c>
    </row>
    <row r="909" spans="1:15" x14ac:dyDescent="0.35">
      <c r="A909">
        <v>908</v>
      </c>
      <c r="B909">
        <v>165556627475</v>
      </c>
      <c r="C909" t="s">
        <v>28620</v>
      </c>
      <c r="D909">
        <v>420</v>
      </c>
      <c r="E909" t="s">
        <v>4988</v>
      </c>
      <c r="F909">
        <v>8037018473</v>
      </c>
      <c r="G909">
        <v>16117</v>
      </c>
      <c r="H909" t="s">
        <v>1477</v>
      </c>
      <c r="I909" t="s">
        <v>4989</v>
      </c>
      <c r="J909" t="s">
        <v>4990</v>
      </c>
      <c r="K909" t="s">
        <v>16</v>
      </c>
      <c r="L909" t="s">
        <v>4991</v>
      </c>
      <c r="M909" t="s">
        <v>310</v>
      </c>
      <c r="N909" t="s">
        <v>18</v>
      </c>
      <c r="O909">
        <v>1.0000622061816319E+29</v>
      </c>
    </row>
    <row r="910" spans="1:15" x14ac:dyDescent="0.35">
      <c r="A910">
        <v>909</v>
      </c>
      <c r="B910">
        <v>165556581218</v>
      </c>
      <c r="C910" t="s">
        <v>28621</v>
      </c>
      <c r="D910">
        <v>420</v>
      </c>
      <c r="E910" t="s">
        <v>7652</v>
      </c>
      <c r="F910">
        <v>8052113001</v>
      </c>
      <c r="G910">
        <v>8043</v>
      </c>
      <c r="H910" t="s">
        <v>7653</v>
      </c>
      <c r="I910" t="s">
        <v>7654</v>
      </c>
      <c r="K910" t="s">
        <v>16</v>
      </c>
      <c r="L910" t="s">
        <v>7655</v>
      </c>
      <c r="M910" t="s">
        <v>310</v>
      </c>
      <c r="N910" t="s">
        <v>18</v>
      </c>
      <c r="O910">
        <v>1.000062206181624E+29</v>
      </c>
    </row>
    <row r="911" spans="1:15" x14ac:dyDescent="0.35">
      <c r="A911">
        <v>910</v>
      </c>
      <c r="B911">
        <v>165556468940</v>
      </c>
      <c r="C911" t="s">
        <v>28622</v>
      </c>
      <c r="D911">
        <v>420</v>
      </c>
      <c r="E911" t="s">
        <v>7586</v>
      </c>
      <c r="F911">
        <v>8067822288</v>
      </c>
      <c r="G911">
        <v>9171</v>
      </c>
      <c r="H911" t="s">
        <v>1697</v>
      </c>
      <c r="I911" t="s">
        <v>1040</v>
      </c>
      <c r="K911" t="s">
        <v>30</v>
      </c>
      <c r="L911" t="s">
        <v>7587</v>
      </c>
      <c r="M911" t="s">
        <v>310</v>
      </c>
      <c r="N911" t="s">
        <v>18</v>
      </c>
      <c r="O911">
        <v>1.0000622061816061E+29</v>
      </c>
    </row>
    <row r="912" spans="1:15" x14ac:dyDescent="0.35">
      <c r="A912">
        <v>911</v>
      </c>
      <c r="B912">
        <v>165550383151</v>
      </c>
      <c r="C912" t="s">
        <v>28623</v>
      </c>
      <c r="D912">
        <v>420</v>
      </c>
      <c r="E912" t="s">
        <v>12462</v>
      </c>
      <c r="F912">
        <v>7032212952</v>
      </c>
      <c r="G912">
        <v>25639</v>
      </c>
      <c r="H912" t="s">
        <v>3405</v>
      </c>
      <c r="I912" t="s">
        <v>366</v>
      </c>
      <c r="J912" t="s">
        <v>3754</v>
      </c>
      <c r="K912" t="s">
        <v>30</v>
      </c>
      <c r="L912" t="s">
        <v>12463</v>
      </c>
      <c r="M912" t="s">
        <v>123</v>
      </c>
      <c r="N912" t="s">
        <v>25</v>
      </c>
      <c r="O912" t="s">
        <v>28624</v>
      </c>
    </row>
    <row r="913" spans="1:15" x14ac:dyDescent="0.35">
      <c r="A913">
        <v>912</v>
      </c>
      <c r="B913">
        <v>165548328353</v>
      </c>
      <c r="C913" t="s">
        <v>28625</v>
      </c>
      <c r="D913">
        <v>420</v>
      </c>
      <c r="E913" t="s">
        <v>7590</v>
      </c>
      <c r="F913">
        <v>8068896889</v>
      </c>
      <c r="G913">
        <v>6685</v>
      </c>
      <c r="H913" t="s">
        <v>7591</v>
      </c>
      <c r="I913" t="s">
        <v>1108</v>
      </c>
      <c r="J913" t="s">
        <v>7592</v>
      </c>
      <c r="K913" t="s">
        <v>30</v>
      </c>
      <c r="L913" t="s">
        <v>7392</v>
      </c>
      <c r="M913" t="s">
        <v>310</v>
      </c>
      <c r="N913" t="s">
        <v>18</v>
      </c>
      <c r="O913">
        <v>1.00006220617173E+29</v>
      </c>
    </row>
    <row r="914" spans="1:15" x14ac:dyDescent="0.35">
      <c r="A914">
        <v>913</v>
      </c>
      <c r="B914">
        <v>165546802159</v>
      </c>
      <c r="C914" t="s">
        <v>28626</v>
      </c>
      <c r="D914">
        <v>420</v>
      </c>
      <c r="E914" t="s">
        <v>28627</v>
      </c>
      <c r="F914">
        <v>7069301737</v>
      </c>
      <c r="G914">
        <v>29447</v>
      </c>
      <c r="H914" t="s">
        <v>1670</v>
      </c>
      <c r="I914" t="s">
        <v>28628</v>
      </c>
      <c r="K914" t="s">
        <v>30</v>
      </c>
      <c r="L914" t="s">
        <v>28629</v>
      </c>
      <c r="M914" t="s">
        <v>1480</v>
      </c>
      <c r="N914" t="s">
        <v>18</v>
      </c>
      <c r="O914">
        <v>1.3220617172612E+25</v>
      </c>
    </row>
    <row r="915" spans="1:15" x14ac:dyDescent="0.35">
      <c r="A915">
        <v>914</v>
      </c>
      <c r="B915">
        <v>165529635425</v>
      </c>
      <c r="C915" t="s">
        <v>28630</v>
      </c>
      <c r="D915">
        <v>420</v>
      </c>
      <c r="E915" t="s">
        <v>28631</v>
      </c>
      <c r="F915">
        <v>7031511333</v>
      </c>
      <c r="G915">
        <v>22607</v>
      </c>
      <c r="H915" t="s">
        <v>28632</v>
      </c>
      <c r="I915" t="s">
        <v>28633</v>
      </c>
      <c r="J915" t="s">
        <v>2381</v>
      </c>
      <c r="K915" t="s">
        <v>16</v>
      </c>
      <c r="L915" t="s">
        <v>28634</v>
      </c>
      <c r="M915" t="s">
        <v>123</v>
      </c>
      <c r="N915" t="s">
        <v>18</v>
      </c>
      <c r="O915" t="s">
        <v>28635</v>
      </c>
    </row>
    <row r="916" spans="1:15" x14ac:dyDescent="0.35">
      <c r="A916">
        <v>915</v>
      </c>
      <c r="B916">
        <v>165548044533</v>
      </c>
      <c r="C916" t="s">
        <v>28636</v>
      </c>
      <c r="D916">
        <v>420</v>
      </c>
      <c r="E916" t="s">
        <v>3769</v>
      </c>
      <c r="F916">
        <v>8034508757</v>
      </c>
      <c r="G916">
        <v>3585</v>
      </c>
      <c r="H916" t="s">
        <v>3770</v>
      </c>
      <c r="I916" t="s">
        <v>3771</v>
      </c>
      <c r="J916" t="s">
        <v>3772</v>
      </c>
      <c r="K916" t="s">
        <v>30</v>
      </c>
      <c r="L916" t="s">
        <v>3773</v>
      </c>
      <c r="M916" t="s">
        <v>3498</v>
      </c>
      <c r="N916" t="s">
        <v>25</v>
      </c>
      <c r="O916">
        <v>1.8220617160621E+25</v>
      </c>
    </row>
    <row r="917" spans="1:15" x14ac:dyDescent="0.35">
      <c r="A917">
        <v>916</v>
      </c>
      <c r="B917">
        <v>165547434257</v>
      </c>
      <c r="C917" t="s">
        <v>28637</v>
      </c>
      <c r="D917">
        <v>420</v>
      </c>
      <c r="E917" t="s">
        <v>28638</v>
      </c>
      <c r="F917">
        <v>7054694883</v>
      </c>
      <c r="G917">
        <v>25752</v>
      </c>
      <c r="H917" t="s">
        <v>4514</v>
      </c>
      <c r="I917" t="s">
        <v>2774</v>
      </c>
      <c r="J917" t="s">
        <v>28639</v>
      </c>
      <c r="K917" t="s">
        <v>30</v>
      </c>
      <c r="L917" t="s">
        <v>28640</v>
      </c>
      <c r="M917" t="s">
        <v>243</v>
      </c>
      <c r="N917" t="s">
        <v>25</v>
      </c>
      <c r="O917">
        <v>1.3220617153145999E+25</v>
      </c>
    </row>
    <row r="918" spans="1:15" x14ac:dyDescent="0.35">
      <c r="A918">
        <v>917</v>
      </c>
      <c r="B918">
        <v>165546616470</v>
      </c>
      <c r="C918" t="s">
        <v>28641</v>
      </c>
      <c r="D918">
        <v>420</v>
      </c>
      <c r="E918" t="s">
        <v>28642</v>
      </c>
      <c r="F918">
        <v>8127887364</v>
      </c>
      <c r="G918">
        <v>7936</v>
      </c>
      <c r="H918" t="s">
        <v>22212</v>
      </c>
      <c r="I918" t="s">
        <v>2745</v>
      </c>
      <c r="J918" t="s">
        <v>1185</v>
      </c>
      <c r="K918" t="s">
        <v>30</v>
      </c>
      <c r="L918" t="s">
        <v>28643</v>
      </c>
      <c r="M918" t="s">
        <v>302</v>
      </c>
      <c r="N918" t="s">
        <v>25</v>
      </c>
      <c r="O918">
        <v>1.722061715080271E+25</v>
      </c>
    </row>
    <row r="919" spans="1:15" x14ac:dyDescent="0.35">
      <c r="A919">
        <v>918</v>
      </c>
      <c r="B919">
        <v>164830221974</v>
      </c>
      <c r="C919" t="s">
        <v>28644</v>
      </c>
      <c r="D919">
        <v>420</v>
      </c>
      <c r="E919" t="s">
        <v>28645</v>
      </c>
      <c r="F919">
        <v>8036556699</v>
      </c>
      <c r="G919">
        <v>18362</v>
      </c>
      <c r="H919" t="s">
        <v>7374</v>
      </c>
      <c r="I919" t="s">
        <v>403</v>
      </c>
      <c r="J919" t="s">
        <v>9618</v>
      </c>
      <c r="K919" t="s">
        <v>30</v>
      </c>
      <c r="L919" t="s">
        <v>28646</v>
      </c>
      <c r="M919" t="s">
        <v>221</v>
      </c>
      <c r="N919" t="s">
        <v>25</v>
      </c>
      <c r="O919">
        <v>7.2206171413454124E+24</v>
      </c>
    </row>
    <row r="920" spans="1:15" x14ac:dyDescent="0.35">
      <c r="A920">
        <v>919</v>
      </c>
      <c r="B920">
        <v>165547118139</v>
      </c>
      <c r="C920" t="s">
        <v>28647</v>
      </c>
      <c r="D920">
        <v>420</v>
      </c>
      <c r="E920" t="s">
        <v>7657</v>
      </c>
      <c r="F920">
        <v>8055954459</v>
      </c>
      <c r="G920">
        <v>8920</v>
      </c>
      <c r="H920" t="s">
        <v>7658</v>
      </c>
      <c r="I920" t="s">
        <v>7659</v>
      </c>
      <c r="J920" t="s">
        <v>4762</v>
      </c>
      <c r="K920" t="s">
        <v>16</v>
      </c>
      <c r="L920" t="s">
        <v>7660</v>
      </c>
      <c r="M920" t="s">
        <v>310</v>
      </c>
      <c r="N920" t="s">
        <v>18</v>
      </c>
      <c r="O920">
        <v>1.0000622061714089E+29</v>
      </c>
    </row>
    <row r="921" spans="1:15" x14ac:dyDescent="0.35">
      <c r="A921">
        <v>920</v>
      </c>
      <c r="B921">
        <v>165546681838</v>
      </c>
      <c r="C921" t="s">
        <v>28648</v>
      </c>
      <c r="D921">
        <v>420</v>
      </c>
      <c r="E921" t="s">
        <v>28649</v>
      </c>
      <c r="F921">
        <v>8034243597</v>
      </c>
      <c r="G921">
        <v>13387</v>
      </c>
      <c r="H921" t="s">
        <v>1180</v>
      </c>
      <c r="I921" t="s">
        <v>7632</v>
      </c>
      <c r="J921" t="s">
        <v>2406</v>
      </c>
      <c r="K921" t="s">
        <v>16</v>
      </c>
      <c r="L921" t="s">
        <v>28650</v>
      </c>
      <c r="M921" t="s">
        <v>310</v>
      </c>
      <c r="N921" t="s">
        <v>18</v>
      </c>
      <c r="O921">
        <v>1.0000622061712539E+29</v>
      </c>
    </row>
    <row r="922" spans="1:15" x14ac:dyDescent="0.35">
      <c r="A922">
        <v>921</v>
      </c>
      <c r="B922">
        <v>165546646236</v>
      </c>
      <c r="C922" t="s">
        <v>28651</v>
      </c>
      <c r="D922">
        <v>420</v>
      </c>
      <c r="E922" t="s">
        <v>7676</v>
      </c>
      <c r="F922">
        <v>8036850678</v>
      </c>
      <c r="G922">
        <v>9921</v>
      </c>
      <c r="H922" t="s">
        <v>2503</v>
      </c>
      <c r="I922" t="s">
        <v>5316</v>
      </c>
      <c r="K922" t="s">
        <v>16</v>
      </c>
      <c r="L922" t="s">
        <v>7677</v>
      </c>
      <c r="M922" t="s">
        <v>310</v>
      </c>
      <c r="N922" t="s">
        <v>18</v>
      </c>
      <c r="O922">
        <v>1.000062206171248E+29</v>
      </c>
    </row>
    <row r="923" spans="1:15" x14ac:dyDescent="0.35">
      <c r="A923">
        <v>922</v>
      </c>
      <c r="B923">
        <v>165546382045</v>
      </c>
      <c r="C923" t="s">
        <v>28652</v>
      </c>
      <c r="D923">
        <v>420</v>
      </c>
      <c r="E923" t="s">
        <v>16211</v>
      </c>
      <c r="F923">
        <v>8034067612</v>
      </c>
      <c r="G923">
        <v>25093</v>
      </c>
      <c r="H923" t="s">
        <v>16212</v>
      </c>
      <c r="I923" t="s">
        <v>4377</v>
      </c>
      <c r="J923" t="s">
        <v>105</v>
      </c>
      <c r="K923" t="s">
        <v>30</v>
      </c>
      <c r="L923" t="s">
        <v>16213</v>
      </c>
      <c r="M923" t="s">
        <v>243</v>
      </c>
      <c r="N923" t="s">
        <v>25</v>
      </c>
      <c r="O923">
        <v>1.00006220617123E+29</v>
      </c>
    </row>
    <row r="924" spans="1:15" x14ac:dyDescent="0.35">
      <c r="A924">
        <v>923</v>
      </c>
      <c r="B924">
        <v>165546448278</v>
      </c>
      <c r="C924" t="s">
        <v>28653</v>
      </c>
      <c r="D924">
        <v>420</v>
      </c>
      <c r="E924" t="s">
        <v>28654</v>
      </c>
      <c r="F924">
        <v>8024119579</v>
      </c>
      <c r="G924">
        <v>16637</v>
      </c>
      <c r="H924" t="s">
        <v>28655</v>
      </c>
      <c r="I924" t="s">
        <v>4120</v>
      </c>
      <c r="J924" t="s">
        <v>9550</v>
      </c>
      <c r="K924" t="s">
        <v>30</v>
      </c>
      <c r="L924" t="s">
        <v>28656</v>
      </c>
      <c r="M924" t="s">
        <v>302</v>
      </c>
      <c r="N924" t="s">
        <v>18</v>
      </c>
      <c r="O924">
        <v>4.2206171218051409E+24</v>
      </c>
    </row>
    <row r="925" spans="1:15" x14ac:dyDescent="0.35">
      <c r="A925">
        <v>924</v>
      </c>
      <c r="B925">
        <v>165545983486</v>
      </c>
      <c r="C925" t="s">
        <v>28657</v>
      </c>
      <c r="D925">
        <v>420</v>
      </c>
      <c r="E925" t="s">
        <v>496</v>
      </c>
      <c r="F925">
        <v>8078535553</v>
      </c>
      <c r="G925">
        <v>19261</v>
      </c>
      <c r="H925" t="s">
        <v>497</v>
      </c>
      <c r="I925" t="s">
        <v>498</v>
      </c>
      <c r="J925" t="s">
        <v>499</v>
      </c>
      <c r="K925" t="s">
        <v>30</v>
      </c>
      <c r="L925" t="s">
        <v>500</v>
      </c>
      <c r="M925" t="s">
        <v>160</v>
      </c>
      <c r="N925" t="s">
        <v>25</v>
      </c>
      <c r="O925">
        <v>1.7220617114647819E+25</v>
      </c>
    </row>
    <row r="926" spans="1:15" x14ac:dyDescent="0.35">
      <c r="A926">
        <v>925</v>
      </c>
      <c r="B926">
        <v>165546086816</v>
      </c>
      <c r="C926" t="s">
        <v>28658</v>
      </c>
      <c r="D926">
        <v>420</v>
      </c>
      <c r="E926" t="s">
        <v>28659</v>
      </c>
      <c r="F926">
        <v>8057898139</v>
      </c>
      <c r="G926">
        <v>24882</v>
      </c>
      <c r="H926" t="s">
        <v>28660</v>
      </c>
      <c r="I926" t="s">
        <v>28661</v>
      </c>
      <c r="J926" t="s">
        <v>85</v>
      </c>
      <c r="K926" t="s">
        <v>16</v>
      </c>
      <c r="L926" t="s">
        <v>28662</v>
      </c>
      <c r="M926" t="s">
        <v>243</v>
      </c>
      <c r="N926" t="s">
        <v>25</v>
      </c>
      <c r="O926" t="s">
        <v>28663</v>
      </c>
    </row>
    <row r="927" spans="1:15" x14ac:dyDescent="0.35">
      <c r="A927">
        <v>926</v>
      </c>
      <c r="B927">
        <v>165507165932</v>
      </c>
      <c r="C927" t="s">
        <v>28664</v>
      </c>
      <c r="D927">
        <v>420</v>
      </c>
      <c r="E927" t="s">
        <v>28665</v>
      </c>
      <c r="F927">
        <v>8139106555</v>
      </c>
      <c r="G927">
        <v>22085</v>
      </c>
      <c r="H927" t="s">
        <v>7003</v>
      </c>
      <c r="I927" t="s">
        <v>28666</v>
      </c>
      <c r="J927" t="s">
        <v>28667</v>
      </c>
      <c r="K927" t="s">
        <v>16</v>
      </c>
      <c r="L927" t="s">
        <v>28668</v>
      </c>
      <c r="M927" t="s">
        <v>243</v>
      </c>
      <c r="N927" t="s">
        <v>25</v>
      </c>
      <c r="O927">
        <v>1.000062206170932E+29</v>
      </c>
    </row>
    <row r="928" spans="1:15" x14ac:dyDescent="0.35">
      <c r="A928">
        <v>927</v>
      </c>
      <c r="B928">
        <v>165538533119</v>
      </c>
      <c r="C928" t="s">
        <v>28669</v>
      </c>
      <c r="D928">
        <v>420</v>
      </c>
      <c r="E928" t="s">
        <v>28670</v>
      </c>
      <c r="F928">
        <v>7030483652</v>
      </c>
      <c r="G928">
        <v>28950</v>
      </c>
      <c r="H928" t="s">
        <v>1102</v>
      </c>
      <c r="I928" t="s">
        <v>28671</v>
      </c>
      <c r="J928" t="s">
        <v>3096</v>
      </c>
      <c r="K928" t="s">
        <v>16</v>
      </c>
      <c r="L928" t="s">
        <v>28672</v>
      </c>
      <c r="M928" t="s">
        <v>145</v>
      </c>
      <c r="N928" t="s">
        <v>25</v>
      </c>
      <c r="O928">
        <v>1.3220617075850001E+25</v>
      </c>
    </row>
    <row r="929" spans="1:15" x14ac:dyDescent="0.35">
      <c r="A929">
        <v>928</v>
      </c>
      <c r="B929">
        <v>165541934338</v>
      </c>
      <c r="C929" t="s">
        <v>28673</v>
      </c>
      <c r="D929">
        <v>420</v>
      </c>
      <c r="E929" t="s">
        <v>28674</v>
      </c>
      <c r="F929">
        <v>8033970464</v>
      </c>
      <c r="G929">
        <v>11297</v>
      </c>
      <c r="H929" t="s">
        <v>28675</v>
      </c>
      <c r="I929" t="s">
        <v>679</v>
      </c>
      <c r="J929" t="s">
        <v>1828</v>
      </c>
      <c r="K929" t="s">
        <v>16</v>
      </c>
      <c r="L929" t="s">
        <v>28676</v>
      </c>
      <c r="M929" t="s">
        <v>3498</v>
      </c>
      <c r="N929" t="s">
        <v>25</v>
      </c>
      <c r="O929">
        <v>1.3220616235733E+25</v>
      </c>
    </row>
    <row r="930" spans="1:15" x14ac:dyDescent="0.35">
      <c r="A930">
        <v>929</v>
      </c>
      <c r="B930">
        <v>165541953221</v>
      </c>
      <c r="C930" t="s">
        <v>28677</v>
      </c>
      <c r="D930">
        <v>420</v>
      </c>
      <c r="E930" t="s">
        <v>7595</v>
      </c>
      <c r="F930">
        <v>8055270001</v>
      </c>
      <c r="G930">
        <v>8644</v>
      </c>
      <c r="H930" t="s">
        <v>7596</v>
      </c>
      <c r="I930" t="s">
        <v>7597</v>
      </c>
      <c r="J930" t="s">
        <v>7598</v>
      </c>
      <c r="K930" t="s">
        <v>30</v>
      </c>
      <c r="L930" t="s">
        <v>7599</v>
      </c>
      <c r="M930" t="s">
        <v>310</v>
      </c>
      <c r="N930" t="s">
        <v>18</v>
      </c>
      <c r="O930">
        <v>1.000062206162347E+29</v>
      </c>
    </row>
    <row r="931" spans="1:15" x14ac:dyDescent="0.35">
      <c r="A931">
        <v>930</v>
      </c>
      <c r="B931">
        <v>164146729090</v>
      </c>
      <c r="C931" t="s">
        <v>28678</v>
      </c>
      <c r="D931">
        <v>420</v>
      </c>
      <c r="E931" t="s">
        <v>13156</v>
      </c>
      <c r="F931">
        <v>8033708829</v>
      </c>
      <c r="G931">
        <v>13887</v>
      </c>
      <c r="H931" t="s">
        <v>8076</v>
      </c>
      <c r="I931" t="s">
        <v>3849</v>
      </c>
      <c r="J931" t="s">
        <v>9090</v>
      </c>
      <c r="K931" t="s">
        <v>30</v>
      </c>
      <c r="L931" t="s">
        <v>13157</v>
      </c>
      <c r="M931" t="s">
        <v>160</v>
      </c>
      <c r="N931" t="s">
        <v>18</v>
      </c>
      <c r="O931">
        <v>1.0000622061616291E+29</v>
      </c>
    </row>
    <row r="932" spans="1:15" x14ac:dyDescent="0.35">
      <c r="A932">
        <v>931</v>
      </c>
      <c r="B932">
        <v>165539290929</v>
      </c>
      <c r="C932" t="s">
        <v>28679</v>
      </c>
      <c r="D932">
        <v>420</v>
      </c>
      <c r="E932" t="s">
        <v>10724</v>
      </c>
      <c r="F932" t="s">
        <v>10725</v>
      </c>
      <c r="G932">
        <v>10181</v>
      </c>
      <c r="H932" t="s">
        <v>10726</v>
      </c>
      <c r="I932" t="s">
        <v>8133</v>
      </c>
      <c r="J932" t="s">
        <v>10727</v>
      </c>
      <c r="K932" t="s">
        <v>30</v>
      </c>
      <c r="L932" t="s">
        <v>10728</v>
      </c>
      <c r="M932" t="s">
        <v>221</v>
      </c>
      <c r="N932" t="s">
        <v>25</v>
      </c>
      <c r="O932">
        <v>1.0000622061616259E+29</v>
      </c>
    </row>
    <row r="933" spans="1:15" x14ac:dyDescent="0.35">
      <c r="A933">
        <v>932</v>
      </c>
      <c r="B933">
        <v>165539280595</v>
      </c>
      <c r="C933" t="s">
        <v>28680</v>
      </c>
      <c r="D933">
        <v>420</v>
      </c>
      <c r="E933" t="s">
        <v>13150</v>
      </c>
      <c r="F933">
        <v>8028757503</v>
      </c>
      <c r="G933">
        <v>16498</v>
      </c>
      <c r="H933" t="s">
        <v>13151</v>
      </c>
      <c r="I933" t="s">
        <v>13152</v>
      </c>
      <c r="J933" t="s">
        <v>2083</v>
      </c>
      <c r="K933" t="s">
        <v>30</v>
      </c>
      <c r="L933" t="s">
        <v>13153</v>
      </c>
      <c r="M933" t="s">
        <v>160</v>
      </c>
      <c r="N933" t="s">
        <v>18</v>
      </c>
      <c r="O933">
        <v>1.0000622061616229E+29</v>
      </c>
    </row>
    <row r="934" spans="1:15" x14ac:dyDescent="0.35">
      <c r="A934">
        <v>933</v>
      </c>
      <c r="B934">
        <v>165539145891</v>
      </c>
      <c r="C934" t="s">
        <v>28681</v>
      </c>
      <c r="D934">
        <v>420</v>
      </c>
      <c r="E934" t="s">
        <v>7602</v>
      </c>
      <c r="F934">
        <v>8065592737</v>
      </c>
      <c r="G934">
        <v>10144</v>
      </c>
      <c r="H934" t="s">
        <v>7603</v>
      </c>
      <c r="I934" t="s">
        <v>7604</v>
      </c>
      <c r="K934" t="s">
        <v>16</v>
      </c>
      <c r="L934" t="s">
        <v>7605</v>
      </c>
      <c r="M934" t="s">
        <v>310</v>
      </c>
      <c r="N934" t="s">
        <v>18</v>
      </c>
      <c r="O934">
        <v>1.0000622061616001E+29</v>
      </c>
    </row>
    <row r="935" spans="1:15" x14ac:dyDescent="0.35">
      <c r="A935">
        <v>934</v>
      </c>
      <c r="B935">
        <v>165538379446</v>
      </c>
      <c r="C935" t="s">
        <v>28682</v>
      </c>
      <c r="D935">
        <v>420</v>
      </c>
      <c r="E935" t="s">
        <v>28683</v>
      </c>
      <c r="F935">
        <v>8033853079</v>
      </c>
      <c r="G935">
        <v>5458</v>
      </c>
      <c r="H935" t="s">
        <v>9174</v>
      </c>
      <c r="I935" t="s">
        <v>1096</v>
      </c>
      <c r="J935" t="s">
        <v>17033</v>
      </c>
      <c r="K935" t="s">
        <v>30</v>
      </c>
      <c r="L935" t="s">
        <v>28684</v>
      </c>
      <c r="M935" t="s">
        <v>123</v>
      </c>
      <c r="N935" t="s">
        <v>25</v>
      </c>
      <c r="O935" t="s">
        <v>28685</v>
      </c>
    </row>
    <row r="936" spans="1:15" x14ac:dyDescent="0.35">
      <c r="A936">
        <v>935</v>
      </c>
      <c r="B936">
        <v>164893792764</v>
      </c>
      <c r="C936" t="s">
        <v>28686</v>
      </c>
      <c r="D936">
        <v>420</v>
      </c>
      <c r="E936" t="s">
        <v>11373</v>
      </c>
      <c r="F936">
        <v>7037592430</v>
      </c>
      <c r="G936">
        <v>30037</v>
      </c>
      <c r="H936" t="s">
        <v>11374</v>
      </c>
      <c r="I936" t="s">
        <v>1021</v>
      </c>
      <c r="J936" t="s">
        <v>8815</v>
      </c>
      <c r="K936" t="s">
        <v>30</v>
      </c>
      <c r="L936" t="s">
        <v>11375</v>
      </c>
      <c r="M936" t="s">
        <v>24</v>
      </c>
      <c r="N936" t="s">
        <v>25</v>
      </c>
      <c r="O936">
        <v>1.3220616134025999E+25</v>
      </c>
    </row>
    <row r="937" spans="1:15" x14ac:dyDescent="0.35">
      <c r="A937">
        <v>936</v>
      </c>
      <c r="B937">
        <v>164216809699</v>
      </c>
      <c r="C937" t="s">
        <v>28687</v>
      </c>
      <c r="D937">
        <v>420</v>
      </c>
      <c r="E937" t="s">
        <v>8240</v>
      </c>
      <c r="F937">
        <v>7031543704</v>
      </c>
      <c r="G937">
        <v>28310</v>
      </c>
      <c r="H937" t="s">
        <v>8241</v>
      </c>
      <c r="I937" t="s">
        <v>8242</v>
      </c>
      <c r="J937" t="s">
        <v>8243</v>
      </c>
      <c r="K937" t="s">
        <v>30</v>
      </c>
      <c r="L937" t="s">
        <v>8244</v>
      </c>
      <c r="M937" t="s">
        <v>880</v>
      </c>
      <c r="N937" t="s">
        <v>25</v>
      </c>
      <c r="O937" t="s">
        <v>28688</v>
      </c>
    </row>
    <row r="938" spans="1:15" x14ac:dyDescent="0.35">
      <c r="A938">
        <v>937</v>
      </c>
      <c r="B938">
        <v>165537848837</v>
      </c>
      <c r="C938" t="s">
        <v>28689</v>
      </c>
      <c r="D938">
        <v>420</v>
      </c>
      <c r="E938" t="s">
        <v>10819</v>
      </c>
      <c r="F938" t="s">
        <v>10820</v>
      </c>
      <c r="G938">
        <v>22673</v>
      </c>
      <c r="H938" t="s">
        <v>5164</v>
      </c>
      <c r="I938" t="s">
        <v>10821</v>
      </c>
      <c r="J938" t="s">
        <v>8020</v>
      </c>
      <c r="K938" t="s">
        <v>16</v>
      </c>
      <c r="L938" t="s">
        <v>5916</v>
      </c>
      <c r="M938" t="s">
        <v>201</v>
      </c>
      <c r="N938" t="s">
        <v>18</v>
      </c>
      <c r="O938">
        <v>1.3220616122410999E+25</v>
      </c>
    </row>
    <row r="939" spans="1:15" x14ac:dyDescent="0.35">
      <c r="A939">
        <v>938</v>
      </c>
      <c r="B939">
        <v>165537080173</v>
      </c>
      <c r="C939" t="s">
        <v>28690</v>
      </c>
      <c r="D939">
        <v>420</v>
      </c>
      <c r="E939" t="s">
        <v>11688</v>
      </c>
      <c r="F939">
        <v>7069974308</v>
      </c>
      <c r="G939">
        <v>29030</v>
      </c>
      <c r="H939" t="s">
        <v>11689</v>
      </c>
      <c r="I939" t="s">
        <v>1115</v>
      </c>
      <c r="J939" t="s">
        <v>403</v>
      </c>
      <c r="K939" t="s">
        <v>30</v>
      </c>
      <c r="L939" t="s">
        <v>11690</v>
      </c>
      <c r="M939" t="s">
        <v>94</v>
      </c>
      <c r="N939" t="s">
        <v>25</v>
      </c>
      <c r="O939">
        <v>1.0000622061610331E+29</v>
      </c>
    </row>
    <row r="940" spans="1:15" x14ac:dyDescent="0.35">
      <c r="A940">
        <v>939</v>
      </c>
      <c r="B940">
        <v>165532678752</v>
      </c>
      <c r="C940" t="s">
        <v>28691</v>
      </c>
      <c r="D940">
        <v>420</v>
      </c>
      <c r="E940" t="s">
        <v>25448</v>
      </c>
      <c r="F940">
        <v>8028850810</v>
      </c>
      <c r="G940">
        <v>19308</v>
      </c>
      <c r="H940" t="s">
        <v>25449</v>
      </c>
      <c r="I940" t="s">
        <v>613</v>
      </c>
      <c r="J940" t="s">
        <v>9922</v>
      </c>
      <c r="K940" t="s">
        <v>16</v>
      </c>
      <c r="L940" t="s">
        <v>25450</v>
      </c>
      <c r="M940" t="s">
        <v>160</v>
      </c>
      <c r="N940" t="s">
        <v>25</v>
      </c>
      <c r="O940" t="s">
        <v>28692</v>
      </c>
    </row>
    <row r="941" spans="1:15" x14ac:dyDescent="0.35">
      <c r="A941">
        <v>940</v>
      </c>
      <c r="B941">
        <v>165531668418</v>
      </c>
      <c r="C941" t="s">
        <v>28693</v>
      </c>
      <c r="D941">
        <v>420</v>
      </c>
      <c r="E941" t="s">
        <v>18816</v>
      </c>
      <c r="F941">
        <v>8063789124</v>
      </c>
      <c r="G941">
        <v>16832</v>
      </c>
      <c r="H941" t="s">
        <v>18817</v>
      </c>
      <c r="I941" t="s">
        <v>4446</v>
      </c>
      <c r="J941" t="s">
        <v>1333</v>
      </c>
      <c r="K941" t="s">
        <v>30</v>
      </c>
      <c r="L941" t="s">
        <v>18818</v>
      </c>
      <c r="M941" t="s">
        <v>310</v>
      </c>
      <c r="N941" t="s">
        <v>25</v>
      </c>
      <c r="O941">
        <v>1.3220615191654999E+25</v>
      </c>
    </row>
    <row r="942" spans="1:15" x14ac:dyDescent="0.35">
      <c r="A942">
        <v>941</v>
      </c>
      <c r="B942">
        <v>165530868114</v>
      </c>
      <c r="C942" t="s">
        <v>28694</v>
      </c>
      <c r="D942">
        <v>420</v>
      </c>
      <c r="E942" t="s">
        <v>28695</v>
      </c>
      <c r="F942">
        <v>8161834339</v>
      </c>
      <c r="G942">
        <v>11823</v>
      </c>
      <c r="H942" t="s">
        <v>28696</v>
      </c>
      <c r="I942" t="s">
        <v>2066</v>
      </c>
      <c r="J942" t="s">
        <v>28697</v>
      </c>
      <c r="K942" t="s">
        <v>30</v>
      </c>
      <c r="L942" t="s">
        <v>28698</v>
      </c>
      <c r="M942" t="s">
        <v>94</v>
      </c>
      <c r="N942" t="s">
        <v>18</v>
      </c>
      <c r="O942" t="s">
        <v>28699</v>
      </c>
    </row>
    <row r="943" spans="1:15" x14ac:dyDescent="0.35">
      <c r="A943">
        <v>942</v>
      </c>
      <c r="B943">
        <v>165530053767</v>
      </c>
      <c r="C943" t="s">
        <v>28700</v>
      </c>
      <c r="D943">
        <v>420</v>
      </c>
      <c r="E943" t="s">
        <v>21236</v>
      </c>
      <c r="F943">
        <v>8036633131</v>
      </c>
      <c r="G943">
        <v>18584</v>
      </c>
      <c r="H943" t="s">
        <v>16969</v>
      </c>
      <c r="I943" t="s">
        <v>717</v>
      </c>
      <c r="J943" t="s">
        <v>21237</v>
      </c>
      <c r="K943" t="s">
        <v>16</v>
      </c>
      <c r="L943" t="s">
        <v>21238</v>
      </c>
      <c r="M943" t="s">
        <v>145</v>
      </c>
      <c r="N943" t="s">
        <v>25</v>
      </c>
      <c r="O943" t="s">
        <v>28701</v>
      </c>
    </row>
    <row r="944" spans="1:15" x14ac:dyDescent="0.35">
      <c r="A944">
        <v>943</v>
      </c>
      <c r="B944">
        <v>165529779284</v>
      </c>
      <c r="C944" t="s">
        <v>28702</v>
      </c>
      <c r="D944">
        <v>420</v>
      </c>
      <c r="E944" t="s">
        <v>28703</v>
      </c>
      <c r="F944">
        <v>8038565292</v>
      </c>
      <c r="G944">
        <v>12894</v>
      </c>
      <c r="H944" t="s">
        <v>28704</v>
      </c>
      <c r="I944" t="s">
        <v>392</v>
      </c>
      <c r="J944" t="s">
        <v>867</v>
      </c>
      <c r="K944" t="s">
        <v>16</v>
      </c>
      <c r="L944" t="s">
        <v>28705</v>
      </c>
      <c r="M944" t="s">
        <v>160</v>
      </c>
      <c r="N944" t="s">
        <v>18</v>
      </c>
      <c r="O944">
        <v>1.3220615141256E+25</v>
      </c>
    </row>
    <row r="945" spans="1:15" x14ac:dyDescent="0.35">
      <c r="A945">
        <v>944</v>
      </c>
      <c r="B945">
        <v>165529730273</v>
      </c>
      <c r="C945" t="s">
        <v>28706</v>
      </c>
      <c r="D945">
        <v>420</v>
      </c>
      <c r="E945" t="s">
        <v>28707</v>
      </c>
      <c r="F945">
        <v>7050468948</v>
      </c>
      <c r="G945">
        <v>23091</v>
      </c>
      <c r="H945" t="s">
        <v>28708</v>
      </c>
      <c r="I945" t="s">
        <v>12237</v>
      </c>
      <c r="J945" t="s">
        <v>1096</v>
      </c>
      <c r="K945" t="s">
        <v>30</v>
      </c>
      <c r="L945" t="s">
        <v>28709</v>
      </c>
      <c r="M945" t="s">
        <v>221</v>
      </c>
      <c r="N945" t="s">
        <v>25</v>
      </c>
      <c r="O945">
        <v>1.3220615135101999E+25</v>
      </c>
    </row>
    <row r="946" spans="1:15" x14ac:dyDescent="0.35">
      <c r="A946">
        <v>945</v>
      </c>
      <c r="B946">
        <v>165529515562</v>
      </c>
      <c r="C946" t="s">
        <v>28710</v>
      </c>
      <c r="D946">
        <v>420</v>
      </c>
      <c r="E946" t="s">
        <v>8908</v>
      </c>
      <c r="F946">
        <v>7065677881</v>
      </c>
      <c r="G946">
        <v>23010</v>
      </c>
      <c r="H946" t="s">
        <v>3405</v>
      </c>
      <c r="I946" t="s">
        <v>8909</v>
      </c>
      <c r="J946" t="s">
        <v>8910</v>
      </c>
      <c r="K946" t="s">
        <v>30</v>
      </c>
      <c r="L946" t="s">
        <v>8911</v>
      </c>
      <c r="M946" t="s">
        <v>115</v>
      </c>
      <c r="N946" t="s">
        <v>25</v>
      </c>
      <c r="O946" t="s">
        <v>28711</v>
      </c>
    </row>
    <row r="947" spans="1:15" x14ac:dyDescent="0.35">
      <c r="A947">
        <v>946</v>
      </c>
      <c r="B947">
        <v>165529294233</v>
      </c>
      <c r="C947" t="s">
        <v>28712</v>
      </c>
      <c r="D947">
        <v>420</v>
      </c>
      <c r="E947" t="s">
        <v>22970</v>
      </c>
      <c r="F947">
        <v>7035675990</v>
      </c>
      <c r="G947">
        <v>22577</v>
      </c>
      <c r="H947" t="s">
        <v>4541</v>
      </c>
      <c r="I947" t="s">
        <v>1678</v>
      </c>
      <c r="J947" t="s">
        <v>22971</v>
      </c>
      <c r="K947" t="s">
        <v>16</v>
      </c>
      <c r="L947" t="s">
        <v>22972</v>
      </c>
      <c r="M947" t="s">
        <v>201</v>
      </c>
      <c r="N947" t="s">
        <v>25</v>
      </c>
      <c r="O947">
        <v>1.00006220615125E+29</v>
      </c>
    </row>
    <row r="948" spans="1:15" x14ac:dyDescent="0.35">
      <c r="A948">
        <v>947</v>
      </c>
      <c r="B948">
        <v>165503081685</v>
      </c>
      <c r="C948" t="s">
        <v>28713</v>
      </c>
      <c r="D948">
        <v>420</v>
      </c>
      <c r="E948" t="s">
        <v>12111</v>
      </c>
      <c r="F948">
        <v>7036098659</v>
      </c>
      <c r="G948">
        <v>24422</v>
      </c>
      <c r="H948" t="s">
        <v>838</v>
      </c>
      <c r="I948" t="s">
        <v>1652</v>
      </c>
      <c r="J948" t="s">
        <v>59</v>
      </c>
      <c r="K948" t="s">
        <v>30</v>
      </c>
      <c r="L948" t="s">
        <v>12112</v>
      </c>
      <c r="M948" t="s">
        <v>310</v>
      </c>
      <c r="N948" t="s">
        <v>25</v>
      </c>
      <c r="O948">
        <v>1.3220615090322E+25</v>
      </c>
    </row>
    <row r="949" spans="1:15" x14ac:dyDescent="0.35">
      <c r="A949">
        <v>948</v>
      </c>
      <c r="B949">
        <v>165523144422</v>
      </c>
      <c r="C949" t="s">
        <v>28714</v>
      </c>
      <c r="D949">
        <v>420</v>
      </c>
      <c r="E949" t="s">
        <v>14032</v>
      </c>
      <c r="F949">
        <v>8186726227</v>
      </c>
      <c r="G949">
        <v>19106</v>
      </c>
      <c r="H949" t="s">
        <v>7481</v>
      </c>
      <c r="I949" t="s">
        <v>6310</v>
      </c>
      <c r="J949" t="s">
        <v>5973</v>
      </c>
      <c r="K949" t="s">
        <v>30</v>
      </c>
      <c r="L949" t="s">
        <v>14033</v>
      </c>
      <c r="M949" t="s">
        <v>243</v>
      </c>
      <c r="N949" t="s">
        <v>25</v>
      </c>
      <c r="O949" t="s">
        <v>28715</v>
      </c>
    </row>
    <row r="950" spans="1:15" x14ac:dyDescent="0.35">
      <c r="A950">
        <v>949</v>
      </c>
      <c r="B950">
        <v>165485513938</v>
      </c>
      <c r="C950" t="s">
        <v>28716</v>
      </c>
      <c r="D950">
        <v>420</v>
      </c>
      <c r="E950" t="s">
        <v>28717</v>
      </c>
      <c r="F950">
        <v>8066570514</v>
      </c>
      <c r="G950">
        <v>18420</v>
      </c>
      <c r="H950" t="s">
        <v>28718</v>
      </c>
      <c r="I950" t="s">
        <v>7686</v>
      </c>
      <c r="J950" t="s">
        <v>805</v>
      </c>
      <c r="K950" t="s">
        <v>30</v>
      </c>
      <c r="L950" t="s">
        <v>28719</v>
      </c>
      <c r="M950" t="s">
        <v>160</v>
      </c>
      <c r="N950" t="s">
        <v>25</v>
      </c>
      <c r="O950">
        <v>1.6220614184000999E+25</v>
      </c>
    </row>
    <row r="951" spans="1:15" x14ac:dyDescent="0.35">
      <c r="A951">
        <v>950</v>
      </c>
      <c r="B951">
        <v>165522257672</v>
      </c>
      <c r="C951" t="s">
        <v>28720</v>
      </c>
      <c r="D951">
        <v>420</v>
      </c>
      <c r="E951" t="s">
        <v>14025</v>
      </c>
      <c r="F951">
        <v>7033914758</v>
      </c>
      <c r="G951">
        <v>19462</v>
      </c>
      <c r="H951" t="s">
        <v>10716</v>
      </c>
      <c r="I951" t="s">
        <v>2458</v>
      </c>
      <c r="J951" t="s">
        <v>520</v>
      </c>
      <c r="K951" t="s">
        <v>16</v>
      </c>
      <c r="L951" t="s">
        <v>14026</v>
      </c>
      <c r="M951" t="s">
        <v>243</v>
      </c>
      <c r="N951" t="s">
        <v>25</v>
      </c>
      <c r="O951" t="s">
        <v>28721</v>
      </c>
    </row>
    <row r="952" spans="1:15" x14ac:dyDescent="0.35">
      <c r="A952">
        <v>951</v>
      </c>
      <c r="B952">
        <v>165522158055</v>
      </c>
      <c r="C952" t="s">
        <v>28722</v>
      </c>
      <c r="D952">
        <v>420</v>
      </c>
      <c r="E952" t="s">
        <v>28723</v>
      </c>
      <c r="F952">
        <v>8161407991</v>
      </c>
      <c r="G952">
        <v>28706</v>
      </c>
      <c r="H952" t="s">
        <v>28724</v>
      </c>
      <c r="I952" t="s">
        <v>28725</v>
      </c>
      <c r="J952" t="s">
        <v>10116</v>
      </c>
      <c r="K952" t="s">
        <v>16</v>
      </c>
      <c r="L952" t="s">
        <v>28726</v>
      </c>
      <c r="M952" t="s">
        <v>3498</v>
      </c>
      <c r="N952" t="s">
        <v>25</v>
      </c>
      <c r="O952">
        <v>1.3220614165625999E+25</v>
      </c>
    </row>
    <row r="953" spans="1:15" x14ac:dyDescent="0.35">
      <c r="A953">
        <v>952</v>
      </c>
      <c r="B953">
        <v>164538774717</v>
      </c>
      <c r="C953" t="s">
        <v>28727</v>
      </c>
      <c r="D953">
        <v>420</v>
      </c>
      <c r="E953" t="s">
        <v>6045</v>
      </c>
      <c r="F953">
        <v>8173631989</v>
      </c>
      <c r="G953">
        <v>6723</v>
      </c>
      <c r="H953" t="s">
        <v>6046</v>
      </c>
      <c r="I953" t="s">
        <v>6047</v>
      </c>
      <c r="J953" t="s">
        <v>403</v>
      </c>
      <c r="K953" t="s">
        <v>30</v>
      </c>
      <c r="L953" t="s">
        <v>6048</v>
      </c>
      <c r="M953" t="s">
        <v>160</v>
      </c>
      <c r="N953" t="s">
        <v>25</v>
      </c>
      <c r="O953">
        <v>1.4220614160837231E+25</v>
      </c>
    </row>
    <row r="954" spans="1:15" x14ac:dyDescent="0.35">
      <c r="A954">
        <v>953</v>
      </c>
      <c r="B954">
        <v>165520860739</v>
      </c>
      <c r="C954" t="s">
        <v>28728</v>
      </c>
      <c r="D954">
        <v>420</v>
      </c>
      <c r="E954" t="s">
        <v>28729</v>
      </c>
      <c r="F954">
        <v>8135362173</v>
      </c>
      <c r="G954">
        <v>7651</v>
      </c>
      <c r="H954" t="s">
        <v>28730</v>
      </c>
      <c r="I954" t="s">
        <v>133</v>
      </c>
      <c r="J954" t="s">
        <v>386</v>
      </c>
      <c r="K954" t="s">
        <v>30</v>
      </c>
      <c r="L954" t="s">
        <v>28731</v>
      </c>
      <c r="M954" t="s">
        <v>194</v>
      </c>
      <c r="N954" t="s">
        <v>18</v>
      </c>
      <c r="O954">
        <v>4.2206141448291622E+24</v>
      </c>
    </row>
    <row r="955" spans="1:15" x14ac:dyDescent="0.35">
      <c r="A955">
        <v>954</v>
      </c>
      <c r="B955">
        <v>165493835852</v>
      </c>
      <c r="C955" t="s">
        <v>28732</v>
      </c>
      <c r="D955">
        <v>420</v>
      </c>
      <c r="E955" t="s">
        <v>17821</v>
      </c>
      <c r="F955" t="s">
        <v>17822</v>
      </c>
      <c r="G955">
        <v>29931</v>
      </c>
      <c r="H955" t="s">
        <v>17823</v>
      </c>
      <c r="I955" t="s">
        <v>17824</v>
      </c>
      <c r="K955" t="s">
        <v>30</v>
      </c>
      <c r="L955" t="s">
        <v>17825</v>
      </c>
      <c r="M955" t="s">
        <v>160</v>
      </c>
      <c r="N955" t="s">
        <v>18</v>
      </c>
      <c r="O955">
        <v>1.6220614141052001E+25</v>
      </c>
    </row>
    <row r="956" spans="1:15" x14ac:dyDescent="0.35">
      <c r="A956">
        <v>955</v>
      </c>
      <c r="B956">
        <v>165490193368</v>
      </c>
      <c r="C956" t="s">
        <v>28733</v>
      </c>
      <c r="D956">
        <v>420</v>
      </c>
      <c r="E956" t="s">
        <v>28734</v>
      </c>
      <c r="F956">
        <v>7062645582</v>
      </c>
      <c r="G956">
        <v>19476</v>
      </c>
      <c r="H956" t="s">
        <v>28735</v>
      </c>
      <c r="I956" t="s">
        <v>28736</v>
      </c>
      <c r="J956" t="s">
        <v>28737</v>
      </c>
      <c r="K956" t="s">
        <v>16</v>
      </c>
      <c r="L956" t="s">
        <v>640</v>
      </c>
      <c r="M956" t="s">
        <v>145</v>
      </c>
      <c r="N956" t="s">
        <v>18</v>
      </c>
      <c r="O956" t="s">
        <v>28738</v>
      </c>
    </row>
    <row r="957" spans="1:15" x14ac:dyDescent="0.35">
      <c r="A957">
        <v>956</v>
      </c>
      <c r="B957">
        <v>165520950714</v>
      </c>
      <c r="C957" t="s">
        <v>28739</v>
      </c>
      <c r="D957">
        <v>420</v>
      </c>
      <c r="E957" t="s">
        <v>15214</v>
      </c>
      <c r="F957">
        <v>8134659233</v>
      </c>
      <c r="G957">
        <v>23313</v>
      </c>
      <c r="H957" t="s">
        <v>798</v>
      </c>
      <c r="I957" t="s">
        <v>12191</v>
      </c>
      <c r="J957" t="s">
        <v>1049</v>
      </c>
      <c r="K957" t="s">
        <v>30</v>
      </c>
      <c r="L957" t="s">
        <v>294</v>
      </c>
      <c r="M957" t="s">
        <v>34</v>
      </c>
      <c r="N957" t="s">
        <v>25</v>
      </c>
      <c r="O957" t="s">
        <v>28740</v>
      </c>
    </row>
    <row r="958" spans="1:15" x14ac:dyDescent="0.35">
      <c r="A958">
        <v>957</v>
      </c>
      <c r="B958">
        <v>165520125221</v>
      </c>
      <c r="C958" t="s">
        <v>28741</v>
      </c>
      <c r="D958">
        <v>420</v>
      </c>
      <c r="E958" t="s">
        <v>8397</v>
      </c>
      <c r="F958">
        <v>8068402268</v>
      </c>
      <c r="G958">
        <v>17339</v>
      </c>
      <c r="H958" t="s">
        <v>8398</v>
      </c>
      <c r="I958" t="s">
        <v>7886</v>
      </c>
      <c r="J958" t="s">
        <v>8399</v>
      </c>
      <c r="K958" t="s">
        <v>30</v>
      </c>
      <c r="L958" t="s">
        <v>8400</v>
      </c>
      <c r="M958" t="s">
        <v>34</v>
      </c>
      <c r="N958" t="s">
        <v>25</v>
      </c>
      <c r="O958">
        <v>8.2206141203149937E+24</v>
      </c>
    </row>
    <row r="959" spans="1:15" x14ac:dyDescent="0.35">
      <c r="A959">
        <v>958</v>
      </c>
      <c r="B959">
        <v>165518332845</v>
      </c>
      <c r="C959" t="s">
        <v>28742</v>
      </c>
      <c r="D959">
        <v>420</v>
      </c>
      <c r="E959" t="s">
        <v>28743</v>
      </c>
      <c r="F959">
        <v>8024004078</v>
      </c>
      <c r="G959">
        <v>21413</v>
      </c>
      <c r="H959" t="s">
        <v>28744</v>
      </c>
      <c r="I959" t="s">
        <v>8221</v>
      </c>
      <c r="J959" t="s">
        <v>150</v>
      </c>
      <c r="K959" t="s">
        <v>16</v>
      </c>
      <c r="L959" t="s">
        <v>193</v>
      </c>
      <c r="M959" t="s">
        <v>243</v>
      </c>
      <c r="N959" t="s">
        <v>18</v>
      </c>
      <c r="O959" t="s">
        <v>28745</v>
      </c>
    </row>
    <row r="960" spans="1:15" x14ac:dyDescent="0.35">
      <c r="A960">
        <v>959</v>
      </c>
      <c r="B960">
        <v>164443785981</v>
      </c>
      <c r="C960" t="s">
        <v>28746</v>
      </c>
      <c r="D960">
        <v>420</v>
      </c>
      <c r="E960" t="s">
        <v>5948</v>
      </c>
      <c r="F960">
        <v>8037150506</v>
      </c>
      <c r="G960">
        <v>6655</v>
      </c>
      <c r="H960" t="s">
        <v>5949</v>
      </c>
      <c r="I960" t="s">
        <v>5950</v>
      </c>
      <c r="J960" t="s">
        <v>5951</v>
      </c>
      <c r="K960" t="s">
        <v>30</v>
      </c>
      <c r="L960" t="s">
        <v>5952</v>
      </c>
      <c r="M960" t="s">
        <v>194</v>
      </c>
      <c r="N960" t="s">
        <v>25</v>
      </c>
      <c r="O960">
        <v>1.0000622061308999E+29</v>
      </c>
    </row>
    <row r="961" spans="1:15" x14ac:dyDescent="0.35">
      <c r="A961">
        <v>960</v>
      </c>
      <c r="B961">
        <v>165510365887</v>
      </c>
      <c r="C961" t="s">
        <v>28747</v>
      </c>
      <c r="D961">
        <v>420</v>
      </c>
      <c r="E961" t="s">
        <v>28748</v>
      </c>
      <c r="F961">
        <v>8066823001</v>
      </c>
      <c r="G961">
        <v>3985</v>
      </c>
      <c r="H961" t="s">
        <v>28749</v>
      </c>
      <c r="I961" t="s">
        <v>28750</v>
      </c>
      <c r="J961" t="s">
        <v>28751</v>
      </c>
      <c r="K961" t="s">
        <v>30</v>
      </c>
      <c r="L961" t="s">
        <v>7443</v>
      </c>
      <c r="M961" t="s">
        <v>493</v>
      </c>
      <c r="N961" t="s">
        <v>25</v>
      </c>
      <c r="O961">
        <v>1.0000622061308019E+29</v>
      </c>
    </row>
    <row r="962" spans="1:15" x14ac:dyDescent="0.35">
      <c r="A962">
        <v>961</v>
      </c>
      <c r="B962">
        <v>165506815165</v>
      </c>
      <c r="C962" t="s">
        <v>28752</v>
      </c>
      <c r="D962">
        <v>420</v>
      </c>
      <c r="E962" t="s">
        <v>7608</v>
      </c>
      <c r="F962">
        <v>8037037544</v>
      </c>
      <c r="G962">
        <v>7968</v>
      </c>
      <c r="H962" t="s">
        <v>1042</v>
      </c>
      <c r="I962" t="s">
        <v>7609</v>
      </c>
      <c r="J962" t="s">
        <v>7610</v>
      </c>
      <c r="K962" t="s">
        <v>30</v>
      </c>
      <c r="L962" t="s">
        <v>7611</v>
      </c>
      <c r="M962" t="s">
        <v>310</v>
      </c>
      <c r="N962" t="s">
        <v>18</v>
      </c>
      <c r="O962">
        <v>1.000062206130756E+29</v>
      </c>
    </row>
    <row r="963" spans="1:15" x14ac:dyDescent="0.35">
      <c r="A963">
        <v>962</v>
      </c>
      <c r="B963">
        <v>165510297765</v>
      </c>
      <c r="C963" t="s">
        <v>28753</v>
      </c>
      <c r="D963">
        <v>420</v>
      </c>
      <c r="E963" t="s">
        <v>7614</v>
      </c>
      <c r="F963">
        <v>8039591083</v>
      </c>
      <c r="G963">
        <v>13388</v>
      </c>
      <c r="H963" t="s">
        <v>2003</v>
      </c>
      <c r="I963" t="s">
        <v>7615</v>
      </c>
      <c r="J963" t="s">
        <v>968</v>
      </c>
      <c r="K963" t="s">
        <v>16</v>
      </c>
      <c r="L963" t="s">
        <v>7616</v>
      </c>
      <c r="M963" t="s">
        <v>310</v>
      </c>
      <c r="N963" t="s">
        <v>18</v>
      </c>
      <c r="O963">
        <v>1.0000622061307509E+29</v>
      </c>
    </row>
    <row r="964" spans="1:15" x14ac:dyDescent="0.35">
      <c r="A964">
        <v>963</v>
      </c>
      <c r="B964">
        <v>164189183083</v>
      </c>
      <c r="C964" t="s">
        <v>28754</v>
      </c>
      <c r="D964">
        <v>420</v>
      </c>
      <c r="E964" t="s">
        <v>28755</v>
      </c>
      <c r="F964">
        <v>8033863977</v>
      </c>
      <c r="G964">
        <v>23195</v>
      </c>
      <c r="H964" t="s">
        <v>28756</v>
      </c>
      <c r="I964" t="s">
        <v>59</v>
      </c>
      <c r="J964" t="s">
        <v>28757</v>
      </c>
      <c r="K964" t="s">
        <v>30</v>
      </c>
      <c r="L964" t="s">
        <v>28758</v>
      </c>
      <c r="M964" t="s">
        <v>194</v>
      </c>
      <c r="N964" t="s">
        <v>18</v>
      </c>
      <c r="O964">
        <v>1.3220613061216E+25</v>
      </c>
    </row>
    <row r="965" spans="1:15" x14ac:dyDescent="0.35">
      <c r="A965">
        <v>964</v>
      </c>
      <c r="B965">
        <v>165506207086</v>
      </c>
      <c r="C965" t="s">
        <v>28759</v>
      </c>
      <c r="D965">
        <v>420</v>
      </c>
      <c r="E965" t="s">
        <v>7619</v>
      </c>
      <c r="F965">
        <v>8089487549</v>
      </c>
      <c r="G965">
        <v>7098</v>
      </c>
      <c r="H965" t="s">
        <v>6000</v>
      </c>
      <c r="I965" t="s">
        <v>7620</v>
      </c>
      <c r="J965" t="s">
        <v>544</v>
      </c>
      <c r="K965" t="s">
        <v>30</v>
      </c>
      <c r="L965" t="s">
        <v>7621</v>
      </c>
      <c r="M965" t="s">
        <v>310</v>
      </c>
      <c r="N965" t="s">
        <v>18</v>
      </c>
      <c r="O965">
        <v>1.00006220612203E+29</v>
      </c>
    </row>
    <row r="966" spans="1:15" x14ac:dyDescent="0.35">
      <c r="A966">
        <v>965</v>
      </c>
      <c r="B966">
        <v>165504654222</v>
      </c>
      <c r="C966" t="s">
        <v>28760</v>
      </c>
      <c r="D966">
        <v>420</v>
      </c>
      <c r="E966" t="s">
        <v>7719</v>
      </c>
      <c r="F966">
        <v>8066224443</v>
      </c>
      <c r="G966">
        <v>10047</v>
      </c>
      <c r="H966" t="s">
        <v>7720</v>
      </c>
      <c r="I966" t="s">
        <v>843</v>
      </c>
      <c r="J966" t="s">
        <v>143</v>
      </c>
      <c r="K966" t="s">
        <v>30</v>
      </c>
      <c r="L966" t="s">
        <v>7721</v>
      </c>
      <c r="M966" t="s">
        <v>310</v>
      </c>
      <c r="N966" t="s">
        <v>18</v>
      </c>
      <c r="O966">
        <v>1.000062206121612E+29</v>
      </c>
    </row>
    <row r="967" spans="1:15" x14ac:dyDescent="0.35">
      <c r="A967">
        <v>966</v>
      </c>
      <c r="B967">
        <v>165504597662</v>
      </c>
      <c r="C967" t="s">
        <v>28761</v>
      </c>
      <c r="D967">
        <v>420</v>
      </c>
      <c r="E967" t="s">
        <v>7729</v>
      </c>
      <c r="F967">
        <v>8036372094</v>
      </c>
      <c r="G967">
        <v>14092</v>
      </c>
      <c r="H967" t="s">
        <v>7730</v>
      </c>
      <c r="I967" t="s">
        <v>1270</v>
      </c>
      <c r="J967" t="s">
        <v>2016</v>
      </c>
      <c r="K967" t="s">
        <v>16</v>
      </c>
      <c r="L967" t="s">
        <v>7731</v>
      </c>
      <c r="M967" t="s">
        <v>310</v>
      </c>
      <c r="N967" t="s">
        <v>18</v>
      </c>
      <c r="O967">
        <v>1.0000622061216011E+29</v>
      </c>
    </row>
    <row r="968" spans="1:15" x14ac:dyDescent="0.35">
      <c r="A968">
        <v>967</v>
      </c>
      <c r="B968">
        <v>165504545773</v>
      </c>
      <c r="C968" t="s">
        <v>28762</v>
      </c>
      <c r="D968">
        <v>420</v>
      </c>
      <c r="E968" t="s">
        <v>7780</v>
      </c>
      <c r="F968">
        <v>8037052144</v>
      </c>
      <c r="G968">
        <v>11690</v>
      </c>
      <c r="H968" t="s">
        <v>7781</v>
      </c>
      <c r="I968" t="s">
        <v>7782</v>
      </c>
      <c r="J968" t="s">
        <v>7783</v>
      </c>
      <c r="K968" t="s">
        <v>16</v>
      </c>
      <c r="L968" t="s">
        <v>7784</v>
      </c>
      <c r="M968" t="s">
        <v>310</v>
      </c>
      <c r="N968" t="s">
        <v>18</v>
      </c>
      <c r="O968">
        <v>1.000062206121553E+29</v>
      </c>
    </row>
    <row r="969" spans="1:15" x14ac:dyDescent="0.35">
      <c r="A969">
        <v>968</v>
      </c>
      <c r="B969">
        <v>165504415329</v>
      </c>
      <c r="C969" t="s">
        <v>28763</v>
      </c>
      <c r="D969">
        <v>420</v>
      </c>
      <c r="E969" t="s">
        <v>7698</v>
      </c>
      <c r="F969">
        <v>8033360080</v>
      </c>
      <c r="G969">
        <v>3213</v>
      </c>
      <c r="H969" t="s">
        <v>7699</v>
      </c>
      <c r="I969" t="s">
        <v>7700</v>
      </c>
      <c r="J969" t="s">
        <v>7701</v>
      </c>
      <c r="K969" t="s">
        <v>16</v>
      </c>
      <c r="L969" t="s">
        <v>7702</v>
      </c>
      <c r="M969" t="s">
        <v>310</v>
      </c>
      <c r="N969" t="s">
        <v>18</v>
      </c>
      <c r="O969">
        <v>1.000062206121537E+29</v>
      </c>
    </row>
    <row r="970" spans="1:15" x14ac:dyDescent="0.35">
      <c r="A970">
        <v>969</v>
      </c>
      <c r="B970">
        <v>165503720888</v>
      </c>
      <c r="C970" t="s">
        <v>28764</v>
      </c>
      <c r="D970">
        <v>420</v>
      </c>
      <c r="E970" t="s">
        <v>7624</v>
      </c>
      <c r="F970">
        <v>8034017609</v>
      </c>
      <c r="G970">
        <v>7819</v>
      </c>
      <c r="H970" t="s">
        <v>7625</v>
      </c>
      <c r="I970" t="s">
        <v>157</v>
      </c>
      <c r="J970" t="s">
        <v>7626</v>
      </c>
      <c r="K970" t="s">
        <v>30</v>
      </c>
      <c r="L970" t="s">
        <v>7627</v>
      </c>
      <c r="M970" t="s">
        <v>310</v>
      </c>
      <c r="N970" t="s">
        <v>18</v>
      </c>
      <c r="O970">
        <v>1.0000622061213381E+29</v>
      </c>
    </row>
    <row r="971" spans="1:15" x14ac:dyDescent="0.35">
      <c r="A971">
        <v>970</v>
      </c>
      <c r="B971">
        <v>165495235510</v>
      </c>
      <c r="C971" t="s">
        <v>28765</v>
      </c>
      <c r="D971">
        <v>420</v>
      </c>
      <c r="E971" t="s">
        <v>7630</v>
      </c>
      <c r="F971">
        <v>8186726560</v>
      </c>
      <c r="G971">
        <v>9777</v>
      </c>
      <c r="H971" t="s">
        <v>7631</v>
      </c>
      <c r="I971" t="s">
        <v>6642</v>
      </c>
      <c r="J971" t="s">
        <v>7632</v>
      </c>
      <c r="K971" t="s">
        <v>16</v>
      </c>
      <c r="L971" t="s">
        <v>7633</v>
      </c>
      <c r="M971" t="s">
        <v>310</v>
      </c>
      <c r="N971" t="s">
        <v>18</v>
      </c>
      <c r="O971">
        <v>1.0000622061114001E+29</v>
      </c>
    </row>
    <row r="972" spans="1:15" x14ac:dyDescent="0.35">
      <c r="A972">
        <v>971</v>
      </c>
      <c r="B972">
        <v>165495131666</v>
      </c>
      <c r="C972" t="s">
        <v>28766</v>
      </c>
      <c r="D972">
        <v>420</v>
      </c>
      <c r="E972" t="s">
        <v>7772</v>
      </c>
      <c r="F972">
        <v>8065554811</v>
      </c>
      <c r="G972">
        <v>14992</v>
      </c>
      <c r="H972" t="s">
        <v>7773</v>
      </c>
      <c r="I972" t="s">
        <v>7774</v>
      </c>
      <c r="J972" t="s">
        <v>7775</v>
      </c>
      <c r="K972" t="s">
        <v>30</v>
      </c>
      <c r="L972" t="s">
        <v>7392</v>
      </c>
      <c r="M972" t="s">
        <v>310</v>
      </c>
      <c r="N972" t="s">
        <v>18</v>
      </c>
      <c r="O972">
        <v>1.000062206111342E+29</v>
      </c>
    </row>
    <row r="973" spans="1:15" x14ac:dyDescent="0.35">
      <c r="A973">
        <v>972</v>
      </c>
      <c r="B973">
        <v>164580980853</v>
      </c>
      <c r="C973" t="s">
        <v>28767</v>
      </c>
      <c r="D973">
        <v>420</v>
      </c>
      <c r="E973" t="s">
        <v>28768</v>
      </c>
      <c r="F973">
        <v>8063534698</v>
      </c>
      <c r="G973">
        <v>25094</v>
      </c>
      <c r="H973" t="s">
        <v>28769</v>
      </c>
      <c r="I973" t="s">
        <v>7774</v>
      </c>
      <c r="J973" t="s">
        <v>11197</v>
      </c>
      <c r="K973" t="s">
        <v>16</v>
      </c>
      <c r="L973" t="s">
        <v>28770</v>
      </c>
      <c r="M973" t="s">
        <v>34</v>
      </c>
      <c r="N973" t="s">
        <v>25</v>
      </c>
      <c r="O973" t="s">
        <v>28771</v>
      </c>
    </row>
    <row r="974" spans="1:15" x14ac:dyDescent="0.35">
      <c r="A974">
        <v>973</v>
      </c>
      <c r="B974">
        <v>165425911791</v>
      </c>
      <c r="C974" t="s">
        <v>28772</v>
      </c>
      <c r="D974">
        <v>420</v>
      </c>
      <c r="E974" t="s">
        <v>1146</v>
      </c>
      <c r="F974">
        <v>8033198854</v>
      </c>
      <c r="G974">
        <v>5062</v>
      </c>
      <c r="H974" t="s">
        <v>1147</v>
      </c>
      <c r="I974" t="s">
        <v>1148</v>
      </c>
      <c r="J974" t="s">
        <v>1149</v>
      </c>
      <c r="K974" t="s">
        <v>30</v>
      </c>
      <c r="L974" t="s">
        <v>1150</v>
      </c>
      <c r="M974" t="s">
        <v>160</v>
      </c>
      <c r="N974" t="s">
        <v>25</v>
      </c>
      <c r="O974" t="s">
        <v>28773</v>
      </c>
    </row>
    <row r="975" spans="1:15" x14ac:dyDescent="0.35">
      <c r="A975">
        <v>974</v>
      </c>
      <c r="B975">
        <v>165493717671</v>
      </c>
      <c r="C975" t="s">
        <v>28774</v>
      </c>
      <c r="D975">
        <v>420</v>
      </c>
      <c r="E975" t="s">
        <v>7786</v>
      </c>
      <c r="F975">
        <v>8037882862</v>
      </c>
      <c r="G975">
        <v>7335</v>
      </c>
      <c r="H975" t="s">
        <v>7787</v>
      </c>
      <c r="I975" t="s">
        <v>7788</v>
      </c>
      <c r="J975" t="s">
        <v>6487</v>
      </c>
      <c r="K975" t="s">
        <v>30</v>
      </c>
      <c r="L975" t="s">
        <v>7789</v>
      </c>
      <c r="M975" t="s">
        <v>310</v>
      </c>
      <c r="N975" t="s">
        <v>18</v>
      </c>
      <c r="O975">
        <v>1.00006220611095E+29</v>
      </c>
    </row>
    <row r="976" spans="1:15" x14ac:dyDescent="0.35">
      <c r="A976">
        <v>975</v>
      </c>
      <c r="B976">
        <v>165493668220</v>
      </c>
      <c r="C976" t="s">
        <v>28775</v>
      </c>
      <c r="D976">
        <v>420</v>
      </c>
      <c r="E976" t="s">
        <v>7643</v>
      </c>
      <c r="F976">
        <v>8033147738</v>
      </c>
      <c r="G976">
        <v>8470</v>
      </c>
      <c r="H976" t="s">
        <v>7644</v>
      </c>
      <c r="I976" t="s">
        <v>1909</v>
      </c>
      <c r="J976" t="s">
        <v>7645</v>
      </c>
      <c r="K976" t="s">
        <v>16</v>
      </c>
      <c r="L976" t="s">
        <v>7392</v>
      </c>
      <c r="M976" t="s">
        <v>310</v>
      </c>
      <c r="N976" t="s">
        <v>18</v>
      </c>
      <c r="O976">
        <v>1.000062206110939E+29</v>
      </c>
    </row>
    <row r="977" spans="1:15" x14ac:dyDescent="0.35">
      <c r="A977">
        <v>976</v>
      </c>
      <c r="B977">
        <v>165489553529</v>
      </c>
      <c r="C977" t="s">
        <v>28776</v>
      </c>
      <c r="D977">
        <v>420</v>
      </c>
      <c r="E977" t="s">
        <v>28777</v>
      </c>
      <c r="F977">
        <v>8055180613</v>
      </c>
      <c r="G977">
        <v>6210</v>
      </c>
      <c r="H977" t="s">
        <v>8713</v>
      </c>
      <c r="I977" t="s">
        <v>28778</v>
      </c>
      <c r="J977" t="s">
        <v>5124</v>
      </c>
      <c r="K977" t="s">
        <v>30</v>
      </c>
      <c r="L977" t="s">
        <v>28779</v>
      </c>
      <c r="M977" t="s">
        <v>160</v>
      </c>
      <c r="N977" t="s">
        <v>25</v>
      </c>
      <c r="O977">
        <v>1.222061022194115E+25</v>
      </c>
    </row>
    <row r="978" spans="1:15" x14ac:dyDescent="0.35">
      <c r="A978">
        <v>977</v>
      </c>
      <c r="B978">
        <v>165489034181</v>
      </c>
      <c r="C978" t="s">
        <v>28780</v>
      </c>
      <c r="D978">
        <v>420</v>
      </c>
      <c r="E978" t="s">
        <v>7665</v>
      </c>
      <c r="F978">
        <v>8035214058</v>
      </c>
      <c r="G978">
        <v>7425</v>
      </c>
      <c r="H978" t="s">
        <v>7666</v>
      </c>
      <c r="I978" t="s">
        <v>7667</v>
      </c>
      <c r="J978" t="s">
        <v>7668</v>
      </c>
      <c r="K978" t="s">
        <v>30</v>
      </c>
      <c r="L978" t="s">
        <v>7669</v>
      </c>
      <c r="M978" t="s">
        <v>310</v>
      </c>
      <c r="N978" t="s">
        <v>18</v>
      </c>
      <c r="O978">
        <v>1.000062206102047E+29</v>
      </c>
    </row>
    <row r="979" spans="1:15" x14ac:dyDescent="0.35">
      <c r="A979">
        <v>978</v>
      </c>
      <c r="B979">
        <v>165488987015</v>
      </c>
      <c r="C979" t="s">
        <v>28781</v>
      </c>
      <c r="D979">
        <v>420</v>
      </c>
      <c r="E979" t="s">
        <v>7694</v>
      </c>
      <c r="F979">
        <v>8168900366</v>
      </c>
      <c r="G979">
        <v>20124</v>
      </c>
      <c r="H979" t="s">
        <v>6879</v>
      </c>
      <c r="I979" t="s">
        <v>95</v>
      </c>
      <c r="J979" t="s">
        <v>7695</v>
      </c>
      <c r="K979" t="s">
        <v>30</v>
      </c>
      <c r="L979" t="s">
        <v>7696</v>
      </c>
      <c r="M979" t="s">
        <v>310</v>
      </c>
      <c r="N979" t="s">
        <v>18</v>
      </c>
      <c r="O979">
        <v>1.00006220610204E+29</v>
      </c>
    </row>
    <row r="980" spans="1:15" x14ac:dyDescent="0.35">
      <c r="A980">
        <v>979</v>
      </c>
      <c r="B980">
        <v>165488909368</v>
      </c>
      <c r="C980" t="s">
        <v>28782</v>
      </c>
      <c r="D980">
        <v>420</v>
      </c>
      <c r="E980" t="s">
        <v>7635</v>
      </c>
      <c r="F980">
        <v>8034640679</v>
      </c>
      <c r="G980">
        <v>22754</v>
      </c>
      <c r="H980" t="s">
        <v>7636</v>
      </c>
      <c r="I980" t="s">
        <v>1991</v>
      </c>
      <c r="K980" t="s">
        <v>30</v>
      </c>
      <c r="L980" t="s">
        <v>7637</v>
      </c>
      <c r="M980" t="s">
        <v>310</v>
      </c>
      <c r="N980" t="s">
        <v>18</v>
      </c>
      <c r="O980">
        <v>1.000062206102028E+29</v>
      </c>
    </row>
    <row r="981" spans="1:15" x14ac:dyDescent="0.35">
      <c r="A981">
        <v>980</v>
      </c>
      <c r="B981">
        <v>165488338992</v>
      </c>
      <c r="C981" t="s">
        <v>28783</v>
      </c>
      <c r="D981">
        <v>420</v>
      </c>
      <c r="E981" t="s">
        <v>6578</v>
      </c>
      <c r="F981">
        <v>8035929414</v>
      </c>
      <c r="G981">
        <v>11282</v>
      </c>
      <c r="H981" t="s">
        <v>6579</v>
      </c>
      <c r="I981" t="s">
        <v>6580</v>
      </c>
      <c r="J981" t="s">
        <v>4695</v>
      </c>
      <c r="K981" t="s">
        <v>16</v>
      </c>
      <c r="L981" t="s">
        <v>6581</v>
      </c>
      <c r="M981" t="s">
        <v>310</v>
      </c>
      <c r="N981" t="s">
        <v>18</v>
      </c>
      <c r="O981">
        <v>1.0000622061018521E+29</v>
      </c>
    </row>
    <row r="982" spans="1:15" x14ac:dyDescent="0.35">
      <c r="A982">
        <v>981</v>
      </c>
      <c r="B982">
        <v>165488270980</v>
      </c>
      <c r="C982" t="s">
        <v>28784</v>
      </c>
      <c r="D982">
        <v>420</v>
      </c>
      <c r="E982" t="s">
        <v>7671</v>
      </c>
      <c r="F982">
        <v>8035921822</v>
      </c>
      <c r="G982">
        <v>6102</v>
      </c>
      <c r="H982" t="s">
        <v>7672</v>
      </c>
      <c r="I982" t="s">
        <v>737</v>
      </c>
      <c r="J982" t="s">
        <v>7673</v>
      </c>
      <c r="K982" t="s">
        <v>16</v>
      </c>
      <c r="L982" t="s">
        <v>7674</v>
      </c>
      <c r="M982" t="s">
        <v>310</v>
      </c>
      <c r="N982" t="s">
        <v>18</v>
      </c>
      <c r="O982">
        <v>1.000062206101842E+29</v>
      </c>
    </row>
    <row r="983" spans="1:15" x14ac:dyDescent="0.35">
      <c r="A983">
        <v>982</v>
      </c>
      <c r="B983">
        <v>165476406179</v>
      </c>
      <c r="C983" t="s">
        <v>28785</v>
      </c>
      <c r="D983">
        <v>420</v>
      </c>
      <c r="E983" t="s">
        <v>7777</v>
      </c>
      <c r="F983">
        <v>8142257994</v>
      </c>
      <c r="G983">
        <v>19658</v>
      </c>
      <c r="H983" t="s">
        <v>7778</v>
      </c>
      <c r="I983" t="s">
        <v>6884</v>
      </c>
      <c r="J983" t="s">
        <v>4425</v>
      </c>
      <c r="K983" t="s">
        <v>30</v>
      </c>
      <c r="L983" t="s">
        <v>7392</v>
      </c>
      <c r="M983" t="s">
        <v>310</v>
      </c>
      <c r="N983" t="s">
        <v>18</v>
      </c>
      <c r="O983">
        <v>1.000062206101829E+29</v>
      </c>
    </row>
    <row r="984" spans="1:15" x14ac:dyDescent="0.35">
      <c r="A984">
        <v>983</v>
      </c>
      <c r="B984">
        <v>165487185273</v>
      </c>
      <c r="C984" t="s">
        <v>28786</v>
      </c>
      <c r="D984">
        <v>420</v>
      </c>
      <c r="E984" t="s">
        <v>4699</v>
      </c>
      <c r="F984">
        <v>8033052779</v>
      </c>
      <c r="G984">
        <v>15595</v>
      </c>
      <c r="H984" t="s">
        <v>4700</v>
      </c>
      <c r="I984" t="s">
        <v>3313</v>
      </c>
      <c r="J984" t="s">
        <v>4701</v>
      </c>
      <c r="K984" t="s">
        <v>16</v>
      </c>
      <c r="L984" t="s">
        <v>4702</v>
      </c>
      <c r="M984" t="s">
        <v>3498</v>
      </c>
      <c r="N984" t="s">
        <v>18</v>
      </c>
      <c r="O984">
        <v>1.000062206101541E+29</v>
      </c>
    </row>
    <row r="985" spans="1:15" x14ac:dyDescent="0.35">
      <c r="A985">
        <v>984</v>
      </c>
      <c r="B985">
        <v>165487080399</v>
      </c>
      <c r="C985" t="s">
        <v>28787</v>
      </c>
      <c r="D985">
        <v>420</v>
      </c>
      <c r="E985" t="s">
        <v>28788</v>
      </c>
      <c r="F985">
        <v>8064000382</v>
      </c>
      <c r="G985">
        <v>13975</v>
      </c>
      <c r="H985" t="s">
        <v>24400</v>
      </c>
      <c r="I985" t="s">
        <v>12384</v>
      </c>
      <c r="J985" t="s">
        <v>3802</v>
      </c>
      <c r="K985" t="s">
        <v>16</v>
      </c>
      <c r="L985" t="s">
        <v>4702</v>
      </c>
      <c r="M985" t="s">
        <v>3498</v>
      </c>
      <c r="N985" t="s">
        <v>18</v>
      </c>
      <c r="O985">
        <v>1.0000622061015229E+29</v>
      </c>
    </row>
    <row r="986" spans="1:15" x14ac:dyDescent="0.35">
      <c r="A986">
        <v>985</v>
      </c>
      <c r="B986">
        <v>165485780043</v>
      </c>
      <c r="C986" t="s">
        <v>28789</v>
      </c>
      <c r="D986">
        <v>420</v>
      </c>
      <c r="E986" t="s">
        <v>665</v>
      </c>
      <c r="F986">
        <v>7061140239</v>
      </c>
      <c r="G986">
        <v>27808</v>
      </c>
      <c r="H986" t="s">
        <v>666</v>
      </c>
      <c r="I986" t="s">
        <v>667</v>
      </c>
      <c r="J986" t="s">
        <v>668</v>
      </c>
      <c r="K986" t="s">
        <v>30</v>
      </c>
      <c r="L986" t="s">
        <v>669</v>
      </c>
      <c r="M986" t="s">
        <v>302</v>
      </c>
      <c r="N986" t="s">
        <v>25</v>
      </c>
      <c r="O986">
        <v>1.000062206101313E+29</v>
      </c>
    </row>
    <row r="987" spans="1:15" x14ac:dyDescent="0.35">
      <c r="A987">
        <v>986</v>
      </c>
      <c r="B987">
        <v>165485944191</v>
      </c>
      <c r="C987" t="s">
        <v>28790</v>
      </c>
      <c r="D987">
        <v>420</v>
      </c>
      <c r="E987" t="s">
        <v>28791</v>
      </c>
      <c r="F987">
        <v>8034140407</v>
      </c>
      <c r="G987">
        <v>22608</v>
      </c>
      <c r="H987" t="s">
        <v>28792</v>
      </c>
      <c r="I987" t="s">
        <v>28793</v>
      </c>
      <c r="J987" t="s">
        <v>12534</v>
      </c>
      <c r="K987" t="s">
        <v>30</v>
      </c>
      <c r="L987" t="s">
        <v>28794</v>
      </c>
      <c r="M987" t="s">
        <v>221</v>
      </c>
      <c r="N987" t="s">
        <v>25</v>
      </c>
      <c r="O987">
        <v>1.3220610121519001E+25</v>
      </c>
    </row>
    <row r="988" spans="1:15" x14ac:dyDescent="0.35">
      <c r="A988">
        <v>987</v>
      </c>
      <c r="B988">
        <v>164128813999</v>
      </c>
      <c r="C988" t="s">
        <v>28795</v>
      </c>
      <c r="D988">
        <v>420</v>
      </c>
      <c r="E988" t="s">
        <v>28796</v>
      </c>
      <c r="F988">
        <v>8094287754</v>
      </c>
      <c r="G988">
        <v>26924</v>
      </c>
      <c r="H988" t="s">
        <v>3684</v>
      </c>
      <c r="I988" t="s">
        <v>28797</v>
      </c>
      <c r="J988" t="s">
        <v>3889</v>
      </c>
      <c r="K988" t="s">
        <v>30</v>
      </c>
      <c r="L988" t="s">
        <v>28798</v>
      </c>
      <c r="M988" t="s">
        <v>243</v>
      </c>
      <c r="N988" t="s">
        <v>25</v>
      </c>
      <c r="O988">
        <v>1.0000622061009491E+29</v>
      </c>
    </row>
    <row r="989" spans="1:15" x14ac:dyDescent="0.35">
      <c r="A989">
        <v>988</v>
      </c>
      <c r="B989">
        <v>165476190049</v>
      </c>
      <c r="C989" t="s">
        <v>28799</v>
      </c>
      <c r="D989">
        <v>420</v>
      </c>
      <c r="E989" t="s">
        <v>28800</v>
      </c>
      <c r="F989">
        <v>7017986295</v>
      </c>
      <c r="G989">
        <v>25126</v>
      </c>
      <c r="H989" t="s">
        <v>28801</v>
      </c>
      <c r="I989" t="s">
        <v>3865</v>
      </c>
      <c r="J989" t="s">
        <v>1022</v>
      </c>
      <c r="K989" t="s">
        <v>30</v>
      </c>
      <c r="L989" t="s">
        <v>28802</v>
      </c>
      <c r="M989" t="s">
        <v>94</v>
      </c>
      <c r="N989" t="s">
        <v>25</v>
      </c>
      <c r="O989">
        <v>1.0000622061009339E+29</v>
      </c>
    </row>
    <row r="990" spans="1:15" x14ac:dyDescent="0.35">
      <c r="A990">
        <v>989</v>
      </c>
      <c r="B990">
        <v>165347276224</v>
      </c>
      <c r="C990" t="s">
        <v>28803</v>
      </c>
      <c r="D990">
        <v>420</v>
      </c>
      <c r="E990" t="s">
        <v>28804</v>
      </c>
      <c r="F990">
        <v>8165038469</v>
      </c>
      <c r="G990">
        <v>29558</v>
      </c>
      <c r="H990" t="s">
        <v>163</v>
      </c>
      <c r="I990" t="s">
        <v>15557</v>
      </c>
      <c r="J990" t="s">
        <v>4133</v>
      </c>
      <c r="K990" t="s">
        <v>30</v>
      </c>
      <c r="L990" t="s">
        <v>28805</v>
      </c>
      <c r="M990" t="s">
        <v>24</v>
      </c>
      <c r="N990" t="s">
        <v>25</v>
      </c>
      <c r="O990">
        <v>1.6220609194948E+25</v>
      </c>
    </row>
    <row r="991" spans="1:15" x14ac:dyDescent="0.35">
      <c r="A991">
        <v>990</v>
      </c>
      <c r="B991">
        <v>165478387587</v>
      </c>
      <c r="C991" t="s">
        <v>28806</v>
      </c>
      <c r="D991">
        <v>420</v>
      </c>
      <c r="E991" t="s">
        <v>12716</v>
      </c>
      <c r="F991">
        <v>8061280709</v>
      </c>
      <c r="G991">
        <v>5634</v>
      </c>
      <c r="H991" t="s">
        <v>12717</v>
      </c>
      <c r="I991" t="s">
        <v>307</v>
      </c>
      <c r="J991" t="s">
        <v>1278</v>
      </c>
      <c r="K991" t="s">
        <v>30</v>
      </c>
      <c r="L991" t="s">
        <v>12718</v>
      </c>
      <c r="M991" t="s">
        <v>160</v>
      </c>
      <c r="N991" t="s">
        <v>25</v>
      </c>
      <c r="O991">
        <v>1.3220609154025E+25</v>
      </c>
    </row>
    <row r="992" spans="1:15" x14ac:dyDescent="0.35">
      <c r="A992">
        <v>991</v>
      </c>
      <c r="B992">
        <v>165478417333</v>
      </c>
      <c r="C992" t="s">
        <v>28807</v>
      </c>
      <c r="D992">
        <v>420</v>
      </c>
      <c r="E992" t="s">
        <v>28808</v>
      </c>
      <c r="F992">
        <v>8037460146</v>
      </c>
      <c r="G992">
        <v>3323</v>
      </c>
      <c r="H992" t="s">
        <v>2125</v>
      </c>
      <c r="I992" t="s">
        <v>28809</v>
      </c>
      <c r="J992" t="s">
        <v>28810</v>
      </c>
      <c r="K992" t="s">
        <v>30</v>
      </c>
      <c r="L992" t="s">
        <v>28811</v>
      </c>
      <c r="M992" t="s">
        <v>115</v>
      </c>
      <c r="N992" t="s">
        <v>18</v>
      </c>
      <c r="O992">
        <v>1.6220609153202001E+25</v>
      </c>
    </row>
    <row r="993" spans="1:15" x14ac:dyDescent="0.35">
      <c r="A993">
        <v>992</v>
      </c>
      <c r="B993">
        <v>165477962898</v>
      </c>
      <c r="C993" t="s">
        <v>28812</v>
      </c>
      <c r="D993">
        <v>420</v>
      </c>
      <c r="E993" t="s">
        <v>28813</v>
      </c>
      <c r="F993">
        <v>8166069360</v>
      </c>
      <c r="G993">
        <v>11835</v>
      </c>
      <c r="H993" t="s">
        <v>511</v>
      </c>
      <c r="I993" t="s">
        <v>7597</v>
      </c>
      <c r="J993" t="s">
        <v>28814</v>
      </c>
      <c r="K993" t="s">
        <v>30</v>
      </c>
      <c r="L993" t="s">
        <v>28815</v>
      </c>
      <c r="M993" t="s">
        <v>145</v>
      </c>
      <c r="N993" t="s">
        <v>25</v>
      </c>
      <c r="O993">
        <v>1.0000622060915059E+29</v>
      </c>
    </row>
    <row r="994" spans="1:15" x14ac:dyDescent="0.35">
      <c r="A994">
        <v>993</v>
      </c>
      <c r="B994">
        <v>165469789611</v>
      </c>
      <c r="C994" t="s">
        <v>28816</v>
      </c>
      <c r="D994">
        <v>420</v>
      </c>
      <c r="E994" t="s">
        <v>11334</v>
      </c>
      <c r="F994">
        <v>8164305918</v>
      </c>
      <c r="G994">
        <v>28351</v>
      </c>
      <c r="H994" t="s">
        <v>8516</v>
      </c>
      <c r="I994" t="s">
        <v>11335</v>
      </c>
      <c r="J994" t="s">
        <v>11336</v>
      </c>
      <c r="K994" t="s">
        <v>16</v>
      </c>
      <c r="L994" t="s">
        <v>11337</v>
      </c>
      <c r="M994" t="s">
        <v>201</v>
      </c>
      <c r="N994" t="s">
        <v>25</v>
      </c>
      <c r="O994">
        <v>4.2206091403343599E+24</v>
      </c>
    </row>
    <row r="995" spans="1:15" x14ac:dyDescent="0.35">
      <c r="A995">
        <v>994</v>
      </c>
      <c r="B995">
        <v>165468521532</v>
      </c>
      <c r="C995" t="s">
        <v>28817</v>
      </c>
      <c r="D995">
        <v>420</v>
      </c>
      <c r="E995" t="s">
        <v>28818</v>
      </c>
      <c r="F995">
        <v>8181247234</v>
      </c>
      <c r="G995">
        <v>27191</v>
      </c>
      <c r="H995" t="s">
        <v>28819</v>
      </c>
      <c r="I995" t="s">
        <v>1991</v>
      </c>
      <c r="J995" t="s">
        <v>1606</v>
      </c>
      <c r="K995" t="s">
        <v>30</v>
      </c>
      <c r="L995" t="s">
        <v>28820</v>
      </c>
      <c r="M995" t="s">
        <v>160</v>
      </c>
      <c r="N995" t="s">
        <v>18</v>
      </c>
      <c r="O995">
        <v>4.2206091403042591E+24</v>
      </c>
    </row>
    <row r="996" spans="1:15" x14ac:dyDescent="0.35">
      <c r="A996">
        <v>995</v>
      </c>
      <c r="B996">
        <v>165477887989</v>
      </c>
      <c r="C996" t="s">
        <v>28821</v>
      </c>
      <c r="D996">
        <v>420</v>
      </c>
      <c r="E996" t="s">
        <v>2683</v>
      </c>
      <c r="F996">
        <v>9064921019</v>
      </c>
      <c r="G996">
        <v>27787</v>
      </c>
      <c r="H996" t="s">
        <v>2684</v>
      </c>
      <c r="I996" t="s">
        <v>850</v>
      </c>
      <c r="J996" t="s">
        <v>2685</v>
      </c>
      <c r="K996" t="s">
        <v>16</v>
      </c>
      <c r="L996" t="s">
        <v>2686</v>
      </c>
      <c r="M996" t="s">
        <v>302</v>
      </c>
      <c r="N996" t="s">
        <v>18</v>
      </c>
      <c r="O996" t="s">
        <v>28822</v>
      </c>
    </row>
    <row r="997" spans="1:15" x14ac:dyDescent="0.35">
      <c r="A997">
        <v>996</v>
      </c>
      <c r="B997">
        <v>165477111559</v>
      </c>
      <c r="C997" t="s">
        <v>28823</v>
      </c>
      <c r="D997">
        <v>420</v>
      </c>
      <c r="E997" t="s">
        <v>8868</v>
      </c>
      <c r="F997">
        <v>9030042481</v>
      </c>
      <c r="G997">
        <v>28385</v>
      </c>
      <c r="H997" t="s">
        <v>8869</v>
      </c>
      <c r="I997" t="s">
        <v>1537</v>
      </c>
      <c r="J997" t="s">
        <v>6153</v>
      </c>
      <c r="K997" t="s">
        <v>16</v>
      </c>
      <c r="L997" t="s">
        <v>8870</v>
      </c>
      <c r="M997" t="s">
        <v>310</v>
      </c>
      <c r="N997" t="s">
        <v>25</v>
      </c>
      <c r="O997">
        <v>1.0000622060912269E+29</v>
      </c>
    </row>
    <row r="998" spans="1:15" x14ac:dyDescent="0.35">
      <c r="A998">
        <v>997</v>
      </c>
      <c r="B998">
        <v>165475758514</v>
      </c>
      <c r="C998" t="s">
        <v>28824</v>
      </c>
      <c r="D998">
        <v>420</v>
      </c>
      <c r="E998" t="s">
        <v>169</v>
      </c>
      <c r="F998">
        <v>8066851805</v>
      </c>
      <c r="G998">
        <v>25008</v>
      </c>
      <c r="H998" t="s">
        <v>170</v>
      </c>
      <c r="I998" t="s">
        <v>171</v>
      </c>
      <c r="J998" t="s">
        <v>172</v>
      </c>
      <c r="K998" t="s">
        <v>30</v>
      </c>
      <c r="L998" t="s">
        <v>173</v>
      </c>
      <c r="M998" t="s">
        <v>123</v>
      </c>
      <c r="N998" t="s">
        <v>25</v>
      </c>
      <c r="O998" t="s">
        <v>28825</v>
      </c>
    </row>
    <row r="999" spans="1:15" x14ac:dyDescent="0.35">
      <c r="A999">
        <v>998</v>
      </c>
      <c r="B999">
        <v>165470807591</v>
      </c>
      <c r="C999" t="s">
        <v>28826</v>
      </c>
      <c r="D999">
        <v>420</v>
      </c>
      <c r="E999" t="s">
        <v>28827</v>
      </c>
      <c r="F999">
        <v>8035161285</v>
      </c>
      <c r="G999">
        <v>18265</v>
      </c>
      <c r="H999" t="s">
        <v>28828</v>
      </c>
      <c r="I999" t="s">
        <v>16280</v>
      </c>
      <c r="J999" t="s">
        <v>9922</v>
      </c>
      <c r="K999" t="s">
        <v>16</v>
      </c>
      <c r="L999" t="s">
        <v>28829</v>
      </c>
      <c r="M999" t="s">
        <v>160</v>
      </c>
      <c r="N999" t="s">
        <v>25</v>
      </c>
      <c r="O999" t="s">
        <v>28830</v>
      </c>
    </row>
    <row r="1000" spans="1:15" x14ac:dyDescent="0.35">
      <c r="A1000">
        <v>999</v>
      </c>
      <c r="B1000">
        <v>165469929160</v>
      </c>
      <c r="C1000" t="s">
        <v>28831</v>
      </c>
      <c r="D1000">
        <v>420</v>
      </c>
      <c r="E1000" t="s">
        <v>28832</v>
      </c>
      <c r="F1000">
        <v>8034542727</v>
      </c>
      <c r="G1000">
        <v>11489</v>
      </c>
      <c r="H1000" t="s">
        <v>28833</v>
      </c>
      <c r="I1000" t="s">
        <v>1777</v>
      </c>
      <c r="J1000" t="s">
        <v>7686</v>
      </c>
      <c r="K1000" t="s">
        <v>30</v>
      </c>
      <c r="L1000" t="s">
        <v>28834</v>
      </c>
      <c r="M1000" t="s">
        <v>243</v>
      </c>
      <c r="N1000" t="s">
        <v>25</v>
      </c>
      <c r="O1000">
        <v>1.6220608160842001E+25</v>
      </c>
    </row>
    <row r="1001" spans="1:15" x14ac:dyDescent="0.35">
      <c r="A1001">
        <v>1000</v>
      </c>
      <c r="B1001">
        <v>165469309586</v>
      </c>
      <c r="C1001" t="s">
        <v>28835</v>
      </c>
      <c r="D1001">
        <v>420</v>
      </c>
      <c r="E1001" t="s">
        <v>28836</v>
      </c>
      <c r="F1001">
        <v>8060697454</v>
      </c>
      <c r="G1001">
        <v>23575</v>
      </c>
      <c r="H1001" t="s">
        <v>28837</v>
      </c>
      <c r="I1001" t="s">
        <v>4168</v>
      </c>
      <c r="J1001" t="s">
        <v>96</v>
      </c>
      <c r="K1001" t="s">
        <v>30</v>
      </c>
      <c r="L1001" t="s">
        <v>28838</v>
      </c>
      <c r="M1001" t="s">
        <v>34</v>
      </c>
      <c r="N1001" t="s">
        <v>25</v>
      </c>
      <c r="O1001">
        <v>2.220608140927163E+24</v>
      </c>
    </row>
    <row r="1002" spans="1:15" x14ac:dyDescent="0.35">
      <c r="A1002">
        <v>1001</v>
      </c>
      <c r="B1002">
        <v>165469098457</v>
      </c>
      <c r="C1002" t="s">
        <v>28839</v>
      </c>
      <c r="D1002">
        <v>420</v>
      </c>
      <c r="E1002" t="s">
        <v>28840</v>
      </c>
      <c r="F1002">
        <v>8179346168</v>
      </c>
      <c r="G1002">
        <v>30274</v>
      </c>
      <c r="H1002" t="s">
        <v>28841</v>
      </c>
      <c r="I1002" t="s">
        <v>18390</v>
      </c>
      <c r="J1002" t="s">
        <v>28842</v>
      </c>
      <c r="K1002" t="s">
        <v>16</v>
      </c>
      <c r="L1002" t="s">
        <v>28843</v>
      </c>
      <c r="M1002" t="s">
        <v>160</v>
      </c>
      <c r="N1002" t="s">
        <v>18</v>
      </c>
      <c r="O1002">
        <v>1.6220608132809E+25</v>
      </c>
    </row>
    <row r="1003" spans="1:15" x14ac:dyDescent="0.35">
      <c r="A1003">
        <v>1002</v>
      </c>
      <c r="B1003">
        <v>165466304968</v>
      </c>
      <c r="C1003" t="s">
        <v>28844</v>
      </c>
      <c r="D1003">
        <v>420</v>
      </c>
      <c r="E1003" t="s">
        <v>28845</v>
      </c>
      <c r="F1003">
        <v>8023654485</v>
      </c>
      <c r="G1003">
        <v>8841</v>
      </c>
      <c r="H1003" t="s">
        <v>7787</v>
      </c>
      <c r="I1003" t="s">
        <v>28846</v>
      </c>
      <c r="J1003" t="s">
        <v>28847</v>
      </c>
      <c r="K1003" t="s">
        <v>30</v>
      </c>
      <c r="L1003" t="s">
        <v>28848</v>
      </c>
      <c r="M1003" t="s">
        <v>160</v>
      </c>
      <c r="N1003" t="s">
        <v>25</v>
      </c>
    </row>
    <row r="1004" spans="1:15" x14ac:dyDescent="0.35">
      <c r="A1004">
        <v>1003</v>
      </c>
      <c r="B1004">
        <v>165468958447</v>
      </c>
      <c r="C1004" t="s">
        <v>28849</v>
      </c>
      <c r="D1004">
        <v>420</v>
      </c>
      <c r="E1004" t="s">
        <v>18172</v>
      </c>
      <c r="F1004">
        <v>8030784217</v>
      </c>
      <c r="G1004">
        <v>25812</v>
      </c>
      <c r="H1004" t="s">
        <v>6184</v>
      </c>
      <c r="I1004" t="s">
        <v>18173</v>
      </c>
      <c r="J1004" t="s">
        <v>18174</v>
      </c>
      <c r="K1004" t="s">
        <v>30</v>
      </c>
      <c r="L1004" t="s">
        <v>18175</v>
      </c>
      <c r="M1004" t="s">
        <v>123</v>
      </c>
      <c r="N1004" t="s">
        <v>18</v>
      </c>
      <c r="O1004">
        <v>1.0000622060813171E+29</v>
      </c>
    </row>
    <row r="1005" spans="1:15" x14ac:dyDescent="0.35">
      <c r="A1005">
        <v>1004</v>
      </c>
      <c r="B1005">
        <v>165468050733</v>
      </c>
      <c r="C1005" t="s">
        <v>28850</v>
      </c>
      <c r="D1005">
        <v>420</v>
      </c>
      <c r="E1005" t="s">
        <v>28851</v>
      </c>
      <c r="F1005">
        <v>9065755944</v>
      </c>
      <c r="G1005">
        <v>5956</v>
      </c>
      <c r="H1005" t="s">
        <v>28852</v>
      </c>
      <c r="I1005" t="s">
        <v>386</v>
      </c>
      <c r="J1005" t="s">
        <v>2773</v>
      </c>
      <c r="K1005" t="s">
        <v>30</v>
      </c>
      <c r="L1005" t="s">
        <v>28853</v>
      </c>
      <c r="M1005" t="s">
        <v>145</v>
      </c>
      <c r="N1005" t="s">
        <v>18</v>
      </c>
      <c r="O1005">
        <v>4.2206081200594681E+24</v>
      </c>
    </row>
    <row r="1006" spans="1:15" x14ac:dyDescent="0.35">
      <c r="A1006">
        <v>1005</v>
      </c>
      <c r="B1006">
        <v>165459202013</v>
      </c>
      <c r="C1006" t="s">
        <v>28854</v>
      </c>
      <c r="D1006">
        <v>420</v>
      </c>
      <c r="E1006" t="s">
        <v>28855</v>
      </c>
      <c r="F1006">
        <v>9061310239</v>
      </c>
      <c r="G1006">
        <v>29041</v>
      </c>
      <c r="H1006" t="s">
        <v>28856</v>
      </c>
      <c r="I1006" t="s">
        <v>28857</v>
      </c>
      <c r="J1006" t="s">
        <v>28858</v>
      </c>
      <c r="K1006" t="s">
        <v>30</v>
      </c>
      <c r="L1006" t="s">
        <v>28859</v>
      </c>
      <c r="M1006" t="s">
        <v>160</v>
      </c>
      <c r="N1006" t="s">
        <v>18</v>
      </c>
      <c r="O1006">
        <v>1.3220608112857E+25</v>
      </c>
    </row>
    <row r="1007" spans="1:15" x14ac:dyDescent="0.35">
      <c r="A1007">
        <v>1006</v>
      </c>
      <c r="B1007">
        <v>165466606021</v>
      </c>
      <c r="C1007" t="s">
        <v>28860</v>
      </c>
      <c r="D1007">
        <v>420</v>
      </c>
      <c r="E1007" t="s">
        <v>12628</v>
      </c>
      <c r="F1007">
        <v>8105022370</v>
      </c>
      <c r="G1007">
        <v>28303</v>
      </c>
      <c r="H1007" t="s">
        <v>12629</v>
      </c>
      <c r="I1007" t="s">
        <v>519</v>
      </c>
      <c r="J1007" t="s">
        <v>6114</v>
      </c>
      <c r="K1007" t="s">
        <v>16</v>
      </c>
      <c r="L1007" t="s">
        <v>12630</v>
      </c>
      <c r="M1007" t="s">
        <v>115</v>
      </c>
      <c r="N1007" t="s">
        <v>25</v>
      </c>
      <c r="O1007" t="s">
        <v>28861</v>
      </c>
    </row>
    <row r="1008" spans="1:15" x14ac:dyDescent="0.35">
      <c r="A1008">
        <v>1007</v>
      </c>
      <c r="B1008">
        <v>165461379838</v>
      </c>
      <c r="C1008" t="s">
        <v>28862</v>
      </c>
      <c r="D1008">
        <v>420</v>
      </c>
      <c r="E1008" t="s">
        <v>6687</v>
      </c>
      <c r="F1008">
        <v>8067398802</v>
      </c>
      <c r="G1008">
        <v>25689</v>
      </c>
      <c r="H1008" t="s">
        <v>6688</v>
      </c>
      <c r="I1008" t="s">
        <v>192</v>
      </c>
      <c r="K1008" t="s">
        <v>16</v>
      </c>
      <c r="L1008" t="s">
        <v>6689</v>
      </c>
      <c r="M1008" t="s">
        <v>145</v>
      </c>
      <c r="N1008" t="s">
        <v>25</v>
      </c>
      <c r="O1008" t="s">
        <v>28863</v>
      </c>
    </row>
    <row r="1009" spans="1:15" x14ac:dyDescent="0.35">
      <c r="A1009">
        <v>1008</v>
      </c>
      <c r="B1009">
        <v>165460807411</v>
      </c>
      <c r="C1009" t="s">
        <v>28864</v>
      </c>
      <c r="D1009">
        <v>420</v>
      </c>
      <c r="E1009" t="s">
        <v>12961</v>
      </c>
      <c r="F1009">
        <v>7066964476</v>
      </c>
      <c r="G1009">
        <v>28288</v>
      </c>
      <c r="H1009" t="s">
        <v>12962</v>
      </c>
      <c r="I1009" t="s">
        <v>5008</v>
      </c>
      <c r="J1009" t="s">
        <v>8504</v>
      </c>
      <c r="K1009" t="s">
        <v>30</v>
      </c>
      <c r="L1009" t="s">
        <v>12963</v>
      </c>
      <c r="M1009" t="s">
        <v>24</v>
      </c>
      <c r="N1009" t="s">
        <v>18</v>
      </c>
      <c r="O1009">
        <v>4.2206071528372418E+24</v>
      </c>
    </row>
    <row r="1010" spans="1:15" x14ac:dyDescent="0.35">
      <c r="A1010">
        <v>1009</v>
      </c>
      <c r="B1010">
        <v>165459955693</v>
      </c>
      <c r="C1010" t="s">
        <v>28865</v>
      </c>
      <c r="D1010">
        <v>420</v>
      </c>
      <c r="E1010" t="s">
        <v>28866</v>
      </c>
      <c r="F1010">
        <v>7069348482</v>
      </c>
      <c r="G1010">
        <v>30505</v>
      </c>
      <c r="H1010" t="s">
        <v>28867</v>
      </c>
      <c r="I1010" t="s">
        <v>28868</v>
      </c>
      <c r="J1010" t="s">
        <v>28869</v>
      </c>
      <c r="K1010" t="s">
        <v>30</v>
      </c>
      <c r="L1010" t="s">
        <v>28870</v>
      </c>
      <c r="M1010" t="s">
        <v>24</v>
      </c>
      <c r="N1010" t="s">
        <v>25</v>
      </c>
      <c r="O1010" t="s">
        <v>28871</v>
      </c>
    </row>
    <row r="1011" spans="1:15" x14ac:dyDescent="0.35">
      <c r="A1011">
        <v>1010</v>
      </c>
      <c r="B1011">
        <v>165460617739</v>
      </c>
      <c r="C1011" t="s">
        <v>28872</v>
      </c>
      <c r="D1011">
        <v>420</v>
      </c>
      <c r="E1011" t="s">
        <v>15956</v>
      </c>
      <c r="F1011">
        <v>8061541301</v>
      </c>
      <c r="G1011">
        <v>29620</v>
      </c>
      <c r="H1011" t="s">
        <v>15957</v>
      </c>
      <c r="I1011" t="s">
        <v>15958</v>
      </c>
      <c r="J1011" t="s">
        <v>15959</v>
      </c>
      <c r="K1011" t="s">
        <v>16</v>
      </c>
      <c r="L1011" t="s">
        <v>640</v>
      </c>
      <c r="M1011" t="s">
        <v>221</v>
      </c>
      <c r="N1011" t="s">
        <v>18</v>
      </c>
      <c r="O1011">
        <v>1.3220607135637999E+25</v>
      </c>
    </row>
    <row r="1012" spans="1:15" x14ac:dyDescent="0.35">
      <c r="A1012">
        <v>1011</v>
      </c>
      <c r="B1012">
        <v>165451275948</v>
      </c>
      <c r="C1012" t="s">
        <v>28873</v>
      </c>
      <c r="D1012">
        <v>420</v>
      </c>
      <c r="E1012" t="s">
        <v>19264</v>
      </c>
      <c r="F1012">
        <v>8035489338</v>
      </c>
      <c r="G1012">
        <v>7150</v>
      </c>
      <c r="H1012" t="s">
        <v>10136</v>
      </c>
      <c r="I1012" t="s">
        <v>19265</v>
      </c>
      <c r="J1012" t="s">
        <v>19266</v>
      </c>
      <c r="K1012" t="s">
        <v>16</v>
      </c>
      <c r="L1012" t="s">
        <v>19267</v>
      </c>
      <c r="M1012" t="s">
        <v>24</v>
      </c>
      <c r="N1012" t="s">
        <v>18</v>
      </c>
      <c r="O1012">
        <v>1.6220607133744E+25</v>
      </c>
    </row>
    <row r="1013" spans="1:15" x14ac:dyDescent="0.35">
      <c r="A1013">
        <v>1012</v>
      </c>
      <c r="B1013">
        <v>165460136389</v>
      </c>
      <c r="C1013" t="s">
        <v>28874</v>
      </c>
      <c r="D1013">
        <v>420</v>
      </c>
      <c r="E1013" t="s">
        <v>28875</v>
      </c>
      <c r="F1013" t="s">
        <v>28876</v>
      </c>
      <c r="G1013">
        <v>17593</v>
      </c>
      <c r="H1013" t="s">
        <v>19612</v>
      </c>
      <c r="I1013" t="s">
        <v>104</v>
      </c>
      <c r="K1013" t="s">
        <v>30</v>
      </c>
      <c r="L1013" t="s">
        <v>28877</v>
      </c>
      <c r="M1013" t="s">
        <v>94</v>
      </c>
      <c r="N1013" t="s">
        <v>25</v>
      </c>
      <c r="O1013" t="s">
        <v>28878</v>
      </c>
    </row>
    <row r="1014" spans="1:15" x14ac:dyDescent="0.35">
      <c r="A1014">
        <v>1013</v>
      </c>
      <c r="B1014">
        <v>164871932695</v>
      </c>
      <c r="C1014" t="s">
        <v>28879</v>
      </c>
      <c r="D1014">
        <v>420</v>
      </c>
      <c r="E1014" t="s">
        <v>28880</v>
      </c>
      <c r="F1014">
        <v>8034980104</v>
      </c>
      <c r="G1014">
        <v>15463</v>
      </c>
      <c r="H1014" t="s">
        <v>28881</v>
      </c>
      <c r="I1014" t="s">
        <v>1704</v>
      </c>
      <c r="J1014" t="s">
        <v>28882</v>
      </c>
      <c r="K1014" t="s">
        <v>16</v>
      </c>
      <c r="L1014" t="s">
        <v>28883</v>
      </c>
      <c r="M1014" t="s">
        <v>243</v>
      </c>
      <c r="N1014" t="s">
        <v>25</v>
      </c>
      <c r="O1014" t="s">
        <v>28884</v>
      </c>
    </row>
    <row r="1015" spans="1:15" x14ac:dyDescent="0.35">
      <c r="A1015">
        <v>1014</v>
      </c>
      <c r="B1015">
        <v>165459339212</v>
      </c>
      <c r="C1015" t="s">
        <v>28885</v>
      </c>
      <c r="D1015">
        <v>420</v>
      </c>
      <c r="E1015" t="s">
        <v>28886</v>
      </c>
      <c r="F1015">
        <v>8079727019</v>
      </c>
      <c r="G1015">
        <v>27794</v>
      </c>
      <c r="H1015" t="s">
        <v>19940</v>
      </c>
      <c r="I1015" t="s">
        <v>28887</v>
      </c>
      <c r="J1015" t="s">
        <v>4425</v>
      </c>
      <c r="K1015" t="s">
        <v>16</v>
      </c>
      <c r="L1015" t="s">
        <v>28888</v>
      </c>
      <c r="M1015" t="s">
        <v>201</v>
      </c>
      <c r="N1015" t="s">
        <v>25</v>
      </c>
      <c r="O1015" t="s">
        <v>28889</v>
      </c>
    </row>
    <row r="1016" spans="1:15" x14ac:dyDescent="0.35">
      <c r="A1016">
        <v>1015</v>
      </c>
      <c r="B1016">
        <v>165458584381</v>
      </c>
      <c r="C1016" t="s">
        <v>28890</v>
      </c>
      <c r="D1016">
        <v>420</v>
      </c>
      <c r="E1016" t="s">
        <v>28891</v>
      </c>
      <c r="F1016">
        <v>8066685793</v>
      </c>
      <c r="G1016">
        <v>23497</v>
      </c>
      <c r="H1016" t="s">
        <v>28892</v>
      </c>
      <c r="I1016" t="s">
        <v>1089</v>
      </c>
      <c r="K1016" t="s">
        <v>30</v>
      </c>
      <c r="L1016" t="s">
        <v>28893</v>
      </c>
      <c r="M1016" t="s">
        <v>243</v>
      </c>
      <c r="N1016" t="s">
        <v>25</v>
      </c>
      <c r="O1016">
        <v>1.3220607081338999E+25</v>
      </c>
    </row>
    <row r="1017" spans="1:15" x14ac:dyDescent="0.35">
      <c r="A1017">
        <v>1016</v>
      </c>
      <c r="B1017">
        <v>165451049219</v>
      </c>
      <c r="C1017" t="s">
        <v>28894</v>
      </c>
      <c r="D1017">
        <v>420</v>
      </c>
      <c r="E1017" t="s">
        <v>28895</v>
      </c>
      <c r="F1017">
        <v>8168770167</v>
      </c>
      <c r="G1017">
        <v>28247</v>
      </c>
      <c r="H1017" t="s">
        <v>87</v>
      </c>
      <c r="I1017" t="s">
        <v>28896</v>
      </c>
      <c r="J1017" t="s">
        <v>2097</v>
      </c>
      <c r="K1017" t="s">
        <v>16</v>
      </c>
      <c r="L1017" t="s">
        <v>193</v>
      </c>
      <c r="M1017" t="s">
        <v>51</v>
      </c>
      <c r="N1017" t="s">
        <v>18</v>
      </c>
      <c r="O1017" t="s">
        <v>28897</v>
      </c>
    </row>
    <row r="1018" spans="1:15" x14ac:dyDescent="0.35">
      <c r="A1018">
        <v>1017</v>
      </c>
      <c r="B1018">
        <v>165452711918</v>
      </c>
      <c r="C1018" t="s">
        <v>28898</v>
      </c>
      <c r="D1018">
        <v>420</v>
      </c>
      <c r="E1018" t="s">
        <v>28899</v>
      </c>
      <c r="F1018">
        <v>7030177480</v>
      </c>
      <c r="G1018">
        <v>24551</v>
      </c>
      <c r="H1018" t="s">
        <v>28900</v>
      </c>
      <c r="I1018" t="s">
        <v>403</v>
      </c>
      <c r="J1018" t="s">
        <v>11550</v>
      </c>
      <c r="K1018" t="s">
        <v>30</v>
      </c>
      <c r="L1018" t="s">
        <v>28901</v>
      </c>
      <c r="M1018" t="s">
        <v>34</v>
      </c>
      <c r="N1018" t="s">
        <v>25</v>
      </c>
      <c r="O1018">
        <v>1.4220606161755221E+25</v>
      </c>
    </row>
    <row r="1019" spans="1:15" x14ac:dyDescent="0.35">
      <c r="A1019">
        <v>1018</v>
      </c>
      <c r="B1019">
        <v>165452595142</v>
      </c>
      <c r="C1019" t="s">
        <v>28902</v>
      </c>
      <c r="D1019">
        <v>420</v>
      </c>
      <c r="E1019" t="s">
        <v>24116</v>
      </c>
      <c r="F1019">
        <v>8033378335</v>
      </c>
      <c r="G1019">
        <v>7395</v>
      </c>
      <c r="H1019" t="s">
        <v>24117</v>
      </c>
      <c r="I1019" t="s">
        <v>12722</v>
      </c>
      <c r="J1019" t="s">
        <v>5169</v>
      </c>
      <c r="K1019" t="s">
        <v>16</v>
      </c>
      <c r="L1019" t="s">
        <v>24118</v>
      </c>
      <c r="M1019" t="s">
        <v>160</v>
      </c>
      <c r="N1019" t="s">
        <v>18</v>
      </c>
      <c r="O1019" t="s">
        <v>28903</v>
      </c>
    </row>
    <row r="1020" spans="1:15" x14ac:dyDescent="0.35">
      <c r="A1020">
        <v>1019</v>
      </c>
      <c r="B1020">
        <v>165451847363</v>
      </c>
      <c r="C1020" t="s">
        <v>28904</v>
      </c>
      <c r="D1020">
        <v>420</v>
      </c>
      <c r="E1020" t="s">
        <v>28905</v>
      </c>
      <c r="F1020">
        <v>8039182405</v>
      </c>
      <c r="G1020">
        <v>30449</v>
      </c>
      <c r="H1020" t="s">
        <v>28906</v>
      </c>
      <c r="I1020" t="s">
        <v>4913</v>
      </c>
      <c r="K1020" t="s">
        <v>30</v>
      </c>
      <c r="L1020" t="s">
        <v>28907</v>
      </c>
      <c r="M1020" t="s">
        <v>145</v>
      </c>
      <c r="N1020" t="s">
        <v>25</v>
      </c>
      <c r="O1020" t="s">
        <v>28908</v>
      </c>
    </row>
    <row r="1021" spans="1:15" x14ac:dyDescent="0.35">
      <c r="A1021">
        <v>1020</v>
      </c>
      <c r="B1021">
        <v>165451667139</v>
      </c>
      <c r="C1021" t="s">
        <v>28909</v>
      </c>
      <c r="D1021">
        <v>420</v>
      </c>
      <c r="E1021" t="s">
        <v>25439</v>
      </c>
      <c r="F1021">
        <v>7034793679</v>
      </c>
      <c r="G1021">
        <v>15507</v>
      </c>
      <c r="H1021" t="s">
        <v>4633</v>
      </c>
      <c r="I1021" t="s">
        <v>25440</v>
      </c>
      <c r="J1021" t="s">
        <v>25441</v>
      </c>
      <c r="K1021" t="s">
        <v>16</v>
      </c>
      <c r="L1021" t="s">
        <v>1065</v>
      </c>
      <c r="M1021" t="s">
        <v>3498</v>
      </c>
      <c r="N1021" t="s">
        <v>18</v>
      </c>
      <c r="O1021" t="s">
        <v>28910</v>
      </c>
    </row>
    <row r="1022" spans="1:15" x14ac:dyDescent="0.35">
      <c r="A1022">
        <v>1021</v>
      </c>
      <c r="B1022">
        <v>165451143467</v>
      </c>
      <c r="C1022" t="s">
        <v>28911</v>
      </c>
      <c r="D1022">
        <v>420</v>
      </c>
      <c r="E1022" t="s">
        <v>28912</v>
      </c>
      <c r="F1022" t="s">
        <v>28913</v>
      </c>
      <c r="G1022">
        <v>16894</v>
      </c>
      <c r="H1022" t="s">
        <v>17687</v>
      </c>
      <c r="I1022" t="s">
        <v>6650</v>
      </c>
      <c r="J1022" t="s">
        <v>28914</v>
      </c>
      <c r="K1022" t="s">
        <v>30</v>
      </c>
      <c r="L1022" t="s">
        <v>28915</v>
      </c>
      <c r="M1022" t="s">
        <v>51</v>
      </c>
      <c r="N1022" t="s">
        <v>25</v>
      </c>
      <c r="O1022">
        <v>9.0405220606113456E+28</v>
      </c>
    </row>
    <row r="1023" spans="1:15" x14ac:dyDescent="0.35">
      <c r="A1023">
        <v>1022</v>
      </c>
      <c r="B1023">
        <v>165286124085</v>
      </c>
      <c r="C1023" t="s">
        <v>28916</v>
      </c>
      <c r="D1023">
        <v>420</v>
      </c>
      <c r="E1023" t="s">
        <v>28917</v>
      </c>
      <c r="F1023">
        <v>7011180944</v>
      </c>
      <c r="G1023">
        <v>27014</v>
      </c>
      <c r="H1023" t="s">
        <v>28918</v>
      </c>
      <c r="I1023" t="s">
        <v>520</v>
      </c>
      <c r="J1023" t="s">
        <v>28919</v>
      </c>
      <c r="K1023" t="s">
        <v>16</v>
      </c>
      <c r="L1023" t="s">
        <v>28920</v>
      </c>
      <c r="M1023" t="s">
        <v>24</v>
      </c>
      <c r="N1023" t="s">
        <v>18</v>
      </c>
      <c r="O1023" t="s">
        <v>28921</v>
      </c>
    </row>
    <row r="1024" spans="1:15" x14ac:dyDescent="0.35">
      <c r="A1024">
        <v>1023</v>
      </c>
      <c r="B1024">
        <v>164156517195</v>
      </c>
      <c r="C1024" t="s">
        <v>28922</v>
      </c>
      <c r="D1024">
        <v>420</v>
      </c>
      <c r="E1024" t="s">
        <v>28923</v>
      </c>
      <c r="F1024">
        <v>7038475418</v>
      </c>
      <c r="G1024">
        <v>25036</v>
      </c>
      <c r="H1024" t="s">
        <v>28924</v>
      </c>
      <c r="I1024" t="s">
        <v>28925</v>
      </c>
      <c r="J1024" t="s">
        <v>1469</v>
      </c>
      <c r="K1024" t="s">
        <v>30</v>
      </c>
      <c r="L1024" t="s">
        <v>28926</v>
      </c>
      <c r="M1024" t="s">
        <v>6658</v>
      </c>
      <c r="N1024" t="s">
        <v>18</v>
      </c>
    </row>
    <row r="1025" spans="1:15" x14ac:dyDescent="0.35">
      <c r="A1025">
        <v>1024</v>
      </c>
      <c r="B1025">
        <v>165449915885</v>
      </c>
      <c r="C1025" t="s">
        <v>28927</v>
      </c>
      <c r="D1025">
        <v>420</v>
      </c>
      <c r="E1025" t="s">
        <v>18788</v>
      </c>
      <c r="F1025">
        <v>8065282369</v>
      </c>
      <c r="G1025">
        <v>19019</v>
      </c>
      <c r="H1025" t="s">
        <v>10141</v>
      </c>
      <c r="I1025" t="s">
        <v>10268</v>
      </c>
      <c r="J1025" t="s">
        <v>18789</v>
      </c>
      <c r="K1025" t="s">
        <v>16</v>
      </c>
      <c r="L1025" t="s">
        <v>18790</v>
      </c>
      <c r="M1025" t="s">
        <v>310</v>
      </c>
      <c r="N1025" t="s">
        <v>25</v>
      </c>
      <c r="O1025">
        <v>1.000062206060807E+29</v>
      </c>
    </row>
    <row r="1026" spans="1:15" x14ac:dyDescent="0.35">
      <c r="A1026">
        <v>1025</v>
      </c>
      <c r="B1026">
        <v>165424845162</v>
      </c>
      <c r="C1026" t="s">
        <v>28928</v>
      </c>
      <c r="D1026">
        <v>420</v>
      </c>
      <c r="E1026" t="s">
        <v>319</v>
      </c>
      <c r="F1026">
        <v>8081608669</v>
      </c>
      <c r="G1026">
        <v>22661</v>
      </c>
      <c r="H1026" t="s">
        <v>320</v>
      </c>
      <c r="I1026" t="s">
        <v>321</v>
      </c>
      <c r="J1026" t="s">
        <v>322</v>
      </c>
      <c r="K1026" t="s">
        <v>30</v>
      </c>
      <c r="L1026" t="s">
        <v>323</v>
      </c>
      <c r="M1026" t="s">
        <v>34</v>
      </c>
      <c r="N1026" t="s">
        <v>18</v>
      </c>
      <c r="O1026" t="s">
        <v>28929</v>
      </c>
    </row>
    <row r="1027" spans="1:15" x14ac:dyDescent="0.35">
      <c r="A1027">
        <v>1026</v>
      </c>
      <c r="B1027">
        <v>165428704242</v>
      </c>
      <c r="C1027" t="s">
        <v>28930</v>
      </c>
      <c r="D1027">
        <v>420</v>
      </c>
      <c r="E1027" t="s">
        <v>18707</v>
      </c>
      <c r="F1027">
        <v>8033120717</v>
      </c>
      <c r="G1027">
        <v>12078</v>
      </c>
      <c r="H1027" t="s">
        <v>18708</v>
      </c>
      <c r="I1027" t="s">
        <v>18709</v>
      </c>
      <c r="K1027" t="s">
        <v>16</v>
      </c>
      <c r="L1027" t="s">
        <v>18710</v>
      </c>
      <c r="M1027" t="s">
        <v>310</v>
      </c>
      <c r="N1027" t="s">
        <v>25</v>
      </c>
      <c r="O1027" t="s">
        <v>28931</v>
      </c>
    </row>
    <row r="1028" spans="1:15" x14ac:dyDescent="0.35">
      <c r="A1028">
        <v>1027</v>
      </c>
      <c r="B1028">
        <v>165425720955</v>
      </c>
      <c r="C1028" t="s">
        <v>28932</v>
      </c>
      <c r="D1028">
        <v>420</v>
      </c>
      <c r="E1028" t="s">
        <v>16907</v>
      </c>
      <c r="F1028">
        <v>7060932373</v>
      </c>
      <c r="G1028">
        <v>25915</v>
      </c>
      <c r="H1028" t="s">
        <v>12349</v>
      </c>
      <c r="I1028" t="s">
        <v>95</v>
      </c>
      <c r="J1028" t="s">
        <v>1748</v>
      </c>
      <c r="K1028" t="s">
        <v>30</v>
      </c>
      <c r="L1028" t="s">
        <v>16908</v>
      </c>
      <c r="M1028" t="s">
        <v>160</v>
      </c>
      <c r="N1028" t="s">
        <v>25</v>
      </c>
      <c r="O1028" t="s">
        <v>28933</v>
      </c>
    </row>
    <row r="1029" spans="1:15" x14ac:dyDescent="0.35">
      <c r="A1029">
        <v>1028</v>
      </c>
      <c r="B1029">
        <v>165426140765</v>
      </c>
      <c r="C1029" t="s">
        <v>28934</v>
      </c>
      <c r="D1029">
        <v>420</v>
      </c>
      <c r="E1029" t="s">
        <v>28935</v>
      </c>
      <c r="F1029">
        <v>8034929513</v>
      </c>
      <c r="G1029">
        <v>15897</v>
      </c>
      <c r="H1029" t="s">
        <v>28936</v>
      </c>
      <c r="I1029" t="s">
        <v>3095</v>
      </c>
      <c r="J1029" t="s">
        <v>28937</v>
      </c>
      <c r="K1029" t="s">
        <v>16</v>
      </c>
      <c r="L1029" t="s">
        <v>28938</v>
      </c>
      <c r="M1029" t="s">
        <v>310</v>
      </c>
      <c r="N1029" t="s">
        <v>25</v>
      </c>
      <c r="O1029">
        <v>1.000062206031652E+29</v>
      </c>
    </row>
    <row r="1030" spans="1:15" x14ac:dyDescent="0.35">
      <c r="A1030">
        <v>1029</v>
      </c>
      <c r="B1030">
        <v>165426154993</v>
      </c>
      <c r="C1030" t="s">
        <v>28939</v>
      </c>
      <c r="D1030">
        <v>420</v>
      </c>
      <c r="E1030" t="s">
        <v>28940</v>
      </c>
      <c r="F1030">
        <v>8031855193</v>
      </c>
      <c r="G1030">
        <v>29973</v>
      </c>
      <c r="H1030" t="s">
        <v>28941</v>
      </c>
      <c r="I1030" t="s">
        <v>19255</v>
      </c>
      <c r="J1030" t="s">
        <v>28942</v>
      </c>
      <c r="K1030" t="s">
        <v>30</v>
      </c>
      <c r="L1030" t="s">
        <v>28943</v>
      </c>
      <c r="M1030" t="s">
        <v>160</v>
      </c>
      <c r="N1030" t="s">
        <v>25</v>
      </c>
      <c r="O1030">
        <v>1.000062206031503E+29</v>
      </c>
    </row>
    <row r="1031" spans="1:15" x14ac:dyDescent="0.35">
      <c r="A1031">
        <v>1030</v>
      </c>
      <c r="B1031">
        <v>165425921461</v>
      </c>
      <c r="C1031" t="s">
        <v>28944</v>
      </c>
      <c r="D1031">
        <v>420</v>
      </c>
      <c r="E1031" t="s">
        <v>28945</v>
      </c>
      <c r="F1031">
        <v>8130220017</v>
      </c>
      <c r="G1031">
        <v>29512</v>
      </c>
      <c r="H1031" t="s">
        <v>28946</v>
      </c>
      <c r="I1031" t="s">
        <v>1630</v>
      </c>
      <c r="J1031" t="s">
        <v>28947</v>
      </c>
      <c r="K1031" t="s">
        <v>30</v>
      </c>
      <c r="L1031" t="s">
        <v>28948</v>
      </c>
      <c r="M1031" t="s">
        <v>145</v>
      </c>
      <c r="N1031" t="s">
        <v>25</v>
      </c>
      <c r="O1031" t="s">
        <v>28949</v>
      </c>
    </row>
    <row r="1032" spans="1:15" x14ac:dyDescent="0.35">
      <c r="A1032">
        <v>1031</v>
      </c>
      <c r="B1032">
        <v>165417511429</v>
      </c>
      <c r="C1032" t="s">
        <v>28950</v>
      </c>
      <c r="D1032">
        <v>420</v>
      </c>
      <c r="E1032" t="s">
        <v>25167</v>
      </c>
      <c r="F1032">
        <v>8037015927</v>
      </c>
      <c r="G1032">
        <v>11131</v>
      </c>
      <c r="H1032" t="s">
        <v>25168</v>
      </c>
      <c r="I1032" t="s">
        <v>5015</v>
      </c>
      <c r="J1032" t="s">
        <v>25169</v>
      </c>
      <c r="K1032" t="s">
        <v>30</v>
      </c>
      <c r="L1032" t="s">
        <v>25170</v>
      </c>
      <c r="M1032" t="s">
        <v>145</v>
      </c>
      <c r="N1032" t="s">
        <v>25</v>
      </c>
      <c r="O1032">
        <v>1.000062206031307E+29</v>
      </c>
    </row>
    <row r="1033" spans="1:15" x14ac:dyDescent="0.35">
      <c r="A1033">
        <v>1032</v>
      </c>
      <c r="B1033">
        <v>165424479979</v>
      </c>
      <c r="C1033" t="s">
        <v>28951</v>
      </c>
      <c r="D1033">
        <v>420</v>
      </c>
      <c r="E1033" t="s">
        <v>6546</v>
      </c>
      <c r="F1033">
        <v>8034508978</v>
      </c>
      <c r="G1033">
        <v>10969</v>
      </c>
      <c r="H1033" t="s">
        <v>6547</v>
      </c>
      <c r="I1033" t="s">
        <v>6548</v>
      </c>
      <c r="J1033" t="s">
        <v>6549</v>
      </c>
      <c r="K1033" t="s">
        <v>30</v>
      </c>
      <c r="L1033" t="s">
        <v>6550</v>
      </c>
      <c r="M1033" t="s">
        <v>145</v>
      </c>
      <c r="N1033" t="s">
        <v>25</v>
      </c>
      <c r="O1033">
        <v>1.000042206031149E+29</v>
      </c>
    </row>
    <row r="1034" spans="1:15" x14ac:dyDescent="0.35">
      <c r="A1034">
        <v>1033</v>
      </c>
      <c r="B1034">
        <v>165425147763</v>
      </c>
      <c r="C1034" t="s">
        <v>28952</v>
      </c>
      <c r="D1034">
        <v>420</v>
      </c>
      <c r="E1034" t="s">
        <v>28953</v>
      </c>
      <c r="F1034">
        <v>7038781974</v>
      </c>
      <c r="G1034">
        <v>15152</v>
      </c>
      <c r="H1034" t="s">
        <v>28954</v>
      </c>
      <c r="I1034" t="s">
        <v>17037</v>
      </c>
      <c r="J1034" t="s">
        <v>28955</v>
      </c>
      <c r="K1034" t="s">
        <v>30</v>
      </c>
      <c r="L1034" t="s">
        <v>28956</v>
      </c>
      <c r="M1034" t="s">
        <v>32</v>
      </c>
      <c r="N1034" t="s">
        <v>18</v>
      </c>
      <c r="O1034" t="s">
        <v>28957</v>
      </c>
    </row>
    <row r="1035" spans="1:15" x14ac:dyDescent="0.35">
      <c r="A1035">
        <v>1034</v>
      </c>
      <c r="B1035">
        <v>165420198114</v>
      </c>
      <c r="C1035" t="s">
        <v>28958</v>
      </c>
      <c r="D1035">
        <v>420</v>
      </c>
      <c r="E1035" t="s">
        <v>7704</v>
      </c>
      <c r="F1035">
        <v>8032439258</v>
      </c>
      <c r="G1035">
        <v>21901</v>
      </c>
      <c r="H1035" t="s">
        <v>7705</v>
      </c>
      <c r="I1035" t="s">
        <v>408</v>
      </c>
      <c r="J1035" t="s">
        <v>7706</v>
      </c>
      <c r="K1035" t="s">
        <v>16</v>
      </c>
      <c r="L1035" t="s">
        <v>7707</v>
      </c>
      <c r="M1035" t="s">
        <v>145</v>
      </c>
      <c r="N1035" t="s">
        <v>25</v>
      </c>
      <c r="O1035">
        <v>7.2206031019230936E+24</v>
      </c>
    </row>
    <row r="1036" spans="1:15" x14ac:dyDescent="0.35">
      <c r="A1036">
        <v>1035</v>
      </c>
      <c r="B1036">
        <v>165424381152</v>
      </c>
      <c r="C1036" t="s">
        <v>28959</v>
      </c>
      <c r="D1036">
        <v>420</v>
      </c>
      <c r="E1036" t="s">
        <v>10175</v>
      </c>
      <c r="F1036">
        <v>8135752731</v>
      </c>
      <c r="G1036">
        <v>28898</v>
      </c>
      <c r="H1036" t="s">
        <v>10176</v>
      </c>
      <c r="I1036" t="s">
        <v>644</v>
      </c>
      <c r="J1036" t="s">
        <v>805</v>
      </c>
      <c r="K1036" t="s">
        <v>30</v>
      </c>
      <c r="L1036" t="s">
        <v>10177</v>
      </c>
      <c r="M1036" t="s">
        <v>302</v>
      </c>
      <c r="N1036" t="s">
        <v>25</v>
      </c>
      <c r="O1036" t="s">
        <v>28960</v>
      </c>
    </row>
    <row r="1037" spans="1:15" x14ac:dyDescent="0.35">
      <c r="A1037">
        <v>1036</v>
      </c>
      <c r="B1037">
        <v>165399100522</v>
      </c>
      <c r="C1037" t="s">
        <v>28961</v>
      </c>
      <c r="D1037">
        <v>420</v>
      </c>
      <c r="E1037" t="s">
        <v>25189</v>
      </c>
      <c r="F1037">
        <v>8136029912</v>
      </c>
      <c r="G1037">
        <v>28251</v>
      </c>
      <c r="H1037" t="s">
        <v>6147</v>
      </c>
      <c r="I1037" t="s">
        <v>631</v>
      </c>
      <c r="J1037" t="s">
        <v>429</v>
      </c>
      <c r="K1037" t="s">
        <v>30</v>
      </c>
      <c r="L1037" t="s">
        <v>25190</v>
      </c>
      <c r="M1037" t="s">
        <v>145</v>
      </c>
      <c r="N1037" t="s">
        <v>25</v>
      </c>
      <c r="O1037">
        <v>1.5220603091255E+25</v>
      </c>
    </row>
    <row r="1038" spans="1:15" x14ac:dyDescent="0.35">
      <c r="A1038">
        <v>1037</v>
      </c>
      <c r="B1038">
        <v>165424314839</v>
      </c>
      <c r="C1038" t="s">
        <v>28962</v>
      </c>
      <c r="D1038">
        <v>420</v>
      </c>
      <c r="E1038" t="s">
        <v>28963</v>
      </c>
      <c r="F1038">
        <v>8036117493</v>
      </c>
      <c r="G1038">
        <v>20014</v>
      </c>
      <c r="H1038" t="s">
        <v>28964</v>
      </c>
      <c r="I1038" t="s">
        <v>21723</v>
      </c>
      <c r="J1038" t="s">
        <v>2369</v>
      </c>
      <c r="K1038" t="s">
        <v>30</v>
      </c>
      <c r="L1038" t="s">
        <v>28965</v>
      </c>
      <c r="M1038" t="s">
        <v>32</v>
      </c>
      <c r="N1038" t="s">
        <v>25</v>
      </c>
      <c r="O1038" t="s">
        <v>28966</v>
      </c>
    </row>
    <row r="1039" spans="1:15" x14ac:dyDescent="0.35">
      <c r="A1039">
        <v>1038</v>
      </c>
      <c r="B1039">
        <v>165420088583</v>
      </c>
      <c r="C1039" t="s">
        <v>28967</v>
      </c>
      <c r="D1039">
        <v>420</v>
      </c>
      <c r="E1039" t="s">
        <v>28968</v>
      </c>
      <c r="F1039">
        <v>8037078423</v>
      </c>
      <c r="G1039">
        <v>2449</v>
      </c>
      <c r="H1039" t="s">
        <v>28969</v>
      </c>
      <c r="I1039" t="s">
        <v>85</v>
      </c>
      <c r="K1039" t="s">
        <v>16</v>
      </c>
      <c r="L1039" t="s">
        <v>28970</v>
      </c>
      <c r="M1039" t="s">
        <v>145</v>
      </c>
      <c r="N1039" t="s">
        <v>25</v>
      </c>
      <c r="O1039">
        <v>1.000062206022147E+29</v>
      </c>
    </row>
    <row r="1040" spans="1:15" x14ac:dyDescent="0.35">
      <c r="A1040">
        <v>1039</v>
      </c>
      <c r="B1040">
        <v>165419253539</v>
      </c>
      <c r="C1040" t="s">
        <v>28971</v>
      </c>
      <c r="D1040">
        <v>420</v>
      </c>
      <c r="E1040" t="s">
        <v>28972</v>
      </c>
      <c r="F1040">
        <v>8037934170</v>
      </c>
      <c r="G1040">
        <v>27658</v>
      </c>
      <c r="H1040" t="s">
        <v>28973</v>
      </c>
      <c r="I1040" t="s">
        <v>347</v>
      </c>
      <c r="J1040" t="s">
        <v>8815</v>
      </c>
      <c r="K1040" t="s">
        <v>30</v>
      </c>
      <c r="L1040" t="s">
        <v>28974</v>
      </c>
      <c r="M1040" t="s">
        <v>32</v>
      </c>
      <c r="N1040" t="s">
        <v>25</v>
      </c>
      <c r="O1040" t="s">
        <v>28975</v>
      </c>
    </row>
    <row r="1041" spans="1:15" x14ac:dyDescent="0.35">
      <c r="A1041">
        <v>1040</v>
      </c>
      <c r="B1041">
        <v>165409419195</v>
      </c>
      <c r="C1041" t="s">
        <v>28976</v>
      </c>
      <c r="D1041">
        <v>420</v>
      </c>
      <c r="E1041" t="s">
        <v>9280</v>
      </c>
      <c r="F1041">
        <v>8107113696</v>
      </c>
      <c r="G1041">
        <v>28329</v>
      </c>
      <c r="H1041" t="s">
        <v>9281</v>
      </c>
      <c r="I1041" t="s">
        <v>9282</v>
      </c>
      <c r="J1041" t="s">
        <v>5995</v>
      </c>
      <c r="K1041" t="s">
        <v>30</v>
      </c>
      <c r="L1041" t="s">
        <v>9283</v>
      </c>
      <c r="M1041" t="s">
        <v>302</v>
      </c>
      <c r="N1041" t="s">
        <v>18</v>
      </c>
      <c r="O1041" t="s">
        <v>28977</v>
      </c>
    </row>
    <row r="1042" spans="1:15" x14ac:dyDescent="0.35">
      <c r="A1042">
        <v>1041</v>
      </c>
      <c r="B1042">
        <v>165416692111</v>
      </c>
      <c r="C1042" t="s">
        <v>28978</v>
      </c>
      <c r="D1042">
        <v>420</v>
      </c>
      <c r="E1042" t="s">
        <v>28979</v>
      </c>
      <c r="F1042" t="s">
        <v>28980</v>
      </c>
      <c r="G1042">
        <v>16991</v>
      </c>
      <c r="H1042" t="s">
        <v>28981</v>
      </c>
      <c r="I1042" t="s">
        <v>10314</v>
      </c>
      <c r="J1042" t="s">
        <v>2909</v>
      </c>
      <c r="K1042" t="s">
        <v>16</v>
      </c>
      <c r="L1042" t="s">
        <v>2533</v>
      </c>
      <c r="M1042" t="s">
        <v>145</v>
      </c>
      <c r="N1042" t="s">
        <v>18</v>
      </c>
      <c r="O1042">
        <v>1.6220602144023999E+25</v>
      </c>
    </row>
    <row r="1043" spans="1:15" x14ac:dyDescent="0.35">
      <c r="A1043">
        <v>1042</v>
      </c>
      <c r="B1043">
        <v>165354846061</v>
      </c>
      <c r="C1043" t="s">
        <v>28982</v>
      </c>
      <c r="D1043">
        <v>420</v>
      </c>
      <c r="E1043" t="s">
        <v>1594</v>
      </c>
      <c r="F1043">
        <v>7031355923</v>
      </c>
      <c r="G1043">
        <v>16885</v>
      </c>
      <c r="H1043" t="s">
        <v>1595</v>
      </c>
      <c r="I1043" t="s">
        <v>1537</v>
      </c>
      <c r="K1043" t="s">
        <v>16</v>
      </c>
      <c r="L1043" t="s">
        <v>1596</v>
      </c>
      <c r="M1043" t="s">
        <v>145</v>
      </c>
      <c r="N1043" t="s">
        <v>25</v>
      </c>
      <c r="O1043" t="s">
        <v>28983</v>
      </c>
    </row>
    <row r="1044" spans="1:15" x14ac:dyDescent="0.35">
      <c r="A1044">
        <v>1043</v>
      </c>
      <c r="B1044">
        <v>165417200312</v>
      </c>
      <c r="C1044" t="s">
        <v>28984</v>
      </c>
      <c r="D1044">
        <v>420</v>
      </c>
      <c r="E1044" t="s">
        <v>28985</v>
      </c>
      <c r="F1044" t="s">
        <v>28986</v>
      </c>
      <c r="G1044">
        <v>16496</v>
      </c>
      <c r="H1044" t="s">
        <v>28987</v>
      </c>
      <c r="I1044" t="s">
        <v>28988</v>
      </c>
      <c r="J1044" t="s">
        <v>6361</v>
      </c>
      <c r="K1044" t="s">
        <v>30</v>
      </c>
      <c r="L1044" t="s">
        <v>28989</v>
      </c>
      <c r="M1044" t="s">
        <v>145</v>
      </c>
      <c r="N1044" t="s">
        <v>18</v>
      </c>
      <c r="O1044" t="s">
        <v>28990</v>
      </c>
    </row>
    <row r="1045" spans="1:15" x14ac:dyDescent="0.35">
      <c r="A1045">
        <v>1044</v>
      </c>
      <c r="B1045">
        <v>165416698690</v>
      </c>
      <c r="C1045" t="s">
        <v>28991</v>
      </c>
      <c r="D1045">
        <v>420</v>
      </c>
      <c r="E1045" t="s">
        <v>28992</v>
      </c>
      <c r="F1045">
        <v>8032686500</v>
      </c>
      <c r="G1045">
        <v>20489</v>
      </c>
      <c r="H1045" t="s">
        <v>28993</v>
      </c>
      <c r="I1045" t="s">
        <v>3703</v>
      </c>
      <c r="J1045" t="s">
        <v>18994</v>
      </c>
      <c r="K1045" t="s">
        <v>16</v>
      </c>
      <c r="L1045" t="s">
        <v>28994</v>
      </c>
      <c r="M1045" t="s">
        <v>145</v>
      </c>
      <c r="N1045" t="s">
        <v>25</v>
      </c>
      <c r="O1045" t="s">
        <v>28995</v>
      </c>
    </row>
    <row r="1046" spans="1:15" x14ac:dyDescent="0.35">
      <c r="A1046">
        <v>1045</v>
      </c>
      <c r="B1046">
        <v>165416330148</v>
      </c>
      <c r="C1046" t="s">
        <v>28996</v>
      </c>
      <c r="D1046">
        <v>420</v>
      </c>
      <c r="E1046" t="s">
        <v>28997</v>
      </c>
      <c r="F1046">
        <v>8032726398</v>
      </c>
      <c r="G1046">
        <v>13269</v>
      </c>
      <c r="H1046" t="s">
        <v>28998</v>
      </c>
      <c r="I1046" t="s">
        <v>22595</v>
      </c>
      <c r="J1046" t="s">
        <v>24089</v>
      </c>
      <c r="K1046" t="s">
        <v>16</v>
      </c>
      <c r="L1046" t="s">
        <v>28999</v>
      </c>
      <c r="M1046" t="s">
        <v>221</v>
      </c>
      <c r="N1046" t="s">
        <v>25</v>
      </c>
      <c r="O1046">
        <v>7.2206021136435221E+24</v>
      </c>
    </row>
    <row r="1047" spans="1:15" x14ac:dyDescent="0.35">
      <c r="A1047">
        <v>1046</v>
      </c>
      <c r="B1047">
        <v>165416462849</v>
      </c>
      <c r="C1047" t="s">
        <v>29000</v>
      </c>
      <c r="D1047">
        <v>420</v>
      </c>
      <c r="E1047" t="s">
        <v>12680</v>
      </c>
      <c r="F1047">
        <v>8035654008</v>
      </c>
      <c r="G1047">
        <v>5182</v>
      </c>
      <c r="H1047" t="s">
        <v>12681</v>
      </c>
      <c r="I1047" t="s">
        <v>10381</v>
      </c>
      <c r="J1047" t="s">
        <v>6409</v>
      </c>
      <c r="K1047" t="s">
        <v>30</v>
      </c>
      <c r="L1047" t="s">
        <v>12682</v>
      </c>
      <c r="M1047" t="s">
        <v>194</v>
      </c>
      <c r="N1047" t="s">
        <v>25</v>
      </c>
      <c r="O1047" t="s">
        <v>29001</v>
      </c>
    </row>
    <row r="1048" spans="1:15" x14ac:dyDescent="0.35">
      <c r="A1048">
        <v>1047</v>
      </c>
      <c r="B1048">
        <v>165416236435</v>
      </c>
      <c r="C1048" t="s">
        <v>29002</v>
      </c>
      <c r="D1048">
        <v>420</v>
      </c>
      <c r="E1048" t="s">
        <v>4711</v>
      </c>
      <c r="F1048">
        <v>8035805815</v>
      </c>
      <c r="G1048">
        <v>7587</v>
      </c>
      <c r="H1048" t="s">
        <v>4712</v>
      </c>
      <c r="I1048" t="s">
        <v>4713</v>
      </c>
      <c r="J1048" t="s">
        <v>499</v>
      </c>
      <c r="K1048" t="s">
        <v>30</v>
      </c>
      <c r="L1048" t="s">
        <v>4714</v>
      </c>
      <c r="M1048" t="s">
        <v>3498</v>
      </c>
      <c r="N1048" t="s">
        <v>18</v>
      </c>
      <c r="O1048" t="s">
        <v>29003</v>
      </c>
    </row>
    <row r="1049" spans="1:15" x14ac:dyDescent="0.35">
      <c r="A1049">
        <v>1048</v>
      </c>
      <c r="B1049">
        <v>165415731411</v>
      </c>
      <c r="C1049" t="s">
        <v>29004</v>
      </c>
      <c r="D1049">
        <v>420</v>
      </c>
      <c r="E1049" t="s">
        <v>5226</v>
      </c>
      <c r="F1049">
        <v>8055881162</v>
      </c>
      <c r="G1049">
        <v>18679</v>
      </c>
      <c r="H1049" t="s">
        <v>5227</v>
      </c>
      <c r="I1049" t="s">
        <v>5228</v>
      </c>
      <c r="J1049" t="s">
        <v>5229</v>
      </c>
      <c r="K1049" t="s">
        <v>30</v>
      </c>
      <c r="L1049" t="s">
        <v>5230</v>
      </c>
      <c r="M1049" t="s">
        <v>145</v>
      </c>
      <c r="N1049" t="s">
        <v>25</v>
      </c>
      <c r="O1049">
        <v>4.2206020924360758E+24</v>
      </c>
    </row>
    <row r="1050" spans="1:15" x14ac:dyDescent="0.35">
      <c r="A1050">
        <v>1049</v>
      </c>
      <c r="B1050">
        <v>165412054698</v>
      </c>
      <c r="C1050" t="s">
        <v>29005</v>
      </c>
      <c r="D1050">
        <v>420</v>
      </c>
      <c r="E1050" t="s">
        <v>29006</v>
      </c>
      <c r="F1050">
        <v>7064713932</v>
      </c>
      <c r="G1050">
        <v>21668</v>
      </c>
      <c r="H1050" t="s">
        <v>320</v>
      </c>
      <c r="I1050" t="s">
        <v>17418</v>
      </c>
      <c r="J1050" t="s">
        <v>1553</v>
      </c>
      <c r="K1050" t="s">
        <v>30</v>
      </c>
      <c r="L1050" t="s">
        <v>29007</v>
      </c>
      <c r="M1050" t="s">
        <v>145</v>
      </c>
      <c r="N1050" t="s">
        <v>25</v>
      </c>
      <c r="O1050">
        <v>4.2206012304297712E+24</v>
      </c>
    </row>
    <row r="1051" spans="1:15" x14ac:dyDescent="0.35">
      <c r="A1051">
        <v>1050</v>
      </c>
      <c r="B1051">
        <v>165409531987</v>
      </c>
      <c r="C1051" t="s">
        <v>29008</v>
      </c>
      <c r="D1051">
        <v>420</v>
      </c>
      <c r="E1051" t="s">
        <v>12104</v>
      </c>
      <c r="F1051" t="s">
        <v>12105</v>
      </c>
      <c r="G1051">
        <v>7901</v>
      </c>
      <c r="H1051" t="s">
        <v>12106</v>
      </c>
      <c r="I1051" t="s">
        <v>3929</v>
      </c>
      <c r="J1051" t="s">
        <v>12107</v>
      </c>
      <c r="K1051" t="s">
        <v>16</v>
      </c>
      <c r="L1051" t="s">
        <v>12108</v>
      </c>
      <c r="M1051" t="s">
        <v>160</v>
      </c>
      <c r="N1051" t="s">
        <v>25</v>
      </c>
      <c r="O1051">
        <v>1.0000622060116379E+29</v>
      </c>
    </row>
    <row r="1052" spans="1:15" x14ac:dyDescent="0.35">
      <c r="A1052">
        <v>1051</v>
      </c>
      <c r="B1052">
        <v>165409509797</v>
      </c>
      <c r="C1052" t="s">
        <v>29009</v>
      </c>
      <c r="D1052">
        <v>420</v>
      </c>
      <c r="E1052" t="s">
        <v>29010</v>
      </c>
      <c r="F1052">
        <v>8059351424</v>
      </c>
      <c r="G1052">
        <v>27572</v>
      </c>
      <c r="H1052" t="s">
        <v>29011</v>
      </c>
      <c r="I1052" t="s">
        <v>29012</v>
      </c>
      <c r="J1052" t="s">
        <v>13044</v>
      </c>
      <c r="K1052" t="s">
        <v>16</v>
      </c>
      <c r="L1052" t="s">
        <v>29013</v>
      </c>
      <c r="M1052" t="s">
        <v>160</v>
      </c>
      <c r="N1052" t="s">
        <v>25</v>
      </c>
      <c r="O1052" t="s">
        <v>29014</v>
      </c>
    </row>
    <row r="1053" spans="1:15" x14ac:dyDescent="0.35">
      <c r="A1053">
        <v>1052</v>
      </c>
      <c r="B1053">
        <v>165408894576</v>
      </c>
      <c r="C1053" t="s">
        <v>29015</v>
      </c>
      <c r="D1053">
        <v>420</v>
      </c>
      <c r="E1053" t="s">
        <v>17962</v>
      </c>
      <c r="F1053">
        <v>8100644908</v>
      </c>
      <c r="G1053">
        <v>6429</v>
      </c>
      <c r="H1053" t="s">
        <v>17963</v>
      </c>
      <c r="I1053" t="s">
        <v>16762</v>
      </c>
      <c r="J1053" t="s">
        <v>5170</v>
      </c>
      <c r="K1053" t="s">
        <v>16</v>
      </c>
      <c r="L1053" t="s">
        <v>17964</v>
      </c>
      <c r="M1053" t="s">
        <v>160</v>
      </c>
      <c r="N1053" t="s">
        <v>25</v>
      </c>
      <c r="O1053" t="s">
        <v>29016</v>
      </c>
    </row>
    <row r="1054" spans="1:15" x14ac:dyDescent="0.35">
      <c r="A1054">
        <v>1053</v>
      </c>
      <c r="B1054">
        <v>165408800258</v>
      </c>
      <c r="C1054" t="s">
        <v>29017</v>
      </c>
      <c r="D1054">
        <v>420</v>
      </c>
      <c r="E1054" t="s">
        <v>452</v>
      </c>
      <c r="F1054">
        <v>8067994034</v>
      </c>
      <c r="G1054">
        <v>20979</v>
      </c>
      <c r="H1054" t="s">
        <v>453</v>
      </c>
      <c r="I1054" t="s">
        <v>454</v>
      </c>
      <c r="J1054" t="s">
        <v>455</v>
      </c>
      <c r="K1054" t="s">
        <v>30</v>
      </c>
      <c r="L1054" t="s">
        <v>456</v>
      </c>
      <c r="M1054" t="s">
        <v>24</v>
      </c>
      <c r="N1054" t="s">
        <v>25</v>
      </c>
      <c r="O1054" t="s">
        <v>29018</v>
      </c>
    </row>
    <row r="1055" spans="1:15" x14ac:dyDescent="0.35">
      <c r="A1055">
        <v>1054</v>
      </c>
      <c r="B1055">
        <v>164482623510</v>
      </c>
      <c r="C1055" t="s">
        <v>29019</v>
      </c>
      <c r="D1055">
        <v>420</v>
      </c>
      <c r="E1055" t="s">
        <v>29020</v>
      </c>
      <c r="F1055">
        <v>7067402139</v>
      </c>
      <c r="G1055">
        <v>26253</v>
      </c>
      <c r="H1055" t="s">
        <v>29021</v>
      </c>
      <c r="I1055" t="s">
        <v>29022</v>
      </c>
      <c r="J1055" t="s">
        <v>843</v>
      </c>
      <c r="K1055" t="s">
        <v>30</v>
      </c>
      <c r="L1055" t="s">
        <v>29023</v>
      </c>
      <c r="M1055" t="s">
        <v>24</v>
      </c>
      <c r="N1055" t="s">
        <v>25</v>
      </c>
      <c r="O1055" t="s">
        <v>29024</v>
      </c>
    </row>
    <row r="1056" spans="1:15" x14ac:dyDescent="0.35">
      <c r="A1056">
        <v>1055</v>
      </c>
      <c r="B1056">
        <v>165399623463</v>
      </c>
      <c r="C1056" t="s">
        <v>29025</v>
      </c>
      <c r="D1056">
        <v>420</v>
      </c>
      <c r="E1056" t="s">
        <v>11161</v>
      </c>
      <c r="F1056">
        <v>8067568015</v>
      </c>
      <c r="G1056">
        <v>21582</v>
      </c>
      <c r="H1056" t="s">
        <v>2003</v>
      </c>
      <c r="I1056" t="s">
        <v>11162</v>
      </c>
      <c r="K1056" t="s">
        <v>30</v>
      </c>
      <c r="L1056" t="s">
        <v>11163</v>
      </c>
      <c r="M1056" t="s">
        <v>310</v>
      </c>
      <c r="N1056" t="s">
        <v>25</v>
      </c>
      <c r="O1056" t="s">
        <v>29026</v>
      </c>
    </row>
    <row r="1057" spans="1:15" x14ac:dyDescent="0.35">
      <c r="A1057">
        <v>1056</v>
      </c>
      <c r="B1057">
        <v>165398535778</v>
      </c>
      <c r="C1057" t="s">
        <v>29027</v>
      </c>
      <c r="D1057">
        <v>420</v>
      </c>
      <c r="E1057" t="s">
        <v>19848</v>
      </c>
      <c r="F1057">
        <v>8034311494</v>
      </c>
      <c r="G1057">
        <v>26606</v>
      </c>
      <c r="H1057" t="s">
        <v>1652</v>
      </c>
      <c r="I1057" t="s">
        <v>5374</v>
      </c>
      <c r="J1057" t="s">
        <v>19849</v>
      </c>
      <c r="K1057" t="s">
        <v>30</v>
      </c>
      <c r="L1057" t="s">
        <v>19850</v>
      </c>
      <c r="M1057" t="s">
        <v>160</v>
      </c>
      <c r="N1057" t="s">
        <v>18</v>
      </c>
      <c r="O1057" t="s">
        <v>29028</v>
      </c>
    </row>
    <row r="1058" spans="1:15" x14ac:dyDescent="0.35">
      <c r="A1058">
        <v>1057</v>
      </c>
      <c r="B1058">
        <v>165407967314</v>
      </c>
      <c r="C1058" t="s">
        <v>29029</v>
      </c>
      <c r="D1058">
        <v>420</v>
      </c>
      <c r="E1058" t="s">
        <v>29030</v>
      </c>
      <c r="F1058">
        <v>7062466558</v>
      </c>
      <c r="G1058">
        <v>9466</v>
      </c>
      <c r="H1058" t="s">
        <v>3405</v>
      </c>
      <c r="I1058" t="s">
        <v>366</v>
      </c>
      <c r="J1058" t="s">
        <v>574</v>
      </c>
      <c r="K1058" t="s">
        <v>30</v>
      </c>
      <c r="L1058" t="s">
        <v>29031</v>
      </c>
      <c r="M1058" t="s">
        <v>123</v>
      </c>
      <c r="N1058" t="s">
        <v>25</v>
      </c>
      <c r="O1058" t="s">
        <v>29032</v>
      </c>
    </row>
    <row r="1059" spans="1:15" x14ac:dyDescent="0.35">
      <c r="A1059">
        <v>1058</v>
      </c>
      <c r="B1059">
        <v>165407425492</v>
      </c>
      <c r="C1059" t="s">
        <v>29033</v>
      </c>
      <c r="D1059">
        <v>420</v>
      </c>
      <c r="E1059" t="s">
        <v>29034</v>
      </c>
      <c r="F1059">
        <v>8161754327</v>
      </c>
      <c r="G1059">
        <v>19279</v>
      </c>
      <c r="H1059" t="s">
        <v>29035</v>
      </c>
      <c r="I1059" t="s">
        <v>9507</v>
      </c>
      <c r="J1059" t="s">
        <v>29036</v>
      </c>
      <c r="K1059" t="s">
        <v>16</v>
      </c>
      <c r="L1059" t="s">
        <v>29037</v>
      </c>
      <c r="M1059" t="s">
        <v>160</v>
      </c>
      <c r="N1059" t="s">
        <v>18</v>
      </c>
      <c r="O1059" t="s">
        <v>29038</v>
      </c>
    </row>
    <row r="1060" spans="1:15" x14ac:dyDescent="0.35">
      <c r="A1060">
        <v>1059</v>
      </c>
      <c r="B1060">
        <v>165406899066</v>
      </c>
      <c r="C1060" t="s">
        <v>29039</v>
      </c>
      <c r="D1060">
        <v>420</v>
      </c>
      <c r="E1060" t="s">
        <v>17691</v>
      </c>
      <c r="F1060">
        <v>7034411696</v>
      </c>
      <c r="G1060">
        <v>24504</v>
      </c>
      <c r="H1060" t="s">
        <v>17692</v>
      </c>
      <c r="I1060" t="s">
        <v>5909</v>
      </c>
      <c r="J1060" t="s">
        <v>9960</v>
      </c>
      <c r="K1060" t="s">
        <v>30</v>
      </c>
      <c r="L1060" t="s">
        <v>17693</v>
      </c>
      <c r="M1060" t="s">
        <v>243</v>
      </c>
      <c r="N1060" t="s">
        <v>25</v>
      </c>
      <c r="O1060" t="s">
        <v>29040</v>
      </c>
    </row>
    <row r="1061" spans="1:15" x14ac:dyDescent="0.35">
      <c r="A1061">
        <v>1060</v>
      </c>
      <c r="B1061">
        <v>165399001040</v>
      </c>
      <c r="C1061" t="s">
        <v>29041</v>
      </c>
      <c r="D1061">
        <v>420</v>
      </c>
      <c r="E1061" t="s">
        <v>9439</v>
      </c>
      <c r="F1061">
        <v>8066467297</v>
      </c>
      <c r="G1061">
        <v>21928</v>
      </c>
      <c r="H1061" t="s">
        <v>9440</v>
      </c>
      <c r="I1061" t="s">
        <v>6122</v>
      </c>
      <c r="J1061" t="s">
        <v>105</v>
      </c>
      <c r="K1061" t="s">
        <v>30</v>
      </c>
      <c r="L1061" t="s">
        <v>9441</v>
      </c>
      <c r="M1061" t="s">
        <v>145</v>
      </c>
      <c r="N1061" t="s">
        <v>25</v>
      </c>
      <c r="O1061">
        <v>1.5220531233824001E+25</v>
      </c>
    </row>
    <row r="1062" spans="1:15" x14ac:dyDescent="0.35">
      <c r="A1062">
        <v>1061</v>
      </c>
      <c r="B1062">
        <v>165403289989</v>
      </c>
      <c r="C1062" t="s">
        <v>29042</v>
      </c>
      <c r="D1062">
        <v>420</v>
      </c>
      <c r="E1062" t="s">
        <v>6553</v>
      </c>
      <c r="F1062">
        <v>8099242964</v>
      </c>
      <c r="G1062">
        <v>10291</v>
      </c>
      <c r="H1062" t="s">
        <v>165</v>
      </c>
      <c r="I1062" t="s">
        <v>2394</v>
      </c>
      <c r="J1062" t="s">
        <v>6554</v>
      </c>
      <c r="K1062" t="s">
        <v>30</v>
      </c>
      <c r="L1062" t="s">
        <v>6555</v>
      </c>
      <c r="M1062" t="s">
        <v>243</v>
      </c>
      <c r="N1062" t="s">
        <v>25</v>
      </c>
      <c r="O1062">
        <v>1.6220531224404999E+25</v>
      </c>
    </row>
    <row r="1063" spans="1:15" x14ac:dyDescent="0.35">
      <c r="A1063">
        <v>1062</v>
      </c>
      <c r="B1063">
        <v>165399046067</v>
      </c>
      <c r="C1063" t="s">
        <v>29043</v>
      </c>
      <c r="D1063">
        <v>420</v>
      </c>
      <c r="E1063" t="s">
        <v>6382</v>
      </c>
      <c r="F1063">
        <v>8023725957</v>
      </c>
      <c r="G1063">
        <v>10836</v>
      </c>
      <c r="H1063" t="s">
        <v>6383</v>
      </c>
      <c r="I1063" t="s">
        <v>6384</v>
      </c>
      <c r="J1063" t="s">
        <v>6385</v>
      </c>
      <c r="K1063" t="s">
        <v>16</v>
      </c>
      <c r="L1063" t="s">
        <v>6386</v>
      </c>
      <c r="M1063" t="s">
        <v>160</v>
      </c>
      <c r="N1063" t="s">
        <v>18</v>
      </c>
      <c r="O1063">
        <v>8.220531135001802E+24</v>
      </c>
    </row>
    <row r="1064" spans="1:15" x14ac:dyDescent="0.35">
      <c r="A1064">
        <v>1063</v>
      </c>
      <c r="B1064">
        <v>165399804099</v>
      </c>
      <c r="C1064" t="s">
        <v>29044</v>
      </c>
      <c r="D1064">
        <v>420</v>
      </c>
      <c r="E1064" t="s">
        <v>29045</v>
      </c>
      <c r="F1064">
        <v>77</v>
      </c>
      <c r="G1064">
        <v>28978</v>
      </c>
      <c r="H1064" t="s">
        <v>29046</v>
      </c>
      <c r="I1064" t="s">
        <v>29047</v>
      </c>
      <c r="J1064" t="s">
        <v>7597</v>
      </c>
      <c r="K1064" t="s">
        <v>30</v>
      </c>
      <c r="L1064" t="s">
        <v>294</v>
      </c>
      <c r="M1064" t="s">
        <v>51</v>
      </c>
      <c r="N1064" t="s">
        <v>18</v>
      </c>
      <c r="O1064" t="s">
        <v>29048</v>
      </c>
    </row>
    <row r="1065" spans="1:15" x14ac:dyDescent="0.35">
      <c r="A1065">
        <v>1064</v>
      </c>
      <c r="B1065">
        <v>165273402826</v>
      </c>
      <c r="C1065" t="s">
        <v>29049</v>
      </c>
      <c r="D1065">
        <v>420</v>
      </c>
      <c r="E1065" t="s">
        <v>21342</v>
      </c>
      <c r="F1065">
        <v>8139605560</v>
      </c>
      <c r="G1065">
        <v>21633</v>
      </c>
      <c r="H1065" t="s">
        <v>21343</v>
      </c>
      <c r="I1065" t="s">
        <v>21344</v>
      </c>
      <c r="J1065" t="s">
        <v>539</v>
      </c>
      <c r="K1065" t="s">
        <v>16</v>
      </c>
      <c r="L1065" t="s">
        <v>21345</v>
      </c>
      <c r="M1065" t="s">
        <v>160</v>
      </c>
      <c r="N1065" t="s">
        <v>18</v>
      </c>
      <c r="O1065">
        <v>1.0000622053113131E+29</v>
      </c>
    </row>
    <row r="1066" spans="1:15" x14ac:dyDescent="0.35">
      <c r="A1066">
        <v>1065</v>
      </c>
      <c r="B1066">
        <v>165398967215</v>
      </c>
      <c r="C1066" t="s">
        <v>29050</v>
      </c>
      <c r="D1066">
        <v>420</v>
      </c>
      <c r="E1066" t="s">
        <v>24190</v>
      </c>
      <c r="F1066">
        <v>8097547058</v>
      </c>
      <c r="G1066">
        <v>17618</v>
      </c>
      <c r="H1066" t="s">
        <v>24191</v>
      </c>
      <c r="I1066" t="s">
        <v>9971</v>
      </c>
      <c r="J1066" t="s">
        <v>24192</v>
      </c>
      <c r="K1066" t="s">
        <v>16</v>
      </c>
      <c r="L1066" t="s">
        <v>24193</v>
      </c>
      <c r="M1066" t="s">
        <v>145</v>
      </c>
      <c r="N1066" t="s">
        <v>18</v>
      </c>
      <c r="O1066">
        <v>1.6220531113130001E+25</v>
      </c>
    </row>
    <row r="1067" spans="1:15" x14ac:dyDescent="0.35">
      <c r="A1067">
        <v>1066</v>
      </c>
      <c r="B1067">
        <v>165399005232</v>
      </c>
      <c r="C1067" t="s">
        <v>29051</v>
      </c>
      <c r="D1067">
        <v>420</v>
      </c>
      <c r="E1067" t="s">
        <v>16138</v>
      </c>
      <c r="F1067">
        <v>8060888318</v>
      </c>
      <c r="G1067">
        <v>27336</v>
      </c>
      <c r="H1067" t="s">
        <v>1125</v>
      </c>
      <c r="I1067" t="s">
        <v>10655</v>
      </c>
      <c r="J1067" t="s">
        <v>6512</v>
      </c>
      <c r="K1067" t="s">
        <v>30</v>
      </c>
      <c r="L1067" t="s">
        <v>16139</v>
      </c>
      <c r="M1067" t="s">
        <v>194</v>
      </c>
      <c r="N1067" t="s">
        <v>25</v>
      </c>
      <c r="O1067">
        <v>3.2205311040120008E+24</v>
      </c>
    </row>
    <row r="1068" spans="1:15" x14ac:dyDescent="0.35">
      <c r="A1068">
        <v>1067</v>
      </c>
      <c r="B1068">
        <v>165398820499</v>
      </c>
      <c r="C1068" t="s">
        <v>29052</v>
      </c>
      <c r="D1068">
        <v>420</v>
      </c>
      <c r="E1068" t="s">
        <v>29053</v>
      </c>
      <c r="F1068">
        <v>8058687504</v>
      </c>
      <c r="G1068">
        <v>19255</v>
      </c>
      <c r="H1068" t="s">
        <v>29054</v>
      </c>
      <c r="I1068" t="s">
        <v>29055</v>
      </c>
      <c r="J1068" t="s">
        <v>20266</v>
      </c>
      <c r="K1068" t="s">
        <v>16</v>
      </c>
      <c r="L1068" t="s">
        <v>29056</v>
      </c>
      <c r="M1068" t="s">
        <v>302</v>
      </c>
      <c r="N1068" t="s">
        <v>25</v>
      </c>
      <c r="O1068" t="s">
        <v>29057</v>
      </c>
    </row>
    <row r="1069" spans="1:15" x14ac:dyDescent="0.35">
      <c r="A1069">
        <v>1068</v>
      </c>
      <c r="B1069">
        <v>165398795316</v>
      </c>
      <c r="C1069" t="s">
        <v>29058</v>
      </c>
      <c r="D1069">
        <v>420</v>
      </c>
      <c r="E1069" t="s">
        <v>29059</v>
      </c>
      <c r="F1069">
        <v>8030820333</v>
      </c>
      <c r="G1069">
        <v>10993</v>
      </c>
      <c r="H1069" t="s">
        <v>29060</v>
      </c>
      <c r="I1069" t="s">
        <v>1354</v>
      </c>
      <c r="J1069" t="s">
        <v>29061</v>
      </c>
      <c r="K1069" t="s">
        <v>30</v>
      </c>
      <c r="L1069" t="s">
        <v>29062</v>
      </c>
      <c r="M1069" t="s">
        <v>310</v>
      </c>
      <c r="N1069" t="s">
        <v>18</v>
      </c>
      <c r="O1069" t="s">
        <v>29063</v>
      </c>
    </row>
    <row r="1070" spans="1:15" x14ac:dyDescent="0.35">
      <c r="A1070">
        <v>1069</v>
      </c>
      <c r="B1070">
        <v>165365248359</v>
      </c>
      <c r="C1070" t="s">
        <v>29064</v>
      </c>
      <c r="D1070">
        <v>420</v>
      </c>
      <c r="E1070" t="s">
        <v>29065</v>
      </c>
      <c r="F1070">
        <v>8023096704</v>
      </c>
      <c r="G1070">
        <v>2929</v>
      </c>
      <c r="H1070" t="s">
        <v>29066</v>
      </c>
      <c r="I1070" t="s">
        <v>29067</v>
      </c>
      <c r="J1070" t="s">
        <v>490</v>
      </c>
      <c r="K1070" t="s">
        <v>30</v>
      </c>
      <c r="L1070" t="s">
        <v>29068</v>
      </c>
      <c r="M1070" t="s">
        <v>160</v>
      </c>
      <c r="N1070" t="s">
        <v>25</v>
      </c>
      <c r="O1070" t="s">
        <v>29069</v>
      </c>
    </row>
    <row r="1071" spans="1:15" x14ac:dyDescent="0.35">
      <c r="A1071">
        <v>1070</v>
      </c>
      <c r="B1071">
        <v>165398386180</v>
      </c>
      <c r="C1071" t="s">
        <v>29070</v>
      </c>
      <c r="D1071">
        <v>420</v>
      </c>
      <c r="E1071" t="s">
        <v>29071</v>
      </c>
      <c r="F1071">
        <v>7032369455</v>
      </c>
      <c r="G1071">
        <v>28962</v>
      </c>
      <c r="H1071" t="s">
        <v>14320</v>
      </c>
      <c r="I1071" t="s">
        <v>531</v>
      </c>
      <c r="J1071" t="s">
        <v>90</v>
      </c>
      <c r="K1071" t="s">
        <v>16</v>
      </c>
      <c r="L1071" t="s">
        <v>29072</v>
      </c>
      <c r="M1071" t="s">
        <v>145</v>
      </c>
      <c r="N1071" t="s">
        <v>25</v>
      </c>
      <c r="O1071">
        <v>4.2205310916361228E+24</v>
      </c>
    </row>
    <row r="1072" spans="1:15" x14ac:dyDescent="0.35">
      <c r="A1072">
        <v>1071</v>
      </c>
      <c r="B1072">
        <v>165398163965</v>
      </c>
      <c r="C1072" t="s">
        <v>29073</v>
      </c>
      <c r="D1072">
        <v>420</v>
      </c>
      <c r="E1072" t="s">
        <v>29074</v>
      </c>
      <c r="F1072">
        <v>8032678471</v>
      </c>
      <c r="G1072">
        <v>25632</v>
      </c>
      <c r="H1072" t="s">
        <v>29075</v>
      </c>
      <c r="I1072" t="s">
        <v>18241</v>
      </c>
      <c r="J1072" t="s">
        <v>2894</v>
      </c>
      <c r="K1072" t="s">
        <v>30</v>
      </c>
      <c r="L1072" t="s">
        <v>29076</v>
      </c>
      <c r="M1072" t="s">
        <v>302</v>
      </c>
      <c r="N1072" t="s">
        <v>18</v>
      </c>
      <c r="O1072" t="s">
        <v>29077</v>
      </c>
    </row>
    <row r="1073" spans="1:15" x14ac:dyDescent="0.35">
      <c r="A1073">
        <v>1072</v>
      </c>
      <c r="B1073">
        <v>165393306392</v>
      </c>
      <c r="C1073" t="s">
        <v>29078</v>
      </c>
      <c r="D1073">
        <v>420</v>
      </c>
      <c r="E1073" t="s">
        <v>9519</v>
      </c>
      <c r="F1073">
        <v>8036605960</v>
      </c>
      <c r="G1073">
        <v>13366</v>
      </c>
      <c r="H1073" t="s">
        <v>1991</v>
      </c>
      <c r="I1073" t="s">
        <v>9520</v>
      </c>
      <c r="J1073" t="s">
        <v>1803</v>
      </c>
      <c r="K1073" t="s">
        <v>16</v>
      </c>
      <c r="L1073" t="s">
        <v>9521</v>
      </c>
      <c r="M1073" t="s">
        <v>310</v>
      </c>
      <c r="N1073" t="s">
        <v>18</v>
      </c>
      <c r="O1073">
        <v>1.022053021192711E+25</v>
      </c>
    </row>
    <row r="1074" spans="1:15" x14ac:dyDescent="0.35">
      <c r="A1074">
        <v>1073</v>
      </c>
      <c r="B1074">
        <v>165393976717</v>
      </c>
      <c r="C1074" t="s">
        <v>29079</v>
      </c>
      <c r="D1074">
        <v>420</v>
      </c>
      <c r="E1074" t="s">
        <v>7408</v>
      </c>
      <c r="F1074" t="s">
        <v>7409</v>
      </c>
      <c r="G1074">
        <v>6345</v>
      </c>
      <c r="H1074" t="s">
        <v>7410</v>
      </c>
      <c r="I1074" t="s">
        <v>7411</v>
      </c>
      <c r="J1074" t="s">
        <v>7412</v>
      </c>
      <c r="K1074" t="s">
        <v>30</v>
      </c>
      <c r="L1074" t="s">
        <v>7413</v>
      </c>
      <c r="M1074" t="s">
        <v>310</v>
      </c>
      <c r="N1074" t="s">
        <v>18</v>
      </c>
      <c r="O1074">
        <v>1.0220530203337111E+25</v>
      </c>
    </row>
    <row r="1075" spans="1:15" x14ac:dyDescent="0.35">
      <c r="A1075">
        <v>1074</v>
      </c>
      <c r="B1075">
        <v>165375019590</v>
      </c>
      <c r="C1075" t="s">
        <v>29080</v>
      </c>
      <c r="D1075">
        <v>420</v>
      </c>
      <c r="E1075" t="s">
        <v>19350</v>
      </c>
      <c r="F1075">
        <v>8032774138</v>
      </c>
      <c r="G1075">
        <v>28991</v>
      </c>
      <c r="H1075" t="s">
        <v>19351</v>
      </c>
      <c r="I1075" t="s">
        <v>4952</v>
      </c>
      <c r="J1075" t="s">
        <v>19352</v>
      </c>
      <c r="K1075" t="s">
        <v>16</v>
      </c>
      <c r="L1075" t="s">
        <v>19353</v>
      </c>
      <c r="M1075" t="s">
        <v>145</v>
      </c>
      <c r="N1075" t="s">
        <v>25</v>
      </c>
      <c r="O1075" t="s">
        <v>29081</v>
      </c>
    </row>
    <row r="1076" spans="1:15" x14ac:dyDescent="0.35">
      <c r="A1076">
        <v>1075</v>
      </c>
      <c r="B1076">
        <v>165392424265</v>
      </c>
      <c r="C1076" t="s">
        <v>29082</v>
      </c>
      <c r="D1076">
        <v>420</v>
      </c>
      <c r="E1076" t="s">
        <v>29083</v>
      </c>
      <c r="F1076">
        <v>8139170049</v>
      </c>
      <c r="G1076">
        <v>28339</v>
      </c>
      <c r="H1076" t="s">
        <v>29084</v>
      </c>
      <c r="I1076" t="s">
        <v>17874</v>
      </c>
      <c r="J1076" t="s">
        <v>2320</v>
      </c>
      <c r="K1076" t="s">
        <v>30</v>
      </c>
      <c r="L1076" t="s">
        <v>29085</v>
      </c>
      <c r="M1076" t="s">
        <v>160</v>
      </c>
      <c r="N1076" t="s">
        <v>25</v>
      </c>
      <c r="O1076" t="s">
        <v>29086</v>
      </c>
    </row>
    <row r="1077" spans="1:15" x14ac:dyDescent="0.35">
      <c r="A1077">
        <v>1076</v>
      </c>
      <c r="B1077">
        <v>165227627656</v>
      </c>
      <c r="C1077" t="s">
        <v>29087</v>
      </c>
      <c r="D1077">
        <v>420</v>
      </c>
      <c r="E1077" t="s">
        <v>29088</v>
      </c>
      <c r="F1077">
        <v>7034814655</v>
      </c>
      <c r="G1077">
        <v>28156</v>
      </c>
      <c r="H1077" t="s">
        <v>5797</v>
      </c>
      <c r="I1077" t="s">
        <v>22120</v>
      </c>
      <c r="J1077" t="s">
        <v>3496</v>
      </c>
      <c r="K1077" t="s">
        <v>30</v>
      </c>
      <c r="L1077" t="s">
        <v>29089</v>
      </c>
      <c r="M1077" t="s">
        <v>94</v>
      </c>
      <c r="N1077" t="s">
        <v>25</v>
      </c>
      <c r="O1077" t="s">
        <v>29090</v>
      </c>
    </row>
    <row r="1078" spans="1:15" x14ac:dyDescent="0.35">
      <c r="A1078">
        <v>1077</v>
      </c>
      <c r="B1078">
        <v>165307902069</v>
      </c>
      <c r="C1078" t="s">
        <v>29091</v>
      </c>
      <c r="D1078">
        <v>420</v>
      </c>
      <c r="E1078" t="s">
        <v>29092</v>
      </c>
      <c r="F1078">
        <v>8158593001</v>
      </c>
      <c r="G1078">
        <v>4791</v>
      </c>
      <c r="H1078" t="s">
        <v>29093</v>
      </c>
      <c r="I1078" t="s">
        <v>4873</v>
      </c>
      <c r="J1078" t="s">
        <v>13605</v>
      </c>
      <c r="K1078" t="s">
        <v>16</v>
      </c>
      <c r="L1078" t="s">
        <v>29094</v>
      </c>
      <c r="M1078" t="s">
        <v>3498</v>
      </c>
      <c r="N1078" t="s">
        <v>25</v>
      </c>
      <c r="O1078">
        <v>1.6220530132912E+25</v>
      </c>
    </row>
    <row r="1079" spans="1:15" x14ac:dyDescent="0.35">
      <c r="A1079">
        <v>1078</v>
      </c>
      <c r="B1079">
        <v>165391282337</v>
      </c>
      <c r="C1079" t="s">
        <v>29095</v>
      </c>
      <c r="D1079">
        <v>420</v>
      </c>
      <c r="E1079" t="s">
        <v>29096</v>
      </c>
      <c r="F1079" t="s">
        <v>29097</v>
      </c>
      <c r="G1079">
        <v>25927</v>
      </c>
      <c r="H1079" t="s">
        <v>29098</v>
      </c>
      <c r="I1079" t="s">
        <v>29099</v>
      </c>
      <c r="J1079" t="s">
        <v>11481</v>
      </c>
      <c r="K1079" t="s">
        <v>30</v>
      </c>
      <c r="L1079" t="s">
        <v>29100</v>
      </c>
      <c r="M1079" t="s">
        <v>1129</v>
      </c>
      <c r="N1079" t="s">
        <v>25</v>
      </c>
      <c r="O1079" t="s">
        <v>29101</v>
      </c>
    </row>
    <row r="1080" spans="1:15" x14ac:dyDescent="0.35">
      <c r="A1080">
        <v>1079</v>
      </c>
      <c r="B1080">
        <v>165391136946</v>
      </c>
      <c r="C1080" t="s">
        <v>29102</v>
      </c>
      <c r="D1080">
        <v>420</v>
      </c>
      <c r="E1080" t="s">
        <v>29103</v>
      </c>
      <c r="F1080">
        <v>8027401486</v>
      </c>
      <c r="G1080">
        <v>29190</v>
      </c>
      <c r="H1080" t="s">
        <v>7094</v>
      </c>
      <c r="I1080" t="s">
        <v>29104</v>
      </c>
      <c r="K1080" t="s">
        <v>30</v>
      </c>
      <c r="L1080" t="s">
        <v>29105</v>
      </c>
      <c r="M1080" t="s">
        <v>24</v>
      </c>
      <c r="N1080" t="s">
        <v>25</v>
      </c>
      <c r="O1080" t="s">
        <v>29106</v>
      </c>
    </row>
    <row r="1081" spans="1:15" x14ac:dyDescent="0.35">
      <c r="A1081">
        <v>1080</v>
      </c>
      <c r="B1081">
        <v>165390808564</v>
      </c>
      <c r="C1081" t="s">
        <v>29107</v>
      </c>
      <c r="D1081">
        <v>420</v>
      </c>
      <c r="E1081" t="s">
        <v>29108</v>
      </c>
      <c r="F1081">
        <v>8164843363</v>
      </c>
      <c r="G1081">
        <v>27973</v>
      </c>
      <c r="H1081" t="s">
        <v>14765</v>
      </c>
      <c r="I1081" t="s">
        <v>29109</v>
      </c>
      <c r="J1081" t="s">
        <v>1359</v>
      </c>
      <c r="K1081" t="s">
        <v>16</v>
      </c>
      <c r="L1081" t="s">
        <v>29110</v>
      </c>
      <c r="M1081" t="s">
        <v>302</v>
      </c>
      <c r="N1081" t="s">
        <v>25</v>
      </c>
      <c r="O1081" t="s">
        <v>29111</v>
      </c>
    </row>
    <row r="1082" spans="1:15" x14ac:dyDescent="0.35">
      <c r="A1082">
        <v>1081</v>
      </c>
      <c r="B1082">
        <v>165367996454</v>
      </c>
      <c r="C1082" t="s">
        <v>29112</v>
      </c>
      <c r="D1082">
        <v>420</v>
      </c>
      <c r="E1082" t="s">
        <v>29113</v>
      </c>
      <c r="F1082">
        <v>9015418270</v>
      </c>
      <c r="G1082">
        <v>28053</v>
      </c>
      <c r="H1082" t="s">
        <v>29114</v>
      </c>
      <c r="I1082" t="s">
        <v>4265</v>
      </c>
      <c r="J1082" t="s">
        <v>13593</v>
      </c>
      <c r="K1082" t="s">
        <v>30</v>
      </c>
      <c r="L1082" t="s">
        <v>29115</v>
      </c>
      <c r="M1082" t="s">
        <v>160</v>
      </c>
      <c r="N1082" t="s">
        <v>25</v>
      </c>
      <c r="O1082">
        <v>1.6220530113123001E+25</v>
      </c>
    </row>
    <row r="1083" spans="1:15" x14ac:dyDescent="0.35">
      <c r="A1083">
        <v>1082</v>
      </c>
      <c r="B1083">
        <v>165390634598</v>
      </c>
      <c r="C1083" t="s">
        <v>29116</v>
      </c>
      <c r="D1083">
        <v>420</v>
      </c>
      <c r="E1083" t="s">
        <v>29117</v>
      </c>
      <c r="F1083">
        <v>8036538168</v>
      </c>
      <c r="G1083">
        <v>30444</v>
      </c>
      <c r="H1083" t="s">
        <v>29118</v>
      </c>
      <c r="I1083" t="s">
        <v>29119</v>
      </c>
      <c r="K1083" t="s">
        <v>30</v>
      </c>
      <c r="L1083" t="s">
        <v>29120</v>
      </c>
      <c r="M1083" t="s">
        <v>51</v>
      </c>
      <c r="N1083" t="s">
        <v>25</v>
      </c>
      <c r="O1083">
        <v>9.0405220530112925E+28</v>
      </c>
    </row>
    <row r="1084" spans="1:15" x14ac:dyDescent="0.35">
      <c r="A1084">
        <v>1083</v>
      </c>
      <c r="B1084">
        <v>165390636641</v>
      </c>
      <c r="C1084" t="s">
        <v>29121</v>
      </c>
      <c r="D1084">
        <v>420</v>
      </c>
      <c r="E1084" t="s">
        <v>29122</v>
      </c>
      <c r="F1084">
        <v>7039025919</v>
      </c>
      <c r="G1084">
        <v>21231</v>
      </c>
      <c r="H1084" t="s">
        <v>16243</v>
      </c>
      <c r="I1084" t="s">
        <v>16721</v>
      </c>
      <c r="J1084" t="s">
        <v>7845</v>
      </c>
      <c r="K1084" t="s">
        <v>16</v>
      </c>
      <c r="L1084" t="s">
        <v>29123</v>
      </c>
      <c r="M1084" t="s">
        <v>51</v>
      </c>
      <c r="N1084" t="s">
        <v>25</v>
      </c>
      <c r="O1084" t="s">
        <v>29124</v>
      </c>
    </row>
    <row r="1085" spans="1:15" x14ac:dyDescent="0.35">
      <c r="A1085">
        <v>1084</v>
      </c>
      <c r="B1085">
        <v>165383653655</v>
      </c>
      <c r="C1085" t="s">
        <v>29125</v>
      </c>
      <c r="D1085">
        <v>420</v>
      </c>
      <c r="E1085" t="s">
        <v>29126</v>
      </c>
      <c r="F1085">
        <v>7067417445</v>
      </c>
      <c r="G1085">
        <v>28430</v>
      </c>
      <c r="H1085" t="s">
        <v>830</v>
      </c>
      <c r="I1085" t="s">
        <v>520</v>
      </c>
      <c r="J1085" t="s">
        <v>531</v>
      </c>
      <c r="K1085" t="s">
        <v>16</v>
      </c>
      <c r="L1085" t="s">
        <v>29127</v>
      </c>
      <c r="M1085" t="s">
        <v>94</v>
      </c>
      <c r="N1085" t="s">
        <v>25</v>
      </c>
      <c r="O1085" t="s">
        <v>29128</v>
      </c>
    </row>
    <row r="1086" spans="1:15" x14ac:dyDescent="0.35">
      <c r="A1086">
        <v>1085</v>
      </c>
      <c r="B1086">
        <v>165389769685</v>
      </c>
      <c r="C1086" t="s">
        <v>29129</v>
      </c>
      <c r="D1086">
        <v>420</v>
      </c>
      <c r="E1086" t="s">
        <v>19153</v>
      </c>
      <c r="F1086">
        <v>8163028233</v>
      </c>
      <c r="G1086">
        <v>26135</v>
      </c>
      <c r="H1086" t="s">
        <v>649</v>
      </c>
      <c r="I1086" t="s">
        <v>1325</v>
      </c>
      <c r="J1086" t="s">
        <v>649</v>
      </c>
      <c r="K1086" t="s">
        <v>30</v>
      </c>
      <c r="L1086" t="s">
        <v>19154</v>
      </c>
      <c r="M1086" t="s">
        <v>145</v>
      </c>
      <c r="N1086" t="s">
        <v>25</v>
      </c>
      <c r="O1086">
        <v>1.000062205300924E+29</v>
      </c>
    </row>
    <row r="1087" spans="1:15" x14ac:dyDescent="0.35">
      <c r="A1087">
        <v>1086</v>
      </c>
      <c r="B1087">
        <v>165382620496</v>
      </c>
      <c r="C1087" t="s">
        <v>29130</v>
      </c>
      <c r="D1087">
        <v>420</v>
      </c>
      <c r="E1087" t="s">
        <v>8014</v>
      </c>
      <c r="F1087">
        <v>8034235980</v>
      </c>
      <c r="G1087">
        <v>15209</v>
      </c>
      <c r="H1087" t="s">
        <v>8015</v>
      </c>
      <c r="I1087" t="s">
        <v>8016</v>
      </c>
      <c r="J1087" t="s">
        <v>6829</v>
      </c>
      <c r="K1087" t="s">
        <v>16</v>
      </c>
      <c r="L1087" t="s">
        <v>8017</v>
      </c>
      <c r="M1087" t="s">
        <v>160</v>
      </c>
      <c r="N1087" t="s">
        <v>25</v>
      </c>
      <c r="O1087">
        <v>1.522052913152E+25</v>
      </c>
    </row>
    <row r="1088" spans="1:15" x14ac:dyDescent="0.35">
      <c r="A1088">
        <v>1087</v>
      </c>
      <c r="B1088">
        <v>164607915737</v>
      </c>
      <c r="C1088" t="s">
        <v>29131</v>
      </c>
      <c r="D1088">
        <v>420</v>
      </c>
      <c r="E1088" t="s">
        <v>29132</v>
      </c>
      <c r="F1088">
        <v>7030529221</v>
      </c>
      <c r="G1088">
        <v>20897</v>
      </c>
      <c r="H1088" t="s">
        <v>1636</v>
      </c>
      <c r="I1088" t="s">
        <v>1566</v>
      </c>
      <c r="J1088" t="s">
        <v>12117</v>
      </c>
      <c r="K1088" t="s">
        <v>16</v>
      </c>
      <c r="L1088" t="s">
        <v>29133</v>
      </c>
      <c r="M1088" t="s">
        <v>123</v>
      </c>
      <c r="N1088" t="s">
        <v>25</v>
      </c>
      <c r="O1088" t="s">
        <v>29134</v>
      </c>
    </row>
    <row r="1089" spans="1:15" x14ac:dyDescent="0.35">
      <c r="A1089">
        <v>1088</v>
      </c>
      <c r="B1089">
        <v>165380771839</v>
      </c>
      <c r="C1089" t="s">
        <v>29135</v>
      </c>
      <c r="D1089">
        <v>420</v>
      </c>
      <c r="E1089" t="s">
        <v>29136</v>
      </c>
      <c r="F1089">
        <v>8053383793</v>
      </c>
      <c r="G1089">
        <v>16611</v>
      </c>
      <c r="H1089" t="s">
        <v>29137</v>
      </c>
      <c r="I1089" t="s">
        <v>29138</v>
      </c>
      <c r="J1089" t="s">
        <v>135</v>
      </c>
      <c r="K1089" t="s">
        <v>16</v>
      </c>
      <c r="L1089" t="s">
        <v>29139</v>
      </c>
      <c r="M1089" t="s">
        <v>194</v>
      </c>
      <c r="N1089" t="s">
        <v>18</v>
      </c>
      <c r="O1089" t="s">
        <v>29140</v>
      </c>
    </row>
    <row r="1090" spans="1:15" x14ac:dyDescent="0.35">
      <c r="A1090">
        <v>1089</v>
      </c>
      <c r="B1090">
        <v>165377947175</v>
      </c>
      <c r="C1090" t="s">
        <v>29141</v>
      </c>
      <c r="D1090">
        <v>420</v>
      </c>
      <c r="E1090" t="s">
        <v>29142</v>
      </c>
      <c r="F1090">
        <v>7062167023</v>
      </c>
      <c r="G1090">
        <v>18489</v>
      </c>
      <c r="H1090" t="s">
        <v>4712</v>
      </c>
      <c r="I1090" t="s">
        <v>29143</v>
      </c>
      <c r="J1090" t="s">
        <v>29144</v>
      </c>
      <c r="K1090" t="s">
        <v>30</v>
      </c>
      <c r="L1090" t="s">
        <v>29145</v>
      </c>
      <c r="M1090" t="s">
        <v>94</v>
      </c>
      <c r="N1090" t="s">
        <v>25</v>
      </c>
      <c r="O1090" t="s">
        <v>29146</v>
      </c>
    </row>
    <row r="1091" spans="1:15" x14ac:dyDescent="0.35">
      <c r="A1091">
        <v>1090</v>
      </c>
      <c r="B1091">
        <v>164926158780</v>
      </c>
      <c r="C1091" t="s">
        <v>29147</v>
      </c>
      <c r="D1091">
        <v>420</v>
      </c>
      <c r="E1091" t="s">
        <v>29148</v>
      </c>
      <c r="F1091">
        <v>7038795033</v>
      </c>
      <c r="G1091">
        <v>17152</v>
      </c>
      <c r="H1091" t="s">
        <v>29149</v>
      </c>
      <c r="I1091" t="s">
        <v>248</v>
      </c>
      <c r="J1091" t="s">
        <v>3052</v>
      </c>
      <c r="K1091" t="s">
        <v>30</v>
      </c>
      <c r="L1091" t="s">
        <v>29150</v>
      </c>
      <c r="M1091" t="s">
        <v>94</v>
      </c>
      <c r="N1091" t="s">
        <v>25</v>
      </c>
      <c r="O1091" t="s">
        <v>29151</v>
      </c>
    </row>
    <row r="1092" spans="1:15" x14ac:dyDescent="0.35">
      <c r="A1092">
        <v>1091</v>
      </c>
      <c r="B1092">
        <v>164200200640</v>
      </c>
      <c r="C1092" t="s">
        <v>29152</v>
      </c>
      <c r="D1092">
        <v>420</v>
      </c>
      <c r="E1092" t="s">
        <v>29153</v>
      </c>
      <c r="F1092">
        <v>7069250763</v>
      </c>
      <c r="G1092">
        <v>13828</v>
      </c>
      <c r="H1092" t="s">
        <v>29154</v>
      </c>
      <c r="I1092" t="s">
        <v>20046</v>
      </c>
      <c r="J1092" t="s">
        <v>3889</v>
      </c>
      <c r="K1092" t="s">
        <v>30</v>
      </c>
      <c r="L1092" t="s">
        <v>29155</v>
      </c>
      <c r="M1092" t="s">
        <v>194</v>
      </c>
      <c r="N1092" t="s">
        <v>25</v>
      </c>
      <c r="O1092" t="s">
        <v>29156</v>
      </c>
    </row>
    <row r="1093" spans="1:15" x14ac:dyDescent="0.35">
      <c r="A1093">
        <v>1092</v>
      </c>
      <c r="B1093">
        <v>164200200640</v>
      </c>
      <c r="C1093" t="s">
        <v>29152</v>
      </c>
      <c r="D1093">
        <v>420</v>
      </c>
      <c r="E1093" t="s">
        <v>29153</v>
      </c>
      <c r="F1093">
        <v>7069250763</v>
      </c>
      <c r="G1093">
        <v>13828</v>
      </c>
      <c r="H1093" t="s">
        <v>29154</v>
      </c>
      <c r="I1093" t="s">
        <v>20046</v>
      </c>
      <c r="J1093" t="s">
        <v>3889</v>
      </c>
      <c r="K1093" t="s">
        <v>30</v>
      </c>
      <c r="L1093" t="s">
        <v>29155</v>
      </c>
      <c r="M1093" t="s">
        <v>194</v>
      </c>
      <c r="N1093" t="s">
        <v>25</v>
      </c>
      <c r="O1093" t="s">
        <v>29156</v>
      </c>
    </row>
    <row r="1094" spans="1:15" x14ac:dyDescent="0.35">
      <c r="A1094">
        <v>1093</v>
      </c>
      <c r="B1094">
        <v>165375072667</v>
      </c>
      <c r="C1094" t="s">
        <v>29157</v>
      </c>
      <c r="D1094">
        <v>420</v>
      </c>
      <c r="E1094" t="s">
        <v>29158</v>
      </c>
      <c r="F1094">
        <v>8135676808</v>
      </c>
      <c r="G1094">
        <v>26437</v>
      </c>
      <c r="H1094" t="s">
        <v>29159</v>
      </c>
      <c r="I1094" t="s">
        <v>13624</v>
      </c>
      <c r="J1094" t="s">
        <v>5124</v>
      </c>
      <c r="K1094" t="s">
        <v>30</v>
      </c>
      <c r="L1094" t="s">
        <v>29160</v>
      </c>
      <c r="M1094" t="s">
        <v>302</v>
      </c>
      <c r="N1094" t="s">
        <v>25</v>
      </c>
      <c r="O1094">
        <v>8.2205281616544136E+24</v>
      </c>
    </row>
    <row r="1095" spans="1:15" x14ac:dyDescent="0.35">
      <c r="A1095">
        <v>1094</v>
      </c>
      <c r="B1095">
        <v>165372560217</v>
      </c>
      <c r="C1095" t="s">
        <v>29161</v>
      </c>
      <c r="D1095">
        <v>420</v>
      </c>
      <c r="E1095" t="s">
        <v>22056</v>
      </c>
      <c r="F1095">
        <v>8039654830</v>
      </c>
      <c r="G1095">
        <v>20991</v>
      </c>
      <c r="H1095" t="s">
        <v>22057</v>
      </c>
      <c r="I1095" t="s">
        <v>22058</v>
      </c>
      <c r="J1095" t="s">
        <v>3587</v>
      </c>
      <c r="K1095" t="s">
        <v>30</v>
      </c>
      <c r="L1095" t="s">
        <v>22059</v>
      </c>
      <c r="M1095" t="s">
        <v>123</v>
      </c>
      <c r="N1095" t="s">
        <v>25</v>
      </c>
      <c r="O1095" t="s">
        <v>29162</v>
      </c>
    </row>
    <row r="1096" spans="1:15" x14ac:dyDescent="0.35">
      <c r="A1096">
        <v>1095</v>
      </c>
      <c r="B1096">
        <v>164201084061</v>
      </c>
      <c r="C1096" t="s">
        <v>29163</v>
      </c>
      <c r="D1096">
        <v>420</v>
      </c>
      <c r="E1096" t="s">
        <v>9695</v>
      </c>
      <c r="F1096">
        <v>8028941036</v>
      </c>
      <c r="G1096">
        <v>9282</v>
      </c>
      <c r="H1096" t="s">
        <v>9696</v>
      </c>
      <c r="I1096" t="s">
        <v>9090</v>
      </c>
      <c r="J1096" t="s">
        <v>8020</v>
      </c>
      <c r="K1096" t="s">
        <v>30</v>
      </c>
      <c r="L1096" t="s">
        <v>9697</v>
      </c>
      <c r="M1096" t="s">
        <v>160</v>
      </c>
      <c r="N1096" t="s">
        <v>18</v>
      </c>
      <c r="O1096">
        <v>1.6220527221135999E+25</v>
      </c>
    </row>
    <row r="1097" spans="1:15" x14ac:dyDescent="0.35">
      <c r="A1097">
        <v>1096</v>
      </c>
      <c r="B1097">
        <v>165366826856</v>
      </c>
      <c r="C1097" t="s">
        <v>29164</v>
      </c>
      <c r="D1097">
        <v>420</v>
      </c>
      <c r="E1097" t="s">
        <v>29165</v>
      </c>
      <c r="F1097">
        <v>8164607222</v>
      </c>
      <c r="G1097">
        <v>28843</v>
      </c>
      <c r="H1097" t="s">
        <v>29166</v>
      </c>
      <c r="I1097" t="s">
        <v>29167</v>
      </c>
      <c r="J1097" t="s">
        <v>29168</v>
      </c>
      <c r="K1097" t="s">
        <v>16</v>
      </c>
      <c r="L1097" t="s">
        <v>29169</v>
      </c>
      <c r="M1097" t="s">
        <v>145</v>
      </c>
      <c r="N1097" t="s">
        <v>25</v>
      </c>
      <c r="O1097">
        <v>1.000062205271724E+29</v>
      </c>
    </row>
    <row r="1098" spans="1:15" x14ac:dyDescent="0.35">
      <c r="A1098">
        <v>1097</v>
      </c>
      <c r="B1098">
        <v>165365978930</v>
      </c>
      <c r="C1098" t="s">
        <v>29170</v>
      </c>
      <c r="D1098">
        <v>420</v>
      </c>
      <c r="E1098" t="s">
        <v>29171</v>
      </c>
      <c r="F1098">
        <v>8036500563</v>
      </c>
      <c r="G1098">
        <v>2406</v>
      </c>
      <c r="H1098" t="s">
        <v>29172</v>
      </c>
      <c r="I1098" t="s">
        <v>1470</v>
      </c>
      <c r="J1098" t="s">
        <v>8076</v>
      </c>
      <c r="K1098" t="s">
        <v>30</v>
      </c>
      <c r="L1098" t="s">
        <v>29173</v>
      </c>
      <c r="M1098" t="s">
        <v>201</v>
      </c>
      <c r="N1098" t="s">
        <v>25</v>
      </c>
      <c r="O1098">
        <v>4.2205271501364969E+24</v>
      </c>
    </row>
    <row r="1099" spans="1:15" x14ac:dyDescent="0.35">
      <c r="A1099">
        <v>1098</v>
      </c>
      <c r="B1099">
        <v>165364485134</v>
      </c>
      <c r="C1099" t="s">
        <v>29174</v>
      </c>
      <c r="D1099">
        <v>420</v>
      </c>
      <c r="E1099" t="s">
        <v>29175</v>
      </c>
      <c r="F1099">
        <v>9034233928</v>
      </c>
      <c r="G1099">
        <v>8570</v>
      </c>
      <c r="H1099" t="s">
        <v>29176</v>
      </c>
      <c r="I1099" t="s">
        <v>6965</v>
      </c>
      <c r="J1099" t="s">
        <v>100</v>
      </c>
      <c r="K1099" t="s">
        <v>30</v>
      </c>
      <c r="L1099" t="s">
        <v>29177</v>
      </c>
      <c r="M1099" t="s">
        <v>221</v>
      </c>
      <c r="N1099" t="s">
        <v>18</v>
      </c>
      <c r="O1099">
        <v>1.6220527131521E+25</v>
      </c>
    </row>
    <row r="1100" spans="1:15" x14ac:dyDescent="0.35">
      <c r="A1100">
        <v>1099</v>
      </c>
      <c r="B1100">
        <v>165364844014</v>
      </c>
      <c r="C1100" t="s">
        <v>29178</v>
      </c>
      <c r="D1100">
        <v>420</v>
      </c>
      <c r="E1100" t="s">
        <v>29179</v>
      </c>
      <c r="F1100">
        <v>8064412727</v>
      </c>
      <c r="G1100">
        <v>4160</v>
      </c>
      <c r="H1100" t="s">
        <v>29180</v>
      </c>
      <c r="I1100" t="s">
        <v>2369</v>
      </c>
      <c r="J1100" t="s">
        <v>1765</v>
      </c>
      <c r="K1100" t="s">
        <v>30</v>
      </c>
      <c r="L1100" t="s">
        <v>640</v>
      </c>
      <c r="M1100" t="s">
        <v>221</v>
      </c>
      <c r="N1100" t="s">
        <v>18</v>
      </c>
      <c r="O1100">
        <v>1.6220527120835001E+25</v>
      </c>
    </row>
    <row r="1101" spans="1:15" x14ac:dyDescent="0.35">
      <c r="A1101">
        <v>1100</v>
      </c>
      <c r="B1101">
        <v>165364696451</v>
      </c>
      <c r="C1101" t="s">
        <v>29181</v>
      </c>
      <c r="D1101">
        <v>420</v>
      </c>
      <c r="E1101" t="s">
        <v>29182</v>
      </c>
      <c r="F1101">
        <v>7066071018</v>
      </c>
      <c r="G1101">
        <v>28675</v>
      </c>
      <c r="H1101" t="s">
        <v>29183</v>
      </c>
      <c r="I1101" t="s">
        <v>792</v>
      </c>
      <c r="J1101" t="s">
        <v>28030</v>
      </c>
      <c r="K1101" t="s">
        <v>16</v>
      </c>
      <c r="L1101" t="s">
        <v>29184</v>
      </c>
      <c r="M1101" t="s">
        <v>221</v>
      </c>
      <c r="N1101" t="s">
        <v>18</v>
      </c>
      <c r="O1101" t="s">
        <v>29185</v>
      </c>
    </row>
    <row r="1102" spans="1:15" x14ac:dyDescent="0.35">
      <c r="A1102">
        <v>1101</v>
      </c>
      <c r="B1102">
        <v>165235043325</v>
      </c>
      <c r="C1102" t="s">
        <v>29186</v>
      </c>
      <c r="D1102">
        <v>420</v>
      </c>
      <c r="E1102" t="s">
        <v>29187</v>
      </c>
      <c r="F1102">
        <v>7069166017</v>
      </c>
      <c r="G1102">
        <v>20707</v>
      </c>
      <c r="H1102" t="s">
        <v>29188</v>
      </c>
      <c r="I1102" t="s">
        <v>16544</v>
      </c>
      <c r="J1102" t="s">
        <v>6122</v>
      </c>
      <c r="K1102" t="s">
        <v>16</v>
      </c>
      <c r="L1102" t="s">
        <v>5596</v>
      </c>
      <c r="M1102" t="s">
        <v>221</v>
      </c>
      <c r="N1102" t="s">
        <v>18</v>
      </c>
      <c r="O1102" t="s">
        <v>29189</v>
      </c>
    </row>
    <row r="1103" spans="1:15" x14ac:dyDescent="0.35">
      <c r="A1103">
        <v>1102</v>
      </c>
      <c r="B1103">
        <v>165358471076</v>
      </c>
      <c r="C1103" t="s">
        <v>29190</v>
      </c>
      <c r="D1103">
        <v>420</v>
      </c>
      <c r="E1103" t="s">
        <v>2622</v>
      </c>
      <c r="F1103">
        <v>8023791537</v>
      </c>
      <c r="G1103">
        <v>6090</v>
      </c>
      <c r="H1103" t="s">
        <v>2623</v>
      </c>
      <c r="I1103" t="s">
        <v>2624</v>
      </c>
      <c r="J1103" t="s">
        <v>2625</v>
      </c>
      <c r="K1103" t="s">
        <v>16</v>
      </c>
      <c r="L1103" t="s">
        <v>2626</v>
      </c>
      <c r="M1103" t="s">
        <v>34</v>
      </c>
      <c r="N1103" t="s">
        <v>25</v>
      </c>
      <c r="O1103" t="s">
        <v>29191</v>
      </c>
    </row>
    <row r="1104" spans="1:15" x14ac:dyDescent="0.35">
      <c r="A1104">
        <v>1103</v>
      </c>
      <c r="B1104">
        <v>165357858892</v>
      </c>
      <c r="C1104" t="s">
        <v>29192</v>
      </c>
      <c r="D1104">
        <v>420</v>
      </c>
      <c r="E1104" t="s">
        <v>11438</v>
      </c>
      <c r="F1104">
        <v>8033253463</v>
      </c>
      <c r="G1104">
        <v>5213</v>
      </c>
      <c r="H1104" t="s">
        <v>10073</v>
      </c>
      <c r="I1104" t="s">
        <v>4060</v>
      </c>
      <c r="J1104" t="s">
        <v>480</v>
      </c>
      <c r="K1104" t="s">
        <v>16</v>
      </c>
      <c r="L1104" t="s">
        <v>11439</v>
      </c>
      <c r="M1104" t="s">
        <v>243</v>
      </c>
      <c r="N1104" t="s">
        <v>18</v>
      </c>
      <c r="O1104" t="s">
        <v>29193</v>
      </c>
    </row>
    <row r="1105" spans="1:15" x14ac:dyDescent="0.35">
      <c r="A1105">
        <v>1104</v>
      </c>
      <c r="B1105">
        <v>165357712826</v>
      </c>
      <c r="C1105" t="s">
        <v>29194</v>
      </c>
      <c r="D1105">
        <v>420</v>
      </c>
      <c r="E1105" t="s">
        <v>29195</v>
      </c>
      <c r="F1105">
        <v>7011222764</v>
      </c>
      <c r="G1105">
        <v>22696</v>
      </c>
      <c r="H1105" t="s">
        <v>55</v>
      </c>
      <c r="I1105" t="s">
        <v>1678</v>
      </c>
      <c r="J1105" t="s">
        <v>1833</v>
      </c>
      <c r="K1105" t="s">
        <v>16</v>
      </c>
      <c r="L1105" t="s">
        <v>29196</v>
      </c>
      <c r="M1105" t="s">
        <v>310</v>
      </c>
      <c r="N1105" t="s">
        <v>25</v>
      </c>
      <c r="O1105" t="s">
        <v>29197</v>
      </c>
    </row>
    <row r="1106" spans="1:15" x14ac:dyDescent="0.35">
      <c r="A1106">
        <v>1105</v>
      </c>
      <c r="B1106">
        <v>165357720847</v>
      </c>
      <c r="C1106" t="s">
        <v>29198</v>
      </c>
      <c r="D1106">
        <v>420</v>
      </c>
      <c r="E1106" t="s">
        <v>18688</v>
      </c>
      <c r="F1106">
        <v>9030137679</v>
      </c>
      <c r="G1106">
        <v>21981</v>
      </c>
      <c r="H1106" t="s">
        <v>12070</v>
      </c>
      <c r="I1106" t="s">
        <v>59</v>
      </c>
      <c r="J1106" t="s">
        <v>18689</v>
      </c>
      <c r="K1106" t="s">
        <v>30</v>
      </c>
      <c r="L1106" t="s">
        <v>18690</v>
      </c>
      <c r="M1106" t="s">
        <v>310</v>
      </c>
      <c r="N1106" t="s">
        <v>25</v>
      </c>
      <c r="O1106" t="s">
        <v>29199</v>
      </c>
    </row>
    <row r="1107" spans="1:15" x14ac:dyDescent="0.35">
      <c r="A1107">
        <v>1106</v>
      </c>
      <c r="B1107">
        <v>165348764319</v>
      </c>
      <c r="C1107" t="s">
        <v>29200</v>
      </c>
      <c r="D1107">
        <v>420</v>
      </c>
      <c r="E1107" t="s">
        <v>29201</v>
      </c>
      <c r="F1107">
        <v>8065592397</v>
      </c>
      <c r="G1107">
        <v>23345</v>
      </c>
      <c r="H1107" t="s">
        <v>29202</v>
      </c>
      <c r="I1107" t="s">
        <v>22246</v>
      </c>
      <c r="J1107" t="s">
        <v>705</v>
      </c>
      <c r="K1107" t="s">
        <v>30</v>
      </c>
      <c r="L1107" t="s">
        <v>29203</v>
      </c>
      <c r="M1107" t="s">
        <v>145</v>
      </c>
      <c r="N1107" t="s">
        <v>25</v>
      </c>
      <c r="O1107">
        <v>1.5220526143655001E+25</v>
      </c>
    </row>
    <row r="1108" spans="1:15" x14ac:dyDescent="0.35">
      <c r="A1108">
        <v>1107</v>
      </c>
      <c r="B1108">
        <v>165356234258</v>
      </c>
      <c r="C1108" t="s">
        <v>29204</v>
      </c>
      <c r="D1108">
        <v>420</v>
      </c>
      <c r="E1108" t="s">
        <v>10057</v>
      </c>
      <c r="F1108">
        <v>7030948944</v>
      </c>
      <c r="G1108">
        <v>12861</v>
      </c>
      <c r="H1108" t="s">
        <v>10058</v>
      </c>
      <c r="I1108" t="s">
        <v>10059</v>
      </c>
      <c r="J1108" t="s">
        <v>4603</v>
      </c>
      <c r="K1108" t="s">
        <v>30</v>
      </c>
      <c r="L1108" t="s">
        <v>3897</v>
      </c>
      <c r="M1108" t="s">
        <v>978</v>
      </c>
      <c r="N1108" t="s">
        <v>18</v>
      </c>
      <c r="O1108" t="s">
        <v>29205</v>
      </c>
    </row>
    <row r="1109" spans="1:15" x14ac:dyDescent="0.35">
      <c r="A1109">
        <v>1108</v>
      </c>
      <c r="B1109">
        <v>165356317727</v>
      </c>
      <c r="C1109" t="s">
        <v>29206</v>
      </c>
      <c r="D1109">
        <v>420</v>
      </c>
      <c r="E1109" t="s">
        <v>15471</v>
      </c>
      <c r="F1109">
        <v>8033240657</v>
      </c>
      <c r="G1109">
        <v>20576</v>
      </c>
      <c r="H1109" t="s">
        <v>15472</v>
      </c>
      <c r="I1109" t="s">
        <v>39</v>
      </c>
      <c r="J1109" t="s">
        <v>15473</v>
      </c>
      <c r="K1109" t="s">
        <v>30</v>
      </c>
      <c r="L1109" t="s">
        <v>15474</v>
      </c>
      <c r="M1109" t="s">
        <v>145</v>
      </c>
      <c r="N1109" t="s">
        <v>25</v>
      </c>
      <c r="O1109" t="s">
        <v>29207</v>
      </c>
    </row>
    <row r="1110" spans="1:15" x14ac:dyDescent="0.35">
      <c r="A1110">
        <v>1109</v>
      </c>
      <c r="B1110">
        <v>165355665617</v>
      </c>
      <c r="C1110" t="s">
        <v>29208</v>
      </c>
      <c r="D1110">
        <v>420</v>
      </c>
      <c r="E1110" t="s">
        <v>29209</v>
      </c>
      <c r="F1110">
        <v>8033493042</v>
      </c>
      <c r="G1110">
        <v>13894</v>
      </c>
      <c r="H1110" t="s">
        <v>1276</v>
      </c>
      <c r="I1110" t="s">
        <v>5169</v>
      </c>
      <c r="J1110" t="s">
        <v>3195</v>
      </c>
      <c r="K1110" t="s">
        <v>16</v>
      </c>
      <c r="L1110" t="s">
        <v>29210</v>
      </c>
      <c r="M1110" t="s">
        <v>160</v>
      </c>
      <c r="N1110" t="s">
        <v>18</v>
      </c>
      <c r="O1110">
        <v>3.2205261037190009E+24</v>
      </c>
    </row>
    <row r="1111" spans="1:15" x14ac:dyDescent="0.35">
      <c r="A1111">
        <v>1110</v>
      </c>
      <c r="B1111">
        <v>165331821138</v>
      </c>
      <c r="C1111" t="s">
        <v>29211</v>
      </c>
      <c r="D1111">
        <v>420</v>
      </c>
      <c r="E1111" t="s">
        <v>29212</v>
      </c>
      <c r="F1111">
        <v>8035117574</v>
      </c>
      <c r="G1111">
        <v>29615</v>
      </c>
      <c r="H1111" t="s">
        <v>9618</v>
      </c>
      <c r="I1111" t="s">
        <v>3496</v>
      </c>
      <c r="J1111" t="s">
        <v>29213</v>
      </c>
      <c r="K1111" t="s">
        <v>30</v>
      </c>
      <c r="L1111" t="s">
        <v>29214</v>
      </c>
      <c r="M1111" t="s">
        <v>115</v>
      </c>
      <c r="N1111" t="s">
        <v>25</v>
      </c>
      <c r="O1111" t="s">
        <v>29215</v>
      </c>
    </row>
    <row r="1112" spans="1:15" x14ac:dyDescent="0.35">
      <c r="A1112">
        <v>1111</v>
      </c>
      <c r="B1112">
        <v>165348984087</v>
      </c>
      <c r="C1112" t="s">
        <v>29216</v>
      </c>
      <c r="D1112">
        <v>420</v>
      </c>
      <c r="E1112" t="s">
        <v>29217</v>
      </c>
      <c r="F1112">
        <v>8058775567</v>
      </c>
      <c r="G1112">
        <v>17594</v>
      </c>
      <c r="H1112" t="s">
        <v>29218</v>
      </c>
      <c r="I1112" t="s">
        <v>29219</v>
      </c>
      <c r="J1112" t="s">
        <v>29220</v>
      </c>
      <c r="K1112" t="s">
        <v>16</v>
      </c>
      <c r="L1112" t="s">
        <v>640</v>
      </c>
      <c r="M1112" t="s">
        <v>221</v>
      </c>
      <c r="N1112" t="s">
        <v>18</v>
      </c>
      <c r="O1112" t="s">
        <v>29221</v>
      </c>
    </row>
    <row r="1113" spans="1:15" x14ac:dyDescent="0.35">
      <c r="A1113">
        <v>1112</v>
      </c>
      <c r="B1113">
        <v>165348782435</v>
      </c>
      <c r="C1113" t="s">
        <v>29222</v>
      </c>
      <c r="D1113">
        <v>420</v>
      </c>
      <c r="E1113" t="s">
        <v>15993</v>
      </c>
      <c r="F1113">
        <v>8114523264</v>
      </c>
      <c r="G1113">
        <v>22885</v>
      </c>
      <c r="H1113" t="s">
        <v>15994</v>
      </c>
      <c r="I1113" t="s">
        <v>15995</v>
      </c>
      <c r="J1113" t="s">
        <v>2066</v>
      </c>
      <c r="K1113" t="s">
        <v>16</v>
      </c>
      <c r="L1113" t="s">
        <v>15996</v>
      </c>
      <c r="M1113" t="s">
        <v>221</v>
      </c>
      <c r="N1113" t="s">
        <v>25</v>
      </c>
      <c r="O1113" t="s">
        <v>29223</v>
      </c>
    </row>
    <row r="1114" spans="1:15" x14ac:dyDescent="0.35">
      <c r="A1114">
        <v>1113</v>
      </c>
      <c r="B1114">
        <v>165348296028</v>
      </c>
      <c r="C1114" t="s">
        <v>29224</v>
      </c>
      <c r="D1114">
        <v>420</v>
      </c>
      <c r="E1114" t="s">
        <v>10219</v>
      </c>
      <c r="F1114">
        <v>8037550877</v>
      </c>
      <c r="G1114">
        <v>13460</v>
      </c>
      <c r="H1114" t="s">
        <v>3459</v>
      </c>
      <c r="I1114" t="s">
        <v>59</v>
      </c>
      <c r="J1114" t="s">
        <v>4126</v>
      </c>
      <c r="K1114" t="s">
        <v>30</v>
      </c>
      <c r="L1114" t="s">
        <v>10220</v>
      </c>
      <c r="M1114" t="s">
        <v>221</v>
      </c>
      <c r="N1114" t="s">
        <v>25</v>
      </c>
      <c r="O1114" t="s">
        <v>29225</v>
      </c>
    </row>
    <row r="1115" spans="1:15" x14ac:dyDescent="0.35">
      <c r="A1115">
        <v>1114</v>
      </c>
      <c r="B1115">
        <v>165348148072</v>
      </c>
      <c r="C1115" t="s">
        <v>29226</v>
      </c>
      <c r="D1115">
        <v>420</v>
      </c>
      <c r="E1115" t="s">
        <v>29227</v>
      </c>
      <c r="F1115">
        <v>8063388909</v>
      </c>
      <c r="G1115">
        <v>15330</v>
      </c>
      <c r="H1115" t="s">
        <v>3349</v>
      </c>
      <c r="I1115" t="s">
        <v>9823</v>
      </c>
      <c r="J1115" t="s">
        <v>29228</v>
      </c>
      <c r="K1115" t="s">
        <v>16</v>
      </c>
      <c r="L1115" t="s">
        <v>29229</v>
      </c>
      <c r="M1115" t="s">
        <v>221</v>
      </c>
      <c r="N1115" t="s">
        <v>25</v>
      </c>
      <c r="O1115" t="s">
        <v>29230</v>
      </c>
    </row>
    <row r="1116" spans="1:15" x14ac:dyDescent="0.35">
      <c r="A1116">
        <v>1115</v>
      </c>
      <c r="B1116">
        <v>165347910665</v>
      </c>
      <c r="C1116" t="s">
        <v>29231</v>
      </c>
      <c r="D1116">
        <v>420</v>
      </c>
      <c r="E1116" t="s">
        <v>5593</v>
      </c>
      <c r="F1116">
        <v>8064089649</v>
      </c>
      <c r="G1116">
        <v>14659</v>
      </c>
      <c r="H1116" t="s">
        <v>5594</v>
      </c>
      <c r="I1116" t="s">
        <v>142</v>
      </c>
      <c r="J1116" t="s">
        <v>5595</v>
      </c>
      <c r="K1116" t="s">
        <v>16</v>
      </c>
      <c r="L1116" t="s">
        <v>5596</v>
      </c>
      <c r="M1116" t="s">
        <v>221</v>
      </c>
      <c r="N1116" t="s">
        <v>18</v>
      </c>
      <c r="O1116" t="s">
        <v>29232</v>
      </c>
    </row>
    <row r="1117" spans="1:15" x14ac:dyDescent="0.35">
      <c r="A1117">
        <v>1116</v>
      </c>
      <c r="B1117">
        <v>165347888581</v>
      </c>
      <c r="C1117" t="s">
        <v>29233</v>
      </c>
      <c r="D1117">
        <v>420</v>
      </c>
      <c r="E1117" t="s">
        <v>22013</v>
      </c>
      <c r="F1117">
        <v>8083894834</v>
      </c>
      <c r="G1117">
        <v>29021</v>
      </c>
      <c r="H1117" t="s">
        <v>22014</v>
      </c>
      <c r="I1117" t="s">
        <v>2085</v>
      </c>
      <c r="J1117" t="s">
        <v>798</v>
      </c>
      <c r="K1117" t="s">
        <v>16</v>
      </c>
      <c r="L1117" t="s">
        <v>22015</v>
      </c>
      <c r="M1117" t="s">
        <v>94</v>
      </c>
      <c r="N1117" t="s">
        <v>25</v>
      </c>
      <c r="O1117" t="s">
        <v>29234</v>
      </c>
    </row>
    <row r="1118" spans="1:15" x14ac:dyDescent="0.35">
      <c r="A1118">
        <v>1117</v>
      </c>
      <c r="B1118">
        <v>165347677639</v>
      </c>
      <c r="C1118" t="s">
        <v>29235</v>
      </c>
      <c r="D1118">
        <v>420</v>
      </c>
      <c r="E1118" t="s">
        <v>3453</v>
      </c>
      <c r="F1118">
        <v>8063205551</v>
      </c>
      <c r="G1118">
        <v>14291</v>
      </c>
      <c r="H1118" t="s">
        <v>170</v>
      </c>
      <c r="I1118" t="s">
        <v>745</v>
      </c>
      <c r="J1118" t="s">
        <v>3454</v>
      </c>
      <c r="K1118" t="s">
        <v>16</v>
      </c>
      <c r="L1118" t="s">
        <v>3455</v>
      </c>
      <c r="M1118" t="s">
        <v>221</v>
      </c>
      <c r="N1118" t="s">
        <v>18</v>
      </c>
      <c r="O1118" t="s">
        <v>29236</v>
      </c>
    </row>
    <row r="1119" spans="1:15" x14ac:dyDescent="0.35">
      <c r="A1119">
        <v>1118</v>
      </c>
      <c r="B1119">
        <v>165347806437</v>
      </c>
      <c r="C1119" t="s">
        <v>29237</v>
      </c>
      <c r="D1119">
        <v>420</v>
      </c>
      <c r="E1119" t="s">
        <v>29238</v>
      </c>
      <c r="F1119">
        <v>8038948263</v>
      </c>
      <c r="G1119">
        <v>12750</v>
      </c>
      <c r="H1119" t="s">
        <v>29239</v>
      </c>
      <c r="I1119" t="s">
        <v>2375</v>
      </c>
      <c r="J1119" t="s">
        <v>2483</v>
      </c>
      <c r="K1119" t="s">
        <v>16</v>
      </c>
      <c r="L1119" t="s">
        <v>29240</v>
      </c>
      <c r="M1119" t="s">
        <v>221</v>
      </c>
      <c r="N1119" t="s">
        <v>18</v>
      </c>
      <c r="O1119" t="s">
        <v>29241</v>
      </c>
    </row>
    <row r="1120" spans="1:15" x14ac:dyDescent="0.35">
      <c r="A1120">
        <v>1119</v>
      </c>
      <c r="B1120">
        <v>165347495797</v>
      </c>
      <c r="C1120" t="s">
        <v>29242</v>
      </c>
      <c r="D1120">
        <v>420</v>
      </c>
      <c r="E1120" t="s">
        <v>29243</v>
      </c>
      <c r="F1120">
        <v>9059863541</v>
      </c>
      <c r="G1120">
        <v>28236</v>
      </c>
      <c r="H1120" t="s">
        <v>29244</v>
      </c>
      <c r="I1120" t="s">
        <v>11235</v>
      </c>
      <c r="J1120" t="s">
        <v>29245</v>
      </c>
      <c r="K1120" t="s">
        <v>16</v>
      </c>
      <c r="L1120" t="s">
        <v>4207</v>
      </c>
      <c r="M1120" t="s">
        <v>107</v>
      </c>
      <c r="N1120" t="s">
        <v>18</v>
      </c>
      <c r="O1120" t="s">
        <v>29246</v>
      </c>
    </row>
    <row r="1121" spans="1:15" x14ac:dyDescent="0.35">
      <c r="A1121">
        <v>1120</v>
      </c>
      <c r="B1121">
        <v>165347579268</v>
      </c>
      <c r="C1121" t="s">
        <v>29247</v>
      </c>
      <c r="D1121">
        <v>420</v>
      </c>
      <c r="E1121" t="s">
        <v>18079</v>
      </c>
      <c r="F1121" t="s">
        <v>18080</v>
      </c>
      <c r="G1121">
        <v>11439</v>
      </c>
      <c r="H1121" t="s">
        <v>18081</v>
      </c>
      <c r="I1121" t="s">
        <v>944</v>
      </c>
      <c r="J1121" t="s">
        <v>5124</v>
      </c>
      <c r="K1121" t="s">
        <v>30</v>
      </c>
      <c r="L1121" t="s">
        <v>18082</v>
      </c>
      <c r="M1121" t="s">
        <v>302</v>
      </c>
      <c r="N1121" t="s">
        <v>18</v>
      </c>
      <c r="O1121" t="s">
        <v>29248</v>
      </c>
    </row>
    <row r="1122" spans="1:15" x14ac:dyDescent="0.35">
      <c r="A1122">
        <v>1121</v>
      </c>
      <c r="B1122">
        <v>165347561387</v>
      </c>
      <c r="C1122" t="s">
        <v>29249</v>
      </c>
      <c r="D1122">
        <v>420</v>
      </c>
      <c r="E1122" t="s">
        <v>29250</v>
      </c>
      <c r="F1122">
        <v>8080613276</v>
      </c>
      <c r="G1122">
        <v>29266</v>
      </c>
      <c r="H1122" t="s">
        <v>29251</v>
      </c>
      <c r="I1122" t="s">
        <v>14698</v>
      </c>
      <c r="K1122" t="s">
        <v>16</v>
      </c>
      <c r="L1122" t="s">
        <v>29252</v>
      </c>
      <c r="M1122" t="s">
        <v>145</v>
      </c>
      <c r="N1122" t="s">
        <v>25</v>
      </c>
      <c r="O1122" t="s">
        <v>29253</v>
      </c>
    </row>
    <row r="1123" spans="1:15" x14ac:dyDescent="0.35">
      <c r="A1123">
        <v>1122</v>
      </c>
      <c r="B1123">
        <v>165347507434</v>
      </c>
      <c r="C1123" t="s">
        <v>29254</v>
      </c>
      <c r="D1123">
        <v>420</v>
      </c>
      <c r="E1123" t="s">
        <v>5359</v>
      </c>
      <c r="F1123">
        <v>8037291490</v>
      </c>
      <c r="G1123">
        <v>12753</v>
      </c>
      <c r="H1123" t="s">
        <v>5360</v>
      </c>
      <c r="I1123" t="s">
        <v>5361</v>
      </c>
      <c r="J1123" t="s">
        <v>4060</v>
      </c>
      <c r="K1123" t="s">
        <v>16</v>
      </c>
      <c r="L1123" t="s">
        <v>5362</v>
      </c>
      <c r="M1123" t="s">
        <v>221</v>
      </c>
      <c r="N1123" t="s">
        <v>25</v>
      </c>
      <c r="O1123" t="s">
        <v>29255</v>
      </c>
    </row>
    <row r="1124" spans="1:15" x14ac:dyDescent="0.35">
      <c r="A1124">
        <v>1123</v>
      </c>
      <c r="B1124">
        <v>165342406061</v>
      </c>
      <c r="C1124" t="s">
        <v>29256</v>
      </c>
      <c r="D1124">
        <v>420</v>
      </c>
      <c r="E1124" t="s">
        <v>29257</v>
      </c>
      <c r="F1124">
        <v>8034946900</v>
      </c>
      <c r="G1124">
        <v>11838</v>
      </c>
      <c r="H1124" t="s">
        <v>29258</v>
      </c>
      <c r="I1124" t="s">
        <v>5909</v>
      </c>
      <c r="J1124" t="s">
        <v>1420</v>
      </c>
      <c r="K1124" t="s">
        <v>30</v>
      </c>
      <c r="L1124" t="s">
        <v>29259</v>
      </c>
      <c r="M1124" t="s">
        <v>145</v>
      </c>
      <c r="N1124" t="s">
        <v>25</v>
      </c>
      <c r="O1124" t="s">
        <v>29260</v>
      </c>
    </row>
    <row r="1125" spans="1:15" x14ac:dyDescent="0.35">
      <c r="A1125">
        <v>1124</v>
      </c>
      <c r="B1125">
        <v>165346778728</v>
      </c>
      <c r="C1125" t="s">
        <v>29261</v>
      </c>
      <c r="D1125">
        <v>420</v>
      </c>
      <c r="E1125" t="s">
        <v>29262</v>
      </c>
      <c r="F1125">
        <v>7061686299</v>
      </c>
      <c r="G1125">
        <v>24516</v>
      </c>
      <c r="H1125" t="s">
        <v>29263</v>
      </c>
      <c r="I1125" t="s">
        <v>2641</v>
      </c>
      <c r="J1125" t="s">
        <v>347</v>
      </c>
      <c r="K1125" t="s">
        <v>30</v>
      </c>
      <c r="L1125" t="s">
        <v>29264</v>
      </c>
      <c r="M1125" t="s">
        <v>24</v>
      </c>
      <c r="N1125" t="s">
        <v>25</v>
      </c>
      <c r="O1125" t="s">
        <v>29265</v>
      </c>
    </row>
    <row r="1126" spans="1:15" x14ac:dyDescent="0.35">
      <c r="A1126">
        <v>1125</v>
      </c>
      <c r="B1126">
        <v>165346536658</v>
      </c>
      <c r="C1126" t="s">
        <v>29266</v>
      </c>
      <c r="D1126">
        <v>420</v>
      </c>
      <c r="E1126" t="s">
        <v>29267</v>
      </c>
      <c r="F1126">
        <v>7034354394</v>
      </c>
      <c r="G1126">
        <v>29700</v>
      </c>
      <c r="H1126" t="s">
        <v>13592</v>
      </c>
      <c r="I1126" t="s">
        <v>19255</v>
      </c>
      <c r="J1126" t="s">
        <v>5239</v>
      </c>
      <c r="K1126" t="s">
        <v>16</v>
      </c>
      <c r="L1126" t="s">
        <v>29268</v>
      </c>
      <c r="M1126" t="s">
        <v>160</v>
      </c>
      <c r="N1126" t="s">
        <v>25</v>
      </c>
      <c r="O1126" t="s">
        <v>29269</v>
      </c>
    </row>
    <row r="1127" spans="1:15" x14ac:dyDescent="0.35">
      <c r="A1127">
        <v>1126</v>
      </c>
      <c r="B1127">
        <v>165332383857</v>
      </c>
      <c r="C1127" t="s">
        <v>29270</v>
      </c>
      <c r="D1127">
        <v>420</v>
      </c>
      <c r="E1127" t="s">
        <v>23984</v>
      </c>
      <c r="F1127" t="s">
        <v>23985</v>
      </c>
      <c r="G1127">
        <v>26086</v>
      </c>
      <c r="H1127" t="s">
        <v>1636</v>
      </c>
      <c r="I1127" t="s">
        <v>23986</v>
      </c>
      <c r="J1127" t="s">
        <v>5487</v>
      </c>
      <c r="K1127" t="s">
        <v>30</v>
      </c>
      <c r="L1127" t="s">
        <v>23987</v>
      </c>
      <c r="M1127" t="s">
        <v>160</v>
      </c>
      <c r="N1127" t="s">
        <v>25</v>
      </c>
      <c r="O1127" t="s">
        <v>29271</v>
      </c>
    </row>
    <row r="1128" spans="1:15" x14ac:dyDescent="0.35">
      <c r="A1128">
        <v>1127</v>
      </c>
      <c r="B1128">
        <v>165341596922</v>
      </c>
      <c r="C1128" t="s">
        <v>29272</v>
      </c>
      <c r="D1128">
        <v>420</v>
      </c>
      <c r="E1128" t="s">
        <v>29273</v>
      </c>
      <c r="F1128">
        <v>8022224272</v>
      </c>
      <c r="G1128">
        <v>9682</v>
      </c>
      <c r="H1128" t="s">
        <v>7740</v>
      </c>
      <c r="I1128" t="s">
        <v>29274</v>
      </c>
      <c r="J1128" t="s">
        <v>3392</v>
      </c>
      <c r="K1128" t="s">
        <v>16</v>
      </c>
      <c r="L1128" t="s">
        <v>29275</v>
      </c>
      <c r="M1128" t="s">
        <v>160</v>
      </c>
      <c r="N1128" t="s">
        <v>25</v>
      </c>
      <c r="O1128">
        <v>1.0220524183728111E+25</v>
      </c>
    </row>
    <row r="1129" spans="1:15" x14ac:dyDescent="0.35">
      <c r="A1129">
        <v>1128</v>
      </c>
      <c r="B1129">
        <v>165307177451</v>
      </c>
      <c r="C1129" t="s">
        <v>29276</v>
      </c>
      <c r="D1129">
        <v>420</v>
      </c>
      <c r="E1129" t="s">
        <v>29277</v>
      </c>
      <c r="F1129">
        <v>8055020199</v>
      </c>
      <c r="G1129">
        <v>10707</v>
      </c>
      <c r="H1129" t="s">
        <v>3349</v>
      </c>
      <c r="I1129" t="s">
        <v>716</v>
      </c>
      <c r="J1129" t="s">
        <v>53</v>
      </c>
      <c r="K1129" t="s">
        <v>16</v>
      </c>
      <c r="L1129" t="s">
        <v>29278</v>
      </c>
      <c r="M1129" t="s">
        <v>310</v>
      </c>
      <c r="N1129" t="s">
        <v>18</v>
      </c>
      <c r="O1129">
        <v>4.220524184219193E+24</v>
      </c>
    </row>
    <row r="1130" spans="1:15" x14ac:dyDescent="0.35">
      <c r="A1130">
        <v>1129</v>
      </c>
      <c r="B1130">
        <v>165341284028</v>
      </c>
      <c r="C1130" t="s">
        <v>29279</v>
      </c>
      <c r="D1130">
        <v>420</v>
      </c>
      <c r="E1130" t="s">
        <v>23415</v>
      </c>
      <c r="F1130">
        <v>8086230178</v>
      </c>
      <c r="G1130">
        <v>29349</v>
      </c>
      <c r="H1130" t="s">
        <v>23416</v>
      </c>
      <c r="I1130" t="s">
        <v>23417</v>
      </c>
      <c r="J1130" t="s">
        <v>23418</v>
      </c>
      <c r="K1130" t="s">
        <v>16</v>
      </c>
      <c r="L1130" t="s">
        <v>23419</v>
      </c>
      <c r="M1130" t="s">
        <v>51</v>
      </c>
      <c r="N1130" t="s">
        <v>25</v>
      </c>
      <c r="O1130">
        <v>4.2205241824312067E+24</v>
      </c>
    </row>
    <row r="1131" spans="1:15" x14ac:dyDescent="0.35">
      <c r="A1131">
        <v>1130</v>
      </c>
      <c r="B1131">
        <v>165340701526</v>
      </c>
      <c r="C1131" t="s">
        <v>29280</v>
      </c>
      <c r="D1131">
        <v>420</v>
      </c>
      <c r="E1131" t="s">
        <v>29281</v>
      </c>
      <c r="F1131">
        <v>8037233500</v>
      </c>
      <c r="G1131">
        <v>1345</v>
      </c>
      <c r="H1131" t="s">
        <v>16255</v>
      </c>
      <c r="I1131" t="s">
        <v>11319</v>
      </c>
      <c r="J1131" t="s">
        <v>29282</v>
      </c>
      <c r="K1131" t="s">
        <v>30</v>
      </c>
      <c r="L1131" t="s">
        <v>29283</v>
      </c>
      <c r="M1131" t="s">
        <v>1129</v>
      </c>
      <c r="N1131" t="s">
        <v>18</v>
      </c>
      <c r="O1131" t="s">
        <v>29284</v>
      </c>
    </row>
    <row r="1132" spans="1:15" x14ac:dyDescent="0.35">
      <c r="A1132">
        <v>1131</v>
      </c>
      <c r="B1132">
        <v>165325758793</v>
      </c>
      <c r="C1132" t="s">
        <v>29285</v>
      </c>
      <c r="D1132">
        <v>420</v>
      </c>
      <c r="E1132" t="s">
        <v>29286</v>
      </c>
      <c r="F1132">
        <v>8164056640</v>
      </c>
      <c r="G1132">
        <v>27645</v>
      </c>
      <c r="H1132" t="s">
        <v>29287</v>
      </c>
      <c r="I1132" t="s">
        <v>2774</v>
      </c>
      <c r="J1132" t="s">
        <v>574</v>
      </c>
      <c r="K1132" t="s">
        <v>30</v>
      </c>
      <c r="L1132" t="s">
        <v>29288</v>
      </c>
      <c r="M1132" t="s">
        <v>24</v>
      </c>
      <c r="N1132" t="s">
        <v>25</v>
      </c>
      <c r="O1132" t="s">
        <v>29289</v>
      </c>
    </row>
    <row r="1133" spans="1:15" x14ac:dyDescent="0.35">
      <c r="A1133">
        <v>1132</v>
      </c>
      <c r="B1133">
        <v>164993336622</v>
      </c>
      <c r="C1133" t="s">
        <v>29290</v>
      </c>
      <c r="D1133">
        <v>420</v>
      </c>
      <c r="E1133" t="s">
        <v>11567</v>
      </c>
      <c r="F1133">
        <v>8037512582</v>
      </c>
      <c r="G1133">
        <v>1646</v>
      </c>
      <c r="H1133" t="s">
        <v>11568</v>
      </c>
      <c r="I1133" t="s">
        <v>692</v>
      </c>
      <c r="J1133" t="s">
        <v>392</v>
      </c>
      <c r="K1133" t="s">
        <v>16</v>
      </c>
      <c r="L1133" t="s">
        <v>11569</v>
      </c>
      <c r="M1133" t="s">
        <v>123</v>
      </c>
      <c r="N1133" t="s">
        <v>25</v>
      </c>
      <c r="O1133" t="s">
        <v>29291</v>
      </c>
    </row>
    <row r="1134" spans="1:15" x14ac:dyDescent="0.35">
      <c r="A1134">
        <v>1133</v>
      </c>
      <c r="B1134">
        <v>164933014673</v>
      </c>
      <c r="C1134" t="s">
        <v>29292</v>
      </c>
      <c r="D1134">
        <v>420</v>
      </c>
      <c r="E1134" t="s">
        <v>29293</v>
      </c>
      <c r="F1134">
        <v>8069661671</v>
      </c>
      <c r="G1134">
        <v>27276</v>
      </c>
      <c r="H1134" t="s">
        <v>15050</v>
      </c>
      <c r="I1134" t="s">
        <v>3859</v>
      </c>
      <c r="J1134" t="s">
        <v>29294</v>
      </c>
      <c r="K1134" t="s">
        <v>16</v>
      </c>
      <c r="L1134" t="s">
        <v>29295</v>
      </c>
      <c r="M1134" t="s">
        <v>123</v>
      </c>
      <c r="N1134" t="s">
        <v>25</v>
      </c>
      <c r="O1134" t="s">
        <v>29296</v>
      </c>
    </row>
    <row r="1135" spans="1:15" x14ac:dyDescent="0.35">
      <c r="A1135">
        <v>1134</v>
      </c>
      <c r="B1135">
        <v>165338957281</v>
      </c>
      <c r="C1135" t="s">
        <v>29297</v>
      </c>
      <c r="D1135">
        <v>420</v>
      </c>
      <c r="E1135" t="s">
        <v>3817</v>
      </c>
      <c r="F1135">
        <v>7037061424</v>
      </c>
      <c r="G1135">
        <v>23069</v>
      </c>
      <c r="H1135" t="s">
        <v>3818</v>
      </c>
      <c r="I1135" t="s">
        <v>3819</v>
      </c>
      <c r="J1135" t="s">
        <v>2967</v>
      </c>
      <c r="K1135" t="s">
        <v>16</v>
      </c>
      <c r="L1135" t="s">
        <v>3302</v>
      </c>
      <c r="M1135" t="s">
        <v>221</v>
      </c>
      <c r="N1135" t="s">
        <v>18</v>
      </c>
      <c r="O1135">
        <v>1.220524115829E+24</v>
      </c>
    </row>
    <row r="1136" spans="1:15" x14ac:dyDescent="0.35">
      <c r="A1136">
        <v>1135</v>
      </c>
      <c r="B1136">
        <v>165338236265</v>
      </c>
      <c r="C1136" t="s">
        <v>29298</v>
      </c>
      <c r="D1136">
        <v>420</v>
      </c>
      <c r="E1136" t="s">
        <v>20887</v>
      </c>
      <c r="F1136">
        <v>8034509928</v>
      </c>
      <c r="G1136">
        <v>16394</v>
      </c>
      <c r="H1136" t="s">
        <v>20888</v>
      </c>
      <c r="I1136" t="s">
        <v>20889</v>
      </c>
      <c r="J1136" t="s">
        <v>710</v>
      </c>
      <c r="K1136" t="s">
        <v>16</v>
      </c>
      <c r="L1136" t="s">
        <v>20890</v>
      </c>
      <c r="M1136" t="s">
        <v>123</v>
      </c>
      <c r="N1136" t="s">
        <v>25</v>
      </c>
      <c r="O1136" t="s">
        <v>29299</v>
      </c>
    </row>
    <row r="1137" spans="1:15" x14ac:dyDescent="0.35">
      <c r="A1137">
        <v>1136</v>
      </c>
      <c r="B1137">
        <v>165338151618</v>
      </c>
      <c r="C1137" t="s">
        <v>29300</v>
      </c>
      <c r="D1137">
        <v>420</v>
      </c>
      <c r="E1137" t="s">
        <v>29301</v>
      </c>
      <c r="F1137">
        <v>8064422313</v>
      </c>
      <c r="G1137">
        <v>24425</v>
      </c>
      <c r="H1137" t="s">
        <v>29302</v>
      </c>
      <c r="I1137" t="s">
        <v>6567</v>
      </c>
      <c r="K1137" t="s">
        <v>16</v>
      </c>
      <c r="L1137" t="s">
        <v>29303</v>
      </c>
      <c r="M1137" t="s">
        <v>302</v>
      </c>
      <c r="N1137" t="s">
        <v>18</v>
      </c>
      <c r="O1137">
        <v>1.3220524094200001E+25</v>
      </c>
    </row>
    <row r="1138" spans="1:15" x14ac:dyDescent="0.35">
      <c r="A1138">
        <v>1137</v>
      </c>
      <c r="B1138">
        <v>165337921252</v>
      </c>
      <c r="C1138" t="s">
        <v>29304</v>
      </c>
      <c r="D1138">
        <v>420</v>
      </c>
      <c r="E1138" t="s">
        <v>29305</v>
      </c>
      <c r="F1138">
        <v>7061522164</v>
      </c>
      <c r="G1138">
        <v>22306</v>
      </c>
      <c r="H1138" t="s">
        <v>29306</v>
      </c>
      <c r="I1138" t="s">
        <v>1652</v>
      </c>
      <c r="K1138" t="s">
        <v>30</v>
      </c>
      <c r="L1138" t="s">
        <v>29307</v>
      </c>
      <c r="M1138" t="s">
        <v>145</v>
      </c>
      <c r="N1138" t="s">
        <v>25</v>
      </c>
      <c r="O1138" t="s">
        <v>29308</v>
      </c>
    </row>
    <row r="1139" spans="1:15" x14ac:dyDescent="0.35">
      <c r="A1139">
        <v>1138</v>
      </c>
      <c r="B1139">
        <v>165289619931</v>
      </c>
      <c r="C1139" t="s">
        <v>29309</v>
      </c>
      <c r="D1139">
        <v>420</v>
      </c>
      <c r="E1139" t="s">
        <v>29310</v>
      </c>
      <c r="F1139">
        <v>8034617324</v>
      </c>
      <c r="G1139">
        <v>15389</v>
      </c>
      <c r="H1139" t="s">
        <v>29311</v>
      </c>
      <c r="I1139" t="s">
        <v>7799</v>
      </c>
      <c r="J1139" t="s">
        <v>4690</v>
      </c>
      <c r="K1139" t="s">
        <v>16</v>
      </c>
      <c r="L1139" t="s">
        <v>29312</v>
      </c>
      <c r="M1139" t="s">
        <v>243</v>
      </c>
      <c r="N1139" t="s">
        <v>25</v>
      </c>
      <c r="O1139" t="s">
        <v>29313</v>
      </c>
    </row>
    <row r="1140" spans="1:15" x14ac:dyDescent="0.35">
      <c r="A1140">
        <v>1139</v>
      </c>
      <c r="B1140">
        <v>165334565826</v>
      </c>
      <c r="C1140" t="s">
        <v>29314</v>
      </c>
      <c r="D1140">
        <v>420</v>
      </c>
      <c r="E1140" t="s">
        <v>14188</v>
      </c>
      <c r="F1140">
        <v>8169723697</v>
      </c>
      <c r="G1140">
        <v>27901</v>
      </c>
      <c r="H1140" t="s">
        <v>14189</v>
      </c>
      <c r="I1140" t="s">
        <v>957</v>
      </c>
      <c r="J1140" t="s">
        <v>14190</v>
      </c>
      <c r="K1140" t="s">
        <v>30</v>
      </c>
      <c r="L1140" t="s">
        <v>14191</v>
      </c>
      <c r="M1140" t="s">
        <v>51</v>
      </c>
      <c r="N1140" t="s">
        <v>25</v>
      </c>
      <c r="O1140">
        <v>1.422052323564425E+25</v>
      </c>
    </row>
    <row r="1141" spans="1:15" x14ac:dyDescent="0.35">
      <c r="A1141">
        <v>1140</v>
      </c>
      <c r="B1141">
        <v>165333812253</v>
      </c>
      <c r="C1141" t="s">
        <v>29315</v>
      </c>
      <c r="D1141">
        <v>420</v>
      </c>
      <c r="E1141" t="s">
        <v>10543</v>
      </c>
      <c r="F1141">
        <v>8037524062</v>
      </c>
      <c r="G1141">
        <v>15287</v>
      </c>
      <c r="H1141" t="s">
        <v>10544</v>
      </c>
      <c r="I1141" t="s">
        <v>10545</v>
      </c>
      <c r="J1141" t="s">
        <v>10546</v>
      </c>
      <c r="K1141" t="s">
        <v>30</v>
      </c>
      <c r="L1141" t="s">
        <v>10547</v>
      </c>
      <c r="M1141" t="s">
        <v>32</v>
      </c>
      <c r="N1141" t="s">
        <v>25</v>
      </c>
      <c r="O1141" t="s">
        <v>29316</v>
      </c>
    </row>
    <row r="1142" spans="1:15" x14ac:dyDescent="0.35">
      <c r="A1142">
        <v>1141</v>
      </c>
      <c r="B1142">
        <v>165219375315</v>
      </c>
      <c r="C1142" t="s">
        <v>29317</v>
      </c>
      <c r="D1142">
        <v>420</v>
      </c>
      <c r="E1142" t="s">
        <v>29318</v>
      </c>
      <c r="F1142">
        <v>8033254007</v>
      </c>
      <c r="G1142">
        <v>2566</v>
      </c>
      <c r="H1142" t="s">
        <v>29319</v>
      </c>
      <c r="I1142" t="s">
        <v>286</v>
      </c>
      <c r="J1142" t="s">
        <v>105</v>
      </c>
      <c r="K1142" t="s">
        <v>30</v>
      </c>
      <c r="L1142" t="s">
        <v>29320</v>
      </c>
      <c r="M1142" t="s">
        <v>160</v>
      </c>
      <c r="N1142" t="s">
        <v>25</v>
      </c>
      <c r="O1142">
        <v>1.6220523173017999E+25</v>
      </c>
    </row>
    <row r="1143" spans="1:15" x14ac:dyDescent="0.35">
      <c r="A1143">
        <v>1142</v>
      </c>
      <c r="B1143">
        <v>165332011765</v>
      </c>
      <c r="C1143" t="s">
        <v>29321</v>
      </c>
      <c r="D1143">
        <v>420</v>
      </c>
      <c r="E1143" t="s">
        <v>29322</v>
      </c>
      <c r="F1143">
        <v>8060339499</v>
      </c>
      <c r="G1143">
        <v>18257</v>
      </c>
      <c r="H1143" t="s">
        <v>16164</v>
      </c>
      <c r="I1143" t="s">
        <v>19500</v>
      </c>
      <c r="J1143" t="s">
        <v>29323</v>
      </c>
      <c r="K1143" t="s">
        <v>16</v>
      </c>
      <c r="L1143" t="s">
        <v>29324</v>
      </c>
      <c r="M1143" t="s">
        <v>194</v>
      </c>
      <c r="N1143" t="s">
        <v>25</v>
      </c>
      <c r="O1143" t="s">
        <v>29325</v>
      </c>
    </row>
    <row r="1144" spans="1:15" x14ac:dyDescent="0.35">
      <c r="A1144">
        <v>1143</v>
      </c>
      <c r="B1144">
        <v>165330625858</v>
      </c>
      <c r="C1144" t="s">
        <v>29326</v>
      </c>
      <c r="D1144">
        <v>420</v>
      </c>
      <c r="E1144" t="s">
        <v>29327</v>
      </c>
      <c r="F1144">
        <v>7069339229</v>
      </c>
      <c r="G1144">
        <v>8895</v>
      </c>
      <c r="H1144" t="s">
        <v>29328</v>
      </c>
      <c r="I1144" t="s">
        <v>8133</v>
      </c>
      <c r="J1144" t="s">
        <v>29329</v>
      </c>
      <c r="K1144" t="s">
        <v>30</v>
      </c>
      <c r="L1144" t="s">
        <v>29330</v>
      </c>
      <c r="M1144" t="s">
        <v>24</v>
      </c>
      <c r="N1144" t="s">
        <v>25</v>
      </c>
      <c r="O1144" t="s">
        <v>29331</v>
      </c>
    </row>
    <row r="1145" spans="1:15" x14ac:dyDescent="0.35">
      <c r="A1145">
        <v>1144</v>
      </c>
      <c r="B1145">
        <v>165330773916</v>
      </c>
      <c r="C1145" t="s">
        <v>29332</v>
      </c>
      <c r="D1145">
        <v>420</v>
      </c>
      <c r="E1145" t="s">
        <v>29333</v>
      </c>
      <c r="F1145">
        <v>8058459084</v>
      </c>
      <c r="G1145">
        <v>18852</v>
      </c>
      <c r="H1145" t="s">
        <v>15251</v>
      </c>
      <c r="I1145" t="s">
        <v>29334</v>
      </c>
      <c r="J1145" t="s">
        <v>29335</v>
      </c>
      <c r="K1145" t="s">
        <v>16</v>
      </c>
      <c r="L1145" t="s">
        <v>29336</v>
      </c>
      <c r="M1145" t="s">
        <v>160</v>
      </c>
      <c r="N1145" t="s">
        <v>25</v>
      </c>
      <c r="O1145">
        <v>1.3220523145431999E+25</v>
      </c>
    </row>
    <row r="1146" spans="1:15" x14ac:dyDescent="0.35">
      <c r="A1146">
        <v>1145</v>
      </c>
      <c r="B1146">
        <v>165124838362</v>
      </c>
      <c r="C1146" t="s">
        <v>29337</v>
      </c>
      <c r="D1146">
        <v>420</v>
      </c>
      <c r="E1146" t="s">
        <v>29338</v>
      </c>
      <c r="F1146">
        <v>8102511747</v>
      </c>
      <c r="G1146">
        <v>21494</v>
      </c>
      <c r="H1146" t="s">
        <v>29339</v>
      </c>
      <c r="I1146" t="s">
        <v>29340</v>
      </c>
      <c r="J1146" t="s">
        <v>29341</v>
      </c>
      <c r="K1146" t="s">
        <v>16</v>
      </c>
      <c r="L1146" t="s">
        <v>29342</v>
      </c>
      <c r="M1146" t="s">
        <v>160</v>
      </c>
      <c r="N1146" t="s">
        <v>25</v>
      </c>
      <c r="O1146" t="s">
        <v>29343</v>
      </c>
    </row>
    <row r="1147" spans="1:15" x14ac:dyDescent="0.35">
      <c r="A1147">
        <v>1146</v>
      </c>
      <c r="B1147">
        <v>165330957946</v>
      </c>
      <c r="C1147" t="s">
        <v>29344</v>
      </c>
      <c r="D1147">
        <v>420</v>
      </c>
      <c r="E1147" t="s">
        <v>17369</v>
      </c>
      <c r="F1147">
        <v>7068693809</v>
      </c>
      <c r="G1147">
        <v>28425</v>
      </c>
      <c r="H1147" t="s">
        <v>17370</v>
      </c>
      <c r="I1147" t="s">
        <v>553</v>
      </c>
      <c r="K1147" t="s">
        <v>30</v>
      </c>
      <c r="L1147" t="s">
        <v>17371</v>
      </c>
      <c r="M1147" t="s">
        <v>24</v>
      </c>
      <c r="N1147" t="s">
        <v>25</v>
      </c>
      <c r="O1147" t="s">
        <v>29345</v>
      </c>
    </row>
    <row r="1148" spans="1:15" x14ac:dyDescent="0.35">
      <c r="A1148">
        <v>1147</v>
      </c>
      <c r="B1148">
        <v>165296523611</v>
      </c>
      <c r="C1148" t="s">
        <v>29346</v>
      </c>
      <c r="D1148">
        <v>420</v>
      </c>
      <c r="E1148" t="s">
        <v>17191</v>
      </c>
      <c r="F1148">
        <v>8062218734</v>
      </c>
      <c r="G1148">
        <v>30174</v>
      </c>
      <c r="H1148" t="s">
        <v>13054</v>
      </c>
      <c r="I1148" t="s">
        <v>1584</v>
      </c>
      <c r="J1148" t="s">
        <v>10965</v>
      </c>
      <c r="K1148" t="s">
        <v>16</v>
      </c>
      <c r="L1148" t="s">
        <v>17192</v>
      </c>
      <c r="M1148" t="s">
        <v>243</v>
      </c>
      <c r="N1148" t="s">
        <v>25</v>
      </c>
      <c r="O1148">
        <v>1.0220523123231109E+25</v>
      </c>
    </row>
    <row r="1149" spans="1:15" x14ac:dyDescent="0.35">
      <c r="A1149">
        <v>1148</v>
      </c>
      <c r="B1149">
        <v>165319291367</v>
      </c>
      <c r="C1149" t="s">
        <v>29347</v>
      </c>
      <c r="D1149">
        <v>420</v>
      </c>
      <c r="E1149" t="s">
        <v>29348</v>
      </c>
      <c r="F1149">
        <v>8069215934</v>
      </c>
      <c r="G1149">
        <v>19233</v>
      </c>
      <c r="H1149" t="s">
        <v>29349</v>
      </c>
      <c r="I1149" t="s">
        <v>29350</v>
      </c>
      <c r="J1149" t="s">
        <v>1089</v>
      </c>
      <c r="K1149" t="s">
        <v>30</v>
      </c>
      <c r="L1149" t="s">
        <v>29351</v>
      </c>
      <c r="M1149" t="s">
        <v>24</v>
      </c>
      <c r="N1149" t="s">
        <v>25</v>
      </c>
      <c r="O1149">
        <v>3.2205231236190021E+24</v>
      </c>
    </row>
    <row r="1150" spans="1:15" x14ac:dyDescent="0.35">
      <c r="A1150">
        <v>1149</v>
      </c>
      <c r="B1150">
        <v>165330308423</v>
      </c>
      <c r="C1150" t="s">
        <v>29352</v>
      </c>
      <c r="D1150">
        <v>420</v>
      </c>
      <c r="E1150" t="s">
        <v>14752</v>
      </c>
      <c r="F1150">
        <v>8138634410</v>
      </c>
      <c r="G1150">
        <v>19665</v>
      </c>
      <c r="H1150" t="s">
        <v>1450</v>
      </c>
      <c r="I1150" t="s">
        <v>14753</v>
      </c>
      <c r="J1150" t="s">
        <v>14754</v>
      </c>
      <c r="K1150" t="s">
        <v>16</v>
      </c>
      <c r="L1150" t="s">
        <v>14755</v>
      </c>
      <c r="M1150" t="s">
        <v>310</v>
      </c>
      <c r="N1150" t="s">
        <v>25</v>
      </c>
      <c r="O1150" t="s">
        <v>29353</v>
      </c>
    </row>
    <row r="1151" spans="1:15" x14ac:dyDescent="0.35">
      <c r="A1151">
        <v>1150</v>
      </c>
      <c r="B1151">
        <v>165323296343</v>
      </c>
      <c r="C1151" t="s">
        <v>29354</v>
      </c>
      <c r="D1151">
        <v>420</v>
      </c>
      <c r="E1151" t="s">
        <v>29355</v>
      </c>
      <c r="F1151">
        <v>8063845324</v>
      </c>
      <c r="G1151">
        <v>24577</v>
      </c>
      <c r="H1151" t="s">
        <v>29356</v>
      </c>
      <c r="I1151" t="s">
        <v>1121</v>
      </c>
      <c r="J1151" t="s">
        <v>716</v>
      </c>
      <c r="K1151" t="s">
        <v>16</v>
      </c>
      <c r="L1151" t="s">
        <v>29357</v>
      </c>
      <c r="M1151" t="s">
        <v>145</v>
      </c>
      <c r="N1151" t="s">
        <v>25</v>
      </c>
      <c r="O1151" t="s">
        <v>29358</v>
      </c>
    </row>
    <row r="1152" spans="1:15" x14ac:dyDescent="0.35">
      <c r="A1152">
        <v>1151</v>
      </c>
      <c r="B1152">
        <v>164762454939</v>
      </c>
      <c r="C1152" t="s">
        <v>29359</v>
      </c>
      <c r="D1152">
        <v>420</v>
      </c>
      <c r="E1152" t="s">
        <v>3764</v>
      </c>
      <c r="F1152">
        <v>8181708593</v>
      </c>
      <c r="G1152">
        <v>25823</v>
      </c>
      <c r="H1152" t="s">
        <v>944</v>
      </c>
      <c r="I1152" t="s">
        <v>3765</v>
      </c>
      <c r="K1152" t="s">
        <v>30</v>
      </c>
      <c r="L1152" t="s">
        <v>3766</v>
      </c>
      <c r="M1152" t="s">
        <v>51</v>
      </c>
      <c r="N1152" t="s">
        <v>25</v>
      </c>
      <c r="O1152" t="s">
        <v>29360</v>
      </c>
    </row>
    <row r="1153" spans="1:15" x14ac:dyDescent="0.35">
      <c r="A1153">
        <v>1152</v>
      </c>
      <c r="B1153">
        <v>165327332364</v>
      </c>
      <c r="C1153" t="s">
        <v>29361</v>
      </c>
      <c r="D1153">
        <v>420</v>
      </c>
      <c r="E1153" t="s">
        <v>29362</v>
      </c>
      <c r="F1153">
        <v>8037081512</v>
      </c>
      <c r="G1153">
        <v>2625</v>
      </c>
      <c r="H1153" t="s">
        <v>904</v>
      </c>
      <c r="I1153" t="s">
        <v>1325</v>
      </c>
      <c r="J1153" t="s">
        <v>14531</v>
      </c>
      <c r="K1153" t="s">
        <v>30</v>
      </c>
      <c r="L1153" t="s">
        <v>29363</v>
      </c>
      <c r="M1153" t="s">
        <v>123</v>
      </c>
      <c r="N1153" t="s">
        <v>18</v>
      </c>
      <c r="O1153" t="s">
        <v>29364</v>
      </c>
    </row>
    <row r="1154" spans="1:15" x14ac:dyDescent="0.35">
      <c r="A1154">
        <v>1153</v>
      </c>
      <c r="B1154">
        <v>165313870330</v>
      </c>
      <c r="C1154" t="s">
        <v>29365</v>
      </c>
      <c r="D1154">
        <v>420</v>
      </c>
      <c r="E1154" t="s">
        <v>11118</v>
      </c>
      <c r="F1154">
        <v>8130475203</v>
      </c>
      <c r="G1154">
        <v>28780</v>
      </c>
      <c r="H1154" t="s">
        <v>11119</v>
      </c>
      <c r="I1154" t="s">
        <v>11120</v>
      </c>
      <c r="J1154" t="s">
        <v>4845</v>
      </c>
      <c r="K1154" t="s">
        <v>30</v>
      </c>
      <c r="L1154" t="s">
        <v>3850</v>
      </c>
      <c r="M1154" t="s">
        <v>24</v>
      </c>
      <c r="N1154" t="s">
        <v>18</v>
      </c>
      <c r="O1154" t="s">
        <v>29366</v>
      </c>
    </row>
    <row r="1155" spans="1:15" x14ac:dyDescent="0.35">
      <c r="A1155">
        <v>1154</v>
      </c>
      <c r="B1155">
        <v>165312052313</v>
      </c>
      <c r="C1155" t="s">
        <v>29367</v>
      </c>
      <c r="D1155">
        <v>420</v>
      </c>
      <c r="E1155" t="s">
        <v>29368</v>
      </c>
      <c r="F1155">
        <v>8033191165</v>
      </c>
      <c r="G1155">
        <v>13084</v>
      </c>
      <c r="H1155" t="s">
        <v>29369</v>
      </c>
      <c r="I1155" t="s">
        <v>17909</v>
      </c>
      <c r="J1155" t="s">
        <v>18015</v>
      </c>
      <c r="K1155" t="s">
        <v>30</v>
      </c>
      <c r="L1155" t="s">
        <v>29370</v>
      </c>
      <c r="M1155" t="s">
        <v>32</v>
      </c>
      <c r="N1155" t="s">
        <v>18</v>
      </c>
      <c r="O1155" t="s">
        <v>29371</v>
      </c>
    </row>
    <row r="1156" spans="1:15" x14ac:dyDescent="0.35">
      <c r="A1156">
        <v>1155</v>
      </c>
      <c r="B1156">
        <v>165309451681</v>
      </c>
      <c r="C1156" t="s">
        <v>29372</v>
      </c>
      <c r="D1156">
        <v>420</v>
      </c>
      <c r="E1156" t="s">
        <v>29373</v>
      </c>
      <c r="F1156">
        <v>8035080910</v>
      </c>
      <c r="G1156">
        <v>18426</v>
      </c>
      <c r="H1156" t="s">
        <v>29374</v>
      </c>
      <c r="I1156" t="s">
        <v>8597</v>
      </c>
      <c r="J1156" t="s">
        <v>29375</v>
      </c>
      <c r="K1156" t="s">
        <v>16</v>
      </c>
      <c r="L1156" t="s">
        <v>29376</v>
      </c>
      <c r="M1156" t="s">
        <v>145</v>
      </c>
      <c r="N1156" t="s">
        <v>25</v>
      </c>
      <c r="O1156" t="s">
        <v>29377</v>
      </c>
    </row>
    <row r="1157" spans="1:15" x14ac:dyDescent="0.35">
      <c r="A1157">
        <v>1156</v>
      </c>
      <c r="B1157">
        <v>165304835012</v>
      </c>
      <c r="C1157" t="s">
        <v>29378</v>
      </c>
      <c r="D1157">
        <v>420</v>
      </c>
      <c r="E1157" t="s">
        <v>29379</v>
      </c>
      <c r="F1157">
        <v>8187152965</v>
      </c>
      <c r="G1157">
        <v>26150</v>
      </c>
      <c r="H1157" t="s">
        <v>5529</v>
      </c>
      <c r="I1157" t="s">
        <v>29380</v>
      </c>
      <c r="J1157" t="s">
        <v>29381</v>
      </c>
      <c r="K1157" t="s">
        <v>16</v>
      </c>
      <c r="L1157" t="s">
        <v>29382</v>
      </c>
      <c r="M1157" t="s">
        <v>160</v>
      </c>
      <c r="N1157" t="s">
        <v>25</v>
      </c>
      <c r="O1157" t="s">
        <v>29383</v>
      </c>
    </row>
    <row r="1158" spans="1:15" x14ac:dyDescent="0.35">
      <c r="A1158">
        <v>1157</v>
      </c>
      <c r="B1158">
        <v>165305959421</v>
      </c>
      <c r="C1158" t="s">
        <v>29384</v>
      </c>
      <c r="D1158">
        <v>420</v>
      </c>
      <c r="E1158" t="s">
        <v>12376</v>
      </c>
      <c r="F1158">
        <v>8052820538</v>
      </c>
      <c r="G1158">
        <v>6400</v>
      </c>
      <c r="H1158" t="s">
        <v>12377</v>
      </c>
      <c r="I1158" t="s">
        <v>4126</v>
      </c>
      <c r="J1158" t="s">
        <v>12378</v>
      </c>
      <c r="K1158" t="s">
        <v>16</v>
      </c>
      <c r="L1158" t="s">
        <v>12379</v>
      </c>
      <c r="M1158" t="s">
        <v>221</v>
      </c>
      <c r="N1158" t="s">
        <v>18</v>
      </c>
      <c r="O1158" t="s">
        <v>29385</v>
      </c>
    </row>
    <row r="1159" spans="1:15" x14ac:dyDescent="0.35">
      <c r="A1159">
        <v>1158</v>
      </c>
      <c r="B1159">
        <v>165287652660</v>
      </c>
      <c r="C1159" t="s">
        <v>29386</v>
      </c>
      <c r="D1159">
        <v>420</v>
      </c>
      <c r="E1159" t="s">
        <v>29387</v>
      </c>
      <c r="F1159">
        <v>8066777329</v>
      </c>
      <c r="G1159">
        <v>19064</v>
      </c>
      <c r="H1159" t="s">
        <v>17717</v>
      </c>
      <c r="I1159" t="s">
        <v>29388</v>
      </c>
      <c r="J1159" t="s">
        <v>2703</v>
      </c>
      <c r="K1159" t="s">
        <v>30</v>
      </c>
      <c r="L1159" t="s">
        <v>29389</v>
      </c>
      <c r="M1159" t="s">
        <v>1437</v>
      </c>
      <c r="N1159" t="s">
        <v>25</v>
      </c>
      <c r="O1159" t="s">
        <v>29390</v>
      </c>
    </row>
    <row r="1160" spans="1:15" x14ac:dyDescent="0.35">
      <c r="A1160">
        <v>1159</v>
      </c>
      <c r="B1160">
        <v>165303785931</v>
      </c>
      <c r="C1160" t="s">
        <v>29391</v>
      </c>
      <c r="D1160">
        <v>420</v>
      </c>
      <c r="E1160" t="s">
        <v>18407</v>
      </c>
      <c r="F1160">
        <v>7087779125</v>
      </c>
      <c r="G1160">
        <v>2614</v>
      </c>
      <c r="H1160" t="s">
        <v>4156</v>
      </c>
      <c r="I1160" t="s">
        <v>1333</v>
      </c>
      <c r="J1160" t="s">
        <v>5973</v>
      </c>
      <c r="K1160" t="s">
        <v>30</v>
      </c>
      <c r="L1160" t="s">
        <v>18408</v>
      </c>
      <c r="M1160" t="s">
        <v>201</v>
      </c>
      <c r="N1160" t="s">
        <v>25</v>
      </c>
      <c r="O1160">
        <v>1.3220520101639999E+25</v>
      </c>
    </row>
    <row r="1161" spans="1:15" x14ac:dyDescent="0.35">
      <c r="A1161">
        <v>1160</v>
      </c>
      <c r="B1161">
        <v>165303791034</v>
      </c>
      <c r="C1161" t="s">
        <v>29392</v>
      </c>
      <c r="D1161">
        <v>420</v>
      </c>
      <c r="E1161" t="s">
        <v>22174</v>
      </c>
      <c r="F1161" t="s">
        <v>22175</v>
      </c>
      <c r="G1161">
        <v>25524</v>
      </c>
      <c r="H1161" t="s">
        <v>22176</v>
      </c>
      <c r="I1161" t="s">
        <v>6153</v>
      </c>
      <c r="J1161" t="s">
        <v>1333</v>
      </c>
      <c r="K1161" t="s">
        <v>30</v>
      </c>
      <c r="L1161" t="s">
        <v>22177</v>
      </c>
      <c r="M1161" t="s">
        <v>302</v>
      </c>
      <c r="N1161" t="s">
        <v>25</v>
      </c>
      <c r="O1161">
        <v>9.9903522052010136E+29</v>
      </c>
    </row>
    <row r="1162" spans="1:15" x14ac:dyDescent="0.35">
      <c r="A1162">
        <v>1161</v>
      </c>
      <c r="B1162">
        <v>165287531451</v>
      </c>
      <c r="C1162" t="s">
        <v>29393</v>
      </c>
      <c r="D1162">
        <v>420</v>
      </c>
      <c r="E1162" t="s">
        <v>3805</v>
      </c>
      <c r="F1162">
        <v>8120981821</v>
      </c>
      <c r="G1162">
        <v>15691</v>
      </c>
      <c r="H1162" t="s">
        <v>3806</v>
      </c>
      <c r="I1162" t="s">
        <v>3807</v>
      </c>
      <c r="J1162" t="s">
        <v>3808</v>
      </c>
      <c r="K1162" t="s">
        <v>30</v>
      </c>
      <c r="L1162" t="s">
        <v>3809</v>
      </c>
      <c r="M1162" t="s">
        <v>137</v>
      </c>
      <c r="N1162" t="s">
        <v>18</v>
      </c>
      <c r="O1162" t="s">
        <v>29394</v>
      </c>
    </row>
    <row r="1163" spans="1:15" x14ac:dyDescent="0.35">
      <c r="A1163">
        <v>1162</v>
      </c>
      <c r="B1163">
        <v>165303212251</v>
      </c>
      <c r="C1163" t="s">
        <v>29395</v>
      </c>
      <c r="D1163">
        <v>420</v>
      </c>
      <c r="E1163" t="s">
        <v>29396</v>
      </c>
      <c r="F1163">
        <v>7039333439</v>
      </c>
      <c r="G1163">
        <v>28651</v>
      </c>
      <c r="H1163" t="s">
        <v>29397</v>
      </c>
      <c r="I1163" t="s">
        <v>29398</v>
      </c>
      <c r="K1163" t="s">
        <v>16</v>
      </c>
      <c r="L1163" t="s">
        <v>29399</v>
      </c>
      <c r="M1163" t="s">
        <v>51</v>
      </c>
      <c r="N1163" t="s">
        <v>25</v>
      </c>
      <c r="O1163">
        <v>4.2205200913338643E+24</v>
      </c>
    </row>
    <row r="1164" spans="1:15" x14ac:dyDescent="0.35">
      <c r="A1164">
        <v>1163</v>
      </c>
      <c r="B1164">
        <v>165202776847</v>
      </c>
      <c r="C1164" t="s">
        <v>29400</v>
      </c>
      <c r="D1164">
        <v>420</v>
      </c>
      <c r="E1164" t="s">
        <v>22211</v>
      </c>
      <c r="F1164">
        <v>8059570636</v>
      </c>
      <c r="G1164">
        <v>12233</v>
      </c>
      <c r="H1164" t="s">
        <v>22212</v>
      </c>
      <c r="I1164" t="s">
        <v>1125</v>
      </c>
      <c r="J1164" t="s">
        <v>22213</v>
      </c>
      <c r="K1164" t="s">
        <v>30</v>
      </c>
      <c r="L1164" t="s">
        <v>22214</v>
      </c>
      <c r="M1164" t="s">
        <v>302</v>
      </c>
      <c r="N1164" t="s">
        <v>25</v>
      </c>
      <c r="O1164">
        <v>1.6220520051326E+25</v>
      </c>
    </row>
    <row r="1165" spans="1:15" x14ac:dyDescent="0.35">
      <c r="A1165">
        <v>1164</v>
      </c>
      <c r="B1165">
        <v>165297456110</v>
      </c>
      <c r="C1165" t="s">
        <v>29401</v>
      </c>
      <c r="D1165">
        <v>420</v>
      </c>
      <c r="E1165" t="s">
        <v>29402</v>
      </c>
      <c r="F1165">
        <v>8138591241</v>
      </c>
      <c r="G1165">
        <v>11462</v>
      </c>
      <c r="H1165" t="s">
        <v>232</v>
      </c>
      <c r="I1165" t="s">
        <v>13686</v>
      </c>
      <c r="J1165" t="s">
        <v>4215</v>
      </c>
      <c r="K1165" t="s">
        <v>16</v>
      </c>
      <c r="L1165" t="s">
        <v>29403</v>
      </c>
      <c r="M1165" t="s">
        <v>194</v>
      </c>
      <c r="N1165" t="s">
        <v>25</v>
      </c>
      <c r="O1165" t="s">
        <v>29404</v>
      </c>
    </row>
    <row r="1166" spans="1:15" x14ac:dyDescent="0.35">
      <c r="A1166">
        <v>1165</v>
      </c>
      <c r="B1166">
        <v>165295519399</v>
      </c>
      <c r="C1166" t="s">
        <v>29405</v>
      </c>
      <c r="D1166">
        <v>420</v>
      </c>
      <c r="E1166" t="s">
        <v>21740</v>
      </c>
      <c r="F1166">
        <v>8139283680</v>
      </c>
      <c r="G1166">
        <v>24826</v>
      </c>
      <c r="H1166" t="s">
        <v>1658</v>
      </c>
      <c r="I1166" t="s">
        <v>3854</v>
      </c>
      <c r="J1166" t="s">
        <v>3865</v>
      </c>
      <c r="K1166" t="s">
        <v>30</v>
      </c>
      <c r="L1166" t="s">
        <v>21741</v>
      </c>
      <c r="M1166" t="s">
        <v>160</v>
      </c>
      <c r="N1166" t="s">
        <v>25</v>
      </c>
      <c r="O1166" t="s">
        <v>29406</v>
      </c>
    </row>
    <row r="1167" spans="1:15" x14ac:dyDescent="0.35">
      <c r="A1167">
        <v>1166</v>
      </c>
      <c r="B1167">
        <v>165296888752</v>
      </c>
      <c r="C1167" t="s">
        <v>29407</v>
      </c>
      <c r="D1167">
        <v>420</v>
      </c>
      <c r="E1167" t="s">
        <v>29408</v>
      </c>
      <c r="F1167">
        <v>7069468501</v>
      </c>
      <c r="G1167">
        <v>25960</v>
      </c>
      <c r="H1167" t="s">
        <v>1476</v>
      </c>
      <c r="I1167" t="s">
        <v>29409</v>
      </c>
      <c r="J1167" t="s">
        <v>1415</v>
      </c>
      <c r="K1167" t="s">
        <v>30</v>
      </c>
      <c r="L1167" t="s">
        <v>29410</v>
      </c>
      <c r="M1167" t="s">
        <v>1480</v>
      </c>
      <c r="N1167" t="s">
        <v>25</v>
      </c>
      <c r="O1167" t="s">
        <v>29411</v>
      </c>
    </row>
    <row r="1168" spans="1:15" x14ac:dyDescent="0.35">
      <c r="A1168">
        <v>1167</v>
      </c>
      <c r="B1168">
        <v>165295978815</v>
      </c>
      <c r="C1168" t="s">
        <v>29412</v>
      </c>
      <c r="D1168">
        <v>420</v>
      </c>
      <c r="E1168" t="s">
        <v>29413</v>
      </c>
      <c r="F1168">
        <v>8061633095</v>
      </c>
      <c r="G1168">
        <v>11595</v>
      </c>
      <c r="H1168" t="s">
        <v>29414</v>
      </c>
      <c r="I1168" t="s">
        <v>29415</v>
      </c>
      <c r="J1168" t="s">
        <v>403</v>
      </c>
      <c r="K1168" t="s">
        <v>30</v>
      </c>
      <c r="L1168" t="s">
        <v>29416</v>
      </c>
      <c r="M1168" t="s">
        <v>160</v>
      </c>
      <c r="N1168" t="s">
        <v>25</v>
      </c>
      <c r="O1168">
        <v>3.2205191322190008E+24</v>
      </c>
    </row>
    <row r="1169" spans="1:15" x14ac:dyDescent="0.35">
      <c r="A1169">
        <v>1168</v>
      </c>
      <c r="B1169">
        <v>165295592318</v>
      </c>
      <c r="C1169" t="s">
        <v>29417</v>
      </c>
      <c r="D1169">
        <v>420</v>
      </c>
      <c r="E1169" t="s">
        <v>29418</v>
      </c>
      <c r="F1169">
        <v>7032652687</v>
      </c>
      <c r="G1169">
        <v>28354</v>
      </c>
      <c r="H1169" t="s">
        <v>9760</v>
      </c>
      <c r="I1169" t="s">
        <v>21</v>
      </c>
      <c r="J1169" t="s">
        <v>29419</v>
      </c>
      <c r="K1169" t="s">
        <v>16</v>
      </c>
      <c r="L1169" t="s">
        <v>29420</v>
      </c>
      <c r="M1169" t="s">
        <v>302</v>
      </c>
      <c r="N1169" t="s">
        <v>18</v>
      </c>
      <c r="O1169" t="s">
        <v>29421</v>
      </c>
    </row>
    <row r="1170" spans="1:15" x14ac:dyDescent="0.35">
      <c r="A1170">
        <v>1169</v>
      </c>
      <c r="B1170">
        <v>165295470966</v>
      </c>
      <c r="C1170" t="s">
        <v>29422</v>
      </c>
      <c r="D1170">
        <v>420</v>
      </c>
      <c r="E1170" t="s">
        <v>29423</v>
      </c>
      <c r="F1170">
        <v>7037571370</v>
      </c>
      <c r="G1170">
        <v>24144</v>
      </c>
      <c r="H1170" t="s">
        <v>511</v>
      </c>
      <c r="I1170" t="s">
        <v>366</v>
      </c>
      <c r="J1170" t="s">
        <v>143</v>
      </c>
      <c r="K1170" t="s">
        <v>30</v>
      </c>
      <c r="L1170" t="s">
        <v>29424</v>
      </c>
      <c r="M1170" t="s">
        <v>221</v>
      </c>
      <c r="N1170" t="s">
        <v>25</v>
      </c>
      <c r="O1170">
        <v>1.4220519110804281E+25</v>
      </c>
    </row>
    <row r="1171" spans="1:15" x14ac:dyDescent="0.35">
      <c r="A1171">
        <v>1170</v>
      </c>
      <c r="B1171">
        <v>165295348444</v>
      </c>
      <c r="C1171" t="s">
        <v>29425</v>
      </c>
      <c r="D1171">
        <v>420</v>
      </c>
      <c r="E1171" t="s">
        <v>29426</v>
      </c>
      <c r="F1171">
        <v>7032827223</v>
      </c>
      <c r="G1171">
        <v>18938</v>
      </c>
      <c r="H1171" t="s">
        <v>23715</v>
      </c>
      <c r="I1171" t="s">
        <v>1339</v>
      </c>
      <c r="J1171" t="s">
        <v>2358</v>
      </c>
      <c r="K1171" t="s">
        <v>16</v>
      </c>
      <c r="L1171" t="s">
        <v>29427</v>
      </c>
      <c r="M1171" t="s">
        <v>194</v>
      </c>
      <c r="N1171" t="s">
        <v>25</v>
      </c>
      <c r="O1171" t="s">
        <v>29428</v>
      </c>
    </row>
    <row r="1172" spans="1:15" x14ac:dyDescent="0.35">
      <c r="A1172">
        <v>1171</v>
      </c>
      <c r="B1172">
        <v>165288450541</v>
      </c>
      <c r="C1172" t="s">
        <v>29429</v>
      </c>
      <c r="D1172">
        <v>420</v>
      </c>
      <c r="E1172" t="s">
        <v>29430</v>
      </c>
      <c r="F1172">
        <v>7030987319</v>
      </c>
      <c r="G1172">
        <v>29181</v>
      </c>
      <c r="H1172" t="s">
        <v>29431</v>
      </c>
      <c r="I1172" t="s">
        <v>8281</v>
      </c>
      <c r="J1172" t="s">
        <v>29432</v>
      </c>
      <c r="K1172" t="s">
        <v>30</v>
      </c>
      <c r="L1172" t="s">
        <v>29433</v>
      </c>
      <c r="M1172" t="s">
        <v>24</v>
      </c>
      <c r="N1172" t="s">
        <v>25</v>
      </c>
      <c r="O1172" t="s">
        <v>29434</v>
      </c>
    </row>
    <row r="1173" spans="1:15" x14ac:dyDescent="0.35">
      <c r="A1173">
        <v>1172</v>
      </c>
      <c r="B1173">
        <v>165294631761</v>
      </c>
      <c r="C1173" t="s">
        <v>29435</v>
      </c>
      <c r="D1173">
        <v>420</v>
      </c>
      <c r="E1173" t="s">
        <v>29436</v>
      </c>
      <c r="F1173">
        <v>2348033597959</v>
      </c>
      <c r="G1173">
        <v>11561</v>
      </c>
      <c r="H1173" t="s">
        <v>29437</v>
      </c>
      <c r="I1173" t="s">
        <v>6047</v>
      </c>
      <c r="J1173" t="s">
        <v>8821</v>
      </c>
      <c r="K1173" t="s">
        <v>30</v>
      </c>
      <c r="L1173" t="s">
        <v>29438</v>
      </c>
      <c r="M1173" t="s">
        <v>243</v>
      </c>
      <c r="N1173" t="s">
        <v>25</v>
      </c>
      <c r="O1173" t="s">
        <v>29439</v>
      </c>
    </row>
    <row r="1174" spans="1:15" x14ac:dyDescent="0.35">
      <c r="A1174">
        <v>1173</v>
      </c>
      <c r="B1174">
        <v>165291673070</v>
      </c>
      <c r="C1174" t="s">
        <v>29440</v>
      </c>
      <c r="D1174">
        <v>420</v>
      </c>
      <c r="E1174" t="s">
        <v>17605</v>
      </c>
      <c r="F1174">
        <v>7060926387</v>
      </c>
      <c r="G1174">
        <v>23852</v>
      </c>
      <c r="H1174" t="s">
        <v>143</v>
      </c>
      <c r="I1174" t="s">
        <v>17606</v>
      </c>
      <c r="J1174" t="s">
        <v>17607</v>
      </c>
      <c r="K1174" t="s">
        <v>30</v>
      </c>
      <c r="L1174" t="s">
        <v>17608</v>
      </c>
      <c r="M1174" t="s">
        <v>160</v>
      </c>
      <c r="N1174" t="s">
        <v>25</v>
      </c>
      <c r="O1174" t="s">
        <v>29441</v>
      </c>
    </row>
    <row r="1175" spans="1:15" x14ac:dyDescent="0.35">
      <c r="A1175">
        <v>1174</v>
      </c>
      <c r="B1175">
        <v>165288336054</v>
      </c>
      <c r="C1175" t="s">
        <v>29442</v>
      </c>
      <c r="D1175">
        <v>420</v>
      </c>
      <c r="E1175" t="s">
        <v>29443</v>
      </c>
      <c r="F1175">
        <v>8035882310</v>
      </c>
      <c r="G1175">
        <v>6529</v>
      </c>
      <c r="H1175" t="s">
        <v>29444</v>
      </c>
      <c r="I1175" t="s">
        <v>2605</v>
      </c>
      <c r="J1175" t="s">
        <v>29445</v>
      </c>
      <c r="K1175" t="s">
        <v>30</v>
      </c>
      <c r="L1175" t="s">
        <v>29446</v>
      </c>
      <c r="M1175" t="s">
        <v>137</v>
      </c>
      <c r="N1175" t="s">
        <v>25</v>
      </c>
      <c r="O1175" t="s">
        <v>29447</v>
      </c>
    </row>
    <row r="1176" spans="1:15" x14ac:dyDescent="0.35">
      <c r="A1176">
        <v>1175</v>
      </c>
      <c r="B1176">
        <v>165288272322</v>
      </c>
      <c r="C1176" t="s">
        <v>29448</v>
      </c>
      <c r="D1176">
        <v>420</v>
      </c>
      <c r="E1176" t="s">
        <v>29449</v>
      </c>
      <c r="F1176">
        <v>8036158526</v>
      </c>
      <c r="G1176">
        <v>9514</v>
      </c>
      <c r="H1176" t="s">
        <v>29450</v>
      </c>
      <c r="I1176" t="s">
        <v>23443</v>
      </c>
      <c r="J1176" t="s">
        <v>11394</v>
      </c>
      <c r="K1176" t="s">
        <v>30</v>
      </c>
      <c r="L1176" t="s">
        <v>29451</v>
      </c>
      <c r="M1176" t="s">
        <v>310</v>
      </c>
      <c r="N1176" t="s">
        <v>25</v>
      </c>
      <c r="O1176" t="s">
        <v>29452</v>
      </c>
    </row>
    <row r="1177" spans="1:15" x14ac:dyDescent="0.35">
      <c r="A1177">
        <v>1176</v>
      </c>
      <c r="B1177">
        <v>165286951626</v>
      </c>
      <c r="C1177" t="s">
        <v>29453</v>
      </c>
      <c r="D1177">
        <v>420</v>
      </c>
      <c r="E1177" t="s">
        <v>29454</v>
      </c>
      <c r="F1177">
        <v>9097458023</v>
      </c>
      <c r="G1177">
        <v>20985</v>
      </c>
      <c r="H1177" t="s">
        <v>29455</v>
      </c>
      <c r="I1177" t="s">
        <v>3979</v>
      </c>
      <c r="K1177" t="s">
        <v>16</v>
      </c>
      <c r="L1177" t="s">
        <v>3897</v>
      </c>
      <c r="M1177" t="s">
        <v>32</v>
      </c>
      <c r="N1177" t="s">
        <v>18</v>
      </c>
      <c r="O1177" t="s">
        <v>29456</v>
      </c>
    </row>
    <row r="1178" spans="1:15" x14ac:dyDescent="0.35">
      <c r="A1178">
        <v>1177</v>
      </c>
      <c r="B1178">
        <v>165287708261</v>
      </c>
      <c r="C1178" t="s">
        <v>29457</v>
      </c>
      <c r="D1178">
        <v>420</v>
      </c>
      <c r="E1178" t="s">
        <v>25139</v>
      </c>
      <c r="F1178">
        <v>8063397213</v>
      </c>
      <c r="G1178">
        <v>18192</v>
      </c>
      <c r="H1178" t="s">
        <v>9618</v>
      </c>
      <c r="I1178" t="s">
        <v>9612</v>
      </c>
      <c r="J1178" t="s">
        <v>407</v>
      </c>
      <c r="K1178" t="s">
        <v>30</v>
      </c>
      <c r="L1178" t="s">
        <v>25140</v>
      </c>
      <c r="M1178" t="s">
        <v>145</v>
      </c>
      <c r="N1178" t="s">
        <v>25</v>
      </c>
      <c r="O1178">
        <v>3.2205181337060008E+24</v>
      </c>
    </row>
    <row r="1179" spans="1:15" x14ac:dyDescent="0.35">
      <c r="A1179">
        <v>1178</v>
      </c>
      <c r="B1179">
        <v>165285573551</v>
      </c>
      <c r="C1179" t="s">
        <v>29458</v>
      </c>
      <c r="D1179">
        <v>420</v>
      </c>
      <c r="E1179" t="s">
        <v>6175</v>
      </c>
      <c r="F1179">
        <v>8052252703</v>
      </c>
      <c r="G1179">
        <v>18432</v>
      </c>
      <c r="H1179" t="s">
        <v>6176</v>
      </c>
      <c r="I1179" t="s">
        <v>6177</v>
      </c>
      <c r="J1179" t="s">
        <v>6178</v>
      </c>
      <c r="K1179" t="s">
        <v>30</v>
      </c>
      <c r="L1179" t="s">
        <v>6179</v>
      </c>
      <c r="M1179" t="s">
        <v>310</v>
      </c>
      <c r="N1179" t="s">
        <v>25</v>
      </c>
      <c r="O1179" t="s">
        <v>29459</v>
      </c>
    </row>
    <row r="1180" spans="1:15" x14ac:dyDescent="0.35">
      <c r="A1180">
        <v>1179</v>
      </c>
      <c r="B1180">
        <v>165279785486</v>
      </c>
      <c r="C1180" t="s">
        <v>29460</v>
      </c>
      <c r="D1180">
        <v>420</v>
      </c>
      <c r="E1180" t="s">
        <v>23156</v>
      </c>
      <c r="F1180">
        <v>7067149125</v>
      </c>
      <c r="G1180">
        <v>28366</v>
      </c>
      <c r="H1180" t="s">
        <v>2003</v>
      </c>
      <c r="I1180" t="s">
        <v>23157</v>
      </c>
      <c r="J1180" t="s">
        <v>3181</v>
      </c>
      <c r="K1180" t="s">
        <v>16</v>
      </c>
      <c r="L1180" t="s">
        <v>23158</v>
      </c>
      <c r="M1180" t="s">
        <v>201</v>
      </c>
      <c r="N1180" t="s">
        <v>25</v>
      </c>
      <c r="O1180" t="s">
        <v>29461</v>
      </c>
    </row>
    <row r="1181" spans="1:15" x14ac:dyDescent="0.35">
      <c r="A1181">
        <v>1180</v>
      </c>
      <c r="B1181">
        <v>165278645672</v>
      </c>
      <c r="C1181" t="s">
        <v>29462</v>
      </c>
      <c r="D1181">
        <v>420</v>
      </c>
      <c r="E1181" t="s">
        <v>29463</v>
      </c>
      <c r="F1181">
        <v>8033605924</v>
      </c>
      <c r="G1181">
        <v>8434</v>
      </c>
      <c r="H1181" t="s">
        <v>29464</v>
      </c>
      <c r="I1181" t="s">
        <v>29465</v>
      </c>
      <c r="J1181" t="s">
        <v>4873</v>
      </c>
      <c r="K1181" t="s">
        <v>16</v>
      </c>
      <c r="L1181" t="s">
        <v>29466</v>
      </c>
      <c r="M1181" t="s">
        <v>194</v>
      </c>
      <c r="N1181" t="s">
        <v>18</v>
      </c>
      <c r="O1181" t="s">
        <v>29467</v>
      </c>
    </row>
    <row r="1182" spans="1:15" x14ac:dyDescent="0.35">
      <c r="A1182">
        <v>1181</v>
      </c>
      <c r="B1182">
        <v>165278382240</v>
      </c>
      <c r="C1182" t="s">
        <v>29468</v>
      </c>
      <c r="D1182">
        <v>420</v>
      </c>
      <c r="E1182" t="s">
        <v>29469</v>
      </c>
      <c r="F1182">
        <v>8039483488</v>
      </c>
      <c r="G1182">
        <v>25762</v>
      </c>
      <c r="H1182" t="s">
        <v>2055</v>
      </c>
      <c r="I1182" t="s">
        <v>13298</v>
      </c>
      <c r="J1182" t="s">
        <v>6752</v>
      </c>
      <c r="K1182" t="s">
        <v>30</v>
      </c>
      <c r="L1182" t="s">
        <v>29470</v>
      </c>
      <c r="M1182" t="s">
        <v>137</v>
      </c>
      <c r="N1182" t="s">
        <v>25</v>
      </c>
      <c r="O1182" t="s">
        <v>29471</v>
      </c>
    </row>
    <row r="1183" spans="1:15" x14ac:dyDescent="0.35">
      <c r="A1183">
        <v>1182</v>
      </c>
      <c r="B1183">
        <v>165278120772</v>
      </c>
      <c r="C1183" t="s">
        <v>29472</v>
      </c>
      <c r="D1183">
        <v>420</v>
      </c>
      <c r="E1183" t="s">
        <v>29473</v>
      </c>
      <c r="F1183">
        <v>8035823314</v>
      </c>
      <c r="G1183">
        <v>22874</v>
      </c>
      <c r="H1183" t="s">
        <v>1658</v>
      </c>
      <c r="I1183" t="s">
        <v>2190</v>
      </c>
      <c r="J1183" t="s">
        <v>366</v>
      </c>
      <c r="K1183" t="s">
        <v>30</v>
      </c>
      <c r="L1183" t="s">
        <v>29474</v>
      </c>
      <c r="M1183" t="s">
        <v>160</v>
      </c>
      <c r="N1183" t="s">
        <v>25</v>
      </c>
      <c r="O1183">
        <v>6.2205171113334534E+24</v>
      </c>
    </row>
    <row r="1184" spans="1:15" x14ac:dyDescent="0.35">
      <c r="A1184">
        <v>1183</v>
      </c>
      <c r="B1184">
        <v>165277529897</v>
      </c>
      <c r="C1184" t="s">
        <v>29475</v>
      </c>
      <c r="D1184">
        <v>420</v>
      </c>
      <c r="E1184" t="s">
        <v>29476</v>
      </c>
      <c r="F1184">
        <v>7065410843</v>
      </c>
      <c r="G1184">
        <v>27077</v>
      </c>
      <c r="H1184" t="s">
        <v>2920</v>
      </c>
      <c r="I1184" t="s">
        <v>1354</v>
      </c>
      <c r="J1184" t="s">
        <v>10380</v>
      </c>
      <c r="K1184" t="s">
        <v>30</v>
      </c>
      <c r="L1184" t="s">
        <v>29477</v>
      </c>
      <c r="M1184" t="s">
        <v>243</v>
      </c>
      <c r="N1184" t="s">
        <v>25</v>
      </c>
      <c r="O1184">
        <v>1.2220517095755149E+25</v>
      </c>
    </row>
    <row r="1185" spans="1:15" x14ac:dyDescent="0.35">
      <c r="A1185">
        <v>1184</v>
      </c>
      <c r="B1185">
        <v>165277696456</v>
      </c>
      <c r="C1185" t="s">
        <v>29478</v>
      </c>
      <c r="D1185">
        <v>420</v>
      </c>
      <c r="E1185" t="s">
        <v>29479</v>
      </c>
      <c r="F1185">
        <v>8028321308</v>
      </c>
      <c r="G1185">
        <v>8177</v>
      </c>
      <c r="H1185" t="s">
        <v>25537</v>
      </c>
      <c r="I1185" t="s">
        <v>1469</v>
      </c>
      <c r="K1185" t="s">
        <v>30</v>
      </c>
      <c r="L1185" t="s">
        <v>29480</v>
      </c>
      <c r="M1185" t="s">
        <v>310</v>
      </c>
      <c r="N1185" t="s">
        <v>18</v>
      </c>
      <c r="O1185" t="s">
        <v>29481</v>
      </c>
    </row>
    <row r="1186" spans="1:15" x14ac:dyDescent="0.35">
      <c r="A1186">
        <v>1185</v>
      </c>
      <c r="B1186">
        <v>165277609298</v>
      </c>
      <c r="C1186" t="s">
        <v>29482</v>
      </c>
      <c r="D1186">
        <v>420</v>
      </c>
      <c r="E1186" t="s">
        <v>12818</v>
      </c>
      <c r="F1186">
        <v>8022239551</v>
      </c>
      <c r="G1186">
        <v>3862</v>
      </c>
      <c r="H1186" t="s">
        <v>7529</v>
      </c>
      <c r="I1186" t="s">
        <v>722</v>
      </c>
      <c r="J1186" t="s">
        <v>2635</v>
      </c>
      <c r="K1186" t="s">
        <v>30</v>
      </c>
      <c r="L1186" t="s">
        <v>12819</v>
      </c>
      <c r="M1186" t="s">
        <v>201</v>
      </c>
      <c r="N1186" t="s">
        <v>25</v>
      </c>
      <c r="O1186" t="s">
        <v>29483</v>
      </c>
    </row>
    <row r="1187" spans="1:15" x14ac:dyDescent="0.35">
      <c r="A1187">
        <v>1186</v>
      </c>
      <c r="B1187">
        <v>165277497837</v>
      </c>
      <c r="C1187" t="s">
        <v>29484</v>
      </c>
      <c r="D1187">
        <v>420</v>
      </c>
      <c r="E1187" t="s">
        <v>29485</v>
      </c>
      <c r="F1187">
        <v>8037163977</v>
      </c>
      <c r="G1187">
        <v>15303</v>
      </c>
      <c r="H1187" t="s">
        <v>29486</v>
      </c>
      <c r="I1187" t="s">
        <v>29487</v>
      </c>
      <c r="J1187" t="s">
        <v>5335</v>
      </c>
      <c r="K1187" t="s">
        <v>16</v>
      </c>
      <c r="L1187" t="s">
        <v>29488</v>
      </c>
      <c r="M1187" t="s">
        <v>243</v>
      </c>
      <c r="N1187" t="s">
        <v>18</v>
      </c>
      <c r="O1187" t="s">
        <v>29489</v>
      </c>
    </row>
    <row r="1188" spans="1:15" x14ac:dyDescent="0.35">
      <c r="A1188">
        <v>1187</v>
      </c>
      <c r="B1188">
        <v>165275043616</v>
      </c>
      <c r="C1188" t="s">
        <v>29490</v>
      </c>
      <c r="D1188">
        <v>420</v>
      </c>
      <c r="E1188" t="s">
        <v>11469</v>
      </c>
      <c r="F1188">
        <v>8067552144</v>
      </c>
      <c r="G1188">
        <v>18887</v>
      </c>
      <c r="H1188" t="s">
        <v>11470</v>
      </c>
      <c r="I1188" t="s">
        <v>11471</v>
      </c>
      <c r="J1188" t="s">
        <v>11472</v>
      </c>
      <c r="K1188" t="s">
        <v>16</v>
      </c>
      <c r="L1188" t="s">
        <v>11473</v>
      </c>
      <c r="M1188" t="s">
        <v>194</v>
      </c>
      <c r="N1188" t="s">
        <v>18</v>
      </c>
      <c r="O1188">
        <v>1.000062205170225E+29</v>
      </c>
    </row>
    <row r="1189" spans="1:15" x14ac:dyDescent="0.35">
      <c r="A1189">
        <v>1188</v>
      </c>
      <c r="B1189">
        <v>165227514888</v>
      </c>
      <c r="C1189" t="s">
        <v>29491</v>
      </c>
      <c r="D1189">
        <v>420</v>
      </c>
      <c r="E1189" t="s">
        <v>17025</v>
      </c>
      <c r="F1189">
        <v>8063442875</v>
      </c>
      <c r="G1189">
        <v>28230</v>
      </c>
      <c r="H1189" t="s">
        <v>17026</v>
      </c>
      <c r="I1189" t="s">
        <v>17027</v>
      </c>
      <c r="K1189" t="s">
        <v>30</v>
      </c>
      <c r="L1189" t="s">
        <v>17028</v>
      </c>
      <c r="M1189" t="s">
        <v>24</v>
      </c>
      <c r="N1189" t="s">
        <v>25</v>
      </c>
      <c r="O1189" t="s">
        <v>29492</v>
      </c>
    </row>
    <row r="1190" spans="1:15" x14ac:dyDescent="0.35">
      <c r="A1190">
        <v>1189</v>
      </c>
      <c r="B1190">
        <v>165271404249</v>
      </c>
      <c r="C1190" t="s">
        <v>29493</v>
      </c>
      <c r="D1190">
        <v>420</v>
      </c>
      <c r="E1190" t="s">
        <v>16470</v>
      </c>
      <c r="F1190" t="s">
        <v>16471</v>
      </c>
      <c r="G1190">
        <v>20587</v>
      </c>
      <c r="H1190" t="s">
        <v>16472</v>
      </c>
      <c r="I1190" t="s">
        <v>475</v>
      </c>
      <c r="J1190" t="s">
        <v>8055</v>
      </c>
      <c r="K1190" t="s">
        <v>30</v>
      </c>
      <c r="L1190" t="s">
        <v>16473</v>
      </c>
      <c r="M1190" t="s">
        <v>201</v>
      </c>
      <c r="N1190" t="s">
        <v>25</v>
      </c>
      <c r="O1190" t="s">
        <v>29494</v>
      </c>
    </row>
    <row r="1191" spans="1:15" x14ac:dyDescent="0.35">
      <c r="A1191">
        <v>1190</v>
      </c>
      <c r="B1191">
        <v>165270244531</v>
      </c>
      <c r="C1191" t="s">
        <v>29495</v>
      </c>
      <c r="D1191">
        <v>420</v>
      </c>
      <c r="E1191" t="s">
        <v>10883</v>
      </c>
      <c r="F1191">
        <v>7060787247</v>
      </c>
      <c r="G1191">
        <v>20889</v>
      </c>
      <c r="H1191" t="s">
        <v>661</v>
      </c>
      <c r="I1191" t="s">
        <v>1096</v>
      </c>
      <c r="J1191" t="s">
        <v>4126</v>
      </c>
      <c r="K1191" t="s">
        <v>30</v>
      </c>
      <c r="L1191" t="s">
        <v>10884</v>
      </c>
      <c r="M1191" t="s">
        <v>194</v>
      </c>
      <c r="N1191" t="s">
        <v>25</v>
      </c>
      <c r="O1191" t="s">
        <v>29496</v>
      </c>
    </row>
    <row r="1192" spans="1:15" x14ac:dyDescent="0.35">
      <c r="A1192">
        <v>1191</v>
      </c>
      <c r="B1192">
        <v>165269633934</v>
      </c>
      <c r="C1192" t="s">
        <v>29497</v>
      </c>
      <c r="D1192">
        <v>420</v>
      </c>
      <c r="E1192" t="s">
        <v>23179</v>
      </c>
      <c r="F1192">
        <v>9030143876</v>
      </c>
      <c r="G1192">
        <v>27822</v>
      </c>
      <c r="H1192" t="s">
        <v>13797</v>
      </c>
      <c r="I1192" t="s">
        <v>3307</v>
      </c>
      <c r="J1192" t="s">
        <v>23180</v>
      </c>
      <c r="K1192" t="s">
        <v>16</v>
      </c>
      <c r="L1192" t="s">
        <v>23181</v>
      </c>
      <c r="M1192" t="s">
        <v>201</v>
      </c>
      <c r="N1192" t="s">
        <v>25</v>
      </c>
      <c r="O1192" t="s">
        <v>29498</v>
      </c>
    </row>
    <row r="1193" spans="1:15" x14ac:dyDescent="0.35">
      <c r="A1193">
        <v>1192</v>
      </c>
      <c r="B1193">
        <v>165269562030</v>
      </c>
      <c r="C1193" t="s">
        <v>29499</v>
      </c>
      <c r="D1193">
        <v>420</v>
      </c>
      <c r="E1193" t="s">
        <v>29500</v>
      </c>
      <c r="F1193">
        <v>8066150651</v>
      </c>
      <c r="G1193">
        <v>15541</v>
      </c>
      <c r="H1193" t="s">
        <v>29501</v>
      </c>
      <c r="I1193" t="s">
        <v>2085</v>
      </c>
      <c r="J1193" t="s">
        <v>8486</v>
      </c>
      <c r="K1193" t="s">
        <v>16</v>
      </c>
      <c r="L1193" t="s">
        <v>29502</v>
      </c>
      <c r="M1193" t="s">
        <v>160</v>
      </c>
      <c r="N1193" t="s">
        <v>18</v>
      </c>
      <c r="O1193" t="s">
        <v>29503</v>
      </c>
    </row>
    <row r="1194" spans="1:15" x14ac:dyDescent="0.35">
      <c r="A1194">
        <v>1193</v>
      </c>
      <c r="B1194">
        <v>165245111923</v>
      </c>
      <c r="C1194" t="s">
        <v>29504</v>
      </c>
      <c r="D1194">
        <v>420</v>
      </c>
      <c r="E1194" t="s">
        <v>22965</v>
      </c>
      <c r="F1194">
        <v>8031931128</v>
      </c>
      <c r="G1194">
        <v>29924</v>
      </c>
      <c r="H1194" t="s">
        <v>22966</v>
      </c>
      <c r="I1194" t="s">
        <v>11481</v>
      </c>
      <c r="J1194" t="s">
        <v>22967</v>
      </c>
      <c r="K1194" t="s">
        <v>30</v>
      </c>
      <c r="L1194" t="s">
        <v>22968</v>
      </c>
      <c r="M1194" t="s">
        <v>51</v>
      </c>
      <c r="N1194" t="s">
        <v>25</v>
      </c>
      <c r="O1194">
        <v>4.2205160931346769E+24</v>
      </c>
    </row>
    <row r="1195" spans="1:15" x14ac:dyDescent="0.35">
      <c r="A1195">
        <v>1194</v>
      </c>
      <c r="B1195">
        <v>165264154713</v>
      </c>
      <c r="C1195" t="s">
        <v>29505</v>
      </c>
      <c r="D1195">
        <v>420</v>
      </c>
      <c r="E1195" t="s">
        <v>4311</v>
      </c>
      <c r="F1195">
        <v>7030470316</v>
      </c>
      <c r="G1195">
        <v>23120</v>
      </c>
      <c r="H1195" t="s">
        <v>4312</v>
      </c>
      <c r="I1195" t="s">
        <v>2154</v>
      </c>
      <c r="J1195" t="s">
        <v>4313</v>
      </c>
      <c r="K1195" t="s">
        <v>30</v>
      </c>
      <c r="L1195" t="s">
        <v>4314</v>
      </c>
      <c r="M1195" t="s">
        <v>243</v>
      </c>
      <c r="N1195" t="s">
        <v>25</v>
      </c>
      <c r="O1195">
        <v>9.0267220516064518E+28</v>
      </c>
    </row>
    <row r="1196" spans="1:15" x14ac:dyDescent="0.35">
      <c r="A1196">
        <v>1195</v>
      </c>
      <c r="B1196">
        <v>164866253350</v>
      </c>
      <c r="C1196" t="s">
        <v>29506</v>
      </c>
      <c r="D1196">
        <v>420</v>
      </c>
      <c r="E1196" t="s">
        <v>29507</v>
      </c>
      <c r="F1196">
        <v>7014130505</v>
      </c>
      <c r="G1196">
        <v>20201</v>
      </c>
      <c r="H1196" t="s">
        <v>29508</v>
      </c>
      <c r="I1196" t="s">
        <v>1754</v>
      </c>
      <c r="J1196" t="s">
        <v>91</v>
      </c>
      <c r="K1196" t="s">
        <v>30</v>
      </c>
      <c r="L1196" t="s">
        <v>29509</v>
      </c>
      <c r="M1196" t="s">
        <v>94</v>
      </c>
      <c r="N1196" t="s">
        <v>25</v>
      </c>
      <c r="O1196" t="s">
        <v>29510</v>
      </c>
    </row>
    <row r="1197" spans="1:15" x14ac:dyDescent="0.35">
      <c r="A1197">
        <v>1196</v>
      </c>
      <c r="B1197">
        <v>165253379589</v>
      </c>
      <c r="C1197" t="s">
        <v>29511</v>
      </c>
      <c r="D1197">
        <v>420</v>
      </c>
      <c r="E1197" t="s">
        <v>29512</v>
      </c>
      <c r="F1197">
        <v>8065421029</v>
      </c>
      <c r="G1197">
        <v>16561</v>
      </c>
      <c r="H1197" t="s">
        <v>804</v>
      </c>
      <c r="I1197" t="s">
        <v>361</v>
      </c>
      <c r="J1197" t="s">
        <v>6141</v>
      </c>
      <c r="K1197" t="s">
        <v>16</v>
      </c>
      <c r="L1197" t="s">
        <v>29513</v>
      </c>
      <c r="M1197" t="s">
        <v>310</v>
      </c>
      <c r="N1197" t="s">
        <v>18</v>
      </c>
      <c r="O1197">
        <v>1.3220514141516E+25</v>
      </c>
    </row>
    <row r="1198" spans="1:15" x14ac:dyDescent="0.35">
      <c r="A1198">
        <v>1197</v>
      </c>
      <c r="B1198">
        <v>165245606572</v>
      </c>
      <c r="C1198" t="s">
        <v>29514</v>
      </c>
      <c r="D1198">
        <v>420</v>
      </c>
      <c r="E1198" t="s">
        <v>13384</v>
      </c>
      <c r="F1198">
        <v>9037071998</v>
      </c>
      <c r="G1198">
        <v>30628</v>
      </c>
      <c r="H1198" t="s">
        <v>13385</v>
      </c>
      <c r="I1198" t="s">
        <v>2109</v>
      </c>
      <c r="K1198" t="s">
        <v>30</v>
      </c>
      <c r="L1198" t="s">
        <v>13386</v>
      </c>
      <c r="M1198" t="s">
        <v>24</v>
      </c>
      <c r="N1198" t="s">
        <v>25</v>
      </c>
      <c r="O1198" t="s">
        <v>29515</v>
      </c>
    </row>
    <row r="1199" spans="1:15" x14ac:dyDescent="0.35">
      <c r="A1199">
        <v>1198</v>
      </c>
      <c r="B1199">
        <v>164637994462</v>
      </c>
      <c r="C1199" t="s">
        <v>29516</v>
      </c>
      <c r="D1199">
        <v>420</v>
      </c>
      <c r="E1199" t="s">
        <v>29517</v>
      </c>
      <c r="F1199">
        <v>8066051879</v>
      </c>
      <c r="G1199">
        <v>14402</v>
      </c>
      <c r="H1199" t="s">
        <v>29518</v>
      </c>
      <c r="I1199" t="s">
        <v>29519</v>
      </c>
      <c r="J1199" t="s">
        <v>1456</v>
      </c>
      <c r="K1199" t="s">
        <v>30</v>
      </c>
      <c r="L1199" t="s">
        <v>29520</v>
      </c>
      <c r="M1199" t="s">
        <v>243</v>
      </c>
      <c r="N1199" t="s">
        <v>18</v>
      </c>
      <c r="O1199">
        <v>1.6220513171814E+25</v>
      </c>
    </row>
    <row r="1200" spans="1:15" x14ac:dyDescent="0.35">
      <c r="A1200">
        <v>1199</v>
      </c>
      <c r="B1200">
        <v>165245036198</v>
      </c>
      <c r="C1200" t="s">
        <v>29521</v>
      </c>
      <c r="D1200">
        <v>420</v>
      </c>
      <c r="E1200" t="s">
        <v>29522</v>
      </c>
      <c r="F1200">
        <v>8136641345</v>
      </c>
      <c r="G1200">
        <v>28911</v>
      </c>
      <c r="H1200" t="s">
        <v>22674</v>
      </c>
      <c r="I1200" t="s">
        <v>15778</v>
      </c>
      <c r="J1200" t="s">
        <v>2339</v>
      </c>
      <c r="K1200" t="s">
        <v>16</v>
      </c>
      <c r="L1200" t="s">
        <v>29523</v>
      </c>
      <c r="M1200" t="s">
        <v>310</v>
      </c>
      <c r="N1200" t="s">
        <v>25</v>
      </c>
      <c r="O1200" t="s">
        <v>29524</v>
      </c>
    </row>
    <row r="1201" spans="1:15" x14ac:dyDescent="0.35">
      <c r="A1201">
        <v>1200</v>
      </c>
      <c r="B1201">
        <v>165244314546</v>
      </c>
      <c r="C1201" t="s">
        <v>29525</v>
      </c>
      <c r="D1201">
        <v>420</v>
      </c>
      <c r="E1201" t="s">
        <v>3933</v>
      </c>
      <c r="F1201">
        <v>8062612352</v>
      </c>
      <c r="G1201">
        <v>24436</v>
      </c>
      <c r="H1201" t="s">
        <v>3934</v>
      </c>
      <c r="I1201" t="s">
        <v>3935</v>
      </c>
      <c r="J1201" t="s">
        <v>830</v>
      </c>
      <c r="K1201" t="s">
        <v>30</v>
      </c>
      <c r="L1201" t="s">
        <v>3936</v>
      </c>
      <c r="M1201" t="s">
        <v>310</v>
      </c>
      <c r="N1201" t="s">
        <v>25</v>
      </c>
      <c r="O1201" t="s">
        <v>29526</v>
      </c>
    </row>
    <row r="1202" spans="1:15" x14ac:dyDescent="0.35">
      <c r="A1202">
        <v>1201</v>
      </c>
      <c r="B1202">
        <v>165243982910</v>
      </c>
      <c r="C1202" t="s">
        <v>29527</v>
      </c>
      <c r="D1202">
        <v>420</v>
      </c>
      <c r="E1202" t="s">
        <v>29528</v>
      </c>
      <c r="F1202">
        <v>8069028230</v>
      </c>
      <c r="G1202">
        <v>16025</v>
      </c>
      <c r="H1202" t="s">
        <v>29529</v>
      </c>
      <c r="I1202" t="s">
        <v>6723</v>
      </c>
      <c r="J1202" t="s">
        <v>29530</v>
      </c>
      <c r="K1202" t="s">
        <v>30</v>
      </c>
      <c r="L1202" t="s">
        <v>29531</v>
      </c>
      <c r="M1202" t="s">
        <v>221</v>
      </c>
      <c r="N1202" t="s">
        <v>25</v>
      </c>
      <c r="O1202">
        <v>1.622051312142E+25</v>
      </c>
    </row>
    <row r="1203" spans="1:15" x14ac:dyDescent="0.35">
      <c r="A1203">
        <v>1202</v>
      </c>
      <c r="B1203">
        <v>165243963617</v>
      </c>
      <c r="C1203" t="s">
        <v>29532</v>
      </c>
      <c r="D1203">
        <v>420</v>
      </c>
      <c r="E1203" t="s">
        <v>7715</v>
      </c>
      <c r="F1203">
        <v>8136064972</v>
      </c>
      <c r="G1203">
        <v>21697</v>
      </c>
      <c r="H1203" t="s">
        <v>7716</v>
      </c>
      <c r="I1203" t="s">
        <v>1089</v>
      </c>
      <c r="J1203" t="s">
        <v>85</v>
      </c>
      <c r="K1203" t="s">
        <v>30</v>
      </c>
      <c r="L1203" t="s">
        <v>7717</v>
      </c>
      <c r="M1203" t="s">
        <v>302</v>
      </c>
      <c r="N1203" t="s">
        <v>25</v>
      </c>
      <c r="O1203" t="s">
        <v>29533</v>
      </c>
    </row>
    <row r="1204" spans="1:15" x14ac:dyDescent="0.35">
      <c r="A1204">
        <v>1203</v>
      </c>
      <c r="B1204">
        <v>165239026866</v>
      </c>
      <c r="C1204" t="s">
        <v>29534</v>
      </c>
      <c r="D1204">
        <v>420</v>
      </c>
      <c r="E1204" t="s">
        <v>29535</v>
      </c>
      <c r="F1204">
        <v>8100886623</v>
      </c>
      <c r="G1204">
        <v>8186</v>
      </c>
      <c r="H1204" t="s">
        <v>29536</v>
      </c>
      <c r="I1204" t="s">
        <v>11610</v>
      </c>
      <c r="K1204" t="s">
        <v>30</v>
      </c>
      <c r="L1204" t="s">
        <v>29537</v>
      </c>
      <c r="M1204" t="s">
        <v>1480</v>
      </c>
      <c r="N1204" t="s">
        <v>25</v>
      </c>
      <c r="O1204" t="s">
        <v>29538</v>
      </c>
    </row>
    <row r="1205" spans="1:15" x14ac:dyDescent="0.35">
      <c r="A1205">
        <v>1204</v>
      </c>
      <c r="B1205">
        <v>165243697623</v>
      </c>
      <c r="C1205" t="s">
        <v>29539</v>
      </c>
      <c r="D1205">
        <v>420</v>
      </c>
      <c r="E1205" t="s">
        <v>29540</v>
      </c>
      <c r="F1205">
        <v>8080322803</v>
      </c>
      <c r="G1205">
        <v>25853</v>
      </c>
      <c r="H1205" t="s">
        <v>21145</v>
      </c>
      <c r="I1205" t="s">
        <v>6694</v>
      </c>
      <c r="J1205" t="s">
        <v>29541</v>
      </c>
      <c r="K1205" t="s">
        <v>30</v>
      </c>
      <c r="L1205" t="s">
        <v>29542</v>
      </c>
      <c r="M1205" t="s">
        <v>310</v>
      </c>
      <c r="N1205" t="s">
        <v>18</v>
      </c>
      <c r="O1205" t="s">
        <v>29543</v>
      </c>
    </row>
    <row r="1206" spans="1:15" x14ac:dyDescent="0.35">
      <c r="A1206">
        <v>1205</v>
      </c>
      <c r="B1206">
        <v>165237219075</v>
      </c>
      <c r="C1206" t="s">
        <v>29544</v>
      </c>
      <c r="D1206">
        <v>420</v>
      </c>
      <c r="E1206" t="s">
        <v>3494</v>
      </c>
      <c r="F1206">
        <v>8069730425</v>
      </c>
      <c r="G1206">
        <v>11478</v>
      </c>
      <c r="H1206" t="s">
        <v>3495</v>
      </c>
      <c r="I1206" t="s">
        <v>3496</v>
      </c>
      <c r="J1206" t="s">
        <v>944</v>
      </c>
      <c r="K1206" t="s">
        <v>30</v>
      </c>
      <c r="L1206" t="s">
        <v>3497</v>
      </c>
      <c r="M1206" t="s">
        <v>3498</v>
      </c>
      <c r="N1206" t="s">
        <v>25</v>
      </c>
      <c r="O1206">
        <v>3.2205131032570009E+24</v>
      </c>
    </row>
    <row r="1207" spans="1:15" x14ac:dyDescent="0.35">
      <c r="A1207">
        <v>1206</v>
      </c>
      <c r="B1207">
        <v>165239395016</v>
      </c>
      <c r="C1207" t="s">
        <v>29545</v>
      </c>
      <c r="D1207">
        <v>420</v>
      </c>
      <c r="E1207" t="s">
        <v>25471</v>
      </c>
      <c r="F1207">
        <v>8037432448</v>
      </c>
      <c r="G1207">
        <v>20820</v>
      </c>
      <c r="H1207" t="s">
        <v>25472</v>
      </c>
      <c r="I1207" t="s">
        <v>25473</v>
      </c>
      <c r="J1207" t="s">
        <v>25228</v>
      </c>
      <c r="K1207" t="s">
        <v>30</v>
      </c>
      <c r="L1207" t="s">
        <v>25474</v>
      </c>
      <c r="M1207" t="s">
        <v>145</v>
      </c>
      <c r="N1207" t="s">
        <v>25</v>
      </c>
      <c r="O1207">
        <v>1.5220512232416999E+25</v>
      </c>
    </row>
    <row r="1208" spans="1:15" x14ac:dyDescent="0.35">
      <c r="A1208">
        <v>1207</v>
      </c>
      <c r="B1208">
        <v>165237055964</v>
      </c>
      <c r="C1208" t="s">
        <v>29546</v>
      </c>
      <c r="D1208">
        <v>420</v>
      </c>
      <c r="E1208" t="s">
        <v>29547</v>
      </c>
      <c r="F1208">
        <v>7062858088</v>
      </c>
      <c r="G1208">
        <v>21728</v>
      </c>
      <c r="H1208" t="s">
        <v>29548</v>
      </c>
      <c r="I1208" t="s">
        <v>21</v>
      </c>
      <c r="J1208" t="s">
        <v>8423</v>
      </c>
      <c r="K1208" t="s">
        <v>16</v>
      </c>
      <c r="L1208" t="s">
        <v>29549</v>
      </c>
      <c r="M1208" t="s">
        <v>137</v>
      </c>
      <c r="N1208" t="s">
        <v>25</v>
      </c>
      <c r="O1208" t="s">
        <v>29550</v>
      </c>
    </row>
    <row r="1209" spans="1:15" x14ac:dyDescent="0.35">
      <c r="A1209">
        <v>1208</v>
      </c>
      <c r="B1209">
        <v>165236218961</v>
      </c>
      <c r="C1209" t="s">
        <v>29551</v>
      </c>
      <c r="D1209">
        <v>420</v>
      </c>
      <c r="E1209" t="s">
        <v>21826</v>
      </c>
      <c r="F1209">
        <v>8068647361</v>
      </c>
      <c r="G1209">
        <v>29330</v>
      </c>
      <c r="H1209" t="s">
        <v>21827</v>
      </c>
      <c r="I1209" t="s">
        <v>21828</v>
      </c>
      <c r="J1209" t="s">
        <v>1354</v>
      </c>
      <c r="K1209" t="s">
        <v>16</v>
      </c>
      <c r="L1209" t="s">
        <v>21829</v>
      </c>
      <c r="M1209" t="s">
        <v>51</v>
      </c>
      <c r="N1209" t="s">
        <v>25</v>
      </c>
      <c r="O1209" t="s">
        <v>29552</v>
      </c>
    </row>
    <row r="1210" spans="1:15" x14ac:dyDescent="0.35">
      <c r="A1210">
        <v>1209</v>
      </c>
      <c r="B1210">
        <v>165236512849</v>
      </c>
      <c r="C1210" t="s">
        <v>29553</v>
      </c>
      <c r="D1210">
        <v>420</v>
      </c>
      <c r="E1210" t="s">
        <v>25163</v>
      </c>
      <c r="F1210">
        <v>8035478259</v>
      </c>
      <c r="G1210">
        <v>27495</v>
      </c>
      <c r="H1210" t="s">
        <v>25164</v>
      </c>
      <c r="I1210" t="s">
        <v>392</v>
      </c>
      <c r="J1210" t="s">
        <v>3713</v>
      </c>
      <c r="K1210" t="s">
        <v>16</v>
      </c>
      <c r="L1210" t="s">
        <v>18308</v>
      </c>
      <c r="M1210" t="s">
        <v>145</v>
      </c>
      <c r="N1210" t="s">
        <v>18</v>
      </c>
      <c r="O1210">
        <v>1.000062205121524E+29</v>
      </c>
    </row>
    <row r="1211" spans="1:15" x14ac:dyDescent="0.35">
      <c r="A1211">
        <v>1210</v>
      </c>
      <c r="B1211">
        <v>165236482330</v>
      </c>
      <c r="C1211" t="s">
        <v>29554</v>
      </c>
      <c r="D1211">
        <v>420</v>
      </c>
      <c r="E1211" t="s">
        <v>24064</v>
      </c>
      <c r="F1211">
        <v>9050743706</v>
      </c>
      <c r="G1211">
        <v>24295</v>
      </c>
      <c r="H1211" t="s">
        <v>24065</v>
      </c>
      <c r="I1211" t="s">
        <v>15</v>
      </c>
      <c r="J1211" t="s">
        <v>24066</v>
      </c>
      <c r="K1211" t="s">
        <v>16</v>
      </c>
      <c r="L1211" t="s">
        <v>19900</v>
      </c>
      <c r="M1211" t="s">
        <v>145</v>
      </c>
      <c r="N1211" t="s">
        <v>18</v>
      </c>
      <c r="O1211">
        <v>1.000062205121514E+29</v>
      </c>
    </row>
    <row r="1212" spans="1:15" x14ac:dyDescent="0.35">
      <c r="A1212">
        <v>1211</v>
      </c>
      <c r="B1212">
        <v>165236435325</v>
      </c>
      <c r="C1212" t="s">
        <v>29555</v>
      </c>
      <c r="D1212">
        <v>420</v>
      </c>
      <c r="E1212" t="s">
        <v>29556</v>
      </c>
      <c r="F1212">
        <v>8160421100</v>
      </c>
      <c r="G1212">
        <v>26957</v>
      </c>
      <c r="H1212" t="s">
        <v>25143</v>
      </c>
      <c r="I1212" t="s">
        <v>4126</v>
      </c>
      <c r="J1212" t="s">
        <v>29557</v>
      </c>
      <c r="K1212" t="s">
        <v>16</v>
      </c>
      <c r="L1212" t="s">
        <v>193</v>
      </c>
      <c r="M1212" t="s">
        <v>145</v>
      </c>
      <c r="N1212" t="s">
        <v>18</v>
      </c>
      <c r="O1212" t="s">
        <v>29558</v>
      </c>
    </row>
    <row r="1213" spans="1:15" x14ac:dyDescent="0.35">
      <c r="A1213">
        <v>1212</v>
      </c>
      <c r="B1213">
        <v>165236276338</v>
      </c>
      <c r="C1213" t="s">
        <v>29559</v>
      </c>
      <c r="D1213">
        <v>420</v>
      </c>
      <c r="E1213" t="s">
        <v>29560</v>
      </c>
      <c r="F1213">
        <v>7089135042</v>
      </c>
      <c r="G1213">
        <v>2535</v>
      </c>
      <c r="H1213" t="s">
        <v>5847</v>
      </c>
      <c r="I1213" t="s">
        <v>1325</v>
      </c>
      <c r="J1213" t="s">
        <v>4126</v>
      </c>
      <c r="K1213" t="s">
        <v>30</v>
      </c>
      <c r="L1213" t="s">
        <v>29561</v>
      </c>
      <c r="M1213" t="s">
        <v>221</v>
      </c>
      <c r="N1213" t="s">
        <v>25</v>
      </c>
      <c r="O1213">
        <v>1.62205121451E+25</v>
      </c>
    </row>
    <row r="1214" spans="1:15" x14ac:dyDescent="0.35">
      <c r="A1214">
        <v>1213</v>
      </c>
      <c r="B1214">
        <v>165236092141</v>
      </c>
      <c r="C1214" t="s">
        <v>29562</v>
      </c>
      <c r="D1214">
        <v>420</v>
      </c>
      <c r="E1214" t="s">
        <v>29563</v>
      </c>
      <c r="F1214">
        <v>8039648778</v>
      </c>
      <c r="G1214">
        <v>13856</v>
      </c>
      <c r="H1214" t="s">
        <v>29564</v>
      </c>
      <c r="I1214" t="s">
        <v>872</v>
      </c>
      <c r="J1214" t="s">
        <v>8909</v>
      </c>
      <c r="K1214" t="s">
        <v>30</v>
      </c>
      <c r="L1214" t="s">
        <v>29565</v>
      </c>
      <c r="M1214" t="s">
        <v>243</v>
      </c>
      <c r="N1214" t="s">
        <v>25</v>
      </c>
      <c r="O1214" t="s">
        <v>29566</v>
      </c>
    </row>
    <row r="1215" spans="1:15" x14ac:dyDescent="0.35">
      <c r="A1215">
        <v>1214</v>
      </c>
      <c r="B1215">
        <v>165235797372</v>
      </c>
      <c r="C1215" t="s">
        <v>29567</v>
      </c>
      <c r="D1215">
        <v>420</v>
      </c>
      <c r="E1215" t="s">
        <v>15201</v>
      </c>
      <c r="F1215">
        <v>8037060687</v>
      </c>
      <c r="G1215">
        <v>5829</v>
      </c>
      <c r="H1215" t="s">
        <v>15202</v>
      </c>
      <c r="I1215" t="s">
        <v>15203</v>
      </c>
      <c r="J1215" t="s">
        <v>15204</v>
      </c>
      <c r="K1215" t="s">
        <v>30</v>
      </c>
      <c r="L1215" t="s">
        <v>15205</v>
      </c>
      <c r="M1215" t="s">
        <v>123</v>
      </c>
      <c r="N1215" t="s">
        <v>25</v>
      </c>
      <c r="O1215">
        <v>1.0000622051213261E+29</v>
      </c>
    </row>
    <row r="1216" spans="1:15" x14ac:dyDescent="0.35">
      <c r="A1216">
        <v>1215</v>
      </c>
      <c r="B1216">
        <v>165235497996</v>
      </c>
      <c r="C1216" t="s">
        <v>29568</v>
      </c>
      <c r="D1216">
        <v>420</v>
      </c>
      <c r="E1216" t="s">
        <v>10155</v>
      </c>
      <c r="F1216">
        <v>8132953370</v>
      </c>
      <c r="G1216">
        <v>24643</v>
      </c>
      <c r="H1216" t="s">
        <v>10156</v>
      </c>
      <c r="I1216" t="s">
        <v>5711</v>
      </c>
      <c r="J1216" t="s">
        <v>10157</v>
      </c>
      <c r="K1216" t="s">
        <v>16</v>
      </c>
      <c r="L1216" t="s">
        <v>10158</v>
      </c>
      <c r="M1216" t="s">
        <v>160</v>
      </c>
      <c r="N1216" t="s">
        <v>25</v>
      </c>
      <c r="O1216">
        <v>1.3220512123001001E+25</v>
      </c>
    </row>
    <row r="1217" spans="1:15" x14ac:dyDescent="0.35">
      <c r="A1217">
        <v>1216</v>
      </c>
      <c r="B1217">
        <v>165235282431</v>
      </c>
      <c r="C1217" t="s">
        <v>29569</v>
      </c>
      <c r="D1217">
        <v>420</v>
      </c>
      <c r="E1217" t="s">
        <v>29570</v>
      </c>
      <c r="F1217">
        <v>7037264795</v>
      </c>
      <c r="G1217">
        <v>16338</v>
      </c>
      <c r="H1217" t="s">
        <v>11642</v>
      </c>
      <c r="I1217" t="s">
        <v>9743</v>
      </c>
      <c r="J1217" t="s">
        <v>23049</v>
      </c>
      <c r="K1217" t="s">
        <v>16</v>
      </c>
      <c r="L1217" t="s">
        <v>29571</v>
      </c>
      <c r="M1217" t="s">
        <v>6658</v>
      </c>
      <c r="N1217" t="s">
        <v>18</v>
      </c>
      <c r="O1217" t="s">
        <v>29572</v>
      </c>
    </row>
    <row r="1218" spans="1:15" x14ac:dyDescent="0.35">
      <c r="A1218">
        <v>1217</v>
      </c>
      <c r="B1218">
        <v>165235082314</v>
      </c>
      <c r="C1218" t="s">
        <v>29573</v>
      </c>
      <c r="D1218">
        <v>420</v>
      </c>
      <c r="E1218" t="s">
        <v>29574</v>
      </c>
      <c r="F1218">
        <v>7038317783</v>
      </c>
      <c r="G1218">
        <v>13301</v>
      </c>
      <c r="H1218" t="s">
        <v>17839</v>
      </c>
      <c r="I1218" t="s">
        <v>668</v>
      </c>
      <c r="J1218" t="s">
        <v>2319</v>
      </c>
      <c r="K1218" t="s">
        <v>16</v>
      </c>
      <c r="L1218" t="s">
        <v>29575</v>
      </c>
      <c r="M1218" t="s">
        <v>243</v>
      </c>
      <c r="N1218" t="s">
        <v>18</v>
      </c>
      <c r="O1218" t="s">
        <v>29576</v>
      </c>
    </row>
    <row r="1219" spans="1:15" x14ac:dyDescent="0.35">
      <c r="A1219">
        <v>1218</v>
      </c>
      <c r="B1219">
        <v>165217664755</v>
      </c>
      <c r="C1219" t="s">
        <v>29577</v>
      </c>
      <c r="D1219">
        <v>420</v>
      </c>
      <c r="E1219" t="s">
        <v>8003</v>
      </c>
      <c r="F1219">
        <v>703059786</v>
      </c>
      <c r="G1219">
        <v>24542</v>
      </c>
      <c r="H1219" t="s">
        <v>8004</v>
      </c>
      <c r="I1219" t="s">
        <v>2376</v>
      </c>
      <c r="J1219" t="s">
        <v>8005</v>
      </c>
      <c r="K1219" t="s">
        <v>16</v>
      </c>
      <c r="L1219" t="s">
        <v>8006</v>
      </c>
      <c r="M1219" t="s">
        <v>32</v>
      </c>
      <c r="N1219" t="s">
        <v>25</v>
      </c>
      <c r="O1219" t="s">
        <v>29578</v>
      </c>
    </row>
    <row r="1220" spans="1:15" x14ac:dyDescent="0.35">
      <c r="A1220">
        <v>1219</v>
      </c>
      <c r="B1220">
        <v>165230362024</v>
      </c>
      <c r="C1220" t="s">
        <v>29579</v>
      </c>
      <c r="D1220">
        <v>420</v>
      </c>
      <c r="E1220" t="s">
        <v>18726</v>
      </c>
      <c r="F1220">
        <v>8039660849</v>
      </c>
      <c r="G1220">
        <v>21562</v>
      </c>
      <c r="H1220" t="s">
        <v>10193</v>
      </c>
      <c r="I1220" t="s">
        <v>18727</v>
      </c>
      <c r="J1220" t="s">
        <v>18728</v>
      </c>
      <c r="K1220" t="s">
        <v>16</v>
      </c>
      <c r="L1220" t="s">
        <v>18729</v>
      </c>
      <c r="M1220" t="s">
        <v>32</v>
      </c>
      <c r="N1220" t="s">
        <v>25</v>
      </c>
      <c r="O1220">
        <v>1.3220511230302E+25</v>
      </c>
    </row>
    <row r="1221" spans="1:15" x14ac:dyDescent="0.35">
      <c r="A1221">
        <v>1220</v>
      </c>
      <c r="B1221">
        <v>165230332150</v>
      </c>
      <c r="C1221" t="s">
        <v>29580</v>
      </c>
      <c r="D1221">
        <v>420</v>
      </c>
      <c r="E1221" t="s">
        <v>14432</v>
      </c>
      <c r="F1221" t="s">
        <v>14433</v>
      </c>
      <c r="G1221">
        <v>19656</v>
      </c>
      <c r="H1221" t="s">
        <v>14434</v>
      </c>
      <c r="I1221" t="s">
        <v>961</v>
      </c>
      <c r="J1221" t="s">
        <v>14435</v>
      </c>
      <c r="K1221" t="s">
        <v>30</v>
      </c>
      <c r="L1221" t="s">
        <v>14436</v>
      </c>
      <c r="M1221" t="s">
        <v>115</v>
      </c>
      <c r="N1221" t="s">
        <v>18</v>
      </c>
      <c r="O1221" t="s">
        <v>29581</v>
      </c>
    </row>
    <row r="1222" spans="1:15" x14ac:dyDescent="0.35">
      <c r="A1222">
        <v>1221</v>
      </c>
      <c r="B1222">
        <v>165229678267</v>
      </c>
      <c r="C1222" t="s">
        <v>29582</v>
      </c>
      <c r="D1222">
        <v>420</v>
      </c>
      <c r="E1222" t="s">
        <v>12305</v>
      </c>
      <c r="F1222">
        <v>8102265568</v>
      </c>
      <c r="G1222">
        <v>28939</v>
      </c>
      <c r="H1222" t="s">
        <v>7472</v>
      </c>
      <c r="I1222" t="s">
        <v>705</v>
      </c>
      <c r="J1222" t="s">
        <v>3385</v>
      </c>
      <c r="K1222" t="s">
        <v>30</v>
      </c>
      <c r="L1222" t="s">
        <v>12306</v>
      </c>
      <c r="M1222" t="s">
        <v>302</v>
      </c>
      <c r="N1222" t="s">
        <v>25</v>
      </c>
      <c r="O1222" t="s">
        <v>29583</v>
      </c>
    </row>
    <row r="1223" spans="1:15" x14ac:dyDescent="0.35">
      <c r="A1223">
        <v>1222</v>
      </c>
      <c r="B1223">
        <v>165227972362</v>
      </c>
      <c r="C1223" t="s">
        <v>29584</v>
      </c>
      <c r="D1223">
        <v>420</v>
      </c>
      <c r="E1223" t="s">
        <v>29585</v>
      </c>
      <c r="F1223">
        <v>8100560229</v>
      </c>
      <c r="G1223">
        <v>21944</v>
      </c>
      <c r="H1223" t="s">
        <v>29586</v>
      </c>
      <c r="I1223" t="s">
        <v>13576</v>
      </c>
      <c r="J1223" t="s">
        <v>29587</v>
      </c>
      <c r="K1223" t="s">
        <v>16</v>
      </c>
      <c r="L1223" t="s">
        <v>29588</v>
      </c>
      <c r="M1223" t="s">
        <v>310</v>
      </c>
      <c r="N1223" t="s">
        <v>25</v>
      </c>
      <c r="O1223">
        <v>1.5220511155136E+25</v>
      </c>
    </row>
    <row r="1224" spans="1:15" x14ac:dyDescent="0.35">
      <c r="A1224">
        <v>1223</v>
      </c>
      <c r="B1224">
        <v>165227926661</v>
      </c>
      <c r="C1224" t="s">
        <v>29589</v>
      </c>
      <c r="D1224">
        <v>420</v>
      </c>
      <c r="E1224" t="s">
        <v>11065</v>
      </c>
      <c r="F1224">
        <v>7032269221</v>
      </c>
      <c r="G1224">
        <v>20696</v>
      </c>
      <c r="H1224" t="s">
        <v>11066</v>
      </c>
      <c r="I1224" t="s">
        <v>178</v>
      </c>
      <c r="J1224" t="s">
        <v>163</v>
      </c>
      <c r="K1224" t="s">
        <v>30</v>
      </c>
      <c r="L1224" t="s">
        <v>11067</v>
      </c>
      <c r="M1224" t="s">
        <v>32</v>
      </c>
      <c r="N1224" t="s">
        <v>25</v>
      </c>
      <c r="O1224" t="s">
        <v>29590</v>
      </c>
    </row>
    <row r="1225" spans="1:15" x14ac:dyDescent="0.35">
      <c r="A1225">
        <v>1224</v>
      </c>
      <c r="B1225">
        <v>165219439637</v>
      </c>
      <c r="C1225" t="s">
        <v>29591</v>
      </c>
      <c r="D1225">
        <v>420</v>
      </c>
      <c r="E1225" t="s">
        <v>12573</v>
      </c>
      <c r="F1225">
        <v>8023604708</v>
      </c>
      <c r="G1225">
        <v>4145</v>
      </c>
      <c r="H1225" t="s">
        <v>825</v>
      </c>
      <c r="I1225" t="s">
        <v>12574</v>
      </c>
      <c r="J1225" t="s">
        <v>12575</v>
      </c>
      <c r="K1225" t="s">
        <v>30</v>
      </c>
      <c r="L1225" t="s">
        <v>12576</v>
      </c>
      <c r="M1225" t="s">
        <v>160</v>
      </c>
      <c r="N1225" t="s">
        <v>25</v>
      </c>
      <c r="O1225">
        <v>1.6220511150314999E+25</v>
      </c>
    </row>
    <row r="1226" spans="1:15" x14ac:dyDescent="0.35">
      <c r="A1226">
        <v>1225</v>
      </c>
      <c r="B1226">
        <v>165227696835</v>
      </c>
      <c r="C1226" t="s">
        <v>29592</v>
      </c>
      <c r="D1226">
        <v>420</v>
      </c>
      <c r="E1226" t="s">
        <v>29593</v>
      </c>
      <c r="F1226">
        <v>8058518394</v>
      </c>
      <c r="G1226">
        <v>19169</v>
      </c>
      <c r="H1226" t="s">
        <v>2696</v>
      </c>
      <c r="I1226" t="s">
        <v>29594</v>
      </c>
      <c r="J1226" t="s">
        <v>1457</v>
      </c>
      <c r="K1226" t="s">
        <v>30</v>
      </c>
      <c r="L1226" t="s">
        <v>193</v>
      </c>
      <c r="M1226" t="s">
        <v>310</v>
      </c>
      <c r="N1226" t="s">
        <v>18</v>
      </c>
      <c r="O1226" t="s">
        <v>29595</v>
      </c>
    </row>
    <row r="1227" spans="1:15" x14ac:dyDescent="0.35">
      <c r="A1227">
        <v>1226</v>
      </c>
      <c r="B1227">
        <v>165227435123</v>
      </c>
      <c r="C1227" t="s">
        <v>29596</v>
      </c>
      <c r="D1227">
        <v>420</v>
      </c>
      <c r="E1227" t="s">
        <v>24398</v>
      </c>
      <c r="F1227">
        <v>7032797133</v>
      </c>
      <c r="G1227">
        <v>16506</v>
      </c>
      <c r="H1227" t="s">
        <v>24399</v>
      </c>
      <c r="I1227" t="s">
        <v>11257</v>
      </c>
      <c r="J1227" t="s">
        <v>24400</v>
      </c>
      <c r="K1227" t="s">
        <v>16</v>
      </c>
      <c r="L1227" t="s">
        <v>24401</v>
      </c>
      <c r="M1227" t="s">
        <v>123</v>
      </c>
      <c r="N1227" t="s">
        <v>25</v>
      </c>
      <c r="O1227" t="s">
        <v>29597</v>
      </c>
    </row>
    <row r="1228" spans="1:15" x14ac:dyDescent="0.35">
      <c r="A1228">
        <v>1227</v>
      </c>
      <c r="B1228">
        <v>165227229076</v>
      </c>
      <c r="C1228" t="s">
        <v>29598</v>
      </c>
      <c r="D1228">
        <v>420</v>
      </c>
      <c r="E1228" t="s">
        <v>29599</v>
      </c>
      <c r="F1228">
        <v>8133225486</v>
      </c>
      <c r="G1228">
        <v>26511</v>
      </c>
      <c r="H1228" t="s">
        <v>29600</v>
      </c>
      <c r="I1228" t="s">
        <v>38</v>
      </c>
      <c r="J1228" t="s">
        <v>29601</v>
      </c>
      <c r="K1228" t="s">
        <v>30</v>
      </c>
      <c r="L1228" t="s">
        <v>29602</v>
      </c>
      <c r="M1228" t="s">
        <v>310</v>
      </c>
      <c r="N1228" t="s">
        <v>25</v>
      </c>
      <c r="O1228">
        <v>1.5220511140807999E+25</v>
      </c>
    </row>
    <row r="1229" spans="1:15" x14ac:dyDescent="0.35">
      <c r="A1229">
        <v>1228</v>
      </c>
      <c r="B1229">
        <v>165221712581</v>
      </c>
      <c r="C1229" t="s">
        <v>29603</v>
      </c>
      <c r="D1229">
        <v>420</v>
      </c>
      <c r="E1229" t="s">
        <v>11864</v>
      </c>
      <c r="F1229">
        <v>7030336097</v>
      </c>
      <c r="G1229">
        <v>19492</v>
      </c>
      <c r="H1229" t="s">
        <v>11865</v>
      </c>
      <c r="I1229" t="s">
        <v>2110</v>
      </c>
      <c r="J1229" t="s">
        <v>11866</v>
      </c>
      <c r="K1229" t="s">
        <v>30</v>
      </c>
      <c r="L1229" t="s">
        <v>11867</v>
      </c>
      <c r="M1229" t="s">
        <v>94</v>
      </c>
      <c r="N1229" t="s">
        <v>25</v>
      </c>
      <c r="O1229" t="s">
        <v>29604</v>
      </c>
    </row>
    <row r="1230" spans="1:15" x14ac:dyDescent="0.35">
      <c r="A1230">
        <v>1229</v>
      </c>
      <c r="B1230">
        <v>165217945793</v>
      </c>
      <c r="C1230" t="s">
        <v>29605</v>
      </c>
      <c r="D1230">
        <v>420</v>
      </c>
      <c r="E1230" t="s">
        <v>17559</v>
      </c>
      <c r="F1230">
        <v>8161829758</v>
      </c>
      <c r="G1230">
        <v>26992</v>
      </c>
      <c r="H1230" t="s">
        <v>6225</v>
      </c>
      <c r="I1230" t="s">
        <v>17560</v>
      </c>
      <c r="J1230" t="s">
        <v>454</v>
      </c>
      <c r="K1230" t="s">
        <v>30</v>
      </c>
      <c r="L1230" t="s">
        <v>17561</v>
      </c>
      <c r="M1230" t="s">
        <v>1129</v>
      </c>
      <c r="N1230" t="s">
        <v>25</v>
      </c>
      <c r="O1230" t="s">
        <v>29606</v>
      </c>
    </row>
    <row r="1231" spans="1:15" x14ac:dyDescent="0.35">
      <c r="A1231">
        <v>1230</v>
      </c>
      <c r="B1231">
        <v>165218605463</v>
      </c>
      <c r="C1231" t="s">
        <v>29607</v>
      </c>
      <c r="D1231">
        <v>420</v>
      </c>
      <c r="E1231" t="s">
        <v>3511</v>
      </c>
      <c r="F1231">
        <v>8034808719</v>
      </c>
      <c r="G1231">
        <v>29664</v>
      </c>
      <c r="H1231" t="s">
        <v>3512</v>
      </c>
      <c r="I1231" t="s">
        <v>3513</v>
      </c>
      <c r="J1231" t="s">
        <v>3514</v>
      </c>
      <c r="K1231" t="s">
        <v>30</v>
      </c>
      <c r="L1231" t="s">
        <v>3515</v>
      </c>
      <c r="M1231" t="s">
        <v>94</v>
      </c>
      <c r="N1231" t="s">
        <v>25</v>
      </c>
      <c r="O1231">
        <v>1.8220510130525001E+25</v>
      </c>
    </row>
    <row r="1232" spans="1:15" x14ac:dyDescent="0.35">
      <c r="A1232">
        <v>1231</v>
      </c>
      <c r="B1232">
        <v>165218177378</v>
      </c>
      <c r="C1232" t="s">
        <v>29608</v>
      </c>
      <c r="D1232">
        <v>420</v>
      </c>
      <c r="E1232" t="s">
        <v>29609</v>
      </c>
      <c r="F1232">
        <v>8140553264</v>
      </c>
      <c r="G1232">
        <v>12748</v>
      </c>
      <c r="H1232" t="s">
        <v>29610</v>
      </c>
      <c r="I1232" t="s">
        <v>2016</v>
      </c>
      <c r="J1232" t="s">
        <v>20236</v>
      </c>
      <c r="K1232" t="s">
        <v>16</v>
      </c>
      <c r="L1232" t="s">
        <v>29611</v>
      </c>
      <c r="M1232" t="s">
        <v>221</v>
      </c>
      <c r="N1232" t="s">
        <v>25</v>
      </c>
      <c r="O1232" t="s">
        <v>29612</v>
      </c>
    </row>
    <row r="1233" spans="1:15" x14ac:dyDescent="0.35">
      <c r="A1233">
        <v>1232</v>
      </c>
      <c r="B1233">
        <v>165217531159</v>
      </c>
      <c r="C1233" t="s">
        <v>29613</v>
      </c>
      <c r="D1233">
        <v>420</v>
      </c>
      <c r="E1233" t="s">
        <v>29614</v>
      </c>
      <c r="F1233">
        <v>8037409857</v>
      </c>
      <c r="G1233">
        <v>29448</v>
      </c>
      <c r="H1233" t="s">
        <v>29615</v>
      </c>
      <c r="I1233" t="s">
        <v>4126</v>
      </c>
      <c r="J1233" t="s">
        <v>1354</v>
      </c>
      <c r="K1233" t="s">
        <v>30</v>
      </c>
      <c r="L1233" t="s">
        <v>193</v>
      </c>
      <c r="M1233" t="s">
        <v>221</v>
      </c>
      <c r="N1233" t="s">
        <v>25</v>
      </c>
      <c r="O1233">
        <v>1.6220510113202999E+25</v>
      </c>
    </row>
    <row r="1234" spans="1:15" x14ac:dyDescent="0.35">
      <c r="A1234">
        <v>1233</v>
      </c>
      <c r="B1234">
        <v>165217501058</v>
      </c>
      <c r="C1234" t="s">
        <v>29616</v>
      </c>
      <c r="D1234">
        <v>420</v>
      </c>
      <c r="E1234" t="s">
        <v>29617</v>
      </c>
      <c r="F1234">
        <v>8061218748</v>
      </c>
      <c r="G1234">
        <v>13790</v>
      </c>
      <c r="H1234" t="s">
        <v>825</v>
      </c>
      <c r="I1234" t="s">
        <v>2774</v>
      </c>
      <c r="J1234" t="s">
        <v>574</v>
      </c>
      <c r="K1234" t="s">
        <v>30</v>
      </c>
      <c r="L1234" t="s">
        <v>29618</v>
      </c>
      <c r="M1234" t="s">
        <v>310</v>
      </c>
      <c r="N1234" t="s">
        <v>18</v>
      </c>
      <c r="O1234">
        <v>1.4220510103455261E+25</v>
      </c>
    </row>
    <row r="1235" spans="1:15" x14ac:dyDescent="0.35">
      <c r="A1235">
        <v>1234</v>
      </c>
      <c r="B1235">
        <v>165217197399</v>
      </c>
      <c r="C1235" t="s">
        <v>29619</v>
      </c>
      <c r="D1235">
        <v>420</v>
      </c>
      <c r="E1235" t="s">
        <v>29620</v>
      </c>
      <c r="F1235">
        <v>8033529269</v>
      </c>
      <c r="G1235">
        <v>4215</v>
      </c>
      <c r="H1235" t="s">
        <v>29621</v>
      </c>
      <c r="I1235" t="s">
        <v>1394</v>
      </c>
      <c r="J1235" t="s">
        <v>3169</v>
      </c>
      <c r="K1235" t="s">
        <v>30</v>
      </c>
      <c r="L1235" t="s">
        <v>29622</v>
      </c>
      <c r="M1235" t="s">
        <v>3498</v>
      </c>
      <c r="N1235" t="s">
        <v>18</v>
      </c>
      <c r="O1235" t="s">
        <v>29623</v>
      </c>
    </row>
    <row r="1236" spans="1:15" x14ac:dyDescent="0.35">
      <c r="A1236">
        <v>1235</v>
      </c>
      <c r="B1236">
        <v>164207003684</v>
      </c>
      <c r="C1236" t="s">
        <v>29624</v>
      </c>
      <c r="D1236">
        <v>420</v>
      </c>
      <c r="E1236" t="s">
        <v>29625</v>
      </c>
      <c r="F1236">
        <v>7067640334</v>
      </c>
      <c r="G1236">
        <v>21362</v>
      </c>
      <c r="H1236" t="s">
        <v>2279</v>
      </c>
      <c r="I1236" t="s">
        <v>5639</v>
      </c>
      <c r="J1236" t="s">
        <v>1375</v>
      </c>
      <c r="K1236" t="s">
        <v>30</v>
      </c>
      <c r="L1236" t="s">
        <v>29626</v>
      </c>
      <c r="M1236" t="s">
        <v>1480</v>
      </c>
      <c r="N1236" t="s">
        <v>25</v>
      </c>
      <c r="O1236">
        <v>1.42205100830463E+25</v>
      </c>
    </row>
    <row r="1237" spans="1:15" x14ac:dyDescent="0.35">
      <c r="A1237">
        <v>1236</v>
      </c>
      <c r="B1237">
        <v>165213782944</v>
      </c>
      <c r="C1237" t="s">
        <v>29627</v>
      </c>
      <c r="D1237">
        <v>420</v>
      </c>
      <c r="E1237" t="s">
        <v>8773</v>
      </c>
      <c r="F1237" t="s">
        <v>8774</v>
      </c>
      <c r="G1237">
        <v>6438</v>
      </c>
      <c r="H1237" t="s">
        <v>8775</v>
      </c>
      <c r="I1237" t="s">
        <v>8776</v>
      </c>
      <c r="J1237" t="s">
        <v>1934</v>
      </c>
      <c r="K1237" t="s">
        <v>30</v>
      </c>
      <c r="L1237" t="s">
        <v>8777</v>
      </c>
      <c r="M1237" t="s">
        <v>1129</v>
      </c>
      <c r="N1237" t="s">
        <v>18</v>
      </c>
      <c r="O1237" t="s">
        <v>29628</v>
      </c>
    </row>
    <row r="1238" spans="1:15" x14ac:dyDescent="0.35">
      <c r="A1238">
        <v>1237</v>
      </c>
      <c r="B1238">
        <v>165212784745</v>
      </c>
      <c r="C1238" t="s">
        <v>29629</v>
      </c>
      <c r="D1238">
        <v>420</v>
      </c>
      <c r="E1238" t="s">
        <v>29630</v>
      </c>
      <c r="F1238">
        <v>8134432603</v>
      </c>
      <c r="G1238">
        <v>10349</v>
      </c>
      <c r="H1238" t="s">
        <v>29631</v>
      </c>
      <c r="I1238" t="s">
        <v>1409</v>
      </c>
      <c r="J1238" t="s">
        <v>29632</v>
      </c>
      <c r="K1238" t="s">
        <v>30</v>
      </c>
      <c r="L1238" t="s">
        <v>29633</v>
      </c>
      <c r="M1238" t="s">
        <v>6658</v>
      </c>
      <c r="N1238" t="s">
        <v>18</v>
      </c>
      <c r="O1238" t="s">
        <v>29634</v>
      </c>
    </row>
    <row r="1239" spans="1:15" x14ac:dyDescent="0.35">
      <c r="A1239">
        <v>1238</v>
      </c>
      <c r="B1239">
        <v>165212852176</v>
      </c>
      <c r="C1239" t="s">
        <v>29635</v>
      </c>
      <c r="D1239">
        <v>420</v>
      </c>
      <c r="E1239" t="s">
        <v>29636</v>
      </c>
      <c r="F1239">
        <v>8032090850</v>
      </c>
      <c r="G1239">
        <v>16768</v>
      </c>
      <c r="H1239" t="s">
        <v>7529</v>
      </c>
      <c r="I1239" t="s">
        <v>4156</v>
      </c>
      <c r="J1239" t="s">
        <v>5789</v>
      </c>
      <c r="K1239" t="s">
        <v>30</v>
      </c>
      <c r="L1239" t="s">
        <v>29637</v>
      </c>
      <c r="M1239" t="s">
        <v>6658</v>
      </c>
      <c r="N1239" t="s">
        <v>18</v>
      </c>
      <c r="O1239" t="s">
        <v>29638</v>
      </c>
    </row>
    <row r="1240" spans="1:15" x14ac:dyDescent="0.35">
      <c r="A1240">
        <v>1239</v>
      </c>
      <c r="B1240">
        <v>165167561455</v>
      </c>
      <c r="C1240" t="s">
        <v>29639</v>
      </c>
      <c r="D1240">
        <v>420</v>
      </c>
      <c r="E1240" t="s">
        <v>24683</v>
      </c>
      <c r="F1240">
        <v>8161605505</v>
      </c>
      <c r="G1240">
        <v>28189</v>
      </c>
      <c r="H1240" t="s">
        <v>16726</v>
      </c>
      <c r="I1240" t="s">
        <v>24684</v>
      </c>
      <c r="J1240" t="s">
        <v>6993</v>
      </c>
      <c r="K1240" t="s">
        <v>30</v>
      </c>
      <c r="L1240" t="s">
        <v>193</v>
      </c>
      <c r="M1240" t="s">
        <v>302</v>
      </c>
      <c r="N1240" t="s">
        <v>25</v>
      </c>
      <c r="O1240" t="s">
        <v>29640</v>
      </c>
    </row>
    <row r="1241" spans="1:15" x14ac:dyDescent="0.35">
      <c r="A1241">
        <v>1240</v>
      </c>
      <c r="B1241">
        <v>164872358710</v>
      </c>
      <c r="C1241" t="s">
        <v>29641</v>
      </c>
      <c r="D1241">
        <v>420</v>
      </c>
      <c r="E1241" t="s">
        <v>29642</v>
      </c>
      <c r="F1241">
        <v>8065559577</v>
      </c>
      <c r="G1241">
        <v>9220</v>
      </c>
      <c r="H1241" t="s">
        <v>29643</v>
      </c>
      <c r="I1241" t="s">
        <v>29644</v>
      </c>
      <c r="J1241" t="s">
        <v>2020</v>
      </c>
      <c r="K1241" t="s">
        <v>30</v>
      </c>
      <c r="L1241" t="s">
        <v>29645</v>
      </c>
      <c r="M1241" t="s">
        <v>310</v>
      </c>
      <c r="N1241" t="s">
        <v>25</v>
      </c>
      <c r="O1241">
        <v>1.6220509163629E+25</v>
      </c>
    </row>
    <row r="1242" spans="1:15" x14ac:dyDescent="0.35">
      <c r="A1242">
        <v>1241</v>
      </c>
      <c r="B1242">
        <v>165210179047</v>
      </c>
      <c r="C1242" t="s">
        <v>29646</v>
      </c>
      <c r="D1242">
        <v>420</v>
      </c>
      <c r="E1242" t="s">
        <v>29647</v>
      </c>
      <c r="F1242">
        <v>9063623010</v>
      </c>
      <c r="G1242">
        <v>27258</v>
      </c>
      <c r="H1242" t="s">
        <v>9903</v>
      </c>
      <c r="I1242" t="s">
        <v>1173</v>
      </c>
      <c r="J1242" t="s">
        <v>4862</v>
      </c>
      <c r="K1242" t="s">
        <v>30</v>
      </c>
      <c r="L1242" t="s">
        <v>29648</v>
      </c>
      <c r="M1242" t="s">
        <v>201</v>
      </c>
      <c r="N1242" t="s">
        <v>25</v>
      </c>
      <c r="O1242" t="s">
        <v>29649</v>
      </c>
    </row>
    <row r="1243" spans="1:15" x14ac:dyDescent="0.35">
      <c r="A1243">
        <v>1242</v>
      </c>
      <c r="B1243">
        <v>165209815167</v>
      </c>
      <c r="C1243" t="s">
        <v>29650</v>
      </c>
      <c r="D1243">
        <v>420</v>
      </c>
      <c r="E1243" t="s">
        <v>29651</v>
      </c>
      <c r="F1243">
        <v>9066598100</v>
      </c>
      <c r="G1243">
        <v>23465</v>
      </c>
      <c r="H1243" t="s">
        <v>6951</v>
      </c>
      <c r="I1243" t="s">
        <v>29652</v>
      </c>
      <c r="J1243" t="s">
        <v>8677</v>
      </c>
      <c r="K1243" t="s">
        <v>16</v>
      </c>
      <c r="L1243" t="s">
        <v>29653</v>
      </c>
      <c r="M1243" t="s">
        <v>201</v>
      </c>
      <c r="N1243" t="s">
        <v>25</v>
      </c>
      <c r="O1243">
        <v>1.3220509131005001E+25</v>
      </c>
    </row>
    <row r="1244" spans="1:15" x14ac:dyDescent="0.35">
      <c r="A1244">
        <v>1243</v>
      </c>
      <c r="B1244">
        <v>165209562345</v>
      </c>
      <c r="C1244" t="s">
        <v>29654</v>
      </c>
      <c r="D1244">
        <v>420</v>
      </c>
      <c r="E1244" t="s">
        <v>3517</v>
      </c>
      <c r="F1244">
        <v>8137057860</v>
      </c>
      <c r="G1244">
        <v>29202</v>
      </c>
      <c r="H1244" t="s">
        <v>3518</v>
      </c>
      <c r="I1244" t="s">
        <v>3519</v>
      </c>
      <c r="J1244" t="s">
        <v>191</v>
      </c>
      <c r="K1244" t="s">
        <v>30</v>
      </c>
      <c r="L1244" t="s">
        <v>3520</v>
      </c>
      <c r="M1244" t="s">
        <v>194</v>
      </c>
      <c r="N1244" t="s">
        <v>25</v>
      </c>
      <c r="O1244" t="s">
        <v>29655</v>
      </c>
    </row>
    <row r="1245" spans="1:15" x14ac:dyDescent="0.35">
      <c r="A1245">
        <v>1244</v>
      </c>
      <c r="B1245">
        <v>165208832452</v>
      </c>
      <c r="C1245" t="s">
        <v>29656</v>
      </c>
      <c r="D1245">
        <v>420</v>
      </c>
      <c r="E1245" t="s">
        <v>29657</v>
      </c>
      <c r="F1245">
        <v>8037149336</v>
      </c>
      <c r="G1245">
        <v>12507</v>
      </c>
      <c r="H1245" t="s">
        <v>29658</v>
      </c>
      <c r="I1245" t="s">
        <v>380</v>
      </c>
      <c r="J1245" t="s">
        <v>14413</v>
      </c>
      <c r="K1245" t="s">
        <v>16</v>
      </c>
      <c r="L1245" t="s">
        <v>29659</v>
      </c>
      <c r="M1245" t="s">
        <v>243</v>
      </c>
      <c r="N1245" t="s">
        <v>25</v>
      </c>
      <c r="O1245" t="s">
        <v>29660</v>
      </c>
    </row>
    <row r="1246" spans="1:15" x14ac:dyDescent="0.35">
      <c r="A1246">
        <v>1245</v>
      </c>
      <c r="B1246">
        <v>164336375189</v>
      </c>
      <c r="C1246" t="s">
        <v>29661</v>
      </c>
      <c r="D1246">
        <v>420</v>
      </c>
      <c r="E1246" t="s">
        <v>29662</v>
      </c>
      <c r="F1246">
        <v>7063861754</v>
      </c>
      <c r="G1246">
        <v>26680</v>
      </c>
      <c r="H1246" t="s">
        <v>29663</v>
      </c>
      <c r="I1246" t="s">
        <v>5487</v>
      </c>
      <c r="J1246" t="s">
        <v>20336</v>
      </c>
      <c r="K1246" t="s">
        <v>30</v>
      </c>
      <c r="L1246" t="s">
        <v>29664</v>
      </c>
      <c r="M1246" t="s">
        <v>194</v>
      </c>
      <c r="N1246" t="s">
        <v>18</v>
      </c>
      <c r="O1246" t="s">
        <v>29665</v>
      </c>
    </row>
    <row r="1247" spans="1:15" x14ac:dyDescent="0.35">
      <c r="A1247">
        <v>1246</v>
      </c>
      <c r="B1247">
        <v>165208771973</v>
      </c>
      <c r="C1247" t="s">
        <v>29666</v>
      </c>
      <c r="D1247">
        <v>420</v>
      </c>
      <c r="E1247" t="s">
        <v>29667</v>
      </c>
      <c r="F1247">
        <v>8033796037</v>
      </c>
      <c r="G1247">
        <v>10852</v>
      </c>
      <c r="H1247" t="s">
        <v>29668</v>
      </c>
      <c r="I1247" t="s">
        <v>4536</v>
      </c>
      <c r="J1247" t="s">
        <v>4156</v>
      </c>
      <c r="K1247" t="s">
        <v>30</v>
      </c>
      <c r="L1247" t="s">
        <v>29669</v>
      </c>
      <c r="M1247" t="s">
        <v>160</v>
      </c>
      <c r="N1247" t="s">
        <v>18</v>
      </c>
      <c r="O1247" t="s">
        <v>29670</v>
      </c>
    </row>
    <row r="1248" spans="1:15" x14ac:dyDescent="0.35">
      <c r="A1248">
        <v>1247</v>
      </c>
      <c r="B1248">
        <v>165208513579</v>
      </c>
      <c r="C1248" t="s">
        <v>29671</v>
      </c>
      <c r="D1248">
        <v>420</v>
      </c>
      <c r="E1248" t="s">
        <v>4760</v>
      </c>
      <c r="F1248">
        <v>8036777005</v>
      </c>
      <c r="G1248">
        <v>16085</v>
      </c>
      <c r="H1248" t="s">
        <v>4761</v>
      </c>
      <c r="I1248" t="s">
        <v>291</v>
      </c>
      <c r="J1248" t="s">
        <v>4762</v>
      </c>
      <c r="K1248" t="s">
        <v>30</v>
      </c>
      <c r="L1248" t="s">
        <v>4763</v>
      </c>
      <c r="M1248" t="s">
        <v>3498</v>
      </c>
      <c r="N1248" t="s">
        <v>18</v>
      </c>
      <c r="O1248" t="s">
        <v>29672</v>
      </c>
    </row>
    <row r="1249" spans="1:15" x14ac:dyDescent="0.35">
      <c r="A1249">
        <v>1248</v>
      </c>
      <c r="B1249">
        <v>165208275556</v>
      </c>
      <c r="C1249" t="s">
        <v>29673</v>
      </c>
      <c r="D1249">
        <v>420</v>
      </c>
      <c r="E1249" t="s">
        <v>4281</v>
      </c>
      <c r="F1249">
        <v>8072174540</v>
      </c>
      <c r="G1249">
        <v>376</v>
      </c>
      <c r="H1249" t="s">
        <v>4282</v>
      </c>
      <c r="I1249" t="s">
        <v>1394</v>
      </c>
      <c r="J1249" t="s">
        <v>4283</v>
      </c>
      <c r="K1249" t="s">
        <v>30</v>
      </c>
      <c r="L1249" t="s">
        <v>4284</v>
      </c>
      <c r="M1249" t="s">
        <v>145</v>
      </c>
      <c r="N1249" t="s">
        <v>25</v>
      </c>
      <c r="O1249" t="s">
        <v>29674</v>
      </c>
    </row>
    <row r="1250" spans="1:15" x14ac:dyDescent="0.35">
      <c r="A1250">
        <v>1249</v>
      </c>
      <c r="B1250">
        <v>165201174799</v>
      </c>
      <c r="C1250" t="s">
        <v>29675</v>
      </c>
      <c r="D1250">
        <v>420</v>
      </c>
      <c r="E1250" t="s">
        <v>29676</v>
      </c>
      <c r="F1250">
        <v>7042797477</v>
      </c>
      <c r="G1250">
        <v>27194</v>
      </c>
      <c r="H1250" t="s">
        <v>3848</v>
      </c>
      <c r="I1250" t="s">
        <v>3438</v>
      </c>
      <c r="J1250" t="s">
        <v>3569</v>
      </c>
      <c r="K1250" t="s">
        <v>30</v>
      </c>
      <c r="L1250" t="s">
        <v>29677</v>
      </c>
      <c r="M1250" t="s">
        <v>160</v>
      </c>
      <c r="N1250" t="s">
        <v>18</v>
      </c>
      <c r="O1250">
        <v>4.2205090738114148E+24</v>
      </c>
    </row>
    <row r="1251" spans="1:15" x14ac:dyDescent="0.35">
      <c r="A1251">
        <v>1250</v>
      </c>
      <c r="B1251">
        <v>164172303531</v>
      </c>
      <c r="C1251" t="s">
        <v>29678</v>
      </c>
      <c r="D1251">
        <v>420</v>
      </c>
      <c r="E1251" t="s">
        <v>13584</v>
      </c>
      <c r="F1251">
        <v>8034753599</v>
      </c>
      <c r="G1251">
        <v>10039</v>
      </c>
      <c r="H1251" t="s">
        <v>13585</v>
      </c>
      <c r="I1251" t="s">
        <v>13586</v>
      </c>
      <c r="J1251" t="s">
        <v>13587</v>
      </c>
      <c r="K1251" t="s">
        <v>16</v>
      </c>
      <c r="L1251" t="s">
        <v>13588</v>
      </c>
      <c r="M1251" t="s">
        <v>160</v>
      </c>
      <c r="N1251" t="s">
        <v>18</v>
      </c>
      <c r="O1251">
        <v>4.2205081148537842E+24</v>
      </c>
    </row>
    <row r="1252" spans="1:15" x14ac:dyDescent="0.35">
      <c r="A1252">
        <v>1251</v>
      </c>
      <c r="B1252">
        <v>165194830328</v>
      </c>
      <c r="C1252" t="s">
        <v>29679</v>
      </c>
      <c r="D1252">
        <v>420</v>
      </c>
      <c r="E1252" t="s">
        <v>11549</v>
      </c>
      <c r="F1252">
        <v>8030936040</v>
      </c>
      <c r="G1252">
        <v>23077</v>
      </c>
      <c r="H1252" t="s">
        <v>11550</v>
      </c>
      <c r="I1252" t="s">
        <v>11551</v>
      </c>
      <c r="J1252" t="s">
        <v>745</v>
      </c>
      <c r="K1252" t="s">
        <v>16</v>
      </c>
      <c r="L1252" t="s">
        <v>11552</v>
      </c>
      <c r="M1252" t="s">
        <v>94</v>
      </c>
      <c r="N1252" t="s">
        <v>25</v>
      </c>
      <c r="O1252">
        <v>1.422050720182528E+25</v>
      </c>
    </row>
    <row r="1253" spans="1:15" x14ac:dyDescent="0.35">
      <c r="A1253">
        <v>1252</v>
      </c>
      <c r="B1253">
        <v>165185010431</v>
      </c>
      <c r="C1253" t="s">
        <v>29680</v>
      </c>
      <c r="D1253">
        <v>420</v>
      </c>
      <c r="E1253" t="s">
        <v>12545</v>
      </c>
      <c r="F1253">
        <v>7035499072</v>
      </c>
      <c r="G1253">
        <v>24396</v>
      </c>
      <c r="H1253" t="s">
        <v>92</v>
      </c>
      <c r="I1253" t="s">
        <v>392</v>
      </c>
      <c r="J1253" t="s">
        <v>48</v>
      </c>
      <c r="K1253" t="s">
        <v>16</v>
      </c>
      <c r="L1253" t="s">
        <v>12546</v>
      </c>
      <c r="M1253" t="s">
        <v>221</v>
      </c>
      <c r="N1253" t="s">
        <v>25</v>
      </c>
      <c r="O1253" t="s">
        <v>29681</v>
      </c>
    </row>
    <row r="1254" spans="1:15" x14ac:dyDescent="0.35">
      <c r="A1254">
        <v>1253</v>
      </c>
      <c r="B1254">
        <v>165184625284</v>
      </c>
      <c r="C1254" t="s">
        <v>29682</v>
      </c>
      <c r="D1254">
        <v>420</v>
      </c>
      <c r="E1254" t="s">
        <v>29683</v>
      </c>
      <c r="F1254">
        <v>8038714814</v>
      </c>
      <c r="G1254">
        <v>13152</v>
      </c>
      <c r="H1254" t="s">
        <v>29684</v>
      </c>
      <c r="I1254" t="s">
        <v>2489</v>
      </c>
      <c r="J1254" t="s">
        <v>1325</v>
      </c>
      <c r="K1254" t="s">
        <v>30</v>
      </c>
      <c r="L1254" t="s">
        <v>29685</v>
      </c>
      <c r="M1254" t="s">
        <v>123</v>
      </c>
      <c r="N1254" t="s">
        <v>25</v>
      </c>
      <c r="O1254" t="s">
        <v>29686</v>
      </c>
    </row>
    <row r="1255" spans="1:15" x14ac:dyDescent="0.35">
      <c r="A1255">
        <v>1254</v>
      </c>
      <c r="B1255">
        <v>165183777711</v>
      </c>
      <c r="C1255" t="s">
        <v>29687</v>
      </c>
      <c r="D1255">
        <v>420</v>
      </c>
      <c r="E1255" t="s">
        <v>9212</v>
      </c>
      <c r="F1255">
        <v>8143773117</v>
      </c>
      <c r="G1255">
        <v>25188</v>
      </c>
      <c r="H1255" t="s">
        <v>9213</v>
      </c>
      <c r="I1255" t="s">
        <v>5008</v>
      </c>
      <c r="J1255" t="s">
        <v>3963</v>
      </c>
      <c r="K1255" t="s">
        <v>30</v>
      </c>
      <c r="L1255" t="s">
        <v>9214</v>
      </c>
      <c r="M1255" t="s">
        <v>123</v>
      </c>
      <c r="N1255" t="s">
        <v>25</v>
      </c>
      <c r="O1255" t="s">
        <v>29688</v>
      </c>
    </row>
    <row r="1256" spans="1:15" x14ac:dyDescent="0.35">
      <c r="A1256">
        <v>1255</v>
      </c>
      <c r="B1256">
        <v>165183372486</v>
      </c>
      <c r="C1256" t="s">
        <v>29689</v>
      </c>
      <c r="D1256">
        <v>420</v>
      </c>
      <c r="E1256" t="s">
        <v>12838</v>
      </c>
      <c r="F1256">
        <v>9064696450</v>
      </c>
      <c r="G1256">
        <v>2822</v>
      </c>
      <c r="H1256" t="s">
        <v>7472</v>
      </c>
      <c r="I1256" t="s">
        <v>12839</v>
      </c>
      <c r="J1256" t="s">
        <v>12840</v>
      </c>
      <c r="K1256" t="s">
        <v>30</v>
      </c>
      <c r="L1256" t="s">
        <v>3669</v>
      </c>
      <c r="M1256" t="s">
        <v>201</v>
      </c>
      <c r="N1256" t="s">
        <v>25</v>
      </c>
      <c r="O1256" t="s">
        <v>29690</v>
      </c>
    </row>
    <row r="1257" spans="1:15" x14ac:dyDescent="0.35">
      <c r="A1257">
        <v>1256</v>
      </c>
      <c r="B1257">
        <v>165183342447</v>
      </c>
      <c r="C1257" t="s">
        <v>29691</v>
      </c>
      <c r="D1257">
        <v>420</v>
      </c>
      <c r="E1257" t="s">
        <v>10423</v>
      </c>
      <c r="F1257">
        <v>8035484865</v>
      </c>
      <c r="G1257">
        <v>18158</v>
      </c>
      <c r="H1257" t="s">
        <v>92</v>
      </c>
      <c r="I1257" t="s">
        <v>21</v>
      </c>
      <c r="J1257" t="s">
        <v>142</v>
      </c>
      <c r="K1257" t="s">
        <v>16</v>
      </c>
      <c r="L1257" t="s">
        <v>10424</v>
      </c>
      <c r="M1257" t="s">
        <v>221</v>
      </c>
      <c r="N1257" t="s">
        <v>25</v>
      </c>
      <c r="O1257" t="s">
        <v>29692</v>
      </c>
    </row>
    <row r="1258" spans="1:15" x14ac:dyDescent="0.35">
      <c r="A1258">
        <v>1257</v>
      </c>
      <c r="B1258">
        <v>165182930831</v>
      </c>
      <c r="C1258" t="s">
        <v>29693</v>
      </c>
      <c r="D1258">
        <v>420</v>
      </c>
      <c r="E1258" t="s">
        <v>29694</v>
      </c>
      <c r="F1258">
        <v>7088842318</v>
      </c>
      <c r="G1258">
        <v>23489</v>
      </c>
      <c r="H1258" t="s">
        <v>2102</v>
      </c>
      <c r="I1258" t="s">
        <v>4078</v>
      </c>
      <c r="J1258" t="s">
        <v>9684</v>
      </c>
      <c r="K1258" t="s">
        <v>16</v>
      </c>
      <c r="L1258" t="s">
        <v>29695</v>
      </c>
      <c r="M1258" t="s">
        <v>24</v>
      </c>
      <c r="N1258" t="s">
        <v>25</v>
      </c>
      <c r="O1258">
        <v>1.4220506110806291E+25</v>
      </c>
    </row>
    <row r="1259" spans="1:15" x14ac:dyDescent="0.35">
      <c r="A1259">
        <v>1258</v>
      </c>
      <c r="B1259">
        <v>165183114440</v>
      </c>
      <c r="C1259" t="s">
        <v>29696</v>
      </c>
      <c r="D1259">
        <v>420</v>
      </c>
      <c r="E1259" t="s">
        <v>29697</v>
      </c>
      <c r="F1259">
        <v>8062976107</v>
      </c>
      <c r="G1259">
        <v>26165</v>
      </c>
      <c r="H1259" t="s">
        <v>29698</v>
      </c>
      <c r="I1259" t="s">
        <v>3963</v>
      </c>
      <c r="J1259" t="s">
        <v>13758</v>
      </c>
      <c r="K1259" t="s">
        <v>30</v>
      </c>
      <c r="L1259" t="s">
        <v>29699</v>
      </c>
      <c r="M1259" t="s">
        <v>137</v>
      </c>
      <c r="N1259" t="s">
        <v>25</v>
      </c>
      <c r="O1259" t="s">
        <v>29700</v>
      </c>
    </row>
    <row r="1260" spans="1:15" x14ac:dyDescent="0.35">
      <c r="A1260">
        <v>1259</v>
      </c>
      <c r="B1260">
        <v>165179348382</v>
      </c>
      <c r="C1260" t="s">
        <v>29701</v>
      </c>
      <c r="D1260">
        <v>420</v>
      </c>
      <c r="E1260" t="s">
        <v>29702</v>
      </c>
      <c r="F1260">
        <v>8100273420</v>
      </c>
      <c r="G1260">
        <v>29284</v>
      </c>
      <c r="H1260" t="s">
        <v>453</v>
      </c>
      <c r="I1260" t="s">
        <v>710</v>
      </c>
      <c r="J1260" t="s">
        <v>1103</v>
      </c>
      <c r="K1260" t="s">
        <v>16</v>
      </c>
      <c r="L1260" t="s">
        <v>29703</v>
      </c>
      <c r="M1260" t="s">
        <v>221</v>
      </c>
      <c r="N1260" t="s">
        <v>25</v>
      </c>
      <c r="O1260" t="s">
        <v>29704</v>
      </c>
    </row>
    <row r="1261" spans="1:15" x14ac:dyDescent="0.35">
      <c r="A1261">
        <v>1260</v>
      </c>
      <c r="B1261">
        <v>164804958671</v>
      </c>
      <c r="C1261" t="s">
        <v>29705</v>
      </c>
      <c r="D1261">
        <v>420</v>
      </c>
      <c r="E1261" t="s">
        <v>12822</v>
      </c>
      <c r="F1261">
        <v>8065538866</v>
      </c>
      <c r="G1261">
        <v>18215</v>
      </c>
      <c r="H1261" t="s">
        <v>722</v>
      </c>
      <c r="I1261" t="s">
        <v>1354</v>
      </c>
      <c r="J1261" t="s">
        <v>12823</v>
      </c>
      <c r="K1261" t="s">
        <v>30</v>
      </c>
      <c r="L1261" t="s">
        <v>12824</v>
      </c>
      <c r="M1261" t="s">
        <v>51</v>
      </c>
      <c r="N1261" t="s">
        <v>25</v>
      </c>
      <c r="O1261">
        <v>3.2205052009430008E+24</v>
      </c>
    </row>
    <row r="1262" spans="1:15" x14ac:dyDescent="0.35">
      <c r="A1262">
        <v>1261</v>
      </c>
      <c r="B1262">
        <v>165176712911</v>
      </c>
      <c r="C1262" t="s">
        <v>29706</v>
      </c>
      <c r="D1262">
        <v>420</v>
      </c>
      <c r="E1262" t="s">
        <v>29707</v>
      </c>
      <c r="F1262">
        <v>7025444500</v>
      </c>
      <c r="G1262">
        <v>28307</v>
      </c>
      <c r="H1262" t="s">
        <v>29708</v>
      </c>
      <c r="I1262" t="s">
        <v>8486</v>
      </c>
      <c r="J1262" t="s">
        <v>10116</v>
      </c>
      <c r="K1262" t="s">
        <v>16</v>
      </c>
      <c r="L1262" t="s">
        <v>29709</v>
      </c>
      <c r="M1262" t="s">
        <v>160</v>
      </c>
      <c r="N1262" t="s">
        <v>25</v>
      </c>
      <c r="O1262" t="s">
        <v>29710</v>
      </c>
    </row>
    <row r="1263" spans="1:15" x14ac:dyDescent="0.35">
      <c r="A1263">
        <v>1262</v>
      </c>
      <c r="B1263">
        <v>165175225897</v>
      </c>
      <c r="C1263" t="s">
        <v>29711</v>
      </c>
      <c r="D1263">
        <v>420</v>
      </c>
      <c r="E1263" t="s">
        <v>29712</v>
      </c>
      <c r="F1263">
        <v>8135362049</v>
      </c>
      <c r="G1263">
        <v>21418</v>
      </c>
      <c r="H1263" t="s">
        <v>29713</v>
      </c>
      <c r="I1263" t="s">
        <v>7991</v>
      </c>
      <c r="J1263" t="s">
        <v>1121</v>
      </c>
      <c r="K1263" t="s">
        <v>16</v>
      </c>
      <c r="L1263" t="s">
        <v>29714</v>
      </c>
      <c r="M1263" t="s">
        <v>34</v>
      </c>
      <c r="N1263" t="s">
        <v>25</v>
      </c>
      <c r="O1263" t="s">
        <v>29715</v>
      </c>
    </row>
    <row r="1264" spans="1:15" x14ac:dyDescent="0.35">
      <c r="A1264">
        <v>1263</v>
      </c>
      <c r="B1264">
        <v>165123363566</v>
      </c>
      <c r="C1264" t="s">
        <v>29716</v>
      </c>
      <c r="D1264">
        <v>420</v>
      </c>
      <c r="E1264" t="s">
        <v>29717</v>
      </c>
      <c r="F1264">
        <v>7068416434</v>
      </c>
      <c r="G1264">
        <v>21682</v>
      </c>
      <c r="H1264" t="s">
        <v>5915</v>
      </c>
      <c r="I1264" t="s">
        <v>3568</v>
      </c>
      <c r="J1264" t="s">
        <v>1606</v>
      </c>
      <c r="K1264" t="s">
        <v>30</v>
      </c>
      <c r="L1264" t="s">
        <v>14912</v>
      </c>
      <c r="M1264" t="s">
        <v>243</v>
      </c>
      <c r="N1264" t="s">
        <v>18</v>
      </c>
      <c r="O1264">
        <v>1.3220505160215001E+25</v>
      </c>
    </row>
    <row r="1265" spans="1:15" x14ac:dyDescent="0.35">
      <c r="A1265">
        <v>1264</v>
      </c>
      <c r="B1265">
        <v>164254960360</v>
      </c>
      <c r="C1265" t="s">
        <v>29718</v>
      </c>
      <c r="D1265">
        <v>420</v>
      </c>
      <c r="E1265" t="s">
        <v>13906</v>
      </c>
      <c r="F1265">
        <v>8072175333</v>
      </c>
      <c r="G1265">
        <v>20470</v>
      </c>
      <c r="H1265" t="s">
        <v>13907</v>
      </c>
      <c r="I1265" t="s">
        <v>13405</v>
      </c>
      <c r="J1265" t="s">
        <v>13908</v>
      </c>
      <c r="K1265" t="s">
        <v>16</v>
      </c>
      <c r="L1265" t="s">
        <v>13909</v>
      </c>
      <c r="M1265" t="s">
        <v>302</v>
      </c>
      <c r="N1265" t="s">
        <v>18</v>
      </c>
      <c r="O1265">
        <v>1.3220505155358999E+25</v>
      </c>
    </row>
    <row r="1266" spans="1:15" x14ac:dyDescent="0.35">
      <c r="A1266">
        <v>1265</v>
      </c>
      <c r="B1266">
        <v>165115302839</v>
      </c>
      <c r="C1266" t="s">
        <v>29719</v>
      </c>
      <c r="D1266">
        <v>420</v>
      </c>
      <c r="E1266" t="s">
        <v>13518</v>
      </c>
      <c r="F1266">
        <v>8126114476</v>
      </c>
      <c r="G1266">
        <v>17931</v>
      </c>
      <c r="H1266" t="s">
        <v>13519</v>
      </c>
      <c r="I1266" t="s">
        <v>13520</v>
      </c>
      <c r="J1266" t="s">
        <v>5306</v>
      </c>
      <c r="K1266" t="s">
        <v>16</v>
      </c>
      <c r="L1266" t="s">
        <v>13521</v>
      </c>
      <c r="M1266" t="s">
        <v>302</v>
      </c>
      <c r="N1266" t="s">
        <v>18</v>
      </c>
      <c r="O1266">
        <v>1.3220505154912001E+25</v>
      </c>
    </row>
    <row r="1267" spans="1:15" x14ac:dyDescent="0.35">
      <c r="A1267">
        <v>1266</v>
      </c>
      <c r="B1267">
        <v>165176175876</v>
      </c>
      <c r="C1267" t="s">
        <v>29720</v>
      </c>
      <c r="D1267">
        <v>420</v>
      </c>
      <c r="E1267" t="s">
        <v>13639</v>
      </c>
      <c r="F1267">
        <v>8034277790</v>
      </c>
      <c r="G1267">
        <v>8743</v>
      </c>
      <c r="H1267" t="s">
        <v>13640</v>
      </c>
      <c r="I1267" t="s">
        <v>8076</v>
      </c>
      <c r="J1267" t="s">
        <v>403</v>
      </c>
      <c r="K1267" t="s">
        <v>30</v>
      </c>
      <c r="L1267" t="s">
        <v>13641</v>
      </c>
      <c r="M1267" t="s">
        <v>302</v>
      </c>
      <c r="N1267" t="s">
        <v>18</v>
      </c>
      <c r="O1267">
        <v>1.3220505154221999E+25</v>
      </c>
    </row>
    <row r="1268" spans="1:15" x14ac:dyDescent="0.35">
      <c r="A1268">
        <v>1267</v>
      </c>
      <c r="B1268">
        <v>165176160731</v>
      </c>
      <c r="C1268" t="s">
        <v>29721</v>
      </c>
      <c r="D1268">
        <v>420</v>
      </c>
      <c r="E1268" t="s">
        <v>29722</v>
      </c>
      <c r="F1268">
        <v>7034970829</v>
      </c>
      <c r="G1268">
        <v>22864</v>
      </c>
      <c r="H1268" t="s">
        <v>757</v>
      </c>
      <c r="I1268" t="s">
        <v>29723</v>
      </c>
      <c r="J1268" t="s">
        <v>1021</v>
      </c>
      <c r="K1268" t="s">
        <v>30</v>
      </c>
      <c r="L1268" t="s">
        <v>29724</v>
      </c>
      <c r="M1268" t="s">
        <v>194</v>
      </c>
      <c r="N1268" t="s">
        <v>18</v>
      </c>
      <c r="O1268" t="s">
        <v>29725</v>
      </c>
    </row>
    <row r="1269" spans="1:15" x14ac:dyDescent="0.35">
      <c r="A1269">
        <v>1268</v>
      </c>
      <c r="B1269">
        <v>164258896148</v>
      </c>
      <c r="C1269" t="s">
        <v>29726</v>
      </c>
      <c r="D1269">
        <v>420</v>
      </c>
      <c r="E1269" t="s">
        <v>13570</v>
      </c>
      <c r="F1269">
        <v>8035184094</v>
      </c>
      <c r="G1269">
        <v>16626</v>
      </c>
      <c r="H1269" t="s">
        <v>4700</v>
      </c>
      <c r="I1269" t="s">
        <v>13571</v>
      </c>
      <c r="J1269" t="s">
        <v>2202</v>
      </c>
      <c r="K1269" t="s">
        <v>16</v>
      </c>
      <c r="L1269" t="s">
        <v>13572</v>
      </c>
      <c r="M1269" t="s">
        <v>302</v>
      </c>
      <c r="N1269" t="s">
        <v>18</v>
      </c>
      <c r="O1269">
        <v>1.3220505153734999E+25</v>
      </c>
    </row>
    <row r="1270" spans="1:15" x14ac:dyDescent="0.35">
      <c r="A1270">
        <v>1269</v>
      </c>
      <c r="B1270">
        <v>165176139466</v>
      </c>
      <c r="C1270" t="s">
        <v>29727</v>
      </c>
      <c r="D1270">
        <v>420</v>
      </c>
      <c r="E1270" t="s">
        <v>13609</v>
      </c>
      <c r="F1270">
        <v>8052061287</v>
      </c>
      <c r="G1270">
        <v>17952</v>
      </c>
      <c r="H1270" t="s">
        <v>13610</v>
      </c>
      <c r="I1270" t="s">
        <v>340</v>
      </c>
      <c r="J1270" t="s">
        <v>13611</v>
      </c>
      <c r="K1270" t="s">
        <v>16</v>
      </c>
      <c r="L1270" t="s">
        <v>13612</v>
      </c>
      <c r="M1270" t="s">
        <v>302</v>
      </c>
      <c r="N1270" t="s">
        <v>18</v>
      </c>
      <c r="O1270">
        <v>1.3220505153613999E+25</v>
      </c>
    </row>
    <row r="1271" spans="1:15" x14ac:dyDescent="0.35">
      <c r="A1271">
        <v>1270</v>
      </c>
      <c r="B1271">
        <v>165176111530</v>
      </c>
      <c r="C1271" t="s">
        <v>29728</v>
      </c>
      <c r="D1271">
        <v>420</v>
      </c>
      <c r="E1271" t="s">
        <v>13526</v>
      </c>
      <c r="F1271">
        <v>8064914777</v>
      </c>
      <c r="G1271">
        <v>5550</v>
      </c>
      <c r="H1271" t="s">
        <v>13527</v>
      </c>
      <c r="I1271" t="s">
        <v>12722</v>
      </c>
      <c r="J1271" t="s">
        <v>8020</v>
      </c>
      <c r="K1271" t="s">
        <v>16</v>
      </c>
      <c r="L1271" t="s">
        <v>302</v>
      </c>
      <c r="M1271" t="s">
        <v>302</v>
      </c>
      <c r="N1271" t="s">
        <v>18</v>
      </c>
      <c r="O1271">
        <v>1.3220505153518E+25</v>
      </c>
    </row>
    <row r="1272" spans="1:15" x14ac:dyDescent="0.35">
      <c r="A1272">
        <v>1271</v>
      </c>
      <c r="B1272">
        <v>165176091571</v>
      </c>
      <c r="C1272" t="s">
        <v>29729</v>
      </c>
      <c r="D1272">
        <v>420</v>
      </c>
      <c r="E1272" t="s">
        <v>13544</v>
      </c>
      <c r="F1272">
        <v>8054159298</v>
      </c>
      <c r="G1272">
        <v>4843</v>
      </c>
      <c r="H1272" t="s">
        <v>13545</v>
      </c>
      <c r="I1272" t="s">
        <v>8879</v>
      </c>
      <c r="J1272" t="s">
        <v>13546</v>
      </c>
      <c r="K1272" t="s">
        <v>16</v>
      </c>
      <c r="L1272" t="s">
        <v>13547</v>
      </c>
      <c r="M1272" t="s">
        <v>302</v>
      </c>
      <c r="N1272" t="s">
        <v>18</v>
      </c>
      <c r="O1272">
        <v>1.3220505152819001E+25</v>
      </c>
    </row>
    <row r="1273" spans="1:15" x14ac:dyDescent="0.35">
      <c r="A1273">
        <v>1272</v>
      </c>
      <c r="B1273">
        <v>165176037914</v>
      </c>
      <c r="C1273" t="s">
        <v>29730</v>
      </c>
      <c r="D1273">
        <v>420</v>
      </c>
      <c r="E1273" t="s">
        <v>13559</v>
      </c>
      <c r="F1273">
        <v>8051815885</v>
      </c>
      <c r="G1273">
        <v>17438</v>
      </c>
      <c r="H1273" t="s">
        <v>13560</v>
      </c>
      <c r="I1273" t="s">
        <v>13561</v>
      </c>
      <c r="J1273" t="s">
        <v>13562</v>
      </c>
      <c r="K1273" t="s">
        <v>16</v>
      </c>
      <c r="L1273" t="s">
        <v>13563</v>
      </c>
      <c r="M1273" t="s">
        <v>302</v>
      </c>
      <c r="N1273" t="s">
        <v>18</v>
      </c>
      <c r="O1273">
        <v>1.3220505151815001E+25</v>
      </c>
    </row>
    <row r="1274" spans="1:15" x14ac:dyDescent="0.35">
      <c r="A1274">
        <v>1273</v>
      </c>
      <c r="B1274">
        <v>165176011626</v>
      </c>
      <c r="C1274" t="s">
        <v>29731</v>
      </c>
      <c r="D1274">
        <v>420</v>
      </c>
      <c r="E1274" t="s">
        <v>13901</v>
      </c>
      <c r="F1274">
        <v>8109089855</v>
      </c>
      <c r="G1274">
        <v>21830</v>
      </c>
      <c r="H1274" t="s">
        <v>13902</v>
      </c>
      <c r="I1274" t="s">
        <v>13903</v>
      </c>
      <c r="J1274" t="s">
        <v>13904</v>
      </c>
      <c r="K1274" t="s">
        <v>30</v>
      </c>
      <c r="L1274" t="s">
        <v>13521</v>
      </c>
      <c r="M1274" t="s">
        <v>302</v>
      </c>
      <c r="N1274" t="s">
        <v>18</v>
      </c>
      <c r="O1274">
        <v>1.3220505151812001E+25</v>
      </c>
    </row>
    <row r="1275" spans="1:15" x14ac:dyDescent="0.35">
      <c r="A1275">
        <v>1274</v>
      </c>
      <c r="B1275">
        <v>165175980877</v>
      </c>
      <c r="C1275" t="s">
        <v>29732</v>
      </c>
      <c r="D1275">
        <v>420</v>
      </c>
      <c r="E1275" t="s">
        <v>13733</v>
      </c>
      <c r="F1275">
        <v>8035270399</v>
      </c>
      <c r="G1275">
        <v>10041</v>
      </c>
      <c r="H1275" t="s">
        <v>11705</v>
      </c>
      <c r="I1275" t="s">
        <v>3519</v>
      </c>
      <c r="J1275" t="s">
        <v>5374</v>
      </c>
      <c r="K1275" t="s">
        <v>30</v>
      </c>
      <c r="L1275" t="s">
        <v>13734</v>
      </c>
      <c r="M1275" t="s">
        <v>302</v>
      </c>
      <c r="N1275" t="s">
        <v>25</v>
      </c>
      <c r="O1275">
        <v>1.322050515105E+25</v>
      </c>
    </row>
    <row r="1276" spans="1:15" x14ac:dyDescent="0.35">
      <c r="A1276">
        <v>1275</v>
      </c>
      <c r="B1276">
        <v>165167507944</v>
      </c>
      <c r="C1276" t="s">
        <v>29733</v>
      </c>
      <c r="D1276">
        <v>420</v>
      </c>
      <c r="E1276" t="s">
        <v>17925</v>
      </c>
      <c r="F1276">
        <v>8083458800</v>
      </c>
      <c r="G1276">
        <v>29834</v>
      </c>
      <c r="H1276" t="s">
        <v>421</v>
      </c>
      <c r="I1276" t="s">
        <v>17926</v>
      </c>
      <c r="J1276" t="s">
        <v>2375</v>
      </c>
      <c r="K1276" t="s">
        <v>16</v>
      </c>
      <c r="L1276" t="s">
        <v>17927</v>
      </c>
      <c r="M1276" t="s">
        <v>194</v>
      </c>
      <c r="N1276" t="s">
        <v>25</v>
      </c>
      <c r="O1276" t="s">
        <v>29734</v>
      </c>
    </row>
    <row r="1277" spans="1:15" x14ac:dyDescent="0.35">
      <c r="A1277">
        <v>1276</v>
      </c>
      <c r="B1277">
        <v>165174680819</v>
      </c>
      <c r="C1277" t="s">
        <v>29735</v>
      </c>
      <c r="D1277">
        <v>420</v>
      </c>
      <c r="E1277" t="s">
        <v>29736</v>
      </c>
      <c r="F1277">
        <v>8037782436</v>
      </c>
      <c r="G1277">
        <v>17675</v>
      </c>
      <c r="H1277" t="s">
        <v>11218</v>
      </c>
      <c r="I1277" t="s">
        <v>2483</v>
      </c>
      <c r="J1277" t="s">
        <v>6649</v>
      </c>
      <c r="K1277" t="s">
        <v>16</v>
      </c>
      <c r="L1277" t="s">
        <v>29737</v>
      </c>
      <c r="M1277" t="s">
        <v>221</v>
      </c>
      <c r="N1277" t="s">
        <v>25</v>
      </c>
      <c r="O1277" t="s">
        <v>29738</v>
      </c>
    </row>
    <row r="1278" spans="1:15" x14ac:dyDescent="0.35">
      <c r="A1278">
        <v>1277</v>
      </c>
      <c r="B1278">
        <v>165167104398</v>
      </c>
      <c r="C1278" t="s">
        <v>29739</v>
      </c>
      <c r="D1278">
        <v>420</v>
      </c>
      <c r="E1278" t="s">
        <v>29740</v>
      </c>
      <c r="F1278">
        <v>8060885548</v>
      </c>
      <c r="G1278">
        <v>19385</v>
      </c>
      <c r="H1278" t="s">
        <v>29741</v>
      </c>
      <c r="I1278" t="s">
        <v>29742</v>
      </c>
      <c r="J1278" t="s">
        <v>3778</v>
      </c>
      <c r="K1278" t="s">
        <v>16</v>
      </c>
      <c r="L1278" t="s">
        <v>29743</v>
      </c>
      <c r="M1278" t="s">
        <v>1129</v>
      </c>
      <c r="N1278" t="s">
        <v>25</v>
      </c>
      <c r="O1278" t="s">
        <v>29744</v>
      </c>
    </row>
    <row r="1279" spans="1:15" x14ac:dyDescent="0.35">
      <c r="A1279">
        <v>1278</v>
      </c>
      <c r="B1279">
        <v>164908458491</v>
      </c>
      <c r="C1279" t="s">
        <v>29745</v>
      </c>
      <c r="D1279">
        <v>420</v>
      </c>
      <c r="E1279" t="s">
        <v>29746</v>
      </c>
      <c r="F1279">
        <v>7035010139</v>
      </c>
      <c r="G1279">
        <v>29056</v>
      </c>
      <c r="H1279" t="s">
        <v>4485</v>
      </c>
      <c r="I1279" t="s">
        <v>29747</v>
      </c>
      <c r="K1279" t="s">
        <v>30</v>
      </c>
      <c r="L1279" t="s">
        <v>29748</v>
      </c>
      <c r="M1279" t="s">
        <v>51</v>
      </c>
      <c r="N1279" t="s">
        <v>25</v>
      </c>
      <c r="O1279">
        <v>7.2205051158012919E+24</v>
      </c>
    </row>
    <row r="1280" spans="1:15" x14ac:dyDescent="0.35">
      <c r="A1280">
        <v>1279</v>
      </c>
      <c r="B1280">
        <v>165174411918</v>
      </c>
      <c r="C1280" t="s">
        <v>29749</v>
      </c>
      <c r="D1280">
        <v>420</v>
      </c>
      <c r="E1280" t="s">
        <v>29750</v>
      </c>
      <c r="F1280">
        <v>8064089677</v>
      </c>
      <c r="G1280">
        <v>21592</v>
      </c>
      <c r="H1280" t="s">
        <v>177</v>
      </c>
      <c r="I1280" t="s">
        <v>619</v>
      </c>
      <c r="J1280" t="s">
        <v>4930</v>
      </c>
      <c r="K1280" t="s">
        <v>16</v>
      </c>
      <c r="L1280" t="s">
        <v>29751</v>
      </c>
      <c r="M1280" t="s">
        <v>115</v>
      </c>
      <c r="N1280" t="s">
        <v>25</v>
      </c>
      <c r="O1280" t="s">
        <v>29752</v>
      </c>
    </row>
    <row r="1281" spans="1:15" x14ac:dyDescent="0.35">
      <c r="A1281">
        <v>1280</v>
      </c>
      <c r="B1281">
        <v>165174223131</v>
      </c>
      <c r="C1281" t="s">
        <v>29753</v>
      </c>
      <c r="D1281">
        <v>420</v>
      </c>
      <c r="E1281" t="s">
        <v>29754</v>
      </c>
      <c r="F1281">
        <v>8034226744</v>
      </c>
      <c r="G1281">
        <v>15141</v>
      </c>
      <c r="H1281" t="s">
        <v>29755</v>
      </c>
      <c r="I1281" t="s">
        <v>7991</v>
      </c>
      <c r="J1281" t="s">
        <v>7706</v>
      </c>
      <c r="K1281" t="s">
        <v>16</v>
      </c>
      <c r="L1281" t="s">
        <v>29756</v>
      </c>
      <c r="M1281" t="s">
        <v>123</v>
      </c>
      <c r="N1281" t="s">
        <v>25</v>
      </c>
      <c r="O1281" t="s">
        <v>29757</v>
      </c>
    </row>
    <row r="1282" spans="1:15" x14ac:dyDescent="0.35">
      <c r="A1282">
        <v>1281</v>
      </c>
      <c r="B1282">
        <v>164138271813</v>
      </c>
      <c r="C1282" t="s">
        <v>29758</v>
      </c>
      <c r="D1282">
        <v>420</v>
      </c>
      <c r="E1282" t="s">
        <v>29759</v>
      </c>
      <c r="F1282">
        <v>8184317007</v>
      </c>
      <c r="G1282">
        <v>7646</v>
      </c>
      <c r="H1282" t="s">
        <v>29760</v>
      </c>
      <c r="I1282" t="s">
        <v>29761</v>
      </c>
      <c r="J1282" t="s">
        <v>29762</v>
      </c>
      <c r="K1282" t="s">
        <v>30</v>
      </c>
      <c r="L1282" t="s">
        <v>29763</v>
      </c>
      <c r="M1282" t="s">
        <v>310</v>
      </c>
      <c r="N1282" t="s">
        <v>25</v>
      </c>
      <c r="O1282">
        <v>3.2205050931440021E+24</v>
      </c>
    </row>
    <row r="1283" spans="1:15" x14ac:dyDescent="0.35">
      <c r="A1283">
        <v>1282</v>
      </c>
      <c r="B1283">
        <v>164970330084</v>
      </c>
      <c r="C1283" t="s">
        <v>29764</v>
      </c>
      <c r="D1283">
        <v>420</v>
      </c>
      <c r="E1283" t="s">
        <v>20190</v>
      </c>
      <c r="F1283">
        <v>8035674927</v>
      </c>
      <c r="G1283">
        <v>20589</v>
      </c>
      <c r="H1283" t="s">
        <v>20191</v>
      </c>
      <c r="I1283" t="s">
        <v>20192</v>
      </c>
      <c r="J1283" t="s">
        <v>20193</v>
      </c>
      <c r="K1283" t="s">
        <v>30</v>
      </c>
      <c r="L1283" t="s">
        <v>20194</v>
      </c>
      <c r="M1283" t="s">
        <v>310</v>
      </c>
      <c r="N1283" t="s">
        <v>25</v>
      </c>
      <c r="O1283" t="s">
        <v>29765</v>
      </c>
    </row>
    <row r="1284" spans="1:15" x14ac:dyDescent="0.35">
      <c r="A1284">
        <v>1283</v>
      </c>
      <c r="B1284">
        <v>165167643158</v>
      </c>
      <c r="C1284" t="s">
        <v>29766</v>
      </c>
      <c r="D1284">
        <v>420</v>
      </c>
      <c r="E1284" t="s">
        <v>29767</v>
      </c>
      <c r="F1284">
        <v>8062587302</v>
      </c>
      <c r="G1284">
        <v>29294</v>
      </c>
      <c r="H1284" t="s">
        <v>17434</v>
      </c>
      <c r="I1284" t="s">
        <v>29768</v>
      </c>
      <c r="K1284" t="s">
        <v>30</v>
      </c>
      <c r="L1284" t="s">
        <v>29769</v>
      </c>
      <c r="M1284" t="s">
        <v>493</v>
      </c>
      <c r="N1284" t="s">
        <v>25</v>
      </c>
      <c r="O1284" t="s">
        <v>29770</v>
      </c>
    </row>
    <row r="1285" spans="1:15" x14ac:dyDescent="0.35">
      <c r="A1285">
        <v>1284</v>
      </c>
      <c r="B1285">
        <v>165165565299</v>
      </c>
      <c r="C1285" t="s">
        <v>29771</v>
      </c>
      <c r="D1285">
        <v>420</v>
      </c>
      <c r="E1285" t="s">
        <v>29772</v>
      </c>
      <c r="F1285">
        <v>8179198281</v>
      </c>
      <c r="G1285">
        <v>27294</v>
      </c>
      <c r="H1285" t="s">
        <v>253</v>
      </c>
      <c r="I1285" t="s">
        <v>9612</v>
      </c>
      <c r="J1285" t="s">
        <v>29773</v>
      </c>
      <c r="K1285" t="s">
        <v>30</v>
      </c>
      <c r="L1285" t="s">
        <v>29774</v>
      </c>
      <c r="M1285" t="s">
        <v>123</v>
      </c>
      <c r="N1285" t="s">
        <v>18</v>
      </c>
      <c r="O1285" t="s">
        <v>29775</v>
      </c>
    </row>
    <row r="1286" spans="1:15" x14ac:dyDescent="0.35">
      <c r="A1286">
        <v>1285</v>
      </c>
      <c r="B1286">
        <v>165142903824</v>
      </c>
      <c r="C1286" t="s">
        <v>29776</v>
      </c>
      <c r="D1286">
        <v>420</v>
      </c>
      <c r="E1286" t="s">
        <v>25666</v>
      </c>
      <c r="F1286">
        <v>8067511079</v>
      </c>
      <c r="G1286">
        <v>24041</v>
      </c>
      <c r="H1286" t="s">
        <v>25667</v>
      </c>
      <c r="I1286" t="s">
        <v>25668</v>
      </c>
      <c r="J1286" t="s">
        <v>25669</v>
      </c>
      <c r="K1286" t="s">
        <v>30</v>
      </c>
      <c r="L1286" t="s">
        <v>2533</v>
      </c>
      <c r="M1286" t="s">
        <v>145</v>
      </c>
      <c r="N1286" t="s">
        <v>25</v>
      </c>
      <c r="O1286" t="s">
        <v>29777</v>
      </c>
    </row>
    <row r="1287" spans="1:15" x14ac:dyDescent="0.35">
      <c r="A1287">
        <v>1286</v>
      </c>
      <c r="B1287">
        <v>165167045593</v>
      </c>
      <c r="C1287" t="s">
        <v>29778</v>
      </c>
      <c r="D1287">
        <v>420</v>
      </c>
      <c r="E1287" t="s">
        <v>29779</v>
      </c>
      <c r="F1287" t="s">
        <v>29780</v>
      </c>
      <c r="G1287">
        <v>26893</v>
      </c>
      <c r="H1287" t="s">
        <v>544</v>
      </c>
      <c r="I1287" t="s">
        <v>9914</v>
      </c>
      <c r="J1287" t="s">
        <v>3849</v>
      </c>
      <c r="K1287" t="s">
        <v>16</v>
      </c>
      <c r="L1287" t="s">
        <v>29781</v>
      </c>
      <c r="M1287" t="s">
        <v>160</v>
      </c>
      <c r="N1287" t="s">
        <v>25</v>
      </c>
      <c r="O1287">
        <v>1.4220504144442241E+25</v>
      </c>
    </row>
    <row r="1288" spans="1:15" x14ac:dyDescent="0.35">
      <c r="A1288">
        <v>1287</v>
      </c>
      <c r="B1288">
        <v>165166929228</v>
      </c>
      <c r="C1288" t="s">
        <v>29782</v>
      </c>
      <c r="D1288">
        <v>420</v>
      </c>
      <c r="E1288" t="s">
        <v>29783</v>
      </c>
      <c r="F1288">
        <v>8036679496</v>
      </c>
      <c r="G1288">
        <v>16921</v>
      </c>
      <c r="H1288" t="s">
        <v>19584</v>
      </c>
      <c r="I1288" t="s">
        <v>6153</v>
      </c>
      <c r="J1288" t="s">
        <v>29784</v>
      </c>
      <c r="K1288" t="s">
        <v>30</v>
      </c>
      <c r="L1288" t="s">
        <v>29785</v>
      </c>
      <c r="M1288" t="s">
        <v>123</v>
      </c>
      <c r="N1288" t="s">
        <v>18</v>
      </c>
      <c r="O1288" t="s">
        <v>29786</v>
      </c>
    </row>
    <row r="1289" spans="1:15" x14ac:dyDescent="0.35">
      <c r="A1289">
        <v>1288</v>
      </c>
      <c r="B1289">
        <v>165166863959</v>
      </c>
      <c r="C1289" t="s">
        <v>29787</v>
      </c>
      <c r="D1289">
        <v>420</v>
      </c>
      <c r="E1289" t="s">
        <v>29788</v>
      </c>
      <c r="F1289">
        <v>8032106427</v>
      </c>
      <c r="G1289">
        <v>11899</v>
      </c>
      <c r="H1289" t="s">
        <v>3684</v>
      </c>
      <c r="I1289" t="s">
        <v>1121</v>
      </c>
      <c r="J1289" t="s">
        <v>29789</v>
      </c>
      <c r="K1289" t="s">
        <v>16</v>
      </c>
      <c r="L1289" t="s">
        <v>4714</v>
      </c>
      <c r="M1289" t="s">
        <v>3498</v>
      </c>
      <c r="N1289" t="s">
        <v>18</v>
      </c>
      <c r="O1289" t="s">
        <v>29790</v>
      </c>
    </row>
    <row r="1290" spans="1:15" x14ac:dyDescent="0.35">
      <c r="A1290">
        <v>1289</v>
      </c>
      <c r="B1290">
        <v>165166203813</v>
      </c>
      <c r="C1290" t="s">
        <v>29791</v>
      </c>
      <c r="D1290">
        <v>420</v>
      </c>
      <c r="E1290" t="s">
        <v>29792</v>
      </c>
      <c r="F1290">
        <v>8034608160</v>
      </c>
      <c r="G1290">
        <v>1778</v>
      </c>
      <c r="H1290" t="s">
        <v>29793</v>
      </c>
      <c r="I1290" t="s">
        <v>580</v>
      </c>
      <c r="J1290" t="s">
        <v>2110</v>
      </c>
      <c r="K1290" t="s">
        <v>30</v>
      </c>
      <c r="L1290" t="s">
        <v>294</v>
      </c>
      <c r="M1290" t="s">
        <v>221</v>
      </c>
      <c r="N1290" t="s">
        <v>18</v>
      </c>
      <c r="O1290">
        <v>1.6220504121230999E+25</v>
      </c>
    </row>
    <row r="1291" spans="1:15" x14ac:dyDescent="0.35">
      <c r="A1291">
        <v>1290</v>
      </c>
      <c r="B1291">
        <v>164932725316</v>
      </c>
      <c r="C1291" t="s">
        <v>29794</v>
      </c>
      <c r="D1291">
        <v>420</v>
      </c>
      <c r="E1291" t="s">
        <v>29795</v>
      </c>
      <c r="F1291">
        <v>8061693841</v>
      </c>
      <c r="G1291">
        <v>28019</v>
      </c>
      <c r="H1291" t="s">
        <v>18027</v>
      </c>
      <c r="I1291" t="s">
        <v>5411</v>
      </c>
      <c r="J1291" t="s">
        <v>13141</v>
      </c>
      <c r="K1291" t="s">
        <v>16</v>
      </c>
      <c r="L1291" t="s">
        <v>29796</v>
      </c>
      <c r="M1291" t="s">
        <v>160</v>
      </c>
      <c r="N1291" t="s">
        <v>25</v>
      </c>
      <c r="O1291" t="s">
        <v>29797</v>
      </c>
    </row>
    <row r="1292" spans="1:15" x14ac:dyDescent="0.35">
      <c r="A1292">
        <v>1291</v>
      </c>
      <c r="B1292">
        <v>165165612870</v>
      </c>
      <c r="C1292" t="s">
        <v>29798</v>
      </c>
      <c r="D1292">
        <v>420</v>
      </c>
      <c r="E1292" t="s">
        <v>29799</v>
      </c>
      <c r="F1292">
        <v>8034033092</v>
      </c>
      <c r="G1292">
        <v>3836</v>
      </c>
      <c r="H1292" t="s">
        <v>17858</v>
      </c>
      <c r="I1292" t="s">
        <v>2761</v>
      </c>
      <c r="J1292" t="s">
        <v>29800</v>
      </c>
      <c r="K1292" t="s">
        <v>30</v>
      </c>
      <c r="L1292" t="s">
        <v>29801</v>
      </c>
      <c r="M1292" t="s">
        <v>160</v>
      </c>
      <c r="N1292" t="s">
        <v>25</v>
      </c>
      <c r="O1292" t="s">
        <v>29802</v>
      </c>
    </row>
    <row r="1293" spans="1:15" x14ac:dyDescent="0.35">
      <c r="A1293">
        <v>1292</v>
      </c>
      <c r="B1293">
        <v>165165632552</v>
      </c>
      <c r="C1293" t="s">
        <v>29803</v>
      </c>
      <c r="D1293">
        <v>420</v>
      </c>
      <c r="E1293" t="s">
        <v>16508</v>
      </c>
      <c r="F1293">
        <v>9069171483</v>
      </c>
      <c r="G1293">
        <v>24399</v>
      </c>
      <c r="H1293" t="s">
        <v>16509</v>
      </c>
      <c r="I1293" t="s">
        <v>10314</v>
      </c>
      <c r="J1293" t="s">
        <v>59</v>
      </c>
      <c r="K1293" t="s">
        <v>16</v>
      </c>
      <c r="L1293" t="s">
        <v>16510</v>
      </c>
      <c r="M1293" t="s">
        <v>24</v>
      </c>
      <c r="N1293" t="s">
        <v>25</v>
      </c>
      <c r="O1293" t="s">
        <v>29804</v>
      </c>
    </row>
    <row r="1294" spans="1:15" x14ac:dyDescent="0.35">
      <c r="A1294">
        <v>1293</v>
      </c>
      <c r="B1294">
        <v>165156754768</v>
      </c>
      <c r="C1294" t="s">
        <v>29805</v>
      </c>
      <c r="D1294">
        <v>420</v>
      </c>
      <c r="E1294" t="s">
        <v>29806</v>
      </c>
      <c r="F1294">
        <v>9031886523</v>
      </c>
      <c r="G1294">
        <v>28475</v>
      </c>
      <c r="H1294" t="s">
        <v>13390</v>
      </c>
      <c r="I1294" t="s">
        <v>29807</v>
      </c>
      <c r="J1294" t="s">
        <v>19766</v>
      </c>
      <c r="K1294" t="s">
        <v>16</v>
      </c>
      <c r="L1294" t="s">
        <v>29808</v>
      </c>
      <c r="M1294" t="s">
        <v>24</v>
      </c>
      <c r="N1294" t="s">
        <v>25</v>
      </c>
      <c r="O1294" t="s">
        <v>29809</v>
      </c>
    </row>
    <row r="1295" spans="1:15" x14ac:dyDescent="0.35">
      <c r="A1295">
        <v>1294</v>
      </c>
      <c r="B1295">
        <v>165160340727</v>
      </c>
      <c r="C1295" t="s">
        <v>29810</v>
      </c>
      <c r="D1295">
        <v>420</v>
      </c>
      <c r="E1295" t="s">
        <v>3949</v>
      </c>
      <c r="F1295">
        <v>8032339766</v>
      </c>
      <c r="G1295">
        <v>11459</v>
      </c>
      <c r="H1295" t="s">
        <v>3950</v>
      </c>
      <c r="I1295" t="s">
        <v>3951</v>
      </c>
      <c r="J1295" t="s">
        <v>580</v>
      </c>
      <c r="K1295" t="s">
        <v>30</v>
      </c>
      <c r="L1295" t="s">
        <v>3952</v>
      </c>
      <c r="M1295" t="s">
        <v>94</v>
      </c>
      <c r="N1295" t="s">
        <v>25</v>
      </c>
      <c r="O1295" t="s">
        <v>29811</v>
      </c>
    </row>
    <row r="1296" spans="1:15" x14ac:dyDescent="0.35">
      <c r="A1296">
        <v>1295</v>
      </c>
      <c r="B1296">
        <v>165160295452</v>
      </c>
      <c r="C1296" t="s">
        <v>29812</v>
      </c>
      <c r="D1296">
        <v>420</v>
      </c>
      <c r="E1296" t="s">
        <v>29813</v>
      </c>
      <c r="F1296">
        <v>8067772222</v>
      </c>
      <c r="G1296">
        <v>25290</v>
      </c>
      <c r="H1296" t="s">
        <v>1354</v>
      </c>
      <c r="I1296" t="s">
        <v>29814</v>
      </c>
      <c r="J1296" t="s">
        <v>29815</v>
      </c>
      <c r="K1296" t="s">
        <v>16</v>
      </c>
      <c r="L1296" t="s">
        <v>294</v>
      </c>
      <c r="M1296" t="s">
        <v>160</v>
      </c>
      <c r="N1296" t="s">
        <v>18</v>
      </c>
      <c r="O1296" t="s">
        <v>29816</v>
      </c>
    </row>
    <row r="1297" spans="1:15" x14ac:dyDescent="0.35">
      <c r="A1297">
        <v>1296</v>
      </c>
      <c r="B1297">
        <v>164802688777</v>
      </c>
      <c r="C1297" t="s">
        <v>29817</v>
      </c>
      <c r="D1297">
        <v>420</v>
      </c>
      <c r="E1297" t="s">
        <v>29818</v>
      </c>
      <c r="F1297">
        <v>7036578164</v>
      </c>
      <c r="G1297">
        <v>22104</v>
      </c>
      <c r="H1297" t="s">
        <v>29819</v>
      </c>
      <c r="I1297" t="s">
        <v>9922</v>
      </c>
      <c r="J1297" t="s">
        <v>29820</v>
      </c>
      <c r="K1297" t="s">
        <v>16</v>
      </c>
      <c r="L1297" t="s">
        <v>29821</v>
      </c>
      <c r="M1297" t="s">
        <v>3498</v>
      </c>
      <c r="N1297" t="s">
        <v>18</v>
      </c>
      <c r="O1297" t="s">
        <v>29822</v>
      </c>
    </row>
    <row r="1298" spans="1:15" x14ac:dyDescent="0.35">
      <c r="A1298">
        <v>1297</v>
      </c>
      <c r="B1298">
        <v>165150985595</v>
      </c>
      <c r="C1298" t="s">
        <v>29823</v>
      </c>
      <c r="D1298">
        <v>420</v>
      </c>
      <c r="E1298" t="s">
        <v>29824</v>
      </c>
      <c r="F1298">
        <v>8033599957</v>
      </c>
      <c r="G1298">
        <v>9628</v>
      </c>
      <c r="H1298" t="s">
        <v>29825</v>
      </c>
      <c r="I1298" t="s">
        <v>1354</v>
      </c>
      <c r="J1298" t="s">
        <v>18793</v>
      </c>
      <c r="K1298" t="s">
        <v>30</v>
      </c>
      <c r="L1298" t="s">
        <v>29826</v>
      </c>
      <c r="M1298" t="s">
        <v>160</v>
      </c>
      <c r="N1298" t="s">
        <v>25</v>
      </c>
      <c r="O1298">
        <v>1.422050217541825E+25</v>
      </c>
    </row>
    <row r="1299" spans="1:15" x14ac:dyDescent="0.35">
      <c r="A1299">
        <v>1298</v>
      </c>
      <c r="B1299">
        <v>165150985595</v>
      </c>
      <c r="C1299" t="s">
        <v>29823</v>
      </c>
      <c r="D1299">
        <v>420</v>
      </c>
      <c r="E1299" t="s">
        <v>29824</v>
      </c>
      <c r="F1299">
        <v>8033599957</v>
      </c>
      <c r="G1299">
        <v>9628</v>
      </c>
      <c r="H1299" t="s">
        <v>29825</v>
      </c>
      <c r="I1299" t="s">
        <v>1354</v>
      </c>
      <c r="J1299" t="s">
        <v>18793</v>
      </c>
      <c r="K1299" t="s">
        <v>30</v>
      </c>
      <c r="L1299" t="s">
        <v>29826</v>
      </c>
      <c r="M1299" t="s">
        <v>160</v>
      </c>
      <c r="N1299" t="s">
        <v>25</v>
      </c>
      <c r="O1299">
        <v>1.422050217541825E+25</v>
      </c>
    </row>
    <row r="1300" spans="1:15" x14ac:dyDescent="0.35">
      <c r="A1300">
        <v>1299</v>
      </c>
      <c r="B1300">
        <v>165149175425</v>
      </c>
      <c r="C1300" t="s">
        <v>29827</v>
      </c>
      <c r="D1300">
        <v>420</v>
      </c>
      <c r="E1300" t="s">
        <v>29828</v>
      </c>
      <c r="F1300">
        <v>8164813448</v>
      </c>
      <c r="G1300">
        <v>29855</v>
      </c>
      <c r="H1300" t="s">
        <v>29829</v>
      </c>
      <c r="I1300" t="s">
        <v>3095</v>
      </c>
      <c r="J1300" t="s">
        <v>4969</v>
      </c>
      <c r="K1300" t="s">
        <v>16</v>
      </c>
      <c r="L1300" t="s">
        <v>29830</v>
      </c>
      <c r="M1300" t="s">
        <v>24</v>
      </c>
      <c r="N1300" t="s">
        <v>25</v>
      </c>
      <c r="O1300" t="s">
        <v>29831</v>
      </c>
    </row>
    <row r="1301" spans="1:15" x14ac:dyDescent="0.35">
      <c r="A1301">
        <v>1300</v>
      </c>
      <c r="B1301">
        <v>165148801559</v>
      </c>
      <c r="C1301" t="s">
        <v>29832</v>
      </c>
      <c r="D1301">
        <v>420</v>
      </c>
      <c r="E1301" t="s">
        <v>10799</v>
      </c>
      <c r="F1301">
        <v>7032664418</v>
      </c>
      <c r="G1301">
        <v>18072</v>
      </c>
      <c r="H1301" t="s">
        <v>10800</v>
      </c>
      <c r="I1301" t="s">
        <v>70</v>
      </c>
      <c r="K1301" t="s">
        <v>30</v>
      </c>
      <c r="L1301" t="s">
        <v>10801</v>
      </c>
      <c r="M1301" t="s">
        <v>24</v>
      </c>
      <c r="N1301" t="s">
        <v>25</v>
      </c>
      <c r="O1301" t="s">
        <v>29833</v>
      </c>
    </row>
    <row r="1302" spans="1:15" x14ac:dyDescent="0.35">
      <c r="A1302">
        <v>1301</v>
      </c>
      <c r="B1302">
        <v>165148783338</v>
      </c>
      <c r="C1302" t="s">
        <v>29834</v>
      </c>
      <c r="D1302">
        <v>420</v>
      </c>
      <c r="E1302" t="s">
        <v>9623</v>
      </c>
      <c r="F1302">
        <v>8039263572</v>
      </c>
      <c r="G1302">
        <v>26209</v>
      </c>
      <c r="H1302" t="s">
        <v>9624</v>
      </c>
      <c r="I1302" t="s">
        <v>6268</v>
      </c>
      <c r="J1302" t="s">
        <v>9625</v>
      </c>
      <c r="K1302" t="s">
        <v>30</v>
      </c>
      <c r="L1302" t="s">
        <v>9626</v>
      </c>
      <c r="M1302" t="s">
        <v>24</v>
      </c>
      <c r="N1302" t="s">
        <v>25</v>
      </c>
      <c r="O1302" t="s">
        <v>29835</v>
      </c>
    </row>
    <row r="1303" spans="1:15" x14ac:dyDescent="0.35">
      <c r="A1303">
        <v>1302</v>
      </c>
      <c r="B1303">
        <v>164728834298</v>
      </c>
      <c r="C1303" t="s">
        <v>29836</v>
      </c>
      <c r="D1303">
        <v>420</v>
      </c>
      <c r="E1303" t="s">
        <v>17052</v>
      </c>
      <c r="F1303">
        <v>8130245077</v>
      </c>
      <c r="G1303">
        <v>21690</v>
      </c>
      <c r="H1303" t="s">
        <v>17053</v>
      </c>
      <c r="I1303" t="s">
        <v>7285</v>
      </c>
      <c r="J1303" t="s">
        <v>17054</v>
      </c>
      <c r="K1303" t="s">
        <v>16</v>
      </c>
      <c r="L1303" t="s">
        <v>17055</v>
      </c>
      <c r="M1303" t="s">
        <v>194</v>
      </c>
      <c r="N1303" t="s">
        <v>18</v>
      </c>
      <c r="O1303">
        <v>1.6220430205854999E+25</v>
      </c>
    </row>
    <row r="1304" spans="1:15" x14ac:dyDescent="0.35">
      <c r="A1304">
        <v>1303</v>
      </c>
      <c r="B1304">
        <v>165126491453</v>
      </c>
      <c r="C1304" t="s">
        <v>29837</v>
      </c>
      <c r="D1304">
        <v>420</v>
      </c>
      <c r="E1304" t="s">
        <v>29838</v>
      </c>
      <c r="F1304">
        <v>8135538034</v>
      </c>
      <c r="G1304">
        <v>29613</v>
      </c>
      <c r="H1304" t="s">
        <v>8353</v>
      </c>
      <c r="I1304" t="s">
        <v>722</v>
      </c>
      <c r="J1304" t="s">
        <v>3963</v>
      </c>
      <c r="K1304" t="s">
        <v>30</v>
      </c>
      <c r="L1304" t="s">
        <v>29839</v>
      </c>
      <c r="M1304" t="s">
        <v>221</v>
      </c>
      <c r="N1304" t="s">
        <v>25</v>
      </c>
      <c r="O1304">
        <v>1.4220430090025249E+25</v>
      </c>
    </row>
    <row r="1305" spans="1:15" x14ac:dyDescent="0.35">
      <c r="A1305">
        <v>1304</v>
      </c>
      <c r="B1305">
        <v>165127006435</v>
      </c>
      <c r="C1305" t="s">
        <v>29840</v>
      </c>
      <c r="D1305">
        <v>420</v>
      </c>
      <c r="E1305" t="s">
        <v>4607</v>
      </c>
      <c r="F1305">
        <v>8060631089</v>
      </c>
      <c r="G1305">
        <v>24744</v>
      </c>
      <c r="H1305" t="s">
        <v>4608</v>
      </c>
      <c r="I1305" t="s">
        <v>4609</v>
      </c>
      <c r="J1305" t="s">
        <v>4610</v>
      </c>
      <c r="K1305" t="s">
        <v>16</v>
      </c>
      <c r="L1305" t="s">
        <v>4611</v>
      </c>
      <c r="M1305" t="s">
        <v>34</v>
      </c>
      <c r="N1305" t="s">
        <v>25</v>
      </c>
      <c r="O1305" t="s">
        <v>29841</v>
      </c>
    </row>
    <row r="1306" spans="1:15" x14ac:dyDescent="0.35">
      <c r="A1306">
        <v>1305</v>
      </c>
      <c r="B1306">
        <v>164270124331</v>
      </c>
      <c r="C1306" t="s">
        <v>29842</v>
      </c>
      <c r="D1306">
        <v>420</v>
      </c>
      <c r="E1306" t="s">
        <v>17417</v>
      </c>
      <c r="F1306">
        <v>8163031764</v>
      </c>
      <c r="G1306">
        <v>23654</v>
      </c>
      <c r="H1306" t="s">
        <v>17418</v>
      </c>
      <c r="I1306" t="s">
        <v>17419</v>
      </c>
      <c r="J1306" t="s">
        <v>165</v>
      </c>
      <c r="K1306" t="s">
        <v>30</v>
      </c>
      <c r="L1306" t="s">
        <v>17420</v>
      </c>
      <c r="M1306" t="s">
        <v>34</v>
      </c>
      <c r="N1306" t="s">
        <v>18</v>
      </c>
      <c r="O1306">
        <v>1.6220430054208E+25</v>
      </c>
    </row>
    <row r="1307" spans="1:15" x14ac:dyDescent="0.35">
      <c r="A1307">
        <v>1306</v>
      </c>
      <c r="B1307">
        <v>165122013773</v>
      </c>
      <c r="C1307" t="s">
        <v>29843</v>
      </c>
      <c r="D1307">
        <v>420</v>
      </c>
      <c r="E1307" t="s">
        <v>29844</v>
      </c>
      <c r="F1307">
        <v>8096195516</v>
      </c>
      <c r="G1307">
        <v>24952</v>
      </c>
      <c r="H1307" t="s">
        <v>29845</v>
      </c>
      <c r="I1307" t="s">
        <v>29846</v>
      </c>
      <c r="K1307" t="s">
        <v>30</v>
      </c>
      <c r="L1307" t="s">
        <v>29847</v>
      </c>
      <c r="M1307" t="s">
        <v>24</v>
      </c>
      <c r="N1307" t="s">
        <v>25</v>
      </c>
      <c r="O1307" t="s">
        <v>29848</v>
      </c>
    </row>
    <row r="1308" spans="1:15" x14ac:dyDescent="0.35">
      <c r="A1308">
        <v>1307</v>
      </c>
      <c r="B1308">
        <v>165125049085</v>
      </c>
      <c r="C1308" t="s">
        <v>29849</v>
      </c>
      <c r="D1308">
        <v>420</v>
      </c>
      <c r="E1308" t="s">
        <v>23901</v>
      </c>
      <c r="F1308">
        <v>7066591862</v>
      </c>
      <c r="G1308">
        <v>25297</v>
      </c>
      <c r="H1308" t="s">
        <v>23902</v>
      </c>
      <c r="I1308" t="s">
        <v>13576</v>
      </c>
      <c r="J1308" t="s">
        <v>23903</v>
      </c>
      <c r="K1308" t="s">
        <v>16</v>
      </c>
      <c r="L1308" t="s">
        <v>23904</v>
      </c>
      <c r="M1308" t="s">
        <v>160</v>
      </c>
      <c r="N1308" t="s">
        <v>18</v>
      </c>
      <c r="O1308" t="s">
        <v>29850</v>
      </c>
    </row>
    <row r="1309" spans="1:15" x14ac:dyDescent="0.35">
      <c r="A1309">
        <v>1308</v>
      </c>
      <c r="B1309">
        <v>165123136793</v>
      </c>
      <c r="C1309" t="s">
        <v>29851</v>
      </c>
      <c r="D1309">
        <v>420</v>
      </c>
      <c r="E1309" t="s">
        <v>21469</v>
      </c>
      <c r="F1309" t="s">
        <v>21470</v>
      </c>
      <c r="G1309">
        <v>11044</v>
      </c>
      <c r="H1309" t="s">
        <v>21471</v>
      </c>
      <c r="I1309" t="s">
        <v>4773</v>
      </c>
      <c r="J1309" t="s">
        <v>6136</v>
      </c>
      <c r="K1309" t="s">
        <v>30</v>
      </c>
      <c r="L1309" t="s">
        <v>21472</v>
      </c>
      <c r="M1309" t="s">
        <v>145</v>
      </c>
      <c r="N1309" t="s">
        <v>25</v>
      </c>
      <c r="O1309" t="s">
        <v>29852</v>
      </c>
    </row>
    <row r="1310" spans="1:15" x14ac:dyDescent="0.35">
      <c r="A1310">
        <v>1309</v>
      </c>
      <c r="B1310">
        <v>164754693596</v>
      </c>
      <c r="C1310" t="s">
        <v>29853</v>
      </c>
      <c r="D1310">
        <v>420</v>
      </c>
      <c r="E1310" t="s">
        <v>29854</v>
      </c>
      <c r="F1310">
        <v>7013036172</v>
      </c>
      <c r="G1310">
        <v>26235</v>
      </c>
      <c r="H1310" t="s">
        <v>29855</v>
      </c>
      <c r="I1310" t="s">
        <v>29856</v>
      </c>
      <c r="K1310" t="s">
        <v>16</v>
      </c>
      <c r="L1310" t="s">
        <v>29857</v>
      </c>
      <c r="M1310" t="s">
        <v>24</v>
      </c>
      <c r="N1310" t="s">
        <v>25</v>
      </c>
      <c r="O1310">
        <v>1.1220429131813001E+25</v>
      </c>
    </row>
    <row r="1311" spans="1:15" x14ac:dyDescent="0.35">
      <c r="A1311">
        <v>1310</v>
      </c>
      <c r="B1311">
        <v>165123130883</v>
      </c>
      <c r="C1311" t="s">
        <v>29858</v>
      </c>
      <c r="D1311">
        <v>420</v>
      </c>
      <c r="E1311" t="s">
        <v>19929</v>
      </c>
      <c r="F1311">
        <v>8068621040</v>
      </c>
      <c r="G1311">
        <v>16102</v>
      </c>
      <c r="H1311" t="s">
        <v>19930</v>
      </c>
      <c r="I1311" t="s">
        <v>19931</v>
      </c>
      <c r="J1311" t="s">
        <v>19932</v>
      </c>
      <c r="K1311" t="s">
        <v>30</v>
      </c>
      <c r="L1311" t="s">
        <v>19933</v>
      </c>
      <c r="M1311" t="s">
        <v>145</v>
      </c>
      <c r="N1311" t="s">
        <v>18</v>
      </c>
      <c r="O1311" t="s">
        <v>29859</v>
      </c>
    </row>
    <row r="1312" spans="1:15" x14ac:dyDescent="0.35">
      <c r="A1312">
        <v>1311</v>
      </c>
      <c r="B1312">
        <v>165116735260</v>
      </c>
      <c r="C1312" t="s">
        <v>29860</v>
      </c>
      <c r="D1312">
        <v>420</v>
      </c>
      <c r="E1312" t="s">
        <v>19065</v>
      </c>
      <c r="F1312">
        <v>8062581759</v>
      </c>
      <c r="G1312">
        <v>29402</v>
      </c>
      <c r="H1312" t="s">
        <v>19066</v>
      </c>
      <c r="I1312" t="s">
        <v>19067</v>
      </c>
      <c r="J1312" t="s">
        <v>19068</v>
      </c>
      <c r="K1312" t="s">
        <v>30</v>
      </c>
      <c r="L1312" t="s">
        <v>19069</v>
      </c>
      <c r="M1312" t="s">
        <v>145</v>
      </c>
      <c r="N1312" t="s">
        <v>25</v>
      </c>
      <c r="O1312">
        <v>7.220429121315379E+24</v>
      </c>
    </row>
    <row r="1313" spans="1:15" x14ac:dyDescent="0.35">
      <c r="A1313">
        <v>1312</v>
      </c>
      <c r="B1313">
        <v>165122768184</v>
      </c>
      <c r="C1313" t="s">
        <v>29861</v>
      </c>
      <c r="D1313">
        <v>420</v>
      </c>
      <c r="E1313" t="s">
        <v>10279</v>
      </c>
      <c r="F1313">
        <v>8037740211</v>
      </c>
      <c r="G1313">
        <v>6154</v>
      </c>
      <c r="H1313" t="s">
        <v>10280</v>
      </c>
      <c r="I1313" t="s">
        <v>10281</v>
      </c>
      <c r="J1313" t="s">
        <v>3865</v>
      </c>
      <c r="K1313" t="s">
        <v>30</v>
      </c>
      <c r="L1313" t="s">
        <v>10282</v>
      </c>
      <c r="M1313" t="s">
        <v>221</v>
      </c>
      <c r="N1313" t="s">
        <v>25</v>
      </c>
      <c r="O1313" t="s">
        <v>29862</v>
      </c>
    </row>
    <row r="1314" spans="1:15" x14ac:dyDescent="0.35">
      <c r="A1314">
        <v>1313</v>
      </c>
      <c r="B1314">
        <v>165121935394</v>
      </c>
      <c r="C1314" t="s">
        <v>29863</v>
      </c>
      <c r="D1314">
        <v>420</v>
      </c>
      <c r="E1314" t="s">
        <v>29864</v>
      </c>
      <c r="F1314">
        <v>8027332714</v>
      </c>
      <c r="G1314">
        <v>29316</v>
      </c>
      <c r="H1314" t="s">
        <v>1108</v>
      </c>
      <c r="I1314" t="s">
        <v>2369</v>
      </c>
      <c r="J1314" t="s">
        <v>3009</v>
      </c>
      <c r="K1314" t="s">
        <v>30</v>
      </c>
      <c r="L1314" t="s">
        <v>29865</v>
      </c>
      <c r="M1314" t="s">
        <v>160</v>
      </c>
      <c r="N1314" t="s">
        <v>25</v>
      </c>
      <c r="O1314">
        <v>1.5220429103728001E+25</v>
      </c>
    </row>
    <row r="1315" spans="1:15" x14ac:dyDescent="0.35">
      <c r="A1315">
        <v>1314</v>
      </c>
      <c r="B1315">
        <v>164367241998</v>
      </c>
      <c r="C1315" t="s">
        <v>29866</v>
      </c>
      <c r="D1315">
        <v>420</v>
      </c>
      <c r="E1315" t="s">
        <v>29867</v>
      </c>
      <c r="F1315">
        <v>7034572753</v>
      </c>
      <c r="G1315">
        <v>15273</v>
      </c>
      <c r="H1315" t="s">
        <v>197</v>
      </c>
      <c r="I1315" t="s">
        <v>29868</v>
      </c>
      <c r="J1315" t="s">
        <v>29869</v>
      </c>
      <c r="K1315" t="s">
        <v>16</v>
      </c>
      <c r="L1315" t="s">
        <v>29870</v>
      </c>
      <c r="M1315" t="s">
        <v>160</v>
      </c>
      <c r="N1315" t="s">
        <v>18</v>
      </c>
      <c r="O1315">
        <v>1.3220429085107E+25</v>
      </c>
    </row>
    <row r="1316" spans="1:15" x14ac:dyDescent="0.35">
      <c r="A1316">
        <v>1315</v>
      </c>
      <c r="B1316">
        <v>165120403132</v>
      </c>
      <c r="C1316" t="s">
        <v>29871</v>
      </c>
      <c r="D1316">
        <v>420</v>
      </c>
      <c r="E1316" t="s">
        <v>7355</v>
      </c>
      <c r="F1316">
        <v>8035574868</v>
      </c>
      <c r="G1316">
        <v>15543</v>
      </c>
      <c r="H1316" t="s">
        <v>7356</v>
      </c>
      <c r="I1316" t="s">
        <v>105</v>
      </c>
      <c r="J1316" t="s">
        <v>786</v>
      </c>
      <c r="K1316" t="s">
        <v>30</v>
      </c>
      <c r="L1316" t="s">
        <v>7357</v>
      </c>
      <c r="M1316" t="s">
        <v>145</v>
      </c>
      <c r="N1316" t="s">
        <v>18</v>
      </c>
      <c r="O1316">
        <v>1.4220429045309269E+25</v>
      </c>
    </row>
    <row r="1317" spans="1:15" x14ac:dyDescent="0.35">
      <c r="A1317">
        <v>1316</v>
      </c>
      <c r="B1317">
        <v>165117735594</v>
      </c>
      <c r="C1317" t="s">
        <v>29872</v>
      </c>
      <c r="D1317">
        <v>420</v>
      </c>
      <c r="E1317" t="s">
        <v>5939</v>
      </c>
      <c r="F1317">
        <v>8071389555</v>
      </c>
      <c r="G1317">
        <v>24321</v>
      </c>
      <c r="H1317" t="s">
        <v>5940</v>
      </c>
      <c r="I1317" t="s">
        <v>5941</v>
      </c>
      <c r="J1317" t="s">
        <v>3096</v>
      </c>
      <c r="K1317" t="s">
        <v>16</v>
      </c>
      <c r="L1317" t="s">
        <v>5942</v>
      </c>
      <c r="M1317" t="s">
        <v>24</v>
      </c>
      <c r="N1317" t="s">
        <v>25</v>
      </c>
      <c r="O1317">
        <v>1.6220428213728E+25</v>
      </c>
    </row>
    <row r="1318" spans="1:15" x14ac:dyDescent="0.35">
      <c r="A1318">
        <v>1317</v>
      </c>
      <c r="B1318">
        <v>165115409062</v>
      </c>
      <c r="C1318" t="s">
        <v>29873</v>
      </c>
      <c r="D1318">
        <v>420</v>
      </c>
      <c r="E1318" t="s">
        <v>11347</v>
      </c>
      <c r="F1318">
        <v>7032475000</v>
      </c>
      <c r="G1318">
        <v>19504</v>
      </c>
      <c r="H1318" t="s">
        <v>396</v>
      </c>
      <c r="I1318" t="s">
        <v>11348</v>
      </c>
      <c r="J1318" t="s">
        <v>11349</v>
      </c>
      <c r="K1318" t="s">
        <v>30</v>
      </c>
      <c r="L1318" t="s">
        <v>11350</v>
      </c>
      <c r="M1318" t="s">
        <v>145</v>
      </c>
      <c r="N1318" t="s">
        <v>25</v>
      </c>
      <c r="O1318" t="s">
        <v>29874</v>
      </c>
    </row>
    <row r="1319" spans="1:15" x14ac:dyDescent="0.35">
      <c r="A1319">
        <v>1318</v>
      </c>
      <c r="B1319">
        <v>165115209067</v>
      </c>
      <c r="C1319" t="s">
        <v>29875</v>
      </c>
      <c r="D1319">
        <v>420</v>
      </c>
      <c r="E1319" t="s">
        <v>29876</v>
      </c>
      <c r="F1319" t="s">
        <v>29877</v>
      </c>
      <c r="G1319">
        <v>13039</v>
      </c>
      <c r="H1319" t="s">
        <v>29878</v>
      </c>
      <c r="I1319" t="s">
        <v>5660</v>
      </c>
      <c r="K1319" t="s">
        <v>30</v>
      </c>
      <c r="L1319" t="s">
        <v>29879</v>
      </c>
      <c r="M1319" t="s">
        <v>145</v>
      </c>
      <c r="N1319" t="s">
        <v>25</v>
      </c>
      <c r="O1319" t="s">
        <v>29880</v>
      </c>
    </row>
    <row r="1320" spans="1:15" x14ac:dyDescent="0.35">
      <c r="A1320">
        <v>1319</v>
      </c>
      <c r="B1320">
        <v>165114827814</v>
      </c>
      <c r="C1320" t="s">
        <v>29881</v>
      </c>
      <c r="D1320">
        <v>420</v>
      </c>
      <c r="E1320" t="s">
        <v>24437</v>
      </c>
      <c r="F1320">
        <v>8035446776</v>
      </c>
      <c r="G1320">
        <v>2622</v>
      </c>
      <c r="H1320" t="s">
        <v>24438</v>
      </c>
      <c r="I1320" t="s">
        <v>24439</v>
      </c>
      <c r="J1320" t="s">
        <v>6136</v>
      </c>
      <c r="K1320" t="s">
        <v>30</v>
      </c>
      <c r="L1320" t="s">
        <v>24440</v>
      </c>
      <c r="M1320" t="s">
        <v>115</v>
      </c>
      <c r="N1320" t="s">
        <v>18</v>
      </c>
      <c r="O1320" t="s">
        <v>29882</v>
      </c>
    </row>
    <row r="1321" spans="1:15" x14ac:dyDescent="0.35">
      <c r="A1321">
        <v>1320</v>
      </c>
      <c r="B1321">
        <v>164846024773</v>
      </c>
      <c r="C1321" t="s">
        <v>29883</v>
      </c>
      <c r="D1321">
        <v>420</v>
      </c>
      <c r="E1321" t="s">
        <v>29884</v>
      </c>
      <c r="F1321">
        <v>9023630834</v>
      </c>
      <c r="G1321">
        <v>20760</v>
      </c>
      <c r="H1321" t="s">
        <v>29885</v>
      </c>
      <c r="I1321" t="s">
        <v>10074</v>
      </c>
      <c r="J1321" t="s">
        <v>2435</v>
      </c>
      <c r="K1321" t="s">
        <v>30</v>
      </c>
      <c r="L1321" t="s">
        <v>29886</v>
      </c>
      <c r="M1321" t="s">
        <v>145</v>
      </c>
      <c r="N1321" t="s">
        <v>25</v>
      </c>
      <c r="O1321" t="s">
        <v>29887</v>
      </c>
    </row>
    <row r="1322" spans="1:15" x14ac:dyDescent="0.35">
      <c r="A1322">
        <v>1321</v>
      </c>
      <c r="B1322">
        <v>165114185299</v>
      </c>
      <c r="C1322" t="s">
        <v>29888</v>
      </c>
      <c r="D1322">
        <v>420</v>
      </c>
      <c r="E1322" t="s">
        <v>14120</v>
      </c>
      <c r="F1322">
        <v>8065348425</v>
      </c>
      <c r="G1322">
        <v>12325</v>
      </c>
      <c r="H1322" t="s">
        <v>511</v>
      </c>
      <c r="I1322" t="s">
        <v>14121</v>
      </c>
      <c r="K1322" t="s">
        <v>30</v>
      </c>
      <c r="L1322" t="s">
        <v>14122</v>
      </c>
      <c r="M1322" t="s">
        <v>137</v>
      </c>
      <c r="N1322" t="s">
        <v>25</v>
      </c>
      <c r="O1322" t="s">
        <v>29889</v>
      </c>
    </row>
    <row r="1323" spans="1:15" x14ac:dyDescent="0.35">
      <c r="A1323">
        <v>1322</v>
      </c>
      <c r="B1323">
        <v>165107640755</v>
      </c>
      <c r="C1323" t="s">
        <v>29890</v>
      </c>
      <c r="D1323">
        <v>420</v>
      </c>
      <c r="E1323" t="s">
        <v>11900</v>
      </c>
      <c r="F1323">
        <v>8063880843</v>
      </c>
      <c r="G1323">
        <v>18967</v>
      </c>
      <c r="H1323" t="s">
        <v>177</v>
      </c>
      <c r="I1323" t="s">
        <v>219</v>
      </c>
      <c r="J1323" t="s">
        <v>85</v>
      </c>
      <c r="K1323" t="s">
        <v>16</v>
      </c>
      <c r="L1323" t="s">
        <v>11901</v>
      </c>
      <c r="M1323" t="s">
        <v>123</v>
      </c>
      <c r="N1323" t="s">
        <v>25</v>
      </c>
      <c r="O1323">
        <v>1.0000622042810371E+29</v>
      </c>
    </row>
    <row r="1324" spans="1:15" x14ac:dyDescent="0.35">
      <c r="A1324">
        <v>1323</v>
      </c>
      <c r="B1324">
        <v>165113509014</v>
      </c>
      <c r="C1324" t="s">
        <v>29891</v>
      </c>
      <c r="D1324">
        <v>420</v>
      </c>
      <c r="E1324" t="s">
        <v>29892</v>
      </c>
      <c r="F1324">
        <v>8061129501</v>
      </c>
      <c r="G1324">
        <v>19859</v>
      </c>
      <c r="H1324" t="s">
        <v>21370</v>
      </c>
      <c r="I1324" t="s">
        <v>12384</v>
      </c>
      <c r="J1324" t="s">
        <v>6185</v>
      </c>
      <c r="K1324" t="s">
        <v>16</v>
      </c>
      <c r="L1324" t="s">
        <v>29893</v>
      </c>
      <c r="M1324" t="s">
        <v>243</v>
      </c>
      <c r="N1324" t="s">
        <v>25</v>
      </c>
      <c r="O1324" t="s">
        <v>29894</v>
      </c>
    </row>
    <row r="1325" spans="1:15" x14ac:dyDescent="0.35">
      <c r="A1325">
        <v>1324</v>
      </c>
      <c r="B1325">
        <v>164990862711</v>
      </c>
      <c r="C1325" t="s">
        <v>29895</v>
      </c>
      <c r="D1325">
        <v>420</v>
      </c>
      <c r="E1325" t="s">
        <v>29896</v>
      </c>
      <c r="F1325">
        <v>8136645802</v>
      </c>
      <c r="G1325">
        <v>28538</v>
      </c>
      <c r="H1325" t="s">
        <v>29897</v>
      </c>
      <c r="I1325" t="s">
        <v>7468</v>
      </c>
      <c r="J1325" t="s">
        <v>3553</v>
      </c>
      <c r="K1325" t="s">
        <v>30</v>
      </c>
      <c r="L1325" t="s">
        <v>29898</v>
      </c>
      <c r="M1325" t="s">
        <v>194</v>
      </c>
      <c r="N1325" t="s">
        <v>18</v>
      </c>
      <c r="O1325" t="s">
        <v>29899</v>
      </c>
    </row>
    <row r="1326" spans="1:15" x14ac:dyDescent="0.35">
      <c r="A1326">
        <v>1325</v>
      </c>
      <c r="B1326">
        <v>165107758075</v>
      </c>
      <c r="C1326" t="s">
        <v>29900</v>
      </c>
      <c r="D1326">
        <v>420</v>
      </c>
      <c r="E1326" t="s">
        <v>25135</v>
      </c>
      <c r="F1326">
        <v>8065371921</v>
      </c>
      <c r="G1326">
        <v>10863</v>
      </c>
      <c r="H1326" t="s">
        <v>1352</v>
      </c>
      <c r="I1326" t="s">
        <v>408</v>
      </c>
      <c r="J1326" t="s">
        <v>25136</v>
      </c>
      <c r="K1326" t="s">
        <v>16</v>
      </c>
      <c r="L1326" t="s">
        <v>25137</v>
      </c>
      <c r="M1326" t="s">
        <v>310</v>
      </c>
      <c r="N1326" t="s">
        <v>25</v>
      </c>
      <c r="O1326">
        <v>1.000062204271748E+29</v>
      </c>
    </row>
    <row r="1327" spans="1:15" x14ac:dyDescent="0.35">
      <c r="A1327">
        <v>1326</v>
      </c>
      <c r="B1327">
        <v>164208500435</v>
      </c>
      <c r="C1327" t="s">
        <v>29901</v>
      </c>
      <c r="D1327">
        <v>420</v>
      </c>
      <c r="E1327" t="s">
        <v>29902</v>
      </c>
      <c r="F1327">
        <v>8039653965</v>
      </c>
      <c r="G1327">
        <v>24726</v>
      </c>
      <c r="H1327" t="s">
        <v>6442</v>
      </c>
      <c r="I1327" t="s">
        <v>361</v>
      </c>
      <c r="J1327" t="s">
        <v>12534</v>
      </c>
      <c r="K1327" t="s">
        <v>30</v>
      </c>
      <c r="L1327" t="s">
        <v>29903</v>
      </c>
      <c r="M1327" t="s">
        <v>160</v>
      </c>
      <c r="N1327" t="s">
        <v>25</v>
      </c>
      <c r="O1327">
        <v>1.0000622042717331E+29</v>
      </c>
    </row>
    <row r="1328" spans="1:15" x14ac:dyDescent="0.35">
      <c r="A1328">
        <v>1327</v>
      </c>
      <c r="B1328">
        <v>165106733825</v>
      </c>
      <c r="C1328" t="s">
        <v>29904</v>
      </c>
      <c r="D1328">
        <v>420</v>
      </c>
      <c r="E1328" t="s">
        <v>25254</v>
      </c>
      <c r="F1328">
        <v>8064703159</v>
      </c>
      <c r="G1328">
        <v>18254</v>
      </c>
      <c r="H1328" t="s">
        <v>18751</v>
      </c>
      <c r="I1328" t="s">
        <v>830</v>
      </c>
      <c r="J1328" t="s">
        <v>25255</v>
      </c>
      <c r="K1328" t="s">
        <v>30</v>
      </c>
      <c r="L1328" t="s">
        <v>25256</v>
      </c>
      <c r="M1328" t="s">
        <v>94</v>
      </c>
      <c r="N1328" t="s">
        <v>25</v>
      </c>
      <c r="O1328" t="s">
        <v>29905</v>
      </c>
    </row>
    <row r="1329" spans="1:15" x14ac:dyDescent="0.35">
      <c r="A1329">
        <v>1328</v>
      </c>
      <c r="B1329">
        <v>165104827498</v>
      </c>
      <c r="C1329" t="s">
        <v>29906</v>
      </c>
      <c r="D1329">
        <v>420</v>
      </c>
      <c r="E1329" t="s">
        <v>20085</v>
      </c>
      <c r="F1329">
        <v>7055888798</v>
      </c>
      <c r="G1329">
        <v>8622</v>
      </c>
      <c r="H1329" t="s">
        <v>8404</v>
      </c>
      <c r="I1329" t="s">
        <v>20086</v>
      </c>
      <c r="K1329" t="s">
        <v>30</v>
      </c>
      <c r="L1329" t="s">
        <v>9955</v>
      </c>
      <c r="M1329" t="s">
        <v>201</v>
      </c>
      <c r="N1329" t="s">
        <v>18</v>
      </c>
      <c r="O1329" t="s">
        <v>29907</v>
      </c>
    </row>
    <row r="1330" spans="1:15" x14ac:dyDescent="0.35">
      <c r="A1330">
        <v>1329</v>
      </c>
      <c r="B1330">
        <v>165106392193</v>
      </c>
      <c r="C1330" t="s">
        <v>29908</v>
      </c>
      <c r="D1330">
        <v>420</v>
      </c>
      <c r="E1330" t="s">
        <v>29909</v>
      </c>
      <c r="F1330">
        <v>7032317478</v>
      </c>
      <c r="G1330">
        <v>24379</v>
      </c>
      <c r="H1330" t="s">
        <v>25662</v>
      </c>
      <c r="I1330" t="s">
        <v>1034</v>
      </c>
      <c r="J1330" t="s">
        <v>17021</v>
      </c>
      <c r="K1330" t="s">
        <v>16</v>
      </c>
      <c r="L1330" t="s">
        <v>29910</v>
      </c>
      <c r="M1330" t="s">
        <v>145</v>
      </c>
      <c r="N1330" t="s">
        <v>25</v>
      </c>
      <c r="O1330" t="s">
        <v>29911</v>
      </c>
    </row>
    <row r="1331" spans="1:15" x14ac:dyDescent="0.35">
      <c r="A1331">
        <v>1330</v>
      </c>
      <c r="B1331">
        <v>165106263458</v>
      </c>
      <c r="C1331" t="s">
        <v>29912</v>
      </c>
      <c r="D1331">
        <v>420</v>
      </c>
      <c r="E1331" t="s">
        <v>14812</v>
      </c>
      <c r="F1331">
        <v>8032117765</v>
      </c>
      <c r="G1331">
        <v>20082</v>
      </c>
      <c r="H1331" t="s">
        <v>2859</v>
      </c>
      <c r="I1331" t="s">
        <v>14813</v>
      </c>
      <c r="K1331" t="s">
        <v>16</v>
      </c>
      <c r="L1331" t="s">
        <v>14814</v>
      </c>
      <c r="M1331" t="s">
        <v>243</v>
      </c>
      <c r="N1331" t="s">
        <v>18</v>
      </c>
      <c r="O1331" t="s">
        <v>29913</v>
      </c>
    </row>
    <row r="1332" spans="1:15" x14ac:dyDescent="0.35">
      <c r="A1332">
        <v>1331</v>
      </c>
      <c r="B1332">
        <v>165106129623</v>
      </c>
      <c r="C1332" t="s">
        <v>29914</v>
      </c>
      <c r="D1332">
        <v>420</v>
      </c>
      <c r="E1332" t="s">
        <v>29915</v>
      </c>
      <c r="F1332">
        <v>8106337807</v>
      </c>
      <c r="G1332">
        <v>29444</v>
      </c>
      <c r="H1332" t="s">
        <v>29916</v>
      </c>
      <c r="I1332" t="s">
        <v>29917</v>
      </c>
      <c r="J1332" t="s">
        <v>85</v>
      </c>
      <c r="K1332" t="s">
        <v>16</v>
      </c>
      <c r="L1332" t="s">
        <v>29918</v>
      </c>
      <c r="M1332" t="s">
        <v>145</v>
      </c>
      <c r="N1332" t="s">
        <v>25</v>
      </c>
      <c r="O1332" t="s">
        <v>29919</v>
      </c>
    </row>
    <row r="1333" spans="1:15" x14ac:dyDescent="0.35">
      <c r="A1333">
        <v>1332</v>
      </c>
      <c r="B1333">
        <v>165105855571</v>
      </c>
      <c r="C1333" t="s">
        <v>29920</v>
      </c>
      <c r="D1333">
        <v>420</v>
      </c>
      <c r="E1333" t="s">
        <v>29921</v>
      </c>
      <c r="F1333">
        <v>7030471352</v>
      </c>
      <c r="G1333">
        <v>21541</v>
      </c>
      <c r="H1333" t="s">
        <v>10646</v>
      </c>
      <c r="I1333" t="s">
        <v>14865</v>
      </c>
      <c r="J1333" t="s">
        <v>29922</v>
      </c>
      <c r="K1333" t="s">
        <v>16</v>
      </c>
      <c r="L1333" t="s">
        <v>29923</v>
      </c>
      <c r="M1333" t="s">
        <v>243</v>
      </c>
      <c r="N1333" t="s">
        <v>18</v>
      </c>
      <c r="O1333">
        <v>1.5220427122916001E+25</v>
      </c>
    </row>
    <row r="1334" spans="1:15" x14ac:dyDescent="0.35">
      <c r="A1334">
        <v>1333</v>
      </c>
      <c r="B1334">
        <v>165105877897</v>
      </c>
      <c r="C1334" t="s">
        <v>29924</v>
      </c>
      <c r="D1334">
        <v>420</v>
      </c>
      <c r="E1334" t="s">
        <v>20949</v>
      </c>
      <c r="F1334" t="s">
        <v>20950</v>
      </c>
      <c r="G1334">
        <v>20982</v>
      </c>
      <c r="H1334" t="s">
        <v>20951</v>
      </c>
      <c r="I1334" t="s">
        <v>20952</v>
      </c>
      <c r="J1334" t="s">
        <v>475</v>
      </c>
      <c r="K1334" t="s">
        <v>30</v>
      </c>
      <c r="L1334" t="s">
        <v>20953</v>
      </c>
      <c r="M1334" t="s">
        <v>115</v>
      </c>
      <c r="N1334" t="s">
        <v>25</v>
      </c>
      <c r="O1334" t="s">
        <v>29925</v>
      </c>
    </row>
    <row r="1335" spans="1:15" x14ac:dyDescent="0.35">
      <c r="A1335">
        <v>1334</v>
      </c>
      <c r="B1335">
        <v>165105773948</v>
      </c>
      <c r="C1335" t="s">
        <v>29926</v>
      </c>
      <c r="D1335">
        <v>420</v>
      </c>
      <c r="E1335" t="s">
        <v>29927</v>
      </c>
      <c r="F1335">
        <v>7066317558</v>
      </c>
      <c r="G1335">
        <v>21283</v>
      </c>
      <c r="H1335" t="s">
        <v>1658</v>
      </c>
      <c r="I1335" t="s">
        <v>4426</v>
      </c>
      <c r="J1335" t="s">
        <v>191</v>
      </c>
      <c r="K1335" t="s">
        <v>16</v>
      </c>
      <c r="L1335" t="s">
        <v>29928</v>
      </c>
      <c r="M1335" t="s">
        <v>243</v>
      </c>
      <c r="N1335" t="s">
        <v>18</v>
      </c>
      <c r="O1335" t="s">
        <v>29929</v>
      </c>
    </row>
    <row r="1336" spans="1:15" x14ac:dyDescent="0.35">
      <c r="A1336">
        <v>1335</v>
      </c>
      <c r="B1336">
        <v>165105527956</v>
      </c>
      <c r="C1336" t="s">
        <v>29930</v>
      </c>
      <c r="D1336">
        <v>420</v>
      </c>
      <c r="E1336" t="s">
        <v>10504</v>
      </c>
      <c r="F1336">
        <v>7031960877</v>
      </c>
      <c r="G1336">
        <v>15486</v>
      </c>
      <c r="H1336" t="s">
        <v>6448</v>
      </c>
      <c r="I1336" t="s">
        <v>105</v>
      </c>
      <c r="J1336" t="s">
        <v>10505</v>
      </c>
      <c r="K1336" t="s">
        <v>30</v>
      </c>
      <c r="L1336" t="s">
        <v>10506</v>
      </c>
      <c r="M1336" t="s">
        <v>24</v>
      </c>
      <c r="N1336" t="s">
        <v>25</v>
      </c>
      <c r="O1336" t="s">
        <v>29931</v>
      </c>
    </row>
    <row r="1337" spans="1:15" x14ac:dyDescent="0.35">
      <c r="A1337">
        <v>1336</v>
      </c>
      <c r="B1337">
        <v>165105523120</v>
      </c>
      <c r="C1337" t="s">
        <v>29932</v>
      </c>
      <c r="D1337">
        <v>420</v>
      </c>
      <c r="E1337" t="s">
        <v>29933</v>
      </c>
      <c r="F1337">
        <v>8185743015</v>
      </c>
      <c r="G1337">
        <v>19227</v>
      </c>
      <c r="H1337" t="s">
        <v>29934</v>
      </c>
      <c r="I1337" t="s">
        <v>157</v>
      </c>
      <c r="J1337" t="s">
        <v>3146</v>
      </c>
      <c r="K1337" t="s">
        <v>30</v>
      </c>
      <c r="L1337" t="s">
        <v>29928</v>
      </c>
      <c r="M1337" t="s">
        <v>243</v>
      </c>
      <c r="N1337" t="s">
        <v>18</v>
      </c>
      <c r="O1337" t="s">
        <v>29935</v>
      </c>
    </row>
    <row r="1338" spans="1:15" x14ac:dyDescent="0.35">
      <c r="A1338">
        <v>1337</v>
      </c>
      <c r="B1338">
        <v>165099761265</v>
      </c>
      <c r="C1338" t="s">
        <v>29936</v>
      </c>
      <c r="D1338">
        <v>420</v>
      </c>
      <c r="E1338" t="s">
        <v>29937</v>
      </c>
      <c r="F1338">
        <v>8037782447</v>
      </c>
      <c r="G1338">
        <v>3487</v>
      </c>
      <c r="H1338" t="s">
        <v>29938</v>
      </c>
      <c r="I1338" t="s">
        <v>2375</v>
      </c>
      <c r="J1338" t="s">
        <v>3307</v>
      </c>
      <c r="K1338" t="s">
        <v>16</v>
      </c>
      <c r="L1338" t="s">
        <v>29939</v>
      </c>
      <c r="M1338" t="s">
        <v>221</v>
      </c>
      <c r="N1338" t="s">
        <v>18</v>
      </c>
      <c r="O1338" t="s">
        <v>29940</v>
      </c>
    </row>
    <row r="1339" spans="1:15" x14ac:dyDescent="0.35">
      <c r="A1339">
        <v>1338</v>
      </c>
      <c r="B1339">
        <v>165099330378</v>
      </c>
      <c r="C1339" t="s">
        <v>29941</v>
      </c>
      <c r="D1339">
        <v>420</v>
      </c>
      <c r="E1339" t="s">
        <v>29942</v>
      </c>
      <c r="F1339">
        <v>8064128097</v>
      </c>
      <c r="G1339">
        <v>16542</v>
      </c>
      <c r="H1339" t="s">
        <v>29943</v>
      </c>
      <c r="I1339" t="s">
        <v>23443</v>
      </c>
      <c r="J1339" t="s">
        <v>4126</v>
      </c>
      <c r="K1339" t="s">
        <v>30</v>
      </c>
      <c r="L1339" t="s">
        <v>5596</v>
      </c>
      <c r="M1339" t="s">
        <v>221</v>
      </c>
      <c r="N1339" t="s">
        <v>18</v>
      </c>
      <c r="O1339" t="s">
        <v>29944</v>
      </c>
    </row>
    <row r="1340" spans="1:15" x14ac:dyDescent="0.35">
      <c r="A1340">
        <v>1339</v>
      </c>
      <c r="B1340">
        <v>165098928467</v>
      </c>
      <c r="C1340" t="s">
        <v>29945</v>
      </c>
      <c r="D1340">
        <v>420</v>
      </c>
      <c r="E1340" t="s">
        <v>29946</v>
      </c>
      <c r="F1340">
        <v>5687654</v>
      </c>
      <c r="G1340">
        <v>18532</v>
      </c>
      <c r="H1340" t="s">
        <v>29947</v>
      </c>
      <c r="I1340" t="s">
        <v>10447</v>
      </c>
      <c r="J1340" t="s">
        <v>3096</v>
      </c>
      <c r="K1340" t="s">
        <v>16</v>
      </c>
      <c r="L1340" t="s">
        <v>29948</v>
      </c>
      <c r="M1340" t="s">
        <v>123</v>
      </c>
      <c r="N1340" t="s">
        <v>25</v>
      </c>
      <c r="O1340" t="s">
        <v>29949</v>
      </c>
    </row>
    <row r="1341" spans="1:15" x14ac:dyDescent="0.35">
      <c r="A1341">
        <v>1340</v>
      </c>
      <c r="B1341">
        <v>165097864854</v>
      </c>
      <c r="C1341" t="s">
        <v>29950</v>
      </c>
      <c r="D1341">
        <v>420</v>
      </c>
      <c r="E1341" t="s">
        <v>5687</v>
      </c>
      <c r="F1341">
        <v>8033416364</v>
      </c>
      <c r="G1341">
        <v>8659</v>
      </c>
      <c r="H1341" t="s">
        <v>5688</v>
      </c>
      <c r="I1341" t="s">
        <v>2406</v>
      </c>
      <c r="J1341" t="s">
        <v>5689</v>
      </c>
      <c r="K1341" t="s">
        <v>16</v>
      </c>
      <c r="L1341" t="s">
        <v>5690</v>
      </c>
      <c r="M1341" t="s">
        <v>145</v>
      </c>
      <c r="N1341" t="s">
        <v>25</v>
      </c>
      <c r="O1341">
        <v>1.0000622042615161E+29</v>
      </c>
    </row>
    <row r="1342" spans="1:15" x14ac:dyDescent="0.35">
      <c r="A1342">
        <v>1341</v>
      </c>
      <c r="B1342">
        <v>165096985517</v>
      </c>
      <c r="C1342" t="s">
        <v>29951</v>
      </c>
      <c r="D1342">
        <v>420</v>
      </c>
      <c r="E1342" t="s">
        <v>18279</v>
      </c>
      <c r="F1342">
        <v>8066932660</v>
      </c>
      <c r="G1342">
        <v>20648</v>
      </c>
      <c r="H1342" t="s">
        <v>20</v>
      </c>
      <c r="I1342" t="s">
        <v>2642</v>
      </c>
      <c r="J1342" t="s">
        <v>361</v>
      </c>
      <c r="K1342" t="s">
        <v>30</v>
      </c>
      <c r="L1342" t="s">
        <v>294</v>
      </c>
      <c r="M1342" t="s">
        <v>32</v>
      </c>
      <c r="N1342" t="s">
        <v>18</v>
      </c>
      <c r="O1342" t="s">
        <v>29952</v>
      </c>
    </row>
    <row r="1343" spans="1:15" x14ac:dyDescent="0.35">
      <c r="A1343">
        <v>1342</v>
      </c>
      <c r="B1343">
        <v>165097266988</v>
      </c>
      <c r="C1343" t="s">
        <v>29953</v>
      </c>
      <c r="D1343">
        <v>420</v>
      </c>
      <c r="E1343" t="s">
        <v>10769</v>
      </c>
      <c r="F1343">
        <v>9060916400</v>
      </c>
      <c r="G1343">
        <v>28610</v>
      </c>
      <c r="H1343" t="s">
        <v>10770</v>
      </c>
      <c r="I1343" t="s">
        <v>10771</v>
      </c>
      <c r="K1343" t="s">
        <v>30</v>
      </c>
      <c r="L1343" t="s">
        <v>10772</v>
      </c>
      <c r="M1343" t="s">
        <v>145</v>
      </c>
      <c r="N1343" t="s">
        <v>25</v>
      </c>
      <c r="O1343" t="s">
        <v>29954</v>
      </c>
    </row>
    <row r="1344" spans="1:15" x14ac:dyDescent="0.35">
      <c r="A1344">
        <v>1343</v>
      </c>
      <c r="B1344">
        <v>165097313835</v>
      </c>
      <c r="C1344" t="s">
        <v>29955</v>
      </c>
      <c r="D1344">
        <v>420</v>
      </c>
      <c r="E1344" t="s">
        <v>14029</v>
      </c>
      <c r="F1344">
        <v>8062910520</v>
      </c>
      <c r="G1344">
        <v>9816</v>
      </c>
      <c r="H1344" t="s">
        <v>2717</v>
      </c>
      <c r="I1344" t="s">
        <v>6384</v>
      </c>
      <c r="K1344" t="s">
        <v>16</v>
      </c>
      <c r="L1344" t="s">
        <v>14030</v>
      </c>
      <c r="M1344" t="s">
        <v>3498</v>
      </c>
      <c r="N1344" t="s">
        <v>18</v>
      </c>
      <c r="O1344">
        <v>1.6220426124510999E+25</v>
      </c>
    </row>
    <row r="1345" spans="1:15" x14ac:dyDescent="0.35">
      <c r="A1345">
        <v>1344</v>
      </c>
      <c r="B1345">
        <v>165097269673</v>
      </c>
      <c r="C1345" t="s">
        <v>29956</v>
      </c>
      <c r="D1345">
        <v>420</v>
      </c>
      <c r="E1345" t="s">
        <v>29957</v>
      </c>
      <c r="F1345">
        <v>8055572955</v>
      </c>
      <c r="G1345">
        <v>9889</v>
      </c>
      <c r="H1345" t="s">
        <v>29958</v>
      </c>
      <c r="I1345" t="s">
        <v>1333</v>
      </c>
      <c r="J1345" t="s">
        <v>2066</v>
      </c>
      <c r="K1345" t="s">
        <v>30</v>
      </c>
      <c r="L1345" t="s">
        <v>29959</v>
      </c>
      <c r="M1345" t="s">
        <v>115</v>
      </c>
      <c r="N1345" t="s">
        <v>25</v>
      </c>
      <c r="O1345" t="s">
        <v>29960</v>
      </c>
    </row>
    <row r="1346" spans="1:15" x14ac:dyDescent="0.35">
      <c r="A1346">
        <v>1345</v>
      </c>
      <c r="B1346">
        <v>164743175838</v>
      </c>
      <c r="C1346" t="s">
        <v>29961</v>
      </c>
      <c r="D1346">
        <v>420</v>
      </c>
      <c r="E1346" t="s">
        <v>29962</v>
      </c>
      <c r="F1346">
        <v>7062271553</v>
      </c>
      <c r="G1346">
        <v>19701</v>
      </c>
      <c r="H1346" t="s">
        <v>29963</v>
      </c>
      <c r="I1346" t="s">
        <v>29964</v>
      </c>
      <c r="J1346" t="s">
        <v>11514</v>
      </c>
      <c r="K1346" t="s">
        <v>16</v>
      </c>
      <c r="L1346" t="s">
        <v>29965</v>
      </c>
      <c r="M1346" t="s">
        <v>160</v>
      </c>
      <c r="N1346" t="s">
        <v>25</v>
      </c>
      <c r="O1346">
        <v>1.4220426114045279E+25</v>
      </c>
    </row>
    <row r="1347" spans="1:15" x14ac:dyDescent="0.35">
      <c r="A1347">
        <v>1346</v>
      </c>
      <c r="B1347">
        <v>165088159121</v>
      </c>
      <c r="C1347" t="s">
        <v>29966</v>
      </c>
      <c r="D1347">
        <v>420</v>
      </c>
      <c r="E1347" t="s">
        <v>9663</v>
      </c>
      <c r="F1347">
        <v>8064135642</v>
      </c>
      <c r="G1347">
        <v>21542</v>
      </c>
      <c r="H1347" t="s">
        <v>9664</v>
      </c>
      <c r="I1347" t="s">
        <v>944</v>
      </c>
      <c r="J1347" t="s">
        <v>638</v>
      </c>
      <c r="K1347" t="s">
        <v>30</v>
      </c>
      <c r="L1347" t="s">
        <v>9665</v>
      </c>
      <c r="M1347" t="s">
        <v>123</v>
      </c>
      <c r="N1347" t="s">
        <v>25</v>
      </c>
      <c r="O1347" t="s">
        <v>29967</v>
      </c>
    </row>
    <row r="1348" spans="1:15" x14ac:dyDescent="0.35">
      <c r="A1348">
        <v>1347</v>
      </c>
      <c r="B1348">
        <v>165096741794</v>
      </c>
      <c r="C1348" t="s">
        <v>29968</v>
      </c>
      <c r="D1348">
        <v>420</v>
      </c>
      <c r="E1348" t="s">
        <v>29969</v>
      </c>
      <c r="F1348" t="s">
        <v>29970</v>
      </c>
      <c r="G1348">
        <v>28218</v>
      </c>
      <c r="H1348" t="s">
        <v>20838</v>
      </c>
      <c r="I1348" t="s">
        <v>23663</v>
      </c>
      <c r="J1348" t="s">
        <v>7320</v>
      </c>
      <c r="K1348" t="s">
        <v>30</v>
      </c>
      <c r="L1348" t="s">
        <v>29971</v>
      </c>
      <c r="M1348" t="s">
        <v>310</v>
      </c>
      <c r="N1348" t="s">
        <v>25</v>
      </c>
      <c r="O1348">
        <v>6.2204261107349518E+24</v>
      </c>
    </row>
    <row r="1349" spans="1:15" x14ac:dyDescent="0.35">
      <c r="A1349">
        <v>1348</v>
      </c>
      <c r="B1349">
        <v>165096598826</v>
      </c>
      <c r="C1349" t="s">
        <v>29972</v>
      </c>
      <c r="D1349">
        <v>420</v>
      </c>
      <c r="E1349" t="s">
        <v>10790</v>
      </c>
      <c r="F1349">
        <v>8037609124</v>
      </c>
      <c r="G1349">
        <v>15159</v>
      </c>
      <c r="H1349" t="s">
        <v>9770</v>
      </c>
      <c r="I1349" t="s">
        <v>2458</v>
      </c>
      <c r="J1349" t="s">
        <v>912</v>
      </c>
      <c r="K1349" t="s">
        <v>16</v>
      </c>
      <c r="L1349" t="s">
        <v>10791</v>
      </c>
      <c r="M1349" t="s">
        <v>115</v>
      </c>
      <c r="N1349" t="s">
        <v>25</v>
      </c>
      <c r="O1349" t="s">
        <v>29973</v>
      </c>
    </row>
    <row r="1350" spans="1:15" x14ac:dyDescent="0.35">
      <c r="A1350">
        <v>1349</v>
      </c>
      <c r="B1350">
        <v>165096262044</v>
      </c>
      <c r="C1350" t="s">
        <v>29974</v>
      </c>
      <c r="D1350">
        <v>420</v>
      </c>
      <c r="E1350" t="s">
        <v>29975</v>
      </c>
      <c r="F1350">
        <v>8032714081</v>
      </c>
      <c r="G1350">
        <v>14703</v>
      </c>
      <c r="H1350" t="s">
        <v>29976</v>
      </c>
      <c r="I1350" t="s">
        <v>1742</v>
      </c>
      <c r="K1350" t="s">
        <v>16</v>
      </c>
      <c r="L1350" t="s">
        <v>29977</v>
      </c>
      <c r="M1350" t="s">
        <v>493</v>
      </c>
      <c r="N1350" t="s">
        <v>18</v>
      </c>
      <c r="O1350">
        <v>1.8220426090447999E+25</v>
      </c>
    </row>
    <row r="1351" spans="1:15" x14ac:dyDescent="0.35">
      <c r="A1351">
        <v>1350</v>
      </c>
      <c r="B1351">
        <v>165096326636</v>
      </c>
      <c r="C1351" t="s">
        <v>29978</v>
      </c>
      <c r="D1351">
        <v>420</v>
      </c>
      <c r="E1351" t="s">
        <v>29979</v>
      </c>
      <c r="F1351">
        <v>7031284650</v>
      </c>
      <c r="G1351">
        <v>26418</v>
      </c>
      <c r="H1351" t="s">
        <v>29980</v>
      </c>
      <c r="I1351" t="s">
        <v>408</v>
      </c>
      <c r="J1351" t="s">
        <v>18951</v>
      </c>
      <c r="K1351" t="s">
        <v>16</v>
      </c>
      <c r="L1351" t="s">
        <v>23140</v>
      </c>
      <c r="M1351" t="s">
        <v>243</v>
      </c>
      <c r="N1351" t="s">
        <v>18</v>
      </c>
      <c r="O1351" t="s">
        <v>29981</v>
      </c>
    </row>
    <row r="1352" spans="1:15" x14ac:dyDescent="0.35">
      <c r="A1352">
        <v>1351</v>
      </c>
      <c r="B1352">
        <v>165096313878</v>
      </c>
      <c r="C1352" t="s">
        <v>29982</v>
      </c>
      <c r="D1352">
        <v>420</v>
      </c>
      <c r="E1352" t="s">
        <v>29983</v>
      </c>
      <c r="F1352">
        <v>8033961642</v>
      </c>
      <c r="G1352">
        <v>9138</v>
      </c>
      <c r="H1352" t="s">
        <v>29984</v>
      </c>
      <c r="I1352" t="s">
        <v>7374</v>
      </c>
      <c r="K1352" t="s">
        <v>30</v>
      </c>
      <c r="L1352" t="s">
        <v>29985</v>
      </c>
      <c r="M1352" t="s">
        <v>6658</v>
      </c>
      <c r="N1352" t="s">
        <v>18</v>
      </c>
      <c r="O1352" t="s">
        <v>29986</v>
      </c>
    </row>
    <row r="1353" spans="1:15" x14ac:dyDescent="0.35">
      <c r="A1353">
        <v>1352</v>
      </c>
      <c r="B1353">
        <v>165096308140</v>
      </c>
      <c r="C1353" t="s">
        <v>29987</v>
      </c>
      <c r="D1353">
        <v>420</v>
      </c>
      <c r="E1353" t="s">
        <v>29988</v>
      </c>
      <c r="F1353">
        <v>8032555834</v>
      </c>
      <c r="G1353">
        <v>24708</v>
      </c>
      <c r="H1353" t="s">
        <v>20904</v>
      </c>
      <c r="I1353" t="s">
        <v>1325</v>
      </c>
      <c r="J1353" t="s">
        <v>4121</v>
      </c>
      <c r="K1353" t="s">
        <v>30</v>
      </c>
      <c r="L1353" t="s">
        <v>29989</v>
      </c>
      <c r="M1353" t="s">
        <v>243</v>
      </c>
      <c r="N1353" t="s">
        <v>18</v>
      </c>
      <c r="O1353" t="s">
        <v>29990</v>
      </c>
    </row>
    <row r="1354" spans="1:15" x14ac:dyDescent="0.35">
      <c r="A1354">
        <v>1353</v>
      </c>
      <c r="B1354">
        <v>165096283027</v>
      </c>
      <c r="C1354" t="s">
        <v>29991</v>
      </c>
      <c r="D1354">
        <v>420</v>
      </c>
      <c r="E1354" t="s">
        <v>29992</v>
      </c>
      <c r="F1354">
        <v>8131128452</v>
      </c>
      <c r="G1354">
        <v>27284</v>
      </c>
      <c r="H1354" t="s">
        <v>29993</v>
      </c>
      <c r="I1354" t="s">
        <v>531</v>
      </c>
      <c r="J1354" t="s">
        <v>20842</v>
      </c>
      <c r="K1354" t="s">
        <v>16</v>
      </c>
      <c r="L1354" t="s">
        <v>29994</v>
      </c>
      <c r="M1354" t="s">
        <v>243</v>
      </c>
      <c r="N1354" t="s">
        <v>18</v>
      </c>
      <c r="O1354" t="s">
        <v>29995</v>
      </c>
    </row>
    <row r="1355" spans="1:15" x14ac:dyDescent="0.35">
      <c r="A1355">
        <v>1354</v>
      </c>
      <c r="B1355">
        <v>165096257316</v>
      </c>
      <c r="C1355" t="s">
        <v>29996</v>
      </c>
      <c r="D1355">
        <v>420</v>
      </c>
      <c r="E1355" t="s">
        <v>29997</v>
      </c>
      <c r="F1355">
        <v>8033159559</v>
      </c>
      <c r="G1355">
        <v>27277</v>
      </c>
      <c r="H1355" t="s">
        <v>29993</v>
      </c>
      <c r="I1355" t="s">
        <v>619</v>
      </c>
      <c r="J1355" t="s">
        <v>29998</v>
      </c>
      <c r="K1355" t="s">
        <v>16</v>
      </c>
      <c r="L1355" t="s">
        <v>29999</v>
      </c>
      <c r="M1355" t="s">
        <v>243</v>
      </c>
      <c r="N1355" t="s">
        <v>25</v>
      </c>
      <c r="O1355" t="s">
        <v>30000</v>
      </c>
    </row>
    <row r="1356" spans="1:15" x14ac:dyDescent="0.35">
      <c r="A1356">
        <v>1355</v>
      </c>
      <c r="B1356">
        <v>165090781395</v>
      </c>
      <c r="C1356" t="s">
        <v>30001</v>
      </c>
      <c r="D1356">
        <v>420</v>
      </c>
      <c r="E1356" t="s">
        <v>2645</v>
      </c>
      <c r="F1356">
        <v>8107164585</v>
      </c>
      <c r="G1356">
        <v>25792</v>
      </c>
      <c r="H1356" t="s">
        <v>2646</v>
      </c>
      <c r="I1356" t="s">
        <v>2647</v>
      </c>
      <c r="J1356" t="s">
        <v>2648</v>
      </c>
      <c r="K1356" t="s">
        <v>16</v>
      </c>
      <c r="L1356" t="s">
        <v>294</v>
      </c>
      <c r="M1356" t="s">
        <v>94</v>
      </c>
      <c r="N1356" t="s">
        <v>18</v>
      </c>
      <c r="O1356" t="s">
        <v>30002</v>
      </c>
    </row>
    <row r="1357" spans="1:15" x14ac:dyDescent="0.35">
      <c r="A1357">
        <v>1356</v>
      </c>
      <c r="B1357">
        <v>165094423535</v>
      </c>
      <c r="C1357" t="s">
        <v>30003</v>
      </c>
      <c r="D1357">
        <v>420</v>
      </c>
      <c r="E1357" t="s">
        <v>14298</v>
      </c>
      <c r="F1357">
        <v>8038975012</v>
      </c>
      <c r="G1357">
        <v>20425</v>
      </c>
      <c r="H1357" t="s">
        <v>14299</v>
      </c>
      <c r="I1357" t="s">
        <v>553</v>
      </c>
      <c r="J1357" t="s">
        <v>14300</v>
      </c>
      <c r="K1357" t="s">
        <v>30</v>
      </c>
      <c r="L1357" t="s">
        <v>14301</v>
      </c>
      <c r="M1357" t="s">
        <v>123</v>
      </c>
      <c r="N1357" t="s">
        <v>25</v>
      </c>
      <c r="O1357" t="s">
        <v>30004</v>
      </c>
    </row>
    <row r="1358" spans="1:15" x14ac:dyDescent="0.35">
      <c r="A1358">
        <v>1357</v>
      </c>
      <c r="B1358">
        <v>165090861218</v>
      </c>
      <c r="C1358" t="s">
        <v>30005</v>
      </c>
      <c r="D1358">
        <v>420</v>
      </c>
      <c r="E1358" t="s">
        <v>30006</v>
      </c>
      <c r="F1358">
        <v>8067911238</v>
      </c>
      <c r="G1358">
        <v>19341</v>
      </c>
      <c r="H1358" t="s">
        <v>13695</v>
      </c>
      <c r="I1358" t="s">
        <v>20403</v>
      </c>
      <c r="J1358" t="s">
        <v>30007</v>
      </c>
      <c r="K1358" t="s">
        <v>16</v>
      </c>
      <c r="L1358" t="s">
        <v>30008</v>
      </c>
      <c r="M1358" t="s">
        <v>6658</v>
      </c>
      <c r="N1358" t="s">
        <v>18</v>
      </c>
    </row>
    <row r="1359" spans="1:15" x14ac:dyDescent="0.35">
      <c r="A1359">
        <v>1358</v>
      </c>
      <c r="B1359">
        <v>164267512767</v>
      </c>
      <c r="C1359" t="s">
        <v>30009</v>
      </c>
      <c r="D1359">
        <v>420</v>
      </c>
      <c r="E1359" t="s">
        <v>30010</v>
      </c>
      <c r="F1359">
        <v>7063105591</v>
      </c>
      <c r="G1359">
        <v>25711</v>
      </c>
      <c r="H1359" t="s">
        <v>30011</v>
      </c>
      <c r="I1359" t="s">
        <v>347</v>
      </c>
      <c r="J1359" t="s">
        <v>2490</v>
      </c>
      <c r="K1359" t="s">
        <v>30</v>
      </c>
      <c r="L1359" t="s">
        <v>30012</v>
      </c>
      <c r="M1359" t="s">
        <v>243</v>
      </c>
      <c r="N1359" t="s">
        <v>25</v>
      </c>
      <c r="O1359" t="s">
        <v>30013</v>
      </c>
    </row>
    <row r="1360" spans="1:15" x14ac:dyDescent="0.35">
      <c r="A1360">
        <v>1359</v>
      </c>
      <c r="B1360">
        <v>165056150727</v>
      </c>
      <c r="C1360" t="s">
        <v>30014</v>
      </c>
      <c r="D1360">
        <v>420</v>
      </c>
      <c r="E1360" t="s">
        <v>2206</v>
      </c>
      <c r="F1360">
        <v>8130980028</v>
      </c>
      <c r="G1360">
        <v>20839</v>
      </c>
      <c r="H1360" t="s">
        <v>2207</v>
      </c>
      <c r="I1360" t="s">
        <v>2208</v>
      </c>
      <c r="J1360" t="s">
        <v>2209</v>
      </c>
      <c r="K1360" t="s">
        <v>16</v>
      </c>
      <c r="L1360" t="s">
        <v>2210</v>
      </c>
      <c r="M1360" t="s">
        <v>94</v>
      </c>
      <c r="N1360" t="s">
        <v>25</v>
      </c>
      <c r="O1360" t="s">
        <v>30015</v>
      </c>
    </row>
    <row r="1361" spans="1:15" x14ac:dyDescent="0.35">
      <c r="A1361">
        <v>1360</v>
      </c>
      <c r="B1361">
        <v>164271303643</v>
      </c>
      <c r="C1361" t="s">
        <v>30016</v>
      </c>
      <c r="D1361">
        <v>420</v>
      </c>
      <c r="E1361" t="s">
        <v>10348</v>
      </c>
      <c r="F1361">
        <v>8038974188</v>
      </c>
      <c r="G1361">
        <v>16534</v>
      </c>
      <c r="H1361" t="s">
        <v>10349</v>
      </c>
      <c r="I1361" t="s">
        <v>346</v>
      </c>
      <c r="J1361" t="s">
        <v>10350</v>
      </c>
      <c r="K1361" t="s">
        <v>30</v>
      </c>
      <c r="L1361" t="s">
        <v>10351</v>
      </c>
      <c r="M1361" t="s">
        <v>493</v>
      </c>
      <c r="N1361" t="s">
        <v>25</v>
      </c>
      <c r="O1361" t="s">
        <v>30017</v>
      </c>
    </row>
    <row r="1362" spans="1:15" x14ac:dyDescent="0.35">
      <c r="A1362">
        <v>1361</v>
      </c>
      <c r="B1362">
        <v>165089232726</v>
      </c>
      <c r="C1362" t="s">
        <v>30018</v>
      </c>
      <c r="D1362">
        <v>420</v>
      </c>
      <c r="E1362" t="s">
        <v>23296</v>
      </c>
      <c r="F1362">
        <v>8078153313</v>
      </c>
      <c r="G1362">
        <v>13712</v>
      </c>
      <c r="H1362" t="s">
        <v>1325</v>
      </c>
      <c r="I1362" t="s">
        <v>525</v>
      </c>
      <c r="J1362" t="s">
        <v>23297</v>
      </c>
      <c r="K1362" t="s">
        <v>16</v>
      </c>
      <c r="L1362" t="s">
        <v>23298</v>
      </c>
      <c r="M1362" t="s">
        <v>310</v>
      </c>
      <c r="N1362" t="s">
        <v>18</v>
      </c>
    </row>
    <row r="1363" spans="1:15" x14ac:dyDescent="0.35">
      <c r="A1363">
        <v>1362</v>
      </c>
      <c r="B1363">
        <v>165072456488</v>
      </c>
      <c r="C1363" t="s">
        <v>30019</v>
      </c>
      <c r="D1363">
        <v>420</v>
      </c>
      <c r="E1363" t="s">
        <v>30020</v>
      </c>
      <c r="F1363">
        <v>8035761993</v>
      </c>
      <c r="G1363">
        <v>6403</v>
      </c>
      <c r="H1363" t="s">
        <v>30021</v>
      </c>
      <c r="I1363" t="s">
        <v>70</v>
      </c>
      <c r="J1363" t="s">
        <v>26355</v>
      </c>
      <c r="K1363" t="s">
        <v>30</v>
      </c>
      <c r="L1363" t="s">
        <v>30022</v>
      </c>
      <c r="M1363" t="s">
        <v>160</v>
      </c>
      <c r="N1363" t="s">
        <v>25</v>
      </c>
      <c r="O1363" t="s">
        <v>30023</v>
      </c>
    </row>
    <row r="1364" spans="1:15" x14ac:dyDescent="0.35">
      <c r="A1364">
        <v>1363</v>
      </c>
      <c r="B1364">
        <v>165088866942</v>
      </c>
      <c r="C1364" t="s">
        <v>30024</v>
      </c>
      <c r="D1364">
        <v>420</v>
      </c>
      <c r="E1364" t="s">
        <v>30025</v>
      </c>
      <c r="F1364" t="s">
        <v>30026</v>
      </c>
      <c r="G1364">
        <v>5051</v>
      </c>
      <c r="H1364" t="s">
        <v>30027</v>
      </c>
      <c r="I1364" t="s">
        <v>30028</v>
      </c>
      <c r="J1364" t="s">
        <v>1339</v>
      </c>
      <c r="K1364" t="s">
        <v>30</v>
      </c>
      <c r="L1364" t="s">
        <v>30029</v>
      </c>
      <c r="M1364" t="s">
        <v>201</v>
      </c>
      <c r="N1364" t="s">
        <v>25</v>
      </c>
    </row>
    <row r="1365" spans="1:15" x14ac:dyDescent="0.35">
      <c r="A1365">
        <v>1364</v>
      </c>
      <c r="B1365">
        <v>165088658294</v>
      </c>
      <c r="C1365" t="s">
        <v>30030</v>
      </c>
      <c r="D1365">
        <v>420</v>
      </c>
      <c r="E1365" t="s">
        <v>30031</v>
      </c>
      <c r="F1365">
        <v>9035116649</v>
      </c>
      <c r="G1365">
        <v>28817</v>
      </c>
      <c r="H1365" t="s">
        <v>13110</v>
      </c>
      <c r="I1365" t="s">
        <v>18424</v>
      </c>
      <c r="J1365" t="s">
        <v>30032</v>
      </c>
      <c r="K1365" t="s">
        <v>16</v>
      </c>
      <c r="L1365" t="s">
        <v>30033</v>
      </c>
      <c r="M1365" t="s">
        <v>24</v>
      </c>
      <c r="N1365" t="s">
        <v>25</v>
      </c>
      <c r="O1365" t="s">
        <v>30034</v>
      </c>
    </row>
    <row r="1366" spans="1:15" x14ac:dyDescent="0.35">
      <c r="A1366">
        <v>1365</v>
      </c>
      <c r="B1366">
        <v>165088851770</v>
      </c>
      <c r="C1366" t="s">
        <v>30035</v>
      </c>
      <c r="D1366">
        <v>420</v>
      </c>
      <c r="E1366" t="s">
        <v>30036</v>
      </c>
      <c r="F1366">
        <v>7032895299</v>
      </c>
      <c r="G1366">
        <v>26722</v>
      </c>
      <c r="H1366" t="s">
        <v>30037</v>
      </c>
      <c r="I1366" t="s">
        <v>30038</v>
      </c>
      <c r="J1366" t="s">
        <v>5783</v>
      </c>
      <c r="K1366" t="s">
        <v>16</v>
      </c>
      <c r="L1366" t="s">
        <v>30039</v>
      </c>
      <c r="M1366" t="s">
        <v>24</v>
      </c>
      <c r="N1366" t="s">
        <v>25</v>
      </c>
      <c r="O1366" t="s">
        <v>30040</v>
      </c>
    </row>
    <row r="1367" spans="1:15" x14ac:dyDescent="0.35">
      <c r="A1367">
        <v>1366</v>
      </c>
      <c r="B1367">
        <v>165088834556</v>
      </c>
      <c r="C1367" t="s">
        <v>30041</v>
      </c>
      <c r="D1367">
        <v>420</v>
      </c>
      <c r="E1367" t="s">
        <v>19545</v>
      </c>
      <c r="F1367">
        <v>8160022110</v>
      </c>
      <c r="G1367">
        <v>26175</v>
      </c>
      <c r="H1367" t="s">
        <v>19546</v>
      </c>
      <c r="I1367" t="s">
        <v>19547</v>
      </c>
      <c r="J1367" t="s">
        <v>19548</v>
      </c>
      <c r="K1367" t="s">
        <v>16</v>
      </c>
      <c r="L1367" t="s">
        <v>19549</v>
      </c>
      <c r="M1367" t="s">
        <v>160</v>
      </c>
      <c r="N1367" t="s">
        <v>25</v>
      </c>
      <c r="O1367" t="s">
        <v>30042</v>
      </c>
    </row>
    <row r="1368" spans="1:15" x14ac:dyDescent="0.35">
      <c r="A1368">
        <v>1367</v>
      </c>
      <c r="B1368">
        <v>165062191765</v>
      </c>
      <c r="C1368" t="s">
        <v>30043</v>
      </c>
      <c r="D1368">
        <v>420</v>
      </c>
      <c r="E1368" t="s">
        <v>30044</v>
      </c>
      <c r="F1368" t="s">
        <v>30045</v>
      </c>
      <c r="G1368">
        <v>23103</v>
      </c>
      <c r="H1368" t="s">
        <v>30046</v>
      </c>
      <c r="I1368" t="s">
        <v>22192</v>
      </c>
      <c r="J1368" t="s">
        <v>13685</v>
      </c>
      <c r="K1368" t="s">
        <v>16</v>
      </c>
      <c r="L1368" t="s">
        <v>30047</v>
      </c>
      <c r="M1368" t="s">
        <v>243</v>
      </c>
      <c r="N1368" t="s">
        <v>25</v>
      </c>
    </row>
    <row r="1369" spans="1:15" x14ac:dyDescent="0.35">
      <c r="A1369">
        <v>1368</v>
      </c>
      <c r="B1369">
        <v>165088626439</v>
      </c>
      <c r="C1369" t="s">
        <v>30048</v>
      </c>
      <c r="D1369">
        <v>420</v>
      </c>
      <c r="E1369" t="s">
        <v>30049</v>
      </c>
      <c r="F1369">
        <v>9161266193</v>
      </c>
      <c r="G1369">
        <v>27957</v>
      </c>
      <c r="H1369" t="s">
        <v>30050</v>
      </c>
      <c r="I1369" t="s">
        <v>18608</v>
      </c>
      <c r="J1369" t="s">
        <v>3600</v>
      </c>
      <c r="K1369" t="s">
        <v>16</v>
      </c>
      <c r="L1369" t="s">
        <v>30051</v>
      </c>
      <c r="M1369" t="s">
        <v>24</v>
      </c>
      <c r="N1369" t="s">
        <v>25</v>
      </c>
      <c r="O1369" t="s">
        <v>30052</v>
      </c>
    </row>
    <row r="1370" spans="1:15" x14ac:dyDescent="0.35">
      <c r="A1370">
        <v>1369</v>
      </c>
      <c r="B1370">
        <v>165065093947</v>
      </c>
      <c r="C1370" t="s">
        <v>30053</v>
      </c>
      <c r="D1370">
        <v>420</v>
      </c>
      <c r="E1370" t="s">
        <v>30054</v>
      </c>
      <c r="F1370">
        <v>8146178501</v>
      </c>
      <c r="G1370">
        <v>25015</v>
      </c>
      <c r="H1370" t="s">
        <v>30055</v>
      </c>
      <c r="I1370" t="s">
        <v>3477</v>
      </c>
      <c r="J1370" t="s">
        <v>3594</v>
      </c>
      <c r="K1370" t="s">
        <v>30</v>
      </c>
      <c r="L1370" t="s">
        <v>30056</v>
      </c>
      <c r="M1370" t="s">
        <v>243</v>
      </c>
      <c r="N1370" t="s">
        <v>25</v>
      </c>
      <c r="O1370" t="s">
        <v>30057</v>
      </c>
    </row>
    <row r="1371" spans="1:15" x14ac:dyDescent="0.35">
      <c r="A1371">
        <v>1370</v>
      </c>
      <c r="B1371">
        <v>165088248231</v>
      </c>
      <c r="C1371" t="s">
        <v>30058</v>
      </c>
      <c r="D1371">
        <v>420</v>
      </c>
      <c r="E1371" t="s">
        <v>30059</v>
      </c>
      <c r="F1371">
        <v>7065343584</v>
      </c>
      <c r="G1371">
        <v>22875</v>
      </c>
      <c r="H1371" t="s">
        <v>30060</v>
      </c>
      <c r="I1371" t="s">
        <v>7468</v>
      </c>
      <c r="J1371" t="s">
        <v>191</v>
      </c>
      <c r="K1371" t="s">
        <v>30</v>
      </c>
      <c r="L1371" t="s">
        <v>30061</v>
      </c>
      <c r="M1371" t="s">
        <v>160</v>
      </c>
      <c r="N1371" t="s">
        <v>25</v>
      </c>
    </row>
    <row r="1372" spans="1:15" x14ac:dyDescent="0.35">
      <c r="A1372">
        <v>1371</v>
      </c>
      <c r="B1372">
        <v>165087517724</v>
      </c>
      <c r="C1372" t="s">
        <v>30062</v>
      </c>
      <c r="D1372">
        <v>420</v>
      </c>
      <c r="E1372" t="s">
        <v>30063</v>
      </c>
      <c r="F1372">
        <v>8065403029</v>
      </c>
      <c r="G1372">
        <v>18668</v>
      </c>
      <c r="H1372" t="s">
        <v>805</v>
      </c>
      <c r="I1372" t="s">
        <v>14215</v>
      </c>
      <c r="J1372" t="s">
        <v>4877</v>
      </c>
      <c r="K1372" t="s">
        <v>30</v>
      </c>
      <c r="L1372" t="s">
        <v>30064</v>
      </c>
      <c r="M1372" t="s">
        <v>34</v>
      </c>
      <c r="N1372" t="s">
        <v>25</v>
      </c>
      <c r="O1372" t="s">
        <v>30065</v>
      </c>
    </row>
    <row r="1373" spans="1:15" x14ac:dyDescent="0.35">
      <c r="A1373">
        <v>1372</v>
      </c>
      <c r="B1373">
        <v>165087199884</v>
      </c>
      <c r="C1373" t="s">
        <v>30066</v>
      </c>
      <c r="D1373">
        <v>420</v>
      </c>
      <c r="E1373" t="s">
        <v>14059</v>
      </c>
      <c r="F1373">
        <v>8102864669</v>
      </c>
      <c r="G1373">
        <v>25031</v>
      </c>
      <c r="H1373" t="s">
        <v>13691</v>
      </c>
      <c r="I1373" t="s">
        <v>4997</v>
      </c>
      <c r="J1373" t="s">
        <v>1606</v>
      </c>
      <c r="K1373" t="s">
        <v>30</v>
      </c>
      <c r="L1373" t="s">
        <v>14060</v>
      </c>
      <c r="M1373" t="s">
        <v>201</v>
      </c>
      <c r="N1373" t="s">
        <v>25</v>
      </c>
    </row>
    <row r="1374" spans="1:15" x14ac:dyDescent="0.35">
      <c r="A1374">
        <v>1373</v>
      </c>
      <c r="B1374">
        <v>164950780923</v>
      </c>
      <c r="C1374" t="s">
        <v>30067</v>
      </c>
      <c r="D1374">
        <v>420</v>
      </c>
      <c r="E1374" t="s">
        <v>30068</v>
      </c>
      <c r="F1374">
        <v>8037169241</v>
      </c>
      <c r="G1374">
        <v>20561</v>
      </c>
      <c r="H1374" t="s">
        <v>2125</v>
      </c>
      <c r="I1374" t="s">
        <v>961</v>
      </c>
      <c r="J1374" t="s">
        <v>8354</v>
      </c>
      <c r="K1374" t="s">
        <v>30</v>
      </c>
      <c r="L1374" t="s">
        <v>30069</v>
      </c>
      <c r="M1374" t="s">
        <v>123</v>
      </c>
      <c r="N1374" t="s">
        <v>25</v>
      </c>
      <c r="O1374" t="s">
        <v>30070</v>
      </c>
    </row>
    <row r="1375" spans="1:15" x14ac:dyDescent="0.35">
      <c r="A1375">
        <v>1374</v>
      </c>
      <c r="B1375">
        <v>165082825935</v>
      </c>
      <c r="C1375" t="s">
        <v>30071</v>
      </c>
      <c r="D1375">
        <v>420</v>
      </c>
      <c r="E1375" t="s">
        <v>15371</v>
      </c>
      <c r="F1375">
        <v>8075381029</v>
      </c>
      <c r="G1375">
        <v>4909</v>
      </c>
      <c r="H1375" t="s">
        <v>15372</v>
      </c>
      <c r="I1375" t="s">
        <v>15373</v>
      </c>
      <c r="J1375" t="s">
        <v>15374</v>
      </c>
      <c r="K1375" t="s">
        <v>16</v>
      </c>
      <c r="L1375" t="s">
        <v>15375</v>
      </c>
      <c r="M1375" t="s">
        <v>310</v>
      </c>
      <c r="N1375" t="s">
        <v>18</v>
      </c>
      <c r="O1375" t="s">
        <v>30072</v>
      </c>
    </row>
    <row r="1376" spans="1:15" x14ac:dyDescent="0.35">
      <c r="A1376">
        <v>1375</v>
      </c>
      <c r="B1376">
        <v>165081582289</v>
      </c>
      <c r="C1376" t="s">
        <v>30073</v>
      </c>
      <c r="D1376">
        <v>420</v>
      </c>
      <c r="E1376" t="s">
        <v>30074</v>
      </c>
      <c r="F1376">
        <v>8036129781</v>
      </c>
      <c r="G1376">
        <v>15354</v>
      </c>
      <c r="H1376" t="s">
        <v>30075</v>
      </c>
      <c r="I1376" t="s">
        <v>10765</v>
      </c>
      <c r="J1376" t="s">
        <v>9550</v>
      </c>
      <c r="K1376" t="s">
        <v>30</v>
      </c>
      <c r="L1376" t="s">
        <v>30076</v>
      </c>
      <c r="M1376" t="s">
        <v>243</v>
      </c>
      <c r="N1376" t="s">
        <v>18</v>
      </c>
      <c r="O1376" t="s">
        <v>30077</v>
      </c>
    </row>
    <row r="1377" spans="1:15" x14ac:dyDescent="0.35">
      <c r="A1377">
        <v>1376</v>
      </c>
      <c r="B1377">
        <v>165072540220</v>
      </c>
      <c r="C1377" t="s">
        <v>30078</v>
      </c>
      <c r="D1377">
        <v>420</v>
      </c>
      <c r="E1377" t="s">
        <v>12353</v>
      </c>
      <c r="F1377">
        <v>8035241673</v>
      </c>
      <c r="G1377">
        <v>18208</v>
      </c>
      <c r="H1377" t="s">
        <v>12354</v>
      </c>
      <c r="I1377" t="s">
        <v>12355</v>
      </c>
      <c r="J1377" t="s">
        <v>12356</v>
      </c>
      <c r="K1377" t="s">
        <v>16</v>
      </c>
      <c r="L1377" t="s">
        <v>12357</v>
      </c>
      <c r="M1377" t="s">
        <v>243</v>
      </c>
      <c r="N1377" t="s">
        <v>18</v>
      </c>
      <c r="O1377" t="s">
        <v>30079</v>
      </c>
    </row>
    <row r="1378" spans="1:15" x14ac:dyDescent="0.35">
      <c r="A1378">
        <v>1377</v>
      </c>
      <c r="B1378">
        <v>164945371286</v>
      </c>
      <c r="C1378" t="s">
        <v>30080</v>
      </c>
      <c r="D1378">
        <v>420</v>
      </c>
      <c r="E1378" t="s">
        <v>413</v>
      </c>
      <c r="F1378">
        <v>8102460116</v>
      </c>
      <c r="G1378">
        <v>22255</v>
      </c>
      <c r="H1378" t="s">
        <v>414</v>
      </c>
      <c r="I1378" t="s">
        <v>415</v>
      </c>
      <c r="J1378" t="s">
        <v>416</v>
      </c>
      <c r="K1378" t="s">
        <v>30</v>
      </c>
      <c r="L1378" t="s">
        <v>417</v>
      </c>
      <c r="M1378" t="s">
        <v>24</v>
      </c>
      <c r="N1378" t="s">
        <v>25</v>
      </c>
      <c r="O1378" t="s">
        <v>30081</v>
      </c>
    </row>
    <row r="1379" spans="1:15" x14ac:dyDescent="0.35">
      <c r="A1379">
        <v>1378</v>
      </c>
      <c r="B1379">
        <v>165070135578</v>
      </c>
      <c r="C1379" t="s">
        <v>30082</v>
      </c>
      <c r="D1379">
        <v>420</v>
      </c>
      <c r="E1379" t="s">
        <v>30083</v>
      </c>
      <c r="F1379">
        <v>8052045898</v>
      </c>
      <c r="G1379">
        <v>18469</v>
      </c>
      <c r="H1379" t="s">
        <v>30084</v>
      </c>
      <c r="I1379" t="s">
        <v>3991</v>
      </c>
      <c r="J1379" t="s">
        <v>2977</v>
      </c>
      <c r="K1379" t="s">
        <v>30</v>
      </c>
      <c r="L1379" t="s">
        <v>30085</v>
      </c>
      <c r="M1379" t="s">
        <v>160</v>
      </c>
      <c r="N1379" t="s">
        <v>25</v>
      </c>
      <c r="O1379" t="s">
        <v>30086</v>
      </c>
    </row>
    <row r="1380" spans="1:15" x14ac:dyDescent="0.35">
      <c r="A1380">
        <v>1379</v>
      </c>
      <c r="B1380">
        <v>164942692524</v>
      </c>
      <c r="C1380" t="s">
        <v>30087</v>
      </c>
      <c r="D1380">
        <v>420</v>
      </c>
      <c r="E1380" t="s">
        <v>17543</v>
      </c>
      <c r="F1380">
        <v>7039343509</v>
      </c>
      <c r="G1380">
        <v>26137</v>
      </c>
      <c r="H1380" t="s">
        <v>17544</v>
      </c>
      <c r="I1380" t="s">
        <v>6185</v>
      </c>
      <c r="J1380" t="s">
        <v>17545</v>
      </c>
      <c r="K1380" t="s">
        <v>16</v>
      </c>
      <c r="L1380" t="s">
        <v>17546</v>
      </c>
      <c r="M1380" t="s">
        <v>94</v>
      </c>
      <c r="N1380" t="s">
        <v>25</v>
      </c>
      <c r="O1380" t="s">
        <v>30088</v>
      </c>
    </row>
    <row r="1381" spans="1:15" x14ac:dyDescent="0.35">
      <c r="A1381">
        <v>1380</v>
      </c>
      <c r="B1381">
        <v>164552971284</v>
      </c>
      <c r="C1381" t="s">
        <v>30089</v>
      </c>
      <c r="D1381">
        <v>420</v>
      </c>
      <c r="E1381" t="s">
        <v>30090</v>
      </c>
      <c r="F1381">
        <v>8056297259</v>
      </c>
      <c r="G1381">
        <v>26061</v>
      </c>
      <c r="H1381" t="s">
        <v>810</v>
      </c>
      <c r="I1381" t="s">
        <v>2358</v>
      </c>
      <c r="J1381" t="s">
        <v>30091</v>
      </c>
      <c r="K1381" t="s">
        <v>16</v>
      </c>
      <c r="L1381" t="s">
        <v>30092</v>
      </c>
      <c r="M1381" t="s">
        <v>310</v>
      </c>
      <c r="N1381" t="s">
        <v>25</v>
      </c>
      <c r="O1381" t="s">
        <v>30093</v>
      </c>
    </row>
    <row r="1382" spans="1:15" x14ac:dyDescent="0.35">
      <c r="A1382">
        <v>1381</v>
      </c>
      <c r="B1382">
        <v>165063012741</v>
      </c>
      <c r="C1382" t="s">
        <v>30094</v>
      </c>
      <c r="D1382">
        <v>420</v>
      </c>
      <c r="E1382" t="s">
        <v>30095</v>
      </c>
      <c r="F1382">
        <v>7030788937</v>
      </c>
      <c r="G1382">
        <v>17048</v>
      </c>
      <c r="H1382" t="s">
        <v>3405</v>
      </c>
      <c r="I1382" t="s">
        <v>30096</v>
      </c>
      <c r="J1382" t="s">
        <v>13686</v>
      </c>
      <c r="K1382" t="s">
        <v>16</v>
      </c>
      <c r="L1382" t="s">
        <v>30097</v>
      </c>
      <c r="M1382" t="s">
        <v>123</v>
      </c>
      <c r="N1382" t="s">
        <v>18</v>
      </c>
      <c r="O1382" t="s">
        <v>30098</v>
      </c>
    </row>
    <row r="1383" spans="1:15" x14ac:dyDescent="0.35">
      <c r="A1383">
        <v>1382</v>
      </c>
      <c r="B1383">
        <v>165062548788</v>
      </c>
      <c r="C1383" t="s">
        <v>30099</v>
      </c>
      <c r="D1383">
        <v>420</v>
      </c>
      <c r="E1383" t="s">
        <v>30100</v>
      </c>
      <c r="F1383">
        <v>7035518434</v>
      </c>
      <c r="G1383">
        <v>21988</v>
      </c>
      <c r="H1383" t="s">
        <v>30101</v>
      </c>
      <c r="I1383" t="s">
        <v>2791</v>
      </c>
      <c r="J1383" t="s">
        <v>6924</v>
      </c>
      <c r="K1383" t="s">
        <v>30</v>
      </c>
      <c r="L1383" t="s">
        <v>2848</v>
      </c>
      <c r="M1383" t="s">
        <v>194</v>
      </c>
      <c r="N1383" t="s">
        <v>18</v>
      </c>
    </row>
    <row r="1384" spans="1:15" x14ac:dyDescent="0.35">
      <c r="A1384">
        <v>1383</v>
      </c>
      <c r="B1384">
        <v>165062514040</v>
      </c>
      <c r="C1384" t="s">
        <v>30102</v>
      </c>
      <c r="D1384">
        <v>420</v>
      </c>
      <c r="E1384" t="s">
        <v>14786</v>
      </c>
      <c r="F1384">
        <v>8034701098</v>
      </c>
      <c r="G1384">
        <v>7764</v>
      </c>
      <c r="H1384" t="s">
        <v>14787</v>
      </c>
      <c r="I1384" t="s">
        <v>14788</v>
      </c>
      <c r="J1384" t="s">
        <v>14789</v>
      </c>
      <c r="K1384" t="s">
        <v>30</v>
      </c>
      <c r="L1384" t="s">
        <v>14790</v>
      </c>
      <c r="M1384" t="s">
        <v>32</v>
      </c>
      <c r="N1384" t="s">
        <v>18</v>
      </c>
    </row>
    <row r="1385" spans="1:15" x14ac:dyDescent="0.35">
      <c r="A1385">
        <v>1384</v>
      </c>
      <c r="B1385">
        <v>164872359742</v>
      </c>
      <c r="C1385" t="s">
        <v>30103</v>
      </c>
      <c r="D1385">
        <v>420</v>
      </c>
      <c r="E1385" t="s">
        <v>13190</v>
      </c>
      <c r="F1385">
        <v>9084981135</v>
      </c>
      <c r="G1385">
        <v>14722</v>
      </c>
      <c r="H1385" t="s">
        <v>1914</v>
      </c>
      <c r="I1385" t="s">
        <v>2489</v>
      </c>
      <c r="J1385" t="s">
        <v>13191</v>
      </c>
      <c r="K1385" t="s">
        <v>30</v>
      </c>
      <c r="L1385" t="s">
        <v>13192</v>
      </c>
      <c r="M1385" t="s">
        <v>94</v>
      </c>
      <c r="N1385" t="s">
        <v>25</v>
      </c>
      <c r="O1385" t="s">
        <v>30104</v>
      </c>
    </row>
    <row r="1386" spans="1:15" x14ac:dyDescent="0.35">
      <c r="A1386">
        <v>1385</v>
      </c>
      <c r="B1386">
        <v>165061963648</v>
      </c>
      <c r="C1386" t="s">
        <v>30105</v>
      </c>
      <c r="D1386">
        <v>420</v>
      </c>
      <c r="E1386" t="s">
        <v>11795</v>
      </c>
      <c r="F1386" t="s">
        <v>11796</v>
      </c>
      <c r="G1386">
        <v>18830</v>
      </c>
      <c r="H1386" t="s">
        <v>1040</v>
      </c>
      <c r="I1386" t="s">
        <v>11797</v>
      </c>
      <c r="K1386" t="s">
        <v>16</v>
      </c>
      <c r="L1386" t="s">
        <v>11798</v>
      </c>
      <c r="M1386" t="s">
        <v>310</v>
      </c>
      <c r="N1386" t="s">
        <v>18</v>
      </c>
      <c r="O1386" t="s">
        <v>30106</v>
      </c>
    </row>
    <row r="1387" spans="1:15" x14ac:dyDescent="0.35">
      <c r="A1387">
        <v>1386</v>
      </c>
      <c r="B1387">
        <v>164872853743</v>
      </c>
      <c r="C1387" t="s">
        <v>30107</v>
      </c>
      <c r="D1387">
        <v>420</v>
      </c>
      <c r="E1387" t="s">
        <v>30108</v>
      </c>
      <c r="F1387">
        <v>8090663503</v>
      </c>
      <c r="G1387">
        <v>26865</v>
      </c>
      <c r="H1387" t="s">
        <v>14851</v>
      </c>
      <c r="I1387" t="s">
        <v>4963</v>
      </c>
      <c r="J1387" t="s">
        <v>1121</v>
      </c>
      <c r="K1387" t="s">
        <v>16</v>
      </c>
      <c r="L1387" t="s">
        <v>30109</v>
      </c>
      <c r="M1387" t="s">
        <v>160</v>
      </c>
      <c r="N1387" t="s">
        <v>25</v>
      </c>
      <c r="O1387" t="s">
        <v>30110</v>
      </c>
    </row>
    <row r="1388" spans="1:15" x14ac:dyDescent="0.35">
      <c r="A1388">
        <v>1387</v>
      </c>
      <c r="B1388">
        <v>165057584891</v>
      </c>
      <c r="C1388" t="s">
        <v>30111</v>
      </c>
      <c r="D1388">
        <v>420</v>
      </c>
      <c r="E1388" t="s">
        <v>15113</v>
      </c>
      <c r="F1388">
        <v>7038151395</v>
      </c>
      <c r="G1388">
        <v>29564</v>
      </c>
      <c r="H1388" t="s">
        <v>15114</v>
      </c>
      <c r="I1388" t="s">
        <v>9296</v>
      </c>
      <c r="J1388" t="s">
        <v>15115</v>
      </c>
      <c r="K1388" t="s">
        <v>30</v>
      </c>
      <c r="L1388" t="s">
        <v>15116</v>
      </c>
      <c r="M1388" t="s">
        <v>24</v>
      </c>
      <c r="N1388" t="s">
        <v>25</v>
      </c>
      <c r="O1388" t="s">
        <v>30112</v>
      </c>
    </row>
    <row r="1389" spans="1:15" x14ac:dyDescent="0.35">
      <c r="A1389">
        <v>1388</v>
      </c>
      <c r="B1389">
        <v>165051598488</v>
      </c>
      <c r="C1389" t="s">
        <v>30113</v>
      </c>
      <c r="D1389">
        <v>420</v>
      </c>
      <c r="E1389" t="s">
        <v>15187</v>
      </c>
      <c r="F1389">
        <v>8037722621</v>
      </c>
      <c r="G1389">
        <v>14640</v>
      </c>
      <c r="H1389" t="s">
        <v>15188</v>
      </c>
      <c r="I1389" t="s">
        <v>1565</v>
      </c>
      <c r="J1389" t="s">
        <v>2134</v>
      </c>
      <c r="K1389" t="s">
        <v>30</v>
      </c>
      <c r="L1389" t="s">
        <v>15189</v>
      </c>
      <c r="M1389" t="s">
        <v>24</v>
      </c>
      <c r="N1389" t="s">
        <v>25</v>
      </c>
      <c r="O1389" t="s">
        <v>30114</v>
      </c>
    </row>
    <row r="1390" spans="1:15" x14ac:dyDescent="0.35">
      <c r="A1390">
        <v>1389</v>
      </c>
      <c r="B1390">
        <v>164906583640</v>
      </c>
      <c r="C1390" t="s">
        <v>30115</v>
      </c>
      <c r="D1390">
        <v>420</v>
      </c>
      <c r="E1390" t="s">
        <v>30116</v>
      </c>
      <c r="F1390">
        <v>7066959148</v>
      </c>
      <c r="G1390">
        <v>28477</v>
      </c>
      <c r="H1390" t="s">
        <v>16196</v>
      </c>
      <c r="I1390" t="s">
        <v>30117</v>
      </c>
      <c r="J1390" t="s">
        <v>30118</v>
      </c>
      <c r="K1390" t="s">
        <v>16</v>
      </c>
      <c r="L1390" t="s">
        <v>30119</v>
      </c>
      <c r="M1390" t="s">
        <v>310</v>
      </c>
      <c r="N1390" t="s">
        <v>18</v>
      </c>
    </row>
    <row r="1391" spans="1:15" x14ac:dyDescent="0.35">
      <c r="A1391">
        <v>1390</v>
      </c>
      <c r="B1391">
        <v>165055862044</v>
      </c>
      <c r="C1391" t="s">
        <v>30120</v>
      </c>
      <c r="D1391">
        <v>420</v>
      </c>
      <c r="E1391" t="s">
        <v>1933</v>
      </c>
      <c r="F1391">
        <v>8100149934</v>
      </c>
      <c r="G1391">
        <v>28295</v>
      </c>
      <c r="H1391" t="s">
        <v>1934</v>
      </c>
      <c r="I1391" t="s">
        <v>1935</v>
      </c>
      <c r="J1391" t="s">
        <v>1936</v>
      </c>
      <c r="K1391" t="s">
        <v>16</v>
      </c>
      <c r="L1391" t="s">
        <v>1937</v>
      </c>
      <c r="M1391" t="s">
        <v>302</v>
      </c>
      <c r="N1391" t="s">
        <v>25</v>
      </c>
    </row>
    <row r="1392" spans="1:15" x14ac:dyDescent="0.35">
      <c r="A1392">
        <v>1391</v>
      </c>
      <c r="B1392">
        <v>165055952756</v>
      </c>
      <c r="C1392" t="s">
        <v>30121</v>
      </c>
      <c r="D1392">
        <v>420</v>
      </c>
      <c r="E1392" t="s">
        <v>30122</v>
      </c>
      <c r="F1392">
        <v>8036046008</v>
      </c>
      <c r="G1392">
        <v>11352</v>
      </c>
      <c r="H1392" t="s">
        <v>30123</v>
      </c>
      <c r="I1392" t="s">
        <v>2774</v>
      </c>
      <c r="J1392" t="s">
        <v>9183</v>
      </c>
      <c r="K1392" t="s">
        <v>30</v>
      </c>
      <c r="L1392" t="s">
        <v>29622</v>
      </c>
      <c r="M1392" t="s">
        <v>3498</v>
      </c>
      <c r="N1392" t="s">
        <v>18</v>
      </c>
      <c r="O1392" t="s">
        <v>30124</v>
      </c>
    </row>
    <row r="1393" spans="1:15" x14ac:dyDescent="0.35">
      <c r="A1393">
        <v>1392</v>
      </c>
      <c r="B1393">
        <v>165055632210</v>
      </c>
      <c r="C1393" t="s">
        <v>30125</v>
      </c>
      <c r="D1393">
        <v>420</v>
      </c>
      <c r="E1393" t="s">
        <v>30126</v>
      </c>
      <c r="F1393">
        <v>8034946794</v>
      </c>
      <c r="G1393">
        <v>12681</v>
      </c>
      <c r="H1393" t="s">
        <v>2160</v>
      </c>
      <c r="I1393" t="s">
        <v>3095</v>
      </c>
      <c r="J1393" t="s">
        <v>11310</v>
      </c>
      <c r="K1393" t="s">
        <v>16</v>
      </c>
      <c r="L1393" t="s">
        <v>20716</v>
      </c>
      <c r="M1393" t="s">
        <v>123</v>
      </c>
      <c r="N1393" t="s">
        <v>18</v>
      </c>
      <c r="O1393" t="s">
        <v>30127</v>
      </c>
    </row>
    <row r="1394" spans="1:15" x14ac:dyDescent="0.35">
      <c r="A1394">
        <v>1393</v>
      </c>
      <c r="B1394">
        <v>165055178765</v>
      </c>
      <c r="C1394" t="s">
        <v>30128</v>
      </c>
      <c r="D1394">
        <v>420</v>
      </c>
      <c r="E1394" t="s">
        <v>30129</v>
      </c>
      <c r="F1394">
        <v>8064236760</v>
      </c>
      <c r="G1394">
        <v>14271</v>
      </c>
      <c r="H1394" t="s">
        <v>30130</v>
      </c>
      <c r="I1394" t="s">
        <v>59</v>
      </c>
      <c r="J1394" t="s">
        <v>1325</v>
      </c>
      <c r="K1394" t="s">
        <v>30</v>
      </c>
      <c r="L1394" t="s">
        <v>30131</v>
      </c>
      <c r="M1394" t="s">
        <v>493</v>
      </c>
      <c r="N1394" t="s">
        <v>18</v>
      </c>
      <c r="O1394" t="s">
        <v>30132</v>
      </c>
    </row>
    <row r="1395" spans="1:15" x14ac:dyDescent="0.35">
      <c r="A1395">
        <v>1394</v>
      </c>
      <c r="B1395">
        <v>165055008145</v>
      </c>
      <c r="C1395" t="s">
        <v>30133</v>
      </c>
      <c r="D1395">
        <v>420</v>
      </c>
      <c r="E1395" t="s">
        <v>30134</v>
      </c>
      <c r="F1395">
        <v>8024557512</v>
      </c>
      <c r="G1395">
        <v>18863</v>
      </c>
      <c r="H1395" t="s">
        <v>30135</v>
      </c>
      <c r="I1395" t="s">
        <v>9684</v>
      </c>
      <c r="J1395" t="s">
        <v>867</v>
      </c>
      <c r="K1395" t="s">
        <v>16</v>
      </c>
      <c r="L1395" t="s">
        <v>30136</v>
      </c>
      <c r="M1395" t="s">
        <v>6658</v>
      </c>
      <c r="N1395" t="s">
        <v>18</v>
      </c>
    </row>
    <row r="1396" spans="1:15" x14ac:dyDescent="0.35">
      <c r="A1396">
        <v>1395</v>
      </c>
      <c r="B1396">
        <v>165054557139</v>
      </c>
      <c r="C1396" t="s">
        <v>30137</v>
      </c>
      <c r="D1396">
        <v>420</v>
      </c>
      <c r="E1396" t="s">
        <v>30138</v>
      </c>
      <c r="F1396">
        <v>8171570572</v>
      </c>
      <c r="G1396">
        <v>25437</v>
      </c>
      <c r="H1396" t="s">
        <v>8826</v>
      </c>
      <c r="I1396" t="s">
        <v>22245</v>
      </c>
      <c r="J1396" t="s">
        <v>4294</v>
      </c>
      <c r="K1396" t="s">
        <v>16</v>
      </c>
      <c r="L1396" t="s">
        <v>30139</v>
      </c>
      <c r="M1396" t="s">
        <v>243</v>
      </c>
      <c r="N1396" t="s">
        <v>25</v>
      </c>
      <c r="O1396" t="s">
        <v>30140</v>
      </c>
    </row>
    <row r="1397" spans="1:15" x14ac:dyDescent="0.35">
      <c r="A1397">
        <v>1396</v>
      </c>
      <c r="B1397">
        <v>165054439251</v>
      </c>
      <c r="C1397" t="s">
        <v>30141</v>
      </c>
      <c r="D1397">
        <v>420</v>
      </c>
      <c r="E1397" t="s">
        <v>12194</v>
      </c>
      <c r="F1397">
        <v>8103182642</v>
      </c>
      <c r="G1397">
        <v>30446</v>
      </c>
      <c r="H1397" t="s">
        <v>12195</v>
      </c>
      <c r="I1397" t="s">
        <v>12196</v>
      </c>
      <c r="K1397" t="s">
        <v>30</v>
      </c>
      <c r="L1397" t="s">
        <v>12197</v>
      </c>
      <c r="M1397" t="s">
        <v>51</v>
      </c>
      <c r="N1397" t="s">
        <v>25</v>
      </c>
    </row>
    <row r="1398" spans="1:15" x14ac:dyDescent="0.35">
      <c r="A1398">
        <v>1397</v>
      </c>
      <c r="B1398">
        <v>165045172435</v>
      </c>
      <c r="C1398" t="s">
        <v>30142</v>
      </c>
      <c r="D1398">
        <v>420</v>
      </c>
      <c r="E1398" t="s">
        <v>30143</v>
      </c>
      <c r="F1398">
        <v>8104716354</v>
      </c>
      <c r="G1398">
        <v>25642</v>
      </c>
      <c r="H1398" t="s">
        <v>30144</v>
      </c>
      <c r="I1398" t="s">
        <v>5909</v>
      </c>
      <c r="J1398" t="s">
        <v>737</v>
      </c>
      <c r="K1398" t="s">
        <v>30</v>
      </c>
      <c r="L1398" t="s">
        <v>30145</v>
      </c>
      <c r="M1398" t="s">
        <v>160</v>
      </c>
      <c r="N1398" t="s">
        <v>25</v>
      </c>
      <c r="O1398" t="s">
        <v>30146</v>
      </c>
    </row>
    <row r="1399" spans="1:15" x14ac:dyDescent="0.35">
      <c r="A1399">
        <v>1398</v>
      </c>
      <c r="B1399">
        <v>165054196150</v>
      </c>
      <c r="C1399" t="s">
        <v>30147</v>
      </c>
      <c r="D1399">
        <v>420</v>
      </c>
      <c r="E1399" t="s">
        <v>4124</v>
      </c>
      <c r="F1399">
        <v>8037771957</v>
      </c>
      <c r="G1399">
        <v>26987</v>
      </c>
      <c r="H1399" t="s">
        <v>4125</v>
      </c>
      <c r="I1399" t="s">
        <v>366</v>
      </c>
      <c r="J1399" t="s">
        <v>4126</v>
      </c>
      <c r="K1399" t="s">
        <v>30</v>
      </c>
      <c r="L1399" t="s">
        <v>4127</v>
      </c>
      <c r="M1399" t="s">
        <v>51</v>
      </c>
      <c r="N1399" t="s">
        <v>25</v>
      </c>
    </row>
    <row r="1400" spans="1:15" x14ac:dyDescent="0.35">
      <c r="A1400">
        <v>1399</v>
      </c>
      <c r="B1400">
        <v>164992285746</v>
      </c>
      <c r="C1400" t="s">
        <v>30148</v>
      </c>
      <c r="D1400">
        <v>420</v>
      </c>
      <c r="E1400" t="s">
        <v>30149</v>
      </c>
      <c r="F1400">
        <v>8068611968</v>
      </c>
      <c r="G1400">
        <v>26501</v>
      </c>
      <c r="H1400" t="s">
        <v>30150</v>
      </c>
      <c r="I1400" t="s">
        <v>30151</v>
      </c>
      <c r="J1400" t="s">
        <v>30152</v>
      </c>
      <c r="K1400" t="s">
        <v>16</v>
      </c>
      <c r="L1400" t="s">
        <v>30153</v>
      </c>
      <c r="M1400" t="s">
        <v>310</v>
      </c>
      <c r="N1400" t="s">
        <v>25</v>
      </c>
      <c r="O1400" t="s">
        <v>30154</v>
      </c>
    </row>
    <row r="1401" spans="1:15" x14ac:dyDescent="0.35">
      <c r="A1401">
        <v>1400</v>
      </c>
      <c r="B1401">
        <v>165052062449</v>
      </c>
      <c r="C1401" t="s">
        <v>30155</v>
      </c>
      <c r="D1401">
        <v>420</v>
      </c>
      <c r="E1401" t="s">
        <v>263</v>
      </c>
      <c r="F1401">
        <v>7032900488</v>
      </c>
      <c r="G1401">
        <v>26799</v>
      </c>
      <c r="H1401" t="s">
        <v>264</v>
      </c>
      <c r="I1401" t="s">
        <v>265</v>
      </c>
      <c r="J1401" t="s">
        <v>266</v>
      </c>
      <c r="K1401" t="s">
        <v>16</v>
      </c>
      <c r="L1401" t="s">
        <v>267</v>
      </c>
      <c r="M1401" t="s">
        <v>34</v>
      </c>
      <c r="N1401" t="s">
        <v>25</v>
      </c>
      <c r="O1401" t="s">
        <v>30156</v>
      </c>
    </row>
    <row r="1402" spans="1:15" x14ac:dyDescent="0.35">
      <c r="A1402">
        <v>1401</v>
      </c>
      <c r="B1402">
        <v>165049368599</v>
      </c>
      <c r="C1402" t="s">
        <v>30157</v>
      </c>
      <c r="D1402">
        <v>420</v>
      </c>
      <c r="E1402" t="s">
        <v>30158</v>
      </c>
      <c r="F1402">
        <v>8137113941</v>
      </c>
      <c r="G1402">
        <v>19258</v>
      </c>
      <c r="H1402" t="s">
        <v>2859</v>
      </c>
      <c r="I1402" t="s">
        <v>30159</v>
      </c>
      <c r="J1402" t="s">
        <v>30160</v>
      </c>
      <c r="K1402" t="s">
        <v>16</v>
      </c>
      <c r="L1402" t="s">
        <v>30161</v>
      </c>
      <c r="M1402" t="s">
        <v>24</v>
      </c>
      <c r="N1402" t="s">
        <v>25</v>
      </c>
      <c r="O1402" t="s">
        <v>30162</v>
      </c>
    </row>
    <row r="1403" spans="1:15" x14ac:dyDescent="0.35">
      <c r="A1403">
        <v>1402</v>
      </c>
      <c r="B1403">
        <v>165049050843</v>
      </c>
      <c r="C1403" t="s">
        <v>30163</v>
      </c>
      <c r="D1403">
        <v>420</v>
      </c>
      <c r="E1403" t="s">
        <v>1814</v>
      </c>
      <c r="F1403">
        <v>8130508462</v>
      </c>
      <c r="G1403">
        <v>26621</v>
      </c>
      <c r="H1403" t="s">
        <v>1815</v>
      </c>
      <c r="I1403" t="s">
        <v>1816</v>
      </c>
      <c r="K1403" t="s">
        <v>16</v>
      </c>
      <c r="L1403" t="s">
        <v>1817</v>
      </c>
      <c r="M1403" t="s">
        <v>302</v>
      </c>
      <c r="N1403" t="s">
        <v>25</v>
      </c>
      <c r="O1403" t="s">
        <v>30164</v>
      </c>
    </row>
    <row r="1404" spans="1:15" x14ac:dyDescent="0.35">
      <c r="A1404">
        <v>1403</v>
      </c>
      <c r="B1404">
        <v>165048320546</v>
      </c>
      <c r="C1404" t="s">
        <v>30165</v>
      </c>
      <c r="D1404">
        <v>420</v>
      </c>
      <c r="E1404" t="s">
        <v>30166</v>
      </c>
      <c r="F1404">
        <v>8035754036</v>
      </c>
      <c r="G1404">
        <v>12901</v>
      </c>
      <c r="H1404" t="s">
        <v>30167</v>
      </c>
      <c r="I1404" t="s">
        <v>6567</v>
      </c>
      <c r="J1404" t="s">
        <v>30168</v>
      </c>
      <c r="K1404" t="s">
        <v>16</v>
      </c>
      <c r="L1404" t="s">
        <v>30169</v>
      </c>
      <c r="M1404" t="s">
        <v>160</v>
      </c>
      <c r="N1404" t="s">
        <v>25</v>
      </c>
      <c r="O1404" t="s">
        <v>30170</v>
      </c>
    </row>
    <row r="1405" spans="1:15" x14ac:dyDescent="0.35">
      <c r="A1405">
        <v>1404</v>
      </c>
      <c r="B1405">
        <v>165047983857</v>
      </c>
      <c r="C1405" t="s">
        <v>30171</v>
      </c>
      <c r="D1405">
        <v>420</v>
      </c>
      <c r="E1405" t="s">
        <v>30172</v>
      </c>
      <c r="F1405">
        <v>8037886318</v>
      </c>
      <c r="G1405">
        <v>19353</v>
      </c>
      <c r="H1405" t="s">
        <v>3405</v>
      </c>
      <c r="I1405" t="s">
        <v>4126</v>
      </c>
      <c r="J1405" t="s">
        <v>1096</v>
      </c>
      <c r="K1405" t="s">
        <v>30</v>
      </c>
      <c r="L1405" t="s">
        <v>30173</v>
      </c>
      <c r="M1405" t="s">
        <v>6658</v>
      </c>
      <c r="N1405" t="s">
        <v>18</v>
      </c>
    </row>
    <row r="1406" spans="1:15" x14ac:dyDescent="0.35">
      <c r="A1406">
        <v>1405</v>
      </c>
      <c r="B1406">
        <v>165046928188</v>
      </c>
      <c r="C1406" t="s">
        <v>30174</v>
      </c>
      <c r="D1406">
        <v>420</v>
      </c>
      <c r="E1406" t="s">
        <v>30175</v>
      </c>
      <c r="F1406">
        <v>7067932949</v>
      </c>
      <c r="G1406">
        <v>27086</v>
      </c>
      <c r="H1406" t="s">
        <v>30176</v>
      </c>
      <c r="I1406" t="s">
        <v>30177</v>
      </c>
      <c r="J1406" t="s">
        <v>9684</v>
      </c>
      <c r="K1406" t="s">
        <v>30</v>
      </c>
      <c r="L1406" t="s">
        <v>30178</v>
      </c>
      <c r="M1406" t="s">
        <v>107</v>
      </c>
      <c r="N1406" t="s">
        <v>25</v>
      </c>
      <c r="O1406" t="s">
        <v>30179</v>
      </c>
    </row>
    <row r="1407" spans="1:15" x14ac:dyDescent="0.35">
      <c r="A1407">
        <v>1406</v>
      </c>
      <c r="B1407">
        <v>165045912051</v>
      </c>
      <c r="C1407" t="s">
        <v>30180</v>
      </c>
      <c r="D1407">
        <v>420</v>
      </c>
      <c r="E1407" t="s">
        <v>30181</v>
      </c>
      <c r="F1407">
        <v>8035029804</v>
      </c>
      <c r="G1407">
        <v>14929</v>
      </c>
      <c r="H1407" t="s">
        <v>30182</v>
      </c>
      <c r="I1407" t="s">
        <v>30183</v>
      </c>
      <c r="K1407" t="s">
        <v>16</v>
      </c>
      <c r="L1407" t="s">
        <v>30184</v>
      </c>
      <c r="M1407" t="s">
        <v>493</v>
      </c>
      <c r="N1407" t="s">
        <v>18</v>
      </c>
    </row>
    <row r="1408" spans="1:15" x14ac:dyDescent="0.35">
      <c r="A1408">
        <v>1407</v>
      </c>
      <c r="B1408">
        <v>165045794356</v>
      </c>
      <c r="C1408" t="s">
        <v>30185</v>
      </c>
      <c r="D1408">
        <v>420</v>
      </c>
      <c r="E1408" t="s">
        <v>30186</v>
      </c>
      <c r="F1408">
        <v>7065241998</v>
      </c>
      <c r="G1408">
        <v>22209</v>
      </c>
      <c r="H1408" t="s">
        <v>25164</v>
      </c>
      <c r="I1408" t="s">
        <v>8536</v>
      </c>
      <c r="J1408" t="s">
        <v>218</v>
      </c>
      <c r="K1408" t="s">
        <v>16</v>
      </c>
      <c r="L1408" t="s">
        <v>30187</v>
      </c>
      <c r="M1408" t="s">
        <v>221</v>
      </c>
      <c r="N1408" t="s">
        <v>25</v>
      </c>
    </row>
    <row r="1409" spans="1:15" x14ac:dyDescent="0.35">
      <c r="A1409">
        <v>1408</v>
      </c>
      <c r="B1409">
        <v>165044407833</v>
      </c>
      <c r="C1409" t="s">
        <v>30188</v>
      </c>
      <c r="D1409">
        <v>420</v>
      </c>
      <c r="E1409" t="s">
        <v>30189</v>
      </c>
      <c r="F1409">
        <v>8068690285</v>
      </c>
      <c r="G1409">
        <v>22442</v>
      </c>
      <c r="H1409" t="s">
        <v>30190</v>
      </c>
      <c r="I1409" t="s">
        <v>30191</v>
      </c>
      <c r="J1409" t="s">
        <v>15941</v>
      </c>
      <c r="K1409" t="s">
        <v>30</v>
      </c>
      <c r="L1409" t="s">
        <v>30192</v>
      </c>
      <c r="M1409" t="s">
        <v>201</v>
      </c>
      <c r="N1409" t="s">
        <v>25</v>
      </c>
    </row>
    <row r="1410" spans="1:15" x14ac:dyDescent="0.35">
      <c r="A1410">
        <v>1409</v>
      </c>
      <c r="B1410">
        <v>165045649588</v>
      </c>
      <c r="C1410" t="s">
        <v>30193</v>
      </c>
      <c r="D1410">
        <v>420</v>
      </c>
      <c r="E1410" t="s">
        <v>7836</v>
      </c>
      <c r="F1410">
        <v>8033361847</v>
      </c>
      <c r="G1410">
        <v>13990</v>
      </c>
      <c r="H1410" t="s">
        <v>7837</v>
      </c>
      <c r="I1410" t="s">
        <v>7838</v>
      </c>
      <c r="J1410" t="s">
        <v>1096</v>
      </c>
      <c r="K1410" t="s">
        <v>30</v>
      </c>
      <c r="L1410" t="s">
        <v>7839</v>
      </c>
      <c r="M1410" t="s">
        <v>493</v>
      </c>
      <c r="N1410" t="s">
        <v>18</v>
      </c>
      <c r="O1410" t="s">
        <v>30194</v>
      </c>
    </row>
    <row r="1411" spans="1:15" x14ac:dyDescent="0.35">
      <c r="A1411">
        <v>1410</v>
      </c>
      <c r="B1411">
        <v>165045604353</v>
      </c>
      <c r="C1411" t="s">
        <v>30195</v>
      </c>
      <c r="D1411">
        <v>420</v>
      </c>
      <c r="E1411" t="s">
        <v>30196</v>
      </c>
      <c r="F1411">
        <v>8035046157</v>
      </c>
      <c r="G1411">
        <v>17795</v>
      </c>
      <c r="H1411" t="s">
        <v>30197</v>
      </c>
      <c r="I1411" t="s">
        <v>30198</v>
      </c>
      <c r="K1411" t="s">
        <v>16</v>
      </c>
      <c r="L1411" t="s">
        <v>640</v>
      </c>
      <c r="M1411" t="s">
        <v>145</v>
      </c>
      <c r="N1411" t="s">
        <v>18</v>
      </c>
      <c r="O1411" t="s">
        <v>30199</v>
      </c>
    </row>
    <row r="1412" spans="1:15" x14ac:dyDescent="0.35">
      <c r="A1412">
        <v>1411</v>
      </c>
      <c r="B1412">
        <v>165045331122</v>
      </c>
      <c r="C1412" t="s">
        <v>30200</v>
      </c>
      <c r="D1412">
        <v>420</v>
      </c>
      <c r="E1412" t="s">
        <v>30201</v>
      </c>
      <c r="F1412">
        <v>9035752525</v>
      </c>
      <c r="G1412">
        <v>27816</v>
      </c>
      <c r="H1412" t="s">
        <v>5633</v>
      </c>
      <c r="I1412" t="s">
        <v>14666</v>
      </c>
      <c r="J1412" t="s">
        <v>1354</v>
      </c>
      <c r="K1412" t="s">
        <v>30</v>
      </c>
      <c r="L1412" t="s">
        <v>30202</v>
      </c>
      <c r="M1412" t="s">
        <v>160</v>
      </c>
      <c r="N1412" t="s">
        <v>25</v>
      </c>
      <c r="O1412" t="s">
        <v>30203</v>
      </c>
    </row>
    <row r="1413" spans="1:15" x14ac:dyDescent="0.35">
      <c r="A1413">
        <v>1412</v>
      </c>
      <c r="B1413">
        <v>165045211623</v>
      </c>
      <c r="C1413" t="s">
        <v>30204</v>
      </c>
      <c r="D1413">
        <v>420</v>
      </c>
      <c r="E1413" t="s">
        <v>10024</v>
      </c>
      <c r="F1413">
        <v>8031369911</v>
      </c>
      <c r="G1413">
        <v>25975</v>
      </c>
      <c r="H1413" t="s">
        <v>10025</v>
      </c>
      <c r="I1413" t="s">
        <v>490</v>
      </c>
      <c r="J1413" t="s">
        <v>10026</v>
      </c>
      <c r="K1413" t="s">
        <v>30</v>
      </c>
      <c r="L1413" t="s">
        <v>10027</v>
      </c>
      <c r="M1413" t="s">
        <v>160</v>
      </c>
      <c r="N1413" t="s">
        <v>25</v>
      </c>
      <c r="O1413" t="s">
        <v>30205</v>
      </c>
    </row>
    <row r="1414" spans="1:15" x14ac:dyDescent="0.35">
      <c r="A1414">
        <v>1413</v>
      </c>
      <c r="B1414">
        <v>165045002386</v>
      </c>
      <c r="C1414" t="s">
        <v>30206</v>
      </c>
      <c r="D1414">
        <v>420</v>
      </c>
      <c r="E1414" t="s">
        <v>30207</v>
      </c>
      <c r="F1414">
        <v>8185651672</v>
      </c>
      <c r="G1414">
        <v>7502</v>
      </c>
      <c r="H1414" t="s">
        <v>865</v>
      </c>
      <c r="I1414" t="s">
        <v>30208</v>
      </c>
      <c r="J1414" t="s">
        <v>1115</v>
      </c>
      <c r="K1414" t="s">
        <v>30</v>
      </c>
      <c r="L1414">
        <v>8185651672</v>
      </c>
      <c r="M1414" t="s">
        <v>493</v>
      </c>
      <c r="N1414" t="s">
        <v>25</v>
      </c>
      <c r="O1414" t="s">
        <v>30209</v>
      </c>
    </row>
    <row r="1415" spans="1:15" x14ac:dyDescent="0.35">
      <c r="A1415">
        <v>1414</v>
      </c>
      <c r="B1415">
        <v>164994465278</v>
      </c>
      <c r="C1415" t="s">
        <v>30210</v>
      </c>
      <c r="D1415">
        <v>420</v>
      </c>
      <c r="E1415" t="s">
        <v>30211</v>
      </c>
      <c r="F1415">
        <v>8189611252</v>
      </c>
      <c r="G1415">
        <v>20591</v>
      </c>
      <c r="H1415" t="s">
        <v>30212</v>
      </c>
      <c r="I1415" t="s">
        <v>3964</v>
      </c>
      <c r="J1415" t="s">
        <v>12452</v>
      </c>
      <c r="K1415" t="s">
        <v>30</v>
      </c>
      <c r="L1415" t="s">
        <v>3850</v>
      </c>
      <c r="M1415" t="s">
        <v>160</v>
      </c>
      <c r="N1415" t="s">
        <v>18</v>
      </c>
      <c r="O1415" t="s">
        <v>30213</v>
      </c>
    </row>
    <row r="1416" spans="1:15" x14ac:dyDescent="0.35">
      <c r="A1416">
        <v>1415</v>
      </c>
      <c r="B1416">
        <v>165043496463</v>
      </c>
      <c r="C1416" t="s">
        <v>30214</v>
      </c>
      <c r="D1416">
        <v>420</v>
      </c>
      <c r="E1416" t="s">
        <v>17991</v>
      </c>
      <c r="F1416">
        <v>8033540751</v>
      </c>
      <c r="G1416">
        <v>8062</v>
      </c>
      <c r="H1416" t="s">
        <v>17992</v>
      </c>
      <c r="I1416" t="s">
        <v>403</v>
      </c>
      <c r="J1416" t="s">
        <v>4885</v>
      </c>
      <c r="K1416" t="s">
        <v>30</v>
      </c>
      <c r="L1416" t="s">
        <v>17993</v>
      </c>
      <c r="M1416" t="s">
        <v>201</v>
      </c>
      <c r="N1416" t="s">
        <v>25</v>
      </c>
      <c r="O1416" t="s">
        <v>30215</v>
      </c>
    </row>
    <row r="1417" spans="1:15" x14ac:dyDescent="0.35">
      <c r="A1417">
        <v>1416</v>
      </c>
      <c r="B1417">
        <v>165039986190</v>
      </c>
      <c r="C1417" t="s">
        <v>30216</v>
      </c>
      <c r="D1417">
        <v>420</v>
      </c>
      <c r="E1417" t="s">
        <v>7300</v>
      </c>
      <c r="F1417">
        <v>7031365267</v>
      </c>
      <c r="G1417">
        <v>17955</v>
      </c>
      <c r="H1417" t="s">
        <v>1283</v>
      </c>
      <c r="I1417" t="s">
        <v>7301</v>
      </c>
      <c r="J1417" t="s">
        <v>7302</v>
      </c>
      <c r="K1417" t="s">
        <v>16</v>
      </c>
      <c r="L1417" t="s">
        <v>7303</v>
      </c>
      <c r="M1417" t="s">
        <v>160</v>
      </c>
      <c r="N1417" t="s">
        <v>25</v>
      </c>
      <c r="O1417" t="s">
        <v>30217</v>
      </c>
    </row>
    <row r="1418" spans="1:15" x14ac:dyDescent="0.35">
      <c r="A1418">
        <v>1417</v>
      </c>
      <c r="B1418">
        <v>164804450175</v>
      </c>
      <c r="C1418" t="s">
        <v>30218</v>
      </c>
      <c r="D1418">
        <v>420</v>
      </c>
      <c r="E1418" t="s">
        <v>11308</v>
      </c>
      <c r="F1418">
        <v>8029997595</v>
      </c>
      <c r="G1418">
        <v>16323</v>
      </c>
      <c r="H1418" t="s">
        <v>11309</v>
      </c>
      <c r="I1418" t="s">
        <v>4150</v>
      </c>
      <c r="J1418" t="s">
        <v>11310</v>
      </c>
      <c r="K1418" t="s">
        <v>16</v>
      </c>
      <c r="L1418" t="s">
        <v>11311</v>
      </c>
      <c r="M1418" t="s">
        <v>160</v>
      </c>
      <c r="N1418" t="s">
        <v>18</v>
      </c>
      <c r="O1418" t="s">
        <v>30219</v>
      </c>
    </row>
    <row r="1419" spans="1:15" x14ac:dyDescent="0.35">
      <c r="A1419">
        <v>1418</v>
      </c>
      <c r="B1419">
        <v>165038538413</v>
      </c>
      <c r="C1419" t="s">
        <v>30220</v>
      </c>
      <c r="D1419">
        <v>420</v>
      </c>
      <c r="E1419" t="s">
        <v>10573</v>
      </c>
      <c r="F1419">
        <v>8038807066</v>
      </c>
      <c r="G1419">
        <v>16606</v>
      </c>
      <c r="H1419" t="s">
        <v>10574</v>
      </c>
      <c r="I1419" t="s">
        <v>10575</v>
      </c>
      <c r="J1419" t="s">
        <v>10576</v>
      </c>
      <c r="K1419" t="s">
        <v>30</v>
      </c>
      <c r="L1419" t="s">
        <v>10577</v>
      </c>
      <c r="M1419" t="s">
        <v>24</v>
      </c>
      <c r="N1419" t="s">
        <v>25</v>
      </c>
    </row>
    <row r="1420" spans="1:15" x14ac:dyDescent="0.35">
      <c r="A1420">
        <v>1419</v>
      </c>
      <c r="B1420">
        <v>165037750990</v>
      </c>
      <c r="C1420" t="s">
        <v>30221</v>
      </c>
      <c r="D1420">
        <v>420</v>
      </c>
      <c r="E1420" t="s">
        <v>30222</v>
      </c>
      <c r="F1420">
        <v>8134605581</v>
      </c>
      <c r="G1420">
        <v>23991</v>
      </c>
      <c r="H1420" t="s">
        <v>490</v>
      </c>
      <c r="I1420" t="s">
        <v>1333</v>
      </c>
      <c r="K1420" t="s">
        <v>30</v>
      </c>
      <c r="L1420" t="s">
        <v>30223</v>
      </c>
      <c r="M1420" t="s">
        <v>310</v>
      </c>
      <c r="N1420" t="s">
        <v>25</v>
      </c>
    </row>
    <row r="1421" spans="1:15" x14ac:dyDescent="0.35">
      <c r="A1421">
        <v>1420</v>
      </c>
      <c r="B1421">
        <v>165037969551</v>
      </c>
      <c r="C1421" t="s">
        <v>30224</v>
      </c>
      <c r="D1421">
        <v>420</v>
      </c>
      <c r="E1421" t="s">
        <v>30225</v>
      </c>
      <c r="F1421">
        <v>7037808082</v>
      </c>
      <c r="G1421">
        <v>22032</v>
      </c>
      <c r="H1421" t="s">
        <v>4329</v>
      </c>
      <c r="I1421" t="s">
        <v>30226</v>
      </c>
      <c r="J1421" t="s">
        <v>25473</v>
      </c>
      <c r="K1421" t="s">
        <v>30</v>
      </c>
      <c r="L1421" t="s">
        <v>30227</v>
      </c>
      <c r="M1421" t="s">
        <v>160</v>
      </c>
      <c r="N1421" t="s">
        <v>25</v>
      </c>
      <c r="O1421" t="s">
        <v>30228</v>
      </c>
    </row>
    <row r="1422" spans="1:15" x14ac:dyDescent="0.35">
      <c r="A1422">
        <v>1421</v>
      </c>
      <c r="B1422">
        <v>165036087913</v>
      </c>
      <c r="C1422" t="s">
        <v>30229</v>
      </c>
      <c r="D1422">
        <v>420</v>
      </c>
      <c r="E1422" t="s">
        <v>30230</v>
      </c>
      <c r="F1422">
        <v>8163734388</v>
      </c>
      <c r="G1422">
        <v>27227</v>
      </c>
      <c r="H1422" t="s">
        <v>7472</v>
      </c>
      <c r="I1422" t="s">
        <v>30231</v>
      </c>
      <c r="J1422" t="s">
        <v>4885</v>
      </c>
      <c r="K1422" t="s">
        <v>30</v>
      </c>
      <c r="L1422" t="s">
        <v>30232</v>
      </c>
      <c r="M1422" t="s">
        <v>137</v>
      </c>
      <c r="N1422" t="s">
        <v>25</v>
      </c>
      <c r="O1422" t="s">
        <v>30233</v>
      </c>
    </row>
    <row r="1423" spans="1:15" x14ac:dyDescent="0.35">
      <c r="A1423">
        <v>1422</v>
      </c>
      <c r="B1423">
        <v>165037194852</v>
      </c>
      <c r="C1423" t="s">
        <v>30234</v>
      </c>
      <c r="D1423">
        <v>420</v>
      </c>
      <c r="E1423" t="s">
        <v>25609</v>
      </c>
      <c r="F1423" t="s">
        <v>25610</v>
      </c>
      <c r="G1423">
        <v>23270</v>
      </c>
      <c r="H1423" t="s">
        <v>19951</v>
      </c>
      <c r="I1423" t="s">
        <v>18588</v>
      </c>
      <c r="J1423" t="s">
        <v>25611</v>
      </c>
      <c r="K1423" t="s">
        <v>16</v>
      </c>
      <c r="L1423" t="s">
        <v>25612</v>
      </c>
      <c r="M1423" t="s">
        <v>145</v>
      </c>
      <c r="N1423" t="s">
        <v>25</v>
      </c>
      <c r="O1423" t="s">
        <v>30235</v>
      </c>
    </row>
    <row r="1424" spans="1:15" x14ac:dyDescent="0.35">
      <c r="A1424">
        <v>1423</v>
      </c>
      <c r="B1424">
        <v>165036409475</v>
      </c>
      <c r="C1424" t="s">
        <v>30236</v>
      </c>
      <c r="D1424">
        <v>420</v>
      </c>
      <c r="E1424" t="s">
        <v>30237</v>
      </c>
      <c r="F1424">
        <v>8032013676</v>
      </c>
      <c r="G1424">
        <v>7423</v>
      </c>
      <c r="H1424" t="s">
        <v>30238</v>
      </c>
      <c r="I1424" t="s">
        <v>2026</v>
      </c>
      <c r="J1424" t="s">
        <v>30239</v>
      </c>
      <c r="K1424" t="s">
        <v>16</v>
      </c>
      <c r="L1424" t="s">
        <v>30240</v>
      </c>
      <c r="M1424" t="s">
        <v>243</v>
      </c>
      <c r="N1424" t="s">
        <v>25</v>
      </c>
      <c r="O1424">
        <v>1.222041911374715E+25</v>
      </c>
    </row>
    <row r="1425" spans="1:15" x14ac:dyDescent="0.35">
      <c r="A1425">
        <v>1424</v>
      </c>
      <c r="B1425">
        <v>164320343980</v>
      </c>
      <c r="C1425" t="s">
        <v>30241</v>
      </c>
      <c r="D1425">
        <v>420</v>
      </c>
      <c r="E1425" t="s">
        <v>9061</v>
      </c>
      <c r="F1425">
        <v>8060883138</v>
      </c>
      <c r="G1425">
        <v>15215</v>
      </c>
      <c r="H1425" t="s">
        <v>9062</v>
      </c>
      <c r="I1425" t="s">
        <v>9063</v>
      </c>
      <c r="J1425" t="s">
        <v>9064</v>
      </c>
      <c r="K1425" t="s">
        <v>16</v>
      </c>
      <c r="L1425" t="s">
        <v>9065</v>
      </c>
      <c r="M1425" t="s">
        <v>160</v>
      </c>
      <c r="N1425" t="s">
        <v>18</v>
      </c>
      <c r="O1425" t="s">
        <v>30242</v>
      </c>
    </row>
    <row r="1426" spans="1:15" x14ac:dyDescent="0.35">
      <c r="A1426">
        <v>1425</v>
      </c>
      <c r="B1426">
        <v>164985019623</v>
      </c>
      <c r="C1426" t="s">
        <v>30243</v>
      </c>
      <c r="D1426">
        <v>420</v>
      </c>
      <c r="E1426" t="s">
        <v>13251</v>
      </c>
      <c r="F1426">
        <v>8067639796</v>
      </c>
      <c r="G1426">
        <v>27756</v>
      </c>
      <c r="H1426" t="s">
        <v>3216</v>
      </c>
      <c r="I1426" t="s">
        <v>520</v>
      </c>
      <c r="J1426" t="s">
        <v>13252</v>
      </c>
      <c r="K1426" t="s">
        <v>16</v>
      </c>
      <c r="L1426" t="s">
        <v>13253</v>
      </c>
      <c r="M1426" t="s">
        <v>243</v>
      </c>
      <c r="N1426" t="s">
        <v>25</v>
      </c>
      <c r="O1426">
        <v>1.8220419100426999E+25</v>
      </c>
    </row>
    <row r="1427" spans="1:15" x14ac:dyDescent="0.35">
      <c r="A1427">
        <v>1426</v>
      </c>
      <c r="B1427">
        <v>165035480493</v>
      </c>
      <c r="C1427" t="s">
        <v>30244</v>
      </c>
      <c r="D1427">
        <v>420</v>
      </c>
      <c r="E1427" t="s">
        <v>30245</v>
      </c>
      <c r="F1427">
        <v>9038508564</v>
      </c>
      <c r="G1427">
        <v>27251</v>
      </c>
      <c r="H1427" t="s">
        <v>26730</v>
      </c>
      <c r="I1427" t="s">
        <v>30246</v>
      </c>
      <c r="J1427" t="s">
        <v>30247</v>
      </c>
      <c r="K1427" t="s">
        <v>16</v>
      </c>
      <c r="L1427" t="s">
        <v>30248</v>
      </c>
      <c r="M1427" t="s">
        <v>243</v>
      </c>
      <c r="N1427" t="s">
        <v>25</v>
      </c>
      <c r="O1427" t="s">
        <v>30249</v>
      </c>
    </row>
    <row r="1428" spans="1:15" x14ac:dyDescent="0.35">
      <c r="A1428">
        <v>1427</v>
      </c>
      <c r="B1428">
        <v>165035176454</v>
      </c>
      <c r="C1428" t="s">
        <v>30250</v>
      </c>
      <c r="D1428">
        <v>420</v>
      </c>
      <c r="E1428" t="s">
        <v>16253</v>
      </c>
      <c r="F1428">
        <v>8053478341</v>
      </c>
      <c r="G1428">
        <v>24865</v>
      </c>
      <c r="H1428" t="s">
        <v>16254</v>
      </c>
      <c r="I1428" t="s">
        <v>3630</v>
      </c>
      <c r="J1428" t="s">
        <v>16255</v>
      </c>
      <c r="K1428" t="s">
        <v>30</v>
      </c>
      <c r="L1428" t="s">
        <v>16256</v>
      </c>
      <c r="M1428" t="s">
        <v>24</v>
      </c>
      <c r="N1428" t="s">
        <v>25</v>
      </c>
      <c r="O1428">
        <v>1.000062204190806E+29</v>
      </c>
    </row>
    <row r="1429" spans="1:15" x14ac:dyDescent="0.35">
      <c r="A1429">
        <v>1428</v>
      </c>
      <c r="B1429">
        <v>165030165958</v>
      </c>
      <c r="C1429" t="s">
        <v>30251</v>
      </c>
      <c r="D1429">
        <v>420</v>
      </c>
      <c r="E1429" t="s">
        <v>30252</v>
      </c>
      <c r="F1429">
        <v>7037234218</v>
      </c>
      <c r="G1429">
        <v>15884</v>
      </c>
      <c r="H1429" t="s">
        <v>9618</v>
      </c>
      <c r="I1429" t="s">
        <v>6141</v>
      </c>
      <c r="K1429" t="s">
        <v>16</v>
      </c>
      <c r="L1429" t="s">
        <v>30253</v>
      </c>
      <c r="M1429" t="s">
        <v>145</v>
      </c>
      <c r="N1429" t="s">
        <v>18</v>
      </c>
      <c r="O1429" t="s">
        <v>30254</v>
      </c>
    </row>
    <row r="1430" spans="1:15" x14ac:dyDescent="0.35">
      <c r="A1430">
        <v>1429</v>
      </c>
      <c r="B1430">
        <v>165023018159</v>
      </c>
      <c r="C1430" t="s">
        <v>30255</v>
      </c>
      <c r="D1430">
        <v>420</v>
      </c>
      <c r="E1430" t="s">
        <v>30256</v>
      </c>
      <c r="F1430">
        <v>8032516495</v>
      </c>
      <c r="G1430">
        <v>12567</v>
      </c>
      <c r="H1430" t="s">
        <v>30257</v>
      </c>
      <c r="I1430" t="s">
        <v>1103</v>
      </c>
      <c r="J1430" t="s">
        <v>2568</v>
      </c>
      <c r="K1430" t="s">
        <v>16</v>
      </c>
      <c r="L1430" t="s">
        <v>30258</v>
      </c>
      <c r="M1430" t="s">
        <v>243</v>
      </c>
      <c r="N1430" t="s">
        <v>18</v>
      </c>
      <c r="O1430" t="s">
        <v>30259</v>
      </c>
    </row>
    <row r="1431" spans="1:15" x14ac:dyDescent="0.35">
      <c r="A1431">
        <v>1430</v>
      </c>
      <c r="B1431">
        <v>165022287861</v>
      </c>
      <c r="C1431" t="s">
        <v>30260</v>
      </c>
      <c r="D1431">
        <v>420</v>
      </c>
      <c r="E1431" t="s">
        <v>30261</v>
      </c>
      <c r="F1431">
        <v>8037482162</v>
      </c>
      <c r="G1431">
        <v>23525</v>
      </c>
      <c r="H1431" t="s">
        <v>30262</v>
      </c>
      <c r="I1431" t="s">
        <v>30263</v>
      </c>
      <c r="J1431" t="s">
        <v>30264</v>
      </c>
      <c r="K1431" t="s">
        <v>16</v>
      </c>
      <c r="L1431" t="s">
        <v>30265</v>
      </c>
      <c r="M1431" t="s">
        <v>145</v>
      </c>
      <c r="N1431" t="s">
        <v>25</v>
      </c>
      <c r="O1431" t="s">
        <v>30266</v>
      </c>
    </row>
    <row r="1432" spans="1:15" x14ac:dyDescent="0.35">
      <c r="A1432">
        <v>1431</v>
      </c>
      <c r="B1432">
        <v>165022328113</v>
      </c>
      <c r="C1432" t="s">
        <v>30267</v>
      </c>
      <c r="D1432">
        <v>420</v>
      </c>
      <c r="E1432" t="s">
        <v>30268</v>
      </c>
      <c r="F1432">
        <v>8136561372</v>
      </c>
      <c r="G1432">
        <v>24509</v>
      </c>
      <c r="H1432" t="s">
        <v>30269</v>
      </c>
      <c r="I1432" t="s">
        <v>30270</v>
      </c>
      <c r="J1432" t="s">
        <v>3600</v>
      </c>
      <c r="K1432" t="s">
        <v>16</v>
      </c>
      <c r="L1432" t="s">
        <v>3189</v>
      </c>
      <c r="M1432" t="s">
        <v>310</v>
      </c>
      <c r="N1432" t="s">
        <v>18</v>
      </c>
      <c r="O1432" t="s">
        <v>30271</v>
      </c>
    </row>
    <row r="1433" spans="1:15" x14ac:dyDescent="0.35">
      <c r="A1433">
        <v>1432</v>
      </c>
      <c r="B1433">
        <v>165014935742</v>
      </c>
      <c r="C1433" t="s">
        <v>30272</v>
      </c>
      <c r="D1433">
        <v>420</v>
      </c>
      <c r="E1433" t="s">
        <v>30273</v>
      </c>
      <c r="F1433">
        <v>8033462640</v>
      </c>
      <c r="G1433">
        <v>1133</v>
      </c>
      <c r="H1433" t="s">
        <v>21165</v>
      </c>
      <c r="I1433" t="s">
        <v>30274</v>
      </c>
      <c r="J1433" t="s">
        <v>710</v>
      </c>
      <c r="K1433" t="s">
        <v>16</v>
      </c>
      <c r="L1433" t="s">
        <v>30275</v>
      </c>
      <c r="M1433" t="s">
        <v>221</v>
      </c>
      <c r="N1433" t="s">
        <v>25</v>
      </c>
      <c r="O1433" t="s">
        <v>30276</v>
      </c>
    </row>
    <row r="1434" spans="1:15" x14ac:dyDescent="0.35">
      <c r="A1434">
        <v>1433</v>
      </c>
      <c r="B1434">
        <v>165004255198</v>
      </c>
      <c r="C1434" t="s">
        <v>30277</v>
      </c>
      <c r="D1434">
        <v>420</v>
      </c>
      <c r="E1434" t="s">
        <v>24724</v>
      </c>
      <c r="F1434">
        <v>8037028564</v>
      </c>
      <c r="G1434">
        <v>13150</v>
      </c>
      <c r="H1434" t="s">
        <v>22541</v>
      </c>
      <c r="I1434" t="s">
        <v>6280</v>
      </c>
      <c r="J1434" t="s">
        <v>17551</v>
      </c>
      <c r="K1434" t="s">
        <v>30</v>
      </c>
      <c r="L1434" t="s">
        <v>24725</v>
      </c>
      <c r="M1434" t="s">
        <v>123</v>
      </c>
      <c r="N1434" t="s">
        <v>25</v>
      </c>
      <c r="O1434" t="s">
        <v>30278</v>
      </c>
    </row>
    <row r="1435" spans="1:15" x14ac:dyDescent="0.35">
      <c r="A1435">
        <v>1434</v>
      </c>
      <c r="B1435">
        <v>165001794095</v>
      </c>
      <c r="C1435" t="s">
        <v>30279</v>
      </c>
      <c r="D1435">
        <v>420</v>
      </c>
      <c r="E1435" t="s">
        <v>30280</v>
      </c>
      <c r="F1435" t="s">
        <v>30281</v>
      </c>
      <c r="G1435">
        <v>15168</v>
      </c>
      <c r="H1435" t="s">
        <v>30282</v>
      </c>
      <c r="I1435" t="s">
        <v>4479</v>
      </c>
      <c r="J1435" t="s">
        <v>6153</v>
      </c>
      <c r="K1435" t="s">
        <v>16</v>
      </c>
      <c r="L1435" t="s">
        <v>30283</v>
      </c>
      <c r="M1435" t="s">
        <v>123</v>
      </c>
      <c r="N1435" t="s">
        <v>18</v>
      </c>
      <c r="O1435">
        <v>1.5220415112436001E+25</v>
      </c>
    </row>
    <row r="1436" spans="1:15" x14ac:dyDescent="0.35">
      <c r="A1436">
        <v>1435</v>
      </c>
      <c r="B1436">
        <v>165001342854</v>
      </c>
      <c r="C1436" t="s">
        <v>30284</v>
      </c>
      <c r="D1436">
        <v>420</v>
      </c>
      <c r="E1436" t="s">
        <v>30285</v>
      </c>
      <c r="F1436">
        <v>7056764321</v>
      </c>
      <c r="G1436">
        <v>28026</v>
      </c>
      <c r="H1436" t="s">
        <v>30286</v>
      </c>
      <c r="I1436" t="s">
        <v>30287</v>
      </c>
      <c r="J1436" t="s">
        <v>9589</v>
      </c>
      <c r="K1436" t="s">
        <v>30</v>
      </c>
      <c r="L1436" t="s">
        <v>30288</v>
      </c>
      <c r="M1436" t="s">
        <v>24</v>
      </c>
      <c r="N1436" t="s">
        <v>25</v>
      </c>
      <c r="O1436" t="s">
        <v>30289</v>
      </c>
    </row>
    <row r="1437" spans="1:15" x14ac:dyDescent="0.35">
      <c r="A1437">
        <v>1436</v>
      </c>
      <c r="B1437">
        <v>164995038699</v>
      </c>
      <c r="C1437" t="s">
        <v>30290</v>
      </c>
      <c r="D1437">
        <v>420</v>
      </c>
      <c r="E1437" t="s">
        <v>12458</v>
      </c>
      <c r="F1437">
        <v>4</v>
      </c>
      <c r="G1437">
        <v>15525</v>
      </c>
      <c r="H1437" t="s">
        <v>12459</v>
      </c>
      <c r="I1437" t="s">
        <v>96</v>
      </c>
      <c r="J1437" t="s">
        <v>12460</v>
      </c>
      <c r="K1437" t="s">
        <v>30</v>
      </c>
      <c r="L1437" t="s">
        <v>4195</v>
      </c>
      <c r="M1437" t="s">
        <v>493</v>
      </c>
      <c r="N1437" t="s">
        <v>18</v>
      </c>
      <c r="O1437" t="s">
        <v>30291</v>
      </c>
    </row>
    <row r="1438" spans="1:15" x14ac:dyDescent="0.35">
      <c r="A1438">
        <v>1437</v>
      </c>
      <c r="B1438">
        <v>164995232752</v>
      </c>
      <c r="C1438" t="s">
        <v>30292</v>
      </c>
      <c r="D1438">
        <v>420</v>
      </c>
      <c r="E1438" t="s">
        <v>12448</v>
      </c>
      <c r="F1438">
        <v>8065394259</v>
      </c>
      <c r="G1438">
        <v>10984</v>
      </c>
      <c r="H1438" t="s">
        <v>12449</v>
      </c>
      <c r="I1438" t="s">
        <v>2943</v>
      </c>
      <c r="J1438" t="s">
        <v>1988</v>
      </c>
      <c r="K1438" t="s">
        <v>16</v>
      </c>
      <c r="L1438" t="s">
        <v>4195</v>
      </c>
      <c r="M1438" t="s">
        <v>493</v>
      </c>
      <c r="N1438" t="s">
        <v>18</v>
      </c>
      <c r="O1438" t="s">
        <v>30293</v>
      </c>
    </row>
    <row r="1439" spans="1:15" x14ac:dyDescent="0.35">
      <c r="A1439">
        <v>1438</v>
      </c>
      <c r="B1439">
        <v>164995183697</v>
      </c>
      <c r="C1439" t="s">
        <v>30294</v>
      </c>
      <c r="D1439">
        <v>420</v>
      </c>
      <c r="E1439" t="s">
        <v>30295</v>
      </c>
      <c r="F1439">
        <v>8037100575</v>
      </c>
      <c r="G1439">
        <v>7121</v>
      </c>
      <c r="H1439" t="s">
        <v>30296</v>
      </c>
      <c r="I1439" t="s">
        <v>49</v>
      </c>
      <c r="J1439" t="s">
        <v>722</v>
      </c>
      <c r="K1439" t="s">
        <v>30</v>
      </c>
      <c r="L1439" t="s">
        <v>4195</v>
      </c>
      <c r="M1439" t="s">
        <v>493</v>
      </c>
      <c r="N1439" t="s">
        <v>18</v>
      </c>
      <c r="O1439" t="s">
        <v>30297</v>
      </c>
    </row>
    <row r="1440" spans="1:15" x14ac:dyDescent="0.35">
      <c r="A1440">
        <v>1439</v>
      </c>
      <c r="B1440">
        <v>164995144999</v>
      </c>
      <c r="C1440" t="s">
        <v>30298</v>
      </c>
      <c r="D1440">
        <v>420</v>
      </c>
      <c r="E1440" t="s">
        <v>30299</v>
      </c>
      <c r="F1440">
        <v>5</v>
      </c>
      <c r="G1440">
        <v>9616</v>
      </c>
      <c r="H1440" t="s">
        <v>30300</v>
      </c>
      <c r="I1440" t="s">
        <v>3002</v>
      </c>
      <c r="J1440" t="s">
        <v>30301</v>
      </c>
      <c r="K1440" t="s">
        <v>30</v>
      </c>
      <c r="L1440" t="s">
        <v>4195</v>
      </c>
      <c r="M1440" t="s">
        <v>493</v>
      </c>
      <c r="N1440" t="s">
        <v>18</v>
      </c>
      <c r="O1440" t="s">
        <v>30302</v>
      </c>
    </row>
    <row r="1441" spans="1:15" x14ac:dyDescent="0.35">
      <c r="A1441">
        <v>1440</v>
      </c>
      <c r="B1441">
        <v>164995106529</v>
      </c>
      <c r="C1441" t="s">
        <v>30303</v>
      </c>
      <c r="D1441">
        <v>420</v>
      </c>
      <c r="E1441" t="s">
        <v>4192</v>
      </c>
      <c r="F1441">
        <v>2</v>
      </c>
      <c r="G1441">
        <v>16943</v>
      </c>
      <c r="H1441" t="s">
        <v>4193</v>
      </c>
      <c r="I1441" t="s">
        <v>3300</v>
      </c>
      <c r="J1441" t="s">
        <v>4194</v>
      </c>
      <c r="K1441" t="s">
        <v>16</v>
      </c>
      <c r="L1441" t="s">
        <v>4195</v>
      </c>
      <c r="M1441" t="s">
        <v>493</v>
      </c>
      <c r="N1441" t="s">
        <v>18</v>
      </c>
      <c r="O1441" t="s">
        <v>30304</v>
      </c>
    </row>
    <row r="1442" spans="1:15" x14ac:dyDescent="0.35">
      <c r="A1442">
        <v>1441</v>
      </c>
      <c r="B1442">
        <v>164995001666</v>
      </c>
      <c r="C1442" t="s">
        <v>30305</v>
      </c>
      <c r="D1442">
        <v>420</v>
      </c>
      <c r="E1442" t="s">
        <v>30306</v>
      </c>
      <c r="F1442">
        <v>4</v>
      </c>
      <c r="G1442">
        <v>14128</v>
      </c>
      <c r="H1442" t="s">
        <v>30307</v>
      </c>
      <c r="I1442" t="s">
        <v>7243</v>
      </c>
      <c r="J1442" t="s">
        <v>1988</v>
      </c>
      <c r="K1442" t="s">
        <v>30</v>
      </c>
      <c r="L1442" t="s">
        <v>4195</v>
      </c>
      <c r="M1442" t="s">
        <v>493</v>
      </c>
      <c r="N1442" t="s">
        <v>18</v>
      </c>
      <c r="O1442">
        <v>1.3220414162931999E+25</v>
      </c>
    </row>
    <row r="1443" spans="1:15" x14ac:dyDescent="0.35">
      <c r="A1443">
        <v>1442</v>
      </c>
      <c r="B1443">
        <v>164994942494</v>
      </c>
      <c r="C1443" t="s">
        <v>30308</v>
      </c>
      <c r="D1443">
        <v>420</v>
      </c>
      <c r="E1443" t="s">
        <v>12403</v>
      </c>
      <c r="F1443">
        <v>8036202124</v>
      </c>
      <c r="G1443">
        <v>16980</v>
      </c>
      <c r="H1443" t="s">
        <v>8305</v>
      </c>
      <c r="I1443" t="s">
        <v>286</v>
      </c>
      <c r="K1443" t="s">
        <v>30</v>
      </c>
      <c r="L1443" t="s">
        <v>12404</v>
      </c>
      <c r="M1443" t="s">
        <v>493</v>
      </c>
      <c r="N1443" t="s">
        <v>18</v>
      </c>
      <c r="O1443">
        <v>1.3220414161958E+25</v>
      </c>
    </row>
    <row r="1444" spans="1:15" x14ac:dyDescent="0.35">
      <c r="A1444">
        <v>1443</v>
      </c>
      <c r="B1444">
        <v>164994915570</v>
      </c>
      <c r="C1444" t="s">
        <v>30309</v>
      </c>
      <c r="D1444">
        <v>420</v>
      </c>
      <c r="E1444" t="s">
        <v>30310</v>
      </c>
      <c r="F1444">
        <v>8087505467</v>
      </c>
      <c r="G1444">
        <v>15905</v>
      </c>
      <c r="H1444" t="s">
        <v>14798</v>
      </c>
      <c r="I1444" t="s">
        <v>3929</v>
      </c>
      <c r="J1444" t="s">
        <v>374</v>
      </c>
      <c r="K1444" t="s">
        <v>16</v>
      </c>
      <c r="L1444" t="s">
        <v>30311</v>
      </c>
      <c r="M1444" t="s">
        <v>123</v>
      </c>
      <c r="N1444" t="s">
        <v>25</v>
      </c>
      <c r="O1444" t="s">
        <v>30312</v>
      </c>
    </row>
    <row r="1445" spans="1:15" x14ac:dyDescent="0.35">
      <c r="A1445">
        <v>1444</v>
      </c>
      <c r="B1445">
        <v>164994901186</v>
      </c>
      <c r="C1445" t="s">
        <v>30313</v>
      </c>
      <c r="D1445">
        <v>420</v>
      </c>
      <c r="E1445" t="s">
        <v>12410</v>
      </c>
      <c r="F1445">
        <v>8</v>
      </c>
      <c r="G1445">
        <v>11927</v>
      </c>
      <c r="H1445" t="s">
        <v>12411</v>
      </c>
      <c r="I1445" t="s">
        <v>736</v>
      </c>
      <c r="J1445" t="s">
        <v>12412</v>
      </c>
      <c r="K1445" t="s">
        <v>30</v>
      </c>
      <c r="L1445" t="s">
        <v>4195</v>
      </c>
      <c r="M1445" t="s">
        <v>493</v>
      </c>
      <c r="N1445" t="s">
        <v>18</v>
      </c>
      <c r="O1445">
        <v>1.3220414160905999E+25</v>
      </c>
    </row>
    <row r="1446" spans="1:15" x14ac:dyDescent="0.35">
      <c r="A1446">
        <v>1445</v>
      </c>
      <c r="B1446">
        <v>164994876730</v>
      </c>
      <c r="C1446" t="s">
        <v>30314</v>
      </c>
      <c r="D1446">
        <v>420</v>
      </c>
      <c r="E1446" t="s">
        <v>12444</v>
      </c>
      <c r="F1446">
        <v>0</v>
      </c>
      <c r="G1446">
        <v>21403</v>
      </c>
      <c r="H1446" t="s">
        <v>12445</v>
      </c>
      <c r="I1446" t="s">
        <v>1354</v>
      </c>
      <c r="J1446" t="s">
        <v>12446</v>
      </c>
      <c r="K1446" t="s">
        <v>30</v>
      </c>
      <c r="L1446" t="s">
        <v>4195</v>
      </c>
      <c r="M1446" t="s">
        <v>493</v>
      </c>
      <c r="N1446" t="s">
        <v>18</v>
      </c>
      <c r="O1446">
        <v>1.3220414160604999E+25</v>
      </c>
    </row>
    <row r="1447" spans="1:15" x14ac:dyDescent="0.35">
      <c r="A1447">
        <v>1446</v>
      </c>
      <c r="B1447">
        <v>164994825842</v>
      </c>
      <c r="C1447" t="s">
        <v>30315</v>
      </c>
      <c r="D1447">
        <v>420</v>
      </c>
      <c r="E1447" t="s">
        <v>30316</v>
      </c>
      <c r="F1447">
        <v>8039248332</v>
      </c>
      <c r="G1447">
        <v>17280</v>
      </c>
      <c r="H1447" t="s">
        <v>919</v>
      </c>
      <c r="I1447" t="s">
        <v>30317</v>
      </c>
      <c r="K1447" t="s">
        <v>30</v>
      </c>
      <c r="L1447" t="s">
        <v>30318</v>
      </c>
      <c r="M1447" t="s">
        <v>493</v>
      </c>
      <c r="N1447" t="s">
        <v>18</v>
      </c>
      <c r="O1447">
        <v>1.3220414155727999E+25</v>
      </c>
    </row>
    <row r="1448" spans="1:15" x14ac:dyDescent="0.35">
      <c r="A1448">
        <v>1447</v>
      </c>
      <c r="B1448">
        <v>164994804853</v>
      </c>
      <c r="C1448" t="s">
        <v>30319</v>
      </c>
      <c r="D1448">
        <v>420</v>
      </c>
      <c r="E1448" t="s">
        <v>12451</v>
      </c>
      <c r="F1448">
        <v>8027454125</v>
      </c>
      <c r="G1448">
        <v>15615</v>
      </c>
      <c r="H1448" t="s">
        <v>2646</v>
      </c>
      <c r="I1448" t="s">
        <v>12452</v>
      </c>
      <c r="K1448" t="s">
        <v>30</v>
      </c>
      <c r="L1448" t="s">
        <v>12453</v>
      </c>
      <c r="M1448" t="s">
        <v>493</v>
      </c>
      <c r="N1448" t="s">
        <v>18</v>
      </c>
      <c r="O1448">
        <v>1.3220414155349001E+25</v>
      </c>
    </row>
    <row r="1449" spans="1:15" x14ac:dyDescent="0.35">
      <c r="A1449">
        <v>1448</v>
      </c>
      <c r="B1449">
        <v>164993315946</v>
      </c>
      <c r="C1449" t="s">
        <v>30320</v>
      </c>
      <c r="D1449">
        <v>420</v>
      </c>
      <c r="E1449" t="s">
        <v>12406</v>
      </c>
      <c r="F1449">
        <v>4</v>
      </c>
      <c r="G1449">
        <v>13716</v>
      </c>
      <c r="H1449" t="s">
        <v>2020</v>
      </c>
      <c r="I1449" t="s">
        <v>12407</v>
      </c>
      <c r="J1449" t="s">
        <v>12408</v>
      </c>
      <c r="K1449" t="s">
        <v>30</v>
      </c>
      <c r="L1449" t="s">
        <v>4195</v>
      </c>
      <c r="M1449" t="s">
        <v>493</v>
      </c>
      <c r="N1449" t="s">
        <v>18</v>
      </c>
      <c r="O1449">
        <v>1.3220414154446001E+25</v>
      </c>
    </row>
    <row r="1450" spans="1:15" x14ac:dyDescent="0.35">
      <c r="A1450">
        <v>1449</v>
      </c>
      <c r="B1450">
        <v>164993462323</v>
      </c>
      <c r="C1450" t="s">
        <v>30321</v>
      </c>
      <c r="D1450">
        <v>420</v>
      </c>
      <c r="E1450" t="s">
        <v>30322</v>
      </c>
      <c r="F1450" t="s">
        <v>30323</v>
      </c>
      <c r="G1450">
        <v>24116</v>
      </c>
      <c r="H1450" t="s">
        <v>30324</v>
      </c>
      <c r="I1450" t="s">
        <v>85</v>
      </c>
      <c r="J1450" t="s">
        <v>14474</v>
      </c>
      <c r="K1450" t="s">
        <v>16</v>
      </c>
      <c r="L1450" t="s">
        <v>30325</v>
      </c>
      <c r="M1450" t="s">
        <v>24</v>
      </c>
      <c r="N1450" t="s">
        <v>25</v>
      </c>
      <c r="O1450" t="s">
        <v>30326</v>
      </c>
    </row>
    <row r="1451" spans="1:15" x14ac:dyDescent="0.35">
      <c r="A1451">
        <v>1450</v>
      </c>
      <c r="B1451">
        <v>164245620177</v>
      </c>
      <c r="C1451" t="s">
        <v>30327</v>
      </c>
      <c r="D1451">
        <v>420</v>
      </c>
      <c r="E1451" t="s">
        <v>30328</v>
      </c>
      <c r="F1451">
        <v>7038246251</v>
      </c>
      <c r="G1451">
        <v>21197</v>
      </c>
      <c r="H1451" t="s">
        <v>30329</v>
      </c>
      <c r="I1451" t="s">
        <v>475</v>
      </c>
      <c r="J1451" t="s">
        <v>30330</v>
      </c>
      <c r="K1451" t="s">
        <v>30</v>
      </c>
      <c r="L1451" t="s">
        <v>30331</v>
      </c>
      <c r="M1451" t="s">
        <v>310</v>
      </c>
      <c r="N1451" t="s">
        <v>18</v>
      </c>
      <c r="O1451">
        <v>1.3220414113845001E+25</v>
      </c>
    </row>
    <row r="1452" spans="1:15" x14ac:dyDescent="0.35">
      <c r="A1452">
        <v>1451</v>
      </c>
      <c r="B1452">
        <v>164993224727</v>
      </c>
      <c r="C1452" t="s">
        <v>30332</v>
      </c>
      <c r="D1452">
        <v>420</v>
      </c>
      <c r="E1452" t="s">
        <v>30333</v>
      </c>
      <c r="F1452">
        <v>3</v>
      </c>
      <c r="G1452">
        <v>15387</v>
      </c>
      <c r="H1452" t="s">
        <v>30334</v>
      </c>
      <c r="I1452" t="s">
        <v>150</v>
      </c>
      <c r="J1452" t="s">
        <v>1325</v>
      </c>
      <c r="K1452" t="s">
        <v>16</v>
      </c>
      <c r="L1452" t="s">
        <v>30335</v>
      </c>
      <c r="M1452" t="s">
        <v>493</v>
      </c>
      <c r="N1452" t="s">
        <v>18</v>
      </c>
      <c r="O1452">
        <v>1.3220414113122001E+25</v>
      </c>
    </row>
    <row r="1453" spans="1:15" x14ac:dyDescent="0.35">
      <c r="A1453">
        <v>1452</v>
      </c>
      <c r="B1453">
        <v>164993208075</v>
      </c>
      <c r="C1453" t="s">
        <v>30336</v>
      </c>
      <c r="D1453">
        <v>420</v>
      </c>
      <c r="E1453" t="s">
        <v>12418</v>
      </c>
      <c r="F1453">
        <v>3</v>
      </c>
      <c r="G1453">
        <v>9885</v>
      </c>
      <c r="H1453" t="s">
        <v>12419</v>
      </c>
      <c r="I1453" t="s">
        <v>3195</v>
      </c>
      <c r="J1453" t="s">
        <v>1988</v>
      </c>
      <c r="K1453" t="s">
        <v>16</v>
      </c>
      <c r="L1453" t="s">
        <v>4195</v>
      </c>
      <c r="M1453" t="s">
        <v>493</v>
      </c>
      <c r="N1453" t="s">
        <v>18</v>
      </c>
      <c r="O1453">
        <v>1.3220414112711001E+25</v>
      </c>
    </row>
    <row r="1454" spans="1:15" x14ac:dyDescent="0.35">
      <c r="A1454">
        <v>1453</v>
      </c>
      <c r="B1454">
        <v>164993193852</v>
      </c>
      <c r="C1454" t="s">
        <v>30337</v>
      </c>
      <c r="D1454">
        <v>420</v>
      </c>
      <c r="E1454" t="s">
        <v>12421</v>
      </c>
      <c r="F1454">
        <v>3</v>
      </c>
      <c r="G1454">
        <v>5903</v>
      </c>
      <c r="H1454" t="s">
        <v>11815</v>
      </c>
      <c r="I1454" t="s">
        <v>12422</v>
      </c>
      <c r="J1454" t="s">
        <v>1988</v>
      </c>
      <c r="K1454" t="s">
        <v>16</v>
      </c>
      <c r="L1454" t="s">
        <v>4195</v>
      </c>
      <c r="M1454" t="s">
        <v>493</v>
      </c>
      <c r="N1454" t="s">
        <v>18</v>
      </c>
      <c r="O1454">
        <v>1.3220414112531001E+25</v>
      </c>
    </row>
    <row r="1455" spans="1:15" x14ac:dyDescent="0.35">
      <c r="A1455">
        <v>1454</v>
      </c>
      <c r="B1455">
        <v>164993170994</v>
      </c>
      <c r="C1455" t="s">
        <v>30338</v>
      </c>
      <c r="D1455">
        <v>420</v>
      </c>
      <c r="E1455" t="s">
        <v>30339</v>
      </c>
      <c r="F1455">
        <v>7</v>
      </c>
      <c r="G1455">
        <v>24527</v>
      </c>
      <c r="H1455" t="s">
        <v>2501</v>
      </c>
      <c r="I1455" t="s">
        <v>30340</v>
      </c>
      <c r="J1455" t="s">
        <v>1988</v>
      </c>
      <c r="K1455" t="s">
        <v>30</v>
      </c>
      <c r="L1455" t="s">
        <v>4195</v>
      </c>
      <c r="M1455" t="s">
        <v>493</v>
      </c>
      <c r="N1455" t="s">
        <v>18</v>
      </c>
      <c r="O1455">
        <v>1.3220414112223E+25</v>
      </c>
    </row>
    <row r="1456" spans="1:15" x14ac:dyDescent="0.35">
      <c r="A1456">
        <v>1455</v>
      </c>
      <c r="B1456">
        <v>164993129770</v>
      </c>
      <c r="C1456" t="s">
        <v>30341</v>
      </c>
      <c r="D1456">
        <v>420</v>
      </c>
      <c r="E1456" t="s">
        <v>12432</v>
      </c>
      <c r="F1456">
        <v>7</v>
      </c>
      <c r="G1456">
        <v>15148</v>
      </c>
      <c r="H1456" t="s">
        <v>12433</v>
      </c>
      <c r="I1456" t="s">
        <v>12434</v>
      </c>
      <c r="J1456" t="s">
        <v>705</v>
      </c>
      <c r="K1456" t="s">
        <v>30</v>
      </c>
      <c r="L1456" t="s">
        <v>4195</v>
      </c>
      <c r="M1456" t="s">
        <v>493</v>
      </c>
      <c r="N1456" t="s">
        <v>18</v>
      </c>
      <c r="O1456" t="s">
        <v>30342</v>
      </c>
    </row>
    <row r="1457" spans="1:15" x14ac:dyDescent="0.35">
      <c r="A1457">
        <v>1456</v>
      </c>
      <c r="B1457">
        <v>164871976342</v>
      </c>
      <c r="C1457" t="s">
        <v>30343</v>
      </c>
      <c r="D1457">
        <v>420</v>
      </c>
      <c r="E1457" t="s">
        <v>30344</v>
      </c>
      <c r="F1457" t="s">
        <v>30345</v>
      </c>
      <c r="G1457">
        <v>21978</v>
      </c>
      <c r="H1457" t="s">
        <v>30346</v>
      </c>
      <c r="I1457" t="s">
        <v>30347</v>
      </c>
      <c r="J1457" t="s">
        <v>30348</v>
      </c>
      <c r="K1457" t="s">
        <v>16</v>
      </c>
      <c r="L1457" t="s">
        <v>30349</v>
      </c>
      <c r="M1457" t="s">
        <v>201</v>
      </c>
      <c r="N1457" t="s">
        <v>25</v>
      </c>
      <c r="O1457" t="s">
        <v>30350</v>
      </c>
    </row>
    <row r="1458" spans="1:15" x14ac:dyDescent="0.35">
      <c r="A1458">
        <v>1457</v>
      </c>
      <c r="B1458">
        <v>164993096159</v>
      </c>
      <c r="C1458" t="s">
        <v>30351</v>
      </c>
      <c r="D1458">
        <v>420</v>
      </c>
      <c r="E1458" t="s">
        <v>12455</v>
      </c>
      <c r="F1458">
        <v>6</v>
      </c>
      <c r="G1458">
        <v>10772</v>
      </c>
      <c r="H1458" t="s">
        <v>12456</v>
      </c>
      <c r="I1458" t="s">
        <v>1333</v>
      </c>
      <c r="J1458" t="s">
        <v>1988</v>
      </c>
      <c r="K1458" t="s">
        <v>30</v>
      </c>
      <c r="L1458" t="s">
        <v>4195</v>
      </c>
      <c r="M1458" t="s">
        <v>493</v>
      </c>
      <c r="N1458" t="s">
        <v>18</v>
      </c>
      <c r="O1458" t="s">
        <v>30352</v>
      </c>
    </row>
    <row r="1459" spans="1:15" x14ac:dyDescent="0.35">
      <c r="A1459">
        <v>1458</v>
      </c>
      <c r="B1459">
        <v>164993033518</v>
      </c>
      <c r="C1459" t="s">
        <v>30353</v>
      </c>
      <c r="D1459">
        <v>420</v>
      </c>
      <c r="E1459" t="s">
        <v>30354</v>
      </c>
      <c r="F1459">
        <v>9</v>
      </c>
      <c r="G1459">
        <v>6247</v>
      </c>
      <c r="H1459" t="s">
        <v>16466</v>
      </c>
      <c r="I1459" t="s">
        <v>21460</v>
      </c>
      <c r="J1459" t="s">
        <v>30355</v>
      </c>
      <c r="K1459" t="s">
        <v>16</v>
      </c>
      <c r="L1459" t="s">
        <v>4195</v>
      </c>
      <c r="M1459" t="s">
        <v>493</v>
      </c>
      <c r="N1459" t="s">
        <v>18</v>
      </c>
      <c r="O1459" t="s">
        <v>30356</v>
      </c>
    </row>
    <row r="1460" spans="1:15" x14ac:dyDescent="0.35">
      <c r="A1460">
        <v>1459</v>
      </c>
      <c r="B1460">
        <v>164992980451</v>
      </c>
      <c r="C1460" t="s">
        <v>30357</v>
      </c>
      <c r="D1460">
        <v>420</v>
      </c>
      <c r="E1460" t="s">
        <v>30358</v>
      </c>
      <c r="F1460">
        <v>9</v>
      </c>
      <c r="G1460">
        <v>24573</v>
      </c>
      <c r="H1460" t="s">
        <v>6761</v>
      </c>
      <c r="I1460" t="s">
        <v>639</v>
      </c>
      <c r="J1460" t="s">
        <v>1988</v>
      </c>
      <c r="K1460" t="s">
        <v>30</v>
      </c>
      <c r="L1460" t="s">
        <v>4195</v>
      </c>
      <c r="M1460" t="s">
        <v>493</v>
      </c>
      <c r="N1460" t="s">
        <v>18</v>
      </c>
      <c r="O1460" t="s">
        <v>30359</v>
      </c>
    </row>
    <row r="1461" spans="1:15" x14ac:dyDescent="0.35">
      <c r="A1461">
        <v>1460</v>
      </c>
      <c r="B1461">
        <v>164992949686</v>
      </c>
      <c r="C1461" t="s">
        <v>30360</v>
      </c>
      <c r="D1461">
        <v>420</v>
      </c>
      <c r="E1461" t="s">
        <v>30361</v>
      </c>
      <c r="F1461">
        <v>8</v>
      </c>
      <c r="G1461">
        <v>9380</v>
      </c>
      <c r="H1461" t="s">
        <v>1376</v>
      </c>
      <c r="I1461" t="s">
        <v>30362</v>
      </c>
      <c r="J1461" t="s">
        <v>867</v>
      </c>
      <c r="K1461" t="s">
        <v>16</v>
      </c>
      <c r="L1461" t="s">
        <v>4195</v>
      </c>
      <c r="M1461" t="s">
        <v>493</v>
      </c>
      <c r="N1461" t="s">
        <v>18</v>
      </c>
      <c r="O1461" t="s">
        <v>30363</v>
      </c>
    </row>
    <row r="1462" spans="1:15" x14ac:dyDescent="0.35">
      <c r="A1462">
        <v>1461</v>
      </c>
      <c r="B1462">
        <v>164733277688</v>
      </c>
      <c r="C1462" t="s">
        <v>30364</v>
      </c>
      <c r="D1462">
        <v>420</v>
      </c>
      <c r="E1462" t="s">
        <v>5692</v>
      </c>
      <c r="F1462">
        <v>8036681534</v>
      </c>
      <c r="G1462">
        <v>12953</v>
      </c>
      <c r="H1462" t="s">
        <v>5693</v>
      </c>
      <c r="I1462" t="s">
        <v>2016</v>
      </c>
      <c r="J1462" t="s">
        <v>5694</v>
      </c>
      <c r="K1462" t="s">
        <v>16</v>
      </c>
      <c r="L1462" t="s">
        <v>5695</v>
      </c>
      <c r="M1462" t="s">
        <v>32</v>
      </c>
      <c r="N1462" t="s">
        <v>18</v>
      </c>
      <c r="O1462">
        <v>1.422041410192728E+25</v>
      </c>
    </row>
    <row r="1463" spans="1:15" x14ac:dyDescent="0.35">
      <c r="A1463">
        <v>1462</v>
      </c>
      <c r="B1463">
        <v>164992663690</v>
      </c>
      <c r="C1463" t="s">
        <v>30365</v>
      </c>
      <c r="D1463">
        <v>420</v>
      </c>
      <c r="E1463" t="s">
        <v>8384</v>
      </c>
      <c r="F1463">
        <v>8034744435</v>
      </c>
      <c r="G1463">
        <v>20543</v>
      </c>
      <c r="H1463" t="s">
        <v>8385</v>
      </c>
      <c r="I1463" t="s">
        <v>8386</v>
      </c>
      <c r="J1463" t="s">
        <v>8387</v>
      </c>
      <c r="K1463" t="s">
        <v>30</v>
      </c>
      <c r="L1463" t="s">
        <v>8388</v>
      </c>
      <c r="M1463" t="s">
        <v>160</v>
      </c>
      <c r="N1463" t="s">
        <v>25</v>
      </c>
      <c r="O1463" t="s">
        <v>30366</v>
      </c>
    </row>
    <row r="1464" spans="1:15" x14ac:dyDescent="0.35">
      <c r="A1464">
        <v>1463</v>
      </c>
      <c r="B1464">
        <v>164960382771</v>
      </c>
      <c r="C1464" t="s">
        <v>30367</v>
      </c>
      <c r="D1464">
        <v>420</v>
      </c>
      <c r="E1464" t="s">
        <v>13892</v>
      </c>
      <c r="F1464">
        <v>8160188951</v>
      </c>
      <c r="G1464">
        <v>26297</v>
      </c>
      <c r="H1464" t="s">
        <v>2920</v>
      </c>
      <c r="I1464" t="s">
        <v>1881</v>
      </c>
      <c r="J1464" t="s">
        <v>392</v>
      </c>
      <c r="K1464" t="s">
        <v>16</v>
      </c>
      <c r="L1464" t="s">
        <v>13893</v>
      </c>
      <c r="M1464" t="s">
        <v>221</v>
      </c>
      <c r="N1464" t="s">
        <v>25</v>
      </c>
      <c r="O1464" t="s">
        <v>30368</v>
      </c>
    </row>
    <row r="1465" spans="1:15" x14ac:dyDescent="0.35">
      <c r="A1465">
        <v>1464</v>
      </c>
      <c r="B1465">
        <v>164752796840</v>
      </c>
      <c r="C1465" t="s">
        <v>30369</v>
      </c>
      <c r="D1465">
        <v>420</v>
      </c>
      <c r="E1465" t="s">
        <v>11094</v>
      </c>
      <c r="F1465">
        <v>8034048270</v>
      </c>
      <c r="G1465">
        <v>2737</v>
      </c>
      <c r="H1465" t="s">
        <v>11095</v>
      </c>
      <c r="I1465" t="s">
        <v>1333</v>
      </c>
      <c r="J1465" t="s">
        <v>11096</v>
      </c>
      <c r="K1465" t="s">
        <v>30</v>
      </c>
      <c r="L1465" t="s">
        <v>47</v>
      </c>
      <c r="M1465" t="s">
        <v>94</v>
      </c>
      <c r="N1465" t="s">
        <v>18</v>
      </c>
      <c r="O1465" t="s">
        <v>30370</v>
      </c>
    </row>
    <row r="1466" spans="1:15" x14ac:dyDescent="0.35">
      <c r="A1466">
        <v>1465</v>
      </c>
      <c r="B1466">
        <v>164987679799</v>
      </c>
      <c r="C1466" t="s">
        <v>30371</v>
      </c>
      <c r="D1466">
        <v>420</v>
      </c>
      <c r="E1466" t="s">
        <v>30372</v>
      </c>
      <c r="F1466">
        <v>8079057537</v>
      </c>
      <c r="G1466">
        <v>15358</v>
      </c>
      <c r="H1466" t="s">
        <v>30373</v>
      </c>
      <c r="I1466" t="s">
        <v>30374</v>
      </c>
      <c r="J1466" t="s">
        <v>7792</v>
      </c>
      <c r="K1466" t="s">
        <v>16</v>
      </c>
      <c r="L1466" t="s">
        <v>30375</v>
      </c>
      <c r="M1466" t="s">
        <v>24</v>
      </c>
      <c r="N1466" t="s">
        <v>25</v>
      </c>
      <c r="O1466">
        <v>1.000062204132013E+29</v>
      </c>
    </row>
    <row r="1467" spans="1:15" x14ac:dyDescent="0.35">
      <c r="A1467">
        <v>1466</v>
      </c>
      <c r="B1467">
        <v>164986620439</v>
      </c>
      <c r="C1467" t="s">
        <v>30376</v>
      </c>
      <c r="D1467">
        <v>420</v>
      </c>
      <c r="E1467" t="s">
        <v>30377</v>
      </c>
      <c r="F1467">
        <v>8167731239</v>
      </c>
      <c r="G1467">
        <v>24881</v>
      </c>
      <c r="H1467" t="s">
        <v>30378</v>
      </c>
      <c r="I1467" t="s">
        <v>70</v>
      </c>
      <c r="J1467" t="s">
        <v>961</v>
      </c>
      <c r="K1467" t="s">
        <v>30</v>
      </c>
      <c r="L1467" t="s">
        <v>30379</v>
      </c>
      <c r="M1467" t="s">
        <v>32</v>
      </c>
      <c r="N1467" t="s">
        <v>25</v>
      </c>
      <c r="O1467">
        <v>7.2204131714119804E+24</v>
      </c>
    </row>
    <row r="1468" spans="1:15" x14ac:dyDescent="0.35">
      <c r="A1468">
        <v>1467</v>
      </c>
      <c r="B1468">
        <v>164985560012</v>
      </c>
      <c r="C1468" t="s">
        <v>30380</v>
      </c>
      <c r="D1468">
        <v>420</v>
      </c>
      <c r="E1468" t="s">
        <v>23469</v>
      </c>
      <c r="F1468">
        <v>8067745396</v>
      </c>
      <c r="G1468">
        <v>17834</v>
      </c>
      <c r="H1468" t="s">
        <v>23470</v>
      </c>
      <c r="I1468" t="s">
        <v>1271</v>
      </c>
      <c r="J1468" t="s">
        <v>23471</v>
      </c>
      <c r="K1468" t="s">
        <v>30</v>
      </c>
      <c r="L1468" t="s">
        <v>23472</v>
      </c>
      <c r="M1468" t="s">
        <v>310</v>
      </c>
      <c r="N1468" t="s">
        <v>25</v>
      </c>
      <c r="O1468">
        <v>1.3220413141418E+25</v>
      </c>
    </row>
    <row r="1469" spans="1:15" x14ac:dyDescent="0.35">
      <c r="A1469">
        <v>1468</v>
      </c>
      <c r="B1469">
        <v>164984788024</v>
      </c>
      <c r="C1469" t="s">
        <v>30381</v>
      </c>
      <c r="D1469">
        <v>420</v>
      </c>
      <c r="E1469" t="s">
        <v>30382</v>
      </c>
      <c r="F1469">
        <v>8039687812</v>
      </c>
      <c r="G1469">
        <v>18571</v>
      </c>
      <c r="H1469" t="s">
        <v>30383</v>
      </c>
      <c r="I1469" t="s">
        <v>7597</v>
      </c>
      <c r="J1469" t="s">
        <v>265</v>
      </c>
      <c r="K1469" t="s">
        <v>30</v>
      </c>
      <c r="L1469" t="s">
        <v>30384</v>
      </c>
      <c r="M1469" t="s">
        <v>221</v>
      </c>
      <c r="N1469" t="s">
        <v>25</v>
      </c>
      <c r="O1469">
        <v>1.522041312103E+25</v>
      </c>
    </row>
    <row r="1470" spans="1:15" x14ac:dyDescent="0.35">
      <c r="A1470">
        <v>1469</v>
      </c>
      <c r="B1470">
        <v>164968426956</v>
      </c>
      <c r="C1470" t="s">
        <v>30385</v>
      </c>
      <c r="D1470">
        <v>420</v>
      </c>
      <c r="E1470" t="s">
        <v>30386</v>
      </c>
      <c r="F1470">
        <v>9160837759</v>
      </c>
      <c r="G1470">
        <v>19218</v>
      </c>
      <c r="H1470" t="s">
        <v>30387</v>
      </c>
      <c r="I1470" t="s">
        <v>30388</v>
      </c>
      <c r="J1470" t="s">
        <v>30389</v>
      </c>
      <c r="K1470" t="s">
        <v>30</v>
      </c>
      <c r="L1470" t="s">
        <v>30390</v>
      </c>
      <c r="M1470" t="s">
        <v>24</v>
      </c>
      <c r="N1470" t="s">
        <v>25</v>
      </c>
      <c r="O1470" t="s">
        <v>30391</v>
      </c>
    </row>
    <row r="1471" spans="1:15" x14ac:dyDescent="0.35">
      <c r="A1471">
        <v>1470</v>
      </c>
      <c r="B1471">
        <v>164984458752</v>
      </c>
      <c r="C1471" t="s">
        <v>30392</v>
      </c>
      <c r="D1471">
        <v>420</v>
      </c>
      <c r="E1471" t="s">
        <v>6131</v>
      </c>
      <c r="F1471">
        <v>8035959895</v>
      </c>
      <c r="G1471">
        <v>12606</v>
      </c>
      <c r="H1471" t="s">
        <v>6132</v>
      </c>
      <c r="I1471" t="s">
        <v>39</v>
      </c>
      <c r="J1471" t="s">
        <v>580</v>
      </c>
      <c r="K1471" t="s">
        <v>30</v>
      </c>
      <c r="L1471" t="s">
        <v>6133</v>
      </c>
      <c r="M1471" t="s">
        <v>310</v>
      </c>
      <c r="N1471" t="s">
        <v>25</v>
      </c>
      <c r="O1471">
        <v>1.000062204131115E+29</v>
      </c>
    </row>
    <row r="1472" spans="1:15" x14ac:dyDescent="0.35">
      <c r="A1472">
        <v>1471</v>
      </c>
      <c r="B1472">
        <v>164980688718</v>
      </c>
      <c r="C1472" t="s">
        <v>30393</v>
      </c>
      <c r="D1472">
        <v>420</v>
      </c>
      <c r="E1472" t="s">
        <v>30394</v>
      </c>
      <c r="F1472">
        <v>8067487009</v>
      </c>
      <c r="G1472">
        <v>22922</v>
      </c>
      <c r="H1472" t="s">
        <v>8035</v>
      </c>
      <c r="I1472" t="s">
        <v>3133</v>
      </c>
      <c r="J1472" t="s">
        <v>8035</v>
      </c>
      <c r="K1472" t="s">
        <v>16</v>
      </c>
      <c r="L1472" t="s">
        <v>6316</v>
      </c>
      <c r="M1472" t="s">
        <v>32</v>
      </c>
      <c r="N1472" t="s">
        <v>18</v>
      </c>
      <c r="O1472" t="s">
        <v>30395</v>
      </c>
    </row>
    <row r="1473" spans="1:15" x14ac:dyDescent="0.35">
      <c r="A1473">
        <v>1472</v>
      </c>
      <c r="B1473">
        <v>164980358637</v>
      </c>
      <c r="C1473" t="s">
        <v>30396</v>
      </c>
      <c r="D1473">
        <v>420</v>
      </c>
      <c r="E1473" t="s">
        <v>30397</v>
      </c>
      <c r="F1473">
        <v>7033881226</v>
      </c>
      <c r="G1473">
        <v>27867</v>
      </c>
      <c r="H1473" t="s">
        <v>20</v>
      </c>
      <c r="I1473" t="s">
        <v>347</v>
      </c>
      <c r="J1473" t="s">
        <v>7232</v>
      </c>
      <c r="K1473" t="s">
        <v>30</v>
      </c>
      <c r="L1473" t="s">
        <v>30398</v>
      </c>
      <c r="M1473" t="s">
        <v>24</v>
      </c>
      <c r="N1473" t="s">
        <v>25</v>
      </c>
      <c r="O1473" t="s">
        <v>30399</v>
      </c>
    </row>
    <row r="1474" spans="1:15" x14ac:dyDescent="0.35">
      <c r="A1474">
        <v>1473</v>
      </c>
      <c r="B1474">
        <v>164977180973</v>
      </c>
      <c r="C1474" t="s">
        <v>30400</v>
      </c>
      <c r="D1474">
        <v>420</v>
      </c>
      <c r="E1474" t="s">
        <v>18282</v>
      </c>
      <c r="F1474">
        <v>7067724682</v>
      </c>
      <c r="G1474">
        <v>27585</v>
      </c>
      <c r="H1474" t="s">
        <v>655</v>
      </c>
      <c r="I1474" t="s">
        <v>248</v>
      </c>
      <c r="J1474" t="s">
        <v>1612</v>
      </c>
      <c r="K1474" t="s">
        <v>30</v>
      </c>
      <c r="L1474" t="s">
        <v>18283</v>
      </c>
      <c r="M1474" t="s">
        <v>123</v>
      </c>
      <c r="N1474" t="s">
        <v>25</v>
      </c>
      <c r="O1474" t="s">
        <v>30401</v>
      </c>
    </row>
    <row r="1475" spans="1:15" x14ac:dyDescent="0.35">
      <c r="A1475">
        <v>1474</v>
      </c>
      <c r="B1475">
        <v>164977138432</v>
      </c>
      <c r="C1475" t="s">
        <v>30402</v>
      </c>
      <c r="D1475">
        <v>420</v>
      </c>
      <c r="E1475" t="s">
        <v>25142</v>
      </c>
      <c r="F1475">
        <v>9085300746</v>
      </c>
      <c r="G1475">
        <v>18474</v>
      </c>
      <c r="H1475" t="s">
        <v>25143</v>
      </c>
      <c r="I1475" t="s">
        <v>798</v>
      </c>
      <c r="J1475" t="s">
        <v>6965</v>
      </c>
      <c r="K1475" t="s">
        <v>30</v>
      </c>
      <c r="L1475" t="s">
        <v>25144</v>
      </c>
      <c r="M1475" t="s">
        <v>145</v>
      </c>
      <c r="N1475" t="s">
        <v>25</v>
      </c>
      <c r="O1475">
        <v>7.2204121454470934E+24</v>
      </c>
    </row>
    <row r="1476" spans="1:15" x14ac:dyDescent="0.35">
      <c r="A1476">
        <v>1475</v>
      </c>
      <c r="B1476">
        <v>164967837281</v>
      </c>
      <c r="C1476" t="s">
        <v>30403</v>
      </c>
      <c r="D1476">
        <v>420</v>
      </c>
      <c r="E1476" t="s">
        <v>1468</v>
      </c>
      <c r="F1476">
        <v>8036203410</v>
      </c>
      <c r="G1476">
        <v>8218</v>
      </c>
      <c r="H1476" t="s">
        <v>1469</v>
      </c>
      <c r="I1476" t="s">
        <v>1470</v>
      </c>
      <c r="J1476" t="s">
        <v>1471</v>
      </c>
      <c r="K1476" t="s">
        <v>30</v>
      </c>
      <c r="L1476" t="s">
        <v>1472</v>
      </c>
      <c r="M1476" t="s">
        <v>160</v>
      </c>
      <c r="N1476" t="s">
        <v>18</v>
      </c>
      <c r="O1476" t="s">
        <v>30404</v>
      </c>
    </row>
    <row r="1477" spans="1:15" x14ac:dyDescent="0.35">
      <c r="A1477">
        <v>1476</v>
      </c>
      <c r="B1477">
        <v>164967837281</v>
      </c>
      <c r="C1477" t="s">
        <v>30403</v>
      </c>
      <c r="D1477">
        <v>420</v>
      </c>
      <c r="E1477" t="s">
        <v>1468</v>
      </c>
      <c r="F1477">
        <v>8036203410</v>
      </c>
      <c r="G1477">
        <v>8218</v>
      </c>
      <c r="H1477" t="s">
        <v>1469</v>
      </c>
      <c r="I1477" t="s">
        <v>1470</v>
      </c>
      <c r="J1477" t="s">
        <v>1471</v>
      </c>
      <c r="K1477" t="s">
        <v>30</v>
      </c>
      <c r="L1477" t="s">
        <v>1472</v>
      </c>
      <c r="M1477" t="s">
        <v>160</v>
      </c>
      <c r="N1477" t="s">
        <v>18</v>
      </c>
      <c r="O1477" t="s">
        <v>30404</v>
      </c>
    </row>
    <row r="1478" spans="1:15" x14ac:dyDescent="0.35">
      <c r="A1478">
        <v>1477</v>
      </c>
      <c r="B1478">
        <v>164976799510</v>
      </c>
      <c r="C1478" t="s">
        <v>30405</v>
      </c>
      <c r="D1478">
        <v>420</v>
      </c>
      <c r="E1478" t="s">
        <v>23672</v>
      </c>
      <c r="F1478">
        <v>8039474560</v>
      </c>
      <c r="G1478">
        <v>3137</v>
      </c>
      <c r="H1478" t="s">
        <v>15432</v>
      </c>
      <c r="I1478" t="s">
        <v>2375</v>
      </c>
      <c r="J1478" t="s">
        <v>2483</v>
      </c>
      <c r="K1478" t="s">
        <v>16</v>
      </c>
      <c r="L1478" t="s">
        <v>23673</v>
      </c>
      <c r="M1478" t="s">
        <v>221</v>
      </c>
      <c r="N1478" t="s">
        <v>25</v>
      </c>
      <c r="O1478" t="s">
        <v>30406</v>
      </c>
    </row>
    <row r="1479" spans="1:15" x14ac:dyDescent="0.35">
      <c r="A1479">
        <v>1478</v>
      </c>
      <c r="B1479">
        <v>164976467046</v>
      </c>
      <c r="C1479" t="s">
        <v>30407</v>
      </c>
      <c r="D1479">
        <v>420</v>
      </c>
      <c r="E1479" t="s">
        <v>10251</v>
      </c>
      <c r="F1479">
        <v>8137011391</v>
      </c>
      <c r="G1479">
        <v>28333</v>
      </c>
      <c r="H1479" t="s">
        <v>4156</v>
      </c>
      <c r="I1479" t="s">
        <v>10252</v>
      </c>
      <c r="J1479" t="s">
        <v>10253</v>
      </c>
      <c r="K1479" t="s">
        <v>16</v>
      </c>
      <c r="L1479" t="s">
        <v>10254</v>
      </c>
      <c r="M1479" t="s">
        <v>160</v>
      </c>
      <c r="N1479" t="s">
        <v>25</v>
      </c>
      <c r="O1479" t="s">
        <v>30408</v>
      </c>
    </row>
    <row r="1480" spans="1:15" x14ac:dyDescent="0.35">
      <c r="A1480">
        <v>1479</v>
      </c>
      <c r="B1480">
        <v>164975999494</v>
      </c>
      <c r="C1480" t="s">
        <v>30409</v>
      </c>
      <c r="D1480">
        <v>420</v>
      </c>
      <c r="E1480" t="s">
        <v>11156</v>
      </c>
      <c r="F1480">
        <v>8036737731</v>
      </c>
      <c r="G1480">
        <v>5862</v>
      </c>
      <c r="H1480" t="s">
        <v>11157</v>
      </c>
      <c r="I1480" t="s">
        <v>944</v>
      </c>
      <c r="J1480" t="s">
        <v>1644</v>
      </c>
      <c r="K1480" t="s">
        <v>30</v>
      </c>
      <c r="L1480" t="s">
        <v>11158</v>
      </c>
      <c r="M1480" t="s">
        <v>145</v>
      </c>
      <c r="N1480" t="s">
        <v>25</v>
      </c>
      <c r="O1480" t="s">
        <v>30410</v>
      </c>
    </row>
    <row r="1481" spans="1:15" x14ac:dyDescent="0.35">
      <c r="A1481">
        <v>1480</v>
      </c>
      <c r="B1481">
        <v>164975657729</v>
      </c>
      <c r="C1481" t="s">
        <v>30411</v>
      </c>
      <c r="D1481">
        <v>420</v>
      </c>
      <c r="E1481" t="s">
        <v>30412</v>
      </c>
      <c r="F1481">
        <v>8102361566</v>
      </c>
      <c r="G1481">
        <v>3570</v>
      </c>
      <c r="H1481" t="s">
        <v>30413</v>
      </c>
      <c r="I1481" t="s">
        <v>1089</v>
      </c>
      <c r="J1481" t="s">
        <v>30414</v>
      </c>
      <c r="K1481" t="s">
        <v>30</v>
      </c>
      <c r="L1481" t="s">
        <v>30415</v>
      </c>
      <c r="M1481" t="s">
        <v>194</v>
      </c>
      <c r="N1481" t="s">
        <v>25</v>
      </c>
      <c r="O1481" t="s">
        <v>30416</v>
      </c>
    </row>
    <row r="1482" spans="1:15" x14ac:dyDescent="0.35">
      <c r="A1482">
        <v>1481</v>
      </c>
      <c r="B1482">
        <v>164975169614</v>
      </c>
      <c r="C1482" t="s">
        <v>30417</v>
      </c>
      <c r="D1482">
        <v>420</v>
      </c>
      <c r="E1482" t="s">
        <v>30418</v>
      </c>
      <c r="F1482">
        <v>8169078094</v>
      </c>
      <c r="G1482">
        <v>25418</v>
      </c>
      <c r="H1482" t="s">
        <v>8831</v>
      </c>
      <c r="I1482" t="s">
        <v>8932</v>
      </c>
      <c r="J1482" t="s">
        <v>19993</v>
      </c>
      <c r="K1482" t="s">
        <v>16</v>
      </c>
      <c r="L1482" t="s">
        <v>30419</v>
      </c>
      <c r="M1482" t="s">
        <v>32</v>
      </c>
      <c r="N1482" t="s">
        <v>18</v>
      </c>
      <c r="O1482" t="s">
        <v>30420</v>
      </c>
    </row>
    <row r="1483" spans="1:15" x14ac:dyDescent="0.35">
      <c r="A1483">
        <v>1482</v>
      </c>
      <c r="B1483">
        <v>164974259343</v>
      </c>
      <c r="C1483" t="s">
        <v>30421</v>
      </c>
      <c r="D1483">
        <v>420</v>
      </c>
      <c r="E1483" t="s">
        <v>30422</v>
      </c>
      <c r="F1483">
        <v>8132160399</v>
      </c>
      <c r="G1483">
        <v>27507</v>
      </c>
      <c r="H1483" t="s">
        <v>30423</v>
      </c>
      <c r="I1483" t="s">
        <v>30424</v>
      </c>
      <c r="J1483" t="s">
        <v>3128</v>
      </c>
      <c r="K1483" t="s">
        <v>30</v>
      </c>
      <c r="L1483" t="s">
        <v>30425</v>
      </c>
      <c r="M1483" t="s">
        <v>145</v>
      </c>
      <c r="N1483" t="s">
        <v>25</v>
      </c>
      <c r="O1483" t="s">
        <v>30426</v>
      </c>
    </row>
    <row r="1484" spans="1:15" x14ac:dyDescent="0.35">
      <c r="A1484">
        <v>1483</v>
      </c>
      <c r="B1484">
        <v>164968569587</v>
      </c>
      <c r="C1484" t="s">
        <v>30427</v>
      </c>
      <c r="D1484">
        <v>420</v>
      </c>
      <c r="E1484" t="s">
        <v>30428</v>
      </c>
      <c r="F1484">
        <v>8038779149</v>
      </c>
      <c r="G1484">
        <v>15213</v>
      </c>
      <c r="H1484" t="s">
        <v>30429</v>
      </c>
      <c r="I1484" t="s">
        <v>1353</v>
      </c>
      <c r="J1484" t="s">
        <v>9921</v>
      </c>
      <c r="K1484" t="s">
        <v>16</v>
      </c>
      <c r="L1484" t="s">
        <v>30430</v>
      </c>
      <c r="M1484" t="s">
        <v>160</v>
      </c>
      <c r="N1484" t="s">
        <v>25</v>
      </c>
      <c r="O1484" t="s">
        <v>30431</v>
      </c>
    </row>
    <row r="1485" spans="1:15" x14ac:dyDescent="0.35">
      <c r="A1485">
        <v>1484</v>
      </c>
      <c r="B1485">
        <v>164966680982</v>
      </c>
      <c r="C1485" t="s">
        <v>30432</v>
      </c>
      <c r="D1485">
        <v>420</v>
      </c>
      <c r="E1485" t="s">
        <v>16170</v>
      </c>
      <c r="F1485">
        <v>8039113248</v>
      </c>
      <c r="G1485">
        <v>24608</v>
      </c>
      <c r="H1485" t="s">
        <v>16171</v>
      </c>
      <c r="I1485" t="s">
        <v>850</v>
      </c>
      <c r="J1485" t="s">
        <v>16172</v>
      </c>
      <c r="K1485" t="s">
        <v>30</v>
      </c>
      <c r="L1485" t="s">
        <v>16173</v>
      </c>
      <c r="M1485" t="s">
        <v>160</v>
      </c>
      <c r="N1485" t="s">
        <v>25</v>
      </c>
      <c r="O1485" t="s">
        <v>30433</v>
      </c>
    </row>
    <row r="1486" spans="1:15" x14ac:dyDescent="0.35">
      <c r="A1486">
        <v>1485</v>
      </c>
      <c r="B1486">
        <v>164871899240</v>
      </c>
      <c r="C1486" t="s">
        <v>30434</v>
      </c>
      <c r="D1486">
        <v>420</v>
      </c>
      <c r="E1486" t="s">
        <v>10620</v>
      </c>
      <c r="F1486">
        <v>7036302480</v>
      </c>
      <c r="G1486">
        <v>17285</v>
      </c>
      <c r="H1486" t="s">
        <v>10621</v>
      </c>
      <c r="I1486" t="s">
        <v>10622</v>
      </c>
      <c r="J1486" t="s">
        <v>10623</v>
      </c>
      <c r="K1486" t="s">
        <v>16</v>
      </c>
      <c r="L1486" t="s">
        <v>10624</v>
      </c>
      <c r="M1486" t="s">
        <v>32</v>
      </c>
      <c r="N1486" t="s">
        <v>25</v>
      </c>
      <c r="O1486">
        <v>7.2204111320096232E+24</v>
      </c>
    </row>
    <row r="1487" spans="1:15" x14ac:dyDescent="0.35">
      <c r="A1487">
        <v>1486</v>
      </c>
      <c r="B1487">
        <v>164967831219</v>
      </c>
      <c r="C1487" t="s">
        <v>30435</v>
      </c>
      <c r="D1487">
        <v>420</v>
      </c>
      <c r="E1487" t="s">
        <v>30436</v>
      </c>
      <c r="F1487">
        <v>7068923237</v>
      </c>
      <c r="G1487">
        <v>22369</v>
      </c>
      <c r="H1487" t="s">
        <v>8900</v>
      </c>
      <c r="I1487" t="s">
        <v>91</v>
      </c>
      <c r="J1487" t="s">
        <v>30437</v>
      </c>
      <c r="K1487" t="s">
        <v>30</v>
      </c>
      <c r="L1487" t="s">
        <v>30438</v>
      </c>
      <c r="M1487" t="s">
        <v>194</v>
      </c>
      <c r="N1487" t="s">
        <v>25</v>
      </c>
      <c r="O1487" t="s">
        <v>30439</v>
      </c>
    </row>
    <row r="1488" spans="1:15" x14ac:dyDescent="0.35">
      <c r="A1488">
        <v>1487</v>
      </c>
      <c r="B1488">
        <v>164840011115</v>
      </c>
      <c r="C1488" t="s">
        <v>30440</v>
      </c>
      <c r="D1488">
        <v>420</v>
      </c>
      <c r="E1488" t="s">
        <v>10689</v>
      </c>
      <c r="F1488">
        <v>8034357055</v>
      </c>
      <c r="G1488">
        <v>11047</v>
      </c>
      <c r="H1488" t="s">
        <v>7374</v>
      </c>
      <c r="I1488" t="s">
        <v>574</v>
      </c>
      <c r="J1488" t="s">
        <v>386</v>
      </c>
      <c r="K1488" t="s">
        <v>30</v>
      </c>
      <c r="L1488" t="s">
        <v>10690</v>
      </c>
      <c r="M1488" t="s">
        <v>32</v>
      </c>
      <c r="N1488" t="s">
        <v>25</v>
      </c>
      <c r="O1488">
        <v>7.2204111233078187E+24</v>
      </c>
    </row>
    <row r="1489" spans="1:15" x14ac:dyDescent="0.35">
      <c r="A1489">
        <v>1488</v>
      </c>
      <c r="B1489">
        <v>164967672939</v>
      </c>
      <c r="C1489" t="s">
        <v>30441</v>
      </c>
      <c r="D1489">
        <v>420</v>
      </c>
      <c r="E1489" t="s">
        <v>21773</v>
      </c>
      <c r="F1489">
        <v>8130295032</v>
      </c>
      <c r="G1489">
        <v>25865</v>
      </c>
      <c r="H1489" t="s">
        <v>21774</v>
      </c>
      <c r="I1489" t="s">
        <v>9350</v>
      </c>
      <c r="J1489" t="s">
        <v>21775</v>
      </c>
      <c r="K1489" t="s">
        <v>30</v>
      </c>
      <c r="L1489" t="s">
        <v>21776</v>
      </c>
      <c r="M1489" t="s">
        <v>243</v>
      </c>
      <c r="N1489" t="s">
        <v>18</v>
      </c>
      <c r="O1489" t="s">
        <v>30442</v>
      </c>
    </row>
    <row r="1490" spans="1:15" x14ac:dyDescent="0.35">
      <c r="A1490">
        <v>1489</v>
      </c>
      <c r="B1490">
        <v>164967623991</v>
      </c>
      <c r="C1490" t="s">
        <v>30443</v>
      </c>
      <c r="D1490">
        <v>420</v>
      </c>
      <c r="E1490" t="s">
        <v>12184</v>
      </c>
      <c r="F1490">
        <v>8161787171</v>
      </c>
      <c r="G1490">
        <v>26667</v>
      </c>
      <c r="H1490" t="s">
        <v>12185</v>
      </c>
      <c r="I1490" t="s">
        <v>191</v>
      </c>
      <c r="J1490" t="s">
        <v>2816</v>
      </c>
      <c r="K1490" t="s">
        <v>30</v>
      </c>
      <c r="L1490" t="s">
        <v>12186</v>
      </c>
      <c r="M1490" t="s">
        <v>24</v>
      </c>
      <c r="N1490" t="s">
        <v>25</v>
      </c>
      <c r="O1490" t="s">
        <v>30444</v>
      </c>
    </row>
    <row r="1491" spans="1:15" x14ac:dyDescent="0.35">
      <c r="A1491">
        <v>1490</v>
      </c>
      <c r="B1491">
        <v>164967609985</v>
      </c>
      <c r="C1491" t="s">
        <v>30445</v>
      </c>
      <c r="D1491">
        <v>420</v>
      </c>
      <c r="E1491" t="s">
        <v>30446</v>
      </c>
      <c r="F1491">
        <v>8033493583</v>
      </c>
      <c r="G1491">
        <v>10254</v>
      </c>
      <c r="H1491" t="s">
        <v>26730</v>
      </c>
      <c r="I1491" t="s">
        <v>30447</v>
      </c>
      <c r="J1491" t="s">
        <v>30448</v>
      </c>
      <c r="K1491" t="s">
        <v>30</v>
      </c>
      <c r="L1491" t="s">
        <v>30449</v>
      </c>
      <c r="M1491" t="s">
        <v>310</v>
      </c>
      <c r="N1491" t="s">
        <v>18</v>
      </c>
      <c r="O1491" t="s">
        <v>30450</v>
      </c>
    </row>
    <row r="1492" spans="1:15" x14ac:dyDescent="0.35">
      <c r="A1492">
        <v>1491</v>
      </c>
      <c r="B1492">
        <v>164967526933</v>
      </c>
      <c r="C1492" t="s">
        <v>30451</v>
      </c>
      <c r="D1492">
        <v>420</v>
      </c>
      <c r="E1492" t="s">
        <v>30452</v>
      </c>
      <c r="F1492" t="s">
        <v>30453</v>
      </c>
      <c r="G1492">
        <v>17530</v>
      </c>
      <c r="H1492" t="s">
        <v>30454</v>
      </c>
      <c r="I1492" t="s">
        <v>9743</v>
      </c>
      <c r="J1492" t="s">
        <v>13754</v>
      </c>
      <c r="K1492" t="s">
        <v>16</v>
      </c>
      <c r="L1492" t="s">
        <v>30455</v>
      </c>
      <c r="M1492" t="s">
        <v>6658</v>
      </c>
      <c r="N1492" t="s">
        <v>18</v>
      </c>
      <c r="O1492" t="s">
        <v>30456</v>
      </c>
    </row>
    <row r="1493" spans="1:15" x14ac:dyDescent="0.35">
      <c r="A1493">
        <v>1492</v>
      </c>
      <c r="B1493">
        <v>164967505643</v>
      </c>
      <c r="C1493" t="s">
        <v>30457</v>
      </c>
      <c r="D1493">
        <v>420</v>
      </c>
      <c r="E1493" t="s">
        <v>30458</v>
      </c>
      <c r="F1493">
        <v>8062530051</v>
      </c>
      <c r="G1493">
        <v>17037</v>
      </c>
      <c r="H1493" t="s">
        <v>30459</v>
      </c>
      <c r="I1493" t="s">
        <v>4691</v>
      </c>
      <c r="J1493" t="s">
        <v>3849</v>
      </c>
      <c r="K1493" t="s">
        <v>16</v>
      </c>
      <c r="L1493" t="s">
        <v>30460</v>
      </c>
      <c r="M1493" t="s">
        <v>6658</v>
      </c>
      <c r="N1493" t="s">
        <v>18</v>
      </c>
      <c r="O1493" t="s">
        <v>30461</v>
      </c>
    </row>
    <row r="1494" spans="1:15" x14ac:dyDescent="0.35">
      <c r="A1494">
        <v>1493</v>
      </c>
      <c r="B1494">
        <v>164967365524</v>
      </c>
      <c r="C1494" t="s">
        <v>30462</v>
      </c>
      <c r="D1494">
        <v>420</v>
      </c>
      <c r="E1494" t="s">
        <v>5841</v>
      </c>
      <c r="F1494">
        <v>8030664641</v>
      </c>
      <c r="G1494">
        <v>16107</v>
      </c>
      <c r="H1494" t="s">
        <v>878</v>
      </c>
      <c r="I1494" t="s">
        <v>1174</v>
      </c>
      <c r="J1494" t="s">
        <v>5842</v>
      </c>
      <c r="K1494" t="s">
        <v>30</v>
      </c>
      <c r="L1494" t="s">
        <v>5843</v>
      </c>
      <c r="M1494" t="s">
        <v>310</v>
      </c>
      <c r="N1494" t="s">
        <v>25</v>
      </c>
      <c r="O1494" t="s">
        <v>30463</v>
      </c>
    </row>
    <row r="1495" spans="1:15" x14ac:dyDescent="0.35">
      <c r="A1495">
        <v>1494</v>
      </c>
      <c r="B1495">
        <v>164932742598</v>
      </c>
      <c r="C1495" t="s">
        <v>30464</v>
      </c>
      <c r="D1495">
        <v>420</v>
      </c>
      <c r="E1495" t="s">
        <v>14243</v>
      </c>
      <c r="F1495">
        <v>8035983559</v>
      </c>
      <c r="G1495">
        <v>12497</v>
      </c>
      <c r="H1495" t="s">
        <v>112</v>
      </c>
      <c r="I1495" t="s">
        <v>961</v>
      </c>
      <c r="J1495" t="s">
        <v>736</v>
      </c>
      <c r="K1495" t="s">
        <v>30</v>
      </c>
      <c r="L1495" t="s">
        <v>14244</v>
      </c>
      <c r="M1495" t="s">
        <v>51</v>
      </c>
      <c r="N1495" t="s">
        <v>25</v>
      </c>
      <c r="O1495" t="s">
        <v>30465</v>
      </c>
    </row>
    <row r="1496" spans="1:15" x14ac:dyDescent="0.35">
      <c r="A1496">
        <v>1495</v>
      </c>
      <c r="B1496">
        <v>164967258952</v>
      </c>
      <c r="C1496" t="s">
        <v>30466</v>
      </c>
      <c r="D1496">
        <v>420</v>
      </c>
      <c r="E1496" t="s">
        <v>25453</v>
      </c>
      <c r="F1496">
        <v>8067093141</v>
      </c>
      <c r="G1496">
        <v>15802</v>
      </c>
      <c r="H1496" t="s">
        <v>25454</v>
      </c>
      <c r="I1496" t="s">
        <v>1471</v>
      </c>
      <c r="J1496" t="s">
        <v>1278</v>
      </c>
      <c r="K1496" t="s">
        <v>30</v>
      </c>
      <c r="L1496" t="s">
        <v>25455</v>
      </c>
      <c r="M1496" t="s">
        <v>160</v>
      </c>
      <c r="N1496" t="s">
        <v>25</v>
      </c>
      <c r="O1496" t="s">
        <v>30467</v>
      </c>
    </row>
    <row r="1497" spans="1:15" x14ac:dyDescent="0.35">
      <c r="A1497">
        <v>1496</v>
      </c>
      <c r="B1497">
        <v>164967264921</v>
      </c>
      <c r="C1497" t="s">
        <v>30468</v>
      </c>
      <c r="D1497">
        <v>420</v>
      </c>
      <c r="E1497" t="s">
        <v>7849</v>
      </c>
      <c r="F1497">
        <v>8033330927</v>
      </c>
      <c r="G1497">
        <v>5239</v>
      </c>
      <c r="H1497" t="s">
        <v>7850</v>
      </c>
      <c r="I1497" t="s">
        <v>7851</v>
      </c>
      <c r="J1497" t="s">
        <v>7852</v>
      </c>
      <c r="K1497" t="s">
        <v>16</v>
      </c>
      <c r="L1497" t="s">
        <v>7853</v>
      </c>
      <c r="M1497" t="s">
        <v>302</v>
      </c>
      <c r="N1497" t="s">
        <v>18</v>
      </c>
      <c r="O1497" t="s">
        <v>30469</v>
      </c>
    </row>
    <row r="1498" spans="1:15" x14ac:dyDescent="0.35">
      <c r="A1498">
        <v>1497</v>
      </c>
      <c r="B1498">
        <v>164967221417</v>
      </c>
      <c r="C1498" t="s">
        <v>30470</v>
      </c>
      <c r="D1498">
        <v>420</v>
      </c>
      <c r="E1498" t="s">
        <v>30471</v>
      </c>
      <c r="F1498">
        <v>8033652370</v>
      </c>
      <c r="G1498">
        <v>24528</v>
      </c>
      <c r="H1498" t="s">
        <v>2496</v>
      </c>
      <c r="I1498" t="s">
        <v>519</v>
      </c>
      <c r="J1498" t="s">
        <v>449</v>
      </c>
      <c r="K1498" t="s">
        <v>16</v>
      </c>
      <c r="L1498" t="s">
        <v>30472</v>
      </c>
      <c r="M1498" t="s">
        <v>160</v>
      </c>
      <c r="N1498" t="s">
        <v>25</v>
      </c>
      <c r="O1498" t="s">
        <v>30473</v>
      </c>
    </row>
    <row r="1499" spans="1:15" x14ac:dyDescent="0.35">
      <c r="A1499">
        <v>1498</v>
      </c>
      <c r="B1499">
        <v>164966879033</v>
      </c>
      <c r="C1499" t="s">
        <v>30474</v>
      </c>
      <c r="D1499">
        <v>420</v>
      </c>
      <c r="E1499" t="s">
        <v>30475</v>
      </c>
      <c r="F1499">
        <v>7050323671</v>
      </c>
      <c r="G1499">
        <v>25384</v>
      </c>
      <c r="H1499" t="s">
        <v>248</v>
      </c>
      <c r="I1499" t="s">
        <v>2997</v>
      </c>
      <c r="J1499" t="s">
        <v>30476</v>
      </c>
      <c r="K1499" t="s">
        <v>16</v>
      </c>
      <c r="L1499" t="s">
        <v>30477</v>
      </c>
      <c r="M1499" t="s">
        <v>201</v>
      </c>
      <c r="N1499" t="s">
        <v>25</v>
      </c>
      <c r="O1499">
        <v>8.2204111032029227E+24</v>
      </c>
    </row>
    <row r="1500" spans="1:15" x14ac:dyDescent="0.35">
      <c r="A1500">
        <v>1499</v>
      </c>
      <c r="B1500">
        <v>164966463259</v>
      </c>
      <c r="C1500" t="s">
        <v>30478</v>
      </c>
      <c r="D1500">
        <v>420</v>
      </c>
      <c r="E1500" t="s">
        <v>30479</v>
      </c>
      <c r="F1500">
        <v>8038227202</v>
      </c>
      <c r="G1500">
        <v>22266</v>
      </c>
      <c r="H1500" t="s">
        <v>29066</v>
      </c>
      <c r="I1500" t="s">
        <v>30480</v>
      </c>
      <c r="J1500" t="s">
        <v>3865</v>
      </c>
      <c r="K1500" t="s">
        <v>30</v>
      </c>
      <c r="L1500" t="s">
        <v>30481</v>
      </c>
      <c r="M1500" t="s">
        <v>160</v>
      </c>
      <c r="N1500" t="s">
        <v>25</v>
      </c>
      <c r="O1500" t="s">
        <v>30482</v>
      </c>
    </row>
    <row r="1501" spans="1:15" x14ac:dyDescent="0.35">
      <c r="A1501">
        <v>1500</v>
      </c>
      <c r="B1501">
        <v>164964543521</v>
      </c>
      <c r="C1501" t="s">
        <v>30483</v>
      </c>
      <c r="D1501">
        <v>420</v>
      </c>
      <c r="E1501" t="s">
        <v>30484</v>
      </c>
      <c r="F1501">
        <v>8086878873</v>
      </c>
      <c r="G1501">
        <v>23047</v>
      </c>
      <c r="H1501" t="s">
        <v>30485</v>
      </c>
      <c r="I1501" t="s">
        <v>30486</v>
      </c>
      <c r="J1501" t="s">
        <v>5169</v>
      </c>
      <c r="K1501" t="s">
        <v>16</v>
      </c>
      <c r="L1501" t="s">
        <v>30487</v>
      </c>
      <c r="M1501" t="s">
        <v>160</v>
      </c>
      <c r="N1501" t="s">
        <v>25</v>
      </c>
      <c r="O1501" t="s">
        <v>30488</v>
      </c>
    </row>
    <row r="1502" spans="1:15" x14ac:dyDescent="0.35">
      <c r="A1502">
        <v>1501</v>
      </c>
      <c r="B1502">
        <v>164962589943</v>
      </c>
      <c r="C1502" t="s">
        <v>30489</v>
      </c>
      <c r="D1502">
        <v>420</v>
      </c>
      <c r="E1502" t="s">
        <v>4688</v>
      </c>
      <c r="F1502">
        <v>8128781510</v>
      </c>
      <c r="G1502">
        <v>9032</v>
      </c>
      <c r="H1502" t="s">
        <v>4689</v>
      </c>
      <c r="I1502" t="s">
        <v>4690</v>
      </c>
      <c r="J1502" t="s">
        <v>4691</v>
      </c>
      <c r="K1502" t="s">
        <v>16</v>
      </c>
      <c r="L1502" t="s">
        <v>4692</v>
      </c>
      <c r="M1502" t="s">
        <v>160</v>
      </c>
      <c r="N1502" t="s">
        <v>18</v>
      </c>
      <c r="O1502">
        <v>8.2204102239541948E+24</v>
      </c>
    </row>
    <row r="1503" spans="1:15" x14ac:dyDescent="0.35">
      <c r="A1503">
        <v>1502</v>
      </c>
      <c r="B1503">
        <v>164961182688</v>
      </c>
      <c r="C1503" t="s">
        <v>30490</v>
      </c>
      <c r="D1503">
        <v>420</v>
      </c>
      <c r="E1503" t="s">
        <v>30491</v>
      </c>
      <c r="F1503">
        <v>8164634844</v>
      </c>
      <c r="G1503">
        <v>24304</v>
      </c>
      <c r="H1503" t="s">
        <v>2419</v>
      </c>
      <c r="I1503" t="s">
        <v>786</v>
      </c>
      <c r="J1503" t="s">
        <v>12976</v>
      </c>
      <c r="K1503" t="s">
        <v>30</v>
      </c>
      <c r="L1503" t="s">
        <v>30492</v>
      </c>
      <c r="M1503" t="s">
        <v>310</v>
      </c>
      <c r="N1503" t="s">
        <v>25</v>
      </c>
      <c r="O1503" t="s">
        <v>30493</v>
      </c>
    </row>
    <row r="1504" spans="1:15" x14ac:dyDescent="0.35">
      <c r="A1504">
        <v>1503</v>
      </c>
      <c r="B1504">
        <v>164293955616</v>
      </c>
      <c r="C1504" t="s">
        <v>30494</v>
      </c>
      <c r="D1504">
        <v>420</v>
      </c>
      <c r="E1504" t="s">
        <v>30495</v>
      </c>
      <c r="F1504">
        <v>8063444374</v>
      </c>
      <c r="G1504">
        <v>2314</v>
      </c>
      <c r="H1504" t="s">
        <v>2495</v>
      </c>
      <c r="I1504" t="s">
        <v>7852</v>
      </c>
      <c r="J1504" t="s">
        <v>1278</v>
      </c>
      <c r="K1504" t="s">
        <v>16</v>
      </c>
      <c r="L1504" t="s">
        <v>30496</v>
      </c>
      <c r="M1504" t="s">
        <v>243</v>
      </c>
      <c r="N1504" t="s">
        <v>18</v>
      </c>
      <c r="O1504" t="s">
        <v>30497</v>
      </c>
    </row>
    <row r="1505" spans="1:15" x14ac:dyDescent="0.35">
      <c r="A1505">
        <v>1504</v>
      </c>
      <c r="B1505">
        <v>164951485210</v>
      </c>
      <c r="C1505" t="s">
        <v>30498</v>
      </c>
      <c r="D1505">
        <v>420</v>
      </c>
      <c r="E1505" t="s">
        <v>30499</v>
      </c>
      <c r="F1505">
        <v>8166836535</v>
      </c>
      <c r="G1505">
        <v>28828</v>
      </c>
      <c r="H1505" t="s">
        <v>709</v>
      </c>
      <c r="I1505" t="s">
        <v>531</v>
      </c>
      <c r="J1505" t="s">
        <v>16584</v>
      </c>
      <c r="K1505" t="s">
        <v>16</v>
      </c>
      <c r="L1505" t="s">
        <v>30500</v>
      </c>
      <c r="M1505" t="s">
        <v>94</v>
      </c>
      <c r="N1505" t="s">
        <v>25</v>
      </c>
      <c r="O1505" t="s">
        <v>30501</v>
      </c>
    </row>
    <row r="1506" spans="1:15" x14ac:dyDescent="0.35">
      <c r="A1506">
        <v>1505</v>
      </c>
      <c r="B1506">
        <v>164950230032</v>
      </c>
      <c r="C1506" t="s">
        <v>30502</v>
      </c>
      <c r="D1506">
        <v>420</v>
      </c>
      <c r="E1506" t="s">
        <v>30503</v>
      </c>
      <c r="F1506">
        <v>8134636657</v>
      </c>
      <c r="G1506">
        <v>25084</v>
      </c>
      <c r="H1506" t="s">
        <v>30504</v>
      </c>
      <c r="I1506" t="s">
        <v>30505</v>
      </c>
      <c r="J1506" t="s">
        <v>5934</v>
      </c>
      <c r="K1506" t="s">
        <v>30</v>
      </c>
      <c r="L1506" t="s">
        <v>30506</v>
      </c>
      <c r="M1506" t="s">
        <v>24</v>
      </c>
      <c r="N1506" t="s">
        <v>25</v>
      </c>
      <c r="O1506" t="s">
        <v>30507</v>
      </c>
    </row>
    <row r="1507" spans="1:15" x14ac:dyDescent="0.35">
      <c r="A1507">
        <v>1506</v>
      </c>
      <c r="B1507">
        <v>164950602390</v>
      </c>
      <c r="C1507" t="s">
        <v>30508</v>
      </c>
      <c r="D1507">
        <v>420</v>
      </c>
      <c r="E1507" t="s">
        <v>30509</v>
      </c>
      <c r="F1507">
        <v>8037514245</v>
      </c>
      <c r="G1507">
        <v>19799</v>
      </c>
      <c r="H1507" t="s">
        <v>3405</v>
      </c>
      <c r="I1507" t="s">
        <v>12851</v>
      </c>
      <c r="J1507" t="s">
        <v>14435</v>
      </c>
      <c r="K1507" t="s">
        <v>30</v>
      </c>
      <c r="L1507" t="s">
        <v>30510</v>
      </c>
      <c r="M1507" t="s">
        <v>123</v>
      </c>
      <c r="N1507" t="s">
        <v>18</v>
      </c>
      <c r="O1507" t="s">
        <v>30511</v>
      </c>
    </row>
    <row r="1508" spans="1:15" x14ac:dyDescent="0.35">
      <c r="A1508">
        <v>1507</v>
      </c>
      <c r="B1508">
        <v>164944802673</v>
      </c>
      <c r="C1508" t="s">
        <v>30512</v>
      </c>
      <c r="D1508">
        <v>420</v>
      </c>
      <c r="E1508" t="s">
        <v>30513</v>
      </c>
      <c r="F1508">
        <v>7985680327</v>
      </c>
      <c r="G1508">
        <v>17239</v>
      </c>
      <c r="H1508" t="s">
        <v>16244</v>
      </c>
      <c r="I1508" t="s">
        <v>30514</v>
      </c>
      <c r="J1508" t="s">
        <v>5660</v>
      </c>
      <c r="K1508" t="s">
        <v>30</v>
      </c>
      <c r="L1508" t="s">
        <v>30515</v>
      </c>
      <c r="M1508" t="s">
        <v>160</v>
      </c>
      <c r="N1508" t="s">
        <v>18</v>
      </c>
      <c r="O1508">
        <v>7.2204082255218253E+24</v>
      </c>
    </row>
    <row r="1509" spans="1:15" x14ac:dyDescent="0.35">
      <c r="A1509">
        <v>1508</v>
      </c>
      <c r="B1509">
        <v>164943279958</v>
      </c>
      <c r="C1509" t="s">
        <v>30516</v>
      </c>
      <c r="D1509">
        <v>420</v>
      </c>
      <c r="E1509" t="s">
        <v>23875</v>
      </c>
      <c r="F1509">
        <v>8035513606</v>
      </c>
      <c r="G1509">
        <v>10796</v>
      </c>
      <c r="H1509" t="s">
        <v>23876</v>
      </c>
      <c r="I1509" t="s">
        <v>5385</v>
      </c>
      <c r="J1509" t="s">
        <v>8035</v>
      </c>
      <c r="K1509" t="s">
        <v>30</v>
      </c>
      <c r="L1509" t="s">
        <v>23877</v>
      </c>
      <c r="M1509" t="s">
        <v>145</v>
      </c>
      <c r="N1509" t="s">
        <v>25</v>
      </c>
      <c r="O1509">
        <v>3.2204081657160008E+24</v>
      </c>
    </row>
    <row r="1510" spans="1:15" x14ac:dyDescent="0.35">
      <c r="A1510">
        <v>1509</v>
      </c>
      <c r="B1510">
        <v>164942693927</v>
      </c>
      <c r="C1510" t="s">
        <v>30517</v>
      </c>
      <c r="D1510">
        <v>420</v>
      </c>
      <c r="E1510" t="s">
        <v>18660</v>
      </c>
      <c r="F1510">
        <v>8170110456</v>
      </c>
      <c r="G1510">
        <v>11498</v>
      </c>
      <c r="H1510" t="s">
        <v>9618</v>
      </c>
      <c r="I1510" t="s">
        <v>18661</v>
      </c>
      <c r="J1510" t="s">
        <v>9749</v>
      </c>
      <c r="K1510" t="s">
        <v>30</v>
      </c>
      <c r="L1510" t="s">
        <v>18662</v>
      </c>
      <c r="M1510" t="s">
        <v>145</v>
      </c>
      <c r="N1510" t="s">
        <v>18</v>
      </c>
      <c r="O1510" t="s">
        <v>30518</v>
      </c>
    </row>
    <row r="1511" spans="1:15" x14ac:dyDescent="0.35">
      <c r="A1511">
        <v>1510</v>
      </c>
      <c r="B1511">
        <v>164942794720</v>
      </c>
      <c r="C1511" t="s">
        <v>30519</v>
      </c>
      <c r="D1511">
        <v>420</v>
      </c>
      <c r="E1511" t="s">
        <v>30520</v>
      </c>
      <c r="F1511">
        <v>7038290566</v>
      </c>
      <c r="G1511">
        <v>24204</v>
      </c>
      <c r="H1511" t="s">
        <v>3299</v>
      </c>
      <c r="I1511" t="s">
        <v>5487</v>
      </c>
      <c r="J1511" t="s">
        <v>961</v>
      </c>
      <c r="K1511" t="s">
        <v>30</v>
      </c>
      <c r="L1511" t="s">
        <v>30521</v>
      </c>
      <c r="M1511" t="s">
        <v>137</v>
      </c>
      <c r="N1511" t="s">
        <v>25</v>
      </c>
      <c r="O1511" t="s">
        <v>30522</v>
      </c>
    </row>
    <row r="1512" spans="1:15" x14ac:dyDescent="0.35">
      <c r="A1512">
        <v>1511</v>
      </c>
      <c r="B1512">
        <v>164942460633</v>
      </c>
      <c r="C1512" t="s">
        <v>30523</v>
      </c>
      <c r="D1512">
        <v>420</v>
      </c>
      <c r="E1512" t="s">
        <v>15134</v>
      </c>
      <c r="F1512">
        <v>8032956140</v>
      </c>
      <c r="G1512">
        <v>4241</v>
      </c>
      <c r="H1512" t="s">
        <v>133</v>
      </c>
      <c r="I1512" t="s">
        <v>15135</v>
      </c>
      <c r="J1512" t="s">
        <v>15136</v>
      </c>
      <c r="K1512" t="s">
        <v>30</v>
      </c>
      <c r="L1512" t="s">
        <v>15137</v>
      </c>
      <c r="M1512" t="s">
        <v>6658</v>
      </c>
      <c r="N1512" t="s">
        <v>25</v>
      </c>
      <c r="O1512">
        <v>1.6220408152030999E+25</v>
      </c>
    </row>
    <row r="1513" spans="1:15" x14ac:dyDescent="0.35">
      <c r="A1513">
        <v>1512</v>
      </c>
      <c r="B1513">
        <v>164942145976</v>
      </c>
      <c r="C1513" t="s">
        <v>30524</v>
      </c>
      <c r="D1513">
        <v>420</v>
      </c>
      <c r="E1513" t="s">
        <v>22956</v>
      </c>
      <c r="F1513">
        <v>7036444107</v>
      </c>
      <c r="G1513">
        <v>25976</v>
      </c>
      <c r="H1513" t="s">
        <v>22957</v>
      </c>
      <c r="I1513" t="s">
        <v>4546</v>
      </c>
      <c r="J1513" t="s">
        <v>8076</v>
      </c>
      <c r="K1513" t="s">
        <v>30</v>
      </c>
      <c r="L1513" t="s">
        <v>22958</v>
      </c>
      <c r="M1513" t="s">
        <v>6658</v>
      </c>
      <c r="N1513" t="s">
        <v>25</v>
      </c>
      <c r="O1513">
        <v>1.6220408134207999E+25</v>
      </c>
    </row>
    <row r="1514" spans="1:15" x14ac:dyDescent="0.35">
      <c r="A1514">
        <v>1513</v>
      </c>
      <c r="B1514">
        <v>164914523338</v>
      </c>
      <c r="C1514" t="s">
        <v>30525</v>
      </c>
      <c r="D1514">
        <v>420</v>
      </c>
      <c r="E1514" t="s">
        <v>20139</v>
      </c>
      <c r="F1514">
        <v>8057975019</v>
      </c>
      <c r="G1514">
        <v>24322</v>
      </c>
      <c r="H1514" t="s">
        <v>20140</v>
      </c>
      <c r="I1514" t="s">
        <v>15</v>
      </c>
      <c r="J1514" t="s">
        <v>20141</v>
      </c>
      <c r="K1514" t="s">
        <v>16</v>
      </c>
      <c r="L1514" t="s">
        <v>20142</v>
      </c>
      <c r="M1514" t="s">
        <v>145</v>
      </c>
      <c r="N1514" t="s">
        <v>25</v>
      </c>
      <c r="O1514" t="s">
        <v>30526</v>
      </c>
    </row>
    <row r="1515" spans="1:15" x14ac:dyDescent="0.35">
      <c r="A1515">
        <v>1514</v>
      </c>
      <c r="B1515">
        <v>164941156055</v>
      </c>
      <c r="C1515" t="s">
        <v>30527</v>
      </c>
      <c r="D1515">
        <v>420</v>
      </c>
      <c r="E1515" t="s">
        <v>30528</v>
      </c>
      <c r="F1515">
        <v>7036774600</v>
      </c>
      <c r="G1515">
        <v>20978</v>
      </c>
      <c r="H1515" t="s">
        <v>30529</v>
      </c>
      <c r="I1515" t="s">
        <v>10074</v>
      </c>
      <c r="J1515" t="s">
        <v>4845</v>
      </c>
      <c r="K1515" t="s">
        <v>30</v>
      </c>
      <c r="L1515" t="s">
        <v>30530</v>
      </c>
      <c r="M1515" t="s">
        <v>310</v>
      </c>
      <c r="N1515" t="s">
        <v>25</v>
      </c>
      <c r="O1515" t="s">
        <v>30531</v>
      </c>
    </row>
    <row r="1516" spans="1:15" x14ac:dyDescent="0.35">
      <c r="A1516">
        <v>1515</v>
      </c>
      <c r="B1516">
        <v>164774116353</v>
      </c>
      <c r="C1516" t="s">
        <v>30532</v>
      </c>
      <c r="D1516">
        <v>420</v>
      </c>
      <c r="E1516" t="s">
        <v>24282</v>
      </c>
      <c r="F1516">
        <v>8034963148</v>
      </c>
      <c r="G1516">
        <v>11696</v>
      </c>
      <c r="H1516" t="s">
        <v>1732</v>
      </c>
      <c r="I1516" t="s">
        <v>1470</v>
      </c>
      <c r="J1516" t="s">
        <v>686</v>
      </c>
      <c r="K1516" t="s">
        <v>30</v>
      </c>
      <c r="L1516" t="s">
        <v>24283</v>
      </c>
      <c r="M1516" t="s">
        <v>160</v>
      </c>
      <c r="N1516" t="s">
        <v>18</v>
      </c>
      <c r="O1516" t="s">
        <v>30533</v>
      </c>
    </row>
    <row r="1517" spans="1:15" x14ac:dyDescent="0.35">
      <c r="A1517">
        <v>1516</v>
      </c>
      <c r="B1517">
        <v>164927490129</v>
      </c>
      <c r="C1517" t="s">
        <v>30534</v>
      </c>
      <c r="D1517">
        <v>420</v>
      </c>
      <c r="E1517" t="s">
        <v>30535</v>
      </c>
      <c r="F1517">
        <v>7063006609</v>
      </c>
      <c r="G1517">
        <v>16987</v>
      </c>
      <c r="H1517" t="s">
        <v>12169</v>
      </c>
      <c r="I1517" t="s">
        <v>30536</v>
      </c>
      <c r="K1517" t="s">
        <v>16</v>
      </c>
      <c r="L1517" t="s">
        <v>30537</v>
      </c>
      <c r="M1517" t="s">
        <v>107</v>
      </c>
      <c r="N1517" t="s">
        <v>18</v>
      </c>
      <c r="O1517">
        <v>1.4220407210748291E+25</v>
      </c>
    </row>
    <row r="1518" spans="1:15" x14ac:dyDescent="0.35">
      <c r="A1518">
        <v>1517</v>
      </c>
      <c r="B1518">
        <v>164935828151</v>
      </c>
      <c r="C1518" t="s">
        <v>30538</v>
      </c>
      <c r="D1518">
        <v>420</v>
      </c>
      <c r="E1518" t="s">
        <v>30539</v>
      </c>
      <c r="F1518">
        <v>8103588038</v>
      </c>
      <c r="G1518">
        <v>22830</v>
      </c>
      <c r="H1518" t="s">
        <v>30540</v>
      </c>
      <c r="I1518" t="s">
        <v>30541</v>
      </c>
      <c r="K1518" t="s">
        <v>30</v>
      </c>
      <c r="L1518" t="s">
        <v>30542</v>
      </c>
      <c r="M1518" t="s">
        <v>24</v>
      </c>
      <c r="N1518" t="s">
        <v>25</v>
      </c>
      <c r="O1518" t="s">
        <v>30543</v>
      </c>
    </row>
    <row r="1519" spans="1:15" x14ac:dyDescent="0.35">
      <c r="A1519">
        <v>1518</v>
      </c>
      <c r="B1519">
        <v>164934853098</v>
      </c>
      <c r="C1519" t="s">
        <v>30544</v>
      </c>
      <c r="D1519">
        <v>420</v>
      </c>
      <c r="E1519" t="s">
        <v>4738</v>
      </c>
      <c r="F1519">
        <v>8062534899</v>
      </c>
      <c r="G1519">
        <v>16878</v>
      </c>
      <c r="H1519" t="s">
        <v>946</v>
      </c>
      <c r="I1519" t="s">
        <v>4739</v>
      </c>
      <c r="J1519" t="s">
        <v>2190</v>
      </c>
      <c r="K1519" t="s">
        <v>30</v>
      </c>
      <c r="L1519" t="s">
        <v>4740</v>
      </c>
      <c r="M1519" t="s">
        <v>160</v>
      </c>
      <c r="N1519" t="s">
        <v>25</v>
      </c>
      <c r="O1519" t="s">
        <v>30545</v>
      </c>
    </row>
    <row r="1520" spans="1:15" x14ac:dyDescent="0.35">
      <c r="A1520">
        <v>1519</v>
      </c>
      <c r="B1520">
        <v>164935139054</v>
      </c>
      <c r="C1520" t="s">
        <v>30546</v>
      </c>
      <c r="D1520">
        <v>420</v>
      </c>
      <c r="E1520" t="s">
        <v>18841</v>
      </c>
      <c r="F1520">
        <v>8038006009</v>
      </c>
      <c r="G1520">
        <v>10676</v>
      </c>
      <c r="H1520" t="s">
        <v>18842</v>
      </c>
      <c r="I1520" t="s">
        <v>366</v>
      </c>
      <c r="J1520" t="s">
        <v>2066</v>
      </c>
      <c r="K1520" t="s">
        <v>30</v>
      </c>
      <c r="L1520" t="s">
        <v>18843</v>
      </c>
      <c r="M1520" t="s">
        <v>51</v>
      </c>
      <c r="N1520" t="s">
        <v>25</v>
      </c>
      <c r="O1520" t="s">
        <v>30547</v>
      </c>
    </row>
    <row r="1521" spans="1:15" x14ac:dyDescent="0.35">
      <c r="A1521">
        <v>1520</v>
      </c>
      <c r="B1521">
        <v>164933517527</v>
      </c>
      <c r="C1521" t="s">
        <v>30548</v>
      </c>
      <c r="D1521">
        <v>420</v>
      </c>
      <c r="E1521" t="s">
        <v>30549</v>
      </c>
      <c r="F1521">
        <v>8063439589</v>
      </c>
      <c r="G1521">
        <v>22117</v>
      </c>
      <c r="H1521" t="s">
        <v>1387</v>
      </c>
      <c r="I1521" t="s">
        <v>30550</v>
      </c>
      <c r="J1521" t="s">
        <v>30551</v>
      </c>
      <c r="K1521" t="s">
        <v>16</v>
      </c>
      <c r="L1521" t="s">
        <v>30552</v>
      </c>
      <c r="M1521" t="s">
        <v>243</v>
      </c>
      <c r="N1521" t="s">
        <v>18</v>
      </c>
      <c r="O1521">
        <v>1.0000622040715419E+29</v>
      </c>
    </row>
    <row r="1522" spans="1:15" x14ac:dyDescent="0.35">
      <c r="A1522">
        <v>1521</v>
      </c>
      <c r="B1522">
        <v>164933950598</v>
      </c>
      <c r="C1522" t="s">
        <v>30553</v>
      </c>
      <c r="D1522">
        <v>420</v>
      </c>
      <c r="E1522" t="s">
        <v>30554</v>
      </c>
      <c r="F1522">
        <v>8132905696</v>
      </c>
      <c r="G1522">
        <v>22263</v>
      </c>
      <c r="H1522" t="s">
        <v>3299</v>
      </c>
      <c r="I1522" t="s">
        <v>4145</v>
      </c>
      <c r="J1522" t="s">
        <v>30555</v>
      </c>
      <c r="K1522" t="s">
        <v>30</v>
      </c>
      <c r="L1522" t="s">
        <v>30556</v>
      </c>
      <c r="M1522" t="s">
        <v>160</v>
      </c>
      <c r="N1522" t="s">
        <v>25</v>
      </c>
      <c r="O1522">
        <v>4.2204071455245222E+24</v>
      </c>
    </row>
    <row r="1523" spans="1:15" x14ac:dyDescent="0.35">
      <c r="A1523">
        <v>1522</v>
      </c>
      <c r="B1523">
        <v>164933772192</v>
      </c>
      <c r="C1523" t="s">
        <v>30557</v>
      </c>
      <c r="D1523">
        <v>420</v>
      </c>
      <c r="E1523" t="s">
        <v>30558</v>
      </c>
      <c r="F1523">
        <v>7065212299</v>
      </c>
      <c r="G1523">
        <v>28963</v>
      </c>
      <c r="H1523" t="s">
        <v>30559</v>
      </c>
      <c r="I1523" t="s">
        <v>11583</v>
      </c>
      <c r="J1523" t="s">
        <v>120</v>
      </c>
      <c r="K1523" t="s">
        <v>30</v>
      </c>
      <c r="L1523" t="s">
        <v>3302</v>
      </c>
      <c r="M1523" t="s">
        <v>24</v>
      </c>
      <c r="N1523" t="s">
        <v>25</v>
      </c>
      <c r="O1523">
        <v>4.2204071452341598E+24</v>
      </c>
    </row>
    <row r="1524" spans="1:15" x14ac:dyDescent="0.35">
      <c r="A1524">
        <v>1523</v>
      </c>
      <c r="B1524">
        <v>164336749967</v>
      </c>
      <c r="C1524" t="s">
        <v>30560</v>
      </c>
      <c r="D1524">
        <v>420</v>
      </c>
      <c r="E1524" t="s">
        <v>30561</v>
      </c>
      <c r="F1524">
        <v>8036552109</v>
      </c>
      <c r="G1524">
        <v>14877</v>
      </c>
      <c r="H1524" t="s">
        <v>12441</v>
      </c>
      <c r="I1524" t="s">
        <v>475</v>
      </c>
      <c r="J1524" t="s">
        <v>15432</v>
      </c>
      <c r="K1524" t="s">
        <v>30</v>
      </c>
      <c r="L1524" t="s">
        <v>30562</v>
      </c>
      <c r="M1524" t="s">
        <v>243</v>
      </c>
      <c r="N1524" t="s">
        <v>18</v>
      </c>
      <c r="O1524">
        <v>1.3220407141531E+25</v>
      </c>
    </row>
    <row r="1525" spans="1:15" x14ac:dyDescent="0.35">
      <c r="A1525">
        <v>1524</v>
      </c>
      <c r="B1525">
        <v>164933697780</v>
      </c>
      <c r="C1525" t="s">
        <v>30563</v>
      </c>
      <c r="D1525">
        <v>420</v>
      </c>
      <c r="E1525" t="s">
        <v>30564</v>
      </c>
      <c r="F1525">
        <v>7062348507</v>
      </c>
      <c r="G1525">
        <v>16928</v>
      </c>
      <c r="H1525" t="s">
        <v>7374</v>
      </c>
      <c r="I1525" t="s">
        <v>1409</v>
      </c>
      <c r="J1525" t="s">
        <v>4446</v>
      </c>
      <c r="K1525" t="s">
        <v>30</v>
      </c>
      <c r="L1525" t="s">
        <v>30565</v>
      </c>
      <c r="M1525" t="s">
        <v>160</v>
      </c>
      <c r="N1525" t="s">
        <v>25</v>
      </c>
      <c r="O1525" t="s">
        <v>30566</v>
      </c>
    </row>
    <row r="1526" spans="1:15" x14ac:dyDescent="0.35">
      <c r="A1526">
        <v>1525</v>
      </c>
      <c r="B1526">
        <v>164933368392</v>
      </c>
      <c r="C1526" t="s">
        <v>30567</v>
      </c>
      <c r="D1526">
        <v>420</v>
      </c>
      <c r="E1526" t="s">
        <v>6008</v>
      </c>
      <c r="F1526">
        <v>8039144988</v>
      </c>
      <c r="G1526">
        <v>15105</v>
      </c>
      <c r="H1526" t="s">
        <v>6009</v>
      </c>
      <c r="I1526" t="s">
        <v>3564</v>
      </c>
      <c r="J1526" t="s">
        <v>2696</v>
      </c>
      <c r="K1526" t="s">
        <v>30</v>
      </c>
      <c r="L1526" t="s">
        <v>6010</v>
      </c>
      <c r="M1526" t="s">
        <v>310</v>
      </c>
      <c r="N1526" t="s">
        <v>25</v>
      </c>
      <c r="O1526" t="s">
        <v>30568</v>
      </c>
    </row>
    <row r="1527" spans="1:15" x14ac:dyDescent="0.35">
      <c r="A1527">
        <v>1526</v>
      </c>
      <c r="B1527">
        <v>164933341365</v>
      </c>
      <c r="C1527" t="s">
        <v>30569</v>
      </c>
      <c r="D1527">
        <v>420</v>
      </c>
      <c r="E1527" t="s">
        <v>15930</v>
      </c>
      <c r="F1527">
        <v>8064090398</v>
      </c>
      <c r="G1527">
        <v>15529</v>
      </c>
      <c r="H1527" t="s">
        <v>15931</v>
      </c>
      <c r="I1527" t="s">
        <v>2109</v>
      </c>
      <c r="J1527" t="s">
        <v>4756</v>
      </c>
      <c r="K1527" t="s">
        <v>30</v>
      </c>
      <c r="L1527" t="s">
        <v>15932</v>
      </c>
      <c r="M1527" t="s">
        <v>221</v>
      </c>
      <c r="N1527" t="s">
        <v>25</v>
      </c>
      <c r="O1527">
        <v>1.6220407132535001E+25</v>
      </c>
    </row>
    <row r="1528" spans="1:15" x14ac:dyDescent="0.35">
      <c r="A1528">
        <v>1527</v>
      </c>
      <c r="B1528">
        <v>164933178197</v>
      </c>
      <c r="C1528" t="s">
        <v>30570</v>
      </c>
      <c r="D1528">
        <v>420</v>
      </c>
      <c r="E1528" t="s">
        <v>17458</v>
      </c>
      <c r="F1528">
        <v>7033085297</v>
      </c>
      <c r="G1528">
        <v>8055</v>
      </c>
      <c r="H1528" t="s">
        <v>12654</v>
      </c>
      <c r="I1528" t="s">
        <v>1354</v>
      </c>
      <c r="J1528" t="s">
        <v>4126</v>
      </c>
      <c r="K1528" t="s">
        <v>30</v>
      </c>
      <c r="L1528" t="s">
        <v>17459</v>
      </c>
      <c r="M1528" t="s">
        <v>145</v>
      </c>
      <c r="N1528" t="s">
        <v>18</v>
      </c>
      <c r="O1528" t="s">
        <v>30571</v>
      </c>
    </row>
    <row r="1529" spans="1:15" x14ac:dyDescent="0.35">
      <c r="A1529">
        <v>1528</v>
      </c>
      <c r="B1529">
        <v>164933070241</v>
      </c>
      <c r="C1529" t="s">
        <v>30572</v>
      </c>
      <c r="D1529">
        <v>420</v>
      </c>
      <c r="E1529" t="s">
        <v>14840</v>
      </c>
      <c r="F1529">
        <v>8063570627</v>
      </c>
      <c r="G1529">
        <v>12990</v>
      </c>
      <c r="H1529" t="s">
        <v>14841</v>
      </c>
      <c r="I1529" t="s">
        <v>14842</v>
      </c>
      <c r="J1529" t="s">
        <v>5524</v>
      </c>
      <c r="K1529" t="s">
        <v>16</v>
      </c>
      <c r="L1529" t="s">
        <v>14843</v>
      </c>
      <c r="M1529" t="s">
        <v>3498</v>
      </c>
      <c r="N1529" t="s">
        <v>18</v>
      </c>
      <c r="O1529" t="s">
        <v>30573</v>
      </c>
    </row>
    <row r="1530" spans="1:15" x14ac:dyDescent="0.35">
      <c r="A1530">
        <v>1529</v>
      </c>
      <c r="B1530">
        <v>164924063099</v>
      </c>
      <c r="C1530" t="s">
        <v>30574</v>
      </c>
      <c r="D1530">
        <v>420</v>
      </c>
      <c r="E1530" t="s">
        <v>30575</v>
      </c>
      <c r="F1530">
        <v>8174143441</v>
      </c>
      <c r="G1530">
        <v>20059</v>
      </c>
      <c r="H1530" t="s">
        <v>30576</v>
      </c>
      <c r="I1530" t="s">
        <v>4053</v>
      </c>
      <c r="J1530" t="s">
        <v>30577</v>
      </c>
      <c r="K1530" t="s">
        <v>16</v>
      </c>
      <c r="L1530" t="s">
        <v>22690</v>
      </c>
      <c r="M1530" t="s">
        <v>34</v>
      </c>
      <c r="N1530" t="s">
        <v>18</v>
      </c>
      <c r="O1530" t="s">
        <v>30578</v>
      </c>
    </row>
    <row r="1531" spans="1:15" x14ac:dyDescent="0.35">
      <c r="A1531">
        <v>1530</v>
      </c>
      <c r="B1531">
        <v>164932987438</v>
      </c>
      <c r="C1531" t="s">
        <v>30579</v>
      </c>
      <c r="D1531">
        <v>420</v>
      </c>
      <c r="E1531" t="s">
        <v>14623</v>
      </c>
      <c r="F1531" t="s">
        <v>14624</v>
      </c>
      <c r="G1531">
        <v>15623</v>
      </c>
      <c r="H1531" t="s">
        <v>11218</v>
      </c>
      <c r="I1531" t="s">
        <v>475</v>
      </c>
      <c r="J1531" t="s">
        <v>5660</v>
      </c>
      <c r="K1531" t="s">
        <v>30</v>
      </c>
      <c r="L1531" t="s">
        <v>14625</v>
      </c>
      <c r="M1531" t="s">
        <v>221</v>
      </c>
      <c r="N1531" t="s">
        <v>25</v>
      </c>
      <c r="O1531" t="s">
        <v>30580</v>
      </c>
    </row>
    <row r="1532" spans="1:15" x14ac:dyDescent="0.35">
      <c r="A1532">
        <v>1531</v>
      </c>
      <c r="B1532">
        <v>164932371886</v>
      </c>
      <c r="C1532" t="s">
        <v>30581</v>
      </c>
      <c r="D1532">
        <v>420</v>
      </c>
      <c r="E1532" t="s">
        <v>30582</v>
      </c>
      <c r="F1532">
        <v>8164611287</v>
      </c>
      <c r="G1532">
        <v>23630</v>
      </c>
      <c r="H1532" t="s">
        <v>30583</v>
      </c>
      <c r="I1532" t="s">
        <v>3257</v>
      </c>
      <c r="J1532" t="s">
        <v>4530</v>
      </c>
      <c r="K1532" t="s">
        <v>30</v>
      </c>
      <c r="L1532" t="s">
        <v>30584</v>
      </c>
      <c r="M1532" t="s">
        <v>137</v>
      </c>
      <c r="N1532" t="s">
        <v>25</v>
      </c>
      <c r="O1532" t="s">
        <v>30585</v>
      </c>
    </row>
    <row r="1533" spans="1:15" x14ac:dyDescent="0.35">
      <c r="A1533">
        <v>1532</v>
      </c>
      <c r="B1533">
        <v>164923991691</v>
      </c>
      <c r="C1533" t="s">
        <v>30586</v>
      </c>
      <c r="D1533">
        <v>420</v>
      </c>
      <c r="E1533" t="s">
        <v>13791</v>
      </c>
      <c r="F1533">
        <v>7035550316</v>
      </c>
      <c r="G1533">
        <v>27917</v>
      </c>
      <c r="H1533" t="s">
        <v>6304</v>
      </c>
      <c r="I1533" t="s">
        <v>13792</v>
      </c>
      <c r="J1533" t="s">
        <v>13793</v>
      </c>
      <c r="K1533" t="s">
        <v>16</v>
      </c>
      <c r="L1533" t="s">
        <v>13794</v>
      </c>
      <c r="M1533" t="s">
        <v>24</v>
      </c>
      <c r="N1533" t="s">
        <v>25</v>
      </c>
      <c r="O1533" t="s">
        <v>30587</v>
      </c>
    </row>
    <row r="1534" spans="1:15" x14ac:dyDescent="0.35">
      <c r="A1534">
        <v>1533</v>
      </c>
      <c r="B1534">
        <v>164822033294</v>
      </c>
      <c r="C1534" t="s">
        <v>30588</v>
      </c>
      <c r="D1534">
        <v>420</v>
      </c>
      <c r="E1534" t="s">
        <v>11915</v>
      </c>
      <c r="F1534">
        <v>8069076960</v>
      </c>
      <c r="G1534">
        <v>18516</v>
      </c>
      <c r="H1534" t="s">
        <v>3783</v>
      </c>
      <c r="I1534" t="s">
        <v>2774</v>
      </c>
      <c r="J1534" t="s">
        <v>328</v>
      </c>
      <c r="K1534" t="s">
        <v>30</v>
      </c>
      <c r="L1534" t="s">
        <v>11916</v>
      </c>
      <c r="M1534" t="s">
        <v>123</v>
      </c>
      <c r="N1534" t="s">
        <v>25</v>
      </c>
      <c r="O1534" t="s">
        <v>30589</v>
      </c>
    </row>
    <row r="1535" spans="1:15" x14ac:dyDescent="0.35">
      <c r="A1535">
        <v>1534</v>
      </c>
      <c r="B1535">
        <v>164932501266</v>
      </c>
      <c r="C1535" t="s">
        <v>30590</v>
      </c>
      <c r="D1535">
        <v>420</v>
      </c>
      <c r="E1535" t="s">
        <v>30591</v>
      </c>
      <c r="F1535">
        <v>8062408902</v>
      </c>
      <c r="G1535">
        <v>20022</v>
      </c>
      <c r="H1535" t="s">
        <v>30437</v>
      </c>
      <c r="I1535" t="s">
        <v>30592</v>
      </c>
      <c r="J1535" t="s">
        <v>5394</v>
      </c>
      <c r="K1535" t="s">
        <v>16</v>
      </c>
      <c r="L1535" t="s">
        <v>30593</v>
      </c>
      <c r="M1535" t="s">
        <v>194</v>
      </c>
      <c r="N1535" t="s">
        <v>18</v>
      </c>
      <c r="O1535" t="s">
        <v>30594</v>
      </c>
    </row>
    <row r="1536" spans="1:15" x14ac:dyDescent="0.35">
      <c r="A1536">
        <v>1535</v>
      </c>
      <c r="B1536">
        <v>164932372260</v>
      </c>
      <c r="C1536" t="s">
        <v>30595</v>
      </c>
      <c r="D1536">
        <v>420</v>
      </c>
      <c r="E1536" t="s">
        <v>30596</v>
      </c>
      <c r="F1536">
        <v>8033402592</v>
      </c>
      <c r="G1536">
        <v>5302</v>
      </c>
      <c r="H1536" t="s">
        <v>30597</v>
      </c>
      <c r="I1536" t="s">
        <v>1296</v>
      </c>
      <c r="J1536" t="s">
        <v>30598</v>
      </c>
      <c r="K1536" t="s">
        <v>16</v>
      </c>
      <c r="L1536" t="s">
        <v>30599</v>
      </c>
      <c r="M1536" t="s">
        <v>145</v>
      </c>
      <c r="N1536" t="s">
        <v>25</v>
      </c>
      <c r="O1536" t="s">
        <v>30600</v>
      </c>
    </row>
    <row r="1537" spans="1:15" x14ac:dyDescent="0.35">
      <c r="A1537">
        <v>1536</v>
      </c>
      <c r="B1537">
        <v>164932149293</v>
      </c>
      <c r="C1537" t="s">
        <v>30601</v>
      </c>
      <c r="D1537">
        <v>420</v>
      </c>
      <c r="E1537" t="s">
        <v>30602</v>
      </c>
      <c r="F1537">
        <v>8035512836</v>
      </c>
      <c r="G1537">
        <v>12496</v>
      </c>
      <c r="H1537" t="s">
        <v>8607</v>
      </c>
      <c r="I1537" t="s">
        <v>16067</v>
      </c>
      <c r="K1537" t="s">
        <v>16</v>
      </c>
      <c r="L1537" t="s">
        <v>30603</v>
      </c>
      <c r="M1537" t="s">
        <v>145</v>
      </c>
      <c r="N1537" t="s">
        <v>25</v>
      </c>
      <c r="O1537" t="s">
        <v>30604</v>
      </c>
    </row>
    <row r="1538" spans="1:15" x14ac:dyDescent="0.35">
      <c r="A1538">
        <v>1537</v>
      </c>
      <c r="B1538">
        <v>164931757338</v>
      </c>
      <c r="C1538" t="s">
        <v>30605</v>
      </c>
      <c r="D1538">
        <v>420</v>
      </c>
      <c r="E1538" t="s">
        <v>21096</v>
      </c>
      <c r="F1538">
        <v>8032062543</v>
      </c>
      <c r="G1538">
        <v>8591</v>
      </c>
      <c r="H1538" t="s">
        <v>21097</v>
      </c>
      <c r="I1538" t="s">
        <v>21098</v>
      </c>
      <c r="K1538" t="s">
        <v>16</v>
      </c>
      <c r="L1538" t="s">
        <v>21099</v>
      </c>
      <c r="M1538" t="s">
        <v>310</v>
      </c>
      <c r="N1538" t="s">
        <v>18</v>
      </c>
      <c r="O1538" t="s">
        <v>30606</v>
      </c>
    </row>
    <row r="1539" spans="1:15" x14ac:dyDescent="0.35">
      <c r="A1539">
        <v>1538</v>
      </c>
      <c r="B1539">
        <v>164312658119</v>
      </c>
      <c r="C1539" t="s">
        <v>30607</v>
      </c>
      <c r="D1539">
        <v>420</v>
      </c>
      <c r="E1539" t="s">
        <v>20150</v>
      </c>
      <c r="F1539">
        <v>7068831115</v>
      </c>
      <c r="G1539">
        <v>25265</v>
      </c>
      <c r="H1539" t="s">
        <v>1096</v>
      </c>
      <c r="I1539" t="s">
        <v>4425</v>
      </c>
      <c r="K1539" t="s">
        <v>30</v>
      </c>
      <c r="L1539" t="s">
        <v>20151</v>
      </c>
      <c r="M1539" t="s">
        <v>194</v>
      </c>
      <c r="N1539" t="s">
        <v>25</v>
      </c>
      <c r="O1539">
        <v>1.3220407082738999E+25</v>
      </c>
    </row>
    <row r="1540" spans="1:15" x14ac:dyDescent="0.35">
      <c r="A1540">
        <v>1539</v>
      </c>
      <c r="B1540">
        <v>164924653583</v>
      </c>
      <c r="C1540" t="s">
        <v>30608</v>
      </c>
      <c r="D1540">
        <v>420</v>
      </c>
      <c r="E1540" t="s">
        <v>25545</v>
      </c>
      <c r="F1540">
        <v>7032603732</v>
      </c>
      <c r="G1540">
        <v>22279</v>
      </c>
      <c r="H1540" t="s">
        <v>25546</v>
      </c>
      <c r="I1540" t="s">
        <v>25547</v>
      </c>
      <c r="J1540" t="s">
        <v>25548</v>
      </c>
      <c r="K1540" t="s">
        <v>16</v>
      </c>
      <c r="L1540" t="s">
        <v>25549</v>
      </c>
      <c r="M1540" t="s">
        <v>145</v>
      </c>
      <c r="N1540" t="s">
        <v>25</v>
      </c>
      <c r="O1540" t="s">
        <v>30609</v>
      </c>
    </row>
    <row r="1541" spans="1:15" x14ac:dyDescent="0.35">
      <c r="A1541">
        <v>1540</v>
      </c>
      <c r="B1541">
        <v>164928091850</v>
      </c>
      <c r="C1541" t="s">
        <v>30610</v>
      </c>
      <c r="D1541">
        <v>420</v>
      </c>
      <c r="E1541" t="s">
        <v>30611</v>
      </c>
      <c r="F1541">
        <v>8131101891</v>
      </c>
      <c r="G1541">
        <v>10854</v>
      </c>
      <c r="H1541" t="s">
        <v>30612</v>
      </c>
      <c r="I1541" t="s">
        <v>8588</v>
      </c>
      <c r="J1541" t="s">
        <v>12384</v>
      </c>
      <c r="K1541" t="s">
        <v>16</v>
      </c>
      <c r="L1541" t="s">
        <v>30613</v>
      </c>
      <c r="M1541" t="s">
        <v>123</v>
      </c>
      <c r="N1541" t="s">
        <v>25</v>
      </c>
      <c r="O1541" t="s">
        <v>30614</v>
      </c>
    </row>
    <row r="1542" spans="1:15" x14ac:dyDescent="0.35">
      <c r="A1542">
        <v>1541</v>
      </c>
      <c r="B1542">
        <v>164927845343</v>
      </c>
      <c r="C1542" t="s">
        <v>30615</v>
      </c>
      <c r="D1542">
        <v>420</v>
      </c>
      <c r="E1542" t="s">
        <v>30616</v>
      </c>
      <c r="F1542">
        <v>8034537940</v>
      </c>
      <c r="G1542">
        <v>15895</v>
      </c>
      <c r="H1542" t="s">
        <v>3519</v>
      </c>
      <c r="I1542" t="s">
        <v>30617</v>
      </c>
      <c r="J1542" t="s">
        <v>30618</v>
      </c>
      <c r="K1542" t="s">
        <v>16</v>
      </c>
      <c r="L1542" t="s">
        <v>30619</v>
      </c>
      <c r="M1542" t="s">
        <v>6658</v>
      </c>
      <c r="N1542" t="s">
        <v>18</v>
      </c>
      <c r="O1542" t="s">
        <v>30620</v>
      </c>
    </row>
    <row r="1543" spans="1:15" x14ac:dyDescent="0.35">
      <c r="A1543">
        <v>1542</v>
      </c>
      <c r="B1543">
        <v>164737818365</v>
      </c>
      <c r="C1543" t="s">
        <v>30621</v>
      </c>
      <c r="D1543">
        <v>420</v>
      </c>
      <c r="E1543" t="s">
        <v>30622</v>
      </c>
      <c r="F1543">
        <v>8024230549</v>
      </c>
      <c r="G1543">
        <v>15766</v>
      </c>
      <c r="H1543" t="s">
        <v>3519</v>
      </c>
      <c r="I1543" t="s">
        <v>2154</v>
      </c>
      <c r="J1543" t="s">
        <v>30623</v>
      </c>
      <c r="K1543" t="s">
        <v>30</v>
      </c>
      <c r="L1543" t="s">
        <v>30624</v>
      </c>
      <c r="M1543" t="s">
        <v>194</v>
      </c>
      <c r="N1543" t="s">
        <v>18</v>
      </c>
      <c r="O1543" t="s">
        <v>30625</v>
      </c>
    </row>
    <row r="1544" spans="1:15" x14ac:dyDescent="0.35">
      <c r="A1544">
        <v>1543</v>
      </c>
      <c r="B1544">
        <v>164208457889</v>
      </c>
      <c r="C1544" t="s">
        <v>30626</v>
      </c>
      <c r="D1544">
        <v>420</v>
      </c>
      <c r="E1544" t="s">
        <v>30627</v>
      </c>
      <c r="F1544">
        <v>7060984056</v>
      </c>
      <c r="G1544">
        <v>26141</v>
      </c>
      <c r="H1544" t="s">
        <v>71</v>
      </c>
      <c r="I1544" t="s">
        <v>11240</v>
      </c>
      <c r="J1544" t="s">
        <v>30628</v>
      </c>
      <c r="K1544" t="s">
        <v>16</v>
      </c>
      <c r="L1544" t="s">
        <v>30629</v>
      </c>
      <c r="M1544" t="s">
        <v>978</v>
      </c>
      <c r="N1544" t="s">
        <v>25</v>
      </c>
      <c r="O1544" t="s">
        <v>30630</v>
      </c>
    </row>
    <row r="1545" spans="1:15" x14ac:dyDescent="0.35">
      <c r="A1545">
        <v>1544</v>
      </c>
      <c r="B1545">
        <v>164927071459</v>
      </c>
      <c r="C1545" t="s">
        <v>30631</v>
      </c>
      <c r="D1545">
        <v>420</v>
      </c>
      <c r="E1545" t="s">
        <v>30632</v>
      </c>
      <c r="F1545">
        <v>7037150996</v>
      </c>
      <c r="G1545">
        <v>26976</v>
      </c>
      <c r="H1545" t="s">
        <v>30633</v>
      </c>
      <c r="I1545" t="s">
        <v>8486</v>
      </c>
      <c r="J1545" t="s">
        <v>30634</v>
      </c>
      <c r="K1545" t="s">
        <v>16</v>
      </c>
      <c r="L1545" t="s">
        <v>30635</v>
      </c>
      <c r="M1545" t="s">
        <v>24</v>
      </c>
      <c r="N1545" t="s">
        <v>25</v>
      </c>
      <c r="O1545" t="s">
        <v>30636</v>
      </c>
    </row>
    <row r="1546" spans="1:15" x14ac:dyDescent="0.35">
      <c r="A1546">
        <v>1545</v>
      </c>
      <c r="B1546">
        <v>164856566574</v>
      </c>
      <c r="C1546" t="s">
        <v>30637</v>
      </c>
      <c r="D1546">
        <v>420</v>
      </c>
      <c r="E1546" t="s">
        <v>11723</v>
      </c>
      <c r="F1546">
        <v>8135662996</v>
      </c>
      <c r="G1546">
        <v>27555</v>
      </c>
      <c r="H1546" t="s">
        <v>11724</v>
      </c>
      <c r="I1546" t="s">
        <v>7560</v>
      </c>
      <c r="J1546" t="s">
        <v>11725</v>
      </c>
      <c r="K1546" t="s">
        <v>30</v>
      </c>
      <c r="L1546" t="s">
        <v>11726</v>
      </c>
      <c r="M1546" t="s">
        <v>493</v>
      </c>
      <c r="N1546" t="s">
        <v>25</v>
      </c>
      <c r="O1546" t="s">
        <v>30638</v>
      </c>
    </row>
    <row r="1547" spans="1:15" x14ac:dyDescent="0.35">
      <c r="A1547">
        <v>1546</v>
      </c>
      <c r="B1547">
        <v>164926530164</v>
      </c>
      <c r="C1547" t="s">
        <v>30639</v>
      </c>
      <c r="D1547">
        <v>420</v>
      </c>
      <c r="E1547" t="s">
        <v>30640</v>
      </c>
      <c r="F1547">
        <v>8033807904</v>
      </c>
      <c r="G1547">
        <v>836</v>
      </c>
      <c r="H1547" t="s">
        <v>7374</v>
      </c>
      <c r="I1547" t="s">
        <v>30641</v>
      </c>
      <c r="J1547" t="s">
        <v>30642</v>
      </c>
      <c r="K1547" t="s">
        <v>30</v>
      </c>
      <c r="L1547" t="s">
        <v>30643</v>
      </c>
      <c r="M1547" t="s">
        <v>123</v>
      </c>
      <c r="N1547" t="s">
        <v>25</v>
      </c>
      <c r="O1547" t="s">
        <v>30644</v>
      </c>
    </row>
    <row r="1548" spans="1:15" x14ac:dyDescent="0.35">
      <c r="A1548">
        <v>1547</v>
      </c>
      <c r="B1548">
        <v>164908491837</v>
      </c>
      <c r="C1548" t="s">
        <v>30645</v>
      </c>
      <c r="D1548">
        <v>420</v>
      </c>
      <c r="E1548" t="s">
        <v>30646</v>
      </c>
      <c r="F1548">
        <v>8135931802</v>
      </c>
      <c r="G1548">
        <v>28795</v>
      </c>
      <c r="H1548" t="s">
        <v>842</v>
      </c>
      <c r="I1548" t="s">
        <v>1637</v>
      </c>
      <c r="K1548" t="s">
        <v>30</v>
      </c>
      <c r="L1548" t="s">
        <v>30647</v>
      </c>
      <c r="M1548" t="s">
        <v>243</v>
      </c>
      <c r="N1548" t="s">
        <v>18</v>
      </c>
      <c r="O1548">
        <v>7.2204061725489219E+24</v>
      </c>
    </row>
    <row r="1549" spans="1:15" x14ac:dyDescent="0.35">
      <c r="A1549">
        <v>1548</v>
      </c>
      <c r="B1549">
        <v>164917246888</v>
      </c>
      <c r="C1549" t="s">
        <v>30648</v>
      </c>
      <c r="D1549">
        <v>420</v>
      </c>
      <c r="E1549" t="s">
        <v>11804</v>
      </c>
      <c r="F1549">
        <v>8035879716</v>
      </c>
      <c r="G1549">
        <v>8754</v>
      </c>
      <c r="H1549" t="s">
        <v>11805</v>
      </c>
      <c r="I1549" t="s">
        <v>805</v>
      </c>
      <c r="J1549" t="s">
        <v>11806</v>
      </c>
      <c r="K1549" t="s">
        <v>30</v>
      </c>
      <c r="L1549" t="s">
        <v>11807</v>
      </c>
      <c r="M1549" t="s">
        <v>145</v>
      </c>
      <c r="N1549" t="s">
        <v>18</v>
      </c>
      <c r="O1549" t="s">
        <v>30649</v>
      </c>
    </row>
    <row r="1550" spans="1:15" x14ac:dyDescent="0.35">
      <c r="A1550">
        <v>1549</v>
      </c>
      <c r="B1550">
        <v>164925560087</v>
      </c>
      <c r="C1550" t="s">
        <v>30650</v>
      </c>
      <c r="D1550">
        <v>420</v>
      </c>
      <c r="E1550" t="s">
        <v>24545</v>
      </c>
      <c r="F1550">
        <v>8139729065</v>
      </c>
      <c r="G1550">
        <v>27689</v>
      </c>
      <c r="H1550" t="s">
        <v>24546</v>
      </c>
      <c r="I1550" t="s">
        <v>248</v>
      </c>
      <c r="J1550" t="s">
        <v>580</v>
      </c>
      <c r="K1550" t="s">
        <v>30</v>
      </c>
      <c r="L1550" t="s">
        <v>24547</v>
      </c>
      <c r="M1550" t="s">
        <v>160</v>
      </c>
      <c r="N1550" t="s">
        <v>25</v>
      </c>
      <c r="O1550" t="s">
        <v>30651</v>
      </c>
    </row>
    <row r="1551" spans="1:15" x14ac:dyDescent="0.35">
      <c r="A1551">
        <v>1550</v>
      </c>
      <c r="B1551">
        <v>164924953662</v>
      </c>
      <c r="C1551" t="s">
        <v>30652</v>
      </c>
      <c r="D1551">
        <v>420</v>
      </c>
      <c r="E1551" t="s">
        <v>30653</v>
      </c>
      <c r="F1551">
        <v>8102934059</v>
      </c>
      <c r="G1551">
        <v>25434</v>
      </c>
      <c r="H1551" t="s">
        <v>1658</v>
      </c>
      <c r="I1551" t="s">
        <v>1121</v>
      </c>
      <c r="J1551" t="s">
        <v>29415</v>
      </c>
      <c r="K1551" t="s">
        <v>16</v>
      </c>
      <c r="L1551" t="s">
        <v>30654</v>
      </c>
      <c r="M1551" t="s">
        <v>160</v>
      </c>
      <c r="N1551" t="s">
        <v>25</v>
      </c>
      <c r="O1551">
        <v>1.6220406145518E+25</v>
      </c>
    </row>
    <row r="1552" spans="1:15" x14ac:dyDescent="0.35">
      <c r="A1552">
        <v>1551</v>
      </c>
      <c r="B1552">
        <v>164700149648</v>
      </c>
      <c r="C1552" t="s">
        <v>30655</v>
      </c>
      <c r="D1552">
        <v>420</v>
      </c>
      <c r="E1552" t="s">
        <v>11055</v>
      </c>
      <c r="F1552">
        <v>8106723197</v>
      </c>
      <c r="G1552">
        <v>29865</v>
      </c>
      <c r="H1552" t="s">
        <v>11056</v>
      </c>
      <c r="I1552" t="s">
        <v>1193</v>
      </c>
      <c r="J1552" t="s">
        <v>3770</v>
      </c>
      <c r="K1552" t="s">
        <v>30</v>
      </c>
      <c r="L1552" t="s">
        <v>11057</v>
      </c>
      <c r="M1552" t="s">
        <v>137</v>
      </c>
      <c r="N1552" t="s">
        <v>25</v>
      </c>
      <c r="O1552">
        <v>7.22040614343033E+24</v>
      </c>
    </row>
    <row r="1553" spans="1:15" x14ac:dyDescent="0.35">
      <c r="A1553">
        <v>1552</v>
      </c>
      <c r="B1553">
        <v>164924798144</v>
      </c>
      <c r="C1553" t="s">
        <v>30656</v>
      </c>
      <c r="D1553">
        <v>420</v>
      </c>
      <c r="E1553" t="s">
        <v>12342</v>
      </c>
      <c r="F1553">
        <v>7031168218</v>
      </c>
      <c r="G1553">
        <v>19354</v>
      </c>
      <c r="H1553" t="s">
        <v>12343</v>
      </c>
      <c r="I1553" t="s">
        <v>12344</v>
      </c>
      <c r="J1553" t="s">
        <v>844</v>
      </c>
      <c r="K1553" t="s">
        <v>30</v>
      </c>
      <c r="L1553" t="s">
        <v>12345</v>
      </c>
      <c r="M1553" t="s">
        <v>310</v>
      </c>
      <c r="N1553" t="s">
        <v>18</v>
      </c>
      <c r="O1553" t="s">
        <v>30657</v>
      </c>
    </row>
    <row r="1554" spans="1:15" x14ac:dyDescent="0.35">
      <c r="A1554">
        <v>1553</v>
      </c>
      <c r="B1554">
        <v>164924575647</v>
      </c>
      <c r="C1554" t="s">
        <v>30658</v>
      </c>
      <c r="D1554">
        <v>420</v>
      </c>
      <c r="E1554" t="s">
        <v>20776</v>
      </c>
      <c r="F1554">
        <v>8033243721</v>
      </c>
      <c r="G1554">
        <v>2303</v>
      </c>
      <c r="H1554" t="s">
        <v>530</v>
      </c>
      <c r="I1554" t="s">
        <v>3963</v>
      </c>
      <c r="J1554" t="s">
        <v>10863</v>
      </c>
      <c r="K1554" t="s">
        <v>30</v>
      </c>
      <c r="L1554" t="s">
        <v>20777</v>
      </c>
      <c r="M1554" t="s">
        <v>123</v>
      </c>
      <c r="N1554" t="s">
        <v>25</v>
      </c>
      <c r="O1554" t="s">
        <v>30659</v>
      </c>
    </row>
    <row r="1555" spans="1:15" x14ac:dyDescent="0.35">
      <c r="A1555">
        <v>1554</v>
      </c>
      <c r="B1555">
        <v>164924567530</v>
      </c>
      <c r="C1555" t="s">
        <v>30660</v>
      </c>
      <c r="D1555">
        <v>420</v>
      </c>
      <c r="E1555" t="s">
        <v>30661</v>
      </c>
      <c r="F1555">
        <v>8149749030</v>
      </c>
      <c r="G1555">
        <v>25833</v>
      </c>
      <c r="H1555" t="s">
        <v>30662</v>
      </c>
      <c r="I1555" t="s">
        <v>1103</v>
      </c>
      <c r="J1555" t="s">
        <v>30663</v>
      </c>
      <c r="K1555" t="s">
        <v>16</v>
      </c>
      <c r="L1555" t="s">
        <v>30664</v>
      </c>
      <c r="M1555" t="s">
        <v>145</v>
      </c>
      <c r="N1555" t="s">
        <v>25</v>
      </c>
      <c r="O1555" t="s">
        <v>30665</v>
      </c>
    </row>
    <row r="1556" spans="1:15" x14ac:dyDescent="0.35">
      <c r="A1556">
        <v>1555</v>
      </c>
      <c r="B1556">
        <v>164924545390</v>
      </c>
      <c r="C1556" t="s">
        <v>30666</v>
      </c>
      <c r="D1556">
        <v>420</v>
      </c>
      <c r="E1556" t="s">
        <v>21674</v>
      </c>
      <c r="F1556">
        <v>7062248967</v>
      </c>
      <c r="G1556">
        <v>27202</v>
      </c>
      <c r="H1556" t="s">
        <v>1375</v>
      </c>
      <c r="I1556" t="s">
        <v>490</v>
      </c>
      <c r="J1556" t="s">
        <v>21675</v>
      </c>
      <c r="K1556" t="s">
        <v>30</v>
      </c>
      <c r="L1556" t="s">
        <v>21676</v>
      </c>
      <c r="M1556" t="s">
        <v>194</v>
      </c>
      <c r="N1556" t="s">
        <v>25</v>
      </c>
      <c r="O1556" t="s">
        <v>30667</v>
      </c>
    </row>
    <row r="1557" spans="1:15" x14ac:dyDescent="0.35">
      <c r="A1557">
        <v>1556</v>
      </c>
      <c r="B1557">
        <v>164924384138</v>
      </c>
      <c r="C1557" t="s">
        <v>30668</v>
      </c>
      <c r="D1557">
        <v>420</v>
      </c>
      <c r="E1557" t="s">
        <v>30669</v>
      </c>
      <c r="F1557">
        <v>7037508896</v>
      </c>
      <c r="G1557">
        <v>25486</v>
      </c>
      <c r="H1557" t="s">
        <v>30670</v>
      </c>
      <c r="I1557" t="s">
        <v>9009</v>
      </c>
      <c r="J1557" t="s">
        <v>30671</v>
      </c>
      <c r="K1557" t="s">
        <v>30</v>
      </c>
      <c r="L1557" t="s">
        <v>30672</v>
      </c>
      <c r="M1557" t="s">
        <v>24</v>
      </c>
      <c r="N1557" t="s">
        <v>25</v>
      </c>
      <c r="O1557" t="s">
        <v>30673</v>
      </c>
    </row>
    <row r="1558" spans="1:15" x14ac:dyDescent="0.35">
      <c r="A1558">
        <v>1557</v>
      </c>
      <c r="B1558">
        <v>164924415367</v>
      </c>
      <c r="C1558" t="s">
        <v>30674</v>
      </c>
      <c r="D1558">
        <v>420</v>
      </c>
      <c r="E1558" t="s">
        <v>30675</v>
      </c>
      <c r="F1558">
        <v>8039599951</v>
      </c>
      <c r="G1558">
        <v>3793</v>
      </c>
      <c r="H1558" t="s">
        <v>7374</v>
      </c>
      <c r="I1558" t="s">
        <v>1333</v>
      </c>
      <c r="J1558" t="s">
        <v>804</v>
      </c>
      <c r="K1558" t="s">
        <v>30</v>
      </c>
      <c r="L1558" t="s">
        <v>30676</v>
      </c>
      <c r="M1558" t="s">
        <v>123</v>
      </c>
      <c r="N1558" t="s">
        <v>25</v>
      </c>
      <c r="O1558" t="s">
        <v>30677</v>
      </c>
    </row>
    <row r="1559" spans="1:15" x14ac:dyDescent="0.35">
      <c r="A1559">
        <v>1558</v>
      </c>
      <c r="B1559">
        <v>164924280356</v>
      </c>
      <c r="C1559" t="s">
        <v>30678</v>
      </c>
      <c r="D1559">
        <v>420</v>
      </c>
      <c r="E1559" t="s">
        <v>11656</v>
      </c>
      <c r="F1559">
        <v>7013647660</v>
      </c>
      <c r="G1559">
        <v>29321</v>
      </c>
      <c r="H1559" t="s">
        <v>95</v>
      </c>
      <c r="I1559" t="s">
        <v>4989</v>
      </c>
      <c r="J1559" t="s">
        <v>4329</v>
      </c>
      <c r="K1559" t="s">
        <v>16</v>
      </c>
      <c r="L1559" t="s">
        <v>4466</v>
      </c>
      <c r="M1559" t="s">
        <v>1480</v>
      </c>
      <c r="N1559" t="s">
        <v>18</v>
      </c>
      <c r="O1559" t="s">
        <v>30679</v>
      </c>
    </row>
    <row r="1560" spans="1:15" x14ac:dyDescent="0.35">
      <c r="A1560">
        <v>1559</v>
      </c>
      <c r="B1560">
        <v>164923944178</v>
      </c>
      <c r="C1560" t="s">
        <v>30680</v>
      </c>
      <c r="D1560">
        <v>420</v>
      </c>
      <c r="E1560" t="s">
        <v>30681</v>
      </c>
      <c r="F1560">
        <v>8060656016</v>
      </c>
      <c r="G1560">
        <v>22373</v>
      </c>
      <c r="H1560" t="s">
        <v>30682</v>
      </c>
      <c r="I1560" t="s">
        <v>679</v>
      </c>
      <c r="J1560" t="s">
        <v>705</v>
      </c>
      <c r="K1560" t="s">
        <v>16</v>
      </c>
      <c r="L1560" t="s">
        <v>30683</v>
      </c>
      <c r="M1560" t="s">
        <v>1480</v>
      </c>
      <c r="N1560" t="s">
        <v>18</v>
      </c>
      <c r="O1560" t="s">
        <v>30684</v>
      </c>
    </row>
    <row r="1561" spans="1:15" x14ac:dyDescent="0.35">
      <c r="A1561">
        <v>1560</v>
      </c>
      <c r="B1561">
        <v>164923876815</v>
      </c>
      <c r="C1561" t="s">
        <v>30685</v>
      </c>
      <c r="D1561">
        <v>420</v>
      </c>
      <c r="E1561" t="s">
        <v>30686</v>
      </c>
      <c r="F1561">
        <v>8134829963</v>
      </c>
      <c r="G1561">
        <v>25023</v>
      </c>
      <c r="H1561" t="s">
        <v>30687</v>
      </c>
      <c r="I1561" t="s">
        <v>30688</v>
      </c>
      <c r="J1561" t="s">
        <v>3514</v>
      </c>
      <c r="K1561" t="s">
        <v>30</v>
      </c>
      <c r="L1561" t="s">
        <v>30689</v>
      </c>
      <c r="M1561" t="s">
        <v>1129</v>
      </c>
      <c r="N1561" t="s">
        <v>18</v>
      </c>
      <c r="O1561" t="s">
        <v>30690</v>
      </c>
    </row>
    <row r="1562" spans="1:15" x14ac:dyDescent="0.35">
      <c r="A1562">
        <v>1561</v>
      </c>
      <c r="B1562">
        <v>164855280537</v>
      </c>
      <c r="C1562" t="s">
        <v>30691</v>
      </c>
      <c r="D1562">
        <v>420</v>
      </c>
      <c r="E1562" t="s">
        <v>21150</v>
      </c>
      <c r="F1562">
        <v>8033562483</v>
      </c>
      <c r="G1562">
        <v>6841</v>
      </c>
      <c r="H1562" t="s">
        <v>572</v>
      </c>
      <c r="I1562" t="s">
        <v>1193</v>
      </c>
      <c r="J1562" t="s">
        <v>3405</v>
      </c>
      <c r="K1562" t="s">
        <v>30</v>
      </c>
      <c r="L1562" t="s">
        <v>21151</v>
      </c>
      <c r="M1562" t="s">
        <v>221</v>
      </c>
      <c r="N1562" t="s">
        <v>25</v>
      </c>
      <c r="O1562">
        <v>1.622040610484E+25</v>
      </c>
    </row>
    <row r="1563" spans="1:15" x14ac:dyDescent="0.35">
      <c r="A1563">
        <v>1562</v>
      </c>
      <c r="B1563">
        <v>164853941990</v>
      </c>
      <c r="C1563" t="s">
        <v>30692</v>
      </c>
      <c r="D1563">
        <v>420</v>
      </c>
      <c r="E1563" t="s">
        <v>13025</v>
      </c>
      <c r="F1563">
        <v>9019150501</v>
      </c>
      <c r="G1563">
        <v>23435</v>
      </c>
      <c r="H1563" t="s">
        <v>13026</v>
      </c>
      <c r="I1563" t="s">
        <v>520</v>
      </c>
      <c r="J1563" t="s">
        <v>995</v>
      </c>
      <c r="K1563" t="s">
        <v>16</v>
      </c>
      <c r="L1563" t="s">
        <v>13027</v>
      </c>
      <c r="M1563" t="s">
        <v>123</v>
      </c>
      <c r="N1563" t="s">
        <v>25</v>
      </c>
      <c r="O1563" t="s">
        <v>30693</v>
      </c>
    </row>
    <row r="1564" spans="1:15" x14ac:dyDescent="0.35">
      <c r="A1564">
        <v>1563</v>
      </c>
      <c r="B1564">
        <v>164923646871</v>
      </c>
      <c r="C1564" t="s">
        <v>30694</v>
      </c>
      <c r="D1564">
        <v>420</v>
      </c>
      <c r="E1564" t="s">
        <v>30695</v>
      </c>
      <c r="F1564">
        <v>8068810428</v>
      </c>
      <c r="G1564">
        <v>12082</v>
      </c>
      <c r="H1564" t="s">
        <v>30696</v>
      </c>
      <c r="I1564" t="s">
        <v>3096</v>
      </c>
      <c r="J1564" t="s">
        <v>8381</v>
      </c>
      <c r="K1564" t="s">
        <v>16</v>
      </c>
      <c r="L1564" t="s">
        <v>30697</v>
      </c>
      <c r="M1564" t="s">
        <v>94</v>
      </c>
      <c r="N1564" t="s">
        <v>18</v>
      </c>
      <c r="O1564" t="s">
        <v>30698</v>
      </c>
    </row>
    <row r="1565" spans="1:15" x14ac:dyDescent="0.35">
      <c r="A1565">
        <v>1564</v>
      </c>
      <c r="B1565">
        <v>164919289794</v>
      </c>
      <c r="C1565" t="s">
        <v>30699</v>
      </c>
      <c r="D1565">
        <v>420</v>
      </c>
      <c r="E1565" t="s">
        <v>16783</v>
      </c>
      <c r="F1565">
        <v>7035495601</v>
      </c>
      <c r="G1565">
        <v>17653</v>
      </c>
      <c r="H1565" t="s">
        <v>2594</v>
      </c>
      <c r="I1565" t="s">
        <v>9389</v>
      </c>
      <c r="J1565" t="s">
        <v>16142</v>
      </c>
      <c r="K1565" t="s">
        <v>16</v>
      </c>
      <c r="L1565" t="s">
        <v>16784</v>
      </c>
      <c r="M1565" t="s">
        <v>221</v>
      </c>
      <c r="N1565" t="s">
        <v>25</v>
      </c>
      <c r="O1565" t="s">
        <v>30700</v>
      </c>
    </row>
    <row r="1566" spans="1:15" x14ac:dyDescent="0.35">
      <c r="A1566">
        <v>1565</v>
      </c>
      <c r="B1566">
        <v>164918203858</v>
      </c>
      <c r="C1566" t="s">
        <v>30701</v>
      </c>
      <c r="D1566">
        <v>420</v>
      </c>
      <c r="E1566" t="s">
        <v>30702</v>
      </c>
      <c r="F1566">
        <v>7060702967</v>
      </c>
      <c r="G1566">
        <v>25856</v>
      </c>
      <c r="H1566" t="s">
        <v>6960</v>
      </c>
      <c r="I1566" t="s">
        <v>2358</v>
      </c>
      <c r="J1566" t="s">
        <v>3095</v>
      </c>
      <c r="K1566" t="s">
        <v>16</v>
      </c>
      <c r="L1566" t="s">
        <v>30703</v>
      </c>
      <c r="M1566" t="s">
        <v>243</v>
      </c>
      <c r="N1566" t="s">
        <v>25</v>
      </c>
      <c r="O1566">
        <v>1.5220405193050999E+25</v>
      </c>
    </row>
    <row r="1567" spans="1:15" x14ac:dyDescent="0.35">
      <c r="A1567">
        <v>1566</v>
      </c>
      <c r="B1567">
        <v>164918391087</v>
      </c>
      <c r="C1567" t="s">
        <v>30704</v>
      </c>
      <c r="D1567">
        <v>420</v>
      </c>
      <c r="E1567" t="s">
        <v>30705</v>
      </c>
      <c r="F1567">
        <v>8163229017</v>
      </c>
      <c r="G1567">
        <v>28106</v>
      </c>
      <c r="H1567" t="s">
        <v>13828</v>
      </c>
      <c r="I1567" t="s">
        <v>17419</v>
      </c>
      <c r="J1567" t="s">
        <v>347</v>
      </c>
      <c r="K1567" t="s">
        <v>30</v>
      </c>
      <c r="L1567" t="s">
        <v>30706</v>
      </c>
      <c r="M1567" t="s">
        <v>34</v>
      </c>
      <c r="N1567" t="s">
        <v>25</v>
      </c>
      <c r="O1567" t="s">
        <v>30707</v>
      </c>
    </row>
    <row r="1568" spans="1:15" x14ac:dyDescent="0.35">
      <c r="A1568">
        <v>1567</v>
      </c>
      <c r="B1568">
        <v>164747520667</v>
      </c>
      <c r="C1568" t="s">
        <v>30708</v>
      </c>
      <c r="D1568">
        <v>420</v>
      </c>
      <c r="E1568" t="s">
        <v>17467</v>
      </c>
      <c r="F1568">
        <v>8136462626</v>
      </c>
      <c r="G1568">
        <v>26131</v>
      </c>
      <c r="H1568" t="s">
        <v>17468</v>
      </c>
      <c r="I1568" t="s">
        <v>17469</v>
      </c>
      <c r="J1568" t="s">
        <v>905</v>
      </c>
      <c r="K1568" t="s">
        <v>30</v>
      </c>
      <c r="L1568" t="s">
        <v>17470</v>
      </c>
      <c r="M1568" t="s">
        <v>51</v>
      </c>
      <c r="N1568" t="s">
        <v>25</v>
      </c>
      <c r="O1568" t="s">
        <v>30709</v>
      </c>
    </row>
    <row r="1569" spans="1:15" x14ac:dyDescent="0.35">
      <c r="A1569">
        <v>1568</v>
      </c>
      <c r="B1569">
        <v>164917973246</v>
      </c>
      <c r="C1569" t="s">
        <v>30710</v>
      </c>
      <c r="D1569">
        <v>420</v>
      </c>
      <c r="E1569" t="s">
        <v>14284</v>
      </c>
      <c r="F1569">
        <v>8037406675</v>
      </c>
      <c r="G1569">
        <v>17078</v>
      </c>
      <c r="H1569" t="s">
        <v>3823</v>
      </c>
      <c r="I1569" t="s">
        <v>212</v>
      </c>
      <c r="J1569" t="s">
        <v>2556</v>
      </c>
      <c r="K1569" t="s">
        <v>16</v>
      </c>
      <c r="L1569" t="s">
        <v>14285</v>
      </c>
      <c r="M1569" t="s">
        <v>51</v>
      </c>
      <c r="N1569" t="s">
        <v>25</v>
      </c>
      <c r="O1569" t="s">
        <v>30711</v>
      </c>
    </row>
    <row r="1570" spans="1:15" x14ac:dyDescent="0.35">
      <c r="A1570">
        <v>1569</v>
      </c>
      <c r="B1570">
        <v>164916525429</v>
      </c>
      <c r="C1570" t="s">
        <v>30712</v>
      </c>
      <c r="D1570">
        <v>420</v>
      </c>
      <c r="E1570" t="s">
        <v>5344</v>
      </c>
      <c r="F1570">
        <v>8033189939</v>
      </c>
      <c r="G1570">
        <v>4797</v>
      </c>
      <c r="H1570" t="s">
        <v>5345</v>
      </c>
      <c r="I1570" t="s">
        <v>2925</v>
      </c>
      <c r="J1570" t="s">
        <v>574</v>
      </c>
      <c r="K1570" t="s">
        <v>30</v>
      </c>
      <c r="L1570" t="s">
        <v>5346</v>
      </c>
      <c r="M1570" t="s">
        <v>160</v>
      </c>
      <c r="N1570" t="s">
        <v>25</v>
      </c>
      <c r="O1570" t="s">
        <v>30713</v>
      </c>
    </row>
    <row r="1571" spans="1:15" x14ac:dyDescent="0.35">
      <c r="A1571">
        <v>1570</v>
      </c>
      <c r="B1571">
        <v>164915888289</v>
      </c>
      <c r="C1571" t="s">
        <v>30714</v>
      </c>
      <c r="D1571">
        <v>420</v>
      </c>
      <c r="E1571" t="s">
        <v>17848</v>
      </c>
      <c r="F1571">
        <v>8037418069</v>
      </c>
      <c r="G1571">
        <v>13207</v>
      </c>
      <c r="H1571" t="s">
        <v>17849</v>
      </c>
      <c r="I1571" t="s">
        <v>5487</v>
      </c>
      <c r="J1571" t="s">
        <v>17850</v>
      </c>
      <c r="K1571" t="s">
        <v>30</v>
      </c>
      <c r="L1571" t="s">
        <v>17851</v>
      </c>
      <c r="M1571" t="s">
        <v>310</v>
      </c>
      <c r="N1571" t="s">
        <v>25</v>
      </c>
      <c r="O1571" t="s">
        <v>30715</v>
      </c>
    </row>
    <row r="1572" spans="1:15" x14ac:dyDescent="0.35">
      <c r="A1572">
        <v>1571</v>
      </c>
      <c r="B1572">
        <v>164180987877</v>
      </c>
      <c r="C1572" t="s">
        <v>30716</v>
      </c>
      <c r="D1572">
        <v>420</v>
      </c>
      <c r="E1572" t="s">
        <v>30717</v>
      </c>
      <c r="F1572">
        <v>8063121675</v>
      </c>
      <c r="G1572">
        <v>16017</v>
      </c>
      <c r="H1572" t="s">
        <v>30718</v>
      </c>
      <c r="I1572" t="s">
        <v>21</v>
      </c>
      <c r="J1572" t="s">
        <v>30719</v>
      </c>
      <c r="K1572" t="s">
        <v>16</v>
      </c>
      <c r="L1572" t="s">
        <v>30720</v>
      </c>
      <c r="M1572" t="s">
        <v>94</v>
      </c>
      <c r="N1572" t="s">
        <v>18</v>
      </c>
      <c r="O1572" t="s">
        <v>30721</v>
      </c>
    </row>
    <row r="1573" spans="1:15" x14ac:dyDescent="0.35">
      <c r="A1573">
        <v>1572</v>
      </c>
      <c r="B1573">
        <v>164916569224</v>
      </c>
      <c r="C1573" t="s">
        <v>30722</v>
      </c>
      <c r="D1573">
        <v>420</v>
      </c>
      <c r="E1573" t="s">
        <v>252</v>
      </c>
      <c r="F1573">
        <v>8063287166</v>
      </c>
      <c r="G1573">
        <v>15080</v>
      </c>
      <c r="H1573" t="s">
        <v>253</v>
      </c>
      <c r="I1573" t="s">
        <v>85</v>
      </c>
      <c r="J1573" t="s">
        <v>254</v>
      </c>
      <c r="K1573" t="s">
        <v>16</v>
      </c>
      <c r="L1573" t="s">
        <v>255</v>
      </c>
      <c r="M1573" t="s">
        <v>123</v>
      </c>
      <c r="N1573" t="s">
        <v>18</v>
      </c>
      <c r="O1573" t="s">
        <v>30723</v>
      </c>
    </row>
    <row r="1574" spans="1:15" x14ac:dyDescent="0.35">
      <c r="A1574">
        <v>1573</v>
      </c>
      <c r="B1574">
        <v>164871385626</v>
      </c>
      <c r="C1574" t="s">
        <v>30724</v>
      </c>
      <c r="D1574">
        <v>420</v>
      </c>
      <c r="E1574" t="s">
        <v>30725</v>
      </c>
      <c r="F1574">
        <v>8135604878</v>
      </c>
      <c r="G1574">
        <v>23112</v>
      </c>
      <c r="H1574" t="s">
        <v>30726</v>
      </c>
      <c r="I1574" t="s">
        <v>11289</v>
      </c>
      <c r="J1574" t="s">
        <v>259</v>
      </c>
      <c r="K1574" t="s">
        <v>30</v>
      </c>
      <c r="L1574" t="s">
        <v>30727</v>
      </c>
      <c r="M1574" t="s">
        <v>123</v>
      </c>
      <c r="N1574" t="s">
        <v>18</v>
      </c>
      <c r="O1574" t="s">
        <v>30728</v>
      </c>
    </row>
    <row r="1575" spans="1:15" x14ac:dyDescent="0.35">
      <c r="A1575">
        <v>1574</v>
      </c>
      <c r="B1575">
        <v>164915606514</v>
      </c>
      <c r="C1575" t="s">
        <v>30729</v>
      </c>
      <c r="D1575">
        <v>420</v>
      </c>
      <c r="E1575" t="s">
        <v>30730</v>
      </c>
      <c r="F1575">
        <v>8166883878</v>
      </c>
      <c r="G1575">
        <v>29901</v>
      </c>
      <c r="H1575" t="s">
        <v>30731</v>
      </c>
      <c r="I1575" t="s">
        <v>7231</v>
      </c>
      <c r="J1575" t="s">
        <v>30732</v>
      </c>
      <c r="K1575" t="s">
        <v>30</v>
      </c>
      <c r="L1575" t="s">
        <v>30733</v>
      </c>
      <c r="M1575" t="s">
        <v>160</v>
      </c>
      <c r="N1575" t="s">
        <v>25</v>
      </c>
      <c r="O1575" t="s">
        <v>30734</v>
      </c>
    </row>
    <row r="1576" spans="1:15" x14ac:dyDescent="0.35">
      <c r="A1576">
        <v>1575</v>
      </c>
      <c r="B1576">
        <v>164873192655</v>
      </c>
      <c r="C1576" t="s">
        <v>30735</v>
      </c>
      <c r="D1576">
        <v>420</v>
      </c>
      <c r="E1576" t="s">
        <v>30736</v>
      </c>
      <c r="F1576">
        <v>8024640699</v>
      </c>
      <c r="G1576">
        <v>25324</v>
      </c>
      <c r="H1576" t="s">
        <v>30737</v>
      </c>
      <c r="I1576" t="s">
        <v>286</v>
      </c>
      <c r="K1576" t="s">
        <v>30</v>
      </c>
      <c r="L1576" t="s">
        <v>30738</v>
      </c>
      <c r="M1576" t="s">
        <v>51</v>
      </c>
      <c r="N1576" t="s">
        <v>25</v>
      </c>
      <c r="O1576">
        <v>1.3220405114358E+25</v>
      </c>
    </row>
    <row r="1577" spans="1:15" x14ac:dyDescent="0.35">
      <c r="A1577">
        <v>1576</v>
      </c>
      <c r="B1577">
        <v>164915437033</v>
      </c>
      <c r="C1577" t="s">
        <v>30739</v>
      </c>
      <c r="D1577">
        <v>420</v>
      </c>
      <c r="E1577" t="s">
        <v>20701</v>
      </c>
      <c r="F1577">
        <v>7083384176</v>
      </c>
      <c r="G1577">
        <v>16314</v>
      </c>
      <c r="H1577" t="s">
        <v>20702</v>
      </c>
      <c r="I1577" t="s">
        <v>8815</v>
      </c>
      <c r="J1577" t="s">
        <v>798</v>
      </c>
      <c r="K1577" t="s">
        <v>30</v>
      </c>
      <c r="L1577" t="s">
        <v>20703</v>
      </c>
      <c r="M1577" t="s">
        <v>123</v>
      </c>
      <c r="N1577" t="s">
        <v>25</v>
      </c>
      <c r="O1577" t="s">
        <v>30740</v>
      </c>
    </row>
    <row r="1578" spans="1:15" x14ac:dyDescent="0.35">
      <c r="A1578">
        <v>1577</v>
      </c>
      <c r="B1578">
        <v>164327682587</v>
      </c>
      <c r="C1578" t="s">
        <v>30741</v>
      </c>
      <c r="D1578">
        <v>420</v>
      </c>
      <c r="E1578" t="s">
        <v>30742</v>
      </c>
      <c r="F1578">
        <v>8061380896</v>
      </c>
      <c r="G1578">
        <v>3220</v>
      </c>
      <c r="H1578" t="s">
        <v>30743</v>
      </c>
      <c r="I1578" t="s">
        <v>6650</v>
      </c>
      <c r="J1578" t="s">
        <v>2110</v>
      </c>
      <c r="K1578" t="s">
        <v>30</v>
      </c>
      <c r="L1578" t="s">
        <v>30744</v>
      </c>
      <c r="M1578" t="s">
        <v>160</v>
      </c>
      <c r="N1578" t="s">
        <v>18</v>
      </c>
      <c r="O1578" t="s">
        <v>30745</v>
      </c>
    </row>
    <row r="1579" spans="1:15" x14ac:dyDescent="0.35">
      <c r="A1579">
        <v>1578</v>
      </c>
      <c r="B1579">
        <v>164914282067</v>
      </c>
      <c r="C1579" t="s">
        <v>30746</v>
      </c>
      <c r="D1579">
        <v>420</v>
      </c>
      <c r="E1579" t="s">
        <v>22876</v>
      </c>
      <c r="F1579">
        <v>8060214964</v>
      </c>
      <c r="G1579">
        <v>26803</v>
      </c>
      <c r="H1579" t="s">
        <v>22877</v>
      </c>
      <c r="I1579" t="s">
        <v>668</v>
      </c>
      <c r="J1579" t="s">
        <v>1142</v>
      </c>
      <c r="K1579" t="s">
        <v>30</v>
      </c>
      <c r="L1579" t="s">
        <v>22878</v>
      </c>
      <c r="M1579" t="s">
        <v>160</v>
      </c>
      <c r="N1579" t="s">
        <v>25</v>
      </c>
      <c r="O1579" t="s">
        <v>30747</v>
      </c>
    </row>
    <row r="1580" spans="1:15" x14ac:dyDescent="0.35">
      <c r="A1580">
        <v>1579</v>
      </c>
      <c r="B1580">
        <v>164396194079</v>
      </c>
      <c r="C1580" t="s">
        <v>30748</v>
      </c>
      <c r="D1580">
        <v>420</v>
      </c>
      <c r="E1580" t="s">
        <v>18959</v>
      </c>
      <c r="F1580">
        <v>8133737042</v>
      </c>
      <c r="G1580">
        <v>26335</v>
      </c>
      <c r="H1580" t="s">
        <v>18960</v>
      </c>
      <c r="I1580" t="s">
        <v>475</v>
      </c>
      <c r="J1580" t="s">
        <v>18961</v>
      </c>
      <c r="K1580" t="s">
        <v>30</v>
      </c>
      <c r="L1580" t="s">
        <v>18962</v>
      </c>
      <c r="M1580" t="s">
        <v>24</v>
      </c>
      <c r="N1580" t="s">
        <v>25</v>
      </c>
      <c r="O1580" t="s">
        <v>30749</v>
      </c>
    </row>
    <row r="1581" spans="1:15" x14ac:dyDescent="0.35">
      <c r="A1581">
        <v>1580</v>
      </c>
      <c r="B1581">
        <v>164909769075</v>
      </c>
      <c r="C1581" t="s">
        <v>30750</v>
      </c>
      <c r="D1581">
        <v>420</v>
      </c>
      <c r="E1581" t="s">
        <v>15208</v>
      </c>
      <c r="F1581">
        <v>7067218600</v>
      </c>
      <c r="G1581">
        <v>22556</v>
      </c>
      <c r="H1581" t="s">
        <v>15209</v>
      </c>
      <c r="I1581" t="s">
        <v>422</v>
      </c>
      <c r="J1581" t="s">
        <v>15210</v>
      </c>
      <c r="K1581" t="s">
        <v>16</v>
      </c>
      <c r="L1581" t="s">
        <v>15211</v>
      </c>
      <c r="M1581" t="s">
        <v>51</v>
      </c>
      <c r="N1581" t="s">
        <v>25</v>
      </c>
      <c r="O1581" t="s">
        <v>30751</v>
      </c>
    </row>
    <row r="1582" spans="1:15" x14ac:dyDescent="0.35">
      <c r="A1582">
        <v>1581</v>
      </c>
      <c r="B1582">
        <v>164908625748</v>
      </c>
      <c r="C1582" t="s">
        <v>30752</v>
      </c>
      <c r="D1582">
        <v>420</v>
      </c>
      <c r="E1582" t="s">
        <v>2731</v>
      </c>
      <c r="F1582">
        <v>5096558901</v>
      </c>
      <c r="G1582">
        <v>25776</v>
      </c>
      <c r="H1582" t="s">
        <v>2732</v>
      </c>
      <c r="I1582" t="s">
        <v>2202</v>
      </c>
      <c r="J1582" t="s">
        <v>1732</v>
      </c>
      <c r="K1582" t="s">
        <v>30</v>
      </c>
      <c r="L1582" t="s">
        <v>2733</v>
      </c>
      <c r="M1582" t="s">
        <v>160</v>
      </c>
      <c r="N1582" t="s">
        <v>25</v>
      </c>
      <c r="O1582">
        <v>1.5220404170536E+25</v>
      </c>
    </row>
    <row r="1583" spans="1:15" x14ac:dyDescent="0.35">
      <c r="A1583">
        <v>1582</v>
      </c>
      <c r="B1583">
        <v>164908147727</v>
      </c>
      <c r="C1583" t="s">
        <v>30753</v>
      </c>
      <c r="D1583">
        <v>420</v>
      </c>
      <c r="E1583" t="s">
        <v>11728</v>
      </c>
      <c r="F1583">
        <v>7069252263</v>
      </c>
      <c r="G1583">
        <v>25305</v>
      </c>
      <c r="H1583" t="s">
        <v>11729</v>
      </c>
      <c r="I1583" t="s">
        <v>11730</v>
      </c>
      <c r="J1583" t="s">
        <v>6960</v>
      </c>
      <c r="K1583" t="s">
        <v>30</v>
      </c>
      <c r="L1583" t="s">
        <v>11731</v>
      </c>
      <c r="M1583" t="s">
        <v>51</v>
      </c>
      <c r="N1583" t="s">
        <v>25</v>
      </c>
      <c r="O1583" t="s">
        <v>30754</v>
      </c>
    </row>
    <row r="1584" spans="1:15" x14ac:dyDescent="0.35">
      <c r="A1584">
        <v>1583</v>
      </c>
      <c r="B1584">
        <v>164906305534</v>
      </c>
      <c r="C1584" t="s">
        <v>30755</v>
      </c>
      <c r="D1584">
        <v>420</v>
      </c>
      <c r="E1584" t="s">
        <v>12950</v>
      </c>
      <c r="F1584">
        <v>9031837229</v>
      </c>
      <c r="G1584">
        <v>30031</v>
      </c>
      <c r="H1584" t="s">
        <v>12951</v>
      </c>
      <c r="I1584" t="s">
        <v>12952</v>
      </c>
      <c r="J1584" t="s">
        <v>163</v>
      </c>
      <c r="K1584" t="s">
        <v>30</v>
      </c>
      <c r="L1584" t="s">
        <v>12953</v>
      </c>
      <c r="M1584" t="s">
        <v>32</v>
      </c>
      <c r="N1584" t="s">
        <v>25</v>
      </c>
      <c r="O1584" t="s">
        <v>30756</v>
      </c>
    </row>
    <row r="1585" spans="1:15" x14ac:dyDescent="0.35">
      <c r="A1585">
        <v>1584</v>
      </c>
      <c r="B1585">
        <v>164905876510</v>
      </c>
      <c r="C1585" t="s">
        <v>30757</v>
      </c>
      <c r="D1585">
        <v>420</v>
      </c>
      <c r="E1585" t="s">
        <v>23728</v>
      </c>
      <c r="F1585">
        <v>7030920970</v>
      </c>
      <c r="G1585">
        <v>21644</v>
      </c>
      <c r="H1585" t="s">
        <v>23729</v>
      </c>
      <c r="I1585" t="s">
        <v>2126</v>
      </c>
      <c r="J1585" t="s">
        <v>23730</v>
      </c>
      <c r="K1585" t="s">
        <v>30</v>
      </c>
      <c r="L1585" t="s">
        <v>23731</v>
      </c>
      <c r="M1585" t="s">
        <v>94</v>
      </c>
      <c r="N1585" t="s">
        <v>25</v>
      </c>
      <c r="O1585" t="s">
        <v>30758</v>
      </c>
    </row>
    <row r="1586" spans="1:15" x14ac:dyDescent="0.35">
      <c r="A1586">
        <v>1585</v>
      </c>
      <c r="B1586">
        <v>164907647614</v>
      </c>
      <c r="C1586" t="s">
        <v>30759</v>
      </c>
      <c r="D1586">
        <v>420</v>
      </c>
      <c r="E1586" t="s">
        <v>10475</v>
      </c>
      <c r="F1586">
        <v>8066778820</v>
      </c>
      <c r="G1586">
        <v>13555</v>
      </c>
      <c r="H1586" t="s">
        <v>10476</v>
      </c>
      <c r="I1586" t="s">
        <v>70</v>
      </c>
      <c r="J1586" t="s">
        <v>2083</v>
      </c>
      <c r="K1586" t="s">
        <v>30</v>
      </c>
      <c r="L1586" t="s">
        <v>10477</v>
      </c>
      <c r="M1586" t="s">
        <v>160</v>
      </c>
      <c r="N1586" t="s">
        <v>25</v>
      </c>
      <c r="O1586">
        <v>9.026722040414011E+28</v>
      </c>
    </row>
    <row r="1587" spans="1:15" x14ac:dyDescent="0.35">
      <c r="A1587">
        <v>1586</v>
      </c>
      <c r="B1587">
        <v>164906927457</v>
      </c>
      <c r="C1587" t="s">
        <v>30760</v>
      </c>
      <c r="D1587">
        <v>420</v>
      </c>
      <c r="E1587" t="s">
        <v>5012</v>
      </c>
      <c r="F1587">
        <v>8035754980</v>
      </c>
      <c r="G1587">
        <v>9154</v>
      </c>
      <c r="H1587" t="s">
        <v>5013</v>
      </c>
      <c r="I1587" t="s">
        <v>5014</v>
      </c>
      <c r="J1587" t="s">
        <v>5015</v>
      </c>
      <c r="K1587" t="s">
        <v>30</v>
      </c>
      <c r="L1587" t="s">
        <v>5016</v>
      </c>
      <c r="M1587" t="s">
        <v>34</v>
      </c>
      <c r="N1587" t="s">
        <v>18</v>
      </c>
      <c r="O1587" t="s">
        <v>30761</v>
      </c>
    </row>
    <row r="1588" spans="1:15" x14ac:dyDescent="0.35">
      <c r="A1588">
        <v>1587</v>
      </c>
      <c r="B1588">
        <v>164249619011</v>
      </c>
      <c r="C1588" t="s">
        <v>30762</v>
      </c>
      <c r="D1588">
        <v>420</v>
      </c>
      <c r="E1588" t="s">
        <v>21022</v>
      </c>
      <c r="F1588">
        <v>8035458957</v>
      </c>
      <c r="G1588">
        <v>26802</v>
      </c>
      <c r="H1588" t="s">
        <v>46</v>
      </c>
      <c r="I1588" t="s">
        <v>2647</v>
      </c>
      <c r="J1588" t="s">
        <v>2116</v>
      </c>
      <c r="K1588" t="s">
        <v>16</v>
      </c>
      <c r="L1588" t="s">
        <v>21023</v>
      </c>
      <c r="M1588" t="s">
        <v>34</v>
      </c>
      <c r="N1588" t="s">
        <v>25</v>
      </c>
      <c r="O1588" t="s">
        <v>30763</v>
      </c>
    </row>
    <row r="1589" spans="1:15" x14ac:dyDescent="0.35">
      <c r="A1589">
        <v>1588</v>
      </c>
      <c r="B1589">
        <v>164104107142</v>
      </c>
      <c r="C1589" t="s">
        <v>30764</v>
      </c>
      <c r="D1589">
        <v>420</v>
      </c>
      <c r="E1589" t="s">
        <v>30765</v>
      </c>
      <c r="F1589">
        <v>8036141089</v>
      </c>
      <c r="G1589">
        <v>25602</v>
      </c>
      <c r="H1589" t="s">
        <v>30766</v>
      </c>
      <c r="I1589" t="s">
        <v>30767</v>
      </c>
      <c r="J1589" t="s">
        <v>30768</v>
      </c>
      <c r="K1589" t="s">
        <v>30</v>
      </c>
      <c r="L1589" t="s">
        <v>30769</v>
      </c>
      <c r="M1589" t="s">
        <v>51</v>
      </c>
      <c r="N1589" t="s">
        <v>25</v>
      </c>
      <c r="O1589" t="s">
        <v>30770</v>
      </c>
    </row>
    <row r="1590" spans="1:15" x14ac:dyDescent="0.35">
      <c r="A1590">
        <v>1589</v>
      </c>
      <c r="B1590">
        <v>164897343279</v>
      </c>
      <c r="C1590" t="s">
        <v>30771</v>
      </c>
      <c r="D1590">
        <v>420</v>
      </c>
      <c r="E1590" t="s">
        <v>30772</v>
      </c>
      <c r="F1590">
        <v>8133931864</v>
      </c>
      <c r="G1590">
        <v>25995</v>
      </c>
      <c r="H1590" t="s">
        <v>30773</v>
      </c>
      <c r="I1590" t="s">
        <v>4603</v>
      </c>
      <c r="J1590" t="s">
        <v>6047</v>
      </c>
      <c r="K1590" t="s">
        <v>30</v>
      </c>
      <c r="L1590" t="s">
        <v>30774</v>
      </c>
      <c r="M1590" t="s">
        <v>137</v>
      </c>
      <c r="N1590" t="s">
        <v>25</v>
      </c>
      <c r="O1590" t="s">
        <v>30775</v>
      </c>
    </row>
    <row r="1591" spans="1:15" x14ac:dyDescent="0.35">
      <c r="A1591">
        <v>1590</v>
      </c>
      <c r="B1591">
        <v>164901935163</v>
      </c>
      <c r="C1591" t="s">
        <v>30776</v>
      </c>
      <c r="D1591">
        <v>420</v>
      </c>
      <c r="E1591" t="s">
        <v>864</v>
      </c>
      <c r="F1591">
        <v>8060303750</v>
      </c>
      <c r="G1591">
        <v>19613</v>
      </c>
      <c r="H1591" t="s">
        <v>865</v>
      </c>
      <c r="I1591" t="s">
        <v>866</v>
      </c>
      <c r="J1591" t="s">
        <v>867</v>
      </c>
      <c r="K1591" t="s">
        <v>16</v>
      </c>
      <c r="L1591" t="s">
        <v>868</v>
      </c>
      <c r="M1591" t="s">
        <v>194</v>
      </c>
      <c r="N1591" t="s">
        <v>25</v>
      </c>
      <c r="O1591" t="s">
        <v>30777</v>
      </c>
    </row>
    <row r="1592" spans="1:15" x14ac:dyDescent="0.35">
      <c r="A1592">
        <v>1591</v>
      </c>
      <c r="B1592">
        <v>164899862253</v>
      </c>
      <c r="C1592" t="s">
        <v>30778</v>
      </c>
      <c r="D1592">
        <v>420</v>
      </c>
      <c r="E1592" t="s">
        <v>17753</v>
      </c>
      <c r="F1592" t="s">
        <v>17754</v>
      </c>
      <c r="G1592">
        <v>27396</v>
      </c>
      <c r="H1592" t="s">
        <v>17755</v>
      </c>
      <c r="I1592" t="s">
        <v>17756</v>
      </c>
      <c r="J1592" t="s">
        <v>17757</v>
      </c>
      <c r="K1592" t="s">
        <v>16</v>
      </c>
      <c r="L1592" t="s">
        <v>17758</v>
      </c>
      <c r="M1592" t="s">
        <v>145</v>
      </c>
      <c r="N1592" t="s">
        <v>18</v>
      </c>
      <c r="O1592" t="s">
        <v>30779</v>
      </c>
    </row>
    <row r="1593" spans="1:15" x14ac:dyDescent="0.35">
      <c r="A1593">
        <v>1592</v>
      </c>
      <c r="B1593">
        <v>164895237028</v>
      </c>
      <c r="C1593" t="s">
        <v>30780</v>
      </c>
      <c r="D1593">
        <v>420</v>
      </c>
      <c r="E1593" t="s">
        <v>30781</v>
      </c>
      <c r="F1593">
        <v>7034217462</v>
      </c>
      <c r="G1593">
        <v>24858</v>
      </c>
      <c r="H1593" t="s">
        <v>30782</v>
      </c>
      <c r="I1593" t="s">
        <v>1630</v>
      </c>
      <c r="J1593" t="s">
        <v>30783</v>
      </c>
      <c r="K1593" t="s">
        <v>16</v>
      </c>
      <c r="L1593" t="s">
        <v>30784</v>
      </c>
      <c r="M1593" t="s">
        <v>123</v>
      </c>
      <c r="N1593" t="s">
        <v>18</v>
      </c>
      <c r="O1593" t="s">
        <v>30785</v>
      </c>
    </row>
    <row r="1594" spans="1:15" x14ac:dyDescent="0.35">
      <c r="A1594">
        <v>1593</v>
      </c>
      <c r="B1594">
        <v>164893242945</v>
      </c>
      <c r="C1594" t="s">
        <v>30786</v>
      </c>
      <c r="D1594">
        <v>420</v>
      </c>
      <c r="E1594" t="s">
        <v>30787</v>
      </c>
      <c r="F1594">
        <v>8033055265</v>
      </c>
      <c r="G1594">
        <v>7042</v>
      </c>
      <c r="H1594" t="s">
        <v>30788</v>
      </c>
      <c r="I1594" t="s">
        <v>574</v>
      </c>
      <c r="J1594" t="s">
        <v>3865</v>
      </c>
      <c r="K1594" t="s">
        <v>30</v>
      </c>
      <c r="L1594" t="s">
        <v>30789</v>
      </c>
      <c r="M1594" t="s">
        <v>160</v>
      </c>
      <c r="N1594" t="s">
        <v>25</v>
      </c>
      <c r="O1594">
        <v>1.0000622040221529E+29</v>
      </c>
    </row>
    <row r="1595" spans="1:15" x14ac:dyDescent="0.35">
      <c r="A1595">
        <v>1594</v>
      </c>
      <c r="B1595">
        <v>164880472831</v>
      </c>
      <c r="C1595" t="s">
        <v>30790</v>
      </c>
      <c r="D1595">
        <v>420</v>
      </c>
      <c r="E1595" t="s">
        <v>30791</v>
      </c>
      <c r="F1595">
        <v>8103964232</v>
      </c>
      <c r="G1595">
        <v>9779</v>
      </c>
      <c r="H1595" t="s">
        <v>30792</v>
      </c>
      <c r="I1595" t="s">
        <v>1333</v>
      </c>
      <c r="J1595" t="s">
        <v>30793</v>
      </c>
      <c r="K1595" t="s">
        <v>30</v>
      </c>
      <c r="L1595" t="s">
        <v>30794</v>
      </c>
      <c r="M1595" t="s">
        <v>194</v>
      </c>
      <c r="N1595" t="s">
        <v>18</v>
      </c>
      <c r="O1595" t="s">
        <v>30795</v>
      </c>
    </row>
    <row r="1596" spans="1:15" x14ac:dyDescent="0.35">
      <c r="A1596">
        <v>1595</v>
      </c>
      <c r="B1596">
        <v>164872115045</v>
      </c>
      <c r="C1596" t="s">
        <v>30796</v>
      </c>
      <c r="D1596">
        <v>420</v>
      </c>
      <c r="E1596" t="s">
        <v>14807</v>
      </c>
      <c r="F1596">
        <v>7031572206</v>
      </c>
      <c r="G1596">
        <v>27468</v>
      </c>
      <c r="H1596" t="s">
        <v>1276</v>
      </c>
      <c r="I1596" t="s">
        <v>340</v>
      </c>
      <c r="J1596" t="s">
        <v>14808</v>
      </c>
      <c r="K1596" t="s">
        <v>16</v>
      </c>
      <c r="L1596" t="s">
        <v>14809</v>
      </c>
      <c r="M1596" t="s">
        <v>160</v>
      </c>
      <c r="N1596" t="s">
        <v>25</v>
      </c>
      <c r="O1596" t="s">
        <v>30797</v>
      </c>
    </row>
    <row r="1597" spans="1:15" x14ac:dyDescent="0.35">
      <c r="A1597">
        <v>1596</v>
      </c>
      <c r="B1597">
        <v>164588878460</v>
      </c>
      <c r="C1597" t="s">
        <v>30798</v>
      </c>
      <c r="D1597">
        <v>420</v>
      </c>
      <c r="E1597" t="s">
        <v>30799</v>
      </c>
      <c r="F1597">
        <v>8984354214</v>
      </c>
      <c r="G1597">
        <v>8903</v>
      </c>
      <c r="H1597" t="s">
        <v>30800</v>
      </c>
      <c r="I1597" t="s">
        <v>39</v>
      </c>
      <c r="J1597" t="s">
        <v>9631</v>
      </c>
      <c r="K1597" t="s">
        <v>30</v>
      </c>
      <c r="L1597" t="s">
        <v>30801</v>
      </c>
      <c r="M1597" t="s">
        <v>24</v>
      </c>
      <c r="N1597" t="s">
        <v>25</v>
      </c>
      <c r="O1597" t="s">
        <v>30802</v>
      </c>
    </row>
    <row r="1598" spans="1:15" x14ac:dyDescent="0.35">
      <c r="A1598">
        <v>1597</v>
      </c>
      <c r="B1598">
        <v>164617344569</v>
      </c>
      <c r="C1598" t="s">
        <v>30803</v>
      </c>
      <c r="D1598">
        <v>420</v>
      </c>
      <c r="E1598" t="s">
        <v>30804</v>
      </c>
      <c r="F1598">
        <v>8038811286</v>
      </c>
      <c r="G1598">
        <v>13203</v>
      </c>
      <c r="H1598" t="s">
        <v>30805</v>
      </c>
      <c r="I1598" t="s">
        <v>1359</v>
      </c>
      <c r="J1598" t="s">
        <v>191</v>
      </c>
      <c r="K1598" t="s">
        <v>16</v>
      </c>
      <c r="L1598" t="s">
        <v>30806</v>
      </c>
      <c r="M1598" t="s">
        <v>243</v>
      </c>
      <c r="N1598" t="s">
        <v>18</v>
      </c>
      <c r="O1598" t="s">
        <v>30807</v>
      </c>
    </row>
    <row r="1599" spans="1:15" x14ac:dyDescent="0.35">
      <c r="A1599">
        <v>1598</v>
      </c>
      <c r="B1599">
        <v>164882040998</v>
      </c>
      <c r="C1599" t="s">
        <v>30808</v>
      </c>
      <c r="D1599">
        <v>420</v>
      </c>
      <c r="E1599" t="s">
        <v>15570</v>
      </c>
      <c r="F1599">
        <v>8145214504</v>
      </c>
      <c r="G1599">
        <v>24913</v>
      </c>
      <c r="H1599" t="s">
        <v>15571</v>
      </c>
      <c r="I1599" t="s">
        <v>15572</v>
      </c>
      <c r="J1599" t="s">
        <v>4072</v>
      </c>
      <c r="K1599" t="s">
        <v>16</v>
      </c>
      <c r="L1599" t="s">
        <v>15573</v>
      </c>
      <c r="M1599" t="s">
        <v>310</v>
      </c>
      <c r="N1599" t="s">
        <v>18</v>
      </c>
      <c r="O1599" t="s">
        <v>30809</v>
      </c>
    </row>
    <row r="1600" spans="1:15" x14ac:dyDescent="0.35">
      <c r="A1600">
        <v>1599</v>
      </c>
      <c r="B1600">
        <v>164881144021</v>
      </c>
      <c r="C1600" t="s">
        <v>30810</v>
      </c>
      <c r="D1600">
        <v>420</v>
      </c>
      <c r="E1600" t="s">
        <v>16963</v>
      </c>
      <c r="F1600">
        <v>706259842</v>
      </c>
      <c r="G1600">
        <v>21298</v>
      </c>
      <c r="H1600" t="s">
        <v>16964</v>
      </c>
      <c r="I1600" t="s">
        <v>16965</v>
      </c>
      <c r="J1600" t="s">
        <v>2073</v>
      </c>
      <c r="K1600" t="s">
        <v>16</v>
      </c>
      <c r="L1600" t="s">
        <v>13226</v>
      </c>
      <c r="M1600" t="s">
        <v>243</v>
      </c>
      <c r="N1600" t="s">
        <v>18</v>
      </c>
      <c r="O1600" t="s">
        <v>30811</v>
      </c>
    </row>
    <row r="1601" spans="1:15" x14ac:dyDescent="0.35">
      <c r="A1601">
        <v>1600</v>
      </c>
      <c r="B1601">
        <v>164880154695</v>
      </c>
      <c r="C1601" t="s">
        <v>30812</v>
      </c>
      <c r="D1601">
        <v>420</v>
      </c>
      <c r="E1601" t="s">
        <v>30813</v>
      </c>
      <c r="F1601" t="s">
        <v>30814</v>
      </c>
      <c r="G1601">
        <v>27499</v>
      </c>
      <c r="H1601" t="s">
        <v>1636</v>
      </c>
      <c r="I1601" t="s">
        <v>531</v>
      </c>
      <c r="J1601" t="s">
        <v>3600</v>
      </c>
      <c r="K1601" t="s">
        <v>16</v>
      </c>
      <c r="L1601" t="s">
        <v>30815</v>
      </c>
      <c r="M1601" t="s">
        <v>145</v>
      </c>
      <c r="N1601" t="s">
        <v>25</v>
      </c>
      <c r="O1601" t="s">
        <v>30816</v>
      </c>
    </row>
    <row r="1602" spans="1:15" x14ac:dyDescent="0.35">
      <c r="A1602">
        <v>1601</v>
      </c>
      <c r="B1602">
        <v>164558306717</v>
      </c>
      <c r="C1602" t="s">
        <v>30817</v>
      </c>
      <c r="D1602">
        <v>420</v>
      </c>
      <c r="E1602" t="s">
        <v>30818</v>
      </c>
      <c r="F1602">
        <v>7068535675</v>
      </c>
      <c r="G1602">
        <v>24844</v>
      </c>
      <c r="H1602" t="s">
        <v>30819</v>
      </c>
      <c r="I1602" t="s">
        <v>120</v>
      </c>
      <c r="J1602" t="s">
        <v>30820</v>
      </c>
      <c r="K1602" t="s">
        <v>16</v>
      </c>
      <c r="L1602" t="s">
        <v>30821</v>
      </c>
      <c r="M1602" t="s">
        <v>160</v>
      </c>
      <c r="N1602" t="s">
        <v>18</v>
      </c>
      <c r="O1602" t="s">
        <v>30822</v>
      </c>
    </row>
    <row r="1603" spans="1:15" x14ac:dyDescent="0.35">
      <c r="A1603">
        <v>1602</v>
      </c>
      <c r="B1603">
        <v>164681658334</v>
      </c>
      <c r="C1603" t="s">
        <v>30823</v>
      </c>
      <c r="D1603">
        <v>420</v>
      </c>
      <c r="E1603" t="s">
        <v>30824</v>
      </c>
      <c r="F1603">
        <v>8133907883</v>
      </c>
      <c r="G1603">
        <v>16728</v>
      </c>
      <c r="H1603" t="s">
        <v>313</v>
      </c>
      <c r="I1603" t="s">
        <v>20293</v>
      </c>
      <c r="J1603" t="s">
        <v>11751</v>
      </c>
      <c r="K1603" t="s">
        <v>16</v>
      </c>
      <c r="L1603" t="s">
        <v>30825</v>
      </c>
      <c r="M1603" t="s">
        <v>160</v>
      </c>
      <c r="N1603" t="s">
        <v>18</v>
      </c>
      <c r="O1603" t="s">
        <v>30826</v>
      </c>
    </row>
    <row r="1604" spans="1:15" x14ac:dyDescent="0.35">
      <c r="A1604">
        <v>1603</v>
      </c>
      <c r="B1604">
        <v>164881566574</v>
      </c>
      <c r="C1604" t="s">
        <v>30827</v>
      </c>
      <c r="D1604">
        <v>420</v>
      </c>
      <c r="E1604" t="s">
        <v>30828</v>
      </c>
      <c r="F1604">
        <v>8039139528</v>
      </c>
      <c r="G1604">
        <v>22332</v>
      </c>
      <c r="H1604" t="s">
        <v>30829</v>
      </c>
      <c r="I1604" t="s">
        <v>19225</v>
      </c>
      <c r="K1604" t="s">
        <v>16</v>
      </c>
      <c r="L1604" t="s">
        <v>30830</v>
      </c>
      <c r="M1604" t="s">
        <v>3498</v>
      </c>
      <c r="N1604" t="s">
        <v>25</v>
      </c>
      <c r="O1604" t="s">
        <v>30831</v>
      </c>
    </row>
    <row r="1605" spans="1:15" x14ac:dyDescent="0.35">
      <c r="A1605">
        <v>1604</v>
      </c>
      <c r="B1605">
        <v>164880105989</v>
      </c>
      <c r="C1605" t="s">
        <v>30832</v>
      </c>
      <c r="D1605">
        <v>420</v>
      </c>
      <c r="E1605" t="s">
        <v>11491</v>
      </c>
      <c r="F1605">
        <v>8039491516</v>
      </c>
      <c r="G1605">
        <v>20694</v>
      </c>
      <c r="H1605" t="s">
        <v>11492</v>
      </c>
      <c r="I1605" t="s">
        <v>11493</v>
      </c>
      <c r="J1605" t="s">
        <v>11494</v>
      </c>
      <c r="K1605" t="s">
        <v>30</v>
      </c>
      <c r="L1605" t="s">
        <v>11495</v>
      </c>
      <c r="M1605" t="s">
        <v>32</v>
      </c>
      <c r="N1605" t="s">
        <v>25</v>
      </c>
      <c r="O1605" t="s">
        <v>30833</v>
      </c>
    </row>
    <row r="1606" spans="1:15" x14ac:dyDescent="0.35">
      <c r="A1606">
        <v>1605</v>
      </c>
      <c r="B1606">
        <v>164880481253</v>
      </c>
      <c r="C1606" t="s">
        <v>30834</v>
      </c>
      <c r="D1606">
        <v>420</v>
      </c>
      <c r="E1606" t="s">
        <v>23501</v>
      </c>
      <c r="F1606">
        <v>7034973123</v>
      </c>
      <c r="G1606">
        <v>29116</v>
      </c>
      <c r="H1606" t="s">
        <v>23502</v>
      </c>
      <c r="I1606" t="s">
        <v>574</v>
      </c>
      <c r="J1606" t="s">
        <v>944</v>
      </c>
      <c r="K1606" t="s">
        <v>30</v>
      </c>
      <c r="L1606" t="s">
        <v>23503</v>
      </c>
      <c r="M1606" t="s">
        <v>310</v>
      </c>
      <c r="N1606" t="s">
        <v>25</v>
      </c>
      <c r="O1606" t="s">
        <v>30835</v>
      </c>
    </row>
    <row r="1607" spans="1:15" x14ac:dyDescent="0.35">
      <c r="A1607">
        <v>1606</v>
      </c>
      <c r="B1607">
        <v>164880670114</v>
      </c>
      <c r="C1607" t="s">
        <v>30836</v>
      </c>
      <c r="D1607">
        <v>420</v>
      </c>
      <c r="E1607" t="s">
        <v>30837</v>
      </c>
      <c r="F1607">
        <v>8169539789</v>
      </c>
      <c r="G1607">
        <v>26732</v>
      </c>
      <c r="H1607" t="s">
        <v>30838</v>
      </c>
      <c r="I1607" t="s">
        <v>3096</v>
      </c>
      <c r="K1607" t="s">
        <v>16</v>
      </c>
      <c r="L1607" t="s">
        <v>30839</v>
      </c>
      <c r="M1607" t="s">
        <v>51</v>
      </c>
      <c r="N1607" t="s">
        <v>25</v>
      </c>
      <c r="O1607" t="s">
        <v>30840</v>
      </c>
    </row>
    <row r="1608" spans="1:15" x14ac:dyDescent="0.35">
      <c r="A1608">
        <v>1607</v>
      </c>
      <c r="B1608">
        <v>164880318066</v>
      </c>
      <c r="C1608" t="s">
        <v>30841</v>
      </c>
      <c r="D1608">
        <v>420</v>
      </c>
      <c r="E1608" t="s">
        <v>30842</v>
      </c>
      <c r="F1608">
        <v>9051179570</v>
      </c>
      <c r="G1608">
        <v>28805</v>
      </c>
      <c r="H1608" t="s">
        <v>30843</v>
      </c>
      <c r="I1608" t="s">
        <v>1394</v>
      </c>
      <c r="J1608" t="s">
        <v>3865</v>
      </c>
      <c r="K1608" t="s">
        <v>30</v>
      </c>
      <c r="L1608" t="s">
        <v>30844</v>
      </c>
      <c r="M1608" t="s">
        <v>32</v>
      </c>
      <c r="N1608" t="s">
        <v>18</v>
      </c>
      <c r="O1608" t="s">
        <v>30845</v>
      </c>
    </row>
    <row r="1609" spans="1:15" x14ac:dyDescent="0.35">
      <c r="A1609">
        <v>1608</v>
      </c>
      <c r="B1609">
        <v>164879450495</v>
      </c>
      <c r="C1609" t="s">
        <v>30846</v>
      </c>
      <c r="D1609">
        <v>420</v>
      </c>
      <c r="E1609" t="s">
        <v>17041</v>
      </c>
      <c r="F1609">
        <v>8053992218</v>
      </c>
      <c r="G1609">
        <v>19897</v>
      </c>
      <c r="H1609" t="s">
        <v>17042</v>
      </c>
      <c r="I1609" t="s">
        <v>786</v>
      </c>
      <c r="J1609" t="s">
        <v>17043</v>
      </c>
      <c r="K1609" t="s">
        <v>30</v>
      </c>
      <c r="L1609" t="s">
        <v>17044</v>
      </c>
      <c r="M1609" t="s">
        <v>1129</v>
      </c>
      <c r="N1609" t="s">
        <v>25</v>
      </c>
      <c r="O1609">
        <v>1.6220401082408001E+25</v>
      </c>
    </row>
    <row r="1610" spans="1:15" x14ac:dyDescent="0.35">
      <c r="A1610">
        <v>1609</v>
      </c>
      <c r="B1610">
        <v>164879556516</v>
      </c>
      <c r="C1610" t="s">
        <v>30847</v>
      </c>
      <c r="D1610">
        <v>420</v>
      </c>
      <c r="E1610" t="s">
        <v>11539</v>
      </c>
      <c r="F1610">
        <v>8131693337</v>
      </c>
      <c r="G1610">
        <v>9310</v>
      </c>
      <c r="H1610" t="s">
        <v>11540</v>
      </c>
      <c r="I1610" t="s">
        <v>4498</v>
      </c>
      <c r="J1610" t="s">
        <v>692</v>
      </c>
      <c r="K1610" t="s">
        <v>16</v>
      </c>
      <c r="L1610" t="s">
        <v>11541</v>
      </c>
      <c r="M1610" t="s">
        <v>123</v>
      </c>
      <c r="N1610" t="s">
        <v>25</v>
      </c>
      <c r="O1610" t="s">
        <v>30848</v>
      </c>
    </row>
    <row r="1611" spans="1:15" x14ac:dyDescent="0.35">
      <c r="A1611">
        <v>1610</v>
      </c>
      <c r="B1611">
        <v>164879225050</v>
      </c>
      <c r="C1611" t="s">
        <v>30849</v>
      </c>
      <c r="D1611">
        <v>420</v>
      </c>
      <c r="E1611" t="s">
        <v>30850</v>
      </c>
      <c r="F1611" t="s">
        <v>30851</v>
      </c>
      <c r="G1611">
        <v>25674</v>
      </c>
      <c r="H1611" t="s">
        <v>30852</v>
      </c>
      <c r="I1611" t="s">
        <v>7314</v>
      </c>
      <c r="J1611" t="s">
        <v>30853</v>
      </c>
      <c r="K1611" t="s">
        <v>30</v>
      </c>
      <c r="L1611" t="s">
        <v>30854</v>
      </c>
      <c r="M1611" t="s">
        <v>24</v>
      </c>
      <c r="N1611" t="s">
        <v>25</v>
      </c>
      <c r="O1611" t="s">
        <v>30855</v>
      </c>
    </row>
    <row r="1612" spans="1:15" x14ac:dyDescent="0.35">
      <c r="A1612">
        <v>1611</v>
      </c>
      <c r="B1612">
        <v>164861878228</v>
      </c>
      <c r="C1612" t="s">
        <v>30856</v>
      </c>
      <c r="D1612">
        <v>420</v>
      </c>
      <c r="E1612" t="s">
        <v>30857</v>
      </c>
      <c r="F1612">
        <v>8165009073</v>
      </c>
      <c r="G1612">
        <v>25392</v>
      </c>
      <c r="H1612" t="s">
        <v>7314</v>
      </c>
      <c r="I1612" t="s">
        <v>30858</v>
      </c>
      <c r="J1612" t="s">
        <v>30852</v>
      </c>
      <c r="K1612" t="s">
        <v>16</v>
      </c>
      <c r="L1612" t="s">
        <v>30859</v>
      </c>
      <c r="M1612" t="s">
        <v>24</v>
      </c>
      <c r="N1612" t="s">
        <v>25</v>
      </c>
      <c r="O1612" t="s">
        <v>30860</v>
      </c>
    </row>
    <row r="1613" spans="1:15" x14ac:dyDescent="0.35">
      <c r="A1613">
        <v>1612</v>
      </c>
      <c r="B1613">
        <v>164876780490</v>
      </c>
      <c r="C1613" t="s">
        <v>30861</v>
      </c>
      <c r="D1613">
        <v>420</v>
      </c>
      <c r="E1613" t="s">
        <v>695</v>
      </c>
      <c r="F1613">
        <v>8039193030</v>
      </c>
      <c r="G1613">
        <v>6646</v>
      </c>
      <c r="H1613" t="s">
        <v>696</v>
      </c>
      <c r="I1613" t="s">
        <v>697</v>
      </c>
      <c r="J1613" t="s">
        <v>698</v>
      </c>
      <c r="K1613" t="s">
        <v>30</v>
      </c>
      <c r="L1613" t="s">
        <v>699</v>
      </c>
      <c r="M1613" t="s">
        <v>310</v>
      </c>
      <c r="N1613" t="s">
        <v>25</v>
      </c>
      <c r="O1613" t="s">
        <v>30862</v>
      </c>
    </row>
    <row r="1614" spans="1:15" x14ac:dyDescent="0.35">
      <c r="A1614">
        <v>1613</v>
      </c>
      <c r="B1614">
        <v>164876071653</v>
      </c>
      <c r="C1614" t="s">
        <v>30863</v>
      </c>
      <c r="D1614">
        <v>420</v>
      </c>
      <c r="E1614" t="s">
        <v>17780</v>
      </c>
      <c r="F1614">
        <v>8035055663</v>
      </c>
      <c r="G1614">
        <v>11333</v>
      </c>
      <c r="H1614" t="s">
        <v>17781</v>
      </c>
      <c r="I1614" t="s">
        <v>2091</v>
      </c>
      <c r="J1614" t="s">
        <v>3819</v>
      </c>
      <c r="K1614" t="s">
        <v>16</v>
      </c>
      <c r="L1614" t="s">
        <v>17782</v>
      </c>
      <c r="M1614" t="s">
        <v>115</v>
      </c>
      <c r="N1614" t="s">
        <v>18</v>
      </c>
      <c r="O1614" t="s">
        <v>30864</v>
      </c>
    </row>
    <row r="1615" spans="1:15" x14ac:dyDescent="0.35">
      <c r="A1615">
        <v>1614</v>
      </c>
      <c r="B1615">
        <v>164876304225</v>
      </c>
      <c r="C1615" t="s">
        <v>30865</v>
      </c>
      <c r="D1615">
        <v>420</v>
      </c>
      <c r="E1615" t="s">
        <v>30866</v>
      </c>
      <c r="F1615">
        <v>8034001008</v>
      </c>
      <c r="G1615">
        <v>575</v>
      </c>
      <c r="H1615" t="s">
        <v>30867</v>
      </c>
      <c r="I1615" t="s">
        <v>13644</v>
      </c>
      <c r="J1615" t="s">
        <v>30868</v>
      </c>
      <c r="K1615" t="s">
        <v>30</v>
      </c>
      <c r="L1615" t="s">
        <v>30869</v>
      </c>
      <c r="M1615" t="s">
        <v>310</v>
      </c>
      <c r="N1615" t="s">
        <v>25</v>
      </c>
      <c r="O1615" t="s">
        <v>30870</v>
      </c>
    </row>
    <row r="1616" spans="1:15" x14ac:dyDescent="0.35">
      <c r="A1616">
        <v>1615</v>
      </c>
      <c r="B1616">
        <v>164102470338</v>
      </c>
      <c r="C1616" t="s">
        <v>30871</v>
      </c>
      <c r="D1616">
        <v>420</v>
      </c>
      <c r="E1616" t="s">
        <v>7791</v>
      </c>
      <c r="F1616">
        <v>7038722545</v>
      </c>
      <c r="G1616">
        <v>19444</v>
      </c>
      <c r="H1616" t="s">
        <v>5847</v>
      </c>
      <c r="I1616" t="s">
        <v>7792</v>
      </c>
      <c r="J1616" t="s">
        <v>3637</v>
      </c>
      <c r="K1616" t="s">
        <v>16</v>
      </c>
      <c r="L1616" t="s">
        <v>7793</v>
      </c>
      <c r="M1616" t="s">
        <v>115</v>
      </c>
      <c r="N1616" t="s">
        <v>25</v>
      </c>
      <c r="O1616" t="s">
        <v>30872</v>
      </c>
    </row>
    <row r="1617" spans="1:15" x14ac:dyDescent="0.35">
      <c r="A1617">
        <v>1616</v>
      </c>
      <c r="B1617">
        <v>164875956862</v>
      </c>
      <c r="C1617" t="s">
        <v>30873</v>
      </c>
      <c r="D1617">
        <v>420</v>
      </c>
      <c r="E1617" t="s">
        <v>4001</v>
      </c>
      <c r="F1617">
        <v>8172582059</v>
      </c>
      <c r="G1617">
        <v>21259</v>
      </c>
      <c r="H1617" t="s">
        <v>4002</v>
      </c>
      <c r="I1617" t="s">
        <v>386</v>
      </c>
      <c r="J1617" t="s">
        <v>4003</v>
      </c>
      <c r="K1617" t="s">
        <v>30</v>
      </c>
      <c r="L1617" t="s">
        <v>4004</v>
      </c>
      <c r="M1617" t="s">
        <v>24</v>
      </c>
      <c r="N1617" t="s">
        <v>18</v>
      </c>
      <c r="O1617" t="s">
        <v>30874</v>
      </c>
    </row>
    <row r="1618" spans="1:15" x14ac:dyDescent="0.35">
      <c r="A1618">
        <v>1617</v>
      </c>
      <c r="B1618">
        <v>164875849578</v>
      </c>
      <c r="C1618" t="s">
        <v>30875</v>
      </c>
      <c r="D1618">
        <v>420</v>
      </c>
      <c r="E1618" t="s">
        <v>30876</v>
      </c>
      <c r="F1618">
        <v>8035501552</v>
      </c>
      <c r="G1618">
        <v>4297</v>
      </c>
      <c r="H1618" t="s">
        <v>3405</v>
      </c>
      <c r="I1618" t="s">
        <v>8066</v>
      </c>
      <c r="J1618" t="s">
        <v>30877</v>
      </c>
      <c r="K1618" t="s">
        <v>16</v>
      </c>
      <c r="L1618" t="s">
        <v>30878</v>
      </c>
      <c r="M1618" t="s">
        <v>94</v>
      </c>
      <c r="N1618" t="s">
        <v>25</v>
      </c>
      <c r="O1618">
        <v>4.2203312132172943E+24</v>
      </c>
    </row>
    <row r="1619" spans="1:15" x14ac:dyDescent="0.35">
      <c r="A1619">
        <v>1618</v>
      </c>
      <c r="B1619">
        <v>164875854538</v>
      </c>
      <c r="C1619" t="s">
        <v>30879</v>
      </c>
      <c r="D1619">
        <v>420</v>
      </c>
      <c r="E1619" t="s">
        <v>30880</v>
      </c>
      <c r="F1619">
        <v>8037878013</v>
      </c>
      <c r="G1619">
        <v>5951</v>
      </c>
      <c r="H1619" t="s">
        <v>30881</v>
      </c>
      <c r="I1619" t="s">
        <v>1697</v>
      </c>
      <c r="K1619" t="s">
        <v>30</v>
      </c>
      <c r="L1619" t="s">
        <v>30882</v>
      </c>
      <c r="M1619" t="s">
        <v>310</v>
      </c>
      <c r="N1619" t="s">
        <v>18</v>
      </c>
      <c r="O1619" t="s">
        <v>30883</v>
      </c>
    </row>
    <row r="1620" spans="1:15" x14ac:dyDescent="0.35">
      <c r="A1620">
        <v>1619</v>
      </c>
      <c r="B1620">
        <v>164875727638</v>
      </c>
      <c r="C1620" t="s">
        <v>30884</v>
      </c>
      <c r="D1620">
        <v>420</v>
      </c>
      <c r="E1620" t="s">
        <v>16981</v>
      </c>
      <c r="F1620">
        <v>8055409821</v>
      </c>
      <c r="G1620">
        <v>10853</v>
      </c>
      <c r="H1620" t="s">
        <v>16982</v>
      </c>
      <c r="I1620" t="s">
        <v>8020</v>
      </c>
      <c r="J1620" t="s">
        <v>1606</v>
      </c>
      <c r="K1620" t="s">
        <v>30</v>
      </c>
      <c r="L1620" t="s">
        <v>16983</v>
      </c>
      <c r="M1620" t="s">
        <v>302</v>
      </c>
      <c r="N1620" t="s">
        <v>18</v>
      </c>
      <c r="O1620" t="s">
        <v>30885</v>
      </c>
    </row>
    <row r="1621" spans="1:15" x14ac:dyDescent="0.35">
      <c r="A1621">
        <v>1620</v>
      </c>
      <c r="B1621">
        <v>164873180190</v>
      </c>
      <c r="C1621" t="s">
        <v>30886</v>
      </c>
      <c r="D1621">
        <v>420</v>
      </c>
      <c r="E1621" t="s">
        <v>25015</v>
      </c>
      <c r="F1621">
        <v>9039934995</v>
      </c>
      <c r="G1621">
        <v>22292</v>
      </c>
      <c r="H1621" t="s">
        <v>878</v>
      </c>
      <c r="I1621" t="s">
        <v>878</v>
      </c>
      <c r="J1621" t="s">
        <v>3096</v>
      </c>
      <c r="K1621" t="s">
        <v>16</v>
      </c>
      <c r="L1621" t="s">
        <v>5916</v>
      </c>
      <c r="M1621" t="s">
        <v>201</v>
      </c>
      <c r="N1621" t="s">
        <v>18</v>
      </c>
      <c r="O1621" t="s">
        <v>30887</v>
      </c>
    </row>
    <row r="1622" spans="1:15" x14ac:dyDescent="0.35">
      <c r="A1622">
        <v>1621</v>
      </c>
      <c r="B1622">
        <v>164875620594</v>
      </c>
      <c r="C1622" t="s">
        <v>30888</v>
      </c>
      <c r="D1622">
        <v>420</v>
      </c>
      <c r="E1622" t="s">
        <v>30889</v>
      </c>
      <c r="F1622" t="s">
        <v>30890</v>
      </c>
      <c r="G1622">
        <v>21602</v>
      </c>
      <c r="H1622" t="s">
        <v>30891</v>
      </c>
      <c r="I1622" t="s">
        <v>1678</v>
      </c>
      <c r="J1622" t="s">
        <v>1359</v>
      </c>
      <c r="K1622" t="s">
        <v>30</v>
      </c>
      <c r="L1622" t="s">
        <v>30892</v>
      </c>
      <c r="M1622" t="s">
        <v>880</v>
      </c>
      <c r="N1622" t="s">
        <v>25</v>
      </c>
      <c r="O1622" t="s">
        <v>30893</v>
      </c>
    </row>
    <row r="1623" spans="1:15" x14ac:dyDescent="0.35">
      <c r="A1623">
        <v>1622</v>
      </c>
      <c r="B1623">
        <v>164864595650</v>
      </c>
      <c r="C1623" t="s">
        <v>30894</v>
      </c>
      <c r="D1623">
        <v>420</v>
      </c>
      <c r="E1623" t="s">
        <v>30895</v>
      </c>
      <c r="F1623">
        <v>8097703716</v>
      </c>
      <c r="G1623">
        <v>25482</v>
      </c>
      <c r="H1623" t="s">
        <v>30896</v>
      </c>
      <c r="I1623" t="s">
        <v>30897</v>
      </c>
      <c r="J1623" t="s">
        <v>5099</v>
      </c>
      <c r="K1623" t="s">
        <v>16</v>
      </c>
      <c r="L1623" t="s">
        <v>30898</v>
      </c>
      <c r="M1623" t="s">
        <v>243</v>
      </c>
      <c r="N1623" t="s">
        <v>25</v>
      </c>
      <c r="O1623" t="s">
        <v>30899</v>
      </c>
    </row>
    <row r="1624" spans="1:15" x14ac:dyDescent="0.35">
      <c r="A1624">
        <v>1623</v>
      </c>
      <c r="B1624">
        <v>164875304591</v>
      </c>
      <c r="C1624" t="s">
        <v>30900</v>
      </c>
      <c r="D1624">
        <v>420</v>
      </c>
      <c r="E1624" t="s">
        <v>16996</v>
      </c>
      <c r="F1624">
        <v>8036266711</v>
      </c>
      <c r="G1624">
        <v>10978</v>
      </c>
      <c r="H1624" t="s">
        <v>16997</v>
      </c>
      <c r="I1624" t="s">
        <v>3508</v>
      </c>
      <c r="J1624" t="s">
        <v>8486</v>
      </c>
      <c r="K1624" t="s">
        <v>16</v>
      </c>
      <c r="L1624" t="s">
        <v>16998</v>
      </c>
      <c r="M1624" t="s">
        <v>302</v>
      </c>
      <c r="N1624" t="s">
        <v>25</v>
      </c>
      <c r="O1624" t="s">
        <v>30901</v>
      </c>
    </row>
    <row r="1625" spans="1:15" x14ac:dyDescent="0.35">
      <c r="A1625">
        <v>1624</v>
      </c>
      <c r="B1625">
        <v>164831732830</v>
      </c>
      <c r="C1625" t="s">
        <v>30902</v>
      </c>
      <c r="D1625">
        <v>420</v>
      </c>
      <c r="E1625" t="s">
        <v>7921</v>
      </c>
      <c r="F1625">
        <v>8066618665</v>
      </c>
      <c r="G1625">
        <v>18468</v>
      </c>
      <c r="H1625" t="s">
        <v>7922</v>
      </c>
      <c r="I1625" t="s">
        <v>7923</v>
      </c>
      <c r="J1625" t="s">
        <v>7924</v>
      </c>
      <c r="K1625" t="s">
        <v>16</v>
      </c>
      <c r="L1625" t="s">
        <v>7925</v>
      </c>
      <c r="M1625" t="s">
        <v>160</v>
      </c>
      <c r="N1625" t="s">
        <v>18</v>
      </c>
      <c r="O1625" t="s">
        <v>30903</v>
      </c>
    </row>
    <row r="1626" spans="1:15" x14ac:dyDescent="0.35">
      <c r="A1626">
        <v>1625</v>
      </c>
      <c r="B1626">
        <v>164872585964</v>
      </c>
      <c r="C1626" t="s">
        <v>30904</v>
      </c>
      <c r="D1626">
        <v>420</v>
      </c>
      <c r="E1626" t="s">
        <v>25356</v>
      </c>
      <c r="F1626">
        <v>8037060923</v>
      </c>
      <c r="G1626">
        <v>28134</v>
      </c>
      <c r="H1626" t="s">
        <v>25357</v>
      </c>
      <c r="I1626" t="s">
        <v>1216</v>
      </c>
      <c r="J1626" t="s">
        <v>23333</v>
      </c>
      <c r="K1626" t="s">
        <v>30</v>
      </c>
      <c r="L1626" t="s">
        <v>9952</v>
      </c>
      <c r="M1626" t="s">
        <v>94</v>
      </c>
      <c r="N1626" t="s">
        <v>25</v>
      </c>
      <c r="O1626" t="s">
        <v>30905</v>
      </c>
    </row>
    <row r="1627" spans="1:15" x14ac:dyDescent="0.35">
      <c r="A1627">
        <v>1626</v>
      </c>
      <c r="B1627">
        <v>164874884932</v>
      </c>
      <c r="C1627" t="s">
        <v>30906</v>
      </c>
      <c r="D1627">
        <v>420</v>
      </c>
      <c r="E1627" t="s">
        <v>16837</v>
      </c>
      <c r="F1627">
        <v>8144863609</v>
      </c>
      <c r="G1627">
        <v>9481</v>
      </c>
      <c r="H1627" t="s">
        <v>16838</v>
      </c>
      <c r="I1627" t="s">
        <v>16839</v>
      </c>
      <c r="J1627" t="s">
        <v>16840</v>
      </c>
      <c r="K1627" t="s">
        <v>30</v>
      </c>
      <c r="L1627" t="s">
        <v>16841</v>
      </c>
      <c r="M1627" t="s">
        <v>302</v>
      </c>
      <c r="N1627" t="s">
        <v>25</v>
      </c>
      <c r="O1627" t="s">
        <v>30907</v>
      </c>
    </row>
    <row r="1628" spans="1:15" x14ac:dyDescent="0.35">
      <c r="A1628">
        <v>1627</v>
      </c>
      <c r="B1628">
        <v>164875093547</v>
      </c>
      <c r="C1628" t="s">
        <v>30908</v>
      </c>
      <c r="D1628">
        <v>420</v>
      </c>
      <c r="E1628" t="s">
        <v>30909</v>
      </c>
      <c r="F1628">
        <v>8120647460</v>
      </c>
      <c r="G1628">
        <v>20006</v>
      </c>
      <c r="H1628" t="s">
        <v>6448</v>
      </c>
      <c r="I1628" t="s">
        <v>10074</v>
      </c>
      <c r="J1628" t="s">
        <v>4265</v>
      </c>
      <c r="K1628" t="s">
        <v>30</v>
      </c>
      <c r="L1628" t="s">
        <v>30910</v>
      </c>
      <c r="M1628" t="s">
        <v>160</v>
      </c>
      <c r="N1628" t="s">
        <v>25</v>
      </c>
      <c r="O1628" t="s">
        <v>30911</v>
      </c>
    </row>
    <row r="1629" spans="1:15" x14ac:dyDescent="0.35">
      <c r="A1629">
        <v>1628</v>
      </c>
      <c r="B1629">
        <v>164874926497</v>
      </c>
      <c r="C1629" t="s">
        <v>30912</v>
      </c>
      <c r="D1629">
        <v>420</v>
      </c>
      <c r="E1629" t="s">
        <v>30913</v>
      </c>
      <c r="F1629">
        <v>7038365447</v>
      </c>
      <c r="G1629">
        <v>15385</v>
      </c>
      <c r="H1629" t="s">
        <v>30914</v>
      </c>
      <c r="I1629" t="s">
        <v>30915</v>
      </c>
      <c r="J1629" t="s">
        <v>5374</v>
      </c>
      <c r="K1629" t="s">
        <v>30</v>
      </c>
      <c r="L1629" t="s">
        <v>30916</v>
      </c>
      <c r="M1629" t="s">
        <v>145</v>
      </c>
      <c r="N1629" t="s">
        <v>25</v>
      </c>
      <c r="O1629" t="s">
        <v>30917</v>
      </c>
    </row>
    <row r="1630" spans="1:15" x14ac:dyDescent="0.35">
      <c r="A1630">
        <v>1629</v>
      </c>
      <c r="B1630">
        <v>164874694596</v>
      </c>
      <c r="C1630" t="s">
        <v>30918</v>
      </c>
      <c r="D1630">
        <v>420</v>
      </c>
      <c r="E1630" t="s">
        <v>30919</v>
      </c>
      <c r="F1630">
        <v>8060636490</v>
      </c>
      <c r="G1630">
        <v>7298</v>
      </c>
      <c r="H1630" t="s">
        <v>30920</v>
      </c>
      <c r="I1630" t="s">
        <v>8200</v>
      </c>
      <c r="J1630" t="s">
        <v>21558</v>
      </c>
      <c r="K1630" t="s">
        <v>16</v>
      </c>
      <c r="L1630" t="s">
        <v>30921</v>
      </c>
      <c r="M1630" t="s">
        <v>243</v>
      </c>
      <c r="N1630" t="s">
        <v>18</v>
      </c>
      <c r="O1630" t="s">
        <v>30922</v>
      </c>
    </row>
    <row r="1631" spans="1:15" x14ac:dyDescent="0.35">
      <c r="A1631">
        <v>1630</v>
      </c>
      <c r="B1631">
        <v>164871740295</v>
      </c>
      <c r="C1631" t="s">
        <v>30923</v>
      </c>
      <c r="D1631">
        <v>420</v>
      </c>
      <c r="E1631" t="s">
        <v>30924</v>
      </c>
      <c r="F1631">
        <v>8103317295</v>
      </c>
      <c r="G1631">
        <v>30392</v>
      </c>
      <c r="H1631" t="s">
        <v>95</v>
      </c>
      <c r="I1631" t="s">
        <v>4464</v>
      </c>
      <c r="J1631" t="s">
        <v>2768</v>
      </c>
      <c r="K1631" t="s">
        <v>30</v>
      </c>
      <c r="L1631" t="s">
        <v>2510</v>
      </c>
      <c r="M1631" t="s">
        <v>243</v>
      </c>
      <c r="N1631" t="s">
        <v>25</v>
      </c>
      <c r="O1631" t="s">
        <v>30925</v>
      </c>
    </row>
    <row r="1632" spans="1:15" x14ac:dyDescent="0.35">
      <c r="A1632">
        <v>1631</v>
      </c>
      <c r="B1632">
        <v>164874687042</v>
      </c>
      <c r="C1632" t="s">
        <v>30926</v>
      </c>
      <c r="D1632">
        <v>420</v>
      </c>
      <c r="E1632" t="s">
        <v>950</v>
      </c>
      <c r="F1632">
        <v>8132810981</v>
      </c>
      <c r="G1632">
        <v>29860</v>
      </c>
      <c r="H1632" t="s">
        <v>951</v>
      </c>
      <c r="I1632" t="s">
        <v>70</v>
      </c>
      <c r="J1632" t="s">
        <v>70</v>
      </c>
      <c r="K1632" t="s">
        <v>30</v>
      </c>
      <c r="L1632" t="s">
        <v>952</v>
      </c>
      <c r="M1632" t="s">
        <v>24</v>
      </c>
      <c r="N1632" t="s">
        <v>25</v>
      </c>
      <c r="O1632" t="s">
        <v>30927</v>
      </c>
    </row>
    <row r="1633" spans="1:15" x14ac:dyDescent="0.35">
      <c r="A1633">
        <v>1632</v>
      </c>
      <c r="B1633">
        <v>164874383474</v>
      </c>
      <c r="C1633" t="s">
        <v>30928</v>
      </c>
      <c r="D1633">
        <v>420</v>
      </c>
      <c r="E1633" t="s">
        <v>8085</v>
      </c>
      <c r="F1633">
        <v>8032571053</v>
      </c>
      <c r="G1633">
        <v>22805</v>
      </c>
      <c r="H1633" t="s">
        <v>3783</v>
      </c>
      <c r="I1633" t="s">
        <v>830</v>
      </c>
      <c r="J1633" t="s">
        <v>8086</v>
      </c>
      <c r="K1633" t="s">
        <v>30</v>
      </c>
      <c r="L1633" t="s">
        <v>8087</v>
      </c>
      <c r="M1633" t="s">
        <v>145</v>
      </c>
      <c r="N1633" t="s">
        <v>25</v>
      </c>
      <c r="O1633" t="s">
        <v>30929</v>
      </c>
    </row>
    <row r="1634" spans="1:15" x14ac:dyDescent="0.35">
      <c r="A1634">
        <v>1633</v>
      </c>
      <c r="B1634">
        <v>164874388757</v>
      </c>
      <c r="C1634" t="s">
        <v>30930</v>
      </c>
      <c r="D1634">
        <v>420</v>
      </c>
      <c r="E1634" t="s">
        <v>30931</v>
      </c>
      <c r="F1634" t="s">
        <v>30932</v>
      </c>
      <c r="G1634">
        <v>7556</v>
      </c>
      <c r="H1634" t="s">
        <v>30933</v>
      </c>
      <c r="I1634" t="s">
        <v>6952</v>
      </c>
      <c r="J1634" t="s">
        <v>9507</v>
      </c>
      <c r="K1634" t="s">
        <v>16</v>
      </c>
      <c r="L1634" t="s">
        <v>30934</v>
      </c>
      <c r="M1634" t="s">
        <v>201</v>
      </c>
      <c r="N1634" t="s">
        <v>18</v>
      </c>
      <c r="O1634" t="s">
        <v>30935</v>
      </c>
    </row>
    <row r="1635" spans="1:15" x14ac:dyDescent="0.35">
      <c r="A1635">
        <v>1634</v>
      </c>
      <c r="B1635">
        <v>164874374597</v>
      </c>
      <c r="C1635" t="s">
        <v>30936</v>
      </c>
      <c r="D1635">
        <v>420</v>
      </c>
      <c r="E1635" t="s">
        <v>30937</v>
      </c>
      <c r="F1635">
        <v>8038686899</v>
      </c>
      <c r="G1635">
        <v>8842</v>
      </c>
      <c r="H1635" t="s">
        <v>2125</v>
      </c>
      <c r="I1635" t="s">
        <v>293</v>
      </c>
      <c r="J1635" t="s">
        <v>292</v>
      </c>
      <c r="K1635" t="s">
        <v>16</v>
      </c>
      <c r="L1635" t="s">
        <v>30938</v>
      </c>
      <c r="M1635" t="s">
        <v>123</v>
      </c>
      <c r="N1635" t="s">
        <v>25</v>
      </c>
      <c r="O1635" t="s">
        <v>30939</v>
      </c>
    </row>
    <row r="1636" spans="1:15" x14ac:dyDescent="0.35">
      <c r="A1636">
        <v>1635</v>
      </c>
      <c r="B1636">
        <v>164873942724</v>
      </c>
      <c r="C1636" t="s">
        <v>30940</v>
      </c>
      <c r="D1636">
        <v>420</v>
      </c>
      <c r="E1636" t="s">
        <v>30941</v>
      </c>
      <c r="F1636">
        <v>7032651262</v>
      </c>
      <c r="G1636">
        <v>15509</v>
      </c>
      <c r="H1636" t="s">
        <v>30942</v>
      </c>
      <c r="I1636" t="s">
        <v>490</v>
      </c>
      <c r="J1636" t="s">
        <v>1089</v>
      </c>
      <c r="K1636" t="s">
        <v>30</v>
      </c>
      <c r="L1636" t="s">
        <v>30943</v>
      </c>
      <c r="M1636" t="s">
        <v>243</v>
      </c>
      <c r="N1636" t="s">
        <v>25</v>
      </c>
      <c r="O1636" t="s">
        <v>30944</v>
      </c>
    </row>
    <row r="1637" spans="1:15" x14ac:dyDescent="0.35">
      <c r="A1637">
        <v>1636</v>
      </c>
      <c r="B1637">
        <v>164866864239</v>
      </c>
      <c r="C1637" t="s">
        <v>30945</v>
      </c>
      <c r="D1637">
        <v>420</v>
      </c>
      <c r="E1637" t="s">
        <v>4166</v>
      </c>
      <c r="F1637">
        <v>9063968853</v>
      </c>
      <c r="G1637">
        <v>24659</v>
      </c>
      <c r="H1637" t="s">
        <v>4167</v>
      </c>
      <c r="I1637" t="s">
        <v>4168</v>
      </c>
      <c r="J1637" t="s">
        <v>4169</v>
      </c>
      <c r="K1637" t="s">
        <v>16</v>
      </c>
      <c r="L1637" t="s">
        <v>4170</v>
      </c>
      <c r="M1637" t="s">
        <v>34</v>
      </c>
      <c r="N1637" t="s">
        <v>25</v>
      </c>
      <c r="O1637" t="s">
        <v>30946</v>
      </c>
    </row>
    <row r="1638" spans="1:15" x14ac:dyDescent="0.35">
      <c r="A1638">
        <v>1637</v>
      </c>
      <c r="B1638">
        <v>164874026499</v>
      </c>
      <c r="C1638" t="s">
        <v>30947</v>
      </c>
      <c r="D1638">
        <v>420</v>
      </c>
      <c r="E1638" t="s">
        <v>30948</v>
      </c>
      <c r="F1638">
        <v>9025704137</v>
      </c>
      <c r="G1638">
        <v>23806</v>
      </c>
      <c r="H1638" t="s">
        <v>8884</v>
      </c>
      <c r="I1638" t="s">
        <v>30949</v>
      </c>
      <c r="J1638" t="s">
        <v>11481</v>
      </c>
      <c r="K1638" t="s">
        <v>16</v>
      </c>
      <c r="L1638" t="s">
        <v>30950</v>
      </c>
      <c r="M1638" t="s">
        <v>24</v>
      </c>
      <c r="N1638" t="s">
        <v>25</v>
      </c>
      <c r="O1638" t="s">
        <v>30951</v>
      </c>
    </row>
    <row r="1639" spans="1:15" x14ac:dyDescent="0.35">
      <c r="A1639">
        <v>1638</v>
      </c>
      <c r="B1639">
        <v>164873884722</v>
      </c>
      <c r="C1639" t="s">
        <v>30952</v>
      </c>
      <c r="D1639">
        <v>420</v>
      </c>
      <c r="E1639" t="s">
        <v>30953</v>
      </c>
      <c r="F1639">
        <v>8132961639</v>
      </c>
      <c r="G1639">
        <v>28656</v>
      </c>
      <c r="H1639" t="s">
        <v>1658</v>
      </c>
      <c r="I1639" t="s">
        <v>1997</v>
      </c>
      <c r="J1639" t="s">
        <v>490</v>
      </c>
      <c r="K1639" t="s">
        <v>30</v>
      </c>
      <c r="L1639" t="s">
        <v>30954</v>
      </c>
      <c r="M1639" t="s">
        <v>6658</v>
      </c>
      <c r="N1639" t="s">
        <v>25</v>
      </c>
      <c r="O1639">
        <v>1.6220331160436E+25</v>
      </c>
    </row>
    <row r="1640" spans="1:15" x14ac:dyDescent="0.35">
      <c r="A1640">
        <v>1639</v>
      </c>
      <c r="B1640">
        <v>164873881678</v>
      </c>
      <c r="C1640" t="s">
        <v>30955</v>
      </c>
      <c r="D1640">
        <v>420</v>
      </c>
      <c r="E1640" t="s">
        <v>15978</v>
      </c>
      <c r="F1640">
        <v>7062863116</v>
      </c>
      <c r="G1640">
        <v>19197</v>
      </c>
      <c r="H1640" t="s">
        <v>825</v>
      </c>
      <c r="I1640" t="s">
        <v>15979</v>
      </c>
      <c r="J1640" t="s">
        <v>15980</v>
      </c>
      <c r="K1640" t="s">
        <v>16</v>
      </c>
      <c r="L1640" t="s">
        <v>15981</v>
      </c>
      <c r="M1640" t="s">
        <v>123</v>
      </c>
      <c r="N1640" t="s">
        <v>25</v>
      </c>
      <c r="O1640" t="s">
        <v>30956</v>
      </c>
    </row>
    <row r="1641" spans="1:15" x14ac:dyDescent="0.35">
      <c r="A1641">
        <v>1640</v>
      </c>
      <c r="B1641">
        <v>164863478213</v>
      </c>
      <c r="C1641" t="s">
        <v>30957</v>
      </c>
      <c r="D1641">
        <v>420</v>
      </c>
      <c r="E1641" t="s">
        <v>6035</v>
      </c>
      <c r="F1641">
        <v>8023031678</v>
      </c>
      <c r="G1641">
        <v>3725</v>
      </c>
      <c r="H1641" t="s">
        <v>6036</v>
      </c>
      <c r="I1641" t="s">
        <v>2225</v>
      </c>
      <c r="J1641" t="s">
        <v>639</v>
      </c>
      <c r="K1641" t="s">
        <v>30</v>
      </c>
      <c r="L1641" t="s">
        <v>6037</v>
      </c>
      <c r="M1641" t="s">
        <v>160</v>
      </c>
      <c r="N1641" t="s">
        <v>25</v>
      </c>
      <c r="O1641">
        <v>1.3220331154718E+25</v>
      </c>
    </row>
    <row r="1642" spans="1:15" x14ac:dyDescent="0.35">
      <c r="A1642">
        <v>1641</v>
      </c>
      <c r="B1642">
        <v>164787227198</v>
      </c>
      <c r="C1642" t="s">
        <v>30958</v>
      </c>
      <c r="D1642">
        <v>420</v>
      </c>
      <c r="E1642" t="s">
        <v>10598</v>
      </c>
      <c r="F1642">
        <v>7066881847</v>
      </c>
      <c r="G1642">
        <v>25100</v>
      </c>
      <c r="H1642" t="s">
        <v>10599</v>
      </c>
      <c r="I1642" t="s">
        <v>2647</v>
      </c>
      <c r="J1642" t="s">
        <v>1089</v>
      </c>
      <c r="K1642" t="s">
        <v>16</v>
      </c>
      <c r="L1642" t="s">
        <v>10600</v>
      </c>
      <c r="M1642" t="s">
        <v>302</v>
      </c>
      <c r="N1642" t="s">
        <v>25</v>
      </c>
      <c r="O1642" t="s">
        <v>30959</v>
      </c>
    </row>
    <row r="1643" spans="1:15" x14ac:dyDescent="0.35">
      <c r="A1643">
        <v>1642</v>
      </c>
      <c r="B1643">
        <v>164873837852</v>
      </c>
      <c r="C1643" t="s">
        <v>30960</v>
      </c>
      <c r="D1643">
        <v>420</v>
      </c>
      <c r="E1643" t="s">
        <v>10887</v>
      </c>
      <c r="F1643">
        <v>7034377223</v>
      </c>
      <c r="G1643">
        <v>26152</v>
      </c>
      <c r="H1643" t="s">
        <v>10888</v>
      </c>
      <c r="I1643" t="s">
        <v>10889</v>
      </c>
      <c r="K1643" t="s">
        <v>16</v>
      </c>
      <c r="L1643" t="s">
        <v>10890</v>
      </c>
      <c r="M1643" t="s">
        <v>51</v>
      </c>
      <c r="N1643" t="s">
        <v>25</v>
      </c>
      <c r="O1643" t="s">
        <v>30961</v>
      </c>
    </row>
    <row r="1644" spans="1:15" x14ac:dyDescent="0.35">
      <c r="A1644">
        <v>1643</v>
      </c>
      <c r="B1644">
        <v>164873729620</v>
      </c>
      <c r="C1644" t="s">
        <v>30962</v>
      </c>
      <c r="D1644">
        <v>420</v>
      </c>
      <c r="E1644" t="s">
        <v>5310</v>
      </c>
      <c r="F1644">
        <v>8033751751</v>
      </c>
      <c r="G1644">
        <v>10611</v>
      </c>
      <c r="H1644" t="s">
        <v>5311</v>
      </c>
      <c r="I1644" t="s">
        <v>1278</v>
      </c>
      <c r="J1644" t="s">
        <v>957</v>
      </c>
      <c r="K1644" t="s">
        <v>30</v>
      </c>
      <c r="L1644" t="s">
        <v>5312</v>
      </c>
      <c r="M1644" t="s">
        <v>160</v>
      </c>
      <c r="N1644" t="s">
        <v>18</v>
      </c>
      <c r="O1644">
        <v>9.9903522033115396E+29</v>
      </c>
    </row>
    <row r="1645" spans="1:15" x14ac:dyDescent="0.35">
      <c r="A1645">
        <v>1644</v>
      </c>
      <c r="B1645">
        <v>164867384516</v>
      </c>
      <c r="C1645" t="s">
        <v>30963</v>
      </c>
      <c r="D1645">
        <v>420</v>
      </c>
      <c r="E1645" t="s">
        <v>30964</v>
      </c>
      <c r="F1645">
        <v>8067594483</v>
      </c>
      <c r="G1645">
        <v>22034</v>
      </c>
      <c r="H1645" t="s">
        <v>30965</v>
      </c>
      <c r="I1645" t="s">
        <v>1089</v>
      </c>
      <c r="J1645" t="s">
        <v>30966</v>
      </c>
      <c r="K1645" t="s">
        <v>30</v>
      </c>
      <c r="L1645" t="s">
        <v>30967</v>
      </c>
      <c r="M1645" t="s">
        <v>3498</v>
      </c>
      <c r="N1645" t="s">
        <v>25</v>
      </c>
      <c r="O1645" t="s">
        <v>30968</v>
      </c>
    </row>
    <row r="1646" spans="1:15" x14ac:dyDescent="0.35">
      <c r="A1646">
        <v>1645</v>
      </c>
      <c r="B1646">
        <v>164873610523</v>
      </c>
      <c r="C1646" t="s">
        <v>30969</v>
      </c>
      <c r="D1646">
        <v>420</v>
      </c>
      <c r="E1646" t="s">
        <v>30970</v>
      </c>
      <c r="F1646">
        <v>8036171008</v>
      </c>
      <c r="G1646">
        <v>12276</v>
      </c>
      <c r="H1646" t="s">
        <v>30971</v>
      </c>
      <c r="I1646" t="s">
        <v>30972</v>
      </c>
      <c r="J1646" t="s">
        <v>3748</v>
      </c>
      <c r="K1646" t="s">
        <v>16</v>
      </c>
      <c r="L1646" t="s">
        <v>30973</v>
      </c>
      <c r="M1646" t="s">
        <v>137</v>
      </c>
      <c r="N1646" t="s">
        <v>18</v>
      </c>
      <c r="O1646" t="s">
        <v>30974</v>
      </c>
    </row>
    <row r="1647" spans="1:15" x14ac:dyDescent="0.35">
      <c r="A1647">
        <v>1646</v>
      </c>
      <c r="B1647">
        <v>164873604529</v>
      </c>
      <c r="C1647" t="s">
        <v>30975</v>
      </c>
      <c r="D1647">
        <v>420</v>
      </c>
      <c r="E1647" t="s">
        <v>30976</v>
      </c>
      <c r="F1647">
        <v>7038976808</v>
      </c>
      <c r="G1647">
        <v>16008</v>
      </c>
      <c r="H1647" t="s">
        <v>30977</v>
      </c>
      <c r="I1647" t="s">
        <v>30978</v>
      </c>
      <c r="J1647" t="s">
        <v>30979</v>
      </c>
      <c r="K1647" t="s">
        <v>30</v>
      </c>
      <c r="L1647" t="s">
        <v>30980</v>
      </c>
      <c r="M1647" t="s">
        <v>123</v>
      </c>
      <c r="N1647" t="s">
        <v>18</v>
      </c>
      <c r="O1647" t="s">
        <v>30981</v>
      </c>
    </row>
    <row r="1648" spans="1:15" x14ac:dyDescent="0.35">
      <c r="A1648">
        <v>1647</v>
      </c>
      <c r="B1648">
        <v>164873543270</v>
      </c>
      <c r="C1648" t="s">
        <v>30982</v>
      </c>
      <c r="D1648">
        <v>420</v>
      </c>
      <c r="E1648" t="s">
        <v>5954</v>
      </c>
      <c r="F1648">
        <v>8066569318</v>
      </c>
      <c r="G1648">
        <v>22197</v>
      </c>
      <c r="H1648" t="s">
        <v>5955</v>
      </c>
      <c r="I1648" t="s">
        <v>5956</v>
      </c>
      <c r="K1648" t="s">
        <v>30</v>
      </c>
      <c r="L1648" t="s">
        <v>5957</v>
      </c>
      <c r="M1648" t="s">
        <v>24</v>
      </c>
      <c r="N1648" t="s">
        <v>25</v>
      </c>
      <c r="O1648" t="s">
        <v>30983</v>
      </c>
    </row>
    <row r="1649" spans="1:15" x14ac:dyDescent="0.35">
      <c r="A1649">
        <v>1648</v>
      </c>
      <c r="B1649">
        <v>164864120654</v>
      </c>
      <c r="C1649" t="s">
        <v>30984</v>
      </c>
      <c r="D1649">
        <v>420</v>
      </c>
      <c r="E1649" t="s">
        <v>21911</v>
      </c>
      <c r="F1649">
        <v>8165490019</v>
      </c>
      <c r="G1649">
        <v>27098</v>
      </c>
      <c r="H1649" t="s">
        <v>21912</v>
      </c>
      <c r="I1649" t="s">
        <v>15605</v>
      </c>
      <c r="J1649" t="s">
        <v>21913</v>
      </c>
      <c r="K1649" t="s">
        <v>16</v>
      </c>
      <c r="L1649" t="s">
        <v>21914</v>
      </c>
      <c r="M1649" t="s">
        <v>123</v>
      </c>
      <c r="N1649" t="s">
        <v>25</v>
      </c>
      <c r="O1649" t="s">
        <v>30985</v>
      </c>
    </row>
    <row r="1650" spans="1:15" x14ac:dyDescent="0.35">
      <c r="A1650">
        <v>1649</v>
      </c>
      <c r="B1650">
        <v>164873458777</v>
      </c>
      <c r="C1650" t="s">
        <v>30986</v>
      </c>
      <c r="D1650">
        <v>420</v>
      </c>
      <c r="E1650" t="s">
        <v>30987</v>
      </c>
      <c r="F1650">
        <v>8035858686</v>
      </c>
      <c r="G1650">
        <v>14428</v>
      </c>
      <c r="H1650" t="s">
        <v>1553</v>
      </c>
      <c r="I1650" t="s">
        <v>30988</v>
      </c>
      <c r="J1650" t="s">
        <v>4043</v>
      </c>
      <c r="K1650" t="s">
        <v>30</v>
      </c>
      <c r="L1650" t="s">
        <v>30989</v>
      </c>
      <c r="M1650" t="s">
        <v>145</v>
      </c>
      <c r="N1650" t="s">
        <v>25</v>
      </c>
      <c r="O1650" t="s">
        <v>30990</v>
      </c>
    </row>
    <row r="1651" spans="1:15" x14ac:dyDescent="0.35">
      <c r="A1651">
        <v>1650</v>
      </c>
      <c r="B1651">
        <v>164873231587</v>
      </c>
      <c r="C1651" t="s">
        <v>30991</v>
      </c>
      <c r="D1651">
        <v>420</v>
      </c>
      <c r="E1651" t="s">
        <v>11555</v>
      </c>
      <c r="F1651">
        <v>7053357757</v>
      </c>
      <c r="G1651">
        <v>20123</v>
      </c>
      <c r="H1651" t="s">
        <v>11556</v>
      </c>
      <c r="I1651" t="s">
        <v>8958</v>
      </c>
      <c r="J1651" t="s">
        <v>95</v>
      </c>
      <c r="K1651" t="s">
        <v>30</v>
      </c>
      <c r="L1651" t="s">
        <v>11557</v>
      </c>
      <c r="M1651" t="s">
        <v>160</v>
      </c>
      <c r="N1651" t="s">
        <v>25</v>
      </c>
      <c r="O1651">
        <v>1.5220331145411E+25</v>
      </c>
    </row>
    <row r="1652" spans="1:15" x14ac:dyDescent="0.35">
      <c r="A1652">
        <v>1651</v>
      </c>
      <c r="B1652">
        <v>164873485394</v>
      </c>
      <c r="C1652" t="s">
        <v>30992</v>
      </c>
      <c r="D1652">
        <v>420</v>
      </c>
      <c r="E1652" t="s">
        <v>6798</v>
      </c>
      <c r="F1652">
        <v>7036723904</v>
      </c>
      <c r="G1652">
        <v>21294</v>
      </c>
      <c r="H1652" t="s">
        <v>6799</v>
      </c>
      <c r="I1652" t="s">
        <v>3865</v>
      </c>
      <c r="K1652" t="s">
        <v>30</v>
      </c>
      <c r="L1652" t="s">
        <v>6800</v>
      </c>
      <c r="M1652" t="s">
        <v>24</v>
      </c>
      <c r="N1652" t="s">
        <v>25</v>
      </c>
      <c r="O1652" t="s">
        <v>30993</v>
      </c>
    </row>
    <row r="1653" spans="1:15" x14ac:dyDescent="0.35">
      <c r="A1653">
        <v>1652</v>
      </c>
      <c r="B1653">
        <v>164873479198</v>
      </c>
      <c r="C1653" t="s">
        <v>30994</v>
      </c>
      <c r="D1653">
        <v>420</v>
      </c>
      <c r="E1653" t="s">
        <v>30995</v>
      </c>
      <c r="F1653">
        <v>8059970093</v>
      </c>
      <c r="G1653">
        <v>2527</v>
      </c>
      <c r="H1653" t="s">
        <v>2440</v>
      </c>
      <c r="I1653" t="s">
        <v>5530</v>
      </c>
      <c r="J1653" t="s">
        <v>1477</v>
      </c>
      <c r="K1653" t="s">
        <v>16</v>
      </c>
      <c r="L1653" t="s">
        <v>30996</v>
      </c>
      <c r="M1653" t="s">
        <v>310</v>
      </c>
      <c r="N1653" t="s">
        <v>25</v>
      </c>
      <c r="O1653" t="s">
        <v>30997</v>
      </c>
    </row>
    <row r="1654" spans="1:15" x14ac:dyDescent="0.35">
      <c r="A1654">
        <v>1653</v>
      </c>
      <c r="B1654">
        <v>164873427153</v>
      </c>
      <c r="C1654" t="s">
        <v>30998</v>
      </c>
      <c r="D1654">
        <v>420</v>
      </c>
      <c r="E1654" t="s">
        <v>30999</v>
      </c>
      <c r="F1654">
        <v>8033146175</v>
      </c>
      <c r="G1654">
        <v>25124</v>
      </c>
      <c r="H1654" t="s">
        <v>31000</v>
      </c>
      <c r="I1654" t="s">
        <v>1193</v>
      </c>
      <c r="J1654" t="s">
        <v>4047</v>
      </c>
      <c r="K1654" t="s">
        <v>30</v>
      </c>
      <c r="L1654" t="s">
        <v>31001</v>
      </c>
      <c r="M1654" t="s">
        <v>160</v>
      </c>
      <c r="N1654" t="s">
        <v>25</v>
      </c>
      <c r="O1654" t="s">
        <v>31002</v>
      </c>
    </row>
    <row r="1655" spans="1:15" x14ac:dyDescent="0.35">
      <c r="A1655">
        <v>1654</v>
      </c>
      <c r="B1655">
        <v>164753123639</v>
      </c>
      <c r="C1655" t="s">
        <v>31003</v>
      </c>
      <c r="D1655">
        <v>420</v>
      </c>
      <c r="E1655" t="s">
        <v>18422</v>
      </c>
      <c r="F1655">
        <v>8037503417</v>
      </c>
      <c r="G1655">
        <v>13103</v>
      </c>
      <c r="H1655" t="s">
        <v>18423</v>
      </c>
      <c r="I1655" t="s">
        <v>18424</v>
      </c>
      <c r="J1655" t="s">
        <v>8423</v>
      </c>
      <c r="K1655" t="s">
        <v>16</v>
      </c>
      <c r="L1655" t="s">
        <v>18425</v>
      </c>
      <c r="M1655" t="s">
        <v>145</v>
      </c>
      <c r="N1655" t="s">
        <v>25</v>
      </c>
      <c r="O1655">
        <v>1.000062203311424E+29</v>
      </c>
    </row>
    <row r="1656" spans="1:15" x14ac:dyDescent="0.35">
      <c r="A1656">
        <v>1655</v>
      </c>
      <c r="B1656">
        <v>164154201518</v>
      </c>
      <c r="C1656" t="s">
        <v>31004</v>
      </c>
      <c r="D1656">
        <v>420</v>
      </c>
      <c r="E1656" t="s">
        <v>17325</v>
      </c>
      <c r="F1656">
        <v>8066595612</v>
      </c>
      <c r="G1656">
        <v>13176</v>
      </c>
      <c r="H1656" t="s">
        <v>17326</v>
      </c>
      <c r="I1656" t="s">
        <v>403</v>
      </c>
      <c r="J1656" t="s">
        <v>5021</v>
      </c>
      <c r="K1656" t="s">
        <v>30</v>
      </c>
      <c r="L1656" t="s">
        <v>17327</v>
      </c>
      <c r="M1656" t="s">
        <v>194</v>
      </c>
      <c r="N1656" t="s">
        <v>25</v>
      </c>
      <c r="O1656">
        <v>1.3220331141642E+25</v>
      </c>
    </row>
    <row r="1657" spans="1:15" x14ac:dyDescent="0.35">
      <c r="A1657">
        <v>1656</v>
      </c>
      <c r="B1657">
        <v>164836408885</v>
      </c>
      <c r="C1657" t="s">
        <v>31005</v>
      </c>
      <c r="D1657">
        <v>420</v>
      </c>
      <c r="E1657" t="s">
        <v>31006</v>
      </c>
      <c r="F1657">
        <v>8030896883</v>
      </c>
      <c r="G1657">
        <v>14833</v>
      </c>
      <c r="H1657" t="s">
        <v>13985</v>
      </c>
      <c r="I1657" t="s">
        <v>4845</v>
      </c>
      <c r="J1657" t="s">
        <v>995</v>
      </c>
      <c r="K1657" t="s">
        <v>30</v>
      </c>
      <c r="L1657" t="s">
        <v>31007</v>
      </c>
      <c r="M1657" t="s">
        <v>32</v>
      </c>
      <c r="N1657" t="s">
        <v>25</v>
      </c>
      <c r="O1657" t="s">
        <v>31008</v>
      </c>
    </row>
    <row r="1658" spans="1:15" x14ac:dyDescent="0.35">
      <c r="A1658">
        <v>1657</v>
      </c>
      <c r="B1658">
        <v>164873368878</v>
      </c>
      <c r="C1658" t="s">
        <v>31009</v>
      </c>
      <c r="D1658">
        <v>420</v>
      </c>
      <c r="E1658" t="s">
        <v>31010</v>
      </c>
      <c r="F1658">
        <v>8139538497</v>
      </c>
      <c r="G1658">
        <v>23131</v>
      </c>
      <c r="H1658" t="s">
        <v>31011</v>
      </c>
      <c r="I1658" t="s">
        <v>454</v>
      </c>
      <c r="K1658" t="s">
        <v>30</v>
      </c>
      <c r="L1658" t="s">
        <v>31012</v>
      </c>
      <c r="M1658" t="s">
        <v>24</v>
      </c>
      <c r="N1658" t="s">
        <v>25</v>
      </c>
      <c r="O1658" t="s">
        <v>31013</v>
      </c>
    </row>
    <row r="1659" spans="1:15" x14ac:dyDescent="0.35">
      <c r="A1659">
        <v>1658</v>
      </c>
      <c r="B1659">
        <v>164863605553</v>
      </c>
      <c r="C1659" t="s">
        <v>31014</v>
      </c>
      <c r="D1659">
        <v>420</v>
      </c>
      <c r="E1659" t="s">
        <v>31015</v>
      </c>
      <c r="F1659">
        <v>8036150938</v>
      </c>
      <c r="G1659">
        <v>2985</v>
      </c>
      <c r="H1659" t="s">
        <v>1820</v>
      </c>
      <c r="I1659" t="s">
        <v>1333</v>
      </c>
      <c r="J1659" t="s">
        <v>6355</v>
      </c>
      <c r="K1659" t="s">
        <v>30</v>
      </c>
      <c r="L1659" t="s">
        <v>31016</v>
      </c>
      <c r="M1659" t="s">
        <v>221</v>
      </c>
      <c r="N1659" t="s">
        <v>25</v>
      </c>
      <c r="O1659" t="s">
        <v>31017</v>
      </c>
    </row>
    <row r="1660" spans="1:15" x14ac:dyDescent="0.35">
      <c r="A1660">
        <v>1659</v>
      </c>
      <c r="B1660">
        <v>164873301073</v>
      </c>
      <c r="C1660" t="s">
        <v>31018</v>
      </c>
      <c r="D1660">
        <v>420</v>
      </c>
      <c r="E1660" t="s">
        <v>31019</v>
      </c>
      <c r="F1660">
        <v>8057641404</v>
      </c>
      <c r="G1660">
        <v>25360</v>
      </c>
      <c r="H1660" t="s">
        <v>31020</v>
      </c>
      <c r="I1660" t="s">
        <v>8236</v>
      </c>
      <c r="J1660" t="s">
        <v>5903</v>
      </c>
      <c r="K1660" t="s">
        <v>16</v>
      </c>
      <c r="L1660" t="s">
        <v>31021</v>
      </c>
      <c r="M1660" t="s">
        <v>302</v>
      </c>
      <c r="N1660" t="s">
        <v>25</v>
      </c>
      <c r="O1660" t="s">
        <v>31022</v>
      </c>
    </row>
    <row r="1661" spans="1:15" x14ac:dyDescent="0.35">
      <c r="A1661">
        <v>1660</v>
      </c>
      <c r="B1661">
        <v>164871667520</v>
      </c>
      <c r="C1661" t="s">
        <v>31023</v>
      </c>
      <c r="D1661">
        <v>420</v>
      </c>
      <c r="E1661" t="s">
        <v>16543</v>
      </c>
      <c r="F1661">
        <v>8037403512</v>
      </c>
      <c r="G1661">
        <v>13367</v>
      </c>
      <c r="H1661" t="s">
        <v>11301</v>
      </c>
      <c r="I1661" t="s">
        <v>16544</v>
      </c>
      <c r="J1661" t="s">
        <v>16545</v>
      </c>
      <c r="K1661" t="s">
        <v>30</v>
      </c>
      <c r="L1661" t="s">
        <v>16546</v>
      </c>
      <c r="M1661" t="s">
        <v>123</v>
      </c>
      <c r="N1661" t="s">
        <v>25</v>
      </c>
      <c r="O1661" t="s">
        <v>31024</v>
      </c>
    </row>
    <row r="1662" spans="1:15" x14ac:dyDescent="0.35">
      <c r="A1662">
        <v>1661</v>
      </c>
      <c r="B1662">
        <v>164725634126</v>
      </c>
      <c r="C1662" t="s">
        <v>31025</v>
      </c>
      <c r="D1662">
        <v>420</v>
      </c>
      <c r="E1662" t="s">
        <v>31026</v>
      </c>
      <c r="F1662">
        <v>8060690646</v>
      </c>
      <c r="G1662">
        <v>26627</v>
      </c>
      <c r="H1662" t="s">
        <v>31027</v>
      </c>
      <c r="I1662" t="s">
        <v>9605</v>
      </c>
      <c r="J1662" t="s">
        <v>31028</v>
      </c>
      <c r="K1662" t="s">
        <v>30</v>
      </c>
      <c r="L1662" t="s">
        <v>31029</v>
      </c>
      <c r="M1662" t="s">
        <v>145</v>
      </c>
      <c r="N1662" t="s">
        <v>25</v>
      </c>
      <c r="O1662" t="s">
        <v>31030</v>
      </c>
    </row>
    <row r="1663" spans="1:15" x14ac:dyDescent="0.35">
      <c r="A1663">
        <v>1662</v>
      </c>
      <c r="B1663">
        <v>164873281843</v>
      </c>
      <c r="C1663" t="s">
        <v>31031</v>
      </c>
      <c r="D1663">
        <v>420</v>
      </c>
      <c r="E1663" t="s">
        <v>17157</v>
      </c>
      <c r="F1663">
        <v>8068731899</v>
      </c>
      <c r="G1663">
        <v>17545</v>
      </c>
      <c r="H1663" t="s">
        <v>17158</v>
      </c>
      <c r="I1663" t="s">
        <v>5170</v>
      </c>
      <c r="J1663" t="s">
        <v>1270</v>
      </c>
      <c r="K1663" t="s">
        <v>16</v>
      </c>
      <c r="L1663" t="s">
        <v>17159</v>
      </c>
      <c r="M1663" t="s">
        <v>310</v>
      </c>
      <c r="N1663" t="s">
        <v>25</v>
      </c>
      <c r="O1663" t="s">
        <v>31032</v>
      </c>
    </row>
    <row r="1664" spans="1:15" x14ac:dyDescent="0.35">
      <c r="A1664">
        <v>1663</v>
      </c>
      <c r="B1664">
        <v>164873272035</v>
      </c>
      <c r="C1664" t="s">
        <v>31033</v>
      </c>
      <c r="D1664">
        <v>420</v>
      </c>
      <c r="E1664" t="s">
        <v>15782</v>
      </c>
      <c r="F1664">
        <v>7012858297</v>
      </c>
      <c r="G1664">
        <v>27654</v>
      </c>
      <c r="H1664" t="s">
        <v>1914</v>
      </c>
      <c r="I1664" t="s">
        <v>3963</v>
      </c>
      <c r="J1664" t="s">
        <v>2394</v>
      </c>
      <c r="K1664" t="s">
        <v>30</v>
      </c>
      <c r="L1664" t="s">
        <v>15783</v>
      </c>
      <c r="M1664" t="s">
        <v>1480</v>
      </c>
      <c r="N1664" t="s">
        <v>18</v>
      </c>
      <c r="O1664" t="s">
        <v>31034</v>
      </c>
    </row>
    <row r="1665" spans="1:15" x14ac:dyDescent="0.35">
      <c r="A1665">
        <v>1664</v>
      </c>
      <c r="B1665">
        <v>164862884833</v>
      </c>
      <c r="C1665" t="s">
        <v>31035</v>
      </c>
      <c r="D1665">
        <v>420</v>
      </c>
      <c r="E1665" t="s">
        <v>31036</v>
      </c>
      <c r="F1665">
        <v>8063389408</v>
      </c>
      <c r="G1665">
        <v>15248</v>
      </c>
      <c r="H1665" t="s">
        <v>25662</v>
      </c>
      <c r="I1665" t="s">
        <v>2109</v>
      </c>
      <c r="J1665" t="s">
        <v>7862</v>
      </c>
      <c r="K1665" t="s">
        <v>30</v>
      </c>
      <c r="L1665" t="s">
        <v>31037</v>
      </c>
      <c r="M1665" t="s">
        <v>32</v>
      </c>
      <c r="N1665" t="s">
        <v>25</v>
      </c>
      <c r="O1665" t="s">
        <v>31038</v>
      </c>
    </row>
    <row r="1666" spans="1:15" x14ac:dyDescent="0.35">
      <c r="A1666">
        <v>1665</v>
      </c>
      <c r="B1666">
        <v>164873178610</v>
      </c>
      <c r="C1666" t="s">
        <v>31039</v>
      </c>
      <c r="D1666">
        <v>420</v>
      </c>
      <c r="E1666" t="s">
        <v>18702</v>
      </c>
      <c r="F1666">
        <v>8037081833</v>
      </c>
      <c r="G1666">
        <v>9114</v>
      </c>
      <c r="H1666" t="s">
        <v>18703</v>
      </c>
      <c r="I1666" t="s">
        <v>3884</v>
      </c>
      <c r="J1666" t="s">
        <v>18704</v>
      </c>
      <c r="K1666" t="s">
        <v>30</v>
      </c>
      <c r="L1666" t="s">
        <v>18705</v>
      </c>
      <c r="M1666" t="s">
        <v>145</v>
      </c>
      <c r="N1666" t="s">
        <v>25</v>
      </c>
      <c r="O1666" t="s">
        <v>31040</v>
      </c>
    </row>
    <row r="1667" spans="1:15" x14ac:dyDescent="0.35">
      <c r="A1667">
        <v>1666</v>
      </c>
      <c r="B1667">
        <v>164872884298</v>
      </c>
      <c r="C1667" t="s">
        <v>31041</v>
      </c>
      <c r="D1667">
        <v>420</v>
      </c>
      <c r="E1667" t="s">
        <v>31042</v>
      </c>
      <c r="F1667">
        <v>9069395717</v>
      </c>
      <c r="G1667">
        <v>26223</v>
      </c>
      <c r="H1667" t="s">
        <v>253</v>
      </c>
      <c r="I1667" t="s">
        <v>722</v>
      </c>
      <c r="J1667" t="s">
        <v>9373</v>
      </c>
      <c r="K1667" t="s">
        <v>30</v>
      </c>
      <c r="L1667" t="s">
        <v>31043</v>
      </c>
      <c r="M1667" t="s">
        <v>24</v>
      </c>
      <c r="N1667" t="s">
        <v>25</v>
      </c>
      <c r="O1667" t="s">
        <v>31044</v>
      </c>
    </row>
    <row r="1668" spans="1:15" x14ac:dyDescent="0.35">
      <c r="A1668">
        <v>1667</v>
      </c>
      <c r="B1668">
        <v>164873137896</v>
      </c>
      <c r="C1668" t="s">
        <v>31045</v>
      </c>
      <c r="D1668">
        <v>420</v>
      </c>
      <c r="E1668" t="s">
        <v>31046</v>
      </c>
      <c r="F1668">
        <v>8057641404</v>
      </c>
      <c r="G1668">
        <v>1820</v>
      </c>
      <c r="H1668" t="s">
        <v>31047</v>
      </c>
      <c r="I1668" t="s">
        <v>4546</v>
      </c>
      <c r="J1668" t="s">
        <v>7901</v>
      </c>
      <c r="K1668" t="s">
        <v>30</v>
      </c>
      <c r="L1668" t="s">
        <v>31048</v>
      </c>
      <c r="M1668" t="s">
        <v>302</v>
      </c>
      <c r="N1668" t="s">
        <v>25</v>
      </c>
      <c r="O1668" t="s">
        <v>31049</v>
      </c>
    </row>
    <row r="1669" spans="1:15" x14ac:dyDescent="0.35">
      <c r="A1669">
        <v>1668</v>
      </c>
      <c r="B1669">
        <v>164872843153</v>
      </c>
      <c r="C1669" t="s">
        <v>31050</v>
      </c>
      <c r="D1669">
        <v>420</v>
      </c>
      <c r="E1669" t="s">
        <v>31051</v>
      </c>
      <c r="F1669">
        <v>8068303456</v>
      </c>
      <c r="G1669">
        <v>762</v>
      </c>
      <c r="H1669" t="s">
        <v>31052</v>
      </c>
      <c r="I1669" t="s">
        <v>22413</v>
      </c>
      <c r="J1669" t="s">
        <v>31053</v>
      </c>
      <c r="K1669" t="s">
        <v>30</v>
      </c>
      <c r="L1669" t="s">
        <v>31054</v>
      </c>
      <c r="M1669" t="s">
        <v>194</v>
      </c>
      <c r="N1669" t="s">
        <v>25</v>
      </c>
      <c r="O1669" t="s">
        <v>31055</v>
      </c>
    </row>
    <row r="1670" spans="1:15" x14ac:dyDescent="0.35">
      <c r="A1670">
        <v>1669</v>
      </c>
      <c r="B1670">
        <v>164863455465</v>
      </c>
      <c r="C1670" t="s">
        <v>31056</v>
      </c>
      <c r="D1670">
        <v>420</v>
      </c>
      <c r="E1670" t="s">
        <v>31057</v>
      </c>
      <c r="F1670">
        <v>7036817899</v>
      </c>
      <c r="G1670">
        <v>27306</v>
      </c>
      <c r="H1670" t="s">
        <v>18641</v>
      </c>
      <c r="I1670" t="s">
        <v>18994</v>
      </c>
      <c r="K1670" t="s">
        <v>16</v>
      </c>
      <c r="L1670" t="s">
        <v>31058</v>
      </c>
      <c r="M1670" t="s">
        <v>310</v>
      </c>
      <c r="N1670" t="s">
        <v>25</v>
      </c>
      <c r="O1670" t="s">
        <v>31059</v>
      </c>
    </row>
    <row r="1671" spans="1:15" x14ac:dyDescent="0.35">
      <c r="A1671">
        <v>1670</v>
      </c>
      <c r="B1671">
        <v>164872861825</v>
      </c>
      <c r="C1671" t="s">
        <v>31060</v>
      </c>
      <c r="D1671">
        <v>420</v>
      </c>
      <c r="E1671" t="s">
        <v>31061</v>
      </c>
      <c r="F1671">
        <v>8037596251</v>
      </c>
      <c r="G1671">
        <v>17090</v>
      </c>
      <c r="H1671" t="s">
        <v>2646</v>
      </c>
      <c r="I1671" t="s">
        <v>620</v>
      </c>
      <c r="J1671" t="s">
        <v>619</v>
      </c>
      <c r="K1671" t="s">
        <v>16</v>
      </c>
      <c r="L1671" t="s">
        <v>31062</v>
      </c>
      <c r="M1671" t="s">
        <v>145</v>
      </c>
      <c r="N1671" t="s">
        <v>18</v>
      </c>
      <c r="O1671" t="s">
        <v>31063</v>
      </c>
    </row>
    <row r="1672" spans="1:15" x14ac:dyDescent="0.35">
      <c r="A1672">
        <v>1671</v>
      </c>
      <c r="B1672">
        <v>164873008891</v>
      </c>
      <c r="C1672" t="s">
        <v>31064</v>
      </c>
      <c r="D1672">
        <v>420</v>
      </c>
      <c r="E1672" t="s">
        <v>11843</v>
      </c>
      <c r="F1672">
        <v>8033784387</v>
      </c>
      <c r="G1672">
        <v>15023</v>
      </c>
      <c r="H1672" t="s">
        <v>92</v>
      </c>
      <c r="I1672" t="s">
        <v>6258</v>
      </c>
      <c r="J1672" t="s">
        <v>574</v>
      </c>
      <c r="K1672" t="s">
        <v>30</v>
      </c>
      <c r="L1672" t="s">
        <v>11844</v>
      </c>
      <c r="M1672" t="s">
        <v>24</v>
      </c>
      <c r="N1672" t="s">
        <v>25</v>
      </c>
      <c r="O1672" t="s">
        <v>31065</v>
      </c>
    </row>
    <row r="1673" spans="1:15" x14ac:dyDescent="0.35">
      <c r="A1673">
        <v>1672</v>
      </c>
      <c r="B1673">
        <v>164872889561</v>
      </c>
      <c r="C1673" t="s">
        <v>31066</v>
      </c>
      <c r="D1673">
        <v>420</v>
      </c>
      <c r="E1673" t="s">
        <v>20607</v>
      </c>
      <c r="F1673">
        <v>8136342204</v>
      </c>
      <c r="G1673">
        <v>22747</v>
      </c>
      <c r="H1673" t="s">
        <v>133</v>
      </c>
      <c r="I1673" t="s">
        <v>13954</v>
      </c>
      <c r="K1673" t="s">
        <v>30</v>
      </c>
      <c r="L1673" t="s">
        <v>20608</v>
      </c>
      <c r="M1673" t="s">
        <v>194</v>
      </c>
      <c r="N1673" t="s">
        <v>25</v>
      </c>
      <c r="O1673" t="s">
        <v>31067</v>
      </c>
    </row>
    <row r="1674" spans="1:15" x14ac:dyDescent="0.35">
      <c r="A1674">
        <v>1673</v>
      </c>
      <c r="B1674">
        <v>164872100837</v>
      </c>
      <c r="C1674" t="s">
        <v>31068</v>
      </c>
      <c r="D1674">
        <v>420</v>
      </c>
      <c r="E1674" t="s">
        <v>31069</v>
      </c>
      <c r="F1674">
        <v>9026812248</v>
      </c>
      <c r="G1674">
        <v>17220</v>
      </c>
      <c r="H1674" t="s">
        <v>31070</v>
      </c>
      <c r="I1674" t="s">
        <v>668</v>
      </c>
      <c r="J1674" t="s">
        <v>10655</v>
      </c>
      <c r="K1674" t="s">
        <v>30</v>
      </c>
      <c r="L1674" t="s">
        <v>31071</v>
      </c>
      <c r="M1674" t="s">
        <v>302</v>
      </c>
      <c r="N1674" t="s">
        <v>25</v>
      </c>
      <c r="O1674">
        <v>1.322033112494E+25</v>
      </c>
    </row>
    <row r="1675" spans="1:15" x14ac:dyDescent="0.35">
      <c r="A1675">
        <v>1674</v>
      </c>
      <c r="B1675">
        <v>164687559919</v>
      </c>
      <c r="C1675" t="s">
        <v>31072</v>
      </c>
      <c r="D1675">
        <v>420</v>
      </c>
      <c r="E1675" t="s">
        <v>14482</v>
      </c>
      <c r="F1675">
        <v>8064037740</v>
      </c>
      <c r="G1675">
        <v>15203</v>
      </c>
      <c r="H1675" t="s">
        <v>14483</v>
      </c>
      <c r="I1675" t="s">
        <v>3963</v>
      </c>
      <c r="J1675" t="s">
        <v>638</v>
      </c>
      <c r="K1675" t="s">
        <v>30</v>
      </c>
      <c r="L1675" t="s">
        <v>14484</v>
      </c>
      <c r="M1675" t="s">
        <v>123</v>
      </c>
      <c r="N1675" t="s">
        <v>25</v>
      </c>
      <c r="O1675" t="s">
        <v>31073</v>
      </c>
    </row>
    <row r="1676" spans="1:15" x14ac:dyDescent="0.35">
      <c r="A1676">
        <v>1675</v>
      </c>
      <c r="B1676">
        <v>164872809474</v>
      </c>
      <c r="C1676" t="s">
        <v>31074</v>
      </c>
      <c r="D1676">
        <v>420</v>
      </c>
      <c r="E1676" t="s">
        <v>31075</v>
      </c>
      <c r="F1676">
        <v>7030375701</v>
      </c>
      <c r="G1676">
        <v>29717</v>
      </c>
      <c r="H1676" t="s">
        <v>31076</v>
      </c>
      <c r="I1676" t="s">
        <v>21753</v>
      </c>
      <c r="J1676" t="s">
        <v>31077</v>
      </c>
      <c r="K1676" t="s">
        <v>30</v>
      </c>
      <c r="L1676" t="s">
        <v>31078</v>
      </c>
      <c r="M1676" t="s">
        <v>243</v>
      </c>
      <c r="N1676" t="s">
        <v>25</v>
      </c>
      <c r="O1676" t="s">
        <v>31079</v>
      </c>
    </row>
    <row r="1677" spans="1:15" x14ac:dyDescent="0.35">
      <c r="A1677">
        <v>1676</v>
      </c>
      <c r="B1677">
        <v>164872792213</v>
      </c>
      <c r="C1677" t="s">
        <v>31080</v>
      </c>
      <c r="D1677">
        <v>420</v>
      </c>
      <c r="E1677" t="s">
        <v>31081</v>
      </c>
      <c r="F1677">
        <v>8163443577</v>
      </c>
      <c r="G1677">
        <v>25457</v>
      </c>
      <c r="H1677" t="s">
        <v>31082</v>
      </c>
      <c r="I1677" t="s">
        <v>90</v>
      </c>
      <c r="J1677" t="s">
        <v>16691</v>
      </c>
      <c r="K1677" t="s">
        <v>16</v>
      </c>
      <c r="L1677" t="s">
        <v>31083</v>
      </c>
      <c r="M1677" t="s">
        <v>310</v>
      </c>
      <c r="N1677" t="s">
        <v>25</v>
      </c>
      <c r="O1677" t="s">
        <v>31084</v>
      </c>
    </row>
    <row r="1678" spans="1:15" x14ac:dyDescent="0.35">
      <c r="A1678">
        <v>1677</v>
      </c>
      <c r="B1678">
        <v>164872774743</v>
      </c>
      <c r="C1678" t="s">
        <v>31085</v>
      </c>
      <c r="D1678">
        <v>420</v>
      </c>
      <c r="E1678" t="s">
        <v>25567</v>
      </c>
      <c r="F1678">
        <v>7035768071</v>
      </c>
      <c r="G1678">
        <v>19682</v>
      </c>
      <c r="H1678" t="s">
        <v>25568</v>
      </c>
      <c r="I1678" t="s">
        <v>11481</v>
      </c>
      <c r="J1678" t="s">
        <v>25569</v>
      </c>
      <c r="K1678" t="s">
        <v>30</v>
      </c>
      <c r="L1678" t="s">
        <v>9793</v>
      </c>
      <c r="M1678" t="s">
        <v>145</v>
      </c>
      <c r="N1678" t="s">
        <v>18</v>
      </c>
      <c r="O1678" t="s">
        <v>31086</v>
      </c>
    </row>
    <row r="1679" spans="1:15" x14ac:dyDescent="0.35">
      <c r="A1679">
        <v>1678</v>
      </c>
      <c r="B1679">
        <v>164872602087</v>
      </c>
      <c r="C1679" t="s">
        <v>31087</v>
      </c>
      <c r="D1679">
        <v>420</v>
      </c>
      <c r="E1679" t="s">
        <v>31088</v>
      </c>
      <c r="F1679">
        <v>7067629946</v>
      </c>
      <c r="G1679">
        <v>29641</v>
      </c>
      <c r="H1679" t="s">
        <v>31089</v>
      </c>
      <c r="I1679" t="s">
        <v>752</v>
      </c>
      <c r="J1679" t="s">
        <v>2126</v>
      </c>
      <c r="K1679" t="s">
        <v>30</v>
      </c>
      <c r="L1679" t="s">
        <v>31090</v>
      </c>
      <c r="M1679" t="s">
        <v>123</v>
      </c>
      <c r="N1679" t="s">
        <v>25</v>
      </c>
      <c r="O1679" t="s">
        <v>31091</v>
      </c>
    </row>
    <row r="1680" spans="1:15" x14ac:dyDescent="0.35">
      <c r="A1680">
        <v>1679</v>
      </c>
      <c r="B1680">
        <v>164872546054</v>
      </c>
      <c r="C1680" t="s">
        <v>31092</v>
      </c>
      <c r="D1680">
        <v>420</v>
      </c>
      <c r="E1680" t="s">
        <v>19171</v>
      </c>
      <c r="F1680">
        <v>8060919333</v>
      </c>
      <c r="G1680">
        <v>3986</v>
      </c>
      <c r="H1680" t="s">
        <v>2201</v>
      </c>
      <c r="I1680" t="s">
        <v>1278</v>
      </c>
      <c r="K1680" t="s">
        <v>30</v>
      </c>
      <c r="L1680" t="s">
        <v>19172</v>
      </c>
      <c r="M1680" t="s">
        <v>194</v>
      </c>
      <c r="N1680" t="s">
        <v>25</v>
      </c>
      <c r="O1680">
        <v>1.5220331122847001E+25</v>
      </c>
    </row>
    <row r="1681" spans="1:15" x14ac:dyDescent="0.35">
      <c r="A1681">
        <v>1680</v>
      </c>
      <c r="B1681">
        <v>164872718124</v>
      </c>
      <c r="C1681" t="s">
        <v>31093</v>
      </c>
      <c r="D1681">
        <v>420</v>
      </c>
      <c r="E1681" t="s">
        <v>17269</v>
      </c>
      <c r="F1681">
        <v>8035951632</v>
      </c>
      <c r="G1681">
        <v>4932</v>
      </c>
      <c r="H1681" t="s">
        <v>17270</v>
      </c>
      <c r="I1681" t="s">
        <v>95</v>
      </c>
      <c r="J1681" t="s">
        <v>17271</v>
      </c>
      <c r="K1681" t="s">
        <v>30</v>
      </c>
      <c r="L1681" t="s">
        <v>17272</v>
      </c>
      <c r="M1681" t="s">
        <v>1480</v>
      </c>
      <c r="N1681" t="s">
        <v>25</v>
      </c>
      <c r="O1681" t="s">
        <v>31094</v>
      </c>
    </row>
    <row r="1682" spans="1:15" x14ac:dyDescent="0.35">
      <c r="A1682">
        <v>1681</v>
      </c>
      <c r="B1682">
        <v>164872343678</v>
      </c>
      <c r="C1682" t="s">
        <v>31095</v>
      </c>
      <c r="D1682">
        <v>420</v>
      </c>
      <c r="E1682" t="s">
        <v>19475</v>
      </c>
      <c r="F1682">
        <v>7031294078</v>
      </c>
      <c r="G1682">
        <v>20998</v>
      </c>
      <c r="H1682" t="s">
        <v>8422</v>
      </c>
      <c r="I1682" t="s">
        <v>9295</v>
      </c>
      <c r="J1682" t="s">
        <v>120</v>
      </c>
      <c r="K1682" t="s">
        <v>30</v>
      </c>
      <c r="L1682" t="s">
        <v>19476</v>
      </c>
      <c r="M1682" t="s">
        <v>123</v>
      </c>
      <c r="N1682" t="s">
        <v>25</v>
      </c>
      <c r="O1682">
        <v>1.000062203311224E+29</v>
      </c>
    </row>
    <row r="1683" spans="1:15" x14ac:dyDescent="0.35">
      <c r="A1683">
        <v>1682</v>
      </c>
      <c r="B1683">
        <v>164812073385</v>
      </c>
      <c r="C1683" t="s">
        <v>31096</v>
      </c>
      <c r="D1683">
        <v>420</v>
      </c>
      <c r="E1683" t="s">
        <v>10223</v>
      </c>
      <c r="F1683">
        <v>8038264794</v>
      </c>
      <c r="G1683">
        <v>16309</v>
      </c>
      <c r="H1683" t="s">
        <v>10224</v>
      </c>
      <c r="I1683" t="s">
        <v>2406</v>
      </c>
      <c r="K1683" t="s">
        <v>16</v>
      </c>
      <c r="L1683" t="s">
        <v>10225</v>
      </c>
      <c r="M1683" t="s">
        <v>24</v>
      </c>
      <c r="N1683" t="s">
        <v>18</v>
      </c>
      <c r="O1683" t="s">
        <v>31097</v>
      </c>
    </row>
    <row r="1684" spans="1:15" x14ac:dyDescent="0.35">
      <c r="A1684">
        <v>1683</v>
      </c>
      <c r="B1684">
        <v>164872681571</v>
      </c>
      <c r="C1684" t="s">
        <v>31098</v>
      </c>
      <c r="D1684">
        <v>420</v>
      </c>
      <c r="E1684" t="s">
        <v>31099</v>
      </c>
      <c r="F1684">
        <v>8063206385</v>
      </c>
      <c r="G1684">
        <v>29280</v>
      </c>
      <c r="H1684" t="s">
        <v>31100</v>
      </c>
      <c r="I1684" t="s">
        <v>1485</v>
      </c>
      <c r="J1684" t="s">
        <v>31101</v>
      </c>
      <c r="K1684" t="s">
        <v>16</v>
      </c>
      <c r="L1684" t="s">
        <v>31102</v>
      </c>
      <c r="M1684" t="s">
        <v>145</v>
      </c>
      <c r="N1684" t="s">
        <v>25</v>
      </c>
      <c r="O1684" t="s">
        <v>31103</v>
      </c>
    </row>
    <row r="1685" spans="1:15" x14ac:dyDescent="0.35">
      <c r="A1685">
        <v>1684</v>
      </c>
      <c r="B1685">
        <v>164872656347</v>
      </c>
      <c r="C1685" t="s">
        <v>31104</v>
      </c>
      <c r="D1685">
        <v>420</v>
      </c>
      <c r="E1685" t="s">
        <v>5755</v>
      </c>
      <c r="F1685">
        <v>7067351255</v>
      </c>
      <c r="G1685">
        <v>22490</v>
      </c>
      <c r="H1685" t="s">
        <v>5756</v>
      </c>
      <c r="I1685" t="s">
        <v>5757</v>
      </c>
      <c r="J1685" t="s">
        <v>5758</v>
      </c>
      <c r="K1685" t="s">
        <v>16</v>
      </c>
      <c r="L1685" t="s">
        <v>5596</v>
      </c>
      <c r="M1685" t="s">
        <v>221</v>
      </c>
      <c r="N1685" t="s">
        <v>18</v>
      </c>
      <c r="O1685" t="s">
        <v>31105</v>
      </c>
    </row>
    <row r="1686" spans="1:15" x14ac:dyDescent="0.35">
      <c r="A1686">
        <v>1685</v>
      </c>
      <c r="B1686">
        <v>164872162591</v>
      </c>
      <c r="C1686" t="s">
        <v>31106</v>
      </c>
      <c r="D1686">
        <v>420</v>
      </c>
      <c r="E1686" t="s">
        <v>22689</v>
      </c>
      <c r="F1686">
        <v>7065774353</v>
      </c>
      <c r="G1686">
        <v>27126</v>
      </c>
      <c r="H1686" t="s">
        <v>14336</v>
      </c>
      <c r="I1686" t="s">
        <v>12788</v>
      </c>
      <c r="J1686" t="s">
        <v>4225</v>
      </c>
      <c r="K1686" t="s">
        <v>16</v>
      </c>
      <c r="L1686" t="s">
        <v>22690</v>
      </c>
      <c r="M1686" t="s">
        <v>34</v>
      </c>
      <c r="N1686" t="s">
        <v>18</v>
      </c>
      <c r="O1686" t="s">
        <v>31107</v>
      </c>
    </row>
    <row r="1687" spans="1:15" x14ac:dyDescent="0.35">
      <c r="A1687">
        <v>1686</v>
      </c>
      <c r="B1687">
        <v>164872656075</v>
      </c>
      <c r="C1687" t="s">
        <v>31108</v>
      </c>
      <c r="D1687">
        <v>420</v>
      </c>
      <c r="E1687" t="s">
        <v>31109</v>
      </c>
      <c r="F1687">
        <v>8035109973</v>
      </c>
      <c r="G1687">
        <v>11691</v>
      </c>
      <c r="H1687" t="s">
        <v>31110</v>
      </c>
      <c r="I1687" t="s">
        <v>4126</v>
      </c>
      <c r="J1687" t="s">
        <v>1115</v>
      </c>
      <c r="K1687" t="s">
        <v>30</v>
      </c>
      <c r="L1687" t="s">
        <v>31111</v>
      </c>
      <c r="M1687" t="s">
        <v>123</v>
      </c>
      <c r="N1687" t="s">
        <v>25</v>
      </c>
      <c r="O1687" t="s">
        <v>31112</v>
      </c>
    </row>
    <row r="1688" spans="1:15" x14ac:dyDescent="0.35">
      <c r="A1688">
        <v>1687</v>
      </c>
      <c r="B1688">
        <v>164872440458</v>
      </c>
      <c r="C1688" t="s">
        <v>31113</v>
      </c>
      <c r="D1688">
        <v>420</v>
      </c>
      <c r="E1688" t="s">
        <v>31114</v>
      </c>
      <c r="F1688" t="s">
        <v>31115</v>
      </c>
      <c r="G1688">
        <v>17219</v>
      </c>
      <c r="H1688" t="s">
        <v>25879</v>
      </c>
      <c r="I1688" t="s">
        <v>7468</v>
      </c>
      <c r="J1688" t="s">
        <v>5335</v>
      </c>
      <c r="K1688" t="s">
        <v>16</v>
      </c>
      <c r="L1688" t="s">
        <v>31116</v>
      </c>
      <c r="M1688" t="s">
        <v>302</v>
      </c>
      <c r="N1688" t="s">
        <v>25</v>
      </c>
      <c r="O1688">
        <v>1.3220331121318E+25</v>
      </c>
    </row>
    <row r="1689" spans="1:15" x14ac:dyDescent="0.35">
      <c r="A1689">
        <v>1688</v>
      </c>
      <c r="B1689">
        <v>164553130268</v>
      </c>
      <c r="C1689" t="s">
        <v>31117</v>
      </c>
      <c r="D1689">
        <v>420</v>
      </c>
      <c r="E1689" t="s">
        <v>19611</v>
      </c>
      <c r="F1689">
        <v>7039454930</v>
      </c>
      <c r="G1689">
        <v>14977</v>
      </c>
      <c r="H1689" t="s">
        <v>19612</v>
      </c>
      <c r="I1689" t="s">
        <v>4654</v>
      </c>
      <c r="J1689" t="s">
        <v>8837</v>
      </c>
      <c r="K1689" t="s">
        <v>16</v>
      </c>
      <c r="L1689" t="s">
        <v>19613</v>
      </c>
      <c r="M1689" t="s">
        <v>145</v>
      </c>
      <c r="N1689" t="s">
        <v>25</v>
      </c>
      <c r="O1689">
        <v>1.6220331121104E+25</v>
      </c>
    </row>
    <row r="1690" spans="1:15" x14ac:dyDescent="0.35">
      <c r="A1690">
        <v>1689</v>
      </c>
      <c r="B1690">
        <v>164872549989</v>
      </c>
      <c r="C1690" t="s">
        <v>31118</v>
      </c>
      <c r="D1690">
        <v>420</v>
      </c>
      <c r="E1690" t="s">
        <v>14590</v>
      </c>
      <c r="F1690">
        <v>8037171505</v>
      </c>
      <c r="G1690">
        <v>1779</v>
      </c>
      <c r="H1690" t="s">
        <v>14591</v>
      </c>
      <c r="I1690" t="s">
        <v>13758</v>
      </c>
      <c r="J1690" t="s">
        <v>8504</v>
      </c>
      <c r="K1690" t="s">
        <v>30</v>
      </c>
      <c r="L1690" t="s">
        <v>14592</v>
      </c>
      <c r="M1690" t="s">
        <v>24</v>
      </c>
      <c r="N1690" t="s">
        <v>25</v>
      </c>
      <c r="O1690" t="s">
        <v>31119</v>
      </c>
    </row>
    <row r="1691" spans="1:15" x14ac:dyDescent="0.35">
      <c r="A1691">
        <v>1690</v>
      </c>
      <c r="B1691">
        <v>164872537748</v>
      </c>
      <c r="C1691" t="s">
        <v>31120</v>
      </c>
      <c r="D1691">
        <v>420</v>
      </c>
      <c r="E1691" t="s">
        <v>31121</v>
      </c>
      <c r="F1691">
        <v>7056281528</v>
      </c>
      <c r="G1691">
        <v>13064</v>
      </c>
      <c r="H1691" t="s">
        <v>13869</v>
      </c>
      <c r="I1691" t="s">
        <v>20376</v>
      </c>
      <c r="J1691" t="s">
        <v>519</v>
      </c>
      <c r="K1691" t="s">
        <v>16</v>
      </c>
      <c r="L1691" t="s">
        <v>2848</v>
      </c>
      <c r="M1691" t="s">
        <v>160</v>
      </c>
      <c r="N1691" t="s">
        <v>18</v>
      </c>
      <c r="O1691" t="s">
        <v>31122</v>
      </c>
    </row>
    <row r="1692" spans="1:15" x14ac:dyDescent="0.35">
      <c r="A1692">
        <v>1691</v>
      </c>
      <c r="B1692">
        <v>164872463689</v>
      </c>
      <c r="C1692" t="s">
        <v>31123</v>
      </c>
      <c r="D1692">
        <v>420</v>
      </c>
      <c r="E1692" t="s">
        <v>31124</v>
      </c>
      <c r="F1692">
        <v>8060893960</v>
      </c>
      <c r="G1692">
        <v>5392</v>
      </c>
      <c r="H1692" t="s">
        <v>31125</v>
      </c>
      <c r="I1692" t="s">
        <v>1333</v>
      </c>
      <c r="J1692" t="s">
        <v>31126</v>
      </c>
      <c r="K1692" t="s">
        <v>30</v>
      </c>
      <c r="L1692" t="s">
        <v>31127</v>
      </c>
      <c r="M1692" t="s">
        <v>6658</v>
      </c>
      <c r="N1692" t="s">
        <v>18</v>
      </c>
      <c r="O1692" t="s">
        <v>31128</v>
      </c>
    </row>
    <row r="1693" spans="1:15" x14ac:dyDescent="0.35">
      <c r="A1693">
        <v>1692</v>
      </c>
      <c r="B1693">
        <v>164872423184</v>
      </c>
      <c r="C1693" t="s">
        <v>31129</v>
      </c>
      <c r="D1693">
        <v>420</v>
      </c>
      <c r="E1693" t="s">
        <v>18491</v>
      </c>
      <c r="F1693">
        <v>8121902120</v>
      </c>
      <c r="G1693">
        <v>17835</v>
      </c>
      <c r="H1693" t="s">
        <v>18492</v>
      </c>
      <c r="I1693" t="s">
        <v>2091</v>
      </c>
      <c r="J1693" t="s">
        <v>380</v>
      </c>
      <c r="K1693" t="s">
        <v>16</v>
      </c>
      <c r="L1693" t="s">
        <v>18493</v>
      </c>
      <c r="M1693" t="s">
        <v>194</v>
      </c>
      <c r="N1693" t="s">
        <v>25</v>
      </c>
      <c r="O1693" t="s">
        <v>31130</v>
      </c>
    </row>
    <row r="1694" spans="1:15" x14ac:dyDescent="0.35">
      <c r="A1694">
        <v>1693</v>
      </c>
      <c r="B1694">
        <v>164786081696</v>
      </c>
      <c r="C1694" t="s">
        <v>31131</v>
      </c>
      <c r="D1694">
        <v>420</v>
      </c>
      <c r="E1694" t="s">
        <v>993</v>
      </c>
      <c r="F1694">
        <v>8032683017</v>
      </c>
      <c r="G1694">
        <v>2888</v>
      </c>
      <c r="H1694" t="s">
        <v>994</v>
      </c>
      <c r="I1694" t="s">
        <v>199</v>
      </c>
      <c r="J1694" t="s">
        <v>995</v>
      </c>
      <c r="K1694" t="s">
        <v>30</v>
      </c>
      <c r="L1694" t="s">
        <v>996</v>
      </c>
      <c r="M1694" t="s">
        <v>94</v>
      </c>
      <c r="N1694" t="s">
        <v>25</v>
      </c>
      <c r="O1694" t="s">
        <v>31132</v>
      </c>
    </row>
    <row r="1695" spans="1:15" x14ac:dyDescent="0.35">
      <c r="A1695">
        <v>1694</v>
      </c>
      <c r="B1695">
        <v>164751131415</v>
      </c>
      <c r="C1695" t="s">
        <v>31133</v>
      </c>
      <c r="D1695">
        <v>420</v>
      </c>
      <c r="E1695" t="s">
        <v>21170</v>
      </c>
      <c r="F1695">
        <v>8160702404</v>
      </c>
      <c r="G1695">
        <v>28530</v>
      </c>
      <c r="H1695" t="s">
        <v>21171</v>
      </c>
      <c r="I1695" t="s">
        <v>21172</v>
      </c>
      <c r="J1695" t="s">
        <v>1089</v>
      </c>
      <c r="K1695" t="s">
        <v>30</v>
      </c>
      <c r="L1695" t="s">
        <v>21173</v>
      </c>
      <c r="M1695" t="s">
        <v>194</v>
      </c>
      <c r="N1695" t="s">
        <v>25</v>
      </c>
      <c r="O1695" t="s">
        <v>31134</v>
      </c>
    </row>
    <row r="1696" spans="1:15" x14ac:dyDescent="0.35">
      <c r="A1696">
        <v>1695</v>
      </c>
      <c r="B1696">
        <v>164872222045</v>
      </c>
      <c r="C1696" t="s">
        <v>31135</v>
      </c>
      <c r="D1696">
        <v>420</v>
      </c>
      <c r="E1696" t="s">
        <v>14697</v>
      </c>
      <c r="F1696">
        <v>8033350692</v>
      </c>
      <c r="G1696">
        <v>11911</v>
      </c>
      <c r="H1696" t="s">
        <v>12654</v>
      </c>
      <c r="I1696" t="s">
        <v>14698</v>
      </c>
      <c r="J1696" t="s">
        <v>4053</v>
      </c>
      <c r="K1696" t="s">
        <v>16</v>
      </c>
      <c r="L1696" t="s">
        <v>14699</v>
      </c>
      <c r="M1696" t="s">
        <v>221</v>
      </c>
      <c r="N1696" t="s">
        <v>25</v>
      </c>
      <c r="O1696">
        <v>1.6220331114102999E+25</v>
      </c>
    </row>
    <row r="1697" spans="1:15" x14ac:dyDescent="0.35">
      <c r="A1697">
        <v>1696</v>
      </c>
      <c r="B1697">
        <v>164872138640</v>
      </c>
      <c r="C1697" t="s">
        <v>31136</v>
      </c>
      <c r="D1697">
        <v>420</v>
      </c>
      <c r="E1697" t="s">
        <v>31137</v>
      </c>
      <c r="F1697">
        <v>8064515809</v>
      </c>
      <c r="G1697">
        <v>20794</v>
      </c>
      <c r="H1697" t="s">
        <v>31138</v>
      </c>
      <c r="I1697" t="s">
        <v>3454</v>
      </c>
      <c r="J1697" t="s">
        <v>31139</v>
      </c>
      <c r="K1697" t="s">
        <v>16</v>
      </c>
      <c r="L1697" t="s">
        <v>31140</v>
      </c>
      <c r="M1697" t="s">
        <v>145</v>
      </c>
      <c r="N1697" t="s">
        <v>25</v>
      </c>
      <c r="O1697" t="s">
        <v>31141</v>
      </c>
    </row>
    <row r="1698" spans="1:15" x14ac:dyDescent="0.35">
      <c r="A1698">
        <v>1697</v>
      </c>
      <c r="B1698">
        <v>164870533594</v>
      </c>
      <c r="C1698" t="s">
        <v>31142</v>
      </c>
      <c r="D1698">
        <v>420</v>
      </c>
      <c r="E1698" t="s">
        <v>11838</v>
      </c>
      <c r="F1698">
        <v>8064566551</v>
      </c>
      <c r="G1698">
        <v>15020</v>
      </c>
      <c r="H1698" t="s">
        <v>92</v>
      </c>
      <c r="I1698" t="s">
        <v>11839</v>
      </c>
      <c r="J1698" t="s">
        <v>710</v>
      </c>
      <c r="K1698" t="s">
        <v>16</v>
      </c>
      <c r="L1698" t="s">
        <v>11840</v>
      </c>
      <c r="M1698" t="s">
        <v>24</v>
      </c>
      <c r="N1698" t="s">
        <v>25</v>
      </c>
      <c r="O1698" t="s">
        <v>31143</v>
      </c>
    </row>
    <row r="1699" spans="1:15" x14ac:dyDescent="0.35">
      <c r="A1699">
        <v>1698</v>
      </c>
      <c r="B1699">
        <v>164871144412</v>
      </c>
      <c r="C1699" t="s">
        <v>31144</v>
      </c>
      <c r="D1699">
        <v>420</v>
      </c>
      <c r="E1699" t="s">
        <v>31145</v>
      </c>
      <c r="F1699">
        <v>7030740747</v>
      </c>
      <c r="G1699">
        <v>20833</v>
      </c>
      <c r="H1699" t="s">
        <v>24263</v>
      </c>
      <c r="I1699" t="s">
        <v>4053</v>
      </c>
      <c r="J1699" t="s">
        <v>4756</v>
      </c>
      <c r="K1699" t="s">
        <v>16</v>
      </c>
      <c r="L1699" t="s">
        <v>31146</v>
      </c>
      <c r="M1699" t="s">
        <v>221</v>
      </c>
      <c r="N1699" t="s">
        <v>25</v>
      </c>
      <c r="O1699" t="s">
        <v>31147</v>
      </c>
    </row>
    <row r="1700" spans="1:15" x14ac:dyDescent="0.35">
      <c r="A1700">
        <v>1699</v>
      </c>
      <c r="B1700">
        <v>164855194272</v>
      </c>
      <c r="C1700" t="s">
        <v>31148</v>
      </c>
      <c r="D1700">
        <v>420</v>
      </c>
      <c r="E1700" t="s">
        <v>31149</v>
      </c>
      <c r="F1700">
        <v>8021002925</v>
      </c>
      <c r="G1700">
        <v>25186</v>
      </c>
      <c r="H1700" t="s">
        <v>31150</v>
      </c>
      <c r="I1700" t="s">
        <v>8926</v>
      </c>
      <c r="J1700" t="s">
        <v>2431</v>
      </c>
      <c r="K1700" t="s">
        <v>30</v>
      </c>
      <c r="L1700" t="s">
        <v>31151</v>
      </c>
      <c r="M1700" t="s">
        <v>221</v>
      </c>
      <c r="N1700" t="s">
        <v>25</v>
      </c>
      <c r="O1700" t="s">
        <v>31152</v>
      </c>
    </row>
    <row r="1701" spans="1:15" x14ac:dyDescent="0.35">
      <c r="A1701">
        <v>1700</v>
      </c>
      <c r="B1701">
        <v>164872009288</v>
      </c>
      <c r="C1701" t="s">
        <v>31153</v>
      </c>
      <c r="D1701">
        <v>420</v>
      </c>
      <c r="E1701" t="s">
        <v>24469</v>
      </c>
      <c r="F1701">
        <v>7034499775</v>
      </c>
      <c r="G1701">
        <v>27167</v>
      </c>
      <c r="H1701" t="s">
        <v>96</v>
      </c>
      <c r="I1701" t="s">
        <v>24470</v>
      </c>
      <c r="J1701" t="s">
        <v>520</v>
      </c>
      <c r="K1701" t="s">
        <v>16</v>
      </c>
      <c r="L1701" t="s">
        <v>24471</v>
      </c>
      <c r="M1701" t="s">
        <v>24</v>
      </c>
      <c r="N1701" t="s">
        <v>25</v>
      </c>
      <c r="O1701" t="s">
        <v>31154</v>
      </c>
    </row>
    <row r="1702" spans="1:15" x14ac:dyDescent="0.35">
      <c r="A1702">
        <v>1701</v>
      </c>
      <c r="B1702">
        <v>164817760365</v>
      </c>
      <c r="C1702" t="s">
        <v>31155</v>
      </c>
      <c r="D1702">
        <v>420</v>
      </c>
      <c r="E1702" t="s">
        <v>31156</v>
      </c>
      <c r="F1702">
        <v>8137138893</v>
      </c>
      <c r="G1702">
        <v>27522</v>
      </c>
      <c r="H1702" t="s">
        <v>31157</v>
      </c>
      <c r="I1702" t="s">
        <v>792</v>
      </c>
      <c r="J1702" t="s">
        <v>9776</v>
      </c>
      <c r="K1702" t="s">
        <v>16</v>
      </c>
      <c r="L1702" t="s">
        <v>31158</v>
      </c>
      <c r="M1702" t="s">
        <v>1129</v>
      </c>
      <c r="N1702" t="s">
        <v>18</v>
      </c>
      <c r="O1702" t="s">
        <v>31159</v>
      </c>
    </row>
    <row r="1703" spans="1:15" x14ac:dyDescent="0.35">
      <c r="A1703">
        <v>1702</v>
      </c>
      <c r="B1703">
        <v>164872217788</v>
      </c>
      <c r="C1703" t="s">
        <v>31160</v>
      </c>
      <c r="D1703">
        <v>420</v>
      </c>
      <c r="E1703" t="s">
        <v>24910</v>
      </c>
      <c r="F1703">
        <v>7036774047</v>
      </c>
      <c r="G1703">
        <v>24746</v>
      </c>
      <c r="H1703" t="s">
        <v>24911</v>
      </c>
      <c r="I1703" t="s">
        <v>1333</v>
      </c>
      <c r="J1703" t="s">
        <v>16912</v>
      </c>
      <c r="K1703" t="s">
        <v>30</v>
      </c>
      <c r="L1703" t="s">
        <v>24912</v>
      </c>
      <c r="M1703" t="s">
        <v>137</v>
      </c>
      <c r="N1703" t="s">
        <v>25</v>
      </c>
      <c r="O1703" t="s">
        <v>31161</v>
      </c>
    </row>
    <row r="1704" spans="1:15" x14ac:dyDescent="0.35">
      <c r="A1704">
        <v>1703</v>
      </c>
      <c r="B1704">
        <v>164832927525</v>
      </c>
      <c r="C1704" t="s">
        <v>31162</v>
      </c>
      <c r="D1704">
        <v>420</v>
      </c>
      <c r="E1704" t="s">
        <v>31163</v>
      </c>
      <c r="F1704">
        <v>7066077369</v>
      </c>
      <c r="G1704">
        <v>26890</v>
      </c>
      <c r="H1704" t="s">
        <v>31164</v>
      </c>
      <c r="I1704" t="s">
        <v>4047</v>
      </c>
      <c r="J1704" t="s">
        <v>8076</v>
      </c>
      <c r="K1704" t="s">
        <v>30</v>
      </c>
      <c r="L1704" t="s">
        <v>31165</v>
      </c>
      <c r="M1704" t="s">
        <v>243</v>
      </c>
      <c r="N1704" t="s">
        <v>25</v>
      </c>
      <c r="O1704" t="s">
        <v>31166</v>
      </c>
    </row>
    <row r="1705" spans="1:15" x14ac:dyDescent="0.35">
      <c r="A1705">
        <v>1704</v>
      </c>
      <c r="B1705">
        <v>164872210338</v>
      </c>
      <c r="C1705" t="s">
        <v>31167</v>
      </c>
      <c r="D1705">
        <v>420</v>
      </c>
      <c r="E1705" t="s">
        <v>988</v>
      </c>
      <c r="F1705">
        <v>8055315242</v>
      </c>
      <c r="G1705">
        <v>13860</v>
      </c>
      <c r="H1705" t="s">
        <v>989</v>
      </c>
      <c r="I1705" t="s">
        <v>717</v>
      </c>
      <c r="J1705" t="s">
        <v>990</v>
      </c>
      <c r="K1705" t="s">
        <v>16</v>
      </c>
      <c r="L1705" t="s">
        <v>991</v>
      </c>
      <c r="M1705" t="s">
        <v>94</v>
      </c>
      <c r="N1705" t="s">
        <v>25</v>
      </c>
      <c r="O1705" t="s">
        <v>31168</v>
      </c>
    </row>
    <row r="1706" spans="1:15" x14ac:dyDescent="0.35">
      <c r="A1706">
        <v>1705</v>
      </c>
      <c r="B1706">
        <v>164871958948</v>
      </c>
      <c r="C1706" t="s">
        <v>31169</v>
      </c>
      <c r="D1706">
        <v>420</v>
      </c>
      <c r="E1706" t="s">
        <v>31170</v>
      </c>
      <c r="F1706">
        <v>8177924246</v>
      </c>
      <c r="G1706">
        <v>29318</v>
      </c>
      <c r="H1706" t="s">
        <v>141</v>
      </c>
      <c r="I1706" t="s">
        <v>692</v>
      </c>
      <c r="J1706" t="s">
        <v>912</v>
      </c>
      <c r="K1706" t="s">
        <v>16</v>
      </c>
      <c r="L1706" t="s">
        <v>31171</v>
      </c>
      <c r="M1706" t="s">
        <v>221</v>
      </c>
      <c r="N1706" t="s">
        <v>25</v>
      </c>
      <c r="O1706">
        <v>1.6220331110526E+25</v>
      </c>
    </row>
    <row r="1707" spans="1:15" x14ac:dyDescent="0.35">
      <c r="A1707">
        <v>1706</v>
      </c>
      <c r="B1707">
        <v>164872178466</v>
      </c>
      <c r="C1707" t="s">
        <v>31172</v>
      </c>
      <c r="D1707">
        <v>420</v>
      </c>
      <c r="E1707" t="s">
        <v>31173</v>
      </c>
      <c r="F1707">
        <v>8065686496</v>
      </c>
      <c r="G1707">
        <v>15172</v>
      </c>
      <c r="H1707" t="s">
        <v>31174</v>
      </c>
      <c r="I1707" t="s">
        <v>475</v>
      </c>
      <c r="J1707" t="s">
        <v>31175</v>
      </c>
      <c r="K1707" t="s">
        <v>30</v>
      </c>
      <c r="L1707" t="s">
        <v>31176</v>
      </c>
      <c r="M1707" t="s">
        <v>310</v>
      </c>
      <c r="N1707" t="s">
        <v>25</v>
      </c>
      <c r="O1707" t="s">
        <v>31177</v>
      </c>
    </row>
    <row r="1708" spans="1:15" x14ac:dyDescent="0.35">
      <c r="A1708">
        <v>1707</v>
      </c>
      <c r="B1708">
        <v>164872077928</v>
      </c>
      <c r="C1708" t="s">
        <v>31178</v>
      </c>
      <c r="D1708">
        <v>420</v>
      </c>
      <c r="E1708" t="s">
        <v>31179</v>
      </c>
      <c r="F1708">
        <v>8033328656</v>
      </c>
      <c r="G1708">
        <v>5600</v>
      </c>
      <c r="H1708" t="s">
        <v>31180</v>
      </c>
      <c r="I1708" t="s">
        <v>1008</v>
      </c>
      <c r="J1708" t="s">
        <v>31181</v>
      </c>
      <c r="K1708" t="s">
        <v>16</v>
      </c>
      <c r="L1708" t="s">
        <v>31182</v>
      </c>
      <c r="M1708" t="s">
        <v>310</v>
      </c>
      <c r="N1708" t="s">
        <v>18</v>
      </c>
      <c r="O1708" t="s">
        <v>31183</v>
      </c>
    </row>
    <row r="1709" spans="1:15" x14ac:dyDescent="0.35">
      <c r="A1709">
        <v>1708</v>
      </c>
      <c r="B1709">
        <v>164872074065</v>
      </c>
      <c r="C1709" t="s">
        <v>31184</v>
      </c>
      <c r="D1709">
        <v>420</v>
      </c>
      <c r="E1709" t="s">
        <v>31185</v>
      </c>
      <c r="F1709">
        <v>7031217616</v>
      </c>
      <c r="G1709">
        <v>9981</v>
      </c>
      <c r="H1709" t="s">
        <v>31186</v>
      </c>
      <c r="I1709" t="s">
        <v>2519</v>
      </c>
      <c r="J1709" t="s">
        <v>31187</v>
      </c>
      <c r="K1709" t="s">
        <v>30</v>
      </c>
      <c r="L1709" t="s">
        <v>31188</v>
      </c>
      <c r="M1709" t="s">
        <v>123</v>
      </c>
      <c r="N1709" t="s">
        <v>25</v>
      </c>
      <c r="O1709" t="s">
        <v>31189</v>
      </c>
    </row>
    <row r="1710" spans="1:15" x14ac:dyDescent="0.35">
      <c r="A1710">
        <v>1709</v>
      </c>
      <c r="B1710">
        <v>164872151278</v>
      </c>
      <c r="C1710" t="s">
        <v>31190</v>
      </c>
      <c r="D1710">
        <v>420</v>
      </c>
      <c r="E1710" t="s">
        <v>25126</v>
      </c>
      <c r="F1710">
        <v>7031661465</v>
      </c>
      <c r="G1710">
        <v>19679</v>
      </c>
      <c r="H1710" t="s">
        <v>25127</v>
      </c>
      <c r="I1710" t="s">
        <v>2110</v>
      </c>
      <c r="J1710" t="s">
        <v>722</v>
      </c>
      <c r="K1710" t="s">
        <v>30</v>
      </c>
      <c r="L1710" t="s">
        <v>25128</v>
      </c>
      <c r="M1710" t="s">
        <v>137</v>
      </c>
      <c r="N1710" t="s">
        <v>25</v>
      </c>
      <c r="O1710" t="s">
        <v>31191</v>
      </c>
    </row>
    <row r="1711" spans="1:15" x14ac:dyDescent="0.35">
      <c r="A1711">
        <v>1710</v>
      </c>
      <c r="B1711">
        <v>164871983640</v>
      </c>
      <c r="C1711" t="s">
        <v>31192</v>
      </c>
      <c r="D1711">
        <v>420</v>
      </c>
      <c r="E1711" t="s">
        <v>31193</v>
      </c>
      <c r="F1711">
        <v>818818623</v>
      </c>
      <c r="G1711">
        <v>14611</v>
      </c>
      <c r="H1711" t="s">
        <v>12654</v>
      </c>
      <c r="I1711" t="s">
        <v>2072</v>
      </c>
      <c r="J1711" t="s">
        <v>10268</v>
      </c>
      <c r="K1711" t="s">
        <v>16</v>
      </c>
      <c r="L1711" t="s">
        <v>31194</v>
      </c>
      <c r="M1711" t="s">
        <v>310</v>
      </c>
      <c r="N1711" t="s">
        <v>25</v>
      </c>
      <c r="O1711">
        <v>6.2203311048117415E+24</v>
      </c>
    </row>
    <row r="1712" spans="1:15" x14ac:dyDescent="0.35">
      <c r="A1712">
        <v>1711</v>
      </c>
      <c r="B1712">
        <v>164863790092</v>
      </c>
      <c r="C1712" t="s">
        <v>31195</v>
      </c>
      <c r="D1712">
        <v>420</v>
      </c>
      <c r="E1712" t="s">
        <v>18127</v>
      </c>
      <c r="F1712">
        <v>7033629421</v>
      </c>
      <c r="G1712">
        <v>12107</v>
      </c>
      <c r="H1712" t="s">
        <v>18128</v>
      </c>
      <c r="I1712" t="s">
        <v>18129</v>
      </c>
      <c r="J1712" t="s">
        <v>2109</v>
      </c>
      <c r="K1712" t="s">
        <v>30</v>
      </c>
      <c r="L1712" t="s">
        <v>18130</v>
      </c>
      <c r="M1712" t="s">
        <v>24</v>
      </c>
      <c r="N1712" t="s">
        <v>25</v>
      </c>
      <c r="O1712" t="s">
        <v>31196</v>
      </c>
    </row>
    <row r="1713" spans="1:15" x14ac:dyDescent="0.35">
      <c r="A1713">
        <v>1712</v>
      </c>
      <c r="B1713">
        <v>164871903591</v>
      </c>
      <c r="C1713" t="s">
        <v>31197</v>
      </c>
      <c r="D1713">
        <v>420</v>
      </c>
      <c r="E1713" t="s">
        <v>19704</v>
      </c>
      <c r="F1713">
        <v>8037403482</v>
      </c>
      <c r="G1713">
        <v>13831</v>
      </c>
      <c r="H1713" t="s">
        <v>17223</v>
      </c>
      <c r="I1713" t="s">
        <v>366</v>
      </c>
      <c r="J1713" t="s">
        <v>574</v>
      </c>
      <c r="K1713" t="s">
        <v>30</v>
      </c>
      <c r="L1713" t="s">
        <v>19705</v>
      </c>
      <c r="M1713" t="s">
        <v>145</v>
      </c>
      <c r="N1713" t="s">
        <v>25</v>
      </c>
      <c r="O1713" t="s">
        <v>31198</v>
      </c>
    </row>
    <row r="1714" spans="1:15" x14ac:dyDescent="0.35">
      <c r="A1714">
        <v>1713</v>
      </c>
      <c r="B1714">
        <v>164864532581</v>
      </c>
      <c r="C1714" t="s">
        <v>31199</v>
      </c>
      <c r="D1714">
        <v>420</v>
      </c>
      <c r="E1714" t="s">
        <v>9116</v>
      </c>
      <c r="F1714">
        <v>8182970800</v>
      </c>
      <c r="G1714">
        <v>6471</v>
      </c>
      <c r="H1714" t="s">
        <v>9117</v>
      </c>
      <c r="I1714" t="s">
        <v>9118</v>
      </c>
      <c r="J1714" t="s">
        <v>9119</v>
      </c>
      <c r="K1714" t="s">
        <v>30</v>
      </c>
      <c r="L1714" t="s">
        <v>9120</v>
      </c>
      <c r="M1714" t="s">
        <v>310</v>
      </c>
      <c r="N1714" t="s">
        <v>25</v>
      </c>
      <c r="O1714" t="s">
        <v>31200</v>
      </c>
    </row>
    <row r="1715" spans="1:15" x14ac:dyDescent="0.35">
      <c r="A1715">
        <v>1714</v>
      </c>
      <c r="B1715">
        <v>164871587432</v>
      </c>
      <c r="C1715" t="s">
        <v>31201</v>
      </c>
      <c r="D1715">
        <v>420</v>
      </c>
      <c r="E1715" t="s">
        <v>11497</v>
      </c>
      <c r="F1715">
        <v>7067902655</v>
      </c>
      <c r="G1715">
        <v>25109</v>
      </c>
      <c r="H1715" t="s">
        <v>10863</v>
      </c>
      <c r="I1715" t="s">
        <v>11498</v>
      </c>
      <c r="J1715" t="s">
        <v>3897</v>
      </c>
      <c r="K1715" t="s">
        <v>30</v>
      </c>
      <c r="L1715" t="s">
        <v>11499</v>
      </c>
      <c r="M1715" t="s">
        <v>160</v>
      </c>
      <c r="N1715" t="s">
        <v>25</v>
      </c>
      <c r="O1715" t="s">
        <v>31202</v>
      </c>
    </row>
    <row r="1716" spans="1:15" x14ac:dyDescent="0.35">
      <c r="A1716">
        <v>1715</v>
      </c>
      <c r="B1716">
        <v>164871731488</v>
      </c>
      <c r="C1716" t="s">
        <v>31203</v>
      </c>
      <c r="D1716">
        <v>420</v>
      </c>
      <c r="E1716" t="s">
        <v>11939</v>
      </c>
      <c r="F1716">
        <v>8131295670</v>
      </c>
      <c r="G1716">
        <v>23853</v>
      </c>
      <c r="H1716" t="s">
        <v>11940</v>
      </c>
      <c r="I1716" t="s">
        <v>11941</v>
      </c>
      <c r="J1716" t="s">
        <v>6074</v>
      </c>
      <c r="K1716" t="s">
        <v>16</v>
      </c>
      <c r="L1716" t="s">
        <v>11942</v>
      </c>
      <c r="M1716" t="s">
        <v>221</v>
      </c>
      <c r="N1716" t="s">
        <v>25</v>
      </c>
      <c r="O1716" t="s">
        <v>31204</v>
      </c>
    </row>
    <row r="1717" spans="1:15" x14ac:dyDescent="0.35">
      <c r="A1717">
        <v>1716</v>
      </c>
      <c r="B1717">
        <v>164752421721</v>
      </c>
      <c r="C1717" t="s">
        <v>31205</v>
      </c>
      <c r="D1717">
        <v>420</v>
      </c>
      <c r="E1717" t="s">
        <v>31206</v>
      </c>
      <c r="F1717">
        <v>8038106086</v>
      </c>
      <c r="G1717">
        <v>21501</v>
      </c>
      <c r="H1717" t="s">
        <v>11342</v>
      </c>
      <c r="I1717" t="s">
        <v>13620</v>
      </c>
      <c r="J1717" t="s">
        <v>24619</v>
      </c>
      <c r="K1717" t="s">
        <v>16</v>
      </c>
      <c r="L1717" t="s">
        <v>31207</v>
      </c>
      <c r="M1717" t="s">
        <v>160</v>
      </c>
      <c r="N1717" t="s">
        <v>25</v>
      </c>
      <c r="O1717" t="s">
        <v>31208</v>
      </c>
    </row>
    <row r="1718" spans="1:15" x14ac:dyDescent="0.35">
      <c r="A1718">
        <v>1717</v>
      </c>
      <c r="B1718">
        <v>164871439134</v>
      </c>
      <c r="C1718" t="s">
        <v>31209</v>
      </c>
      <c r="D1718">
        <v>420</v>
      </c>
      <c r="E1718" t="s">
        <v>31210</v>
      </c>
      <c r="F1718">
        <v>8037601601</v>
      </c>
      <c r="G1718">
        <v>27610</v>
      </c>
      <c r="H1718" t="s">
        <v>31211</v>
      </c>
      <c r="I1718" t="s">
        <v>31212</v>
      </c>
      <c r="J1718" t="s">
        <v>4065</v>
      </c>
      <c r="K1718" t="s">
        <v>16</v>
      </c>
      <c r="L1718" t="s">
        <v>31213</v>
      </c>
      <c r="M1718" t="s">
        <v>145</v>
      </c>
      <c r="N1718" t="s">
        <v>25</v>
      </c>
      <c r="O1718" t="s">
        <v>31214</v>
      </c>
    </row>
    <row r="1719" spans="1:15" x14ac:dyDescent="0.35">
      <c r="A1719">
        <v>1718</v>
      </c>
      <c r="B1719">
        <v>164681407592</v>
      </c>
      <c r="C1719" t="s">
        <v>31215</v>
      </c>
      <c r="D1719">
        <v>420</v>
      </c>
      <c r="E1719" t="s">
        <v>31216</v>
      </c>
      <c r="F1719">
        <v>8162351948</v>
      </c>
      <c r="G1719">
        <v>27963</v>
      </c>
      <c r="H1719" t="s">
        <v>951</v>
      </c>
      <c r="I1719" t="s">
        <v>31217</v>
      </c>
      <c r="J1719" t="s">
        <v>403</v>
      </c>
      <c r="K1719" t="s">
        <v>16</v>
      </c>
      <c r="L1719" t="s">
        <v>31218</v>
      </c>
      <c r="M1719" t="s">
        <v>115</v>
      </c>
      <c r="N1719" t="s">
        <v>18</v>
      </c>
      <c r="O1719" t="s">
        <v>31219</v>
      </c>
    </row>
    <row r="1720" spans="1:15" x14ac:dyDescent="0.35">
      <c r="A1720">
        <v>1719</v>
      </c>
      <c r="B1720">
        <v>164314444325</v>
      </c>
      <c r="C1720" t="s">
        <v>31220</v>
      </c>
      <c r="D1720">
        <v>420</v>
      </c>
      <c r="E1720" t="s">
        <v>31221</v>
      </c>
      <c r="F1720">
        <v>8036768306</v>
      </c>
      <c r="G1720">
        <v>7203</v>
      </c>
      <c r="H1720" t="s">
        <v>3405</v>
      </c>
      <c r="I1720" t="s">
        <v>3963</v>
      </c>
      <c r="J1720" t="s">
        <v>5385</v>
      </c>
      <c r="K1720" t="s">
        <v>30</v>
      </c>
      <c r="L1720" t="s">
        <v>31222</v>
      </c>
      <c r="M1720" t="s">
        <v>123</v>
      </c>
      <c r="N1720" t="s">
        <v>18</v>
      </c>
      <c r="O1720" t="s">
        <v>31223</v>
      </c>
    </row>
    <row r="1721" spans="1:15" x14ac:dyDescent="0.35">
      <c r="A1721">
        <v>1720</v>
      </c>
      <c r="B1721">
        <v>164871311154</v>
      </c>
      <c r="C1721" t="s">
        <v>31224</v>
      </c>
      <c r="D1721">
        <v>420</v>
      </c>
      <c r="E1721" t="s">
        <v>31225</v>
      </c>
      <c r="F1721">
        <v>8132389203</v>
      </c>
      <c r="G1721">
        <v>15176</v>
      </c>
      <c r="H1721" t="s">
        <v>31226</v>
      </c>
      <c r="I1721" t="s">
        <v>31227</v>
      </c>
      <c r="K1721" t="s">
        <v>16</v>
      </c>
      <c r="L1721" t="s">
        <v>31228</v>
      </c>
      <c r="M1721" t="s">
        <v>310</v>
      </c>
      <c r="N1721" t="s">
        <v>25</v>
      </c>
      <c r="O1721" t="s">
        <v>31229</v>
      </c>
    </row>
    <row r="1722" spans="1:15" x14ac:dyDescent="0.35">
      <c r="A1722">
        <v>1721</v>
      </c>
      <c r="B1722">
        <v>164871592898</v>
      </c>
      <c r="C1722" t="s">
        <v>31230</v>
      </c>
      <c r="D1722">
        <v>420</v>
      </c>
      <c r="E1722" t="s">
        <v>21921</v>
      </c>
      <c r="F1722">
        <v>8136922734</v>
      </c>
      <c r="G1722">
        <v>27927</v>
      </c>
      <c r="H1722" t="s">
        <v>21922</v>
      </c>
      <c r="I1722" t="s">
        <v>21923</v>
      </c>
      <c r="J1722" t="s">
        <v>9296</v>
      </c>
      <c r="K1722" t="s">
        <v>30</v>
      </c>
      <c r="L1722" t="s">
        <v>21924</v>
      </c>
      <c r="M1722" t="s">
        <v>24</v>
      </c>
      <c r="N1722" t="s">
        <v>25</v>
      </c>
      <c r="O1722" t="s">
        <v>31231</v>
      </c>
    </row>
    <row r="1723" spans="1:15" x14ac:dyDescent="0.35">
      <c r="A1723">
        <v>1722</v>
      </c>
      <c r="B1723">
        <v>164871509119</v>
      </c>
      <c r="C1723" t="s">
        <v>31232</v>
      </c>
      <c r="D1723">
        <v>420</v>
      </c>
      <c r="E1723" t="s">
        <v>15169</v>
      </c>
      <c r="F1723">
        <v>8033704373</v>
      </c>
      <c r="G1723">
        <v>8341</v>
      </c>
      <c r="H1723" t="s">
        <v>15170</v>
      </c>
      <c r="I1723" t="s">
        <v>15171</v>
      </c>
      <c r="J1723" t="s">
        <v>15172</v>
      </c>
      <c r="K1723" t="s">
        <v>16</v>
      </c>
      <c r="L1723" t="s">
        <v>15173</v>
      </c>
      <c r="M1723" t="s">
        <v>243</v>
      </c>
      <c r="N1723" t="s">
        <v>25</v>
      </c>
      <c r="O1723" t="s">
        <v>31233</v>
      </c>
    </row>
    <row r="1724" spans="1:15" x14ac:dyDescent="0.35">
      <c r="A1724">
        <v>1723</v>
      </c>
      <c r="B1724">
        <v>164865699380</v>
      </c>
      <c r="C1724" t="s">
        <v>31234</v>
      </c>
      <c r="D1724">
        <v>420</v>
      </c>
      <c r="E1724" t="s">
        <v>31235</v>
      </c>
      <c r="F1724">
        <v>8034994280</v>
      </c>
      <c r="G1724">
        <v>24492</v>
      </c>
      <c r="H1724" t="s">
        <v>31236</v>
      </c>
      <c r="I1724" t="s">
        <v>1420</v>
      </c>
      <c r="K1724" t="s">
        <v>30</v>
      </c>
      <c r="L1724" t="s">
        <v>31237</v>
      </c>
      <c r="M1724" t="s">
        <v>243</v>
      </c>
      <c r="N1724" t="s">
        <v>25</v>
      </c>
      <c r="O1724" t="s">
        <v>31238</v>
      </c>
    </row>
    <row r="1725" spans="1:15" x14ac:dyDescent="0.35">
      <c r="A1725">
        <v>1724</v>
      </c>
      <c r="B1725">
        <v>164871327913</v>
      </c>
      <c r="C1725" t="s">
        <v>31239</v>
      </c>
      <c r="D1725">
        <v>420</v>
      </c>
      <c r="E1725" t="s">
        <v>31240</v>
      </c>
      <c r="F1725">
        <v>8132366938</v>
      </c>
      <c r="G1725">
        <v>26264</v>
      </c>
      <c r="H1725" t="s">
        <v>31241</v>
      </c>
      <c r="I1725" t="s">
        <v>3731</v>
      </c>
      <c r="J1725" t="s">
        <v>5722</v>
      </c>
      <c r="K1725" t="s">
        <v>30</v>
      </c>
      <c r="L1725" t="s">
        <v>31242</v>
      </c>
      <c r="M1725" t="s">
        <v>243</v>
      </c>
      <c r="N1725" t="s">
        <v>18</v>
      </c>
      <c r="O1725" t="s">
        <v>31243</v>
      </c>
    </row>
    <row r="1726" spans="1:15" x14ac:dyDescent="0.35">
      <c r="A1726">
        <v>1725</v>
      </c>
      <c r="B1726">
        <v>164871361359</v>
      </c>
      <c r="C1726" t="s">
        <v>31244</v>
      </c>
      <c r="D1726">
        <v>420</v>
      </c>
      <c r="E1726" t="s">
        <v>31245</v>
      </c>
      <c r="F1726">
        <v>8169699949</v>
      </c>
      <c r="G1726">
        <v>24940</v>
      </c>
      <c r="H1726" t="s">
        <v>2488</v>
      </c>
      <c r="I1726" t="s">
        <v>31246</v>
      </c>
      <c r="J1726" t="s">
        <v>4885</v>
      </c>
      <c r="K1726" t="s">
        <v>30</v>
      </c>
      <c r="L1726" t="s">
        <v>31247</v>
      </c>
      <c r="M1726" t="s">
        <v>123</v>
      </c>
      <c r="N1726" t="s">
        <v>25</v>
      </c>
      <c r="O1726" t="s">
        <v>31248</v>
      </c>
    </row>
    <row r="1727" spans="1:15" x14ac:dyDescent="0.35">
      <c r="A1727">
        <v>1726</v>
      </c>
      <c r="B1727">
        <v>164629475399</v>
      </c>
      <c r="C1727" t="s">
        <v>31249</v>
      </c>
      <c r="D1727">
        <v>420</v>
      </c>
      <c r="E1727" t="s">
        <v>31250</v>
      </c>
      <c r="F1727">
        <v>8133188812</v>
      </c>
      <c r="G1727">
        <v>27491</v>
      </c>
      <c r="H1727" t="s">
        <v>1658</v>
      </c>
      <c r="I1727" t="s">
        <v>867</v>
      </c>
      <c r="J1727" t="s">
        <v>12355</v>
      </c>
      <c r="K1727" t="s">
        <v>16</v>
      </c>
      <c r="L1727" t="s">
        <v>31251</v>
      </c>
      <c r="M1727" t="s">
        <v>24</v>
      </c>
      <c r="N1727" t="s">
        <v>18</v>
      </c>
      <c r="O1727" t="s">
        <v>31252</v>
      </c>
    </row>
    <row r="1728" spans="1:15" x14ac:dyDescent="0.35">
      <c r="A1728">
        <v>1727</v>
      </c>
      <c r="B1728">
        <v>164865312316</v>
      </c>
      <c r="C1728" t="s">
        <v>31253</v>
      </c>
      <c r="D1728">
        <v>420</v>
      </c>
      <c r="E1728" t="s">
        <v>31254</v>
      </c>
      <c r="F1728">
        <v>8067201080</v>
      </c>
      <c r="G1728">
        <v>26643</v>
      </c>
      <c r="H1728" t="s">
        <v>1991</v>
      </c>
      <c r="I1728" t="s">
        <v>3146</v>
      </c>
      <c r="K1728" t="s">
        <v>30</v>
      </c>
      <c r="L1728" t="s">
        <v>31255</v>
      </c>
      <c r="M1728" t="s">
        <v>1437</v>
      </c>
      <c r="N1728" t="s">
        <v>25</v>
      </c>
      <c r="O1728" t="s">
        <v>31256</v>
      </c>
    </row>
    <row r="1729" spans="1:15" x14ac:dyDescent="0.35">
      <c r="A1729">
        <v>1728</v>
      </c>
      <c r="B1729">
        <v>164870752654</v>
      </c>
      <c r="C1729" t="s">
        <v>31257</v>
      </c>
      <c r="D1729">
        <v>420</v>
      </c>
      <c r="E1729" t="s">
        <v>22850</v>
      </c>
      <c r="F1729">
        <v>8037082060</v>
      </c>
      <c r="G1729">
        <v>6517</v>
      </c>
      <c r="H1729" t="s">
        <v>884</v>
      </c>
      <c r="I1729" t="s">
        <v>6136</v>
      </c>
      <c r="J1729" t="s">
        <v>22851</v>
      </c>
      <c r="K1729" t="s">
        <v>30</v>
      </c>
      <c r="L1729" t="s">
        <v>22852</v>
      </c>
      <c r="M1729" t="s">
        <v>145</v>
      </c>
      <c r="N1729" t="s">
        <v>25</v>
      </c>
      <c r="O1729">
        <v>1.8220331070341001E+25</v>
      </c>
    </row>
    <row r="1730" spans="1:15" x14ac:dyDescent="0.35">
      <c r="A1730">
        <v>1729</v>
      </c>
      <c r="B1730">
        <v>164795468530</v>
      </c>
      <c r="C1730" t="s">
        <v>31258</v>
      </c>
      <c r="D1730">
        <v>420</v>
      </c>
      <c r="E1730" t="s">
        <v>15394</v>
      </c>
      <c r="F1730">
        <v>7082799788</v>
      </c>
      <c r="G1730">
        <v>24283</v>
      </c>
      <c r="H1730" t="s">
        <v>15395</v>
      </c>
      <c r="I1730" t="s">
        <v>15396</v>
      </c>
      <c r="J1730" t="s">
        <v>786</v>
      </c>
      <c r="K1730" t="s">
        <v>30</v>
      </c>
      <c r="L1730" t="s">
        <v>15397</v>
      </c>
      <c r="M1730" t="s">
        <v>24</v>
      </c>
      <c r="N1730" t="s">
        <v>25</v>
      </c>
      <c r="O1730" t="s">
        <v>31259</v>
      </c>
    </row>
    <row r="1731" spans="1:15" x14ac:dyDescent="0.35">
      <c r="A1731">
        <v>1730</v>
      </c>
      <c r="B1731">
        <v>164847150152</v>
      </c>
      <c r="C1731" t="s">
        <v>31260</v>
      </c>
      <c r="D1731">
        <v>420</v>
      </c>
      <c r="E1731" t="s">
        <v>24338</v>
      </c>
      <c r="F1731" t="s">
        <v>24339</v>
      </c>
      <c r="G1731">
        <v>20868</v>
      </c>
      <c r="H1731" t="s">
        <v>24340</v>
      </c>
      <c r="I1731" t="s">
        <v>24341</v>
      </c>
      <c r="J1731" t="s">
        <v>8066</v>
      </c>
      <c r="K1731" t="s">
        <v>16</v>
      </c>
      <c r="L1731" t="s">
        <v>24342</v>
      </c>
      <c r="M1731" t="s">
        <v>137</v>
      </c>
      <c r="N1731" t="s">
        <v>25</v>
      </c>
      <c r="O1731">
        <v>1.3220331071319E+25</v>
      </c>
    </row>
    <row r="1732" spans="1:15" x14ac:dyDescent="0.35">
      <c r="A1732">
        <v>1731</v>
      </c>
      <c r="B1732">
        <v>164870443252</v>
      </c>
      <c r="C1732" t="s">
        <v>31261</v>
      </c>
      <c r="D1732">
        <v>420</v>
      </c>
      <c r="E1732" t="s">
        <v>19287</v>
      </c>
      <c r="F1732">
        <v>8034213154</v>
      </c>
      <c r="G1732">
        <v>17758</v>
      </c>
      <c r="H1732" t="s">
        <v>19288</v>
      </c>
      <c r="I1732" t="s">
        <v>961</v>
      </c>
      <c r="J1732" t="s">
        <v>4845</v>
      </c>
      <c r="K1732" t="s">
        <v>30</v>
      </c>
      <c r="L1732" t="s">
        <v>19289</v>
      </c>
      <c r="M1732" t="s">
        <v>123</v>
      </c>
      <c r="N1732" t="s">
        <v>25</v>
      </c>
      <c r="O1732" t="s">
        <v>31262</v>
      </c>
    </row>
    <row r="1733" spans="1:15" x14ac:dyDescent="0.35">
      <c r="A1733">
        <v>1732</v>
      </c>
      <c r="B1733">
        <v>164865299520</v>
      </c>
      <c r="C1733" t="s">
        <v>31263</v>
      </c>
      <c r="D1733">
        <v>420</v>
      </c>
      <c r="E1733" t="s">
        <v>31264</v>
      </c>
      <c r="F1733">
        <v>8058435009</v>
      </c>
      <c r="G1733">
        <v>9914</v>
      </c>
      <c r="H1733" t="s">
        <v>1476</v>
      </c>
      <c r="I1733" t="s">
        <v>4997</v>
      </c>
      <c r="J1733" t="s">
        <v>11577</v>
      </c>
      <c r="K1733" t="s">
        <v>30</v>
      </c>
      <c r="L1733" t="s">
        <v>31265</v>
      </c>
      <c r="M1733" t="s">
        <v>310</v>
      </c>
      <c r="N1733" t="s">
        <v>18</v>
      </c>
      <c r="O1733">
        <v>6.2203310529069307E+24</v>
      </c>
    </row>
    <row r="1734" spans="1:15" x14ac:dyDescent="0.35">
      <c r="A1734">
        <v>1733</v>
      </c>
      <c r="B1734">
        <v>164869397086</v>
      </c>
      <c r="C1734" t="s">
        <v>31266</v>
      </c>
      <c r="D1734">
        <v>420</v>
      </c>
      <c r="E1734" t="s">
        <v>31267</v>
      </c>
      <c r="F1734">
        <v>9087496742</v>
      </c>
      <c r="G1734">
        <v>25708</v>
      </c>
      <c r="H1734" t="s">
        <v>31268</v>
      </c>
      <c r="I1734" t="s">
        <v>25673</v>
      </c>
      <c r="K1734" t="s">
        <v>30</v>
      </c>
      <c r="L1734" t="s">
        <v>31269</v>
      </c>
      <c r="M1734" t="s">
        <v>94</v>
      </c>
      <c r="N1734" t="s">
        <v>25</v>
      </c>
      <c r="O1734">
        <v>3.2203310331400009E+24</v>
      </c>
    </row>
    <row r="1735" spans="1:15" x14ac:dyDescent="0.35">
      <c r="A1735">
        <v>1734</v>
      </c>
      <c r="B1735">
        <v>164553300294</v>
      </c>
      <c r="C1735" t="s">
        <v>31270</v>
      </c>
      <c r="D1735">
        <v>420</v>
      </c>
      <c r="E1735" t="s">
        <v>31271</v>
      </c>
      <c r="F1735" t="s">
        <v>31272</v>
      </c>
      <c r="G1735">
        <v>23905</v>
      </c>
      <c r="H1735" t="s">
        <v>31273</v>
      </c>
      <c r="I1735" t="s">
        <v>31274</v>
      </c>
      <c r="J1735" t="s">
        <v>692</v>
      </c>
      <c r="K1735" t="s">
        <v>16</v>
      </c>
      <c r="L1735" t="s">
        <v>31275</v>
      </c>
      <c r="M1735" t="s">
        <v>243</v>
      </c>
      <c r="N1735" t="s">
        <v>18</v>
      </c>
      <c r="O1735">
        <v>1.3220331004904999E+25</v>
      </c>
    </row>
    <row r="1736" spans="1:15" x14ac:dyDescent="0.35">
      <c r="A1736">
        <v>1735</v>
      </c>
      <c r="B1736">
        <v>164868208848</v>
      </c>
      <c r="C1736" t="s">
        <v>31276</v>
      </c>
      <c r="D1736">
        <v>420</v>
      </c>
      <c r="E1736" t="s">
        <v>31277</v>
      </c>
      <c r="F1736">
        <v>8039606233</v>
      </c>
      <c r="G1736">
        <v>12583</v>
      </c>
      <c r="H1736" t="s">
        <v>16238</v>
      </c>
      <c r="I1736" t="s">
        <v>171</v>
      </c>
      <c r="J1736" t="s">
        <v>2134</v>
      </c>
      <c r="K1736" t="s">
        <v>30</v>
      </c>
      <c r="L1736" t="s">
        <v>31278</v>
      </c>
      <c r="M1736" t="s">
        <v>145</v>
      </c>
      <c r="N1736" t="s">
        <v>25</v>
      </c>
      <c r="O1736" t="s">
        <v>31279</v>
      </c>
    </row>
    <row r="1737" spans="1:15" x14ac:dyDescent="0.35">
      <c r="A1737">
        <v>1736</v>
      </c>
      <c r="B1737">
        <v>164866105491</v>
      </c>
      <c r="C1737" t="s">
        <v>31280</v>
      </c>
      <c r="D1737">
        <v>420</v>
      </c>
      <c r="E1737" t="s">
        <v>25276</v>
      </c>
      <c r="F1737">
        <v>8037462156</v>
      </c>
      <c r="G1737">
        <v>3910</v>
      </c>
      <c r="H1737" t="s">
        <v>25277</v>
      </c>
      <c r="I1737" t="s">
        <v>25278</v>
      </c>
      <c r="J1737" t="s">
        <v>15140</v>
      </c>
      <c r="K1737" t="s">
        <v>30</v>
      </c>
      <c r="L1737" t="s">
        <v>25279</v>
      </c>
      <c r="M1737" t="s">
        <v>115</v>
      </c>
      <c r="N1737" t="s">
        <v>25</v>
      </c>
      <c r="O1737" t="s">
        <v>31281</v>
      </c>
    </row>
    <row r="1738" spans="1:15" x14ac:dyDescent="0.35">
      <c r="A1738">
        <v>1737</v>
      </c>
      <c r="B1738">
        <v>164867782085</v>
      </c>
      <c r="C1738" t="s">
        <v>31282</v>
      </c>
      <c r="D1738">
        <v>420</v>
      </c>
      <c r="E1738" t="s">
        <v>31283</v>
      </c>
      <c r="F1738">
        <v>9053204559</v>
      </c>
      <c r="G1738">
        <v>26953</v>
      </c>
      <c r="H1738" t="s">
        <v>16635</v>
      </c>
      <c r="I1738" t="s">
        <v>1270</v>
      </c>
      <c r="J1738" t="s">
        <v>192</v>
      </c>
      <c r="K1738" t="s">
        <v>16</v>
      </c>
      <c r="L1738" t="s">
        <v>31284</v>
      </c>
      <c r="M1738" t="s">
        <v>160</v>
      </c>
      <c r="N1738" t="s">
        <v>25</v>
      </c>
      <c r="O1738">
        <v>1.3220330233605001E+25</v>
      </c>
    </row>
    <row r="1739" spans="1:15" x14ac:dyDescent="0.35">
      <c r="A1739">
        <v>1738</v>
      </c>
      <c r="B1739">
        <v>164867858442</v>
      </c>
      <c r="C1739" t="s">
        <v>31285</v>
      </c>
      <c r="D1739">
        <v>420</v>
      </c>
      <c r="E1739" t="s">
        <v>31286</v>
      </c>
      <c r="F1739">
        <v>8136529023</v>
      </c>
      <c r="G1739">
        <v>27580</v>
      </c>
      <c r="H1739" t="s">
        <v>11476</v>
      </c>
      <c r="I1739" t="s">
        <v>2972</v>
      </c>
      <c r="J1739" t="s">
        <v>17844</v>
      </c>
      <c r="K1739" t="s">
        <v>16</v>
      </c>
      <c r="L1739" t="s">
        <v>294</v>
      </c>
      <c r="M1739" t="s">
        <v>243</v>
      </c>
      <c r="N1739" t="s">
        <v>18</v>
      </c>
      <c r="O1739" t="s">
        <v>31287</v>
      </c>
    </row>
    <row r="1740" spans="1:15" x14ac:dyDescent="0.35">
      <c r="A1740">
        <v>1739</v>
      </c>
      <c r="B1740">
        <v>164854877673</v>
      </c>
      <c r="C1740" t="s">
        <v>31288</v>
      </c>
      <c r="D1740">
        <v>420</v>
      </c>
      <c r="E1740" t="s">
        <v>25258</v>
      </c>
      <c r="F1740">
        <v>7080574601</v>
      </c>
      <c r="G1740">
        <v>13212</v>
      </c>
      <c r="H1740" t="s">
        <v>16539</v>
      </c>
      <c r="I1740" t="s">
        <v>717</v>
      </c>
      <c r="J1740" t="s">
        <v>25259</v>
      </c>
      <c r="K1740" t="s">
        <v>16</v>
      </c>
      <c r="L1740" t="s">
        <v>25260</v>
      </c>
      <c r="M1740" t="s">
        <v>145</v>
      </c>
      <c r="N1740" t="s">
        <v>25</v>
      </c>
      <c r="O1740" t="s">
        <v>31289</v>
      </c>
    </row>
    <row r="1741" spans="1:15" x14ac:dyDescent="0.35">
      <c r="A1741">
        <v>1740</v>
      </c>
      <c r="B1741">
        <v>164867355772</v>
      </c>
      <c r="C1741" t="s">
        <v>31290</v>
      </c>
      <c r="D1741">
        <v>420</v>
      </c>
      <c r="E1741" t="s">
        <v>31291</v>
      </c>
      <c r="F1741">
        <v>8033371148</v>
      </c>
      <c r="G1741">
        <v>6720</v>
      </c>
      <c r="H1741" t="s">
        <v>6153</v>
      </c>
      <c r="I1741" t="s">
        <v>18311</v>
      </c>
      <c r="J1741" t="s">
        <v>31292</v>
      </c>
      <c r="K1741" t="s">
        <v>30</v>
      </c>
      <c r="L1741" t="s">
        <v>31293</v>
      </c>
      <c r="M1741" t="s">
        <v>123</v>
      </c>
      <c r="N1741" t="s">
        <v>25</v>
      </c>
      <c r="O1741" t="s">
        <v>31294</v>
      </c>
    </row>
    <row r="1742" spans="1:15" x14ac:dyDescent="0.35">
      <c r="A1742">
        <v>1741</v>
      </c>
      <c r="B1742">
        <v>164867245462</v>
      </c>
      <c r="C1742" t="s">
        <v>31295</v>
      </c>
      <c r="D1742">
        <v>420</v>
      </c>
      <c r="E1742" t="s">
        <v>31296</v>
      </c>
      <c r="F1742">
        <v>8033074656</v>
      </c>
      <c r="G1742">
        <v>11039</v>
      </c>
      <c r="H1742" t="s">
        <v>31297</v>
      </c>
      <c r="I1742" t="s">
        <v>31298</v>
      </c>
      <c r="J1742" t="s">
        <v>5207</v>
      </c>
      <c r="K1742" t="s">
        <v>16</v>
      </c>
      <c r="L1742" t="s">
        <v>31299</v>
      </c>
      <c r="M1742" t="s">
        <v>243</v>
      </c>
      <c r="N1742" t="s">
        <v>25</v>
      </c>
      <c r="O1742">
        <v>1.0000622033021369E+29</v>
      </c>
    </row>
    <row r="1743" spans="1:15" x14ac:dyDescent="0.35">
      <c r="A1743">
        <v>1742</v>
      </c>
      <c r="B1743">
        <v>164867254748</v>
      </c>
      <c r="C1743" t="s">
        <v>31300</v>
      </c>
      <c r="D1743">
        <v>420</v>
      </c>
      <c r="E1743" t="s">
        <v>15160</v>
      </c>
      <c r="F1743">
        <v>7059370099</v>
      </c>
      <c r="G1743">
        <v>23502</v>
      </c>
      <c r="H1743" t="s">
        <v>15161</v>
      </c>
      <c r="I1743" t="s">
        <v>9363</v>
      </c>
      <c r="J1743" t="s">
        <v>6952</v>
      </c>
      <c r="K1743" t="s">
        <v>16</v>
      </c>
      <c r="L1743" t="s">
        <v>15162</v>
      </c>
      <c r="M1743" t="s">
        <v>243</v>
      </c>
      <c r="N1743" t="s">
        <v>25</v>
      </c>
      <c r="O1743" t="s">
        <v>31301</v>
      </c>
    </row>
    <row r="1744" spans="1:15" x14ac:dyDescent="0.35">
      <c r="A1744">
        <v>1743</v>
      </c>
      <c r="B1744">
        <v>164867213424</v>
      </c>
      <c r="C1744" t="s">
        <v>31302</v>
      </c>
      <c r="D1744">
        <v>420</v>
      </c>
      <c r="E1744" t="s">
        <v>31303</v>
      </c>
      <c r="F1744">
        <v>8028825486</v>
      </c>
      <c r="G1744">
        <v>22441</v>
      </c>
      <c r="H1744" t="s">
        <v>31304</v>
      </c>
      <c r="I1744" t="s">
        <v>944</v>
      </c>
      <c r="J1744" t="s">
        <v>2519</v>
      </c>
      <c r="K1744" t="s">
        <v>30</v>
      </c>
      <c r="L1744" t="s">
        <v>31305</v>
      </c>
      <c r="M1744" t="s">
        <v>115</v>
      </c>
      <c r="N1744" t="s">
        <v>25</v>
      </c>
      <c r="O1744">
        <v>1.3220330212625999E+25</v>
      </c>
    </row>
    <row r="1745" spans="1:15" x14ac:dyDescent="0.35">
      <c r="A1745">
        <v>1744</v>
      </c>
      <c r="B1745">
        <v>164867029457</v>
      </c>
      <c r="C1745" t="s">
        <v>31306</v>
      </c>
      <c r="D1745">
        <v>420</v>
      </c>
      <c r="E1745" t="s">
        <v>16258</v>
      </c>
      <c r="F1745">
        <v>8030461754</v>
      </c>
      <c r="G1745">
        <v>16889</v>
      </c>
      <c r="H1745" t="s">
        <v>16259</v>
      </c>
      <c r="I1745" t="s">
        <v>2791</v>
      </c>
      <c r="J1745" t="s">
        <v>353</v>
      </c>
      <c r="K1745" t="s">
        <v>16</v>
      </c>
      <c r="L1745" t="s">
        <v>16260</v>
      </c>
      <c r="M1745" t="s">
        <v>243</v>
      </c>
      <c r="N1745" t="s">
        <v>25</v>
      </c>
      <c r="O1745">
        <v>1.42203302117293E+25</v>
      </c>
    </row>
    <row r="1746" spans="1:15" x14ac:dyDescent="0.35">
      <c r="A1746">
        <v>1745</v>
      </c>
      <c r="B1746">
        <v>164838162490</v>
      </c>
      <c r="C1746" t="s">
        <v>31307</v>
      </c>
      <c r="D1746">
        <v>420</v>
      </c>
      <c r="E1746" t="s">
        <v>31308</v>
      </c>
      <c r="F1746">
        <v>8030797695</v>
      </c>
      <c r="G1746">
        <v>13102</v>
      </c>
      <c r="H1746" t="s">
        <v>9271</v>
      </c>
      <c r="I1746" t="s">
        <v>15330</v>
      </c>
      <c r="J1746" t="s">
        <v>17717</v>
      </c>
      <c r="K1746" t="s">
        <v>30</v>
      </c>
      <c r="L1746" t="s">
        <v>31309</v>
      </c>
      <c r="M1746" t="s">
        <v>6658</v>
      </c>
      <c r="N1746" t="s">
        <v>18</v>
      </c>
      <c r="O1746" t="s">
        <v>31310</v>
      </c>
    </row>
    <row r="1747" spans="1:15" x14ac:dyDescent="0.35">
      <c r="A1747">
        <v>1746</v>
      </c>
      <c r="B1747">
        <v>164863741282</v>
      </c>
      <c r="C1747" t="s">
        <v>31311</v>
      </c>
      <c r="D1747">
        <v>420</v>
      </c>
      <c r="E1747" t="s">
        <v>31312</v>
      </c>
      <c r="F1747">
        <v>8023500483</v>
      </c>
      <c r="G1747">
        <v>12931</v>
      </c>
      <c r="H1747" t="s">
        <v>31313</v>
      </c>
      <c r="I1747" t="s">
        <v>867</v>
      </c>
      <c r="J1747" t="s">
        <v>163</v>
      </c>
      <c r="K1747" t="s">
        <v>16</v>
      </c>
      <c r="L1747" t="s">
        <v>31314</v>
      </c>
      <c r="M1747" t="s">
        <v>145</v>
      </c>
      <c r="N1747" t="s">
        <v>25</v>
      </c>
      <c r="O1747">
        <v>1.0000622033020351E+29</v>
      </c>
    </row>
    <row r="1748" spans="1:15" x14ac:dyDescent="0.35">
      <c r="A1748">
        <v>1747</v>
      </c>
      <c r="B1748">
        <v>164864072095</v>
      </c>
      <c r="C1748" t="s">
        <v>31315</v>
      </c>
      <c r="D1748">
        <v>420</v>
      </c>
      <c r="E1748" t="s">
        <v>31316</v>
      </c>
      <c r="F1748">
        <v>8060176829</v>
      </c>
      <c r="G1748">
        <v>22516</v>
      </c>
      <c r="H1748" t="s">
        <v>31317</v>
      </c>
      <c r="I1748" t="s">
        <v>16802</v>
      </c>
      <c r="J1748" t="s">
        <v>14090</v>
      </c>
      <c r="K1748" t="s">
        <v>30</v>
      </c>
      <c r="L1748" t="s">
        <v>31318</v>
      </c>
      <c r="M1748" t="s">
        <v>123</v>
      </c>
      <c r="N1748" t="s">
        <v>25</v>
      </c>
      <c r="O1748" t="s">
        <v>31319</v>
      </c>
    </row>
    <row r="1749" spans="1:15" x14ac:dyDescent="0.35">
      <c r="A1749">
        <v>1748</v>
      </c>
      <c r="B1749">
        <v>164866059463</v>
      </c>
      <c r="C1749" t="s">
        <v>31320</v>
      </c>
      <c r="D1749">
        <v>420</v>
      </c>
      <c r="E1749" t="s">
        <v>16272</v>
      </c>
      <c r="F1749">
        <v>8084857758</v>
      </c>
      <c r="G1749">
        <v>3511</v>
      </c>
      <c r="H1749" t="s">
        <v>1658</v>
      </c>
      <c r="I1749" t="s">
        <v>8221</v>
      </c>
      <c r="J1749" t="s">
        <v>12722</v>
      </c>
      <c r="K1749" t="s">
        <v>16</v>
      </c>
      <c r="L1749" t="s">
        <v>16273</v>
      </c>
      <c r="M1749" t="s">
        <v>243</v>
      </c>
      <c r="N1749" t="s">
        <v>25</v>
      </c>
      <c r="O1749">
        <v>1.4220330193214241E+25</v>
      </c>
    </row>
    <row r="1750" spans="1:15" x14ac:dyDescent="0.35">
      <c r="A1750">
        <v>1749</v>
      </c>
      <c r="B1750">
        <v>164866448236</v>
      </c>
      <c r="C1750" t="s">
        <v>31321</v>
      </c>
      <c r="D1750">
        <v>420</v>
      </c>
      <c r="E1750" t="s">
        <v>19094</v>
      </c>
      <c r="F1750">
        <v>8023415165</v>
      </c>
      <c r="G1750">
        <v>12651</v>
      </c>
      <c r="H1750" t="s">
        <v>2488</v>
      </c>
      <c r="I1750" t="s">
        <v>392</v>
      </c>
      <c r="J1750" t="s">
        <v>19095</v>
      </c>
      <c r="K1750" t="s">
        <v>16</v>
      </c>
      <c r="L1750" t="s">
        <v>19096</v>
      </c>
      <c r="M1750" t="s">
        <v>94</v>
      </c>
      <c r="N1750" t="s">
        <v>25</v>
      </c>
      <c r="O1750">
        <v>7.2203301927574021E+24</v>
      </c>
    </row>
    <row r="1751" spans="1:15" x14ac:dyDescent="0.35">
      <c r="A1751">
        <v>1750</v>
      </c>
      <c r="B1751">
        <v>164866406020</v>
      </c>
      <c r="C1751" t="s">
        <v>31322</v>
      </c>
      <c r="D1751">
        <v>420</v>
      </c>
      <c r="E1751" t="s">
        <v>31323</v>
      </c>
      <c r="F1751" t="s">
        <v>31324</v>
      </c>
      <c r="G1751">
        <v>17331</v>
      </c>
      <c r="H1751" t="s">
        <v>31325</v>
      </c>
      <c r="I1751" t="s">
        <v>546</v>
      </c>
      <c r="J1751" t="s">
        <v>31326</v>
      </c>
      <c r="K1751" t="s">
        <v>16</v>
      </c>
      <c r="L1751" t="s">
        <v>31327</v>
      </c>
      <c r="M1751" t="s">
        <v>24</v>
      </c>
      <c r="N1751" t="s">
        <v>25</v>
      </c>
      <c r="O1751">
        <v>1.000062203301926E+29</v>
      </c>
    </row>
    <row r="1752" spans="1:15" x14ac:dyDescent="0.35">
      <c r="A1752">
        <v>1751</v>
      </c>
      <c r="B1752">
        <v>164866430957</v>
      </c>
      <c r="C1752" t="s">
        <v>31328</v>
      </c>
      <c r="D1752">
        <v>420</v>
      </c>
      <c r="E1752" t="s">
        <v>31329</v>
      </c>
      <c r="F1752">
        <v>8034376075</v>
      </c>
      <c r="G1752">
        <v>13789</v>
      </c>
      <c r="H1752" t="s">
        <v>7472</v>
      </c>
      <c r="I1752" t="s">
        <v>2269</v>
      </c>
      <c r="J1752" t="s">
        <v>1125</v>
      </c>
      <c r="K1752" t="s">
        <v>30</v>
      </c>
      <c r="L1752" t="s">
        <v>31330</v>
      </c>
      <c r="M1752" t="s">
        <v>201</v>
      </c>
      <c r="N1752" t="s">
        <v>25</v>
      </c>
      <c r="O1752" t="s">
        <v>31331</v>
      </c>
    </row>
    <row r="1753" spans="1:15" x14ac:dyDescent="0.35">
      <c r="A1753">
        <v>1752</v>
      </c>
      <c r="B1753">
        <v>164866381894</v>
      </c>
      <c r="C1753" t="s">
        <v>31332</v>
      </c>
      <c r="D1753">
        <v>420</v>
      </c>
      <c r="E1753" t="s">
        <v>20710</v>
      </c>
      <c r="F1753" t="s">
        <v>20711</v>
      </c>
      <c r="G1753">
        <v>5237</v>
      </c>
      <c r="H1753" t="s">
        <v>20712</v>
      </c>
      <c r="I1753" t="s">
        <v>8281</v>
      </c>
      <c r="J1753" t="s">
        <v>157</v>
      </c>
      <c r="K1753" t="s">
        <v>30</v>
      </c>
      <c r="L1753" t="s">
        <v>20713</v>
      </c>
      <c r="M1753" t="s">
        <v>6658</v>
      </c>
      <c r="N1753" t="s">
        <v>18</v>
      </c>
      <c r="O1753">
        <v>1.3220330191708999E+25</v>
      </c>
    </row>
    <row r="1754" spans="1:15" x14ac:dyDescent="0.35">
      <c r="A1754">
        <v>1753</v>
      </c>
      <c r="B1754">
        <v>164848977319</v>
      </c>
      <c r="C1754" t="s">
        <v>31333</v>
      </c>
      <c r="D1754">
        <v>420</v>
      </c>
      <c r="E1754" t="s">
        <v>31334</v>
      </c>
      <c r="F1754">
        <v>8106219234</v>
      </c>
      <c r="G1754">
        <v>26458</v>
      </c>
      <c r="H1754" t="s">
        <v>31335</v>
      </c>
      <c r="I1754" t="s">
        <v>475</v>
      </c>
      <c r="J1754" t="s">
        <v>1125</v>
      </c>
      <c r="K1754" t="s">
        <v>30</v>
      </c>
      <c r="L1754" t="s">
        <v>31336</v>
      </c>
      <c r="M1754" t="s">
        <v>160</v>
      </c>
      <c r="N1754" t="s">
        <v>25</v>
      </c>
      <c r="O1754" t="s">
        <v>31337</v>
      </c>
    </row>
    <row r="1755" spans="1:15" x14ac:dyDescent="0.35">
      <c r="A1755">
        <v>1754</v>
      </c>
      <c r="B1755">
        <v>164819762478</v>
      </c>
      <c r="C1755" t="s">
        <v>31338</v>
      </c>
      <c r="D1755">
        <v>420</v>
      </c>
      <c r="E1755" t="s">
        <v>31339</v>
      </c>
      <c r="F1755">
        <v>8037624546</v>
      </c>
      <c r="G1755">
        <v>15286</v>
      </c>
      <c r="H1755" t="s">
        <v>31340</v>
      </c>
      <c r="I1755" t="s">
        <v>1333</v>
      </c>
      <c r="J1755" t="s">
        <v>212</v>
      </c>
      <c r="K1755" t="s">
        <v>30</v>
      </c>
      <c r="L1755" t="s">
        <v>31341</v>
      </c>
      <c r="M1755" t="s">
        <v>1480</v>
      </c>
      <c r="N1755" t="s">
        <v>25</v>
      </c>
      <c r="O1755" t="s">
        <v>31342</v>
      </c>
    </row>
    <row r="1756" spans="1:15" x14ac:dyDescent="0.35">
      <c r="A1756">
        <v>1755</v>
      </c>
      <c r="B1756">
        <v>164864764362</v>
      </c>
      <c r="C1756" t="s">
        <v>31343</v>
      </c>
      <c r="D1756">
        <v>420</v>
      </c>
      <c r="E1756" t="s">
        <v>15144</v>
      </c>
      <c r="F1756" t="s">
        <v>15145</v>
      </c>
      <c r="G1756">
        <v>6872</v>
      </c>
      <c r="H1756" t="s">
        <v>15146</v>
      </c>
      <c r="I1756" t="s">
        <v>15147</v>
      </c>
      <c r="J1756" t="s">
        <v>7452</v>
      </c>
      <c r="K1756" t="s">
        <v>16</v>
      </c>
      <c r="L1756" t="s">
        <v>15148</v>
      </c>
      <c r="M1756" t="s">
        <v>310</v>
      </c>
      <c r="N1756" t="s">
        <v>25</v>
      </c>
      <c r="O1756">
        <v>1.6220330183845001E+25</v>
      </c>
    </row>
    <row r="1757" spans="1:15" x14ac:dyDescent="0.35">
      <c r="A1757">
        <v>1756</v>
      </c>
      <c r="B1757">
        <v>164865925842</v>
      </c>
      <c r="C1757" t="s">
        <v>31344</v>
      </c>
      <c r="D1757">
        <v>420</v>
      </c>
      <c r="E1757" t="s">
        <v>17195</v>
      </c>
      <c r="F1757">
        <v>8087189976</v>
      </c>
      <c r="G1757">
        <v>8957</v>
      </c>
      <c r="H1757" t="s">
        <v>17196</v>
      </c>
      <c r="I1757" t="s">
        <v>6047</v>
      </c>
      <c r="J1757" t="s">
        <v>17197</v>
      </c>
      <c r="K1757" t="s">
        <v>30</v>
      </c>
      <c r="L1757" t="s">
        <v>17198</v>
      </c>
      <c r="M1757" t="s">
        <v>160</v>
      </c>
      <c r="N1757" t="s">
        <v>25</v>
      </c>
      <c r="O1757">
        <v>1.5220330180832E+25</v>
      </c>
    </row>
    <row r="1758" spans="1:15" x14ac:dyDescent="0.35">
      <c r="A1758">
        <v>1757</v>
      </c>
      <c r="B1758">
        <v>164865992952</v>
      </c>
      <c r="C1758" t="s">
        <v>31345</v>
      </c>
      <c r="D1758">
        <v>420</v>
      </c>
      <c r="E1758" t="s">
        <v>31346</v>
      </c>
      <c r="F1758">
        <v>8060172768</v>
      </c>
      <c r="G1758">
        <v>23391</v>
      </c>
      <c r="H1758" t="s">
        <v>31347</v>
      </c>
      <c r="I1758" t="s">
        <v>8821</v>
      </c>
      <c r="J1758" t="s">
        <v>1934</v>
      </c>
      <c r="K1758" t="s">
        <v>30</v>
      </c>
      <c r="L1758" t="s">
        <v>31348</v>
      </c>
      <c r="M1758" t="s">
        <v>243</v>
      </c>
      <c r="N1758" t="s">
        <v>25</v>
      </c>
      <c r="O1758" t="s">
        <v>31349</v>
      </c>
    </row>
    <row r="1759" spans="1:15" x14ac:dyDescent="0.35">
      <c r="A1759">
        <v>1758</v>
      </c>
      <c r="B1759">
        <v>164847986575</v>
      </c>
      <c r="C1759" t="s">
        <v>31350</v>
      </c>
      <c r="D1759">
        <v>420</v>
      </c>
      <c r="E1759" t="s">
        <v>18792</v>
      </c>
      <c r="F1759">
        <v>7038936500</v>
      </c>
      <c r="G1759">
        <v>11016</v>
      </c>
      <c r="H1759" t="s">
        <v>15528</v>
      </c>
      <c r="I1759" t="s">
        <v>18793</v>
      </c>
      <c r="J1759" t="s">
        <v>18794</v>
      </c>
      <c r="K1759" t="s">
        <v>30</v>
      </c>
      <c r="L1759" t="s">
        <v>18795</v>
      </c>
      <c r="M1759" t="s">
        <v>349</v>
      </c>
      <c r="N1759" t="s">
        <v>25</v>
      </c>
      <c r="O1759" t="s">
        <v>31351</v>
      </c>
    </row>
    <row r="1760" spans="1:15" x14ac:dyDescent="0.35">
      <c r="A1760">
        <v>1759</v>
      </c>
      <c r="B1760">
        <v>164865879361</v>
      </c>
      <c r="C1760" t="s">
        <v>31352</v>
      </c>
      <c r="D1760">
        <v>420</v>
      </c>
      <c r="E1760" t="s">
        <v>4716</v>
      </c>
      <c r="F1760">
        <v>8069669511</v>
      </c>
      <c r="G1760">
        <v>7129</v>
      </c>
      <c r="H1760" t="s">
        <v>878</v>
      </c>
      <c r="I1760" t="s">
        <v>1283</v>
      </c>
      <c r="K1760" t="s">
        <v>30</v>
      </c>
      <c r="L1760" t="s">
        <v>4717</v>
      </c>
      <c r="M1760" t="s">
        <v>1452</v>
      </c>
      <c r="N1760" t="s">
        <v>18</v>
      </c>
      <c r="O1760" t="s">
        <v>31353</v>
      </c>
    </row>
    <row r="1761" spans="1:15" x14ac:dyDescent="0.35">
      <c r="A1761">
        <v>1760</v>
      </c>
      <c r="B1761">
        <v>164865821159</v>
      </c>
      <c r="C1761" t="s">
        <v>31354</v>
      </c>
      <c r="D1761">
        <v>420</v>
      </c>
      <c r="E1761" t="s">
        <v>31355</v>
      </c>
      <c r="F1761">
        <v>8039320265</v>
      </c>
      <c r="G1761">
        <v>19196</v>
      </c>
      <c r="H1761" t="s">
        <v>31356</v>
      </c>
      <c r="I1761" t="s">
        <v>31357</v>
      </c>
      <c r="J1761" t="s">
        <v>15084</v>
      </c>
      <c r="K1761" t="s">
        <v>30</v>
      </c>
      <c r="L1761" t="s">
        <v>28015</v>
      </c>
      <c r="M1761" t="s">
        <v>310</v>
      </c>
      <c r="N1761" t="s">
        <v>18</v>
      </c>
      <c r="O1761" t="s">
        <v>31358</v>
      </c>
    </row>
    <row r="1762" spans="1:15" x14ac:dyDescent="0.35">
      <c r="A1762">
        <v>1761</v>
      </c>
      <c r="B1762">
        <v>164760308453</v>
      </c>
      <c r="C1762" t="s">
        <v>31359</v>
      </c>
      <c r="D1762">
        <v>420</v>
      </c>
      <c r="E1762" t="s">
        <v>31360</v>
      </c>
      <c r="F1762">
        <v>8067588697</v>
      </c>
      <c r="G1762">
        <v>18465</v>
      </c>
      <c r="H1762" t="s">
        <v>19797</v>
      </c>
      <c r="I1762" t="s">
        <v>11481</v>
      </c>
      <c r="K1762" t="s">
        <v>30</v>
      </c>
      <c r="L1762" t="s">
        <v>31361</v>
      </c>
      <c r="M1762" t="s">
        <v>145</v>
      </c>
      <c r="N1762" t="s">
        <v>25</v>
      </c>
      <c r="O1762" t="s">
        <v>31362</v>
      </c>
    </row>
    <row r="1763" spans="1:15" x14ac:dyDescent="0.35">
      <c r="A1763">
        <v>1762</v>
      </c>
      <c r="B1763">
        <v>164865512917</v>
      </c>
      <c r="C1763" t="s">
        <v>31363</v>
      </c>
      <c r="D1763">
        <v>420</v>
      </c>
      <c r="E1763" t="s">
        <v>16689</v>
      </c>
      <c r="F1763">
        <v>7038239687</v>
      </c>
      <c r="G1763">
        <v>19664</v>
      </c>
      <c r="H1763" t="s">
        <v>2594</v>
      </c>
      <c r="I1763" t="s">
        <v>16690</v>
      </c>
      <c r="J1763" t="s">
        <v>16691</v>
      </c>
      <c r="K1763" t="s">
        <v>16</v>
      </c>
      <c r="L1763" t="s">
        <v>16692</v>
      </c>
      <c r="M1763" t="s">
        <v>115</v>
      </c>
      <c r="N1763" t="s">
        <v>18</v>
      </c>
      <c r="O1763" t="s">
        <v>31364</v>
      </c>
    </row>
    <row r="1764" spans="1:15" x14ac:dyDescent="0.35">
      <c r="A1764">
        <v>1763</v>
      </c>
      <c r="B1764">
        <v>164268049228</v>
      </c>
      <c r="C1764" t="s">
        <v>31365</v>
      </c>
      <c r="D1764">
        <v>420</v>
      </c>
      <c r="E1764" t="s">
        <v>3286</v>
      </c>
      <c r="F1764">
        <v>8052626552</v>
      </c>
      <c r="G1764">
        <v>9588</v>
      </c>
      <c r="H1764" t="s">
        <v>3287</v>
      </c>
      <c r="I1764" t="s">
        <v>3288</v>
      </c>
      <c r="J1764" t="s">
        <v>3289</v>
      </c>
      <c r="K1764" t="s">
        <v>30</v>
      </c>
      <c r="L1764" t="s">
        <v>3290</v>
      </c>
      <c r="M1764" t="s">
        <v>310</v>
      </c>
      <c r="N1764" t="s">
        <v>25</v>
      </c>
      <c r="O1764" t="s">
        <v>31366</v>
      </c>
    </row>
    <row r="1765" spans="1:15" x14ac:dyDescent="0.35">
      <c r="A1765">
        <v>1764</v>
      </c>
      <c r="B1765">
        <v>164821990168</v>
      </c>
      <c r="C1765" t="s">
        <v>31367</v>
      </c>
      <c r="D1765">
        <v>420</v>
      </c>
      <c r="E1765" t="s">
        <v>8471</v>
      </c>
      <c r="F1765">
        <v>8037582491</v>
      </c>
      <c r="G1765">
        <v>17836</v>
      </c>
      <c r="H1765" t="s">
        <v>8472</v>
      </c>
      <c r="I1765" t="s">
        <v>8473</v>
      </c>
      <c r="J1765" t="s">
        <v>8474</v>
      </c>
      <c r="K1765" t="s">
        <v>16</v>
      </c>
      <c r="L1765" t="s">
        <v>8475</v>
      </c>
      <c r="M1765" t="s">
        <v>310</v>
      </c>
      <c r="N1765" t="s">
        <v>25</v>
      </c>
      <c r="O1765">
        <v>3.2203301608060012E+24</v>
      </c>
    </row>
    <row r="1766" spans="1:15" x14ac:dyDescent="0.35">
      <c r="A1766">
        <v>1765</v>
      </c>
      <c r="B1766">
        <v>164865317080</v>
      </c>
      <c r="C1766" t="s">
        <v>31368</v>
      </c>
      <c r="D1766">
        <v>420</v>
      </c>
      <c r="E1766" t="s">
        <v>31369</v>
      </c>
      <c r="F1766">
        <v>7089836912</v>
      </c>
      <c r="G1766">
        <v>16045</v>
      </c>
      <c r="H1766" t="s">
        <v>20</v>
      </c>
      <c r="I1766" t="s">
        <v>5909</v>
      </c>
      <c r="J1766" t="s">
        <v>11257</v>
      </c>
      <c r="K1766" t="s">
        <v>30</v>
      </c>
      <c r="L1766" t="s">
        <v>31370</v>
      </c>
      <c r="M1766" t="s">
        <v>137</v>
      </c>
      <c r="N1766" t="s">
        <v>25</v>
      </c>
      <c r="O1766" t="s">
        <v>31371</v>
      </c>
    </row>
    <row r="1767" spans="1:15" x14ac:dyDescent="0.35">
      <c r="A1767">
        <v>1766</v>
      </c>
      <c r="B1767">
        <v>164846089736</v>
      </c>
      <c r="C1767" t="s">
        <v>31372</v>
      </c>
      <c r="D1767">
        <v>420</v>
      </c>
      <c r="E1767" t="s">
        <v>31373</v>
      </c>
      <c r="F1767" t="s">
        <v>31374</v>
      </c>
      <c r="G1767">
        <v>22827</v>
      </c>
      <c r="H1767" t="s">
        <v>2430</v>
      </c>
      <c r="I1767" t="s">
        <v>1035</v>
      </c>
      <c r="J1767" t="s">
        <v>3834</v>
      </c>
      <c r="K1767" t="s">
        <v>16</v>
      </c>
      <c r="L1767" t="s">
        <v>31375</v>
      </c>
      <c r="M1767" t="s">
        <v>310</v>
      </c>
      <c r="N1767" t="s">
        <v>25</v>
      </c>
      <c r="O1767" t="s">
        <v>31376</v>
      </c>
    </row>
    <row r="1768" spans="1:15" x14ac:dyDescent="0.35">
      <c r="A1768">
        <v>1767</v>
      </c>
      <c r="B1768">
        <v>164864352999</v>
      </c>
      <c r="C1768" t="s">
        <v>31377</v>
      </c>
      <c r="D1768">
        <v>420</v>
      </c>
      <c r="E1768" t="s">
        <v>31378</v>
      </c>
      <c r="F1768">
        <v>8085058890</v>
      </c>
      <c r="G1768">
        <v>5321</v>
      </c>
      <c r="H1768" t="s">
        <v>31379</v>
      </c>
      <c r="I1768" t="s">
        <v>31380</v>
      </c>
      <c r="J1768" t="s">
        <v>31381</v>
      </c>
      <c r="K1768" t="s">
        <v>30</v>
      </c>
      <c r="L1768" t="s">
        <v>31382</v>
      </c>
      <c r="M1768" t="s">
        <v>243</v>
      </c>
      <c r="N1768" t="s">
        <v>25</v>
      </c>
      <c r="O1768">
        <v>1.3220330133809999E+25</v>
      </c>
    </row>
    <row r="1769" spans="1:15" x14ac:dyDescent="0.35">
      <c r="A1769">
        <v>1768</v>
      </c>
      <c r="B1769">
        <v>164846094225</v>
      </c>
      <c r="C1769" t="s">
        <v>31383</v>
      </c>
      <c r="D1769">
        <v>420</v>
      </c>
      <c r="E1769" t="s">
        <v>31384</v>
      </c>
      <c r="F1769">
        <v>7066017775</v>
      </c>
      <c r="G1769">
        <v>22828</v>
      </c>
      <c r="H1769" t="s">
        <v>31385</v>
      </c>
      <c r="I1769" t="s">
        <v>14090</v>
      </c>
      <c r="J1769" t="s">
        <v>3829</v>
      </c>
      <c r="K1769" t="s">
        <v>30</v>
      </c>
      <c r="L1769" t="s">
        <v>31386</v>
      </c>
      <c r="M1769" t="s">
        <v>310</v>
      </c>
      <c r="N1769" t="s">
        <v>25</v>
      </c>
      <c r="O1769" t="s">
        <v>31387</v>
      </c>
    </row>
    <row r="1770" spans="1:15" x14ac:dyDescent="0.35">
      <c r="A1770">
        <v>1769</v>
      </c>
      <c r="B1770">
        <v>164865174260</v>
      </c>
      <c r="C1770" t="s">
        <v>31388</v>
      </c>
      <c r="D1770">
        <v>420</v>
      </c>
      <c r="E1770" t="s">
        <v>15758</v>
      </c>
      <c r="F1770">
        <v>8065957705</v>
      </c>
      <c r="G1770">
        <v>23709</v>
      </c>
      <c r="H1770" t="s">
        <v>15759</v>
      </c>
      <c r="I1770" t="s">
        <v>15760</v>
      </c>
      <c r="J1770" t="s">
        <v>6031</v>
      </c>
      <c r="K1770" t="s">
        <v>30</v>
      </c>
      <c r="L1770" t="s">
        <v>15761</v>
      </c>
      <c r="M1770" t="s">
        <v>243</v>
      </c>
      <c r="N1770" t="s">
        <v>25</v>
      </c>
      <c r="O1770" t="s">
        <v>31389</v>
      </c>
    </row>
    <row r="1771" spans="1:15" x14ac:dyDescent="0.35">
      <c r="A1771">
        <v>1770</v>
      </c>
      <c r="B1771">
        <v>164865067785</v>
      </c>
      <c r="C1771" t="s">
        <v>31390</v>
      </c>
      <c r="D1771">
        <v>420</v>
      </c>
      <c r="E1771" t="s">
        <v>31391</v>
      </c>
      <c r="F1771">
        <v>8069467792</v>
      </c>
      <c r="G1771">
        <v>16632</v>
      </c>
      <c r="H1771" t="s">
        <v>11218</v>
      </c>
      <c r="I1771" t="s">
        <v>1333</v>
      </c>
      <c r="J1771" t="s">
        <v>17551</v>
      </c>
      <c r="K1771" t="s">
        <v>30</v>
      </c>
      <c r="L1771" t="s">
        <v>3302</v>
      </c>
      <c r="M1771" t="s">
        <v>221</v>
      </c>
      <c r="N1771" t="s">
        <v>18</v>
      </c>
      <c r="O1771" t="s">
        <v>31392</v>
      </c>
    </row>
    <row r="1772" spans="1:15" x14ac:dyDescent="0.35">
      <c r="A1772">
        <v>1771</v>
      </c>
      <c r="B1772">
        <v>164865187985</v>
      </c>
      <c r="C1772" t="s">
        <v>31393</v>
      </c>
      <c r="D1772">
        <v>420</v>
      </c>
      <c r="E1772" t="s">
        <v>14594</v>
      </c>
      <c r="F1772">
        <v>7080881014</v>
      </c>
      <c r="G1772">
        <v>26371</v>
      </c>
      <c r="H1772" t="s">
        <v>946</v>
      </c>
      <c r="I1772" t="s">
        <v>1991</v>
      </c>
      <c r="K1772" t="s">
        <v>30</v>
      </c>
      <c r="L1772" t="s">
        <v>14595</v>
      </c>
      <c r="M1772" t="s">
        <v>137</v>
      </c>
      <c r="N1772" t="s">
        <v>25</v>
      </c>
      <c r="O1772" t="s">
        <v>31394</v>
      </c>
    </row>
    <row r="1773" spans="1:15" x14ac:dyDescent="0.35">
      <c r="A1773">
        <v>1772</v>
      </c>
      <c r="B1773">
        <v>164259194124</v>
      </c>
      <c r="C1773" t="s">
        <v>31395</v>
      </c>
      <c r="D1773">
        <v>420</v>
      </c>
      <c r="E1773" t="s">
        <v>31396</v>
      </c>
      <c r="F1773">
        <v>8032826986</v>
      </c>
      <c r="G1773">
        <v>14051</v>
      </c>
      <c r="H1773" t="s">
        <v>1191</v>
      </c>
      <c r="I1773" t="s">
        <v>2376</v>
      </c>
      <c r="J1773" t="s">
        <v>31397</v>
      </c>
      <c r="K1773" t="s">
        <v>16</v>
      </c>
      <c r="L1773" t="s">
        <v>31398</v>
      </c>
      <c r="M1773" t="s">
        <v>145</v>
      </c>
      <c r="N1773" t="s">
        <v>25</v>
      </c>
      <c r="O1773">
        <v>1.3220330154845001E+25</v>
      </c>
    </row>
    <row r="1774" spans="1:15" x14ac:dyDescent="0.35">
      <c r="A1774">
        <v>1773</v>
      </c>
      <c r="B1774">
        <v>164189491262</v>
      </c>
      <c r="C1774" t="s">
        <v>31399</v>
      </c>
      <c r="D1774">
        <v>420</v>
      </c>
      <c r="E1774" t="s">
        <v>21369</v>
      </c>
      <c r="F1774">
        <v>8064862733</v>
      </c>
      <c r="G1774">
        <v>9469</v>
      </c>
      <c r="H1774" t="s">
        <v>21370</v>
      </c>
      <c r="I1774" t="s">
        <v>21371</v>
      </c>
      <c r="J1774" t="s">
        <v>15287</v>
      </c>
      <c r="K1774" t="s">
        <v>30</v>
      </c>
      <c r="L1774" t="s">
        <v>21372</v>
      </c>
      <c r="M1774" t="s">
        <v>123</v>
      </c>
      <c r="N1774" t="s">
        <v>25</v>
      </c>
      <c r="O1774" t="s">
        <v>31400</v>
      </c>
    </row>
    <row r="1775" spans="1:15" x14ac:dyDescent="0.35">
      <c r="A1775">
        <v>1774</v>
      </c>
      <c r="B1775">
        <v>164864301478</v>
      </c>
      <c r="C1775" t="s">
        <v>31401</v>
      </c>
      <c r="D1775">
        <v>420</v>
      </c>
      <c r="E1775" t="s">
        <v>22040</v>
      </c>
      <c r="F1775">
        <v>8034951426</v>
      </c>
      <c r="G1775">
        <v>1145</v>
      </c>
      <c r="H1775" t="s">
        <v>22041</v>
      </c>
      <c r="I1775" t="s">
        <v>6460</v>
      </c>
      <c r="J1775" t="s">
        <v>17473</v>
      </c>
      <c r="K1775" t="s">
        <v>16</v>
      </c>
      <c r="L1775" t="s">
        <v>22042</v>
      </c>
      <c r="M1775" t="s">
        <v>115</v>
      </c>
      <c r="N1775" t="s">
        <v>25</v>
      </c>
      <c r="O1775">
        <v>1.000062203301331E+29</v>
      </c>
    </row>
    <row r="1776" spans="1:15" x14ac:dyDescent="0.35">
      <c r="A1776">
        <v>1775</v>
      </c>
      <c r="B1776">
        <v>164865169985</v>
      </c>
      <c r="C1776" t="s">
        <v>31402</v>
      </c>
      <c r="D1776">
        <v>420</v>
      </c>
      <c r="E1776" t="s">
        <v>31403</v>
      </c>
      <c r="F1776">
        <v>8059855820</v>
      </c>
      <c r="G1776">
        <v>19534</v>
      </c>
      <c r="H1776" t="s">
        <v>16244</v>
      </c>
      <c r="I1776" t="s">
        <v>4168</v>
      </c>
      <c r="J1776" t="s">
        <v>1790</v>
      </c>
      <c r="K1776" t="s">
        <v>30</v>
      </c>
      <c r="L1776" t="s">
        <v>193</v>
      </c>
      <c r="M1776" t="s">
        <v>145</v>
      </c>
      <c r="N1776" t="s">
        <v>25</v>
      </c>
      <c r="O1776" t="s">
        <v>31404</v>
      </c>
    </row>
    <row r="1777" spans="1:15" x14ac:dyDescent="0.35">
      <c r="A1777">
        <v>1776</v>
      </c>
      <c r="B1777">
        <v>164865152224</v>
      </c>
      <c r="C1777" t="s">
        <v>31405</v>
      </c>
      <c r="D1777">
        <v>420</v>
      </c>
      <c r="E1777" t="s">
        <v>31406</v>
      </c>
      <c r="F1777">
        <v>8037168204</v>
      </c>
      <c r="G1777">
        <v>11198</v>
      </c>
      <c r="H1777" t="s">
        <v>16822</v>
      </c>
      <c r="I1777" t="s">
        <v>15923</v>
      </c>
      <c r="J1777" t="s">
        <v>13644</v>
      </c>
      <c r="K1777" t="s">
        <v>16</v>
      </c>
      <c r="L1777" t="s">
        <v>31407</v>
      </c>
      <c r="M1777" t="s">
        <v>880</v>
      </c>
      <c r="N1777" t="s">
        <v>25</v>
      </c>
      <c r="O1777">
        <v>1.3220330154452001E+25</v>
      </c>
    </row>
    <row r="1778" spans="1:15" x14ac:dyDescent="0.35">
      <c r="A1778">
        <v>1777</v>
      </c>
      <c r="B1778">
        <v>164864731675</v>
      </c>
      <c r="C1778" t="s">
        <v>31408</v>
      </c>
      <c r="D1778">
        <v>420</v>
      </c>
      <c r="E1778" t="s">
        <v>15093</v>
      </c>
      <c r="F1778" t="s">
        <v>15094</v>
      </c>
      <c r="G1778">
        <v>13516</v>
      </c>
      <c r="H1778" t="s">
        <v>15095</v>
      </c>
      <c r="I1778" t="s">
        <v>2185</v>
      </c>
      <c r="J1778" t="s">
        <v>1278</v>
      </c>
      <c r="K1778" t="s">
        <v>16</v>
      </c>
      <c r="L1778" t="s">
        <v>15096</v>
      </c>
      <c r="M1778" t="s">
        <v>243</v>
      </c>
      <c r="N1778" t="s">
        <v>25</v>
      </c>
      <c r="O1778" t="s">
        <v>31409</v>
      </c>
    </row>
    <row r="1779" spans="1:15" x14ac:dyDescent="0.35">
      <c r="A1779">
        <v>1778</v>
      </c>
      <c r="B1779">
        <v>164865120997</v>
      </c>
      <c r="C1779" t="s">
        <v>31410</v>
      </c>
      <c r="D1779">
        <v>420</v>
      </c>
      <c r="E1779" t="s">
        <v>15550</v>
      </c>
      <c r="F1779">
        <v>8065669868</v>
      </c>
      <c r="G1779">
        <v>9397</v>
      </c>
      <c r="H1779" t="s">
        <v>15551</v>
      </c>
      <c r="I1779" t="s">
        <v>15552</v>
      </c>
      <c r="J1779" t="s">
        <v>90</v>
      </c>
      <c r="K1779" t="s">
        <v>16</v>
      </c>
      <c r="L1779" t="s">
        <v>15553</v>
      </c>
      <c r="M1779" t="s">
        <v>880</v>
      </c>
      <c r="N1779" t="s">
        <v>25</v>
      </c>
      <c r="O1779">
        <v>1.3220330154008E+25</v>
      </c>
    </row>
    <row r="1780" spans="1:15" x14ac:dyDescent="0.35">
      <c r="A1780">
        <v>1779</v>
      </c>
      <c r="B1780">
        <v>164865125224</v>
      </c>
      <c r="C1780" t="s">
        <v>31411</v>
      </c>
      <c r="D1780">
        <v>420</v>
      </c>
      <c r="E1780" t="s">
        <v>31412</v>
      </c>
      <c r="F1780">
        <v>7038158509</v>
      </c>
      <c r="G1780">
        <v>18530</v>
      </c>
      <c r="H1780" t="s">
        <v>23891</v>
      </c>
      <c r="I1780" t="s">
        <v>12237</v>
      </c>
      <c r="J1780" t="s">
        <v>31413</v>
      </c>
      <c r="K1780" t="s">
        <v>16</v>
      </c>
      <c r="L1780" t="s">
        <v>31414</v>
      </c>
      <c r="M1780" t="s">
        <v>145</v>
      </c>
      <c r="N1780" t="s">
        <v>25</v>
      </c>
      <c r="O1780" t="s">
        <v>31415</v>
      </c>
    </row>
    <row r="1781" spans="1:15" x14ac:dyDescent="0.35">
      <c r="A1781">
        <v>1780</v>
      </c>
      <c r="B1781">
        <v>164812722944</v>
      </c>
      <c r="C1781" t="s">
        <v>31416</v>
      </c>
      <c r="D1781">
        <v>420</v>
      </c>
      <c r="E1781" t="s">
        <v>31417</v>
      </c>
      <c r="F1781">
        <v>8112724485</v>
      </c>
      <c r="G1781">
        <v>28233</v>
      </c>
      <c r="H1781" t="s">
        <v>31418</v>
      </c>
      <c r="I1781" t="s">
        <v>867</v>
      </c>
      <c r="J1781" t="s">
        <v>31419</v>
      </c>
      <c r="K1781" t="s">
        <v>16</v>
      </c>
      <c r="L1781" t="s">
        <v>31420</v>
      </c>
      <c r="M1781" t="s">
        <v>24</v>
      </c>
      <c r="N1781" t="s">
        <v>25</v>
      </c>
      <c r="O1781">
        <v>1.3220330153406E+25</v>
      </c>
    </row>
    <row r="1782" spans="1:15" x14ac:dyDescent="0.35">
      <c r="A1782">
        <v>1781</v>
      </c>
      <c r="B1782">
        <v>164136401481</v>
      </c>
      <c r="C1782" t="s">
        <v>31421</v>
      </c>
      <c r="D1782">
        <v>420</v>
      </c>
      <c r="E1782" t="s">
        <v>31422</v>
      </c>
      <c r="F1782">
        <v>8165258326</v>
      </c>
      <c r="G1782">
        <v>27390</v>
      </c>
      <c r="H1782" t="s">
        <v>31423</v>
      </c>
      <c r="I1782" t="s">
        <v>31424</v>
      </c>
      <c r="J1782" t="s">
        <v>13510</v>
      </c>
      <c r="K1782" t="s">
        <v>30</v>
      </c>
      <c r="L1782" t="s">
        <v>31425</v>
      </c>
      <c r="M1782" t="s">
        <v>243</v>
      </c>
      <c r="N1782" t="s">
        <v>18</v>
      </c>
      <c r="O1782" t="s">
        <v>31426</v>
      </c>
    </row>
    <row r="1783" spans="1:15" x14ac:dyDescent="0.35">
      <c r="A1783">
        <v>1782</v>
      </c>
      <c r="B1783">
        <v>164725906955</v>
      </c>
      <c r="C1783" t="s">
        <v>31427</v>
      </c>
      <c r="D1783">
        <v>420</v>
      </c>
      <c r="E1783" t="s">
        <v>4732</v>
      </c>
      <c r="F1783">
        <v>8114883671</v>
      </c>
      <c r="G1783">
        <v>24878</v>
      </c>
      <c r="H1783" t="s">
        <v>4733</v>
      </c>
      <c r="I1783" t="s">
        <v>4734</v>
      </c>
      <c r="J1783" t="s">
        <v>4735</v>
      </c>
      <c r="K1783" t="s">
        <v>16</v>
      </c>
      <c r="L1783" t="s">
        <v>4736</v>
      </c>
      <c r="M1783" t="s">
        <v>137</v>
      </c>
      <c r="N1783" t="s">
        <v>25</v>
      </c>
      <c r="O1783">
        <v>4.2203301316464879E+24</v>
      </c>
    </row>
    <row r="1784" spans="1:15" x14ac:dyDescent="0.35">
      <c r="A1784">
        <v>1783</v>
      </c>
      <c r="B1784">
        <v>164865076554</v>
      </c>
      <c r="C1784" t="s">
        <v>31428</v>
      </c>
      <c r="D1784">
        <v>420</v>
      </c>
      <c r="E1784" t="s">
        <v>31429</v>
      </c>
      <c r="F1784">
        <v>8038940199</v>
      </c>
      <c r="G1784">
        <v>13111</v>
      </c>
      <c r="H1784" t="s">
        <v>31430</v>
      </c>
      <c r="I1784" t="s">
        <v>286</v>
      </c>
      <c r="J1784" t="s">
        <v>638</v>
      </c>
      <c r="K1784" t="s">
        <v>30</v>
      </c>
      <c r="L1784" t="s">
        <v>5729</v>
      </c>
      <c r="M1784" t="s">
        <v>115</v>
      </c>
      <c r="N1784" t="s">
        <v>18</v>
      </c>
      <c r="O1784" t="s">
        <v>31431</v>
      </c>
    </row>
    <row r="1785" spans="1:15" x14ac:dyDescent="0.35">
      <c r="A1785">
        <v>1784</v>
      </c>
      <c r="B1785">
        <v>164865015286</v>
      </c>
      <c r="C1785" t="s">
        <v>31432</v>
      </c>
      <c r="D1785">
        <v>420</v>
      </c>
      <c r="E1785" t="s">
        <v>31433</v>
      </c>
      <c r="F1785">
        <v>8068153456</v>
      </c>
      <c r="G1785">
        <v>17474</v>
      </c>
      <c r="H1785" t="s">
        <v>31434</v>
      </c>
      <c r="I1785" t="s">
        <v>31435</v>
      </c>
      <c r="J1785" t="s">
        <v>31436</v>
      </c>
      <c r="K1785" t="s">
        <v>16</v>
      </c>
      <c r="L1785" t="s">
        <v>31437</v>
      </c>
      <c r="M1785" t="s">
        <v>145</v>
      </c>
      <c r="N1785" t="s">
        <v>25</v>
      </c>
      <c r="O1785" t="s">
        <v>31438</v>
      </c>
    </row>
    <row r="1786" spans="1:15" x14ac:dyDescent="0.35">
      <c r="A1786">
        <v>1785</v>
      </c>
      <c r="B1786">
        <v>164544521159</v>
      </c>
      <c r="C1786" t="s">
        <v>31439</v>
      </c>
      <c r="D1786">
        <v>420</v>
      </c>
      <c r="E1786" t="s">
        <v>21241</v>
      </c>
      <c r="F1786">
        <v>8032175774</v>
      </c>
      <c r="G1786">
        <v>19698</v>
      </c>
      <c r="H1786" t="s">
        <v>21242</v>
      </c>
      <c r="I1786" t="s">
        <v>7706</v>
      </c>
      <c r="J1786" t="s">
        <v>6153</v>
      </c>
      <c r="K1786" t="s">
        <v>16</v>
      </c>
      <c r="L1786" t="s">
        <v>21243</v>
      </c>
      <c r="M1786" t="s">
        <v>94</v>
      </c>
      <c r="N1786" t="s">
        <v>25</v>
      </c>
      <c r="O1786">
        <v>4.2203301312443002E+24</v>
      </c>
    </row>
    <row r="1787" spans="1:15" x14ac:dyDescent="0.35">
      <c r="A1787">
        <v>1786</v>
      </c>
      <c r="B1787">
        <v>164812704240</v>
      </c>
      <c r="C1787" t="s">
        <v>31440</v>
      </c>
      <c r="D1787">
        <v>420</v>
      </c>
      <c r="E1787" t="s">
        <v>15556</v>
      </c>
      <c r="F1787">
        <v>8060514714</v>
      </c>
      <c r="G1787">
        <v>28850</v>
      </c>
      <c r="H1787" t="s">
        <v>7330</v>
      </c>
      <c r="I1787" t="s">
        <v>15557</v>
      </c>
      <c r="K1787" t="s">
        <v>30</v>
      </c>
      <c r="L1787" t="s">
        <v>15558</v>
      </c>
      <c r="M1787" t="s">
        <v>24</v>
      </c>
      <c r="N1787" t="s">
        <v>25</v>
      </c>
      <c r="O1787">
        <v>1.3220330152359001E+25</v>
      </c>
    </row>
    <row r="1788" spans="1:15" x14ac:dyDescent="0.35">
      <c r="A1788">
        <v>1787</v>
      </c>
      <c r="B1788">
        <v>164813287426</v>
      </c>
      <c r="C1788" t="s">
        <v>31441</v>
      </c>
      <c r="D1788">
        <v>420</v>
      </c>
      <c r="E1788" t="s">
        <v>31442</v>
      </c>
      <c r="F1788">
        <v>9077680095</v>
      </c>
      <c r="G1788">
        <v>29684</v>
      </c>
      <c r="H1788" t="s">
        <v>31443</v>
      </c>
      <c r="I1788" t="s">
        <v>4353</v>
      </c>
      <c r="J1788" t="s">
        <v>31444</v>
      </c>
      <c r="K1788" t="s">
        <v>30</v>
      </c>
      <c r="L1788" t="s">
        <v>31445</v>
      </c>
      <c r="M1788" t="s">
        <v>24</v>
      </c>
      <c r="N1788" t="s">
        <v>25</v>
      </c>
      <c r="O1788" t="s">
        <v>31446</v>
      </c>
    </row>
    <row r="1789" spans="1:15" x14ac:dyDescent="0.35">
      <c r="A1789">
        <v>1788</v>
      </c>
      <c r="B1789">
        <v>164864939564</v>
      </c>
      <c r="C1789" t="s">
        <v>31447</v>
      </c>
      <c r="D1789">
        <v>420</v>
      </c>
      <c r="E1789" t="s">
        <v>7890</v>
      </c>
      <c r="F1789">
        <v>8033035309</v>
      </c>
      <c r="G1789">
        <v>7880</v>
      </c>
      <c r="H1789" t="s">
        <v>7891</v>
      </c>
      <c r="I1789" t="s">
        <v>574</v>
      </c>
      <c r="J1789" t="s">
        <v>475</v>
      </c>
      <c r="K1789" t="s">
        <v>30</v>
      </c>
      <c r="L1789" t="s">
        <v>7892</v>
      </c>
      <c r="M1789" t="s">
        <v>145</v>
      </c>
      <c r="N1789" t="s">
        <v>25</v>
      </c>
      <c r="O1789">
        <v>1.6220330152048999E+25</v>
      </c>
    </row>
    <row r="1790" spans="1:15" x14ac:dyDescent="0.35">
      <c r="A1790">
        <v>1789</v>
      </c>
      <c r="B1790">
        <v>164847153243</v>
      </c>
      <c r="C1790" t="s">
        <v>31448</v>
      </c>
      <c r="D1790">
        <v>420</v>
      </c>
      <c r="E1790" t="s">
        <v>9465</v>
      </c>
      <c r="F1790">
        <v>7035677063</v>
      </c>
      <c r="G1790">
        <v>26161</v>
      </c>
      <c r="H1790" t="s">
        <v>9466</v>
      </c>
      <c r="I1790" t="s">
        <v>3393</v>
      </c>
      <c r="J1790" t="s">
        <v>9467</v>
      </c>
      <c r="K1790" t="s">
        <v>16</v>
      </c>
      <c r="L1790" t="s">
        <v>9468</v>
      </c>
      <c r="M1790" t="s">
        <v>145</v>
      </c>
      <c r="N1790" t="s">
        <v>25</v>
      </c>
      <c r="O1790">
        <v>1.6220330130552999E+25</v>
      </c>
    </row>
    <row r="1791" spans="1:15" x14ac:dyDescent="0.35">
      <c r="A1791">
        <v>1790</v>
      </c>
      <c r="B1791">
        <v>164423051238</v>
      </c>
      <c r="C1791" t="s">
        <v>31449</v>
      </c>
      <c r="D1791">
        <v>420</v>
      </c>
      <c r="E1791" t="s">
        <v>31450</v>
      </c>
      <c r="F1791">
        <v>7037532715</v>
      </c>
      <c r="G1791">
        <v>13742</v>
      </c>
      <c r="H1791" t="s">
        <v>31451</v>
      </c>
      <c r="I1791" t="s">
        <v>104</v>
      </c>
      <c r="J1791" t="s">
        <v>31452</v>
      </c>
      <c r="K1791" t="s">
        <v>30</v>
      </c>
      <c r="L1791" t="s">
        <v>31453</v>
      </c>
      <c r="M1791" t="s">
        <v>145</v>
      </c>
      <c r="N1791" t="s">
        <v>25</v>
      </c>
      <c r="O1791">
        <v>1.6220330130241E+25</v>
      </c>
    </row>
    <row r="1792" spans="1:15" x14ac:dyDescent="0.35">
      <c r="A1792">
        <v>1791</v>
      </c>
      <c r="B1792">
        <v>164864891338</v>
      </c>
      <c r="C1792" t="s">
        <v>31454</v>
      </c>
      <c r="D1792">
        <v>420</v>
      </c>
      <c r="E1792" t="s">
        <v>31455</v>
      </c>
      <c r="F1792">
        <v>7035314315</v>
      </c>
      <c r="G1792">
        <v>13458</v>
      </c>
      <c r="H1792" t="s">
        <v>836</v>
      </c>
      <c r="I1792" t="s">
        <v>9895</v>
      </c>
      <c r="J1792" t="s">
        <v>2025</v>
      </c>
      <c r="K1792" t="s">
        <v>16</v>
      </c>
      <c r="L1792" t="s">
        <v>3302</v>
      </c>
      <c r="M1792" t="s">
        <v>221</v>
      </c>
      <c r="N1792" t="s">
        <v>18</v>
      </c>
      <c r="O1792" t="s">
        <v>31456</v>
      </c>
    </row>
    <row r="1793" spans="1:15" x14ac:dyDescent="0.35">
      <c r="A1793">
        <v>1792</v>
      </c>
      <c r="B1793">
        <v>164862196055</v>
      </c>
      <c r="C1793" t="s">
        <v>31457</v>
      </c>
      <c r="D1793">
        <v>420</v>
      </c>
      <c r="E1793" t="s">
        <v>31458</v>
      </c>
      <c r="F1793">
        <v>7036920051</v>
      </c>
      <c r="G1793">
        <v>16565</v>
      </c>
      <c r="H1793" t="s">
        <v>649</v>
      </c>
      <c r="I1793" t="s">
        <v>17413</v>
      </c>
      <c r="K1793" t="s">
        <v>30</v>
      </c>
      <c r="L1793" t="s">
        <v>31459</v>
      </c>
      <c r="M1793" t="s">
        <v>310</v>
      </c>
      <c r="N1793" t="s">
        <v>18</v>
      </c>
      <c r="O1793" t="s">
        <v>31460</v>
      </c>
    </row>
    <row r="1794" spans="1:15" x14ac:dyDescent="0.35">
      <c r="A1794">
        <v>1793</v>
      </c>
      <c r="B1794">
        <v>164864897932</v>
      </c>
      <c r="C1794" t="s">
        <v>31461</v>
      </c>
      <c r="D1794">
        <v>420</v>
      </c>
      <c r="E1794" t="s">
        <v>18572</v>
      </c>
      <c r="F1794">
        <v>7038724398</v>
      </c>
      <c r="G1794">
        <v>21327</v>
      </c>
      <c r="H1794" t="s">
        <v>5847</v>
      </c>
      <c r="I1794" t="s">
        <v>18573</v>
      </c>
      <c r="J1794" t="s">
        <v>5233</v>
      </c>
      <c r="K1794" t="s">
        <v>30</v>
      </c>
      <c r="L1794" t="s">
        <v>18574</v>
      </c>
      <c r="M1794" t="s">
        <v>145</v>
      </c>
      <c r="N1794" t="s">
        <v>25</v>
      </c>
      <c r="O1794" t="s">
        <v>31462</v>
      </c>
    </row>
    <row r="1795" spans="1:15" x14ac:dyDescent="0.35">
      <c r="A1795">
        <v>1794</v>
      </c>
      <c r="B1795">
        <v>164864877212</v>
      </c>
      <c r="C1795" t="s">
        <v>31463</v>
      </c>
      <c r="D1795">
        <v>420</v>
      </c>
      <c r="E1795" t="s">
        <v>31464</v>
      </c>
      <c r="F1795">
        <v>8064201351</v>
      </c>
      <c r="G1795">
        <v>28352</v>
      </c>
      <c r="H1795" t="s">
        <v>19941</v>
      </c>
      <c r="I1795" t="s">
        <v>31465</v>
      </c>
      <c r="J1795" t="s">
        <v>31466</v>
      </c>
      <c r="K1795" t="s">
        <v>30</v>
      </c>
      <c r="L1795" t="s">
        <v>31467</v>
      </c>
      <c r="M1795" t="s">
        <v>201</v>
      </c>
      <c r="N1795" t="s">
        <v>18</v>
      </c>
      <c r="O1795" t="s">
        <v>31468</v>
      </c>
    </row>
    <row r="1796" spans="1:15" x14ac:dyDescent="0.35">
      <c r="A1796">
        <v>1795</v>
      </c>
      <c r="B1796">
        <v>164864891416</v>
      </c>
      <c r="C1796" t="s">
        <v>31469</v>
      </c>
      <c r="D1796">
        <v>420</v>
      </c>
      <c r="E1796" t="s">
        <v>19356</v>
      </c>
      <c r="F1796">
        <v>8036674054</v>
      </c>
      <c r="G1796">
        <v>8022</v>
      </c>
      <c r="H1796" t="s">
        <v>19357</v>
      </c>
      <c r="I1796" t="s">
        <v>19358</v>
      </c>
      <c r="J1796" t="s">
        <v>19359</v>
      </c>
      <c r="K1796" t="s">
        <v>16</v>
      </c>
      <c r="L1796" t="s">
        <v>19360</v>
      </c>
      <c r="M1796" t="s">
        <v>145</v>
      </c>
      <c r="N1796" t="s">
        <v>25</v>
      </c>
      <c r="O1796" t="s">
        <v>31470</v>
      </c>
    </row>
    <row r="1797" spans="1:15" x14ac:dyDescent="0.35">
      <c r="A1797">
        <v>1796</v>
      </c>
      <c r="B1797">
        <v>164864878812</v>
      </c>
      <c r="C1797" t="s">
        <v>31471</v>
      </c>
      <c r="D1797">
        <v>420</v>
      </c>
      <c r="E1797" t="s">
        <v>31472</v>
      </c>
      <c r="F1797">
        <v>8060515394</v>
      </c>
      <c r="G1797">
        <v>28952</v>
      </c>
      <c r="H1797" t="s">
        <v>31473</v>
      </c>
      <c r="I1797" t="s">
        <v>2441</v>
      </c>
      <c r="J1797" t="s">
        <v>1777</v>
      </c>
      <c r="K1797" t="s">
        <v>30</v>
      </c>
      <c r="L1797" t="s">
        <v>31474</v>
      </c>
      <c r="M1797" t="s">
        <v>145</v>
      </c>
      <c r="N1797" t="s">
        <v>25</v>
      </c>
      <c r="O1797" t="s">
        <v>31475</v>
      </c>
    </row>
    <row r="1798" spans="1:15" x14ac:dyDescent="0.35">
      <c r="A1798">
        <v>1797</v>
      </c>
      <c r="B1798">
        <v>164860144033</v>
      </c>
      <c r="C1798" t="s">
        <v>31476</v>
      </c>
      <c r="D1798">
        <v>420</v>
      </c>
      <c r="E1798" t="s">
        <v>10187</v>
      </c>
      <c r="F1798">
        <v>8165187406</v>
      </c>
      <c r="G1798">
        <v>25531</v>
      </c>
      <c r="H1798" t="s">
        <v>10188</v>
      </c>
      <c r="I1798" t="s">
        <v>1035</v>
      </c>
      <c r="J1798" t="s">
        <v>6753</v>
      </c>
      <c r="K1798" t="s">
        <v>16</v>
      </c>
      <c r="L1798" t="s">
        <v>10189</v>
      </c>
      <c r="M1798" t="s">
        <v>145</v>
      </c>
      <c r="N1798" t="s">
        <v>25</v>
      </c>
      <c r="O1798">
        <v>1.6220330144858E+25</v>
      </c>
    </row>
    <row r="1799" spans="1:15" x14ac:dyDescent="0.35">
      <c r="A1799">
        <v>1798</v>
      </c>
      <c r="B1799">
        <v>164864683337</v>
      </c>
      <c r="C1799" t="s">
        <v>31477</v>
      </c>
      <c r="D1799">
        <v>420</v>
      </c>
      <c r="E1799" t="s">
        <v>12089</v>
      </c>
      <c r="F1799">
        <v>9068306527</v>
      </c>
      <c r="G1799">
        <v>25291</v>
      </c>
      <c r="H1799" t="s">
        <v>12090</v>
      </c>
      <c r="I1799" t="s">
        <v>12091</v>
      </c>
      <c r="J1799" t="s">
        <v>6752</v>
      </c>
      <c r="K1799" t="s">
        <v>16</v>
      </c>
      <c r="L1799" t="s">
        <v>12092</v>
      </c>
      <c r="M1799" t="s">
        <v>243</v>
      </c>
      <c r="N1799" t="s">
        <v>25</v>
      </c>
      <c r="O1799">
        <v>1.6220330144843E+25</v>
      </c>
    </row>
    <row r="1800" spans="1:15" x14ac:dyDescent="0.35">
      <c r="A1800">
        <v>1799</v>
      </c>
      <c r="B1800">
        <v>164864366461</v>
      </c>
      <c r="C1800" t="s">
        <v>31478</v>
      </c>
      <c r="D1800">
        <v>420</v>
      </c>
      <c r="E1800" t="s">
        <v>31479</v>
      </c>
      <c r="F1800">
        <v>8100369051</v>
      </c>
      <c r="G1800">
        <v>26195</v>
      </c>
      <c r="H1800" t="s">
        <v>31480</v>
      </c>
      <c r="I1800" t="s">
        <v>31481</v>
      </c>
      <c r="J1800" t="s">
        <v>1547</v>
      </c>
      <c r="K1800" t="s">
        <v>30</v>
      </c>
      <c r="L1800" t="s">
        <v>31482</v>
      </c>
      <c r="M1800" t="s">
        <v>24</v>
      </c>
      <c r="N1800" t="s">
        <v>25</v>
      </c>
      <c r="O1800" t="s">
        <v>31483</v>
      </c>
    </row>
    <row r="1801" spans="1:15" x14ac:dyDescent="0.35">
      <c r="A1801">
        <v>1800</v>
      </c>
      <c r="B1801">
        <v>164864784955</v>
      </c>
      <c r="C1801" t="s">
        <v>31484</v>
      </c>
      <c r="D1801">
        <v>420</v>
      </c>
      <c r="E1801" t="s">
        <v>31485</v>
      </c>
      <c r="F1801">
        <v>8035118965</v>
      </c>
      <c r="G1801">
        <v>8964</v>
      </c>
      <c r="H1801" t="s">
        <v>31486</v>
      </c>
      <c r="I1801" t="s">
        <v>31487</v>
      </c>
      <c r="J1801" t="s">
        <v>4885</v>
      </c>
      <c r="K1801" t="s">
        <v>16</v>
      </c>
      <c r="L1801" t="s">
        <v>31488</v>
      </c>
      <c r="M1801" t="s">
        <v>34</v>
      </c>
      <c r="N1801" t="s">
        <v>25</v>
      </c>
      <c r="O1801" t="s">
        <v>31489</v>
      </c>
    </row>
    <row r="1802" spans="1:15" x14ac:dyDescent="0.35">
      <c r="A1802">
        <v>1801</v>
      </c>
      <c r="B1802">
        <v>164864766014</v>
      </c>
      <c r="C1802" t="s">
        <v>31490</v>
      </c>
      <c r="D1802">
        <v>420</v>
      </c>
      <c r="E1802" t="s">
        <v>31491</v>
      </c>
      <c r="F1802">
        <v>7037565555</v>
      </c>
      <c r="G1802">
        <v>25237</v>
      </c>
      <c r="H1802" t="s">
        <v>31492</v>
      </c>
      <c r="I1802" t="s">
        <v>939</v>
      </c>
      <c r="J1802" t="s">
        <v>3537</v>
      </c>
      <c r="K1802" t="s">
        <v>16</v>
      </c>
      <c r="L1802" t="s">
        <v>31493</v>
      </c>
      <c r="M1802" t="s">
        <v>145</v>
      </c>
      <c r="N1802" t="s">
        <v>25</v>
      </c>
      <c r="O1802" t="s">
        <v>31494</v>
      </c>
    </row>
    <row r="1803" spans="1:15" x14ac:dyDescent="0.35">
      <c r="A1803">
        <v>1802</v>
      </c>
      <c r="B1803">
        <v>164785940638</v>
      </c>
      <c r="C1803" t="s">
        <v>31495</v>
      </c>
      <c r="D1803">
        <v>420</v>
      </c>
      <c r="E1803" t="s">
        <v>31496</v>
      </c>
      <c r="F1803">
        <v>8038670820</v>
      </c>
      <c r="G1803">
        <v>8169</v>
      </c>
      <c r="H1803" t="s">
        <v>31497</v>
      </c>
      <c r="I1803" t="s">
        <v>2066</v>
      </c>
      <c r="J1803" t="s">
        <v>786</v>
      </c>
      <c r="K1803" t="s">
        <v>30</v>
      </c>
      <c r="L1803" t="s">
        <v>31498</v>
      </c>
      <c r="M1803" t="s">
        <v>3498</v>
      </c>
      <c r="N1803" t="s">
        <v>25</v>
      </c>
      <c r="O1803">
        <v>1.5220330123507999E+25</v>
      </c>
    </row>
    <row r="1804" spans="1:15" x14ac:dyDescent="0.35">
      <c r="A1804">
        <v>1803</v>
      </c>
      <c r="B1804">
        <v>164863947830</v>
      </c>
      <c r="C1804" t="s">
        <v>31499</v>
      </c>
      <c r="D1804">
        <v>420</v>
      </c>
      <c r="E1804" t="s">
        <v>11676</v>
      </c>
      <c r="F1804">
        <v>8035486560</v>
      </c>
      <c r="G1804">
        <v>17703</v>
      </c>
      <c r="H1804" t="s">
        <v>11677</v>
      </c>
      <c r="I1804" t="s">
        <v>11678</v>
      </c>
      <c r="J1804" t="s">
        <v>11679</v>
      </c>
      <c r="K1804" t="s">
        <v>30</v>
      </c>
      <c r="L1804" t="s">
        <v>11680</v>
      </c>
      <c r="M1804" t="s">
        <v>145</v>
      </c>
      <c r="N1804" t="s">
        <v>25</v>
      </c>
      <c r="O1804">
        <v>1.0000622033012309E+29</v>
      </c>
    </row>
    <row r="1805" spans="1:15" x14ac:dyDescent="0.35">
      <c r="A1805">
        <v>1804</v>
      </c>
      <c r="B1805">
        <v>164864412234</v>
      </c>
      <c r="C1805" t="s">
        <v>31500</v>
      </c>
      <c r="D1805">
        <v>420</v>
      </c>
      <c r="E1805" t="s">
        <v>31501</v>
      </c>
      <c r="F1805">
        <v>8039368825</v>
      </c>
      <c r="G1805">
        <v>9821</v>
      </c>
      <c r="H1805" t="s">
        <v>31502</v>
      </c>
      <c r="I1805" t="s">
        <v>7105</v>
      </c>
      <c r="J1805" t="s">
        <v>1000</v>
      </c>
      <c r="K1805" t="s">
        <v>30</v>
      </c>
      <c r="L1805" t="s">
        <v>31503</v>
      </c>
      <c r="M1805" t="s">
        <v>160</v>
      </c>
      <c r="N1805" t="s">
        <v>18</v>
      </c>
      <c r="O1805" t="s">
        <v>31504</v>
      </c>
    </row>
    <row r="1806" spans="1:15" x14ac:dyDescent="0.35">
      <c r="A1806">
        <v>1805</v>
      </c>
      <c r="B1806">
        <v>164864574076</v>
      </c>
      <c r="C1806" t="s">
        <v>31505</v>
      </c>
      <c r="D1806">
        <v>420</v>
      </c>
      <c r="E1806" t="s">
        <v>2876</v>
      </c>
      <c r="F1806">
        <v>8060466304</v>
      </c>
      <c r="G1806">
        <v>17683</v>
      </c>
      <c r="H1806" t="s">
        <v>2877</v>
      </c>
      <c r="I1806" t="s">
        <v>2878</v>
      </c>
      <c r="K1806" t="s">
        <v>16</v>
      </c>
      <c r="L1806" t="s">
        <v>2848</v>
      </c>
      <c r="M1806" t="s">
        <v>24</v>
      </c>
      <c r="N1806" t="s">
        <v>18</v>
      </c>
      <c r="O1806" t="s">
        <v>31506</v>
      </c>
    </row>
    <row r="1807" spans="1:15" x14ac:dyDescent="0.35">
      <c r="A1807">
        <v>1806</v>
      </c>
      <c r="B1807">
        <v>164855847372</v>
      </c>
      <c r="C1807" t="s">
        <v>31507</v>
      </c>
      <c r="D1807">
        <v>420</v>
      </c>
      <c r="E1807" t="s">
        <v>31508</v>
      </c>
      <c r="F1807">
        <v>8032060466</v>
      </c>
      <c r="G1807">
        <v>6605</v>
      </c>
      <c r="H1807" t="s">
        <v>15597</v>
      </c>
      <c r="I1807" t="s">
        <v>31509</v>
      </c>
      <c r="J1807" t="s">
        <v>631</v>
      </c>
      <c r="K1807" t="s">
        <v>30</v>
      </c>
      <c r="L1807" t="s">
        <v>31510</v>
      </c>
      <c r="M1807" t="s">
        <v>310</v>
      </c>
      <c r="N1807" t="s">
        <v>25</v>
      </c>
      <c r="O1807">
        <v>8.220330140315795E+24</v>
      </c>
    </row>
    <row r="1808" spans="1:15" x14ac:dyDescent="0.35">
      <c r="A1808">
        <v>1807</v>
      </c>
      <c r="B1808">
        <v>164864417564</v>
      </c>
      <c r="C1808" t="s">
        <v>31511</v>
      </c>
      <c r="D1808">
        <v>420</v>
      </c>
      <c r="E1808" t="s">
        <v>12011</v>
      </c>
      <c r="F1808">
        <v>8025399911</v>
      </c>
      <c r="G1808">
        <v>20049</v>
      </c>
      <c r="H1808" t="s">
        <v>12012</v>
      </c>
      <c r="I1808" t="s">
        <v>12013</v>
      </c>
      <c r="K1808" t="s">
        <v>30</v>
      </c>
      <c r="L1808" t="s">
        <v>12014</v>
      </c>
      <c r="M1808" t="s">
        <v>145</v>
      </c>
      <c r="N1808" t="s">
        <v>18</v>
      </c>
      <c r="O1808" t="s">
        <v>31512</v>
      </c>
    </row>
    <row r="1809" spans="1:15" x14ac:dyDescent="0.35">
      <c r="A1809">
        <v>1808</v>
      </c>
      <c r="B1809">
        <v>164864495429</v>
      </c>
      <c r="C1809" t="s">
        <v>31513</v>
      </c>
      <c r="D1809">
        <v>420</v>
      </c>
      <c r="E1809" t="s">
        <v>31514</v>
      </c>
      <c r="F1809">
        <v>8039481247</v>
      </c>
      <c r="G1809">
        <v>26486</v>
      </c>
      <c r="H1809" t="s">
        <v>31515</v>
      </c>
      <c r="I1809" t="s">
        <v>31516</v>
      </c>
      <c r="J1809" t="s">
        <v>31517</v>
      </c>
      <c r="K1809" t="s">
        <v>30</v>
      </c>
      <c r="L1809" t="s">
        <v>31518</v>
      </c>
      <c r="M1809" t="s">
        <v>34</v>
      </c>
      <c r="N1809" t="s">
        <v>25</v>
      </c>
      <c r="O1809" t="s">
        <v>31519</v>
      </c>
    </row>
    <row r="1810" spans="1:15" x14ac:dyDescent="0.35">
      <c r="A1810">
        <v>1809</v>
      </c>
      <c r="B1810">
        <v>164864422481</v>
      </c>
      <c r="C1810" t="s">
        <v>31520</v>
      </c>
      <c r="D1810">
        <v>420</v>
      </c>
      <c r="E1810" t="s">
        <v>18820</v>
      </c>
      <c r="F1810">
        <v>8036123653</v>
      </c>
      <c r="G1810">
        <v>11772</v>
      </c>
      <c r="H1810" t="s">
        <v>18821</v>
      </c>
      <c r="I1810" t="s">
        <v>736</v>
      </c>
      <c r="J1810" t="s">
        <v>961</v>
      </c>
      <c r="K1810" t="s">
        <v>30</v>
      </c>
      <c r="L1810" t="s">
        <v>18822</v>
      </c>
      <c r="M1810" t="s">
        <v>145</v>
      </c>
      <c r="N1810" t="s">
        <v>25</v>
      </c>
      <c r="O1810" t="s">
        <v>31521</v>
      </c>
    </row>
    <row r="1811" spans="1:15" x14ac:dyDescent="0.35">
      <c r="A1811">
        <v>1810</v>
      </c>
      <c r="B1811">
        <v>164631275629</v>
      </c>
      <c r="C1811" t="s">
        <v>31522</v>
      </c>
      <c r="D1811">
        <v>420</v>
      </c>
      <c r="E1811" t="s">
        <v>4408</v>
      </c>
      <c r="F1811">
        <v>8032250915</v>
      </c>
      <c r="G1811">
        <v>7461</v>
      </c>
      <c r="H1811" t="s">
        <v>4409</v>
      </c>
      <c r="I1811" t="s">
        <v>4043</v>
      </c>
      <c r="J1811" t="s">
        <v>21</v>
      </c>
      <c r="K1811" t="s">
        <v>16</v>
      </c>
      <c r="L1811" t="s">
        <v>4410</v>
      </c>
      <c r="M1811" t="s">
        <v>243</v>
      </c>
      <c r="N1811" t="s">
        <v>25</v>
      </c>
      <c r="O1811" t="s">
        <v>31523</v>
      </c>
    </row>
    <row r="1812" spans="1:15" x14ac:dyDescent="0.35">
      <c r="A1812">
        <v>1811</v>
      </c>
      <c r="B1812">
        <v>164864385983</v>
      </c>
      <c r="C1812" t="s">
        <v>31524</v>
      </c>
      <c r="D1812">
        <v>420</v>
      </c>
      <c r="E1812" t="s">
        <v>31525</v>
      </c>
      <c r="F1812" t="s">
        <v>31526</v>
      </c>
      <c r="G1812">
        <v>23405</v>
      </c>
      <c r="H1812" t="s">
        <v>31527</v>
      </c>
      <c r="I1812" t="s">
        <v>31528</v>
      </c>
      <c r="J1812" t="s">
        <v>12890</v>
      </c>
      <c r="K1812" t="s">
        <v>16</v>
      </c>
      <c r="L1812" t="s">
        <v>31529</v>
      </c>
      <c r="M1812" t="s">
        <v>243</v>
      </c>
      <c r="N1812" t="s">
        <v>25</v>
      </c>
      <c r="O1812" t="s">
        <v>31530</v>
      </c>
    </row>
    <row r="1813" spans="1:15" x14ac:dyDescent="0.35">
      <c r="A1813">
        <v>1812</v>
      </c>
      <c r="B1813">
        <v>164864224840</v>
      </c>
      <c r="C1813" t="s">
        <v>31531</v>
      </c>
      <c r="D1813">
        <v>420</v>
      </c>
      <c r="E1813" t="s">
        <v>31532</v>
      </c>
      <c r="F1813">
        <v>7068679001</v>
      </c>
      <c r="G1813">
        <v>26634</v>
      </c>
      <c r="H1813" t="s">
        <v>19331</v>
      </c>
      <c r="I1813" t="s">
        <v>620</v>
      </c>
      <c r="J1813" t="s">
        <v>31533</v>
      </c>
      <c r="K1813" t="s">
        <v>16</v>
      </c>
      <c r="L1813" t="s">
        <v>31534</v>
      </c>
      <c r="M1813" t="s">
        <v>145</v>
      </c>
      <c r="N1813" t="s">
        <v>25</v>
      </c>
      <c r="O1813" t="s">
        <v>31535</v>
      </c>
    </row>
    <row r="1814" spans="1:15" x14ac:dyDescent="0.35">
      <c r="A1814">
        <v>1813</v>
      </c>
      <c r="B1814">
        <v>164864287012</v>
      </c>
      <c r="C1814" t="s">
        <v>31536</v>
      </c>
      <c r="D1814">
        <v>420</v>
      </c>
      <c r="E1814" t="s">
        <v>31537</v>
      </c>
      <c r="F1814">
        <v>8038556133</v>
      </c>
      <c r="G1814">
        <v>13098</v>
      </c>
      <c r="H1814" t="s">
        <v>31538</v>
      </c>
      <c r="I1814" t="s">
        <v>90</v>
      </c>
      <c r="J1814" t="s">
        <v>4060</v>
      </c>
      <c r="K1814" t="s">
        <v>16</v>
      </c>
      <c r="L1814" t="s">
        <v>4180</v>
      </c>
      <c r="M1814" t="s">
        <v>310</v>
      </c>
      <c r="N1814" t="s">
        <v>18</v>
      </c>
      <c r="O1814" t="s">
        <v>31539</v>
      </c>
    </row>
    <row r="1815" spans="1:15" x14ac:dyDescent="0.35">
      <c r="A1815">
        <v>1814</v>
      </c>
      <c r="B1815">
        <v>164815276687</v>
      </c>
      <c r="C1815" t="s">
        <v>31540</v>
      </c>
      <c r="D1815">
        <v>420</v>
      </c>
      <c r="E1815" t="s">
        <v>31541</v>
      </c>
      <c r="F1815">
        <v>8139556010</v>
      </c>
      <c r="G1815">
        <v>24265</v>
      </c>
      <c r="H1815" t="s">
        <v>31542</v>
      </c>
      <c r="I1815" t="s">
        <v>31543</v>
      </c>
      <c r="J1815" t="s">
        <v>31544</v>
      </c>
      <c r="K1815" t="s">
        <v>16</v>
      </c>
      <c r="L1815" t="s">
        <v>31545</v>
      </c>
      <c r="M1815" t="s">
        <v>160</v>
      </c>
      <c r="N1815" t="s">
        <v>25</v>
      </c>
      <c r="O1815" t="s">
        <v>31546</v>
      </c>
    </row>
    <row r="1816" spans="1:15" x14ac:dyDescent="0.35">
      <c r="A1816">
        <v>1815</v>
      </c>
      <c r="B1816">
        <v>164846183197</v>
      </c>
      <c r="C1816" t="s">
        <v>31547</v>
      </c>
      <c r="D1816">
        <v>420</v>
      </c>
      <c r="E1816" t="s">
        <v>31548</v>
      </c>
      <c r="F1816">
        <v>7035094575</v>
      </c>
      <c r="G1816">
        <v>20984</v>
      </c>
      <c r="H1816" t="s">
        <v>532</v>
      </c>
      <c r="I1816" t="s">
        <v>619</v>
      </c>
      <c r="J1816" t="s">
        <v>4200</v>
      </c>
      <c r="K1816" t="s">
        <v>16</v>
      </c>
      <c r="L1816" t="s">
        <v>31549</v>
      </c>
      <c r="M1816" t="s">
        <v>3498</v>
      </c>
      <c r="N1816" t="s">
        <v>25</v>
      </c>
      <c r="O1816" t="s">
        <v>31550</v>
      </c>
    </row>
    <row r="1817" spans="1:15" x14ac:dyDescent="0.35">
      <c r="A1817">
        <v>1816</v>
      </c>
      <c r="B1817">
        <v>164561758342</v>
      </c>
      <c r="C1817" t="s">
        <v>31551</v>
      </c>
      <c r="D1817">
        <v>420</v>
      </c>
      <c r="E1817" t="s">
        <v>31552</v>
      </c>
      <c r="F1817">
        <v>8037787265</v>
      </c>
      <c r="G1817">
        <v>25787</v>
      </c>
      <c r="H1817" t="s">
        <v>31553</v>
      </c>
      <c r="I1817" t="s">
        <v>31554</v>
      </c>
      <c r="J1817" t="s">
        <v>8423</v>
      </c>
      <c r="K1817" t="s">
        <v>16</v>
      </c>
      <c r="L1817" t="s">
        <v>31555</v>
      </c>
      <c r="M1817" t="s">
        <v>194</v>
      </c>
      <c r="N1817" t="s">
        <v>25</v>
      </c>
      <c r="O1817" t="s">
        <v>31556</v>
      </c>
    </row>
    <row r="1818" spans="1:15" x14ac:dyDescent="0.35">
      <c r="A1818">
        <v>1817</v>
      </c>
      <c r="B1818">
        <v>164864194366</v>
      </c>
      <c r="C1818" t="s">
        <v>31557</v>
      </c>
      <c r="D1818">
        <v>420</v>
      </c>
      <c r="E1818" t="s">
        <v>17922</v>
      </c>
      <c r="F1818">
        <v>8037044317</v>
      </c>
      <c r="G1818">
        <v>9945</v>
      </c>
      <c r="H1818" t="s">
        <v>838</v>
      </c>
      <c r="I1818" t="s">
        <v>17479</v>
      </c>
      <c r="J1818" t="s">
        <v>11678</v>
      </c>
      <c r="K1818" t="s">
        <v>30</v>
      </c>
      <c r="L1818" t="s">
        <v>17923</v>
      </c>
      <c r="M1818" t="s">
        <v>137</v>
      </c>
      <c r="N1818" t="s">
        <v>18</v>
      </c>
      <c r="O1818" t="s">
        <v>31558</v>
      </c>
    </row>
    <row r="1819" spans="1:15" x14ac:dyDescent="0.35">
      <c r="A1819">
        <v>1818</v>
      </c>
      <c r="B1819">
        <v>164864178618</v>
      </c>
      <c r="C1819" t="s">
        <v>31559</v>
      </c>
      <c r="D1819">
        <v>420</v>
      </c>
      <c r="E1819" t="s">
        <v>31560</v>
      </c>
      <c r="F1819">
        <v>8039234180</v>
      </c>
      <c r="G1819">
        <v>20484</v>
      </c>
      <c r="H1819" t="s">
        <v>29180</v>
      </c>
      <c r="I1819" t="s">
        <v>3771</v>
      </c>
      <c r="J1819" t="s">
        <v>2134</v>
      </c>
      <c r="K1819" t="s">
        <v>30</v>
      </c>
      <c r="L1819" t="s">
        <v>31561</v>
      </c>
      <c r="M1819" t="s">
        <v>243</v>
      </c>
      <c r="N1819" t="s">
        <v>25</v>
      </c>
      <c r="O1819" t="s">
        <v>31562</v>
      </c>
    </row>
    <row r="1820" spans="1:15" x14ac:dyDescent="0.35">
      <c r="A1820">
        <v>1819</v>
      </c>
      <c r="B1820">
        <v>164855562866</v>
      </c>
      <c r="C1820" t="s">
        <v>31563</v>
      </c>
      <c r="D1820">
        <v>420</v>
      </c>
      <c r="E1820" t="s">
        <v>2858</v>
      </c>
      <c r="F1820">
        <v>8039200829</v>
      </c>
      <c r="G1820">
        <v>17609</v>
      </c>
      <c r="H1820" t="s">
        <v>2859</v>
      </c>
      <c r="I1820" t="s">
        <v>2860</v>
      </c>
      <c r="J1820" t="s">
        <v>2861</v>
      </c>
      <c r="K1820" t="s">
        <v>16</v>
      </c>
      <c r="L1820" t="s">
        <v>2862</v>
      </c>
      <c r="M1820" t="s">
        <v>24</v>
      </c>
      <c r="N1820" t="s">
        <v>18</v>
      </c>
      <c r="O1820" t="s">
        <v>31564</v>
      </c>
    </row>
    <row r="1821" spans="1:15" x14ac:dyDescent="0.35">
      <c r="A1821">
        <v>1820</v>
      </c>
      <c r="B1821">
        <v>164863673895</v>
      </c>
      <c r="C1821" t="s">
        <v>31565</v>
      </c>
      <c r="D1821">
        <v>420</v>
      </c>
      <c r="E1821" t="s">
        <v>31566</v>
      </c>
      <c r="F1821">
        <v>7066400626</v>
      </c>
      <c r="G1821">
        <v>8061</v>
      </c>
      <c r="H1821" t="s">
        <v>29444</v>
      </c>
      <c r="I1821" t="s">
        <v>867</v>
      </c>
      <c r="J1821" t="s">
        <v>3508</v>
      </c>
      <c r="K1821" t="s">
        <v>16</v>
      </c>
      <c r="L1821" t="s">
        <v>31567</v>
      </c>
      <c r="M1821" t="s">
        <v>6658</v>
      </c>
      <c r="N1821" t="s">
        <v>18</v>
      </c>
      <c r="O1821" t="s">
        <v>31568</v>
      </c>
    </row>
    <row r="1822" spans="1:15" x14ac:dyDescent="0.35">
      <c r="A1822">
        <v>1821</v>
      </c>
      <c r="B1822">
        <v>164864100195</v>
      </c>
      <c r="C1822" t="s">
        <v>31569</v>
      </c>
      <c r="D1822">
        <v>420</v>
      </c>
      <c r="E1822" t="s">
        <v>18527</v>
      </c>
      <c r="F1822">
        <v>8087349332</v>
      </c>
      <c r="G1822">
        <v>10210</v>
      </c>
      <c r="H1822" t="s">
        <v>18528</v>
      </c>
      <c r="I1822" t="s">
        <v>737</v>
      </c>
      <c r="J1822" t="s">
        <v>18529</v>
      </c>
      <c r="K1822" t="s">
        <v>16</v>
      </c>
      <c r="L1822" t="s">
        <v>18530</v>
      </c>
      <c r="M1822" t="s">
        <v>145</v>
      </c>
      <c r="N1822" t="s">
        <v>18</v>
      </c>
      <c r="O1822" t="s">
        <v>31570</v>
      </c>
    </row>
    <row r="1823" spans="1:15" x14ac:dyDescent="0.35">
      <c r="A1823">
        <v>1822</v>
      </c>
      <c r="B1823">
        <v>164864070711</v>
      </c>
      <c r="C1823" t="s">
        <v>31571</v>
      </c>
      <c r="D1823">
        <v>420</v>
      </c>
      <c r="E1823" t="s">
        <v>31572</v>
      </c>
      <c r="F1823">
        <v>7062120909</v>
      </c>
      <c r="G1823">
        <v>3095</v>
      </c>
      <c r="H1823" t="s">
        <v>31573</v>
      </c>
      <c r="I1823" t="s">
        <v>105</v>
      </c>
      <c r="J1823" t="s">
        <v>2369</v>
      </c>
      <c r="K1823" t="s">
        <v>30</v>
      </c>
      <c r="L1823" t="s">
        <v>31574</v>
      </c>
      <c r="M1823" t="s">
        <v>221</v>
      </c>
      <c r="N1823" t="s">
        <v>25</v>
      </c>
      <c r="O1823" t="s">
        <v>31575</v>
      </c>
    </row>
    <row r="1824" spans="1:15" x14ac:dyDescent="0.35">
      <c r="A1824">
        <v>1823</v>
      </c>
      <c r="B1824">
        <v>164864058560</v>
      </c>
      <c r="C1824" t="s">
        <v>31576</v>
      </c>
      <c r="D1824">
        <v>420</v>
      </c>
      <c r="E1824" t="s">
        <v>12726</v>
      </c>
      <c r="F1824">
        <v>8034028614</v>
      </c>
      <c r="G1824">
        <v>11472</v>
      </c>
      <c r="H1824" t="s">
        <v>12727</v>
      </c>
      <c r="I1824" t="s">
        <v>2025</v>
      </c>
      <c r="J1824" t="s">
        <v>7706</v>
      </c>
      <c r="K1824" t="s">
        <v>16</v>
      </c>
      <c r="L1824" t="s">
        <v>12728</v>
      </c>
      <c r="M1824" t="s">
        <v>94</v>
      </c>
      <c r="N1824" t="s">
        <v>18</v>
      </c>
      <c r="O1824" t="s">
        <v>31577</v>
      </c>
    </row>
    <row r="1825" spans="1:15" x14ac:dyDescent="0.35">
      <c r="A1825">
        <v>1824</v>
      </c>
      <c r="B1825">
        <v>164863431381</v>
      </c>
      <c r="C1825" t="s">
        <v>31578</v>
      </c>
      <c r="D1825">
        <v>420</v>
      </c>
      <c r="E1825" t="s">
        <v>23896</v>
      </c>
      <c r="F1825">
        <v>8037506773</v>
      </c>
      <c r="G1825">
        <v>11119</v>
      </c>
      <c r="H1825" t="s">
        <v>23897</v>
      </c>
      <c r="I1825" t="s">
        <v>15519</v>
      </c>
      <c r="J1825" t="s">
        <v>7560</v>
      </c>
      <c r="K1825" t="s">
        <v>30</v>
      </c>
      <c r="L1825" t="s">
        <v>23898</v>
      </c>
      <c r="M1825" t="s">
        <v>194</v>
      </c>
      <c r="N1825" t="s">
        <v>25</v>
      </c>
      <c r="O1825">
        <v>1.3220330111247E+25</v>
      </c>
    </row>
    <row r="1826" spans="1:15" x14ac:dyDescent="0.35">
      <c r="A1826">
        <v>1825</v>
      </c>
      <c r="B1826">
        <v>164864051926</v>
      </c>
      <c r="C1826" t="s">
        <v>31579</v>
      </c>
      <c r="D1826">
        <v>420</v>
      </c>
      <c r="E1826" t="s">
        <v>9645</v>
      </c>
      <c r="F1826">
        <v>8039091226</v>
      </c>
      <c r="G1826">
        <v>2319</v>
      </c>
      <c r="H1826" t="s">
        <v>9646</v>
      </c>
      <c r="I1826" t="s">
        <v>9647</v>
      </c>
      <c r="J1826" t="s">
        <v>359</v>
      </c>
      <c r="K1826" t="s">
        <v>30</v>
      </c>
      <c r="L1826" t="s">
        <v>9648</v>
      </c>
      <c r="M1826" t="s">
        <v>123</v>
      </c>
      <c r="N1826" t="s">
        <v>18</v>
      </c>
      <c r="O1826" t="s">
        <v>31580</v>
      </c>
    </row>
    <row r="1827" spans="1:15" x14ac:dyDescent="0.35">
      <c r="A1827">
        <v>1826</v>
      </c>
      <c r="B1827">
        <v>164864040758</v>
      </c>
      <c r="C1827" t="s">
        <v>31581</v>
      </c>
      <c r="D1827">
        <v>420</v>
      </c>
      <c r="E1827" t="s">
        <v>31582</v>
      </c>
      <c r="F1827">
        <v>8166591518</v>
      </c>
      <c r="G1827">
        <v>24327</v>
      </c>
      <c r="H1827" t="s">
        <v>12976</v>
      </c>
      <c r="I1827" t="s">
        <v>4053</v>
      </c>
      <c r="J1827" t="s">
        <v>31583</v>
      </c>
      <c r="K1827" t="s">
        <v>16</v>
      </c>
      <c r="L1827" t="s">
        <v>31584</v>
      </c>
      <c r="M1827" t="s">
        <v>145</v>
      </c>
      <c r="N1827" t="s">
        <v>25</v>
      </c>
      <c r="O1827" t="s">
        <v>31585</v>
      </c>
    </row>
    <row r="1828" spans="1:15" x14ac:dyDescent="0.35">
      <c r="A1828">
        <v>1827</v>
      </c>
      <c r="B1828">
        <v>164726775594</v>
      </c>
      <c r="C1828" t="s">
        <v>31586</v>
      </c>
      <c r="D1828">
        <v>420</v>
      </c>
      <c r="E1828" t="s">
        <v>16343</v>
      </c>
      <c r="F1828">
        <v>8031127314</v>
      </c>
      <c r="G1828">
        <v>23016</v>
      </c>
      <c r="H1828" t="s">
        <v>16344</v>
      </c>
      <c r="I1828" t="s">
        <v>4845</v>
      </c>
      <c r="J1828" t="s">
        <v>3399</v>
      </c>
      <c r="K1828" t="s">
        <v>30</v>
      </c>
      <c r="L1828" t="s">
        <v>16345</v>
      </c>
      <c r="M1828" t="s">
        <v>194</v>
      </c>
      <c r="N1828" t="s">
        <v>25</v>
      </c>
      <c r="O1828" t="s">
        <v>31587</v>
      </c>
    </row>
    <row r="1829" spans="1:15" x14ac:dyDescent="0.35">
      <c r="A1829">
        <v>1828</v>
      </c>
      <c r="B1829">
        <v>164863923099</v>
      </c>
      <c r="C1829" t="s">
        <v>31588</v>
      </c>
      <c r="D1829">
        <v>420</v>
      </c>
      <c r="E1829" t="s">
        <v>31589</v>
      </c>
      <c r="F1829">
        <v>7035812189</v>
      </c>
      <c r="G1829">
        <v>24289</v>
      </c>
      <c r="H1829" t="s">
        <v>655</v>
      </c>
      <c r="I1829" t="s">
        <v>1169</v>
      </c>
      <c r="J1829" t="s">
        <v>1333</v>
      </c>
      <c r="K1829" t="s">
        <v>30</v>
      </c>
      <c r="L1829" t="s">
        <v>31590</v>
      </c>
      <c r="M1829" t="s">
        <v>145</v>
      </c>
      <c r="N1829" t="s">
        <v>25</v>
      </c>
      <c r="O1829" t="s">
        <v>31591</v>
      </c>
    </row>
    <row r="1830" spans="1:15" x14ac:dyDescent="0.35">
      <c r="A1830">
        <v>1829</v>
      </c>
      <c r="B1830">
        <v>164863896489</v>
      </c>
      <c r="C1830" t="s">
        <v>31592</v>
      </c>
      <c r="D1830">
        <v>420</v>
      </c>
      <c r="E1830" t="s">
        <v>18438</v>
      </c>
      <c r="F1830">
        <v>8101622348</v>
      </c>
      <c r="G1830">
        <v>15437</v>
      </c>
      <c r="H1830" t="s">
        <v>18439</v>
      </c>
      <c r="I1830" t="s">
        <v>18440</v>
      </c>
      <c r="J1830" t="s">
        <v>18441</v>
      </c>
      <c r="K1830" t="s">
        <v>30</v>
      </c>
      <c r="L1830" t="s">
        <v>18442</v>
      </c>
      <c r="M1830" t="s">
        <v>145</v>
      </c>
      <c r="N1830" t="s">
        <v>25</v>
      </c>
      <c r="O1830" t="s">
        <v>31593</v>
      </c>
    </row>
    <row r="1831" spans="1:15" x14ac:dyDescent="0.35">
      <c r="A1831">
        <v>1830</v>
      </c>
      <c r="B1831">
        <v>164665193629</v>
      </c>
      <c r="C1831" t="s">
        <v>31594</v>
      </c>
      <c r="D1831">
        <v>420</v>
      </c>
      <c r="E1831" t="s">
        <v>2592</v>
      </c>
      <c r="F1831">
        <v>8037417572</v>
      </c>
      <c r="G1831">
        <v>3696</v>
      </c>
      <c r="H1831" t="s">
        <v>1710</v>
      </c>
      <c r="I1831" t="s">
        <v>2593</v>
      </c>
      <c r="J1831" t="s">
        <v>2594</v>
      </c>
      <c r="K1831" t="s">
        <v>16</v>
      </c>
      <c r="L1831" t="s">
        <v>193</v>
      </c>
      <c r="M1831" t="s">
        <v>115</v>
      </c>
      <c r="N1831" t="s">
        <v>25</v>
      </c>
      <c r="O1831" t="s">
        <v>31595</v>
      </c>
    </row>
    <row r="1832" spans="1:15" x14ac:dyDescent="0.35">
      <c r="A1832">
        <v>1831</v>
      </c>
      <c r="B1832">
        <v>164863635580</v>
      </c>
      <c r="C1832" t="s">
        <v>31596</v>
      </c>
      <c r="D1832">
        <v>420</v>
      </c>
      <c r="E1832" t="s">
        <v>2865</v>
      </c>
      <c r="F1832">
        <v>7030698033</v>
      </c>
      <c r="G1832">
        <v>6748</v>
      </c>
      <c r="H1832" t="s">
        <v>2866</v>
      </c>
      <c r="I1832" t="s">
        <v>2867</v>
      </c>
      <c r="J1832" t="s">
        <v>2868</v>
      </c>
      <c r="K1832" t="s">
        <v>30</v>
      </c>
      <c r="L1832" t="s">
        <v>2848</v>
      </c>
      <c r="M1832" t="s">
        <v>24</v>
      </c>
      <c r="N1832" t="s">
        <v>18</v>
      </c>
      <c r="O1832" t="s">
        <v>31597</v>
      </c>
    </row>
    <row r="1833" spans="1:15" x14ac:dyDescent="0.35">
      <c r="A1833">
        <v>1832</v>
      </c>
      <c r="B1833">
        <v>164863719692</v>
      </c>
      <c r="C1833" t="s">
        <v>31598</v>
      </c>
      <c r="D1833">
        <v>420</v>
      </c>
      <c r="E1833" t="s">
        <v>31599</v>
      </c>
      <c r="F1833">
        <v>8038473545</v>
      </c>
      <c r="G1833">
        <v>18315</v>
      </c>
      <c r="H1833" t="s">
        <v>31600</v>
      </c>
      <c r="I1833" t="s">
        <v>9373</v>
      </c>
      <c r="J1833" t="s">
        <v>90</v>
      </c>
      <c r="K1833" t="s">
        <v>16</v>
      </c>
      <c r="L1833" t="s">
        <v>31601</v>
      </c>
      <c r="M1833" t="s">
        <v>123</v>
      </c>
      <c r="N1833" t="s">
        <v>25</v>
      </c>
      <c r="O1833" t="s">
        <v>31602</v>
      </c>
    </row>
    <row r="1834" spans="1:15" x14ac:dyDescent="0.35">
      <c r="A1834">
        <v>1833</v>
      </c>
      <c r="B1834">
        <v>164863794649</v>
      </c>
      <c r="C1834" t="s">
        <v>31603</v>
      </c>
      <c r="D1834">
        <v>420</v>
      </c>
      <c r="E1834" t="s">
        <v>31604</v>
      </c>
      <c r="F1834">
        <v>8032848630</v>
      </c>
      <c r="G1834">
        <v>20147</v>
      </c>
      <c r="H1834" t="s">
        <v>805</v>
      </c>
      <c r="I1834" t="s">
        <v>1089</v>
      </c>
      <c r="J1834" t="s">
        <v>31605</v>
      </c>
      <c r="K1834" t="s">
        <v>30</v>
      </c>
      <c r="L1834" t="s">
        <v>31606</v>
      </c>
      <c r="M1834" t="s">
        <v>310</v>
      </c>
      <c r="N1834" t="s">
        <v>25</v>
      </c>
      <c r="O1834" t="s">
        <v>31607</v>
      </c>
    </row>
    <row r="1835" spans="1:15" x14ac:dyDescent="0.35">
      <c r="A1835">
        <v>1834</v>
      </c>
      <c r="B1835">
        <v>164829538680</v>
      </c>
      <c r="C1835" t="s">
        <v>31608</v>
      </c>
      <c r="D1835">
        <v>420</v>
      </c>
      <c r="E1835" t="s">
        <v>6256</v>
      </c>
      <c r="F1835">
        <v>8065539674</v>
      </c>
      <c r="G1835">
        <v>13333</v>
      </c>
      <c r="H1835" t="s">
        <v>6257</v>
      </c>
      <c r="I1835" t="s">
        <v>6258</v>
      </c>
      <c r="K1835" t="s">
        <v>30</v>
      </c>
      <c r="L1835" t="s">
        <v>6259</v>
      </c>
      <c r="M1835" t="s">
        <v>3498</v>
      </c>
      <c r="N1835" t="s">
        <v>25</v>
      </c>
      <c r="O1835">
        <v>1.3220330104731E+25</v>
      </c>
    </row>
    <row r="1836" spans="1:15" x14ac:dyDescent="0.35">
      <c r="A1836">
        <v>1835</v>
      </c>
      <c r="B1836">
        <v>164330136328</v>
      </c>
      <c r="C1836" t="s">
        <v>31609</v>
      </c>
      <c r="D1836">
        <v>420</v>
      </c>
      <c r="E1836" t="s">
        <v>18780</v>
      </c>
      <c r="F1836">
        <v>8090963682</v>
      </c>
      <c r="G1836">
        <v>16792</v>
      </c>
      <c r="H1836" t="s">
        <v>9159</v>
      </c>
      <c r="I1836" t="s">
        <v>8815</v>
      </c>
      <c r="J1836" t="s">
        <v>798</v>
      </c>
      <c r="K1836" t="s">
        <v>30</v>
      </c>
      <c r="L1836" t="s">
        <v>18781</v>
      </c>
      <c r="M1836" t="s">
        <v>24</v>
      </c>
      <c r="N1836" t="s">
        <v>25</v>
      </c>
      <c r="O1836" t="s">
        <v>31610</v>
      </c>
    </row>
    <row r="1837" spans="1:15" x14ac:dyDescent="0.35">
      <c r="A1837">
        <v>1836</v>
      </c>
      <c r="B1837">
        <v>164863782038</v>
      </c>
      <c r="C1837" t="s">
        <v>31611</v>
      </c>
      <c r="D1837">
        <v>420</v>
      </c>
      <c r="E1837" t="s">
        <v>16886</v>
      </c>
      <c r="F1837">
        <v>8161873799</v>
      </c>
      <c r="G1837">
        <v>29002</v>
      </c>
      <c r="H1837" t="s">
        <v>3783</v>
      </c>
      <c r="I1837" t="s">
        <v>9261</v>
      </c>
      <c r="J1837" t="s">
        <v>16887</v>
      </c>
      <c r="K1837" t="s">
        <v>16</v>
      </c>
      <c r="L1837" t="s">
        <v>16888</v>
      </c>
      <c r="M1837" t="s">
        <v>221</v>
      </c>
      <c r="N1837" t="s">
        <v>18</v>
      </c>
      <c r="O1837" t="s">
        <v>31612</v>
      </c>
    </row>
    <row r="1838" spans="1:15" x14ac:dyDescent="0.35">
      <c r="A1838">
        <v>1837</v>
      </c>
      <c r="B1838">
        <v>164863734381</v>
      </c>
      <c r="C1838" t="s">
        <v>31613</v>
      </c>
      <c r="D1838">
        <v>420</v>
      </c>
      <c r="E1838" t="s">
        <v>19310</v>
      </c>
      <c r="F1838" t="s">
        <v>19311</v>
      </c>
      <c r="G1838">
        <v>24174</v>
      </c>
      <c r="H1838" t="s">
        <v>19312</v>
      </c>
      <c r="I1838" t="s">
        <v>1470</v>
      </c>
      <c r="J1838" t="s">
        <v>5021</v>
      </c>
      <c r="K1838" t="s">
        <v>30</v>
      </c>
      <c r="L1838" t="s">
        <v>19313</v>
      </c>
      <c r="M1838" t="s">
        <v>145</v>
      </c>
      <c r="N1838" t="s">
        <v>25</v>
      </c>
      <c r="O1838" t="s">
        <v>31614</v>
      </c>
    </row>
    <row r="1839" spans="1:15" x14ac:dyDescent="0.35">
      <c r="A1839">
        <v>1838</v>
      </c>
      <c r="B1839">
        <v>164863750946</v>
      </c>
      <c r="C1839" t="s">
        <v>31615</v>
      </c>
      <c r="D1839">
        <v>420</v>
      </c>
      <c r="E1839" t="s">
        <v>16047</v>
      </c>
      <c r="F1839">
        <v>8037403432</v>
      </c>
      <c r="G1839">
        <v>13457</v>
      </c>
      <c r="H1839" t="s">
        <v>92</v>
      </c>
      <c r="I1839" t="s">
        <v>2618</v>
      </c>
      <c r="J1839" t="s">
        <v>6153</v>
      </c>
      <c r="K1839" t="s">
        <v>30</v>
      </c>
      <c r="L1839" t="s">
        <v>16048</v>
      </c>
      <c r="M1839" t="s">
        <v>123</v>
      </c>
      <c r="N1839" t="s">
        <v>25</v>
      </c>
      <c r="O1839" t="s">
        <v>31616</v>
      </c>
    </row>
    <row r="1840" spans="1:15" x14ac:dyDescent="0.35">
      <c r="A1840">
        <v>1839</v>
      </c>
      <c r="B1840">
        <v>164863728316</v>
      </c>
      <c r="C1840" t="s">
        <v>31617</v>
      </c>
      <c r="D1840">
        <v>420</v>
      </c>
      <c r="E1840" t="s">
        <v>31618</v>
      </c>
      <c r="F1840">
        <v>7032657077</v>
      </c>
      <c r="G1840">
        <v>24062</v>
      </c>
      <c r="H1840" t="s">
        <v>12175</v>
      </c>
      <c r="I1840" t="s">
        <v>3096</v>
      </c>
      <c r="J1840" t="s">
        <v>31619</v>
      </c>
      <c r="K1840" t="s">
        <v>16</v>
      </c>
      <c r="L1840" t="s">
        <v>31620</v>
      </c>
      <c r="M1840" t="s">
        <v>310</v>
      </c>
      <c r="N1840" t="s">
        <v>25</v>
      </c>
      <c r="O1840" t="s">
        <v>31621</v>
      </c>
    </row>
    <row r="1841" spans="1:15" x14ac:dyDescent="0.35">
      <c r="A1841">
        <v>1840</v>
      </c>
      <c r="B1841">
        <v>164863581422</v>
      </c>
      <c r="C1841" t="s">
        <v>31622</v>
      </c>
      <c r="D1841">
        <v>420</v>
      </c>
      <c r="E1841" t="s">
        <v>19737</v>
      </c>
      <c r="F1841" t="s">
        <v>19738</v>
      </c>
      <c r="G1841">
        <v>20468</v>
      </c>
      <c r="H1841" t="s">
        <v>1589</v>
      </c>
      <c r="I1841" t="s">
        <v>13644</v>
      </c>
      <c r="J1841" t="s">
        <v>19739</v>
      </c>
      <c r="K1841" t="s">
        <v>30</v>
      </c>
      <c r="L1841" t="s">
        <v>19740</v>
      </c>
      <c r="M1841" t="s">
        <v>145</v>
      </c>
      <c r="N1841" t="s">
        <v>25</v>
      </c>
      <c r="O1841" t="s">
        <v>31623</v>
      </c>
    </row>
    <row r="1842" spans="1:15" x14ac:dyDescent="0.35">
      <c r="A1842">
        <v>1841</v>
      </c>
      <c r="B1842">
        <v>164863703573</v>
      </c>
      <c r="C1842" t="s">
        <v>31624</v>
      </c>
      <c r="D1842">
        <v>420</v>
      </c>
      <c r="E1842" t="s">
        <v>31625</v>
      </c>
      <c r="F1842" t="s">
        <v>31626</v>
      </c>
      <c r="G1842">
        <v>19677</v>
      </c>
      <c r="H1842" t="s">
        <v>14478</v>
      </c>
      <c r="I1842" t="s">
        <v>7792</v>
      </c>
      <c r="J1842" t="s">
        <v>3735</v>
      </c>
      <c r="K1842" t="s">
        <v>16</v>
      </c>
      <c r="L1842" t="s">
        <v>31627</v>
      </c>
      <c r="M1842" t="s">
        <v>94</v>
      </c>
      <c r="N1842" t="s">
        <v>25</v>
      </c>
      <c r="O1842" t="s">
        <v>31628</v>
      </c>
    </row>
    <row r="1843" spans="1:15" x14ac:dyDescent="0.35">
      <c r="A1843">
        <v>1842</v>
      </c>
      <c r="B1843">
        <v>164863708743</v>
      </c>
      <c r="C1843" t="s">
        <v>31629</v>
      </c>
      <c r="D1843">
        <v>420</v>
      </c>
      <c r="E1843" t="s">
        <v>7208</v>
      </c>
      <c r="F1843">
        <v>8130199000</v>
      </c>
      <c r="G1843">
        <v>22457</v>
      </c>
      <c r="H1843" t="s">
        <v>7209</v>
      </c>
      <c r="I1843" t="s">
        <v>3096</v>
      </c>
      <c r="J1843" t="s">
        <v>7210</v>
      </c>
      <c r="K1843" t="s">
        <v>16</v>
      </c>
      <c r="L1843" t="s">
        <v>7211</v>
      </c>
      <c r="M1843" t="s">
        <v>24</v>
      </c>
      <c r="N1843" t="s">
        <v>18</v>
      </c>
      <c r="O1843" t="s">
        <v>31630</v>
      </c>
    </row>
    <row r="1844" spans="1:15" x14ac:dyDescent="0.35">
      <c r="A1844">
        <v>1843</v>
      </c>
      <c r="B1844">
        <v>164863540885</v>
      </c>
      <c r="C1844" t="s">
        <v>31631</v>
      </c>
      <c r="D1844">
        <v>420</v>
      </c>
      <c r="E1844" t="s">
        <v>24333</v>
      </c>
      <c r="F1844">
        <v>8033865133</v>
      </c>
      <c r="G1844">
        <v>4811</v>
      </c>
      <c r="H1844" t="s">
        <v>8254</v>
      </c>
      <c r="I1844" t="s">
        <v>24334</v>
      </c>
      <c r="J1844" t="s">
        <v>448</v>
      </c>
      <c r="K1844" t="s">
        <v>16</v>
      </c>
      <c r="L1844" t="s">
        <v>24335</v>
      </c>
      <c r="M1844" t="s">
        <v>201</v>
      </c>
      <c r="N1844" t="s">
        <v>18</v>
      </c>
      <c r="O1844" t="s">
        <v>31632</v>
      </c>
    </row>
    <row r="1845" spans="1:15" x14ac:dyDescent="0.35">
      <c r="A1845">
        <v>1844</v>
      </c>
      <c r="B1845">
        <v>164863614064</v>
      </c>
      <c r="C1845" t="s">
        <v>31633</v>
      </c>
      <c r="D1845">
        <v>420</v>
      </c>
      <c r="E1845" t="s">
        <v>13006</v>
      </c>
      <c r="F1845">
        <v>8033387911</v>
      </c>
      <c r="G1845">
        <v>5962</v>
      </c>
      <c r="H1845" t="s">
        <v>7374</v>
      </c>
      <c r="I1845" t="s">
        <v>435</v>
      </c>
      <c r="J1845" t="s">
        <v>13007</v>
      </c>
      <c r="K1845" t="s">
        <v>30</v>
      </c>
      <c r="L1845" t="s">
        <v>13008</v>
      </c>
      <c r="M1845" t="s">
        <v>145</v>
      </c>
      <c r="N1845" t="s">
        <v>25</v>
      </c>
      <c r="O1845" t="s">
        <v>31634</v>
      </c>
    </row>
    <row r="1846" spans="1:15" x14ac:dyDescent="0.35">
      <c r="A1846">
        <v>1845</v>
      </c>
      <c r="B1846">
        <v>164561410171</v>
      </c>
      <c r="C1846" t="s">
        <v>31635</v>
      </c>
      <c r="D1846">
        <v>420</v>
      </c>
      <c r="E1846" t="s">
        <v>31636</v>
      </c>
      <c r="F1846">
        <v>8068913463</v>
      </c>
      <c r="G1846">
        <v>24170</v>
      </c>
      <c r="H1846" t="s">
        <v>31637</v>
      </c>
      <c r="I1846" t="s">
        <v>2816</v>
      </c>
      <c r="J1846" t="s">
        <v>143</v>
      </c>
      <c r="K1846" t="s">
        <v>30</v>
      </c>
      <c r="L1846" t="s">
        <v>31638</v>
      </c>
      <c r="M1846" t="s">
        <v>145</v>
      </c>
      <c r="N1846" t="s">
        <v>25</v>
      </c>
      <c r="O1846" t="s">
        <v>31639</v>
      </c>
    </row>
    <row r="1847" spans="1:15" x14ac:dyDescent="0.35">
      <c r="A1847">
        <v>1846</v>
      </c>
      <c r="B1847">
        <v>164855264715</v>
      </c>
      <c r="C1847" t="s">
        <v>31640</v>
      </c>
      <c r="D1847">
        <v>420</v>
      </c>
      <c r="E1847" t="s">
        <v>21056</v>
      </c>
      <c r="F1847">
        <v>8064749067</v>
      </c>
      <c r="G1847">
        <v>20569</v>
      </c>
      <c r="H1847" t="s">
        <v>21057</v>
      </c>
      <c r="I1847" t="s">
        <v>574</v>
      </c>
      <c r="J1847" t="s">
        <v>12977</v>
      </c>
      <c r="K1847" t="s">
        <v>30</v>
      </c>
      <c r="L1847" t="s">
        <v>21058</v>
      </c>
      <c r="M1847" t="s">
        <v>115</v>
      </c>
      <c r="N1847" t="s">
        <v>25</v>
      </c>
      <c r="O1847" t="s">
        <v>31641</v>
      </c>
    </row>
    <row r="1848" spans="1:15" x14ac:dyDescent="0.35">
      <c r="A1848">
        <v>1847</v>
      </c>
      <c r="B1848">
        <v>164863560973</v>
      </c>
      <c r="C1848" t="s">
        <v>31642</v>
      </c>
      <c r="D1848">
        <v>420</v>
      </c>
      <c r="E1848" t="s">
        <v>31643</v>
      </c>
      <c r="F1848">
        <v>8037357453</v>
      </c>
      <c r="G1848">
        <v>12405</v>
      </c>
      <c r="H1848" t="s">
        <v>2066</v>
      </c>
      <c r="I1848" t="s">
        <v>31644</v>
      </c>
      <c r="J1848" t="s">
        <v>6355</v>
      </c>
      <c r="K1848" t="s">
        <v>16</v>
      </c>
      <c r="L1848" t="s">
        <v>31645</v>
      </c>
      <c r="M1848" t="s">
        <v>145</v>
      </c>
      <c r="N1848" t="s">
        <v>25</v>
      </c>
      <c r="O1848" t="s">
        <v>31646</v>
      </c>
    </row>
    <row r="1849" spans="1:15" x14ac:dyDescent="0.35">
      <c r="A1849">
        <v>1848</v>
      </c>
      <c r="B1849">
        <v>164794135644</v>
      </c>
      <c r="C1849" t="s">
        <v>31647</v>
      </c>
      <c r="D1849">
        <v>420</v>
      </c>
      <c r="E1849" t="s">
        <v>31648</v>
      </c>
      <c r="F1849">
        <v>8023155589</v>
      </c>
      <c r="G1849">
        <v>3615</v>
      </c>
      <c r="H1849" t="s">
        <v>31649</v>
      </c>
      <c r="I1849" t="s">
        <v>15876</v>
      </c>
      <c r="K1849" t="s">
        <v>30</v>
      </c>
      <c r="L1849" t="s">
        <v>31650</v>
      </c>
      <c r="M1849" t="s">
        <v>194</v>
      </c>
      <c r="N1849" t="s">
        <v>25</v>
      </c>
      <c r="O1849" t="s">
        <v>31651</v>
      </c>
    </row>
    <row r="1850" spans="1:15" x14ac:dyDescent="0.35">
      <c r="A1850">
        <v>1849</v>
      </c>
      <c r="B1850">
        <v>164863251188</v>
      </c>
      <c r="C1850" t="s">
        <v>31652</v>
      </c>
      <c r="D1850">
        <v>420</v>
      </c>
      <c r="E1850" t="s">
        <v>31653</v>
      </c>
      <c r="F1850">
        <v>7037087056</v>
      </c>
      <c r="G1850">
        <v>19939</v>
      </c>
      <c r="H1850" t="s">
        <v>30437</v>
      </c>
      <c r="I1850" t="s">
        <v>31654</v>
      </c>
      <c r="J1850" t="s">
        <v>7243</v>
      </c>
      <c r="K1850" t="s">
        <v>30</v>
      </c>
      <c r="L1850" t="s">
        <v>31655</v>
      </c>
      <c r="M1850" t="s">
        <v>194</v>
      </c>
      <c r="N1850" t="s">
        <v>18</v>
      </c>
      <c r="O1850" t="s">
        <v>31656</v>
      </c>
    </row>
    <row r="1851" spans="1:15" x14ac:dyDescent="0.35">
      <c r="A1851">
        <v>1850</v>
      </c>
      <c r="B1851">
        <v>164639804253</v>
      </c>
      <c r="C1851" t="s">
        <v>31657</v>
      </c>
      <c r="D1851">
        <v>420</v>
      </c>
      <c r="E1851" t="s">
        <v>18138</v>
      </c>
      <c r="F1851">
        <v>8033489504</v>
      </c>
      <c r="G1851">
        <v>2712</v>
      </c>
      <c r="H1851" t="s">
        <v>18139</v>
      </c>
      <c r="I1851" t="s">
        <v>18140</v>
      </c>
      <c r="J1851" t="s">
        <v>15431</v>
      </c>
      <c r="K1851" t="s">
        <v>30</v>
      </c>
      <c r="L1851" t="s">
        <v>18141</v>
      </c>
      <c r="M1851" t="s">
        <v>243</v>
      </c>
      <c r="N1851" t="s">
        <v>18</v>
      </c>
      <c r="O1851" t="s">
        <v>31658</v>
      </c>
    </row>
    <row r="1852" spans="1:15" x14ac:dyDescent="0.35">
      <c r="A1852">
        <v>1851</v>
      </c>
      <c r="B1852">
        <v>164863496437</v>
      </c>
      <c r="C1852" t="s">
        <v>31659</v>
      </c>
      <c r="D1852">
        <v>420</v>
      </c>
      <c r="E1852" t="s">
        <v>19027</v>
      </c>
      <c r="F1852">
        <v>8033414669</v>
      </c>
      <c r="G1852">
        <v>9322</v>
      </c>
      <c r="H1852" t="s">
        <v>19028</v>
      </c>
      <c r="I1852" t="s">
        <v>798</v>
      </c>
      <c r="J1852" t="s">
        <v>19029</v>
      </c>
      <c r="K1852" t="s">
        <v>30</v>
      </c>
      <c r="L1852" t="s">
        <v>19030</v>
      </c>
      <c r="M1852" t="s">
        <v>145</v>
      </c>
      <c r="N1852" t="s">
        <v>25</v>
      </c>
      <c r="O1852" t="s">
        <v>31660</v>
      </c>
    </row>
    <row r="1853" spans="1:15" x14ac:dyDescent="0.35">
      <c r="A1853">
        <v>1852</v>
      </c>
      <c r="B1853">
        <v>164863477260</v>
      </c>
      <c r="C1853" t="s">
        <v>31661</v>
      </c>
      <c r="D1853">
        <v>420</v>
      </c>
      <c r="E1853" t="s">
        <v>31662</v>
      </c>
      <c r="F1853">
        <v>8033125380</v>
      </c>
      <c r="G1853">
        <v>24310</v>
      </c>
      <c r="H1853" t="s">
        <v>1389</v>
      </c>
      <c r="I1853" t="s">
        <v>1803</v>
      </c>
      <c r="J1853" t="s">
        <v>7787</v>
      </c>
      <c r="K1853" t="s">
        <v>30</v>
      </c>
      <c r="L1853" t="s">
        <v>31663</v>
      </c>
      <c r="M1853" t="s">
        <v>201</v>
      </c>
      <c r="N1853" t="s">
        <v>18</v>
      </c>
      <c r="O1853" t="s">
        <v>31664</v>
      </c>
    </row>
    <row r="1854" spans="1:15" x14ac:dyDescent="0.35">
      <c r="A1854">
        <v>1853</v>
      </c>
      <c r="B1854">
        <v>164863466933</v>
      </c>
      <c r="C1854" t="s">
        <v>31665</v>
      </c>
      <c r="D1854">
        <v>420</v>
      </c>
      <c r="E1854" t="s">
        <v>15536</v>
      </c>
      <c r="F1854">
        <v>8033359934</v>
      </c>
      <c r="G1854">
        <v>11643</v>
      </c>
      <c r="H1854" t="s">
        <v>15537</v>
      </c>
      <c r="I1854" t="s">
        <v>11514</v>
      </c>
      <c r="J1854" t="s">
        <v>2083</v>
      </c>
      <c r="K1854" t="s">
        <v>30</v>
      </c>
      <c r="L1854" t="s">
        <v>15538</v>
      </c>
      <c r="M1854" t="s">
        <v>243</v>
      </c>
      <c r="N1854" t="s">
        <v>25</v>
      </c>
      <c r="O1854" t="s">
        <v>31666</v>
      </c>
    </row>
    <row r="1855" spans="1:15" x14ac:dyDescent="0.35">
      <c r="A1855">
        <v>1854</v>
      </c>
      <c r="B1855">
        <v>164863443080</v>
      </c>
      <c r="C1855" t="s">
        <v>31667</v>
      </c>
      <c r="D1855">
        <v>420</v>
      </c>
      <c r="E1855" t="s">
        <v>31668</v>
      </c>
      <c r="F1855">
        <v>8037459484</v>
      </c>
      <c r="G1855">
        <v>11770</v>
      </c>
      <c r="H1855" t="s">
        <v>31669</v>
      </c>
      <c r="I1855" t="s">
        <v>31670</v>
      </c>
      <c r="J1855" t="s">
        <v>380</v>
      </c>
      <c r="K1855" t="s">
        <v>16</v>
      </c>
      <c r="L1855" t="s">
        <v>31671</v>
      </c>
      <c r="M1855" t="s">
        <v>145</v>
      </c>
      <c r="N1855" t="s">
        <v>25</v>
      </c>
      <c r="O1855" t="s">
        <v>31672</v>
      </c>
    </row>
    <row r="1856" spans="1:15" x14ac:dyDescent="0.35">
      <c r="A1856">
        <v>1855</v>
      </c>
      <c r="B1856">
        <v>164863440433</v>
      </c>
      <c r="C1856" t="s">
        <v>31673</v>
      </c>
      <c r="D1856">
        <v>420</v>
      </c>
      <c r="E1856" t="s">
        <v>31674</v>
      </c>
      <c r="F1856">
        <v>8058424785</v>
      </c>
      <c r="G1856">
        <v>8870</v>
      </c>
      <c r="H1856" t="s">
        <v>5693</v>
      </c>
      <c r="I1856" t="s">
        <v>4294</v>
      </c>
      <c r="J1856" t="s">
        <v>31675</v>
      </c>
      <c r="K1856" t="s">
        <v>16</v>
      </c>
      <c r="L1856" t="s">
        <v>31676</v>
      </c>
      <c r="M1856" t="s">
        <v>221</v>
      </c>
      <c r="N1856" t="s">
        <v>18</v>
      </c>
      <c r="O1856" t="s">
        <v>31677</v>
      </c>
    </row>
    <row r="1857" spans="1:15" x14ac:dyDescent="0.35">
      <c r="A1857">
        <v>1856</v>
      </c>
      <c r="B1857">
        <v>164863446040</v>
      </c>
      <c r="C1857" t="s">
        <v>31678</v>
      </c>
      <c r="D1857">
        <v>420</v>
      </c>
      <c r="E1857" t="s">
        <v>31679</v>
      </c>
      <c r="F1857">
        <v>7065813994</v>
      </c>
      <c r="G1857">
        <v>24003</v>
      </c>
      <c r="H1857" t="s">
        <v>968</v>
      </c>
      <c r="I1857" t="s">
        <v>1672</v>
      </c>
      <c r="J1857" t="s">
        <v>1732</v>
      </c>
      <c r="K1857" t="s">
        <v>30</v>
      </c>
      <c r="L1857" t="s">
        <v>31680</v>
      </c>
      <c r="M1857" t="s">
        <v>310</v>
      </c>
      <c r="N1857" t="s">
        <v>25</v>
      </c>
      <c r="O1857" t="s">
        <v>31681</v>
      </c>
    </row>
    <row r="1858" spans="1:15" x14ac:dyDescent="0.35">
      <c r="A1858">
        <v>1857</v>
      </c>
      <c r="B1858">
        <v>164863362332</v>
      </c>
      <c r="C1858" t="s">
        <v>31682</v>
      </c>
      <c r="D1858">
        <v>420</v>
      </c>
      <c r="E1858" t="s">
        <v>6692</v>
      </c>
      <c r="F1858">
        <v>8135358372</v>
      </c>
      <c r="G1858">
        <v>22940</v>
      </c>
      <c r="H1858" t="s">
        <v>6693</v>
      </c>
      <c r="I1858" t="s">
        <v>6694</v>
      </c>
      <c r="J1858" t="s">
        <v>2104</v>
      </c>
      <c r="K1858" t="s">
        <v>30</v>
      </c>
      <c r="L1858" t="s">
        <v>6695</v>
      </c>
      <c r="M1858" t="s">
        <v>145</v>
      </c>
      <c r="N1858" t="s">
        <v>25</v>
      </c>
      <c r="O1858" t="s">
        <v>31683</v>
      </c>
    </row>
    <row r="1859" spans="1:15" x14ac:dyDescent="0.35">
      <c r="A1859">
        <v>1858</v>
      </c>
      <c r="B1859">
        <v>164863351293</v>
      </c>
      <c r="C1859" t="s">
        <v>31684</v>
      </c>
      <c r="D1859">
        <v>420</v>
      </c>
      <c r="E1859" t="s">
        <v>18803</v>
      </c>
      <c r="F1859">
        <v>8053500383</v>
      </c>
      <c r="G1859">
        <v>6857</v>
      </c>
      <c r="H1859" t="s">
        <v>18804</v>
      </c>
      <c r="I1859" t="s">
        <v>4053</v>
      </c>
      <c r="J1859" t="s">
        <v>18805</v>
      </c>
      <c r="K1859" t="s">
        <v>16</v>
      </c>
      <c r="L1859" t="s">
        <v>18806</v>
      </c>
      <c r="M1859" t="s">
        <v>115</v>
      </c>
      <c r="N1859" t="s">
        <v>25</v>
      </c>
      <c r="O1859" t="s">
        <v>31685</v>
      </c>
    </row>
    <row r="1860" spans="1:15" x14ac:dyDescent="0.35">
      <c r="A1860">
        <v>1859</v>
      </c>
      <c r="B1860">
        <v>164863294720</v>
      </c>
      <c r="C1860" t="s">
        <v>31686</v>
      </c>
      <c r="D1860">
        <v>420</v>
      </c>
      <c r="E1860" t="s">
        <v>22776</v>
      </c>
      <c r="F1860">
        <v>8063500195</v>
      </c>
      <c r="G1860">
        <v>29208</v>
      </c>
      <c r="H1860" t="s">
        <v>22777</v>
      </c>
      <c r="I1860" t="s">
        <v>226</v>
      </c>
      <c r="J1860" t="s">
        <v>2660</v>
      </c>
      <c r="K1860" t="s">
        <v>16</v>
      </c>
      <c r="L1860" t="s">
        <v>22778</v>
      </c>
      <c r="M1860" t="s">
        <v>123</v>
      </c>
      <c r="N1860" t="s">
        <v>25</v>
      </c>
      <c r="O1860" t="s">
        <v>31687</v>
      </c>
    </row>
    <row r="1861" spans="1:15" x14ac:dyDescent="0.35">
      <c r="A1861">
        <v>1860</v>
      </c>
      <c r="B1861">
        <v>164863349033</v>
      </c>
      <c r="C1861" t="s">
        <v>31688</v>
      </c>
      <c r="D1861">
        <v>420</v>
      </c>
      <c r="E1861" t="s">
        <v>31689</v>
      </c>
      <c r="F1861">
        <v>8027939592</v>
      </c>
      <c r="G1861">
        <v>6751</v>
      </c>
      <c r="H1861" t="s">
        <v>18933</v>
      </c>
      <c r="I1861" t="s">
        <v>10765</v>
      </c>
      <c r="J1861" t="s">
        <v>31690</v>
      </c>
      <c r="K1861" t="s">
        <v>30</v>
      </c>
      <c r="L1861" t="s">
        <v>2848</v>
      </c>
      <c r="M1861" t="s">
        <v>24</v>
      </c>
      <c r="N1861" t="s">
        <v>18</v>
      </c>
      <c r="O1861" t="s">
        <v>31691</v>
      </c>
    </row>
    <row r="1862" spans="1:15" x14ac:dyDescent="0.35">
      <c r="A1862">
        <v>1861</v>
      </c>
      <c r="B1862">
        <v>164863250561</v>
      </c>
      <c r="C1862" t="s">
        <v>31692</v>
      </c>
      <c r="D1862">
        <v>420</v>
      </c>
      <c r="E1862" t="s">
        <v>31693</v>
      </c>
      <c r="F1862">
        <v>8165644507</v>
      </c>
      <c r="G1862">
        <v>25259</v>
      </c>
      <c r="H1862" t="s">
        <v>31694</v>
      </c>
      <c r="I1862" t="s">
        <v>12191</v>
      </c>
      <c r="J1862" t="s">
        <v>1089</v>
      </c>
      <c r="K1862" t="s">
        <v>30</v>
      </c>
      <c r="L1862" t="s">
        <v>31695</v>
      </c>
      <c r="M1862" t="s">
        <v>34</v>
      </c>
      <c r="N1862" t="s">
        <v>25</v>
      </c>
      <c r="O1862" t="s">
        <v>31696</v>
      </c>
    </row>
    <row r="1863" spans="1:15" x14ac:dyDescent="0.35">
      <c r="A1863">
        <v>1862</v>
      </c>
      <c r="B1863">
        <v>164812815691</v>
      </c>
      <c r="C1863" t="s">
        <v>31697</v>
      </c>
      <c r="D1863">
        <v>420</v>
      </c>
      <c r="E1863" t="s">
        <v>31698</v>
      </c>
      <c r="F1863">
        <v>8035813212</v>
      </c>
      <c r="G1863">
        <v>10693</v>
      </c>
      <c r="H1863" t="s">
        <v>31699</v>
      </c>
      <c r="I1863" t="s">
        <v>8133</v>
      </c>
      <c r="J1863" t="s">
        <v>1997</v>
      </c>
      <c r="K1863" t="s">
        <v>30</v>
      </c>
      <c r="L1863" t="s">
        <v>31700</v>
      </c>
      <c r="M1863" t="s">
        <v>123</v>
      </c>
      <c r="N1863" t="s">
        <v>25</v>
      </c>
      <c r="O1863" t="s">
        <v>31701</v>
      </c>
    </row>
    <row r="1864" spans="1:15" x14ac:dyDescent="0.35">
      <c r="A1864">
        <v>1863</v>
      </c>
      <c r="B1864">
        <v>164863262728</v>
      </c>
      <c r="C1864" t="s">
        <v>31702</v>
      </c>
      <c r="D1864">
        <v>420</v>
      </c>
      <c r="E1864" t="s">
        <v>5761</v>
      </c>
      <c r="F1864">
        <v>8034769174</v>
      </c>
      <c r="G1864">
        <v>14677</v>
      </c>
      <c r="H1864" t="s">
        <v>5762</v>
      </c>
      <c r="I1864" t="s">
        <v>3730</v>
      </c>
      <c r="J1864" t="s">
        <v>1354</v>
      </c>
      <c r="K1864" t="s">
        <v>30</v>
      </c>
      <c r="L1864" t="s">
        <v>5763</v>
      </c>
      <c r="M1864" t="s">
        <v>145</v>
      </c>
      <c r="N1864" t="s">
        <v>25</v>
      </c>
      <c r="O1864" t="s">
        <v>31703</v>
      </c>
    </row>
    <row r="1865" spans="1:15" x14ac:dyDescent="0.35">
      <c r="A1865">
        <v>1864</v>
      </c>
      <c r="B1865">
        <v>164863170214</v>
      </c>
      <c r="C1865" t="s">
        <v>31704</v>
      </c>
      <c r="D1865">
        <v>420</v>
      </c>
      <c r="E1865" t="s">
        <v>31705</v>
      </c>
      <c r="F1865">
        <v>7039686101</v>
      </c>
      <c r="G1865">
        <v>26294</v>
      </c>
      <c r="H1865" t="s">
        <v>27582</v>
      </c>
      <c r="I1865" t="s">
        <v>1502</v>
      </c>
      <c r="J1865" t="s">
        <v>18876</v>
      </c>
      <c r="K1865" t="s">
        <v>16</v>
      </c>
      <c r="L1865" t="s">
        <v>31706</v>
      </c>
      <c r="M1865" t="s">
        <v>310</v>
      </c>
      <c r="N1865" t="s">
        <v>25</v>
      </c>
      <c r="O1865" t="s">
        <v>31707</v>
      </c>
    </row>
    <row r="1866" spans="1:15" x14ac:dyDescent="0.35">
      <c r="A1866">
        <v>1865</v>
      </c>
      <c r="B1866">
        <v>164858665374</v>
      </c>
      <c r="C1866" t="s">
        <v>31708</v>
      </c>
      <c r="D1866">
        <v>420</v>
      </c>
      <c r="E1866" t="s">
        <v>31709</v>
      </c>
      <c r="F1866">
        <v>8033552534</v>
      </c>
      <c r="G1866">
        <v>27560</v>
      </c>
      <c r="H1866" t="s">
        <v>31710</v>
      </c>
      <c r="I1866" t="s">
        <v>14766</v>
      </c>
      <c r="J1866" t="s">
        <v>31711</v>
      </c>
      <c r="K1866" t="s">
        <v>30</v>
      </c>
      <c r="L1866" t="s">
        <v>31712</v>
      </c>
      <c r="M1866" t="s">
        <v>310</v>
      </c>
      <c r="N1866" t="s">
        <v>25</v>
      </c>
      <c r="O1866" t="s">
        <v>31713</v>
      </c>
    </row>
    <row r="1867" spans="1:15" x14ac:dyDescent="0.35">
      <c r="A1867">
        <v>1866</v>
      </c>
      <c r="B1867">
        <v>164855843064</v>
      </c>
      <c r="C1867" t="s">
        <v>31714</v>
      </c>
      <c r="D1867">
        <v>420</v>
      </c>
      <c r="E1867" t="s">
        <v>31715</v>
      </c>
      <c r="F1867">
        <v>8038717659</v>
      </c>
      <c r="G1867">
        <v>21310</v>
      </c>
      <c r="H1867" t="s">
        <v>31716</v>
      </c>
      <c r="I1867" t="s">
        <v>14446</v>
      </c>
      <c r="J1867" t="s">
        <v>21063</v>
      </c>
      <c r="K1867" t="s">
        <v>30</v>
      </c>
      <c r="L1867" t="s">
        <v>31717</v>
      </c>
      <c r="M1867" t="s">
        <v>24</v>
      </c>
      <c r="N1867" t="s">
        <v>25</v>
      </c>
      <c r="O1867">
        <v>1.000062203300956E+29</v>
      </c>
    </row>
    <row r="1868" spans="1:15" x14ac:dyDescent="0.35">
      <c r="A1868">
        <v>1867</v>
      </c>
      <c r="B1868">
        <v>164863076074</v>
      </c>
      <c r="C1868" t="s">
        <v>31718</v>
      </c>
      <c r="D1868">
        <v>420</v>
      </c>
      <c r="E1868" t="s">
        <v>31719</v>
      </c>
      <c r="F1868">
        <v>8039765819</v>
      </c>
      <c r="G1868">
        <v>19870</v>
      </c>
      <c r="H1868" t="s">
        <v>6507</v>
      </c>
      <c r="I1868" t="s">
        <v>3477</v>
      </c>
      <c r="J1868" t="s">
        <v>31720</v>
      </c>
      <c r="K1868" t="s">
        <v>30</v>
      </c>
      <c r="L1868" t="s">
        <v>31721</v>
      </c>
      <c r="M1868" t="s">
        <v>160</v>
      </c>
      <c r="N1868" t="s">
        <v>25</v>
      </c>
      <c r="O1868" t="s">
        <v>31722</v>
      </c>
    </row>
    <row r="1869" spans="1:15" x14ac:dyDescent="0.35">
      <c r="A1869">
        <v>1868</v>
      </c>
      <c r="B1869">
        <v>164863029619</v>
      </c>
      <c r="C1869" t="s">
        <v>31723</v>
      </c>
      <c r="D1869">
        <v>420</v>
      </c>
      <c r="E1869" t="s">
        <v>980</v>
      </c>
      <c r="F1869" t="s">
        <v>981</v>
      </c>
      <c r="G1869">
        <v>23847</v>
      </c>
      <c r="H1869" t="s">
        <v>982</v>
      </c>
      <c r="I1869" t="s">
        <v>983</v>
      </c>
      <c r="J1869" t="s">
        <v>984</v>
      </c>
      <c r="K1869" t="s">
        <v>30</v>
      </c>
      <c r="L1869" t="s">
        <v>985</v>
      </c>
      <c r="M1869" t="s">
        <v>34</v>
      </c>
      <c r="N1869" t="s">
        <v>25</v>
      </c>
      <c r="O1869" t="s">
        <v>31724</v>
      </c>
    </row>
    <row r="1870" spans="1:15" x14ac:dyDescent="0.35">
      <c r="A1870">
        <v>1869</v>
      </c>
      <c r="B1870">
        <v>164071503320</v>
      </c>
      <c r="C1870" t="s">
        <v>31725</v>
      </c>
      <c r="D1870">
        <v>420</v>
      </c>
      <c r="E1870" t="s">
        <v>2046</v>
      </c>
      <c r="F1870">
        <v>8062277796</v>
      </c>
      <c r="G1870">
        <v>6466</v>
      </c>
      <c r="H1870" t="s">
        <v>2047</v>
      </c>
      <c r="I1870" t="s">
        <v>2048</v>
      </c>
      <c r="J1870" t="s">
        <v>2049</v>
      </c>
      <c r="K1870" t="s">
        <v>30</v>
      </c>
      <c r="L1870" t="s">
        <v>2050</v>
      </c>
      <c r="M1870" t="s">
        <v>160</v>
      </c>
      <c r="N1870" t="s">
        <v>25</v>
      </c>
      <c r="O1870">
        <v>1.3220330094014999E+25</v>
      </c>
    </row>
    <row r="1871" spans="1:15" x14ac:dyDescent="0.35">
      <c r="A1871">
        <v>1870</v>
      </c>
      <c r="B1871">
        <v>164080068792</v>
      </c>
      <c r="C1871" t="s">
        <v>31726</v>
      </c>
      <c r="D1871">
        <v>420</v>
      </c>
      <c r="E1871" t="s">
        <v>9013</v>
      </c>
      <c r="F1871">
        <v>8057218673</v>
      </c>
      <c r="G1871">
        <v>18086</v>
      </c>
      <c r="H1871" t="s">
        <v>8747</v>
      </c>
      <c r="I1871" t="s">
        <v>1333</v>
      </c>
      <c r="J1871" t="s">
        <v>3553</v>
      </c>
      <c r="K1871" t="s">
        <v>30</v>
      </c>
      <c r="L1871" t="s">
        <v>9014</v>
      </c>
      <c r="M1871" t="s">
        <v>24</v>
      </c>
      <c r="N1871" t="s">
        <v>18</v>
      </c>
      <c r="O1871" t="s">
        <v>31727</v>
      </c>
    </row>
    <row r="1872" spans="1:15" x14ac:dyDescent="0.35">
      <c r="A1872">
        <v>1871</v>
      </c>
      <c r="B1872">
        <v>164862947088</v>
      </c>
      <c r="C1872" t="s">
        <v>31728</v>
      </c>
      <c r="D1872">
        <v>420</v>
      </c>
      <c r="E1872" t="s">
        <v>31729</v>
      </c>
      <c r="F1872">
        <v>8038131435</v>
      </c>
      <c r="G1872">
        <v>13288</v>
      </c>
      <c r="H1872" t="s">
        <v>31730</v>
      </c>
      <c r="I1872" t="s">
        <v>143</v>
      </c>
      <c r="J1872" t="s">
        <v>31731</v>
      </c>
      <c r="K1872" t="s">
        <v>30</v>
      </c>
      <c r="L1872" t="s">
        <v>31732</v>
      </c>
      <c r="M1872" t="s">
        <v>94</v>
      </c>
      <c r="N1872" t="s">
        <v>18</v>
      </c>
      <c r="O1872" t="s">
        <v>31733</v>
      </c>
    </row>
    <row r="1873" spans="1:15" x14ac:dyDescent="0.35">
      <c r="A1873">
        <v>1872</v>
      </c>
      <c r="B1873">
        <v>164862627320</v>
      </c>
      <c r="C1873" t="s">
        <v>31734</v>
      </c>
      <c r="D1873">
        <v>420</v>
      </c>
      <c r="E1873" t="s">
        <v>18825</v>
      </c>
      <c r="F1873">
        <v>8023342480</v>
      </c>
      <c r="G1873">
        <v>8954</v>
      </c>
      <c r="H1873" t="s">
        <v>3508</v>
      </c>
      <c r="I1873" t="s">
        <v>2816</v>
      </c>
      <c r="J1873" t="s">
        <v>2184</v>
      </c>
      <c r="K1873" t="s">
        <v>30</v>
      </c>
      <c r="L1873" t="s">
        <v>18826</v>
      </c>
      <c r="M1873" t="s">
        <v>310</v>
      </c>
      <c r="N1873" t="s">
        <v>25</v>
      </c>
      <c r="O1873">
        <v>1.0000622033009329E+29</v>
      </c>
    </row>
    <row r="1874" spans="1:15" x14ac:dyDescent="0.35">
      <c r="A1874">
        <v>1873</v>
      </c>
      <c r="B1874">
        <v>164862854870</v>
      </c>
      <c r="C1874" t="s">
        <v>31735</v>
      </c>
      <c r="D1874">
        <v>420</v>
      </c>
      <c r="E1874" t="s">
        <v>31736</v>
      </c>
      <c r="F1874">
        <v>9034453760</v>
      </c>
      <c r="G1874">
        <v>17038</v>
      </c>
      <c r="H1874" t="s">
        <v>12629</v>
      </c>
      <c r="I1874" t="s">
        <v>4581</v>
      </c>
      <c r="J1874" t="s">
        <v>851</v>
      </c>
      <c r="K1874" t="s">
        <v>16</v>
      </c>
      <c r="L1874" t="s">
        <v>31737</v>
      </c>
      <c r="M1874" t="s">
        <v>160</v>
      </c>
      <c r="N1874" t="s">
        <v>25</v>
      </c>
      <c r="O1874">
        <v>1.3220330093054E+25</v>
      </c>
    </row>
    <row r="1875" spans="1:15" x14ac:dyDescent="0.35">
      <c r="A1875">
        <v>1874</v>
      </c>
      <c r="B1875">
        <v>164862912552</v>
      </c>
      <c r="C1875" t="s">
        <v>31738</v>
      </c>
      <c r="D1875">
        <v>420</v>
      </c>
      <c r="E1875" t="s">
        <v>31739</v>
      </c>
      <c r="F1875">
        <v>8035649264</v>
      </c>
      <c r="G1875">
        <v>9472</v>
      </c>
      <c r="H1875" t="s">
        <v>5170</v>
      </c>
      <c r="I1875" t="s">
        <v>798</v>
      </c>
      <c r="J1875" t="s">
        <v>17611</v>
      </c>
      <c r="K1875" t="s">
        <v>16</v>
      </c>
      <c r="L1875" t="s">
        <v>2848</v>
      </c>
      <c r="M1875" t="s">
        <v>24</v>
      </c>
      <c r="N1875" t="s">
        <v>18</v>
      </c>
      <c r="O1875" t="s">
        <v>31740</v>
      </c>
    </row>
    <row r="1876" spans="1:15" x14ac:dyDescent="0.35">
      <c r="A1876">
        <v>1875</v>
      </c>
      <c r="B1876">
        <v>164855445899</v>
      </c>
      <c r="C1876" t="s">
        <v>31741</v>
      </c>
      <c r="D1876">
        <v>420</v>
      </c>
      <c r="E1876" t="s">
        <v>31742</v>
      </c>
      <c r="F1876" t="s">
        <v>31743</v>
      </c>
      <c r="G1876">
        <v>28057</v>
      </c>
      <c r="H1876" t="s">
        <v>1476</v>
      </c>
      <c r="I1876" t="s">
        <v>3169</v>
      </c>
      <c r="J1876" t="s">
        <v>31744</v>
      </c>
      <c r="K1876" t="s">
        <v>30</v>
      </c>
      <c r="L1876" t="s">
        <v>1437</v>
      </c>
      <c r="M1876" t="s">
        <v>1437</v>
      </c>
      <c r="N1876" t="s">
        <v>25</v>
      </c>
      <c r="O1876" t="s">
        <v>31745</v>
      </c>
    </row>
    <row r="1877" spans="1:15" x14ac:dyDescent="0.35">
      <c r="A1877">
        <v>1876</v>
      </c>
      <c r="B1877">
        <v>164862525917</v>
      </c>
      <c r="C1877" t="s">
        <v>31746</v>
      </c>
      <c r="D1877">
        <v>420</v>
      </c>
      <c r="E1877" t="s">
        <v>31747</v>
      </c>
      <c r="F1877">
        <v>8160465825</v>
      </c>
      <c r="G1877">
        <v>25557</v>
      </c>
      <c r="H1877" t="s">
        <v>92</v>
      </c>
      <c r="I1877" t="s">
        <v>9589</v>
      </c>
      <c r="J1877" t="s">
        <v>10375</v>
      </c>
      <c r="K1877" t="s">
        <v>30</v>
      </c>
      <c r="L1877" t="s">
        <v>31748</v>
      </c>
      <c r="M1877" t="s">
        <v>24</v>
      </c>
      <c r="N1877" t="s">
        <v>25</v>
      </c>
      <c r="O1877" t="s">
        <v>31749</v>
      </c>
    </row>
    <row r="1878" spans="1:15" x14ac:dyDescent="0.35">
      <c r="A1878">
        <v>1877</v>
      </c>
      <c r="B1878">
        <v>164847219331</v>
      </c>
      <c r="C1878" t="s">
        <v>31750</v>
      </c>
      <c r="D1878">
        <v>420</v>
      </c>
      <c r="E1878" t="s">
        <v>31751</v>
      </c>
      <c r="F1878">
        <v>8033100594</v>
      </c>
      <c r="G1878">
        <v>7184</v>
      </c>
      <c r="H1878" t="s">
        <v>31752</v>
      </c>
      <c r="I1878" t="s">
        <v>3350</v>
      </c>
      <c r="J1878" t="s">
        <v>31753</v>
      </c>
      <c r="K1878" t="s">
        <v>16</v>
      </c>
      <c r="L1878" t="s">
        <v>31754</v>
      </c>
      <c r="M1878" t="s">
        <v>310</v>
      </c>
      <c r="N1878" t="s">
        <v>25</v>
      </c>
      <c r="O1878">
        <v>1.3220330082316E+25</v>
      </c>
    </row>
    <row r="1879" spans="1:15" x14ac:dyDescent="0.35">
      <c r="A1879">
        <v>1878</v>
      </c>
      <c r="B1879">
        <v>164811582056</v>
      </c>
      <c r="C1879" t="s">
        <v>31755</v>
      </c>
      <c r="D1879">
        <v>420</v>
      </c>
      <c r="E1879" t="s">
        <v>31756</v>
      </c>
      <c r="F1879">
        <v>8104292999</v>
      </c>
      <c r="G1879">
        <v>27109</v>
      </c>
      <c r="H1879" t="s">
        <v>12605</v>
      </c>
      <c r="I1879" t="s">
        <v>2972</v>
      </c>
      <c r="J1879" t="s">
        <v>31757</v>
      </c>
      <c r="K1879" t="s">
        <v>16</v>
      </c>
      <c r="L1879" t="s">
        <v>31758</v>
      </c>
      <c r="M1879" t="s">
        <v>115</v>
      </c>
      <c r="N1879" t="s">
        <v>18</v>
      </c>
      <c r="O1879">
        <v>4.2203300817512811E+24</v>
      </c>
    </row>
    <row r="1880" spans="1:15" x14ac:dyDescent="0.35">
      <c r="A1880">
        <v>1879</v>
      </c>
      <c r="B1880">
        <v>164862373544</v>
      </c>
      <c r="C1880" t="s">
        <v>31759</v>
      </c>
      <c r="D1880">
        <v>420</v>
      </c>
      <c r="E1880" t="s">
        <v>10257</v>
      </c>
      <c r="F1880">
        <v>8106292804</v>
      </c>
      <c r="G1880">
        <v>19553</v>
      </c>
      <c r="H1880" t="s">
        <v>10258</v>
      </c>
      <c r="I1880" t="s">
        <v>9385</v>
      </c>
      <c r="K1880" t="s">
        <v>30</v>
      </c>
      <c r="L1880" t="s">
        <v>10259</v>
      </c>
      <c r="M1880" t="s">
        <v>24</v>
      </c>
      <c r="N1880" t="s">
        <v>25</v>
      </c>
      <c r="O1880" t="s">
        <v>31760</v>
      </c>
    </row>
    <row r="1881" spans="1:15" x14ac:dyDescent="0.35">
      <c r="A1881">
        <v>1880</v>
      </c>
      <c r="B1881">
        <v>164862080322</v>
      </c>
      <c r="C1881" t="s">
        <v>31761</v>
      </c>
      <c r="D1881">
        <v>420</v>
      </c>
      <c r="E1881" t="s">
        <v>12100</v>
      </c>
      <c r="F1881">
        <v>7031067717</v>
      </c>
      <c r="G1881">
        <v>25205</v>
      </c>
      <c r="H1881" t="s">
        <v>92</v>
      </c>
      <c r="I1881" t="s">
        <v>1565</v>
      </c>
      <c r="J1881" t="s">
        <v>737</v>
      </c>
      <c r="K1881" t="s">
        <v>30</v>
      </c>
      <c r="L1881" t="s">
        <v>12101</v>
      </c>
      <c r="M1881" t="s">
        <v>137</v>
      </c>
      <c r="N1881" t="s">
        <v>18</v>
      </c>
      <c r="O1881" t="s">
        <v>31762</v>
      </c>
    </row>
    <row r="1882" spans="1:15" x14ac:dyDescent="0.35">
      <c r="A1882">
        <v>1881</v>
      </c>
      <c r="B1882">
        <v>164785349292</v>
      </c>
      <c r="C1882" t="s">
        <v>31763</v>
      </c>
      <c r="D1882">
        <v>420</v>
      </c>
      <c r="E1882" t="s">
        <v>31764</v>
      </c>
      <c r="F1882">
        <v>8033634003</v>
      </c>
      <c r="G1882">
        <v>13986</v>
      </c>
      <c r="H1882" t="s">
        <v>31765</v>
      </c>
      <c r="I1882" t="s">
        <v>31766</v>
      </c>
      <c r="J1882" t="s">
        <v>248</v>
      </c>
      <c r="K1882" t="s">
        <v>30</v>
      </c>
      <c r="L1882" t="s">
        <v>31767</v>
      </c>
      <c r="M1882" t="s">
        <v>145</v>
      </c>
      <c r="N1882" t="s">
        <v>25</v>
      </c>
      <c r="O1882">
        <v>1.422033006331428E+25</v>
      </c>
    </row>
    <row r="1883" spans="1:15" x14ac:dyDescent="0.35">
      <c r="A1883">
        <v>1882</v>
      </c>
      <c r="B1883">
        <v>164861382075</v>
      </c>
      <c r="C1883" t="s">
        <v>31768</v>
      </c>
      <c r="D1883">
        <v>420</v>
      </c>
      <c r="E1883" t="s">
        <v>31769</v>
      </c>
      <c r="F1883">
        <v>8168558128</v>
      </c>
      <c r="G1883">
        <v>26328</v>
      </c>
      <c r="H1883" t="s">
        <v>31770</v>
      </c>
      <c r="I1883" t="s">
        <v>31771</v>
      </c>
      <c r="J1883" t="s">
        <v>956</v>
      </c>
      <c r="K1883" t="s">
        <v>30</v>
      </c>
      <c r="L1883" t="s">
        <v>31772</v>
      </c>
      <c r="M1883" t="s">
        <v>24</v>
      </c>
      <c r="N1883" t="s">
        <v>25</v>
      </c>
      <c r="O1883" t="s">
        <v>31773</v>
      </c>
    </row>
    <row r="1884" spans="1:15" x14ac:dyDescent="0.35">
      <c r="A1884">
        <v>1883</v>
      </c>
      <c r="B1884">
        <v>164860191628</v>
      </c>
      <c r="C1884" t="s">
        <v>31774</v>
      </c>
      <c r="D1884">
        <v>420</v>
      </c>
      <c r="E1884" t="s">
        <v>10744</v>
      </c>
      <c r="F1884">
        <v>7031583933</v>
      </c>
      <c r="G1884">
        <v>26787</v>
      </c>
      <c r="H1884" t="s">
        <v>10745</v>
      </c>
      <c r="I1884" t="s">
        <v>1888</v>
      </c>
      <c r="J1884" t="s">
        <v>10746</v>
      </c>
      <c r="K1884" t="s">
        <v>16</v>
      </c>
      <c r="L1884" t="s">
        <v>10747</v>
      </c>
      <c r="M1884" t="s">
        <v>145</v>
      </c>
      <c r="N1884" t="s">
        <v>25</v>
      </c>
      <c r="O1884" t="s">
        <v>31775</v>
      </c>
    </row>
    <row r="1885" spans="1:15" x14ac:dyDescent="0.35">
      <c r="A1885">
        <v>1884</v>
      </c>
      <c r="B1885">
        <v>164859363267</v>
      </c>
      <c r="C1885" t="s">
        <v>31776</v>
      </c>
      <c r="D1885">
        <v>420</v>
      </c>
      <c r="E1885" t="s">
        <v>15609</v>
      </c>
      <c r="F1885">
        <v>8025793060</v>
      </c>
      <c r="G1885">
        <v>25894</v>
      </c>
      <c r="H1885" t="s">
        <v>15610</v>
      </c>
      <c r="I1885" t="s">
        <v>15611</v>
      </c>
      <c r="J1885" t="s">
        <v>15612</v>
      </c>
      <c r="K1885" t="s">
        <v>16</v>
      </c>
      <c r="L1885" t="s">
        <v>15613</v>
      </c>
      <c r="M1885" t="s">
        <v>34</v>
      </c>
      <c r="N1885" t="s">
        <v>25</v>
      </c>
      <c r="O1885">
        <v>1.6220329234821E+25</v>
      </c>
    </row>
    <row r="1886" spans="1:15" x14ac:dyDescent="0.35">
      <c r="A1886">
        <v>1885</v>
      </c>
      <c r="B1886">
        <v>164859425066</v>
      </c>
      <c r="C1886" t="s">
        <v>31777</v>
      </c>
      <c r="D1886">
        <v>420</v>
      </c>
      <c r="E1886" t="s">
        <v>31778</v>
      </c>
      <c r="F1886">
        <v>8034131748</v>
      </c>
      <c r="G1886">
        <v>22090</v>
      </c>
      <c r="H1886" t="s">
        <v>31779</v>
      </c>
      <c r="I1886" t="s">
        <v>31780</v>
      </c>
      <c r="J1886" t="s">
        <v>1221</v>
      </c>
      <c r="K1886" t="s">
        <v>30</v>
      </c>
      <c r="L1886" t="s">
        <v>31781</v>
      </c>
      <c r="M1886" t="s">
        <v>160</v>
      </c>
      <c r="N1886" t="s">
        <v>25</v>
      </c>
      <c r="O1886" t="s">
        <v>31782</v>
      </c>
    </row>
    <row r="1887" spans="1:15" x14ac:dyDescent="0.35">
      <c r="A1887">
        <v>1886</v>
      </c>
      <c r="B1887">
        <v>164855512116</v>
      </c>
      <c r="C1887" t="s">
        <v>31783</v>
      </c>
      <c r="D1887">
        <v>420</v>
      </c>
      <c r="E1887" t="s">
        <v>17529</v>
      </c>
      <c r="F1887">
        <v>7036280462</v>
      </c>
      <c r="G1887">
        <v>19213</v>
      </c>
      <c r="H1887" t="s">
        <v>17530</v>
      </c>
      <c r="I1887" t="s">
        <v>1354</v>
      </c>
      <c r="J1887" t="s">
        <v>2066</v>
      </c>
      <c r="K1887" t="s">
        <v>30</v>
      </c>
      <c r="L1887" t="s">
        <v>17531</v>
      </c>
      <c r="M1887" t="s">
        <v>35</v>
      </c>
      <c r="N1887" t="s">
        <v>25</v>
      </c>
      <c r="O1887">
        <v>4.2203292313447639E+24</v>
      </c>
    </row>
    <row r="1888" spans="1:15" x14ac:dyDescent="0.35">
      <c r="A1888">
        <v>1887</v>
      </c>
      <c r="B1888">
        <v>164859038235</v>
      </c>
      <c r="C1888" t="s">
        <v>31784</v>
      </c>
      <c r="D1888">
        <v>420</v>
      </c>
      <c r="E1888" t="s">
        <v>31785</v>
      </c>
      <c r="F1888">
        <v>7055632763</v>
      </c>
      <c r="G1888">
        <v>13809</v>
      </c>
      <c r="H1888" t="s">
        <v>31786</v>
      </c>
      <c r="I1888" t="s">
        <v>347</v>
      </c>
      <c r="J1888" t="s">
        <v>31787</v>
      </c>
      <c r="K1888" t="s">
        <v>30</v>
      </c>
      <c r="L1888" t="s">
        <v>2848</v>
      </c>
      <c r="M1888" t="s">
        <v>24</v>
      </c>
      <c r="N1888" t="s">
        <v>18</v>
      </c>
      <c r="O1888" t="s">
        <v>31788</v>
      </c>
    </row>
    <row r="1889" spans="1:15" x14ac:dyDescent="0.35">
      <c r="A1889">
        <v>1888</v>
      </c>
      <c r="B1889">
        <v>164859014292</v>
      </c>
      <c r="C1889" t="s">
        <v>31789</v>
      </c>
      <c r="D1889">
        <v>420</v>
      </c>
      <c r="E1889" t="s">
        <v>31790</v>
      </c>
      <c r="F1889">
        <v>8034431830</v>
      </c>
      <c r="G1889">
        <v>16713</v>
      </c>
      <c r="H1889" t="s">
        <v>6441</v>
      </c>
      <c r="I1889" t="s">
        <v>408</v>
      </c>
      <c r="J1889" t="s">
        <v>9792</v>
      </c>
      <c r="K1889" t="s">
        <v>16</v>
      </c>
      <c r="L1889" t="s">
        <v>31791</v>
      </c>
      <c r="M1889" t="s">
        <v>145</v>
      </c>
      <c r="N1889" t="s">
        <v>25</v>
      </c>
      <c r="O1889" t="s">
        <v>31792</v>
      </c>
    </row>
    <row r="1890" spans="1:15" x14ac:dyDescent="0.35">
      <c r="A1890">
        <v>1889</v>
      </c>
      <c r="B1890">
        <v>164859005214</v>
      </c>
      <c r="C1890" t="s">
        <v>31793</v>
      </c>
      <c r="D1890">
        <v>420</v>
      </c>
      <c r="E1890" t="s">
        <v>31794</v>
      </c>
      <c r="F1890">
        <v>703271888</v>
      </c>
      <c r="G1890">
        <v>11381</v>
      </c>
      <c r="H1890" t="s">
        <v>2582</v>
      </c>
      <c r="I1890" t="s">
        <v>9760</v>
      </c>
      <c r="J1890" t="s">
        <v>31795</v>
      </c>
      <c r="K1890" t="s">
        <v>30</v>
      </c>
      <c r="L1890" t="s">
        <v>2848</v>
      </c>
      <c r="M1890" t="s">
        <v>24</v>
      </c>
      <c r="N1890" t="s">
        <v>18</v>
      </c>
      <c r="O1890" t="s">
        <v>31796</v>
      </c>
    </row>
    <row r="1891" spans="1:15" x14ac:dyDescent="0.35">
      <c r="A1891">
        <v>1890</v>
      </c>
      <c r="B1891">
        <v>164858976956</v>
      </c>
      <c r="C1891" t="s">
        <v>31797</v>
      </c>
      <c r="D1891">
        <v>420</v>
      </c>
      <c r="E1891" t="s">
        <v>9017</v>
      </c>
      <c r="F1891">
        <v>8063377865</v>
      </c>
      <c r="G1891">
        <v>14018</v>
      </c>
      <c r="H1891" t="s">
        <v>9018</v>
      </c>
      <c r="I1891" t="s">
        <v>9019</v>
      </c>
      <c r="J1891" t="s">
        <v>9020</v>
      </c>
      <c r="K1891" t="s">
        <v>30</v>
      </c>
      <c r="L1891" t="s">
        <v>2848</v>
      </c>
      <c r="M1891" t="s">
        <v>24</v>
      </c>
      <c r="N1891" t="s">
        <v>18</v>
      </c>
      <c r="O1891" t="s">
        <v>31798</v>
      </c>
    </row>
    <row r="1892" spans="1:15" x14ac:dyDescent="0.35">
      <c r="A1892">
        <v>1891</v>
      </c>
      <c r="B1892">
        <v>164858906558</v>
      </c>
      <c r="C1892" t="s">
        <v>31799</v>
      </c>
      <c r="D1892">
        <v>420</v>
      </c>
      <c r="E1892" t="s">
        <v>31800</v>
      </c>
      <c r="F1892">
        <v>8033910939</v>
      </c>
      <c r="G1892">
        <v>9937</v>
      </c>
      <c r="H1892" t="s">
        <v>21944</v>
      </c>
      <c r="I1892" t="s">
        <v>5892</v>
      </c>
      <c r="J1892" t="s">
        <v>1354</v>
      </c>
      <c r="K1892" t="s">
        <v>30</v>
      </c>
      <c r="L1892" t="s">
        <v>2848</v>
      </c>
      <c r="M1892" t="s">
        <v>24</v>
      </c>
      <c r="N1892" t="s">
        <v>18</v>
      </c>
      <c r="O1892" t="s">
        <v>31801</v>
      </c>
    </row>
    <row r="1893" spans="1:15" x14ac:dyDescent="0.35">
      <c r="A1893">
        <v>1892</v>
      </c>
      <c r="B1893">
        <v>164858897284</v>
      </c>
      <c r="C1893" t="s">
        <v>31802</v>
      </c>
      <c r="D1893">
        <v>420</v>
      </c>
      <c r="E1893" t="s">
        <v>22841</v>
      </c>
      <c r="F1893">
        <v>8034418611</v>
      </c>
      <c r="G1893">
        <v>13017</v>
      </c>
      <c r="H1893" t="s">
        <v>22842</v>
      </c>
      <c r="I1893" t="s">
        <v>9096</v>
      </c>
      <c r="J1893" t="s">
        <v>4885</v>
      </c>
      <c r="K1893" t="s">
        <v>30</v>
      </c>
      <c r="L1893" t="s">
        <v>22843</v>
      </c>
      <c r="M1893" t="s">
        <v>145</v>
      </c>
      <c r="N1893" t="s">
        <v>18</v>
      </c>
      <c r="O1893" t="s">
        <v>31803</v>
      </c>
    </row>
    <row r="1894" spans="1:15" x14ac:dyDescent="0.35">
      <c r="A1894">
        <v>1893</v>
      </c>
      <c r="B1894">
        <v>164858722027</v>
      </c>
      <c r="C1894" t="s">
        <v>31804</v>
      </c>
      <c r="D1894">
        <v>420</v>
      </c>
      <c r="E1894" t="s">
        <v>9073</v>
      </c>
      <c r="F1894">
        <v>8036350272</v>
      </c>
      <c r="G1894">
        <v>14148</v>
      </c>
      <c r="H1894" t="s">
        <v>9074</v>
      </c>
      <c r="I1894" t="s">
        <v>6862</v>
      </c>
      <c r="J1894" t="s">
        <v>9075</v>
      </c>
      <c r="K1894" t="s">
        <v>30</v>
      </c>
      <c r="L1894" t="s">
        <v>2848</v>
      </c>
      <c r="M1894" t="s">
        <v>24</v>
      </c>
      <c r="N1894" t="s">
        <v>18</v>
      </c>
      <c r="O1894" t="s">
        <v>31805</v>
      </c>
    </row>
    <row r="1895" spans="1:15" x14ac:dyDescent="0.35">
      <c r="A1895">
        <v>1894</v>
      </c>
      <c r="B1895">
        <v>164858836814</v>
      </c>
      <c r="C1895" t="s">
        <v>31806</v>
      </c>
      <c r="D1895">
        <v>420</v>
      </c>
      <c r="E1895" t="s">
        <v>31807</v>
      </c>
      <c r="F1895">
        <v>7069029469</v>
      </c>
      <c r="G1895">
        <v>22690</v>
      </c>
      <c r="H1895" t="s">
        <v>10575</v>
      </c>
      <c r="I1895" t="s">
        <v>31808</v>
      </c>
      <c r="J1895" t="s">
        <v>475</v>
      </c>
      <c r="K1895" t="s">
        <v>16</v>
      </c>
      <c r="L1895" t="s">
        <v>31809</v>
      </c>
      <c r="M1895" t="s">
        <v>32</v>
      </c>
      <c r="N1895" t="s">
        <v>25</v>
      </c>
      <c r="O1895" t="s">
        <v>31810</v>
      </c>
    </row>
    <row r="1896" spans="1:15" x14ac:dyDescent="0.35">
      <c r="A1896">
        <v>1895</v>
      </c>
      <c r="B1896">
        <v>164858266117</v>
      </c>
      <c r="C1896" t="s">
        <v>31811</v>
      </c>
      <c r="D1896">
        <v>420</v>
      </c>
      <c r="E1896" t="s">
        <v>31812</v>
      </c>
      <c r="F1896">
        <v>9011539003</v>
      </c>
      <c r="G1896">
        <v>24196</v>
      </c>
      <c r="H1896" t="s">
        <v>31813</v>
      </c>
      <c r="I1896" t="s">
        <v>1353</v>
      </c>
      <c r="J1896" t="s">
        <v>31814</v>
      </c>
      <c r="K1896" t="s">
        <v>16</v>
      </c>
      <c r="L1896" t="s">
        <v>31815</v>
      </c>
      <c r="M1896" t="s">
        <v>302</v>
      </c>
      <c r="N1896" t="s">
        <v>25</v>
      </c>
      <c r="O1896" t="s">
        <v>31816</v>
      </c>
    </row>
    <row r="1897" spans="1:15" x14ac:dyDescent="0.35">
      <c r="A1897">
        <v>1896</v>
      </c>
      <c r="B1897">
        <v>164226043424</v>
      </c>
      <c r="C1897" t="s">
        <v>31817</v>
      </c>
      <c r="D1897">
        <v>420</v>
      </c>
      <c r="E1897" t="s">
        <v>31818</v>
      </c>
      <c r="F1897">
        <v>814807126</v>
      </c>
      <c r="G1897">
        <v>21726</v>
      </c>
      <c r="H1897" t="s">
        <v>31819</v>
      </c>
      <c r="I1897" t="s">
        <v>64</v>
      </c>
      <c r="J1897" t="s">
        <v>31820</v>
      </c>
      <c r="K1897" t="s">
        <v>16</v>
      </c>
      <c r="L1897" t="s">
        <v>31821</v>
      </c>
      <c r="M1897" t="s">
        <v>3498</v>
      </c>
      <c r="N1897" t="s">
        <v>25</v>
      </c>
      <c r="O1897">
        <v>1.000062203291906E+29</v>
      </c>
    </row>
    <row r="1898" spans="1:15" x14ac:dyDescent="0.35">
      <c r="A1898">
        <v>1897</v>
      </c>
      <c r="B1898">
        <v>164511265054</v>
      </c>
      <c r="C1898" t="s">
        <v>31822</v>
      </c>
      <c r="D1898">
        <v>420</v>
      </c>
      <c r="E1898" t="s">
        <v>20436</v>
      </c>
      <c r="F1898">
        <v>8062494951</v>
      </c>
      <c r="G1898">
        <v>15741</v>
      </c>
      <c r="H1898" t="s">
        <v>20437</v>
      </c>
      <c r="I1898" t="s">
        <v>17473</v>
      </c>
      <c r="J1898" t="s">
        <v>20438</v>
      </c>
      <c r="K1898" t="s">
        <v>16</v>
      </c>
      <c r="L1898" t="s">
        <v>20439</v>
      </c>
      <c r="M1898" t="s">
        <v>145</v>
      </c>
      <c r="N1898" t="s">
        <v>25</v>
      </c>
      <c r="O1898" t="s">
        <v>31823</v>
      </c>
    </row>
    <row r="1899" spans="1:15" x14ac:dyDescent="0.35">
      <c r="A1899">
        <v>1898</v>
      </c>
      <c r="B1899">
        <v>164857657046</v>
      </c>
      <c r="C1899" t="s">
        <v>31824</v>
      </c>
      <c r="D1899">
        <v>420</v>
      </c>
      <c r="E1899" t="s">
        <v>31825</v>
      </c>
      <c r="F1899">
        <v>8066655168</v>
      </c>
      <c r="G1899">
        <v>7942</v>
      </c>
      <c r="H1899" t="s">
        <v>17146</v>
      </c>
      <c r="I1899" t="s">
        <v>2774</v>
      </c>
      <c r="J1899" t="s">
        <v>4773</v>
      </c>
      <c r="K1899" t="s">
        <v>30</v>
      </c>
      <c r="L1899" t="s">
        <v>31826</v>
      </c>
      <c r="M1899" t="s">
        <v>145</v>
      </c>
      <c r="N1899" t="s">
        <v>25</v>
      </c>
      <c r="O1899" t="s">
        <v>31827</v>
      </c>
    </row>
    <row r="1900" spans="1:15" x14ac:dyDescent="0.35">
      <c r="A1900">
        <v>1899</v>
      </c>
      <c r="B1900">
        <v>164857414717</v>
      </c>
      <c r="C1900" t="s">
        <v>31828</v>
      </c>
      <c r="D1900">
        <v>420</v>
      </c>
      <c r="E1900" t="s">
        <v>31829</v>
      </c>
      <c r="F1900">
        <v>8185410007</v>
      </c>
      <c r="G1900">
        <v>9849</v>
      </c>
      <c r="H1900" t="s">
        <v>6901</v>
      </c>
      <c r="I1900" t="s">
        <v>31830</v>
      </c>
      <c r="J1900" t="s">
        <v>4215</v>
      </c>
      <c r="K1900" t="s">
        <v>16</v>
      </c>
      <c r="L1900" t="s">
        <v>31831</v>
      </c>
      <c r="M1900" t="s">
        <v>160</v>
      </c>
      <c r="N1900" t="s">
        <v>18</v>
      </c>
      <c r="O1900" t="s">
        <v>31832</v>
      </c>
    </row>
    <row r="1901" spans="1:15" x14ac:dyDescent="0.35">
      <c r="A1901">
        <v>1900</v>
      </c>
      <c r="B1901">
        <v>164856591250</v>
      </c>
      <c r="C1901" t="s">
        <v>31833</v>
      </c>
      <c r="D1901">
        <v>420</v>
      </c>
      <c r="E1901" t="s">
        <v>31834</v>
      </c>
      <c r="F1901">
        <v>8034678752</v>
      </c>
      <c r="G1901">
        <v>4053</v>
      </c>
      <c r="H1901" t="s">
        <v>1333</v>
      </c>
      <c r="I1901" t="s">
        <v>1290</v>
      </c>
      <c r="J1901" t="s">
        <v>519</v>
      </c>
      <c r="K1901" t="s">
        <v>16</v>
      </c>
      <c r="L1901" t="s">
        <v>31835</v>
      </c>
      <c r="M1901" t="s">
        <v>243</v>
      </c>
      <c r="N1901" t="s">
        <v>25</v>
      </c>
      <c r="O1901">
        <v>1.3220329161238E+25</v>
      </c>
    </row>
    <row r="1902" spans="1:15" x14ac:dyDescent="0.35">
      <c r="A1902">
        <v>1901</v>
      </c>
      <c r="B1902">
        <v>164857539538</v>
      </c>
      <c r="C1902" t="s">
        <v>31836</v>
      </c>
      <c r="D1902">
        <v>420</v>
      </c>
      <c r="E1902" t="s">
        <v>31837</v>
      </c>
      <c r="F1902">
        <v>8037976633</v>
      </c>
      <c r="G1902">
        <v>27311</v>
      </c>
      <c r="H1902" t="s">
        <v>31838</v>
      </c>
      <c r="I1902" t="s">
        <v>631</v>
      </c>
      <c r="J1902" t="s">
        <v>6268</v>
      </c>
      <c r="K1902" t="s">
        <v>16</v>
      </c>
      <c r="L1902" t="s">
        <v>31839</v>
      </c>
      <c r="M1902" t="s">
        <v>145</v>
      </c>
      <c r="N1902" t="s">
        <v>25</v>
      </c>
      <c r="O1902" t="s">
        <v>31840</v>
      </c>
    </row>
    <row r="1903" spans="1:15" x14ac:dyDescent="0.35">
      <c r="A1903">
        <v>1902</v>
      </c>
      <c r="B1903">
        <v>164857353619</v>
      </c>
      <c r="C1903" t="s">
        <v>31841</v>
      </c>
      <c r="D1903">
        <v>420</v>
      </c>
      <c r="E1903" t="s">
        <v>15622</v>
      </c>
      <c r="F1903">
        <v>8035406437</v>
      </c>
      <c r="G1903">
        <v>12866</v>
      </c>
      <c r="H1903" t="s">
        <v>12844</v>
      </c>
      <c r="I1903" t="s">
        <v>12384</v>
      </c>
      <c r="J1903" t="s">
        <v>520</v>
      </c>
      <c r="K1903" t="s">
        <v>16</v>
      </c>
      <c r="L1903" t="s">
        <v>15623</v>
      </c>
      <c r="M1903" t="s">
        <v>123</v>
      </c>
      <c r="N1903" t="s">
        <v>25</v>
      </c>
      <c r="O1903" t="s">
        <v>31842</v>
      </c>
    </row>
    <row r="1904" spans="1:15" x14ac:dyDescent="0.35">
      <c r="A1904">
        <v>1903</v>
      </c>
      <c r="B1904">
        <v>164857270665</v>
      </c>
      <c r="C1904" t="s">
        <v>31843</v>
      </c>
      <c r="D1904">
        <v>420</v>
      </c>
      <c r="E1904" t="s">
        <v>19076</v>
      </c>
      <c r="F1904">
        <v>8052636118</v>
      </c>
      <c r="G1904">
        <v>15627</v>
      </c>
      <c r="H1904" t="s">
        <v>4156</v>
      </c>
      <c r="I1904" t="s">
        <v>19077</v>
      </c>
      <c r="J1904" t="s">
        <v>191</v>
      </c>
      <c r="K1904" t="s">
        <v>30</v>
      </c>
      <c r="L1904" t="s">
        <v>19078</v>
      </c>
      <c r="M1904" t="s">
        <v>145</v>
      </c>
      <c r="N1904" t="s">
        <v>25</v>
      </c>
      <c r="O1904" t="s">
        <v>31844</v>
      </c>
    </row>
    <row r="1905" spans="1:15" x14ac:dyDescent="0.35">
      <c r="A1905">
        <v>1904</v>
      </c>
      <c r="B1905">
        <v>164855370285</v>
      </c>
      <c r="C1905" t="s">
        <v>31845</v>
      </c>
      <c r="D1905">
        <v>420</v>
      </c>
      <c r="E1905" t="s">
        <v>25350</v>
      </c>
      <c r="F1905">
        <v>7032081014</v>
      </c>
      <c r="G1905">
        <v>26620</v>
      </c>
      <c r="H1905" t="s">
        <v>25351</v>
      </c>
      <c r="I1905" t="s">
        <v>361</v>
      </c>
      <c r="J1905" t="s">
        <v>25352</v>
      </c>
      <c r="K1905" t="s">
        <v>30</v>
      </c>
      <c r="L1905" t="s">
        <v>25353</v>
      </c>
      <c r="M1905" t="s">
        <v>145</v>
      </c>
      <c r="N1905" t="s">
        <v>25</v>
      </c>
      <c r="O1905" t="s">
        <v>31846</v>
      </c>
    </row>
    <row r="1906" spans="1:15" x14ac:dyDescent="0.35">
      <c r="A1906">
        <v>1905</v>
      </c>
      <c r="B1906">
        <v>164743971783</v>
      </c>
      <c r="C1906" t="s">
        <v>31847</v>
      </c>
      <c r="D1906">
        <v>420</v>
      </c>
      <c r="E1906" t="s">
        <v>31848</v>
      </c>
      <c r="F1906">
        <v>8035103429</v>
      </c>
      <c r="G1906">
        <v>7176</v>
      </c>
      <c r="H1906" t="s">
        <v>31849</v>
      </c>
      <c r="I1906" t="s">
        <v>8830</v>
      </c>
      <c r="J1906" t="s">
        <v>26401</v>
      </c>
      <c r="K1906" t="s">
        <v>16</v>
      </c>
      <c r="L1906" t="s">
        <v>31850</v>
      </c>
      <c r="M1906" t="s">
        <v>34</v>
      </c>
      <c r="N1906" t="s">
        <v>25</v>
      </c>
      <c r="O1906" t="s">
        <v>31851</v>
      </c>
    </row>
    <row r="1907" spans="1:15" x14ac:dyDescent="0.35">
      <c r="A1907">
        <v>1906</v>
      </c>
      <c r="B1907">
        <v>164856733228</v>
      </c>
      <c r="C1907" t="s">
        <v>31852</v>
      </c>
      <c r="D1907">
        <v>420</v>
      </c>
      <c r="E1907" t="s">
        <v>12861</v>
      </c>
      <c r="F1907">
        <v>8132861591</v>
      </c>
      <c r="G1907">
        <v>25088</v>
      </c>
      <c r="H1907" t="s">
        <v>12862</v>
      </c>
      <c r="I1907" t="s">
        <v>12863</v>
      </c>
      <c r="J1907" t="s">
        <v>12864</v>
      </c>
      <c r="K1907" t="s">
        <v>16</v>
      </c>
      <c r="L1907" t="s">
        <v>11673</v>
      </c>
      <c r="M1907" t="s">
        <v>243</v>
      </c>
      <c r="N1907" t="s">
        <v>18</v>
      </c>
      <c r="O1907" t="s">
        <v>31853</v>
      </c>
    </row>
    <row r="1908" spans="1:15" x14ac:dyDescent="0.35">
      <c r="A1908">
        <v>1907</v>
      </c>
      <c r="B1908">
        <v>164854022851</v>
      </c>
      <c r="C1908" t="s">
        <v>31854</v>
      </c>
      <c r="D1908">
        <v>420</v>
      </c>
      <c r="E1908" t="s">
        <v>31855</v>
      </c>
      <c r="F1908">
        <v>8185410007</v>
      </c>
      <c r="G1908">
        <v>9853</v>
      </c>
      <c r="H1908" t="s">
        <v>6901</v>
      </c>
      <c r="I1908" t="s">
        <v>4157</v>
      </c>
      <c r="K1908" t="s">
        <v>30</v>
      </c>
      <c r="L1908" t="s">
        <v>31856</v>
      </c>
      <c r="M1908" t="s">
        <v>160</v>
      </c>
      <c r="N1908" t="s">
        <v>25</v>
      </c>
      <c r="O1908" t="s">
        <v>31857</v>
      </c>
    </row>
    <row r="1909" spans="1:15" x14ac:dyDescent="0.35">
      <c r="A1909">
        <v>1908</v>
      </c>
      <c r="B1909">
        <v>164856728882</v>
      </c>
      <c r="C1909" t="s">
        <v>31858</v>
      </c>
      <c r="D1909">
        <v>420</v>
      </c>
      <c r="E1909" t="s">
        <v>31859</v>
      </c>
      <c r="F1909">
        <v>8027619621</v>
      </c>
      <c r="G1909">
        <v>26834</v>
      </c>
      <c r="H1909" t="s">
        <v>31860</v>
      </c>
      <c r="I1909" t="s">
        <v>66</v>
      </c>
      <c r="J1909" t="s">
        <v>3849</v>
      </c>
      <c r="K1909" t="s">
        <v>30</v>
      </c>
      <c r="L1909" t="s">
        <v>31861</v>
      </c>
      <c r="M1909" t="s">
        <v>1129</v>
      </c>
      <c r="N1909" t="s">
        <v>25</v>
      </c>
      <c r="O1909" t="s">
        <v>31862</v>
      </c>
    </row>
    <row r="1910" spans="1:15" x14ac:dyDescent="0.35">
      <c r="A1910">
        <v>1909</v>
      </c>
      <c r="B1910">
        <v>164856278522</v>
      </c>
      <c r="C1910" t="s">
        <v>31863</v>
      </c>
      <c r="D1910">
        <v>420</v>
      </c>
      <c r="E1910" t="s">
        <v>7185</v>
      </c>
      <c r="F1910">
        <v>8051111188</v>
      </c>
      <c r="G1910">
        <v>8398</v>
      </c>
      <c r="H1910" t="s">
        <v>7186</v>
      </c>
      <c r="I1910" t="s">
        <v>366</v>
      </c>
      <c r="J1910" t="s">
        <v>5201</v>
      </c>
      <c r="K1910" t="s">
        <v>30</v>
      </c>
      <c r="L1910" t="s">
        <v>7187</v>
      </c>
      <c r="M1910" t="s">
        <v>145</v>
      </c>
      <c r="N1910" t="s">
        <v>25</v>
      </c>
      <c r="O1910">
        <v>1.000062203291509E+29</v>
      </c>
    </row>
    <row r="1911" spans="1:15" x14ac:dyDescent="0.35">
      <c r="A1911">
        <v>1910</v>
      </c>
      <c r="B1911">
        <v>164856654610</v>
      </c>
      <c r="C1911" t="s">
        <v>31864</v>
      </c>
      <c r="D1911">
        <v>420</v>
      </c>
      <c r="E1911" t="s">
        <v>4437</v>
      </c>
      <c r="F1911">
        <v>7065535012</v>
      </c>
      <c r="G1911">
        <v>24515</v>
      </c>
      <c r="H1911" t="s">
        <v>4438</v>
      </c>
      <c r="I1911" t="s">
        <v>4439</v>
      </c>
      <c r="J1911" t="s">
        <v>4440</v>
      </c>
      <c r="K1911" t="s">
        <v>30</v>
      </c>
      <c r="L1911" t="s">
        <v>4441</v>
      </c>
      <c r="M1911" t="s">
        <v>24</v>
      </c>
      <c r="N1911" t="s">
        <v>25</v>
      </c>
      <c r="O1911" t="s">
        <v>31865</v>
      </c>
    </row>
    <row r="1912" spans="1:15" x14ac:dyDescent="0.35">
      <c r="A1912">
        <v>1911</v>
      </c>
      <c r="B1912">
        <v>164856217124</v>
      </c>
      <c r="C1912" t="s">
        <v>31866</v>
      </c>
      <c r="D1912">
        <v>420</v>
      </c>
      <c r="E1912" t="s">
        <v>17586</v>
      </c>
      <c r="F1912">
        <v>8035538663</v>
      </c>
      <c r="G1912">
        <v>19398</v>
      </c>
      <c r="H1912" t="s">
        <v>17587</v>
      </c>
      <c r="I1912" t="s">
        <v>786</v>
      </c>
      <c r="J1912" t="s">
        <v>2190</v>
      </c>
      <c r="K1912" t="s">
        <v>30</v>
      </c>
      <c r="L1912" t="s">
        <v>17588</v>
      </c>
      <c r="M1912" t="s">
        <v>302</v>
      </c>
      <c r="N1912" t="s">
        <v>25</v>
      </c>
      <c r="O1912" t="s">
        <v>31867</v>
      </c>
    </row>
    <row r="1913" spans="1:15" x14ac:dyDescent="0.35">
      <c r="A1913">
        <v>1912</v>
      </c>
      <c r="B1913">
        <v>164856596177</v>
      </c>
      <c r="C1913" t="s">
        <v>31868</v>
      </c>
      <c r="D1913">
        <v>420</v>
      </c>
      <c r="E1913" t="s">
        <v>31869</v>
      </c>
      <c r="F1913">
        <v>8063290852</v>
      </c>
      <c r="G1913">
        <v>19348</v>
      </c>
      <c r="H1913" t="s">
        <v>4973</v>
      </c>
      <c r="I1913" t="s">
        <v>21063</v>
      </c>
      <c r="J1913" t="s">
        <v>4019</v>
      </c>
      <c r="K1913" t="s">
        <v>30</v>
      </c>
      <c r="L1913" t="s">
        <v>31870</v>
      </c>
      <c r="M1913" t="s">
        <v>34</v>
      </c>
      <c r="N1913" t="s">
        <v>25</v>
      </c>
      <c r="O1913" t="s">
        <v>31871</v>
      </c>
    </row>
    <row r="1914" spans="1:15" x14ac:dyDescent="0.35">
      <c r="A1914">
        <v>1913</v>
      </c>
      <c r="B1914">
        <v>164856595397</v>
      </c>
      <c r="C1914" t="s">
        <v>31872</v>
      </c>
      <c r="D1914">
        <v>420</v>
      </c>
      <c r="E1914" t="s">
        <v>31873</v>
      </c>
      <c r="F1914">
        <v>8025259972</v>
      </c>
      <c r="G1914">
        <v>2912</v>
      </c>
      <c r="H1914" t="s">
        <v>31874</v>
      </c>
      <c r="I1914" t="s">
        <v>31875</v>
      </c>
      <c r="J1914" t="s">
        <v>31876</v>
      </c>
      <c r="K1914" t="s">
        <v>30</v>
      </c>
      <c r="L1914" t="s">
        <v>31877</v>
      </c>
      <c r="M1914" t="s">
        <v>880</v>
      </c>
      <c r="N1914" t="s">
        <v>18</v>
      </c>
      <c r="O1914" t="s">
        <v>31878</v>
      </c>
    </row>
    <row r="1915" spans="1:15" x14ac:dyDescent="0.35">
      <c r="A1915">
        <v>1914</v>
      </c>
      <c r="B1915">
        <v>164856088264</v>
      </c>
      <c r="C1915" t="s">
        <v>31879</v>
      </c>
      <c r="D1915">
        <v>420</v>
      </c>
      <c r="E1915" t="s">
        <v>31880</v>
      </c>
      <c r="F1915">
        <v>7034548917</v>
      </c>
      <c r="G1915">
        <v>24939</v>
      </c>
      <c r="H1915" t="s">
        <v>31881</v>
      </c>
      <c r="I1915" t="s">
        <v>85</v>
      </c>
      <c r="J1915" t="s">
        <v>31882</v>
      </c>
      <c r="K1915" t="s">
        <v>16</v>
      </c>
      <c r="L1915" t="s">
        <v>31883</v>
      </c>
      <c r="M1915" t="s">
        <v>145</v>
      </c>
      <c r="N1915" t="s">
        <v>25</v>
      </c>
      <c r="O1915" t="s">
        <v>31884</v>
      </c>
    </row>
    <row r="1916" spans="1:15" x14ac:dyDescent="0.35">
      <c r="A1916">
        <v>1915</v>
      </c>
      <c r="B1916">
        <v>164855737280</v>
      </c>
      <c r="C1916" t="s">
        <v>31885</v>
      </c>
      <c r="D1916">
        <v>420</v>
      </c>
      <c r="E1916" t="s">
        <v>31886</v>
      </c>
      <c r="F1916">
        <v>8037097801</v>
      </c>
      <c r="G1916">
        <v>9043</v>
      </c>
      <c r="H1916" t="s">
        <v>31887</v>
      </c>
      <c r="I1916" t="s">
        <v>1089</v>
      </c>
      <c r="J1916" t="s">
        <v>2773</v>
      </c>
      <c r="K1916" t="s">
        <v>30</v>
      </c>
      <c r="L1916" t="s">
        <v>3897</v>
      </c>
      <c r="M1916" t="s">
        <v>145</v>
      </c>
      <c r="N1916" t="s">
        <v>18</v>
      </c>
      <c r="O1916" t="s">
        <v>31888</v>
      </c>
    </row>
    <row r="1917" spans="1:15" x14ac:dyDescent="0.35">
      <c r="A1917">
        <v>1916</v>
      </c>
      <c r="B1917">
        <v>164855618469</v>
      </c>
      <c r="C1917" t="s">
        <v>31889</v>
      </c>
      <c r="D1917">
        <v>420</v>
      </c>
      <c r="E1917" t="s">
        <v>31890</v>
      </c>
      <c r="F1917">
        <v>8099429432</v>
      </c>
      <c r="G1917">
        <v>28363</v>
      </c>
      <c r="H1917" t="s">
        <v>31891</v>
      </c>
      <c r="I1917" t="s">
        <v>7980</v>
      </c>
      <c r="J1917" t="s">
        <v>598</v>
      </c>
      <c r="K1917" t="s">
        <v>16</v>
      </c>
      <c r="L1917" t="s">
        <v>31892</v>
      </c>
      <c r="M1917" t="s">
        <v>493</v>
      </c>
      <c r="N1917" t="s">
        <v>25</v>
      </c>
      <c r="O1917" t="s">
        <v>31893</v>
      </c>
    </row>
    <row r="1918" spans="1:15" x14ac:dyDescent="0.35">
      <c r="A1918">
        <v>1917</v>
      </c>
      <c r="B1918">
        <v>164856116599</v>
      </c>
      <c r="C1918" t="s">
        <v>31894</v>
      </c>
      <c r="D1918">
        <v>420</v>
      </c>
      <c r="E1918" t="s">
        <v>31895</v>
      </c>
      <c r="F1918">
        <v>7068917925</v>
      </c>
      <c r="G1918">
        <v>18988</v>
      </c>
      <c r="H1918" t="s">
        <v>31896</v>
      </c>
      <c r="I1918" t="s">
        <v>31897</v>
      </c>
      <c r="J1918" t="s">
        <v>31898</v>
      </c>
      <c r="K1918" t="s">
        <v>16</v>
      </c>
      <c r="L1918" t="s">
        <v>31899</v>
      </c>
      <c r="M1918" t="s">
        <v>243</v>
      </c>
      <c r="N1918" t="s">
        <v>25</v>
      </c>
      <c r="O1918" t="s">
        <v>31900</v>
      </c>
    </row>
    <row r="1919" spans="1:15" x14ac:dyDescent="0.35">
      <c r="A1919">
        <v>1918</v>
      </c>
      <c r="B1919">
        <v>164855854660</v>
      </c>
      <c r="C1919" t="s">
        <v>31901</v>
      </c>
      <c r="D1919">
        <v>420</v>
      </c>
      <c r="E1919" t="s">
        <v>19363</v>
      </c>
      <c r="F1919">
        <v>8085833663</v>
      </c>
      <c r="G1919">
        <v>14991</v>
      </c>
      <c r="H1919" t="s">
        <v>19364</v>
      </c>
      <c r="I1919" t="s">
        <v>8677</v>
      </c>
      <c r="J1919" t="s">
        <v>19365</v>
      </c>
      <c r="K1919" t="s">
        <v>16</v>
      </c>
      <c r="L1919" t="s">
        <v>19366</v>
      </c>
      <c r="M1919" t="s">
        <v>145</v>
      </c>
      <c r="N1919" t="s">
        <v>18</v>
      </c>
      <c r="O1919">
        <v>7.2203291409069577E+24</v>
      </c>
    </row>
    <row r="1920" spans="1:15" x14ac:dyDescent="0.35">
      <c r="A1920">
        <v>1919</v>
      </c>
      <c r="B1920">
        <v>164729557225</v>
      </c>
      <c r="C1920" t="s">
        <v>31902</v>
      </c>
      <c r="D1920">
        <v>420</v>
      </c>
      <c r="E1920" t="s">
        <v>31903</v>
      </c>
      <c r="F1920">
        <v>8033584569</v>
      </c>
      <c r="G1920">
        <v>2184</v>
      </c>
      <c r="H1920" t="s">
        <v>31904</v>
      </c>
      <c r="I1920" t="s">
        <v>448</v>
      </c>
      <c r="J1920" t="s">
        <v>19225</v>
      </c>
      <c r="K1920" t="s">
        <v>16</v>
      </c>
      <c r="L1920" t="s">
        <v>31905</v>
      </c>
      <c r="M1920" t="s">
        <v>201</v>
      </c>
      <c r="N1920" t="s">
        <v>25</v>
      </c>
      <c r="O1920" t="s">
        <v>31906</v>
      </c>
    </row>
    <row r="1921" spans="1:15" x14ac:dyDescent="0.35">
      <c r="A1921">
        <v>1920</v>
      </c>
      <c r="B1921">
        <v>164855802181</v>
      </c>
      <c r="C1921" t="s">
        <v>31907</v>
      </c>
      <c r="D1921">
        <v>420</v>
      </c>
      <c r="E1921" t="s">
        <v>22440</v>
      </c>
      <c r="F1921" t="s">
        <v>22441</v>
      </c>
      <c r="G1921">
        <v>22284</v>
      </c>
      <c r="H1921" t="s">
        <v>22442</v>
      </c>
      <c r="I1921" t="s">
        <v>1637</v>
      </c>
      <c r="J1921" t="s">
        <v>18276</v>
      </c>
      <c r="K1921" t="s">
        <v>30</v>
      </c>
      <c r="L1921" t="s">
        <v>22443</v>
      </c>
      <c r="M1921" t="s">
        <v>160</v>
      </c>
      <c r="N1921" t="s">
        <v>18</v>
      </c>
      <c r="O1921">
        <v>1.3220329134532001E+25</v>
      </c>
    </row>
    <row r="1922" spans="1:15" x14ac:dyDescent="0.35">
      <c r="A1922">
        <v>1921</v>
      </c>
      <c r="B1922">
        <v>164854120039</v>
      </c>
      <c r="C1922" t="s">
        <v>31908</v>
      </c>
      <c r="D1922">
        <v>420</v>
      </c>
      <c r="E1922" t="s">
        <v>31909</v>
      </c>
      <c r="F1922">
        <v>9056259755</v>
      </c>
      <c r="G1922">
        <v>25330</v>
      </c>
      <c r="H1922" t="s">
        <v>31910</v>
      </c>
      <c r="I1922" t="s">
        <v>31911</v>
      </c>
      <c r="J1922" t="s">
        <v>956</v>
      </c>
      <c r="K1922" t="s">
        <v>30</v>
      </c>
      <c r="L1922" t="s">
        <v>31912</v>
      </c>
      <c r="M1922" t="s">
        <v>51</v>
      </c>
      <c r="N1922" t="s">
        <v>25</v>
      </c>
      <c r="O1922" t="s">
        <v>31913</v>
      </c>
    </row>
    <row r="1923" spans="1:15" x14ac:dyDescent="0.35">
      <c r="A1923">
        <v>1922</v>
      </c>
      <c r="B1923">
        <v>164856106193</v>
      </c>
      <c r="C1923" t="s">
        <v>31914</v>
      </c>
      <c r="D1923">
        <v>420</v>
      </c>
      <c r="E1923" t="s">
        <v>16354</v>
      </c>
      <c r="F1923">
        <v>8068306717</v>
      </c>
      <c r="G1923">
        <v>23516</v>
      </c>
      <c r="H1923" t="s">
        <v>8466</v>
      </c>
      <c r="I1923" t="s">
        <v>16355</v>
      </c>
      <c r="J1923" t="s">
        <v>667</v>
      </c>
      <c r="K1923" t="s">
        <v>30</v>
      </c>
      <c r="L1923" t="s">
        <v>16356</v>
      </c>
      <c r="M1923" t="s">
        <v>160</v>
      </c>
      <c r="N1923" t="s">
        <v>25</v>
      </c>
      <c r="O1923" t="s">
        <v>31915</v>
      </c>
    </row>
    <row r="1924" spans="1:15" x14ac:dyDescent="0.35">
      <c r="A1924">
        <v>1923</v>
      </c>
      <c r="B1924">
        <v>164787760730</v>
      </c>
      <c r="C1924" t="s">
        <v>31916</v>
      </c>
      <c r="D1924">
        <v>420</v>
      </c>
      <c r="E1924" t="s">
        <v>31917</v>
      </c>
      <c r="F1924">
        <v>8094351901</v>
      </c>
      <c r="G1924">
        <v>20303</v>
      </c>
      <c r="H1924" t="s">
        <v>31918</v>
      </c>
      <c r="I1924" t="s">
        <v>5740</v>
      </c>
      <c r="J1924" t="s">
        <v>995</v>
      </c>
      <c r="K1924" t="s">
        <v>16</v>
      </c>
      <c r="L1924" t="s">
        <v>31919</v>
      </c>
      <c r="M1924" t="s">
        <v>145</v>
      </c>
      <c r="N1924" t="s">
        <v>25</v>
      </c>
      <c r="O1924">
        <v>1.6220329130647E+25</v>
      </c>
    </row>
    <row r="1925" spans="1:15" x14ac:dyDescent="0.35">
      <c r="A1925">
        <v>1924</v>
      </c>
      <c r="B1925">
        <v>164855809516</v>
      </c>
      <c r="C1925" t="s">
        <v>31920</v>
      </c>
      <c r="D1925">
        <v>420</v>
      </c>
      <c r="E1925" t="s">
        <v>18909</v>
      </c>
      <c r="F1925">
        <v>8023509898</v>
      </c>
      <c r="G1925">
        <v>11998</v>
      </c>
      <c r="H1925" t="s">
        <v>18910</v>
      </c>
      <c r="I1925" t="s">
        <v>3496</v>
      </c>
      <c r="J1925" t="s">
        <v>1420</v>
      </c>
      <c r="K1925" t="s">
        <v>30</v>
      </c>
      <c r="L1925" t="s">
        <v>18911</v>
      </c>
      <c r="M1925" t="s">
        <v>145</v>
      </c>
      <c r="N1925" t="s">
        <v>25</v>
      </c>
      <c r="O1925" t="s">
        <v>31921</v>
      </c>
    </row>
    <row r="1926" spans="1:15" x14ac:dyDescent="0.35">
      <c r="A1926">
        <v>1925</v>
      </c>
      <c r="B1926">
        <v>164855797973</v>
      </c>
      <c r="C1926" t="s">
        <v>31922</v>
      </c>
      <c r="D1926">
        <v>420</v>
      </c>
      <c r="E1926" t="s">
        <v>18890</v>
      </c>
      <c r="F1926">
        <v>7030681462</v>
      </c>
      <c r="G1926">
        <v>6641</v>
      </c>
      <c r="H1926" t="s">
        <v>1644</v>
      </c>
      <c r="I1926" t="s">
        <v>408</v>
      </c>
      <c r="J1926" t="s">
        <v>8474</v>
      </c>
      <c r="K1926" t="s">
        <v>16</v>
      </c>
      <c r="L1926" t="s">
        <v>18891</v>
      </c>
      <c r="M1926" t="s">
        <v>310</v>
      </c>
      <c r="N1926" t="s">
        <v>25</v>
      </c>
      <c r="O1926" t="s">
        <v>31923</v>
      </c>
    </row>
    <row r="1927" spans="1:15" x14ac:dyDescent="0.35">
      <c r="A1927">
        <v>1926</v>
      </c>
      <c r="B1927">
        <v>164855992068</v>
      </c>
      <c r="C1927" t="s">
        <v>31924</v>
      </c>
      <c r="D1927">
        <v>420</v>
      </c>
      <c r="E1927" t="s">
        <v>31925</v>
      </c>
      <c r="F1927">
        <v>8063460351</v>
      </c>
      <c r="G1927">
        <v>25533</v>
      </c>
      <c r="H1927" t="s">
        <v>1022</v>
      </c>
      <c r="I1927" t="s">
        <v>520</v>
      </c>
      <c r="J1927" t="s">
        <v>254</v>
      </c>
      <c r="K1927" t="s">
        <v>16</v>
      </c>
      <c r="L1927" t="s">
        <v>31926</v>
      </c>
      <c r="M1927" t="s">
        <v>145</v>
      </c>
      <c r="N1927" t="s">
        <v>25</v>
      </c>
      <c r="O1927" t="s">
        <v>31927</v>
      </c>
    </row>
    <row r="1928" spans="1:15" x14ac:dyDescent="0.35">
      <c r="A1928">
        <v>1927</v>
      </c>
      <c r="B1928">
        <v>164855915780</v>
      </c>
      <c r="C1928" t="s">
        <v>31928</v>
      </c>
      <c r="D1928">
        <v>420</v>
      </c>
      <c r="E1928" t="s">
        <v>31929</v>
      </c>
      <c r="F1928">
        <v>8072565304</v>
      </c>
      <c r="G1928">
        <v>23037</v>
      </c>
      <c r="H1928" t="s">
        <v>31930</v>
      </c>
      <c r="I1928" t="s">
        <v>961</v>
      </c>
      <c r="J1928" t="s">
        <v>1394</v>
      </c>
      <c r="K1928" t="s">
        <v>30</v>
      </c>
      <c r="L1928" t="s">
        <v>31931</v>
      </c>
      <c r="M1928" t="s">
        <v>221</v>
      </c>
      <c r="N1928" t="s">
        <v>25</v>
      </c>
      <c r="O1928" t="s">
        <v>31932</v>
      </c>
    </row>
    <row r="1929" spans="1:15" x14ac:dyDescent="0.35">
      <c r="A1929">
        <v>1928</v>
      </c>
      <c r="B1929">
        <v>164855952596</v>
      </c>
      <c r="C1929" t="s">
        <v>31933</v>
      </c>
      <c r="D1929">
        <v>420</v>
      </c>
      <c r="E1929" t="s">
        <v>24811</v>
      </c>
      <c r="F1929">
        <v>7035090430</v>
      </c>
      <c r="G1929">
        <v>17936</v>
      </c>
      <c r="H1929" t="s">
        <v>1652</v>
      </c>
      <c r="I1929" t="s">
        <v>15300</v>
      </c>
      <c r="J1929" t="s">
        <v>717</v>
      </c>
      <c r="K1929" t="s">
        <v>16</v>
      </c>
      <c r="L1929" t="s">
        <v>24812</v>
      </c>
      <c r="M1929" t="s">
        <v>145</v>
      </c>
      <c r="N1929" t="s">
        <v>25</v>
      </c>
      <c r="O1929" t="s">
        <v>31934</v>
      </c>
    </row>
    <row r="1930" spans="1:15" x14ac:dyDescent="0.35">
      <c r="A1930">
        <v>1929</v>
      </c>
      <c r="B1930">
        <v>164855926628</v>
      </c>
      <c r="C1930" t="s">
        <v>31935</v>
      </c>
      <c r="D1930">
        <v>420</v>
      </c>
      <c r="E1930" t="s">
        <v>31936</v>
      </c>
      <c r="F1930">
        <v>8033447943</v>
      </c>
      <c r="G1930">
        <v>3709</v>
      </c>
      <c r="H1930" t="s">
        <v>31937</v>
      </c>
      <c r="I1930" t="s">
        <v>89</v>
      </c>
      <c r="J1930" t="s">
        <v>31938</v>
      </c>
      <c r="K1930" t="s">
        <v>16</v>
      </c>
      <c r="L1930" t="s">
        <v>31939</v>
      </c>
      <c r="M1930" t="s">
        <v>880</v>
      </c>
      <c r="N1930" t="s">
        <v>18</v>
      </c>
      <c r="O1930" t="s">
        <v>31940</v>
      </c>
    </row>
    <row r="1931" spans="1:15" x14ac:dyDescent="0.35">
      <c r="A1931">
        <v>1930</v>
      </c>
      <c r="B1931">
        <v>164855867050</v>
      </c>
      <c r="C1931" t="s">
        <v>31941</v>
      </c>
      <c r="D1931">
        <v>420</v>
      </c>
      <c r="E1931" t="s">
        <v>8937</v>
      </c>
      <c r="F1931">
        <v>7064609629</v>
      </c>
      <c r="G1931">
        <v>17189</v>
      </c>
      <c r="H1931" t="s">
        <v>3746</v>
      </c>
      <c r="I1931" t="s">
        <v>710</v>
      </c>
      <c r="J1931" t="s">
        <v>3713</v>
      </c>
      <c r="K1931" t="s">
        <v>16</v>
      </c>
      <c r="L1931" t="s">
        <v>8938</v>
      </c>
      <c r="M1931" t="s">
        <v>221</v>
      </c>
      <c r="N1931" t="s">
        <v>25</v>
      </c>
      <c r="O1931" t="s">
        <v>31942</v>
      </c>
    </row>
    <row r="1932" spans="1:15" x14ac:dyDescent="0.35">
      <c r="A1932">
        <v>1931</v>
      </c>
      <c r="B1932">
        <v>164855860842</v>
      </c>
      <c r="C1932" t="s">
        <v>31943</v>
      </c>
      <c r="D1932">
        <v>420</v>
      </c>
      <c r="E1932" t="s">
        <v>4617</v>
      </c>
      <c r="F1932">
        <v>7034358184</v>
      </c>
      <c r="G1932">
        <v>27975</v>
      </c>
      <c r="H1932" t="s">
        <v>4618</v>
      </c>
      <c r="I1932" t="s">
        <v>4619</v>
      </c>
      <c r="J1932" t="s">
        <v>4620</v>
      </c>
      <c r="K1932" t="s">
        <v>30</v>
      </c>
      <c r="L1932" t="s">
        <v>4621</v>
      </c>
      <c r="M1932" t="s">
        <v>145</v>
      </c>
      <c r="N1932" t="s">
        <v>25</v>
      </c>
      <c r="O1932" t="s">
        <v>31944</v>
      </c>
    </row>
    <row r="1933" spans="1:15" x14ac:dyDescent="0.35">
      <c r="A1933">
        <v>1932</v>
      </c>
      <c r="B1933">
        <v>164855828632</v>
      </c>
      <c r="C1933" t="s">
        <v>31945</v>
      </c>
      <c r="D1933">
        <v>420</v>
      </c>
      <c r="E1933" t="s">
        <v>15039</v>
      </c>
      <c r="F1933">
        <v>8066796468</v>
      </c>
      <c r="G1933">
        <v>5561</v>
      </c>
      <c r="H1933" t="s">
        <v>15040</v>
      </c>
      <c r="I1933" t="s">
        <v>2072</v>
      </c>
      <c r="J1933" t="s">
        <v>3819</v>
      </c>
      <c r="K1933" t="s">
        <v>16</v>
      </c>
      <c r="L1933" t="s">
        <v>15041</v>
      </c>
      <c r="M1933" t="s">
        <v>194</v>
      </c>
      <c r="N1933" t="s">
        <v>25</v>
      </c>
      <c r="O1933" t="s">
        <v>31946</v>
      </c>
    </row>
    <row r="1934" spans="1:15" x14ac:dyDescent="0.35">
      <c r="A1934">
        <v>1933</v>
      </c>
      <c r="B1934">
        <v>164855826976</v>
      </c>
      <c r="C1934" t="s">
        <v>31947</v>
      </c>
      <c r="D1934">
        <v>420</v>
      </c>
      <c r="E1934" t="s">
        <v>3584</v>
      </c>
      <c r="F1934">
        <v>7038978611</v>
      </c>
      <c r="G1934">
        <v>14132</v>
      </c>
      <c r="H1934" t="s">
        <v>3585</v>
      </c>
      <c r="I1934" t="s">
        <v>3586</v>
      </c>
      <c r="J1934" t="s">
        <v>3587</v>
      </c>
      <c r="K1934" t="s">
        <v>30</v>
      </c>
      <c r="L1934" t="s">
        <v>3588</v>
      </c>
      <c r="M1934" t="s">
        <v>310</v>
      </c>
      <c r="N1934" t="s">
        <v>25</v>
      </c>
      <c r="O1934" t="s">
        <v>31948</v>
      </c>
    </row>
    <row r="1935" spans="1:15" x14ac:dyDescent="0.35">
      <c r="A1935">
        <v>1934</v>
      </c>
      <c r="B1935">
        <v>164855821625</v>
      </c>
      <c r="C1935" t="s">
        <v>31949</v>
      </c>
      <c r="D1935">
        <v>420</v>
      </c>
      <c r="E1935" t="s">
        <v>15244</v>
      </c>
      <c r="F1935">
        <v>8029707179</v>
      </c>
      <c r="G1935">
        <v>24717</v>
      </c>
      <c r="H1935" t="s">
        <v>15245</v>
      </c>
      <c r="I1935" t="s">
        <v>15246</v>
      </c>
      <c r="J1935" t="s">
        <v>199</v>
      </c>
      <c r="K1935" t="s">
        <v>30</v>
      </c>
      <c r="L1935" t="s">
        <v>15247</v>
      </c>
      <c r="M1935" t="s">
        <v>243</v>
      </c>
      <c r="N1935" t="s">
        <v>25</v>
      </c>
      <c r="O1935" t="s">
        <v>31950</v>
      </c>
    </row>
    <row r="1936" spans="1:15" x14ac:dyDescent="0.35">
      <c r="A1936">
        <v>1935</v>
      </c>
      <c r="B1936">
        <v>164855819134</v>
      </c>
      <c r="C1936" t="s">
        <v>31951</v>
      </c>
      <c r="D1936">
        <v>420</v>
      </c>
      <c r="E1936" t="s">
        <v>20233</v>
      </c>
      <c r="F1936">
        <v>7035775590</v>
      </c>
      <c r="G1936">
        <v>19655</v>
      </c>
      <c r="H1936" t="s">
        <v>20234</v>
      </c>
      <c r="I1936" t="s">
        <v>20235</v>
      </c>
      <c r="J1936" t="s">
        <v>20236</v>
      </c>
      <c r="K1936" t="s">
        <v>16</v>
      </c>
      <c r="L1936" t="s">
        <v>20237</v>
      </c>
      <c r="M1936" t="s">
        <v>145</v>
      </c>
      <c r="N1936" t="s">
        <v>25</v>
      </c>
      <c r="O1936" t="s">
        <v>31952</v>
      </c>
    </row>
    <row r="1937" spans="1:15" x14ac:dyDescent="0.35">
      <c r="A1937">
        <v>1936</v>
      </c>
      <c r="B1937">
        <v>164293476429</v>
      </c>
      <c r="C1937" t="s">
        <v>31953</v>
      </c>
      <c r="D1937">
        <v>420</v>
      </c>
      <c r="E1937" t="s">
        <v>20197</v>
      </c>
      <c r="F1937">
        <v>8060836065</v>
      </c>
      <c r="G1937">
        <v>6316</v>
      </c>
      <c r="H1937" t="s">
        <v>253</v>
      </c>
      <c r="I1937" t="s">
        <v>4167</v>
      </c>
      <c r="J1937" t="s">
        <v>20198</v>
      </c>
      <c r="K1937" t="s">
        <v>30</v>
      </c>
      <c r="L1937" t="s">
        <v>20199</v>
      </c>
      <c r="M1937" t="s">
        <v>145</v>
      </c>
      <c r="N1937" t="s">
        <v>25</v>
      </c>
      <c r="O1937">
        <v>1.0220329111623111E+25</v>
      </c>
    </row>
    <row r="1938" spans="1:15" x14ac:dyDescent="0.35">
      <c r="A1938">
        <v>1937</v>
      </c>
      <c r="B1938">
        <v>164855758548</v>
      </c>
      <c r="C1938" t="s">
        <v>31954</v>
      </c>
      <c r="D1938">
        <v>420</v>
      </c>
      <c r="E1938" t="s">
        <v>18989</v>
      </c>
      <c r="F1938">
        <v>7069767974</v>
      </c>
      <c r="G1938">
        <v>25626</v>
      </c>
      <c r="H1938" t="s">
        <v>18990</v>
      </c>
      <c r="I1938" t="s">
        <v>15230</v>
      </c>
      <c r="J1938" t="s">
        <v>2178</v>
      </c>
      <c r="K1938" t="s">
        <v>16</v>
      </c>
      <c r="L1938" t="s">
        <v>193</v>
      </c>
      <c r="M1938" t="s">
        <v>145</v>
      </c>
      <c r="N1938" t="s">
        <v>25</v>
      </c>
      <c r="O1938" t="s">
        <v>31955</v>
      </c>
    </row>
    <row r="1939" spans="1:15" x14ac:dyDescent="0.35">
      <c r="A1939">
        <v>1938</v>
      </c>
      <c r="B1939">
        <v>164855694924</v>
      </c>
      <c r="C1939" t="s">
        <v>31956</v>
      </c>
      <c r="D1939">
        <v>420</v>
      </c>
      <c r="E1939" t="s">
        <v>31957</v>
      </c>
      <c r="F1939">
        <v>8036810143</v>
      </c>
      <c r="G1939">
        <v>17313</v>
      </c>
      <c r="H1939" t="s">
        <v>1651</v>
      </c>
      <c r="I1939" t="s">
        <v>403</v>
      </c>
      <c r="J1939" t="s">
        <v>8353</v>
      </c>
      <c r="K1939" t="s">
        <v>30</v>
      </c>
      <c r="L1939" t="s">
        <v>31958</v>
      </c>
      <c r="M1939" t="s">
        <v>137</v>
      </c>
      <c r="N1939" t="s">
        <v>25</v>
      </c>
      <c r="O1939" t="s">
        <v>31959</v>
      </c>
    </row>
    <row r="1940" spans="1:15" x14ac:dyDescent="0.35">
      <c r="A1940">
        <v>1939</v>
      </c>
      <c r="B1940">
        <v>164571300691</v>
      </c>
      <c r="C1940" t="s">
        <v>31960</v>
      </c>
      <c r="D1940">
        <v>420</v>
      </c>
      <c r="E1940" t="s">
        <v>15946</v>
      </c>
      <c r="F1940">
        <v>8103657819</v>
      </c>
      <c r="G1940">
        <v>27869</v>
      </c>
      <c r="H1940" t="s">
        <v>15947</v>
      </c>
      <c r="I1940" t="s">
        <v>3537</v>
      </c>
      <c r="J1940" t="s">
        <v>4930</v>
      </c>
      <c r="K1940" t="s">
        <v>16</v>
      </c>
      <c r="L1940" t="s">
        <v>15948</v>
      </c>
      <c r="M1940" t="s">
        <v>221</v>
      </c>
      <c r="N1940" t="s">
        <v>25</v>
      </c>
      <c r="O1940" t="s">
        <v>31961</v>
      </c>
    </row>
    <row r="1941" spans="1:15" x14ac:dyDescent="0.35">
      <c r="A1941">
        <v>1940</v>
      </c>
      <c r="B1941">
        <v>164855661424</v>
      </c>
      <c r="C1941" t="s">
        <v>31962</v>
      </c>
      <c r="D1941">
        <v>420</v>
      </c>
      <c r="E1941" t="s">
        <v>31963</v>
      </c>
      <c r="F1941">
        <v>7032167101</v>
      </c>
      <c r="G1941">
        <v>23269</v>
      </c>
      <c r="H1941" t="s">
        <v>31964</v>
      </c>
      <c r="I1941" t="s">
        <v>380</v>
      </c>
      <c r="J1941" t="s">
        <v>2375</v>
      </c>
      <c r="K1941" t="s">
        <v>16</v>
      </c>
      <c r="L1941" t="s">
        <v>31965</v>
      </c>
      <c r="M1941" t="s">
        <v>145</v>
      </c>
      <c r="N1941" t="s">
        <v>25</v>
      </c>
      <c r="O1941" t="s">
        <v>31966</v>
      </c>
    </row>
    <row r="1942" spans="1:15" x14ac:dyDescent="0.35">
      <c r="A1942">
        <v>1941</v>
      </c>
      <c r="B1942">
        <v>164855611052</v>
      </c>
      <c r="C1942" t="s">
        <v>31967</v>
      </c>
      <c r="D1942">
        <v>420</v>
      </c>
      <c r="E1942" t="s">
        <v>13994</v>
      </c>
      <c r="F1942">
        <v>8033406155</v>
      </c>
      <c r="G1942">
        <v>10221</v>
      </c>
      <c r="H1942" t="s">
        <v>13995</v>
      </c>
      <c r="I1942" t="s">
        <v>2774</v>
      </c>
      <c r="J1942" t="s">
        <v>692</v>
      </c>
      <c r="K1942" t="s">
        <v>30</v>
      </c>
      <c r="L1942" t="s">
        <v>13996</v>
      </c>
      <c r="M1942" t="s">
        <v>145</v>
      </c>
      <c r="N1942" t="s">
        <v>18</v>
      </c>
      <c r="O1942" t="s">
        <v>31968</v>
      </c>
    </row>
    <row r="1943" spans="1:15" x14ac:dyDescent="0.35">
      <c r="A1943">
        <v>1942</v>
      </c>
      <c r="B1943">
        <v>164804196046</v>
      </c>
      <c r="C1943" t="s">
        <v>31969</v>
      </c>
      <c r="D1943">
        <v>420</v>
      </c>
      <c r="E1943" t="s">
        <v>22239</v>
      </c>
      <c r="F1943">
        <v>7030448071</v>
      </c>
      <c r="G1943">
        <v>25039</v>
      </c>
      <c r="H1943" t="s">
        <v>22240</v>
      </c>
      <c r="I1943" t="s">
        <v>120</v>
      </c>
      <c r="J1943" t="s">
        <v>13173</v>
      </c>
      <c r="K1943" t="s">
        <v>16</v>
      </c>
      <c r="L1943" t="s">
        <v>22241</v>
      </c>
      <c r="M1943" t="s">
        <v>145</v>
      </c>
      <c r="N1943" t="s">
        <v>25</v>
      </c>
      <c r="O1943" t="s">
        <v>31970</v>
      </c>
    </row>
    <row r="1944" spans="1:15" x14ac:dyDescent="0.35">
      <c r="A1944">
        <v>1943</v>
      </c>
      <c r="B1944">
        <v>164855141624</v>
      </c>
      <c r="C1944" t="s">
        <v>31971</v>
      </c>
      <c r="D1944">
        <v>420</v>
      </c>
      <c r="E1944" t="s">
        <v>18592</v>
      </c>
      <c r="F1944">
        <v>7031634551</v>
      </c>
      <c r="G1944">
        <v>7404</v>
      </c>
      <c r="H1944" t="s">
        <v>4689</v>
      </c>
      <c r="I1944" t="s">
        <v>705</v>
      </c>
      <c r="J1944" t="s">
        <v>9914</v>
      </c>
      <c r="K1944" t="s">
        <v>30</v>
      </c>
      <c r="L1944" t="s">
        <v>18593</v>
      </c>
      <c r="M1944" t="s">
        <v>160</v>
      </c>
      <c r="N1944" t="s">
        <v>25</v>
      </c>
      <c r="O1944">
        <v>1.3220329115945E+25</v>
      </c>
    </row>
    <row r="1945" spans="1:15" x14ac:dyDescent="0.35">
      <c r="A1945">
        <v>1944</v>
      </c>
      <c r="B1945">
        <v>164855535155</v>
      </c>
      <c r="C1945" t="s">
        <v>31972</v>
      </c>
      <c r="D1945">
        <v>420</v>
      </c>
      <c r="E1945" t="s">
        <v>31973</v>
      </c>
      <c r="F1945">
        <v>8064313422</v>
      </c>
      <c r="G1945">
        <v>12290</v>
      </c>
      <c r="H1945" t="s">
        <v>31974</v>
      </c>
      <c r="I1945" t="s">
        <v>18015</v>
      </c>
      <c r="K1945" t="s">
        <v>30</v>
      </c>
      <c r="L1945" t="s">
        <v>31975</v>
      </c>
      <c r="M1945" t="s">
        <v>24</v>
      </c>
      <c r="N1945" t="s">
        <v>25</v>
      </c>
      <c r="O1945" t="s">
        <v>31976</v>
      </c>
    </row>
    <row r="1946" spans="1:15" x14ac:dyDescent="0.35">
      <c r="A1946">
        <v>1945</v>
      </c>
      <c r="B1946">
        <v>164848281440</v>
      </c>
      <c r="C1946" t="s">
        <v>31977</v>
      </c>
      <c r="D1946">
        <v>420</v>
      </c>
      <c r="E1946" t="s">
        <v>9068</v>
      </c>
      <c r="F1946">
        <v>8060317330</v>
      </c>
      <c r="G1946">
        <v>13761</v>
      </c>
      <c r="H1946" t="s">
        <v>9069</v>
      </c>
      <c r="I1946" t="s">
        <v>1035</v>
      </c>
      <c r="J1946" t="s">
        <v>1828</v>
      </c>
      <c r="K1946" t="s">
        <v>16</v>
      </c>
      <c r="L1946" t="s">
        <v>9070</v>
      </c>
      <c r="M1946" t="s">
        <v>145</v>
      </c>
      <c r="N1946" t="s">
        <v>25</v>
      </c>
      <c r="O1946">
        <v>1.6220329115201E+25</v>
      </c>
    </row>
    <row r="1947" spans="1:15" x14ac:dyDescent="0.35">
      <c r="A1947">
        <v>1946</v>
      </c>
      <c r="B1947">
        <v>164855534681</v>
      </c>
      <c r="C1947" t="s">
        <v>31978</v>
      </c>
      <c r="D1947">
        <v>420</v>
      </c>
      <c r="E1947" t="s">
        <v>7379</v>
      </c>
      <c r="F1947">
        <v>8069006281</v>
      </c>
      <c r="G1947">
        <v>15531</v>
      </c>
      <c r="H1947" t="s">
        <v>7380</v>
      </c>
      <c r="I1947" t="s">
        <v>4713</v>
      </c>
      <c r="J1947" t="s">
        <v>7381</v>
      </c>
      <c r="K1947" t="s">
        <v>30</v>
      </c>
      <c r="L1947" t="s">
        <v>2848</v>
      </c>
      <c r="M1947" t="s">
        <v>24</v>
      </c>
      <c r="N1947" t="s">
        <v>18</v>
      </c>
      <c r="O1947" t="s">
        <v>31979</v>
      </c>
    </row>
    <row r="1948" spans="1:15" x14ac:dyDescent="0.35">
      <c r="A1948">
        <v>1947</v>
      </c>
      <c r="B1948">
        <v>164683407471</v>
      </c>
      <c r="C1948" t="s">
        <v>31980</v>
      </c>
      <c r="D1948">
        <v>420</v>
      </c>
      <c r="E1948" t="s">
        <v>31981</v>
      </c>
      <c r="F1948">
        <v>8037712005</v>
      </c>
      <c r="G1948">
        <v>21486</v>
      </c>
      <c r="H1948" t="s">
        <v>2920</v>
      </c>
      <c r="I1948" t="s">
        <v>1881</v>
      </c>
      <c r="J1948" t="s">
        <v>12237</v>
      </c>
      <c r="K1948" t="s">
        <v>16</v>
      </c>
      <c r="L1948" t="s">
        <v>180</v>
      </c>
      <c r="M1948" t="s">
        <v>221</v>
      </c>
      <c r="N1948" t="s">
        <v>18</v>
      </c>
      <c r="O1948" t="s">
        <v>31982</v>
      </c>
    </row>
    <row r="1949" spans="1:15" x14ac:dyDescent="0.35">
      <c r="A1949">
        <v>1948</v>
      </c>
      <c r="B1949">
        <v>164855486311</v>
      </c>
      <c r="C1949" t="s">
        <v>31983</v>
      </c>
      <c r="D1949">
        <v>420</v>
      </c>
      <c r="E1949" t="s">
        <v>31984</v>
      </c>
      <c r="F1949">
        <v>7038913557</v>
      </c>
      <c r="G1949">
        <v>14151</v>
      </c>
      <c r="H1949" t="s">
        <v>31985</v>
      </c>
      <c r="I1949" t="s">
        <v>28882</v>
      </c>
      <c r="J1949" t="s">
        <v>31986</v>
      </c>
      <c r="K1949" t="s">
        <v>16</v>
      </c>
      <c r="L1949" t="s">
        <v>31987</v>
      </c>
      <c r="M1949" t="s">
        <v>24</v>
      </c>
      <c r="N1949" t="s">
        <v>18</v>
      </c>
      <c r="O1949" t="s">
        <v>31988</v>
      </c>
    </row>
    <row r="1950" spans="1:15" x14ac:dyDescent="0.35">
      <c r="A1950">
        <v>1949</v>
      </c>
      <c r="B1950">
        <v>164854019665</v>
      </c>
      <c r="C1950" t="s">
        <v>31989</v>
      </c>
      <c r="D1950">
        <v>420</v>
      </c>
      <c r="E1950" t="s">
        <v>31990</v>
      </c>
      <c r="F1950">
        <v>8166045683</v>
      </c>
      <c r="G1950">
        <v>27384</v>
      </c>
      <c r="H1950" t="s">
        <v>14980</v>
      </c>
      <c r="I1950" t="s">
        <v>490</v>
      </c>
      <c r="J1950" t="s">
        <v>31991</v>
      </c>
      <c r="K1950" t="s">
        <v>30</v>
      </c>
      <c r="L1950" t="s">
        <v>31992</v>
      </c>
      <c r="M1950" t="s">
        <v>1129</v>
      </c>
      <c r="N1950" t="s">
        <v>25</v>
      </c>
      <c r="O1950" t="s">
        <v>31993</v>
      </c>
    </row>
    <row r="1951" spans="1:15" x14ac:dyDescent="0.35">
      <c r="A1951">
        <v>1950</v>
      </c>
      <c r="B1951">
        <v>164855454917</v>
      </c>
      <c r="C1951" t="s">
        <v>31994</v>
      </c>
      <c r="D1951">
        <v>420</v>
      </c>
      <c r="E1951" t="s">
        <v>6959</v>
      </c>
      <c r="F1951">
        <v>7035354237</v>
      </c>
      <c r="G1951">
        <v>23085</v>
      </c>
      <c r="H1951" t="s">
        <v>6960</v>
      </c>
      <c r="I1951" t="s">
        <v>366</v>
      </c>
      <c r="J1951" t="s">
        <v>105</v>
      </c>
      <c r="K1951" t="s">
        <v>30</v>
      </c>
      <c r="L1951" t="s">
        <v>6961</v>
      </c>
      <c r="M1951" t="s">
        <v>123</v>
      </c>
      <c r="N1951" t="s">
        <v>25</v>
      </c>
      <c r="O1951" t="s">
        <v>31995</v>
      </c>
    </row>
    <row r="1952" spans="1:15" x14ac:dyDescent="0.35">
      <c r="A1952">
        <v>1951</v>
      </c>
      <c r="B1952">
        <v>164855403115</v>
      </c>
      <c r="C1952" t="s">
        <v>31996</v>
      </c>
      <c r="D1952">
        <v>420</v>
      </c>
      <c r="E1952" t="s">
        <v>31997</v>
      </c>
      <c r="F1952">
        <v>8064623857</v>
      </c>
      <c r="G1952">
        <v>19810</v>
      </c>
      <c r="H1952" t="s">
        <v>20</v>
      </c>
      <c r="I1952" t="s">
        <v>31998</v>
      </c>
      <c r="J1952" t="s">
        <v>2458</v>
      </c>
      <c r="K1952" t="s">
        <v>16</v>
      </c>
      <c r="L1952" t="s">
        <v>31999</v>
      </c>
      <c r="M1952" t="s">
        <v>145</v>
      </c>
      <c r="N1952" t="s">
        <v>25</v>
      </c>
      <c r="O1952" t="s">
        <v>32000</v>
      </c>
    </row>
    <row r="1953" spans="1:15" x14ac:dyDescent="0.35">
      <c r="A1953">
        <v>1952</v>
      </c>
      <c r="B1953">
        <v>164787076457</v>
      </c>
      <c r="C1953" t="s">
        <v>32001</v>
      </c>
      <c r="D1953">
        <v>420</v>
      </c>
      <c r="E1953" t="s">
        <v>15643</v>
      </c>
      <c r="F1953">
        <v>8062466261</v>
      </c>
      <c r="G1953">
        <v>26524</v>
      </c>
      <c r="H1953" t="s">
        <v>704</v>
      </c>
      <c r="I1953" t="s">
        <v>490</v>
      </c>
      <c r="J1953" t="s">
        <v>15644</v>
      </c>
      <c r="K1953" t="s">
        <v>30</v>
      </c>
      <c r="L1953" t="s">
        <v>15645</v>
      </c>
      <c r="M1953" t="s">
        <v>1129</v>
      </c>
      <c r="N1953" t="s">
        <v>25</v>
      </c>
      <c r="O1953" t="s">
        <v>32002</v>
      </c>
    </row>
    <row r="1954" spans="1:15" x14ac:dyDescent="0.35">
      <c r="A1954">
        <v>1953</v>
      </c>
      <c r="B1954">
        <v>164552764523</v>
      </c>
      <c r="C1954" t="s">
        <v>32003</v>
      </c>
      <c r="D1954">
        <v>420</v>
      </c>
      <c r="E1954" t="s">
        <v>25593</v>
      </c>
      <c r="F1954" t="s">
        <v>25594</v>
      </c>
      <c r="G1954">
        <v>3749</v>
      </c>
      <c r="H1954" t="s">
        <v>25595</v>
      </c>
      <c r="I1954" t="s">
        <v>13754</v>
      </c>
      <c r="J1954" t="s">
        <v>25596</v>
      </c>
      <c r="K1954" t="s">
        <v>16</v>
      </c>
      <c r="L1954" t="s">
        <v>25597</v>
      </c>
      <c r="M1954" t="s">
        <v>145</v>
      </c>
      <c r="N1954" t="s">
        <v>25</v>
      </c>
      <c r="O1954">
        <v>7.220329113149515E+24</v>
      </c>
    </row>
    <row r="1955" spans="1:15" x14ac:dyDescent="0.35">
      <c r="A1955">
        <v>1954</v>
      </c>
      <c r="B1955">
        <v>164855301441</v>
      </c>
      <c r="C1955" t="s">
        <v>32004</v>
      </c>
      <c r="D1955">
        <v>420</v>
      </c>
      <c r="E1955" t="s">
        <v>32005</v>
      </c>
      <c r="F1955">
        <v>8023383114</v>
      </c>
      <c r="G1955">
        <v>3280</v>
      </c>
      <c r="H1955" t="s">
        <v>32006</v>
      </c>
      <c r="I1955" t="s">
        <v>32007</v>
      </c>
      <c r="J1955" t="s">
        <v>17454</v>
      </c>
      <c r="K1955" t="s">
        <v>16</v>
      </c>
      <c r="L1955" t="s">
        <v>32008</v>
      </c>
      <c r="M1955" t="s">
        <v>24</v>
      </c>
      <c r="N1955" t="s">
        <v>25</v>
      </c>
      <c r="O1955" t="s">
        <v>32009</v>
      </c>
    </row>
    <row r="1956" spans="1:15" x14ac:dyDescent="0.35">
      <c r="A1956">
        <v>1955</v>
      </c>
      <c r="B1956">
        <v>164845864164</v>
      </c>
      <c r="C1956" t="s">
        <v>32010</v>
      </c>
      <c r="D1956">
        <v>420</v>
      </c>
      <c r="E1956" t="s">
        <v>32011</v>
      </c>
      <c r="F1956">
        <v>8032071786</v>
      </c>
      <c r="G1956">
        <v>2735</v>
      </c>
      <c r="H1956" t="s">
        <v>6384</v>
      </c>
      <c r="I1956" t="s">
        <v>28297</v>
      </c>
      <c r="J1956" t="s">
        <v>9019</v>
      </c>
      <c r="K1956" t="s">
        <v>30</v>
      </c>
      <c r="L1956" t="s">
        <v>32012</v>
      </c>
      <c r="M1956" t="s">
        <v>194</v>
      </c>
      <c r="N1956" t="s">
        <v>25</v>
      </c>
      <c r="O1956" t="s">
        <v>32013</v>
      </c>
    </row>
    <row r="1957" spans="1:15" x14ac:dyDescent="0.35">
      <c r="A1957">
        <v>1956</v>
      </c>
      <c r="B1957">
        <v>164855306797</v>
      </c>
      <c r="C1957" t="s">
        <v>32014</v>
      </c>
      <c r="D1957">
        <v>420</v>
      </c>
      <c r="E1957" t="s">
        <v>2487</v>
      </c>
      <c r="F1957">
        <v>7050555960</v>
      </c>
      <c r="G1957">
        <v>21318</v>
      </c>
      <c r="H1957" t="s">
        <v>2488</v>
      </c>
      <c r="I1957" t="s">
        <v>2489</v>
      </c>
      <c r="J1957" t="s">
        <v>2490</v>
      </c>
      <c r="K1957" t="s">
        <v>30</v>
      </c>
      <c r="L1957" t="s">
        <v>2491</v>
      </c>
      <c r="M1957" t="s">
        <v>123</v>
      </c>
      <c r="N1957" t="s">
        <v>25</v>
      </c>
      <c r="O1957" t="s">
        <v>32015</v>
      </c>
    </row>
    <row r="1958" spans="1:15" x14ac:dyDescent="0.35">
      <c r="A1958">
        <v>1957</v>
      </c>
      <c r="B1958">
        <v>164855299896</v>
      </c>
      <c r="C1958" t="s">
        <v>32016</v>
      </c>
      <c r="D1958">
        <v>420</v>
      </c>
      <c r="E1958" t="s">
        <v>32017</v>
      </c>
      <c r="F1958">
        <v>9059664835</v>
      </c>
      <c r="G1958">
        <v>20341</v>
      </c>
      <c r="H1958" t="s">
        <v>32018</v>
      </c>
      <c r="I1958" t="s">
        <v>944</v>
      </c>
      <c r="J1958" t="s">
        <v>9684</v>
      </c>
      <c r="K1958" t="s">
        <v>30</v>
      </c>
      <c r="L1958" t="s">
        <v>32019</v>
      </c>
      <c r="M1958" t="s">
        <v>493</v>
      </c>
      <c r="N1958" t="s">
        <v>25</v>
      </c>
      <c r="O1958" t="s">
        <v>32020</v>
      </c>
    </row>
    <row r="1959" spans="1:15" x14ac:dyDescent="0.35">
      <c r="A1959">
        <v>1958</v>
      </c>
      <c r="B1959">
        <v>164744693920</v>
      </c>
      <c r="C1959" t="s">
        <v>32021</v>
      </c>
      <c r="D1959">
        <v>420</v>
      </c>
      <c r="E1959" t="s">
        <v>32022</v>
      </c>
      <c r="F1959">
        <v>7065832004</v>
      </c>
      <c r="G1959">
        <v>23828</v>
      </c>
      <c r="H1959" t="s">
        <v>32023</v>
      </c>
      <c r="I1959" t="s">
        <v>32024</v>
      </c>
      <c r="J1959" t="s">
        <v>21265</v>
      </c>
      <c r="K1959" t="s">
        <v>16</v>
      </c>
      <c r="L1959" t="s">
        <v>32025</v>
      </c>
      <c r="M1959" t="s">
        <v>123</v>
      </c>
      <c r="N1959" t="s">
        <v>25</v>
      </c>
      <c r="O1959" t="s">
        <v>32026</v>
      </c>
    </row>
    <row r="1960" spans="1:15" x14ac:dyDescent="0.35">
      <c r="A1960">
        <v>1959</v>
      </c>
      <c r="B1960">
        <v>164855211091</v>
      </c>
      <c r="C1960" t="s">
        <v>32027</v>
      </c>
      <c r="D1960">
        <v>420</v>
      </c>
      <c r="E1960" t="s">
        <v>17031</v>
      </c>
      <c r="F1960">
        <v>8034548350</v>
      </c>
      <c r="G1960">
        <v>3886</v>
      </c>
      <c r="H1960" t="s">
        <v>17032</v>
      </c>
      <c r="I1960" t="s">
        <v>11583</v>
      </c>
      <c r="J1960" t="s">
        <v>17033</v>
      </c>
      <c r="K1960" t="s">
        <v>30</v>
      </c>
      <c r="L1960" t="s">
        <v>17034</v>
      </c>
      <c r="M1960" t="s">
        <v>160</v>
      </c>
      <c r="N1960" t="s">
        <v>25</v>
      </c>
      <c r="O1960" t="s">
        <v>32028</v>
      </c>
    </row>
    <row r="1961" spans="1:15" x14ac:dyDescent="0.35">
      <c r="A1961">
        <v>1960</v>
      </c>
      <c r="B1961">
        <v>164855194129</v>
      </c>
      <c r="C1961" t="s">
        <v>32029</v>
      </c>
      <c r="D1961">
        <v>420</v>
      </c>
      <c r="E1961" t="s">
        <v>19698</v>
      </c>
      <c r="F1961">
        <v>7032379534</v>
      </c>
      <c r="G1961">
        <v>24352</v>
      </c>
      <c r="H1961" t="s">
        <v>19699</v>
      </c>
      <c r="I1961" t="s">
        <v>19700</v>
      </c>
      <c r="J1961" t="s">
        <v>19701</v>
      </c>
      <c r="K1961" t="s">
        <v>16</v>
      </c>
      <c r="L1961" t="s">
        <v>19702</v>
      </c>
      <c r="M1961" t="s">
        <v>145</v>
      </c>
      <c r="N1961" t="s">
        <v>25</v>
      </c>
      <c r="O1961" t="s">
        <v>32030</v>
      </c>
    </row>
    <row r="1962" spans="1:15" x14ac:dyDescent="0.35">
      <c r="A1962">
        <v>1961</v>
      </c>
      <c r="B1962">
        <v>164855109857</v>
      </c>
      <c r="C1962" t="s">
        <v>32031</v>
      </c>
      <c r="D1962">
        <v>420</v>
      </c>
      <c r="E1962" t="s">
        <v>25089</v>
      </c>
      <c r="F1962">
        <v>7030086690</v>
      </c>
      <c r="G1962">
        <v>16271</v>
      </c>
      <c r="H1962" t="s">
        <v>946</v>
      </c>
      <c r="I1962" t="s">
        <v>3930</v>
      </c>
      <c r="J1962" t="s">
        <v>25090</v>
      </c>
      <c r="K1962" t="s">
        <v>16</v>
      </c>
      <c r="L1962" t="s">
        <v>25091</v>
      </c>
      <c r="M1962" t="s">
        <v>3498</v>
      </c>
      <c r="N1962" t="s">
        <v>18</v>
      </c>
      <c r="O1962" t="s">
        <v>32032</v>
      </c>
    </row>
    <row r="1963" spans="1:15" x14ac:dyDescent="0.35">
      <c r="A1963">
        <v>1962</v>
      </c>
      <c r="B1963">
        <v>164854835561</v>
      </c>
      <c r="C1963" t="s">
        <v>32033</v>
      </c>
      <c r="D1963">
        <v>420</v>
      </c>
      <c r="E1963" t="s">
        <v>32034</v>
      </c>
      <c r="F1963">
        <v>8065810202</v>
      </c>
      <c r="G1963">
        <v>11343</v>
      </c>
      <c r="H1963" t="s">
        <v>32035</v>
      </c>
      <c r="I1963" t="s">
        <v>877</v>
      </c>
      <c r="K1963" t="s">
        <v>30</v>
      </c>
      <c r="L1963" t="s">
        <v>32036</v>
      </c>
      <c r="M1963" t="s">
        <v>3498</v>
      </c>
      <c r="N1963" t="s">
        <v>25</v>
      </c>
      <c r="O1963">
        <v>1.6220329111104001E+25</v>
      </c>
    </row>
    <row r="1964" spans="1:15" x14ac:dyDescent="0.35">
      <c r="A1964">
        <v>1963</v>
      </c>
      <c r="B1964">
        <v>164854997543</v>
      </c>
      <c r="C1964" t="s">
        <v>32037</v>
      </c>
      <c r="D1964">
        <v>420</v>
      </c>
      <c r="E1964" t="s">
        <v>32038</v>
      </c>
      <c r="F1964">
        <v>7064591636</v>
      </c>
      <c r="G1964">
        <v>29412</v>
      </c>
      <c r="H1964" t="s">
        <v>3299</v>
      </c>
      <c r="I1964" t="s">
        <v>32039</v>
      </c>
      <c r="J1964" t="s">
        <v>798</v>
      </c>
      <c r="K1964" t="s">
        <v>30</v>
      </c>
      <c r="L1964" t="s">
        <v>294</v>
      </c>
      <c r="M1964" t="s">
        <v>123</v>
      </c>
      <c r="N1964" t="s">
        <v>18</v>
      </c>
      <c r="O1964" t="s">
        <v>32040</v>
      </c>
    </row>
    <row r="1965" spans="1:15" x14ac:dyDescent="0.35">
      <c r="A1965">
        <v>1964</v>
      </c>
      <c r="B1965">
        <v>164848558651</v>
      </c>
      <c r="C1965" t="s">
        <v>32041</v>
      </c>
      <c r="D1965">
        <v>420</v>
      </c>
      <c r="E1965" t="s">
        <v>32042</v>
      </c>
      <c r="F1965">
        <v>8061219007</v>
      </c>
      <c r="G1965">
        <v>18198</v>
      </c>
      <c r="H1965" t="s">
        <v>32043</v>
      </c>
      <c r="I1965" t="s">
        <v>8354</v>
      </c>
      <c r="J1965" t="s">
        <v>328</v>
      </c>
      <c r="K1965" t="s">
        <v>30</v>
      </c>
      <c r="L1965" t="s">
        <v>32044</v>
      </c>
      <c r="M1965" t="s">
        <v>145</v>
      </c>
      <c r="N1965" t="s">
        <v>25</v>
      </c>
      <c r="O1965" t="s">
        <v>32045</v>
      </c>
    </row>
    <row r="1966" spans="1:15" x14ac:dyDescent="0.35">
      <c r="A1966">
        <v>1965</v>
      </c>
      <c r="B1966">
        <v>164854861040</v>
      </c>
      <c r="C1966" t="s">
        <v>32046</v>
      </c>
      <c r="D1966">
        <v>420</v>
      </c>
      <c r="E1966" t="s">
        <v>32047</v>
      </c>
      <c r="F1966">
        <v>8066328181</v>
      </c>
      <c r="G1966">
        <v>18951</v>
      </c>
      <c r="H1966" t="s">
        <v>25636</v>
      </c>
      <c r="I1966" t="s">
        <v>3785</v>
      </c>
      <c r="J1966" t="s">
        <v>16691</v>
      </c>
      <c r="K1966" t="s">
        <v>16</v>
      </c>
      <c r="L1966" t="s">
        <v>32048</v>
      </c>
      <c r="M1966" t="s">
        <v>221</v>
      </c>
      <c r="N1966" t="s">
        <v>25</v>
      </c>
      <c r="O1966" t="s">
        <v>32049</v>
      </c>
    </row>
    <row r="1967" spans="1:15" x14ac:dyDescent="0.35">
      <c r="A1967">
        <v>1966</v>
      </c>
      <c r="B1967">
        <v>164854905223</v>
      </c>
      <c r="C1967" t="s">
        <v>32050</v>
      </c>
      <c r="D1967">
        <v>420</v>
      </c>
      <c r="E1967" t="s">
        <v>32051</v>
      </c>
      <c r="F1967">
        <v>8063249189</v>
      </c>
      <c r="G1967">
        <v>27093</v>
      </c>
      <c r="H1967" t="s">
        <v>1358</v>
      </c>
      <c r="I1967" t="s">
        <v>5207</v>
      </c>
      <c r="J1967" t="s">
        <v>3600</v>
      </c>
      <c r="K1967" t="s">
        <v>16</v>
      </c>
      <c r="L1967" t="s">
        <v>32052</v>
      </c>
      <c r="M1967" t="s">
        <v>145</v>
      </c>
      <c r="N1967" t="s">
        <v>18</v>
      </c>
      <c r="O1967" t="s">
        <v>32053</v>
      </c>
    </row>
    <row r="1968" spans="1:15" x14ac:dyDescent="0.35">
      <c r="A1968">
        <v>1967</v>
      </c>
      <c r="B1968">
        <v>164854931716</v>
      </c>
      <c r="C1968" t="s">
        <v>32054</v>
      </c>
      <c r="D1968">
        <v>420</v>
      </c>
      <c r="E1968" t="s">
        <v>19786</v>
      </c>
      <c r="F1968">
        <v>9075995525</v>
      </c>
      <c r="G1968">
        <v>25134</v>
      </c>
      <c r="H1968" t="s">
        <v>19787</v>
      </c>
      <c r="I1968" t="s">
        <v>19788</v>
      </c>
      <c r="J1968" t="s">
        <v>6074</v>
      </c>
      <c r="K1968" t="s">
        <v>16</v>
      </c>
      <c r="L1968" t="s">
        <v>19789</v>
      </c>
      <c r="M1968" t="s">
        <v>145</v>
      </c>
      <c r="N1968" t="s">
        <v>25</v>
      </c>
      <c r="O1968" t="s">
        <v>32055</v>
      </c>
    </row>
    <row r="1969" spans="1:15" x14ac:dyDescent="0.35">
      <c r="A1969">
        <v>1968</v>
      </c>
      <c r="B1969">
        <v>164848111334</v>
      </c>
      <c r="C1969" t="s">
        <v>32056</v>
      </c>
      <c r="D1969">
        <v>420</v>
      </c>
      <c r="E1969" t="s">
        <v>32057</v>
      </c>
      <c r="F1969">
        <v>8038461158</v>
      </c>
      <c r="G1969">
        <v>21653</v>
      </c>
      <c r="H1969" t="s">
        <v>32058</v>
      </c>
      <c r="I1969" t="s">
        <v>70</v>
      </c>
      <c r="J1969" t="s">
        <v>6153</v>
      </c>
      <c r="K1969" t="s">
        <v>30</v>
      </c>
      <c r="L1969" t="s">
        <v>32059</v>
      </c>
      <c r="M1969" t="s">
        <v>310</v>
      </c>
      <c r="N1969" t="s">
        <v>25</v>
      </c>
      <c r="O1969" t="s">
        <v>32060</v>
      </c>
    </row>
    <row r="1970" spans="1:15" x14ac:dyDescent="0.35">
      <c r="A1970">
        <v>1969</v>
      </c>
      <c r="B1970">
        <v>164854907471</v>
      </c>
      <c r="C1970" t="s">
        <v>32061</v>
      </c>
      <c r="D1970">
        <v>420</v>
      </c>
      <c r="E1970" t="s">
        <v>32062</v>
      </c>
      <c r="F1970">
        <v>7035367034</v>
      </c>
      <c r="G1970">
        <v>27332</v>
      </c>
      <c r="H1970" t="s">
        <v>32063</v>
      </c>
      <c r="I1970" t="s">
        <v>4963</v>
      </c>
      <c r="J1970" t="s">
        <v>192</v>
      </c>
      <c r="K1970" t="s">
        <v>16</v>
      </c>
      <c r="L1970" t="s">
        <v>193</v>
      </c>
      <c r="M1970" t="s">
        <v>243</v>
      </c>
      <c r="N1970" t="s">
        <v>18</v>
      </c>
      <c r="O1970" t="s">
        <v>32064</v>
      </c>
    </row>
    <row r="1971" spans="1:15" x14ac:dyDescent="0.35">
      <c r="A1971">
        <v>1970</v>
      </c>
      <c r="B1971">
        <v>164681968218</v>
      </c>
      <c r="C1971" t="s">
        <v>32065</v>
      </c>
      <c r="D1971">
        <v>420</v>
      </c>
      <c r="E1971" t="s">
        <v>32066</v>
      </c>
      <c r="F1971">
        <v>9052443843</v>
      </c>
      <c r="G1971">
        <v>17854</v>
      </c>
      <c r="H1971" t="s">
        <v>4812</v>
      </c>
      <c r="I1971" t="s">
        <v>1732</v>
      </c>
      <c r="J1971" t="s">
        <v>2097</v>
      </c>
      <c r="K1971" t="s">
        <v>30</v>
      </c>
      <c r="L1971" t="s">
        <v>32067</v>
      </c>
      <c r="M1971" t="s">
        <v>310</v>
      </c>
      <c r="N1971" t="s">
        <v>25</v>
      </c>
      <c r="O1971" t="s">
        <v>32068</v>
      </c>
    </row>
    <row r="1972" spans="1:15" x14ac:dyDescent="0.35">
      <c r="A1972">
        <v>1971</v>
      </c>
      <c r="B1972">
        <v>164854843896</v>
      </c>
      <c r="C1972" t="s">
        <v>32069</v>
      </c>
      <c r="D1972">
        <v>420</v>
      </c>
      <c r="E1972" t="s">
        <v>19047</v>
      </c>
      <c r="F1972">
        <v>8034647000</v>
      </c>
      <c r="G1972">
        <v>15751</v>
      </c>
      <c r="H1972" t="s">
        <v>19048</v>
      </c>
      <c r="I1972" t="s">
        <v>717</v>
      </c>
      <c r="J1972" t="s">
        <v>6305</v>
      </c>
      <c r="K1972" t="s">
        <v>16</v>
      </c>
      <c r="L1972" t="s">
        <v>19049</v>
      </c>
      <c r="M1972" t="s">
        <v>145</v>
      </c>
      <c r="N1972" t="s">
        <v>25</v>
      </c>
      <c r="O1972" t="s">
        <v>32070</v>
      </c>
    </row>
    <row r="1973" spans="1:15" x14ac:dyDescent="0.35">
      <c r="A1973">
        <v>1972</v>
      </c>
      <c r="B1973">
        <v>164854867177</v>
      </c>
      <c r="C1973" t="s">
        <v>32071</v>
      </c>
      <c r="D1973">
        <v>420</v>
      </c>
      <c r="E1973" t="s">
        <v>32072</v>
      </c>
      <c r="F1973">
        <v>7036165314</v>
      </c>
      <c r="G1973">
        <v>27552</v>
      </c>
      <c r="H1973" t="s">
        <v>32073</v>
      </c>
      <c r="I1973" t="s">
        <v>867</v>
      </c>
      <c r="J1973" t="s">
        <v>32074</v>
      </c>
      <c r="K1973" t="s">
        <v>16</v>
      </c>
      <c r="L1973" t="s">
        <v>32075</v>
      </c>
      <c r="M1973" t="s">
        <v>221</v>
      </c>
      <c r="N1973" t="s">
        <v>25</v>
      </c>
      <c r="O1973" t="s">
        <v>32076</v>
      </c>
    </row>
    <row r="1974" spans="1:15" x14ac:dyDescent="0.35">
      <c r="A1974">
        <v>1973</v>
      </c>
      <c r="B1974">
        <v>164753267487</v>
      </c>
      <c r="C1974" t="s">
        <v>32077</v>
      </c>
      <c r="D1974">
        <v>420</v>
      </c>
      <c r="E1974" t="s">
        <v>32078</v>
      </c>
      <c r="F1974">
        <v>8062299229</v>
      </c>
      <c r="G1974">
        <v>25319</v>
      </c>
      <c r="H1974" t="s">
        <v>32079</v>
      </c>
      <c r="I1974" t="s">
        <v>32080</v>
      </c>
      <c r="K1974" t="s">
        <v>16</v>
      </c>
      <c r="L1974" t="s">
        <v>193</v>
      </c>
      <c r="M1974" t="s">
        <v>243</v>
      </c>
      <c r="N1974" t="s">
        <v>18</v>
      </c>
      <c r="O1974" t="s">
        <v>32081</v>
      </c>
    </row>
    <row r="1975" spans="1:15" x14ac:dyDescent="0.35">
      <c r="A1975">
        <v>1974</v>
      </c>
      <c r="B1975">
        <v>164854860575</v>
      </c>
      <c r="C1975" t="s">
        <v>32082</v>
      </c>
      <c r="D1975">
        <v>420</v>
      </c>
      <c r="E1975" t="s">
        <v>32083</v>
      </c>
      <c r="F1975">
        <v>7037863689</v>
      </c>
      <c r="G1975">
        <v>26886</v>
      </c>
      <c r="H1975" t="s">
        <v>32084</v>
      </c>
      <c r="I1975" t="s">
        <v>32085</v>
      </c>
      <c r="J1975" t="s">
        <v>13373</v>
      </c>
      <c r="K1975" t="s">
        <v>16</v>
      </c>
      <c r="L1975" t="s">
        <v>32086</v>
      </c>
      <c r="M1975" t="s">
        <v>145</v>
      </c>
      <c r="N1975" t="s">
        <v>25</v>
      </c>
      <c r="O1975" t="s">
        <v>32087</v>
      </c>
    </row>
    <row r="1976" spans="1:15" x14ac:dyDescent="0.35">
      <c r="A1976">
        <v>1975</v>
      </c>
      <c r="B1976">
        <v>164853635656</v>
      </c>
      <c r="C1976" t="s">
        <v>32088</v>
      </c>
      <c r="D1976">
        <v>420</v>
      </c>
      <c r="E1976" t="s">
        <v>32089</v>
      </c>
      <c r="F1976">
        <v>8138303229</v>
      </c>
      <c r="G1976">
        <v>23237</v>
      </c>
      <c r="H1976" t="s">
        <v>32090</v>
      </c>
      <c r="I1976" t="s">
        <v>13173</v>
      </c>
      <c r="J1976" t="s">
        <v>520</v>
      </c>
      <c r="K1976" t="s">
        <v>16</v>
      </c>
      <c r="L1976" t="s">
        <v>32091</v>
      </c>
      <c r="M1976" t="s">
        <v>160</v>
      </c>
      <c r="N1976" t="s">
        <v>25</v>
      </c>
      <c r="O1976" t="s">
        <v>32092</v>
      </c>
    </row>
    <row r="1977" spans="1:15" x14ac:dyDescent="0.35">
      <c r="A1977">
        <v>1976</v>
      </c>
      <c r="B1977">
        <v>164854712773</v>
      </c>
      <c r="C1977" t="s">
        <v>32093</v>
      </c>
      <c r="D1977">
        <v>420</v>
      </c>
      <c r="E1977" t="s">
        <v>14364</v>
      </c>
      <c r="F1977">
        <v>7035969813</v>
      </c>
      <c r="G1977">
        <v>16971</v>
      </c>
      <c r="H1977" t="s">
        <v>14365</v>
      </c>
      <c r="I1977" t="s">
        <v>14366</v>
      </c>
      <c r="J1977" t="s">
        <v>14367</v>
      </c>
      <c r="K1977" t="s">
        <v>30</v>
      </c>
      <c r="L1977" t="s">
        <v>14368</v>
      </c>
      <c r="M1977" t="s">
        <v>24</v>
      </c>
      <c r="N1977" t="s">
        <v>25</v>
      </c>
      <c r="O1977" t="s">
        <v>32094</v>
      </c>
    </row>
    <row r="1978" spans="1:15" x14ac:dyDescent="0.35">
      <c r="A1978">
        <v>1977</v>
      </c>
      <c r="B1978">
        <v>164854372319</v>
      </c>
      <c r="C1978" t="s">
        <v>32095</v>
      </c>
      <c r="D1978">
        <v>420</v>
      </c>
      <c r="E1978" t="s">
        <v>32096</v>
      </c>
      <c r="F1978">
        <v>8069374689</v>
      </c>
      <c r="G1978">
        <v>24685</v>
      </c>
      <c r="H1978" t="s">
        <v>32097</v>
      </c>
      <c r="I1978" t="s">
        <v>32098</v>
      </c>
      <c r="J1978" t="s">
        <v>19231</v>
      </c>
      <c r="K1978" t="s">
        <v>16</v>
      </c>
      <c r="L1978" t="s">
        <v>32099</v>
      </c>
      <c r="M1978" t="s">
        <v>243</v>
      </c>
      <c r="N1978" t="s">
        <v>25</v>
      </c>
      <c r="O1978" t="s">
        <v>32100</v>
      </c>
    </row>
    <row r="1979" spans="1:15" x14ac:dyDescent="0.35">
      <c r="A1979">
        <v>1978</v>
      </c>
      <c r="B1979">
        <v>164854743455</v>
      </c>
      <c r="C1979" t="s">
        <v>32101</v>
      </c>
      <c r="D1979">
        <v>420</v>
      </c>
      <c r="E1979" t="s">
        <v>32102</v>
      </c>
      <c r="F1979">
        <v>8068747754</v>
      </c>
      <c r="G1979">
        <v>22325</v>
      </c>
      <c r="H1979" t="s">
        <v>32103</v>
      </c>
      <c r="I1979" t="s">
        <v>120</v>
      </c>
      <c r="J1979" t="s">
        <v>32104</v>
      </c>
      <c r="K1979" t="s">
        <v>16</v>
      </c>
      <c r="L1979" t="s">
        <v>32105</v>
      </c>
      <c r="M1979" t="s">
        <v>94</v>
      </c>
      <c r="N1979" t="s">
        <v>18</v>
      </c>
      <c r="O1979" t="s">
        <v>32106</v>
      </c>
    </row>
    <row r="1980" spans="1:15" x14ac:dyDescent="0.35">
      <c r="A1980">
        <v>1979</v>
      </c>
      <c r="B1980">
        <v>164847399885</v>
      </c>
      <c r="C1980" t="s">
        <v>32107</v>
      </c>
      <c r="D1980">
        <v>420</v>
      </c>
      <c r="E1980" t="s">
        <v>19776</v>
      </c>
      <c r="F1980">
        <v>8148633850</v>
      </c>
      <c r="G1980">
        <v>3828</v>
      </c>
      <c r="H1980" t="s">
        <v>2457</v>
      </c>
      <c r="I1980" t="s">
        <v>2369</v>
      </c>
      <c r="J1980" t="s">
        <v>19777</v>
      </c>
      <c r="K1980" t="s">
        <v>30</v>
      </c>
      <c r="L1980" t="s">
        <v>19778</v>
      </c>
      <c r="M1980" t="s">
        <v>145</v>
      </c>
      <c r="N1980" t="s">
        <v>25</v>
      </c>
      <c r="O1980" t="s">
        <v>32108</v>
      </c>
    </row>
    <row r="1981" spans="1:15" x14ac:dyDescent="0.35">
      <c r="A1981">
        <v>1980</v>
      </c>
      <c r="B1981">
        <v>164822166744</v>
      </c>
      <c r="C1981" t="s">
        <v>32109</v>
      </c>
      <c r="D1981">
        <v>420</v>
      </c>
      <c r="E1981" t="s">
        <v>32110</v>
      </c>
      <c r="F1981">
        <v>8033944994</v>
      </c>
      <c r="G1981">
        <v>25549</v>
      </c>
      <c r="H1981" t="s">
        <v>4503</v>
      </c>
      <c r="I1981" t="s">
        <v>5334</v>
      </c>
      <c r="J1981" t="s">
        <v>32111</v>
      </c>
      <c r="K1981" t="s">
        <v>16</v>
      </c>
      <c r="L1981" t="s">
        <v>32112</v>
      </c>
      <c r="M1981" t="s">
        <v>1129</v>
      </c>
      <c r="N1981" t="s">
        <v>25</v>
      </c>
      <c r="O1981" t="s">
        <v>32113</v>
      </c>
    </row>
    <row r="1982" spans="1:15" x14ac:dyDescent="0.35">
      <c r="A1982">
        <v>1981</v>
      </c>
      <c r="B1982">
        <v>164854612994</v>
      </c>
      <c r="C1982" t="s">
        <v>32114</v>
      </c>
      <c r="D1982">
        <v>420</v>
      </c>
      <c r="E1982" t="s">
        <v>15587</v>
      </c>
      <c r="F1982" t="s">
        <v>15588</v>
      </c>
      <c r="G1982">
        <v>12052</v>
      </c>
      <c r="H1982" t="s">
        <v>825</v>
      </c>
      <c r="I1982" t="s">
        <v>1578</v>
      </c>
      <c r="J1982" t="s">
        <v>5531</v>
      </c>
      <c r="K1982" t="s">
        <v>30</v>
      </c>
      <c r="L1982" t="s">
        <v>15589</v>
      </c>
      <c r="M1982" t="s">
        <v>201</v>
      </c>
      <c r="N1982" t="s">
        <v>25</v>
      </c>
      <c r="O1982" t="s">
        <v>32115</v>
      </c>
    </row>
    <row r="1983" spans="1:15" x14ac:dyDescent="0.35">
      <c r="A1983">
        <v>1982</v>
      </c>
      <c r="B1983">
        <v>164854636897</v>
      </c>
      <c r="C1983" t="s">
        <v>32116</v>
      </c>
      <c r="D1983">
        <v>420</v>
      </c>
      <c r="E1983" t="s">
        <v>32117</v>
      </c>
      <c r="F1983">
        <v>8131902492</v>
      </c>
      <c r="G1983">
        <v>28204</v>
      </c>
      <c r="H1983" t="s">
        <v>14731</v>
      </c>
      <c r="I1983" t="s">
        <v>605</v>
      </c>
      <c r="J1983" t="s">
        <v>65</v>
      </c>
      <c r="K1983" t="s">
        <v>16</v>
      </c>
      <c r="L1983" t="s">
        <v>32118</v>
      </c>
      <c r="M1983" t="s">
        <v>145</v>
      </c>
      <c r="N1983" t="s">
        <v>25</v>
      </c>
      <c r="O1983" t="s">
        <v>32119</v>
      </c>
    </row>
    <row r="1984" spans="1:15" x14ac:dyDescent="0.35">
      <c r="A1984">
        <v>1983</v>
      </c>
      <c r="B1984">
        <v>164854587737</v>
      </c>
      <c r="C1984" t="s">
        <v>32120</v>
      </c>
      <c r="D1984">
        <v>420</v>
      </c>
      <c r="E1984" t="s">
        <v>2070</v>
      </c>
      <c r="F1984">
        <v>8130141745</v>
      </c>
      <c r="G1984">
        <v>20832</v>
      </c>
      <c r="H1984" t="s">
        <v>2071</v>
      </c>
      <c r="I1984" t="s">
        <v>2072</v>
      </c>
      <c r="J1984" t="s">
        <v>2073</v>
      </c>
      <c r="K1984" t="s">
        <v>16</v>
      </c>
      <c r="L1984" t="s">
        <v>2074</v>
      </c>
      <c r="M1984" t="s">
        <v>221</v>
      </c>
      <c r="N1984" t="s">
        <v>25</v>
      </c>
      <c r="O1984">
        <v>1.422032910311524E+25</v>
      </c>
    </row>
    <row r="1985" spans="1:15" x14ac:dyDescent="0.35">
      <c r="A1985">
        <v>1984</v>
      </c>
      <c r="B1985">
        <v>164854383151</v>
      </c>
      <c r="C1985" t="s">
        <v>32121</v>
      </c>
      <c r="D1985">
        <v>420</v>
      </c>
      <c r="E1985" t="s">
        <v>32122</v>
      </c>
      <c r="F1985">
        <v>8066311284</v>
      </c>
      <c r="G1985">
        <v>17994</v>
      </c>
      <c r="H1985" t="s">
        <v>24103</v>
      </c>
      <c r="I1985" t="s">
        <v>18482</v>
      </c>
      <c r="J1985" t="s">
        <v>32123</v>
      </c>
      <c r="K1985" t="s">
        <v>16</v>
      </c>
      <c r="L1985" t="s">
        <v>32124</v>
      </c>
      <c r="M1985" t="s">
        <v>145</v>
      </c>
      <c r="N1985" t="s">
        <v>25</v>
      </c>
      <c r="O1985" t="s">
        <v>32125</v>
      </c>
    </row>
    <row r="1986" spans="1:15" x14ac:dyDescent="0.35">
      <c r="A1986">
        <v>1985</v>
      </c>
      <c r="B1986">
        <v>164854433936</v>
      </c>
      <c r="C1986" t="s">
        <v>32126</v>
      </c>
      <c r="D1986">
        <v>420</v>
      </c>
      <c r="E1986" t="s">
        <v>8535</v>
      </c>
      <c r="F1986">
        <v>8037465786</v>
      </c>
      <c r="G1986">
        <v>29490</v>
      </c>
      <c r="H1986" t="s">
        <v>20</v>
      </c>
      <c r="I1986" t="s">
        <v>8536</v>
      </c>
      <c r="J1986" t="s">
        <v>8537</v>
      </c>
      <c r="K1986" t="s">
        <v>16</v>
      </c>
      <c r="L1986" t="s">
        <v>8538</v>
      </c>
      <c r="M1986" t="s">
        <v>221</v>
      </c>
      <c r="N1986" t="s">
        <v>25</v>
      </c>
      <c r="O1986">
        <v>1.0000622032910109E+29</v>
      </c>
    </row>
    <row r="1987" spans="1:15" x14ac:dyDescent="0.35">
      <c r="A1987">
        <v>1986</v>
      </c>
      <c r="B1987">
        <v>164854441924</v>
      </c>
      <c r="C1987" t="s">
        <v>32127</v>
      </c>
      <c r="D1987">
        <v>420</v>
      </c>
      <c r="E1987" t="s">
        <v>19135</v>
      </c>
      <c r="F1987" t="s">
        <v>19136</v>
      </c>
      <c r="G1987">
        <v>17111</v>
      </c>
      <c r="H1987" t="s">
        <v>19137</v>
      </c>
      <c r="I1987" t="s">
        <v>15100</v>
      </c>
      <c r="J1987" t="s">
        <v>19138</v>
      </c>
      <c r="K1987" t="s">
        <v>30</v>
      </c>
      <c r="L1987" t="s">
        <v>19139</v>
      </c>
      <c r="M1987" t="s">
        <v>145</v>
      </c>
      <c r="N1987" t="s">
        <v>25</v>
      </c>
      <c r="O1987">
        <v>3.2203291005160008E+24</v>
      </c>
    </row>
    <row r="1988" spans="1:15" x14ac:dyDescent="0.35">
      <c r="A1988">
        <v>1987</v>
      </c>
      <c r="B1988">
        <v>164847150839</v>
      </c>
      <c r="C1988" t="s">
        <v>32128</v>
      </c>
      <c r="D1988">
        <v>420</v>
      </c>
      <c r="E1988" t="s">
        <v>32129</v>
      </c>
      <c r="F1988">
        <v>8033841169</v>
      </c>
      <c r="G1988">
        <v>708</v>
      </c>
      <c r="H1988" t="s">
        <v>32130</v>
      </c>
      <c r="I1988" t="s">
        <v>4377</v>
      </c>
      <c r="K1988" t="s">
        <v>30</v>
      </c>
      <c r="L1988" t="s">
        <v>32131</v>
      </c>
      <c r="M1988" t="s">
        <v>160</v>
      </c>
      <c r="N1988" t="s">
        <v>25</v>
      </c>
      <c r="O1988" t="s">
        <v>32132</v>
      </c>
    </row>
    <row r="1989" spans="1:15" x14ac:dyDescent="0.35">
      <c r="A1989">
        <v>1988</v>
      </c>
      <c r="B1989">
        <v>164854421779</v>
      </c>
      <c r="C1989" t="s">
        <v>32133</v>
      </c>
      <c r="D1989">
        <v>420</v>
      </c>
      <c r="E1989" t="s">
        <v>4777</v>
      </c>
      <c r="F1989">
        <v>8153521254</v>
      </c>
      <c r="G1989">
        <v>22801</v>
      </c>
      <c r="H1989" t="s">
        <v>1450</v>
      </c>
      <c r="I1989" t="s">
        <v>4778</v>
      </c>
      <c r="J1989" t="s">
        <v>4779</v>
      </c>
      <c r="K1989" t="s">
        <v>30</v>
      </c>
      <c r="L1989" t="s">
        <v>4780</v>
      </c>
      <c r="M1989" t="s">
        <v>145</v>
      </c>
      <c r="N1989" t="s">
        <v>18</v>
      </c>
      <c r="O1989" t="s">
        <v>32134</v>
      </c>
    </row>
    <row r="1990" spans="1:15" x14ac:dyDescent="0.35">
      <c r="A1990">
        <v>1989</v>
      </c>
      <c r="B1990">
        <v>164811944521</v>
      </c>
      <c r="C1990" t="s">
        <v>32135</v>
      </c>
      <c r="D1990">
        <v>420</v>
      </c>
      <c r="E1990" t="s">
        <v>19650</v>
      </c>
      <c r="F1990">
        <v>8039589594</v>
      </c>
      <c r="G1990">
        <v>16443</v>
      </c>
      <c r="H1990" t="s">
        <v>19651</v>
      </c>
      <c r="I1990" t="s">
        <v>10575</v>
      </c>
      <c r="J1990" t="s">
        <v>17849</v>
      </c>
      <c r="K1990" t="s">
        <v>30</v>
      </c>
      <c r="L1990" t="s">
        <v>19652</v>
      </c>
      <c r="M1990" t="s">
        <v>145</v>
      </c>
      <c r="N1990" t="s">
        <v>25</v>
      </c>
      <c r="O1990" t="s">
        <v>32136</v>
      </c>
    </row>
    <row r="1991" spans="1:15" x14ac:dyDescent="0.35">
      <c r="A1991">
        <v>1990</v>
      </c>
      <c r="B1991">
        <v>164396456862</v>
      </c>
      <c r="C1991" t="s">
        <v>32137</v>
      </c>
      <c r="D1991">
        <v>420</v>
      </c>
      <c r="E1991" t="s">
        <v>20685</v>
      </c>
      <c r="F1991">
        <v>7035060032</v>
      </c>
      <c r="G1991">
        <v>25292</v>
      </c>
      <c r="H1991" t="s">
        <v>20686</v>
      </c>
      <c r="I1991" t="s">
        <v>7672</v>
      </c>
      <c r="J1991" t="s">
        <v>442</v>
      </c>
      <c r="K1991" t="s">
        <v>30</v>
      </c>
      <c r="L1991" t="s">
        <v>20687</v>
      </c>
      <c r="M1991" t="s">
        <v>24</v>
      </c>
      <c r="N1991" t="s">
        <v>25</v>
      </c>
      <c r="O1991">
        <v>1.5220329094216001E+25</v>
      </c>
    </row>
    <row r="1992" spans="1:15" x14ac:dyDescent="0.35">
      <c r="A1992">
        <v>1991</v>
      </c>
      <c r="B1992">
        <v>164846485481</v>
      </c>
      <c r="C1992" t="s">
        <v>32138</v>
      </c>
      <c r="D1992">
        <v>420</v>
      </c>
      <c r="E1992" t="s">
        <v>13134</v>
      </c>
      <c r="F1992">
        <v>8034551607</v>
      </c>
      <c r="G1992">
        <v>18917</v>
      </c>
      <c r="H1992" t="s">
        <v>13135</v>
      </c>
      <c r="I1992" t="s">
        <v>2431</v>
      </c>
      <c r="J1992" t="s">
        <v>13136</v>
      </c>
      <c r="K1992" t="s">
        <v>30</v>
      </c>
      <c r="L1992" t="s">
        <v>13137</v>
      </c>
      <c r="M1992" t="s">
        <v>24</v>
      </c>
      <c r="N1992" t="s">
        <v>25</v>
      </c>
      <c r="O1992" t="s">
        <v>32139</v>
      </c>
    </row>
    <row r="1993" spans="1:15" x14ac:dyDescent="0.35">
      <c r="A1993">
        <v>1992</v>
      </c>
      <c r="B1993">
        <v>164520574150</v>
      </c>
      <c r="C1993" t="s">
        <v>32140</v>
      </c>
      <c r="D1993">
        <v>420</v>
      </c>
      <c r="E1993" t="s">
        <v>19130</v>
      </c>
      <c r="F1993">
        <v>8065809125</v>
      </c>
      <c r="G1993">
        <v>17095</v>
      </c>
      <c r="H1993" t="s">
        <v>19131</v>
      </c>
      <c r="I1993" t="s">
        <v>2297</v>
      </c>
      <c r="K1993" t="s">
        <v>16</v>
      </c>
      <c r="L1993" t="s">
        <v>19132</v>
      </c>
      <c r="M1993" t="s">
        <v>145</v>
      </c>
      <c r="N1993" t="s">
        <v>18</v>
      </c>
      <c r="O1993">
        <v>3.220329093711002E+24</v>
      </c>
    </row>
    <row r="1994" spans="1:15" x14ac:dyDescent="0.35">
      <c r="A1994">
        <v>1993</v>
      </c>
      <c r="B1994">
        <v>164854272114</v>
      </c>
      <c r="C1994" t="s">
        <v>32141</v>
      </c>
      <c r="D1994">
        <v>420</v>
      </c>
      <c r="E1994" t="s">
        <v>32142</v>
      </c>
      <c r="F1994">
        <v>8165412456</v>
      </c>
      <c r="G1994">
        <v>3581</v>
      </c>
      <c r="H1994" t="s">
        <v>32143</v>
      </c>
      <c r="I1994" t="s">
        <v>3508</v>
      </c>
      <c r="J1994" t="s">
        <v>1997</v>
      </c>
      <c r="K1994" t="s">
        <v>30</v>
      </c>
      <c r="L1994" t="s">
        <v>32144</v>
      </c>
      <c r="M1994" t="s">
        <v>194</v>
      </c>
      <c r="N1994" t="s">
        <v>25</v>
      </c>
      <c r="O1994" t="s">
        <v>32145</v>
      </c>
    </row>
    <row r="1995" spans="1:15" x14ac:dyDescent="0.35">
      <c r="A1995">
        <v>1994</v>
      </c>
      <c r="B1995">
        <v>164854254699</v>
      </c>
      <c r="C1995" t="s">
        <v>32146</v>
      </c>
      <c r="D1995">
        <v>420</v>
      </c>
      <c r="E1995" t="s">
        <v>6284</v>
      </c>
      <c r="F1995">
        <v>8035005271</v>
      </c>
      <c r="G1995">
        <v>2873</v>
      </c>
      <c r="H1995" t="s">
        <v>429</v>
      </c>
      <c r="I1995" t="s">
        <v>4019</v>
      </c>
      <c r="J1995" t="s">
        <v>905</v>
      </c>
      <c r="K1995" t="s">
        <v>30</v>
      </c>
      <c r="L1995" t="s">
        <v>6285</v>
      </c>
      <c r="M1995" t="s">
        <v>221</v>
      </c>
      <c r="N1995" t="s">
        <v>18</v>
      </c>
      <c r="O1995" t="s">
        <v>32147</v>
      </c>
    </row>
    <row r="1996" spans="1:15" x14ac:dyDescent="0.35">
      <c r="A1996">
        <v>1995</v>
      </c>
      <c r="B1996">
        <v>164715304215</v>
      </c>
      <c r="C1996" t="s">
        <v>32148</v>
      </c>
      <c r="D1996">
        <v>420</v>
      </c>
      <c r="E1996" t="s">
        <v>32149</v>
      </c>
      <c r="F1996">
        <v>8065348024</v>
      </c>
      <c r="G1996">
        <v>25277</v>
      </c>
      <c r="H1996" t="s">
        <v>1658</v>
      </c>
      <c r="I1996" t="s">
        <v>403</v>
      </c>
      <c r="J1996" t="s">
        <v>32150</v>
      </c>
      <c r="K1996" t="s">
        <v>30</v>
      </c>
      <c r="L1996" t="s">
        <v>32151</v>
      </c>
      <c r="M1996" t="s">
        <v>310</v>
      </c>
      <c r="N1996" t="s">
        <v>25</v>
      </c>
      <c r="O1996">
        <v>1.6220329092734999E+25</v>
      </c>
    </row>
    <row r="1997" spans="1:15" x14ac:dyDescent="0.35">
      <c r="A1997">
        <v>1996</v>
      </c>
      <c r="B1997">
        <v>164854188813</v>
      </c>
      <c r="C1997" t="s">
        <v>32152</v>
      </c>
      <c r="D1997">
        <v>420</v>
      </c>
      <c r="E1997" t="s">
        <v>32153</v>
      </c>
      <c r="F1997">
        <v>8035622275</v>
      </c>
      <c r="G1997">
        <v>14262</v>
      </c>
      <c r="H1997" t="s">
        <v>3405</v>
      </c>
      <c r="I1997" t="s">
        <v>21063</v>
      </c>
      <c r="J1997" t="s">
        <v>32154</v>
      </c>
      <c r="K1997" t="s">
        <v>30</v>
      </c>
      <c r="L1997" t="s">
        <v>32155</v>
      </c>
      <c r="M1997" t="s">
        <v>94</v>
      </c>
      <c r="N1997" t="s">
        <v>25</v>
      </c>
      <c r="O1997">
        <v>1.000062203290926E+29</v>
      </c>
    </row>
    <row r="1998" spans="1:15" x14ac:dyDescent="0.35">
      <c r="A1998">
        <v>1997</v>
      </c>
      <c r="B1998">
        <v>164837772561</v>
      </c>
      <c r="C1998" t="s">
        <v>32156</v>
      </c>
      <c r="D1998">
        <v>420</v>
      </c>
      <c r="E1998" t="s">
        <v>32157</v>
      </c>
      <c r="F1998">
        <v>8067435007</v>
      </c>
      <c r="G1998">
        <v>18226</v>
      </c>
      <c r="H1998" t="s">
        <v>6741</v>
      </c>
      <c r="I1998" t="s">
        <v>4168</v>
      </c>
      <c r="J1998" t="s">
        <v>25632</v>
      </c>
      <c r="K1998" t="s">
        <v>30</v>
      </c>
      <c r="L1998" t="s">
        <v>32158</v>
      </c>
      <c r="M1998" t="s">
        <v>34</v>
      </c>
      <c r="N1998" t="s">
        <v>18</v>
      </c>
      <c r="O1998" t="s">
        <v>32159</v>
      </c>
    </row>
    <row r="1999" spans="1:15" x14ac:dyDescent="0.35">
      <c r="A1999">
        <v>1998</v>
      </c>
      <c r="B1999">
        <v>164850362590</v>
      </c>
      <c r="C1999" t="s">
        <v>32160</v>
      </c>
      <c r="D1999">
        <v>420</v>
      </c>
      <c r="E1999" t="s">
        <v>16416</v>
      </c>
      <c r="F1999">
        <v>8033795172</v>
      </c>
      <c r="G1999">
        <v>6487</v>
      </c>
      <c r="H1999" t="s">
        <v>14608</v>
      </c>
      <c r="I1999" t="s">
        <v>1470</v>
      </c>
      <c r="J1999" t="s">
        <v>3519</v>
      </c>
      <c r="K1999" t="s">
        <v>30</v>
      </c>
      <c r="L1999" t="s">
        <v>16417</v>
      </c>
      <c r="M1999" t="s">
        <v>160</v>
      </c>
      <c r="N1999" t="s">
        <v>25</v>
      </c>
      <c r="O1999" t="s">
        <v>32161</v>
      </c>
    </row>
    <row r="2000" spans="1:15" x14ac:dyDescent="0.35">
      <c r="A2000">
        <v>1999</v>
      </c>
      <c r="B2000">
        <v>164845147542</v>
      </c>
      <c r="C2000" t="s">
        <v>32162</v>
      </c>
      <c r="D2000">
        <v>420</v>
      </c>
      <c r="E2000" t="s">
        <v>32163</v>
      </c>
      <c r="F2000">
        <v>8039126934</v>
      </c>
      <c r="G2000">
        <v>21470</v>
      </c>
      <c r="H2000" t="s">
        <v>32164</v>
      </c>
      <c r="I2000" t="s">
        <v>804</v>
      </c>
      <c r="J2000" t="s">
        <v>32165</v>
      </c>
      <c r="K2000" t="s">
        <v>30</v>
      </c>
      <c r="L2000" t="s">
        <v>32166</v>
      </c>
      <c r="M2000" t="s">
        <v>35</v>
      </c>
      <c r="N2000" t="s">
        <v>25</v>
      </c>
      <c r="O2000">
        <v>1.3220329091740999E+25</v>
      </c>
    </row>
    <row r="2001" spans="1:15" x14ac:dyDescent="0.35">
      <c r="A2001">
        <v>2000</v>
      </c>
      <c r="B2001">
        <v>164777771068</v>
      </c>
      <c r="C2001" t="s">
        <v>32167</v>
      </c>
      <c r="D2001">
        <v>420</v>
      </c>
      <c r="E2001" t="s">
        <v>17670</v>
      </c>
      <c r="F2001">
        <v>7033887175</v>
      </c>
      <c r="G2001">
        <v>10920</v>
      </c>
      <c r="H2001" t="s">
        <v>17671</v>
      </c>
      <c r="I2001" t="s">
        <v>17672</v>
      </c>
      <c r="K2001" t="s">
        <v>16</v>
      </c>
      <c r="L2001" t="s">
        <v>17673</v>
      </c>
      <c r="M2001" t="s">
        <v>160</v>
      </c>
      <c r="N2001" t="s">
        <v>18</v>
      </c>
      <c r="O2001" t="s">
        <v>32168</v>
      </c>
    </row>
    <row r="2002" spans="1:15" x14ac:dyDescent="0.35">
      <c r="A2002">
        <v>2001</v>
      </c>
      <c r="B2002">
        <v>163878501032</v>
      </c>
      <c r="C2002" t="s">
        <v>32169</v>
      </c>
      <c r="D2002">
        <v>420</v>
      </c>
      <c r="E2002" t="s">
        <v>20771</v>
      </c>
      <c r="F2002">
        <v>8062794922</v>
      </c>
      <c r="G2002">
        <v>15552</v>
      </c>
      <c r="H2002" t="s">
        <v>20772</v>
      </c>
      <c r="I2002" t="s">
        <v>7468</v>
      </c>
      <c r="J2002" t="s">
        <v>5973</v>
      </c>
      <c r="K2002" t="s">
        <v>30</v>
      </c>
      <c r="L2002" t="s">
        <v>20773</v>
      </c>
      <c r="M2002" t="s">
        <v>194</v>
      </c>
      <c r="N2002" t="s">
        <v>18</v>
      </c>
      <c r="O2002" t="s">
        <v>32170</v>
      </c>
    </row>
    <row r="2003" spans="1:15" x14ac:dyDescent="0.35">
      <c r="A2003">
        <v>2002</v>
      </c>
      <c r="B2003">
        <v>164854062482</v>
      </c>
      <c r="C2003" t="s">
        <v>32171</v>
      </c>
      <c r="D2003">
        <v>420</v>
      </c>
      <c r="E2003" t="s">
        <v>32172</v>
      </c>
      <c r="F2003">
        <v>8037323162</v>
      </c>
      <c r="G2003">
        <v>20987</v>
      </c>
      <c r="H2003" t="s">
        <v>32173</v>
      </c>
      <c r="I2003" t="s">
        <v>717</v>
      </c>
      <c r="J2003" t="s">
        <v>32174</v>
      </c>
      <c r="K2003" t="s">
        <v>16</v>
      </c>
      <c r="L2003" t="s">
        <v>32175</v>
      </c>
      <c r="M2003" t="s">
        <v>145</v>
      </c>
      <c r="N2003" t="s">
        <v>25</v>
      </c>
      <c r="O2003" t="s">
        <v>32176</v>
      </c>
    </row>
    <row r="2004" spans="1:15" x14ac:dyDescent="0.35">
      <c r="A2004">
        <v>2003</v>
      </c>
      <c r="B2004">
        <v>164844990525</v>
      </c>
      <c r="C2004" t="s">
        <v>32177</v>
      </c>
      <c r="D2004">
        <v>420</v>
      </c>
      <c r="E2004" t="s">
        <v>32178</v>
      </c>
      <c r="F2004">
        <v>7039050416</v>
      </c>
      <c r="G2004">
        <v>26144</v>
      </c>
      <c r="H2004" t="s">
        <v>32179</v>
      </c>
      <c r="I2004" t="s">
        <v>3307</v>
      </c>
      <c r="J2004" t="s">
        <v>91</v>
      </c>
      <c r="K2004" t="s">
        <v>16</v>
      </c>
      <c r="L2004" t="s">
        <v>32180</v>
      </c>
      <c r="M2004" t="s">
        <v>35</v>
      </c>
      <c r="N2004" t="s">
        <v>25</v>
      </c>
      <c r="O2004">
        <v>1.3220329085508999E+25</v>
      </c>
    </row>
    <row r="2005" spans="1:15" x14ac:dyDescent="0.35">
      <c r="A2005">
        <v>2004</v>
      </c>
      <c r="B2005">
        <v>164622974595</v>
      </c>
      <c r="C2005" t="s">
        <v>32181</v>
      </c>
      <c r="D2005">
        <v>420</v>
      </c>
      <c r="E2005" t="s">
        <v>20116</v>
      </c>
      <c r="F2005">
        <v>8166714309</v>
      </c>
      <c r="G2005">
        <v>18079</v>
      </c>
      <c r="H2005" t="s">
        <v>20117</v>
      </c>
      <c r="I2005" t="s">
        <v>20117</v>
      </c>
      <c r="J2005" t="s">
        <v>8831</v>
      </c>
      <c r="K2005" t="s">
        <v>30</v>
      </c>
      <c r="L2005" t="s">
        <v>20118</v>
      </c>
      <c r="M2005" t="s">
        <v>310</v>
      </c>
      <c r="N2005" t="s">
        <v>25</v>
      </c>
      <c r="O2005" t="s">
        <v>32182</v>
      </c>
    </row>
    <row r="2006" spans="1:15" x14ac:dyDescent="0.35">
      <c r="A2006">
        <v>2005</v>
      </c>
      <c r="B2006">
        <v>164847397332</v>
      </c>
      <c r="C2006" t="s">
        <v>32183</v>
      </c>
      <c r="D2006">
        <v>420</v>
      </c>
      <c r="E2006" t="s">
        <v>32184</v>
      </c>
      <c r="F2006">
        <v>7039554415</v>
      </c>
      <c r="G2006">
        <v>8054</v>
      </c>
      <c r="H2006" t="s">
        <v>32185</v>
      </c>
      <c r="I2006" t="s">
        <v>5859</v>
      </c>
      <c r="J2006" t="s">
        <v>18951</v>
      </c>
      <c r="K2006" t="s">
        <v>16</v>
      </c>
      <c r="L2006" t="s">
        <v>32186</v>
      </c>
      <c r="M2006" t="s">
        <v>145</v>
      </c>
      <c r="N2006" t="s">
        <v>18</v>
      </c>
      <c r="O2006" t="s">
        <v>32187</v>
      </c>
    </row>
    <row r="2007" spans="1:15" x14ac:dyDescent="0.35">
      <c r="A2007">
        <v>2006</v>
      </c>
      <c r="B2007">
        <v>164338298083</v>
      </c>
      <c r="C2007" t="s">
        <v>32188</v>
      </c>
      <c r="D2007">
        <v>420</v>
      </c>
      <c r="E2007" t="s">
        <v>5873</v>
      </c>
      <c r="F2007">
        <v>7061931341</v>
      </c>
      <c r="G2007">
        <v>20616</v>
      </c>
      <c r="H2007" t="s">
        <v>5874</v>
      </c>
      <c r="I2007" t="s">
        <v>5875</v>
      </c>
      <c r="K2007" t="s">
        <v>30</v>
      </c>
      <c r="L2007" t="s">
        <v>5876</v>
      </c>
      <c r="M2007" t="s">
        <v>24</v>
      </c>
      <c r="N2007" t="s">
        <v>25</v>
      </c>
      <c r="O2007" t="s">
        <v>32189</v>
      </c>
    </row>
    <row r="2008" spans="1:15" x14ac:dyDescent="0.35">
      <c r="A2008">
        <v>2007</v>
      </c>
      <c r="B2008">
        <v>164853561470</v>
      </c>
      <c r="C2008" t="s">
        <v>32190</v>
      </c>
      <c r="D2008">
        <v>420</v>
      </c>
      <c r="E2008" t="s">
        <v>32191</v>
      </c>
      <c r="F2008">
        <v>8162284430</v>
      </c>
      <c r="G2008">
        <v>24351</v>
      </c>
      <c r="H2008" t="s">
        <v>1765</v>
      </c>
      <c r="I2008" t="s">
        <v>32192</v>
      </c>
      <c r="J2008" t="s">
        <v>710</v>
      </c>
      <c r="K2008" t="s">
        <v>16</v>
      </c>
      <c r="L2008" t="s">
        <v>32193</v>
      </c>
      <c r="M2008" t="s">
        <v>221</v>
      </c>
      <c r="N2008" t="s">
        <v>25</v>
      </c>
      <c r="O2008" t="s">
        <v>32194</v>
      </c>
    </row>
    <row r="2009" spans="1:15" x14ac:dyDescent="0.35">
      <c r="A2009">
        <v>2008</v>
      </c>
      <c r="B2009">
        <v>164853540343</v>
      </c>
      <c r="C2009" t="s">
        <v>32195</v>
      </c>
      <c r="D2009">
        <v>420</v>
      </c>
      <c r="E2009" t="s">
        <v>32196</v>
      </c>
      <c r="F2009">
        <v>8025887008</v>
      </c>
      <c r="G2009">
        <v>13829</v>
      </c>
      <c r="H2009" t="s">
        <v>32197</v>
      </c>
      <c r="I2009" t="s">
        <v>506</v>
      </c>
      <c r="J2009" t="s">
        <v>32198</v>
      </c>
      <c r="K2009" t="s">
        <v>16</v>
      </c>
      <c r="L2009" t="s">
        <v>32199</v>
      </c>
      <c r="M2009" t="s">
        <v>243</v>
      </c>
      <c r="N2009" t="s">
        <v>25</v>
      </c>
      <c r="O2009" t="s">
        <v>32200</v>
      </c>
    </row>
    <row r="2010" spans="1:15" x14ac:dyDescent="0.35">
      <c r="A2010">
        <v>2009</v>
      </c>
      <c r="B2010">
        <v>164853451165</v>
      </c>
      <c r="C2010" t="s">
        <v>32201</v>
      </c>
      <c r="D2010">
        <v>420</v>
      </c>
      <c r="E2010" t="s">
        <v>32202</v>
      </c>
      <c r="F2010">
        <v>8068408085</v>
      </c>
      <c r="G2010">
        <v>25004</v>
      </c>
      <c r="H2010" t="s">
        <v>20</v>
      </c>
      <c r="I2010" t="s">
        <v>392</v>
      </c>
      <c r="J2010" t="s">
        <v>2381</v>
      </c>
      <c r="K2010" t="s">
        <v>16</v>
      </c>
      <c r="L2010" t="s">
        <v>32203</v>
      </c>
      <c r="M2010" t="s">
        <v>145</v>
      </c>
      <c r="N2010" t="s">
        <v>25</v>
      </c>
      <c r="O2010" t="s">
        <v>32204</v>
      </c>
    </row>
    <row r="2011" spans="1:15" x14ac:dyDescent="0.35">
      <c r="A2011">
        <v>2010</v>
      </c>
      <c r="B2011">
        <v>164853412774</v>
      </c>
      <c r="C2011" t="s">
        <v>32205</v>
      </c>
      <c r="D2011">
        <v>420</v>
      </c>
      <c r="E2011" t="s">
        <v>32206</v>
      </c>
      <c r="F2011">
        <v>8156570917</v>
      </c>
      <c r="G2011">
        <v>29250</v>
      </c>
      <c r="H2011" t="s">
        <v>32207</v>
      </c>
      <c r="I2011" t="s">
        <v>32208</v>
      </c>
      <c r="J2011" t="s">
        <v>32209</v>
      </c>
      <c r="K2011" t="s">
        <v>16</v>
      </c>
      <c r="L2011" t="s">
        <v>32210</v>
      </c>
      <c r="M2011" t="s">
        <v>145</v>
      </c>
      <c r="N2011" t="s">
        <v>25</v>
      </c>
      <c r="O2011" t="s">
        <v>32211</v>
      </c>
    </row>
    <row r="2012" spans="1:15" x14ac:dyDescent="0.35">
      <c r="A2012">
        <v>2011</v>
      </c>
      <c r="B2012">
        <v>164853274579</v>
      </c>
      <c r="C2012" t="s">
        <v>32212</v>
      </c>
      <c r="D2012">
        <v>420</v>
      </c>
      <c r="E2012" t="s">
        <v>32213</v>
      </c>
      <c r="F2012">
        <v>7065496281</v>
      </c>
      <c r="G2012">
        <v>18109</v>
      </c>
      <c r="H2012" t="s">
        <v>6960</v>
      </c>
      <c r="I2012" t="s">
        <v>3195</v>
      </c>
      <c r="J2012" t="s">
        <v>212</v>
      </c>
      <c r="K2012" t="s">
        <v>16</v>
      </c>
      <c r="L2012" t="s">
        <v>6961</v>
      </c>
      <c r="M2012" t="s">
        <v>123</v>
      </c>
      <c r="N2012" t="s">
        <v>18</v>
      </c>
      <c r="O2012" t="s">
        <v>32214</v>
      </c>
    </row>
    <row r="2013" spans="1:15" x14ac:dyDescent="0.35">
      <c r="A2013">
        <v>2012</v>
      </c>
      <c r="B2013">
        <v>164853192392</v>
      </c>
      <c r="C2013" t="s">
        <v>32215</v>
      </c>
      <c r="D2013">
        <v>420</v>
      </c>
      <c r="E2013" t="s">
        <v>32216</v>
      </c>
      <c r="F2013">
        <v>7038667939</v>
      </c>
      <c r="G2013">
        <v>8106</v>
      </c>
      <c r="H2013" t="s">
        <v>17432</v>
      </c>
      <c r="I2013" t="s">
        <v>574</v>
      </c>
      <c r="J2013" t="s">
        <v>366</v>
      </c>
      <c r="K2013" t="s">
        <v>30</v>
      </c>
      <c r="L2013" t="s">
        <v>32217</v>
      </c>
      <c r="M2013" t="s">
        <v>123</v>
      </c>
      <c r="N2013" t="s">
        <v>25</v>
      </c>
      <c r="O2013" t="s">
        <v>32218</v>
      </c>
    </row>
    <row r="2014" spans="1:15" x14ac:dyDescent="0.35">
      <c r="A2014">
        <v>2013</v>
      </c>
      <c r="B2014">
        <v>164852155321</v>
      </c>
      <c r="C2014" t="s">
        <v>32219</v>
      </c>
      <c r="D2014">
        <v>420</v>
      </c>
      <c r="E2014" t="s">
        <v>22663</v>
      </c>
      <c r="F2014">
        <v>8067670572</v>
      </c>
      <c r="G2014">
        <v>25712</v>
      </c>
      <c r="H2014" t="s">
        <v>22664</v>
      </c>
      <c r="I2014" t="s">
        <v>1121</v>
      </c>
      <c r="J2014" t="s">
        <v>619</v>
      </c>
      <c r="K2014" t="s">
        <v>16</v>
      </c>
      <c r="L2014" t="s">
        <v>22665</v>
      </c>
      <c r="M2014" t="s">
        <v>115</v>
      </c>
      <c r="N2014" t="s">
        <v>18</v>
      </c>
      <c r="O2014" t="s">
        <v>32220</v>
      </c>
    </row>
    <row r="2015" spans="1:15" x14ac:dyDescent="0.35">
      <c r="A2015">
        <v>2014</v>
      </c>
      <c r="B2015">
        <v>164852029333</v>
      </c>
      <c r="C2015" t="s">
        <v>32221</v>
      </c>
      <c r="D2015">
        <v>420</v>
      </c>
      <c r="E2015" t="s">
        <v>3468</v>
      </c>
      <c r="F2015">
        <v>7059820855</v>
      </c>
      <c r="G2015">
        <v>16648</v>
      </c>
      <c r="H2015" t="s">
        <v>3469</v>
      </c>
      <c r="I2015" t="s">
        <v>3470</v>
      </c>
      <c r="J2015" t="s">
        <v>3471</v>
      </c>
      <c r="K2015" t="s">
        <v>16</v>
      </c>
      <c r="L2015" t="s">
        <v>3472</v>
      </c>
      <c r="M2015" t="s">
        <v>160</v>
      </c>
      <c r="N2015" t="s">
        <v>18</v>
      </c>
      <c r="O2015" t="s">
        <v>32222</v>
      </c>
    </row>
    <row r="2016" spans="1:15" x14ac:dyDescent="0.35">
      <c r="A2016">
        <v>2015</v>
      </c>
      <c r="B2016">
        <v>164851456135</v>
      </c>
      <c r="C2016" t="s">
        <v>32223</v>
      </c>
      <c r="D2016">
        <v>420</v>
      </c>
      <c r="E2016" t="s">
        <v>32224</v>
      </c>
      <c r="F2016">
        <v>8160444331</v>
      </c>
      <c r="G2016">
        <v>25189</v>
      </c>
      <c r="H2016" t="s">
        <v>253</v>
      </c>
      <c r="I2016" t="s">
        <v>5822</v>
      </c>
      <c r="J2016" t="s">
        <v>32225</v>
      </c>
      <c r="K2016" t="s">
        <v>16</v>
      </c>
      <c r="L2016" t="s">
        <v>32226</v>
      </c>
      <c r="M2016" t="s">
        <v>123</v>
      </c>
      <c r="N2016" t="s">
        <v>25</v>
      </c>
      <c r="O2016" t="s">
        <v>32227</v>
      </c>
    </row>
    <row r="2017" spans="1:15" x14ac:dyDescent="0.35">
      <c r="A2017">
        <v>2016</v>
      </c>
      <c r="B2017">
        <v>164849206742</v>
      </c>
      <c r="C2017" t="s">
        <v>32228</v>
      </c>
      <c r="D2017">
        <v>420</v>
      </c>
      <c r="E2017" t="s">
        <v>32229</v>
      </c>
      <c r="F2017">
        <v>8137043949</v>
      </c>
      <c r="G2017">
        <v>23664</v>
      </c>
      <c r="H2017" t="s">
        <v>32230</v>
      </c>
      <c r="I2017" t="s">
        <v>6965</v>
      </c>
      <c r="J2017" t="s">
        <v>366</v>
      </c>
      <c r="K2017" t="s">
        <v>30</v>
      </c>
      <c r="L2017" t="s">
        <v>32231</v>
      </c>
      <c r="M2017" t="s">
        <v>94</v>
      </c>
      <c r="N2017" t="s">
        <v>25</v>
      </c>
      <c r="O2017" t="s">
        <v>32232</v>
      </c>
    </row>
    <row r="2018" spans="1:15" x14ac:dyDescent="0.35">
      <c r="A2018">
        <v>2017</v>
      </c>
      <c r="B2018">
        <v>164850797882</v>
      </c>
      <c r="C2018" t="s">
        <v>32233</v>
      </c>
      <c r="D2018">
        <v>420</v>
      </c>
      <c r="E2018" t="s">
        <v>5517</v>
      </c>
      <c r="F2018">
        <v>8074441322</v>
      </c>
      <c r="G2018">
        <v>24353</v>
      </c>
      <c r="H2018" t="s">
        <v>5518</v>
      </c>
      <c r="I2018" t="s">
        <v>89</v>
      </c>
      <c r="J2018" t="s">
        <v>4133</v>
      </c>
      <c r="K2018" t="s">
        <v>16</v>
      </c>
      <c r="L2018" t="s">
        <v>5519</v>
      </c>
      <c r="M2018" t="s">
        <v>24</v>
      </c>
      <c r="N2018" t="s">
        <v>25</v>
      </c>
      <c r="O2018">
        <v>1.5220329000641001E+25</v>
      </c>
    </row>
    <row r="2019" spans="1:15" x14ac:dyDescent="0.35">
      <c r="A2019">
        <v>2018</v>
      </c>
      <c r="B2019">
        <v>164850841750</v>
      </c>
      <c r="C2019" t="s">
        <v>32234</v>
      </c>
      <c r="D2019">
        <v>420</v>
      </c>
      <c r="E2019" t="s">
        <v>32235</v>
      </c>
      <c r="F2019">
        <v>8058839505</v>
      </c>
      <c r="G2019">
        <v>8304</v>
      </c>
      <c r="H2019" t="s">
        <v>32236</v>
      </c>
      <c r="I2019" t="s">
        <v>366</v>
      </c>
      <c r="J2019" t="s">
        <v>32237</v>
      </c>
      <c r="K2019" t="s">
        <v>30</v>
      </c>
      <c r="L2019" t="s">
        <v>32238</v>
      </c>
      <c r="M2019" t="s">
        <v>24</v>
      </c>
      <c r="N2019" t="s">
        <v>18</v>
      </c>
      <c r="O2019" t="s">
        <v>32239</v>
      </c>
    </row>
    <row r="2020" spans="1:15" x14ac:dyDescent="0.35">
      <c r="A2020">
        <v>2019</v>
      </c>
      <c r="B2020">
        <v>164850793553</v>
      </c>
      <c r="C2020" t="s">
        <v>32240</v>
      </c>
      <c r="D2020">
        <v>420</v>
      </c>
      <c r="E2020" t="s">
        <v>2851</v>
      </c>
      <c r="F2020" t="s">
        <v>2852</v>
      </c>
      <c r="G2020">
        <v>8569</v>
      </c>
      <c r="H2020" t="s">
        <v>2853</v>
      </c>
      <c r="I2020" t="s">
        <v>2854</v>
      </c>
      <c r="J2020" t="s">
        <v>2855</v>
      </c>
      <c r="K2020" t="s">
        <v>16</v>
      </c>
      <c r="L2020" t="s">
        <v>2848</v>
      </c>
      <c r="M2020" t="s">
        <v>24</v>
      </c>
      <c r="N2020" t="s">
        <v>18</v>
      </c>
      <c r="O2020" t="s">
        <v>32241</v>
      </c>
    </row>
    <row r="2021" spans="1:15" x14ac:dyDescent="0.35">
      <c r="A2021">
        <v>2020</v>
      </c>
      <c r="B2021">
        <v>164850752112</v>
      </c>
      <c r="C2021" t="s">
        <v>32242</v>
      </c>
      <c r="D2021">
        <v>420</v>
      </c>
      <c r="E2021" t="s">
        <v>2844</v>
      </c>
      <c r="F2021">
        <v>8055223067</v>
      </c>
      <c r="G2021">
        <v>12034</v>
      </c>
      <c r="H2021" t="s">
        <v>2845</v>
      </c>
      <c r="I2021" t="s">
        <v>2846</v>
      </c>
      <c r="J2021" t="s">
        <v>2847</v>
      </c>
      <c r="K2021" t="s">
        <v>30</v>
      </c>
      <c r="L2021" t="s">
        <v>2848</v>
      </c>
      <c r="M2021" t="s">
        <v>24</v>
      </c>
      <c r="N2021" t="s">
        <v>18</v>
      </c>
      <c r="O2021" t="s">
        <v>32243</v>
      </c>
    </row>
    <row r="2022" spans="1:15" x14ac:dyDescent="0.35">
      <c r="A2022">
        <v>2021</v>
      </c>
      <c r="B2022">
        <v>164796188885</v>
      </c>
      <c r="C2022" t="s">
        <v>32244</v>
      </c>
      <c r="D2022">
        <v>420</v>
      </c>
      <c r="E2022" t="s">
        <v>6070</v>
      </c>
      <c r="F2022">
        <v>8063361315</v>
      </c>
      <c r="G2022">
        <v>13417</v>
      </c>
      <c r="H2022" t="s">
        <v>3734</v>
      </c>
      <c r="I2022" t="s">
        <v>2375</v>
      </c>
      <c r="J2022" t="s">
        <v>3760</v>
      </c>
      <c r="K2022" t="s">
        <v>16</v>
      </c>
      <c r="L2022" t="s">
        <v>6071</v>
      </c>
      <c r="M2022" t="s">
        <v>94</v>
      </c>
      <c r="N2022" t="s">
        <v>25</v>
      </c>
      <c r="O2022">
        <v>1.0000622032823301E+29</v>
      </c>
    </row>
    <row r="2023" spans="1:15" x14ac:dyDescent="0.35">
      <c r="A2023">
        <v>2022</v>
      </c>
      <c r="B2023">
        <v>164845659486</v>
      </c>
      <c r="C2023" t="s">
        <v>32245</v>
      </c>
      <c r="D2023">
        <v>420</v>
      </c>
      <c r="E2023" t="s">
        <v>32246</v>
      </c>
      <c r="F2023">
        <v>7031934857</v>
      </c>
      <c r="G2023">
        <v>18547</v>
      </c>
      <c r="H2023" t="s">
        <v>6336</v>
      </c>
      <c r="I2023" t="s">
        <v>15147</v>
      </c>
      <c r="J2023" t="s">
        <v>3464</v>
      </c>
      <c r="K2023" t="s">
        <v>16</v>
      </c>
      <c r="L2023" t="s">
        <v>32247</v>
      </c>
      <c r="M2023" t="s">
        <v>243</v>
      </c>
      <c r="N2023" t="s">
        <v>25</v>
      </c>
      <c r="O2023" t="s">
        <v>32248</v>
      </c>
    </row>
    <row r="2024" spans="1:15" x14ac:dyDescent="0.35">
      <c r="A2024">
        <v>2023</v>
      </c>
      <c r="B2024">
        <v>164850517940</v>
      </c>
      <c r="C2024" t="s">
        <v>32249</v>
      </c>
      <c r="D2024">
        <v>420</v>
      </c>
      <c r="E2024" t="s">
        <v>15874</v>
      </c>
      <c r="F2024">
        <v>8063290732</v>
      </c>
      <c r="G2024">
        <v>15819</v>
      </c>
      <c r="H2024" t="s">
        <v>15875</v>
      </c>
      <c r="I2024" t="s">
        <v>15876</v>
      </c>
      <c r="J2024" t="s">
        <v>10727</v>
      </c>
      <c r="K2024" t="s">
        <v>30</v>
      </c>
      <c r="L2024" t="s">
        <v>15877</v>
      </c>
      <c r="M2024" t="s">
        <v>34</v>
      </c>
      <c r="N2024" t="s">
        <v>25</v>
      </c>
      <c r="O2024" t="s">
        <v>32250</v>
      </c>
    </row>
    <row r="2025" spans="1:15" x14ac:dyDescent="0.35">
      <c r="A2025">
        <v>2024</v>
      </c>
      <c r="B2025">
        <v>164813318257</v>
      </c>
      <c r="C2025" t="s">
        <v>32251</v>
      </c>
      <c r="D2025">
        <v>420</v>
      </c>
      <c r="E2025" t="s">
        <v>32252</v>
      </c>
      <c r="F2025">
        <v>8030528550</v>
      </c>
      <c r="G2025">
        <v>28847</v>
      </c>
      <c r="H2025" t="s">
        <v>24438</v>
      </c>
      <c r="I2025" t="s">
        <v>3162</v>
      </c>
      <c r="J2025" t="s">
        <v>3109</v>
      </c>
      <c r="K2025" t="s">
        <v>16</v>
      </c>
      <c r="L2025" t="s">
        <v>193</v>
      </c>
      <c r="M2025" t="s">
        <v>115</v>
      </c>
      <c r="N2025" t="s">
        <v>18</v>
      </c>
      <c r="O2025">
        <v>1.822032822035E+25</v>
      </c>
    </row>
    <row r="2026" spans="1:15" x14ac:dyDescent="0.35">
      <c r="A2026">
        <v>2025</v>
      </c>
      <c r="B2026">
        <v>164847596599</v>
      </c>
      <c r="C2026" t="s">
        <v>32253</v>
      </c>
      <c r="D2026">
        <v>420</v>
      </c>
      <c r="E2026" t="s">
        <v>32254</v>
      </c>
      <c r="F2026">
        <v>7068786139</v>
      </c>
      <c r="G2026">
        <v>26729</v>
      </c>
      <c r="H2026" t="s">
        <v>32255</v>
      </c>
      <c r="I2026" t="s">
        <v>23034</v>
      </c>
      <c r="K2026" t="s">
        <v>16</v>
      </c>
      <c r="L2026" t="s">
        <v>32256</v>
      </c>
      <c r="M2026" t="s">
        <v>145</v>
      </c>
      <c r="N2026" t="s">
        <v>25</v>
      </c>
      <c r="O2026">
        <v>2.5220328223029429E+25</v>
      </c>
    </row>
    <row r="2027" spans="1:15" x14ac:dyDescent="0.35">
      <c r="A2027">
        <v>2026</v>
      </c>
      <c r="B2027">
        <v>164850108532</v>
      </c>
      <c r="C2027" t="s">
        <v>32257</v>
      </c>
      <c r="D2027">
        <v>420</v>
      </c>
      <c r="E2027" t="s">
        <v>32258</v>
      </c>
      <c r="F2027" t="s">
        <v>32259</v>
      </c>
      <c r="G2027">
        <v>24654</v>
      </c>
      <c r="H2027" t="s">
        <v>32260</v>
      </c>
      <c r="I2027" t="s">
        <v>12321</v>
      </c>
      <c r="J2027" t="s">
        <v>6846</v>
      </c>
      <c r="K2027" t="s">
        <v>16</v>
      </c>
      <c r="L2027" t="s">
        <v>32261</v>
      </c>
      <c r="M2027" t="s">
        <v>194</v>
      </c>
      <c r="N2027" t="s">
        <v>25</v>
      </c>
      <c r="O2027" t="s">
        <v>32262</v>
      </c>
    </row>
    <row r="2028" spans="1:15" x14ac:dyDescent="0.35">
      <c r="A2028">
        <v>2027</v>
      </c>
      <c r="B2028">
        <v>164846894152</v>
      </c>
      <c r="C2028" t="s">
        <v>32263</v>
      </c>
      <c r="D2028">
        <v>420</v>
      </c>
      <c r="E2028" t="s">
        <v>18097</v>
      </c>
      <c r="F2028">
        <v>81872996</v>
      </c>
      <c r="G2028">
        <v>29647</v>
      </c>
      <c r="H2028" t="s">
        <v>18098</v>
      </c>
      <c r="I2028" t="s">
        <v>12519</v>
      </c>
      <c r="J2028" t="s">
        <v>18099</v>
      </c>
      <c r="K2028" t="s">
        <v>30</v>
      </c>
      <c r="L2028" t="s">
        <v>18100</v>
      </c>
      <c r="M2028" t="s">
        <v>24</v>
      </c>
      <c r="N2028" t="s">
        <v>25</v>
      </c>
      <c r="O2028" t="s">
        <v>32264</v>
      </c>
    </row>
    <row r="2029" spans="1:15" x14ac:dyDescent="0.35">
      <c r="A2029">
        <v>2028</v>
      </c>
      <c r="B2029">
        <v>164849821950</v>
      </c>
      <c r="C2029" t="s">
        <v>32265</v>
      </c>
      <c r="D2029">
        <v>420</v>
      </c>
      <c r="E2029" t="s">
        <v>32266</v>
      </c>
      <c r="F2029">
        <v>8093286405</v>
      </c>
      <c r="G2029">
        <v>3046</v>
      </c>
      <c r="H2029" t="s">
        <v>8695</v>
      </c>
      <c r="I2029" t="s">
        <v>5935</v>
      </c>
      <c r="J2029" t="s">
        <v>32267</v>
      </c>
      <c r="K2029" t="s">
        <v>16</v>
      </c>
      <c r="L2029" t="s">
        <v>32268</v>
      </c>
      <c r="M2029" t="s">
        <v>310</v>
      </c>
      <c r="N2029" t="s">
        <v>18</v>
      </c>
      <c r="O2029" t="s">
        <v>32269</v>
      </c>
    </row>
    <row r="2030" spans="1:15" x14ac:dyDescent="0.35">
      <c r="A2030">
        <v>2029</v>
      </c>
      <c r="B2030">
        <v>164823068690</v>
      </c>
      <c r="C2030" t="s">
        <v>32270</v>
      </c>
      <c r="D2030">
        <v>420</v>
      </c>
      <c r="E2030" t="s">
        <v>32271</v>
      </c>
      <c r="F2030">
        <v>8134018332</v>
      </c>
      <c r="G2030">
        <v>27073</v>
      </c>
      <c r="H2030" t="s">
        <v>1914</v>
      </c>
      <c r="I2030" t="s">
        <v>3307</v>
      </c>
      <c r="J2030" t="s">
        <v>11257</v>
      </c>
      <c r="K2030" t="s">
        <v>16</v>
      </c>
      <c r="L2030" t="s">
        <v>193</v>
      </c>
      <c r="M2030" t="s">
        <v>145</v>
      </c>
      <c r="N2030" t="s">
        <v>18</v>
      </c>
      <c r="O2030" t="s">
        <v>32272</v>
      </c>
    </row>
    <row r="2031" spans="1:15" x14ac:dyDescent="0.35">
      <c r="A2031">
        <v>2030</v>
      </c>
      <c r="B2031">
        <v>164849420476</v>
      </c>
      <c r="C2031" t="s">
        <v>32273</v>
      </c>
      <c r="D2031">
        <v>420</v>
      </c>
      <c r="E2031" t="s">
        <v>20134</v>
      </c>
      <c r="F2031">
        <v>8033384930</v>
      </c>
      <c r="G2031">
        <v>5003</v>
      </c>
      <c r="H2031" t="s">
        <v>20135</v>
      </c>
      <c r="I2031" t="s">
        <v>491</v>
      </c>
      <c r="J2031" t="s">
        <v>20136</v>
      </c>
      <c r="K2031" t="s">
        <v>30</v>
      </c>
      <c r="L2031" t="s">
        <v>20137</v>
      </c>
      <c r="M2031" t="s">
        <v>145</v>
      </c>
      <c r="N2031" t="s">
        <v>25</v>
      </c>
      <c r="O2031" t="s">
        <v>32274</v>
      </c>
    </row>
    <row r="2032" spans="1:15" x14ac:dyDescent="0.35">
      <c r="A2032">
        <v>2031</v>
      </c>
      <c r="B2032">
        <v>164849371065</v>
      </c>
      <c r="C2032" t="s">
        <v>32275</v>
      </c>
      <c r="D2032">
        <v>420</v>
      </c>
      <c r="E2032" t="s">
        <v>6195</v>
      </c>
      <c r="F2032">
        <v>8033095095</v>
      </c>
      <c r="G2032">
        <v>2666</v>
      </c>
      <c r="H2032" t="s">
        <v>6196</v>
      </c>
      <c r="I2032" t="s">
        <v>6197</v>
      </c>
      <c r="J2032" t="s">
        <v>2624</v>
      </c>
      <c r="K2032" t="s">
        <v>16</v>
      </c>
      <c r="L2032" t="s">
        <v>6198</v>
      </c>
      <c r="M2032" t="s">
        <v>145</v>
      </c>
      <c r="N2032" t="s">
        <v>25</v>
      </c>
      <c r="O2032" t="s">
        <v>32276</v>
      </c>
    </row>
    <row r="2033" spans="1:15" x14ac:dyDescent="0.35">
      <c r="A2033">
        <v>2032</v>
      </c>
      <c r="B2033">
        <v>164849202180</v>
      </c>
      <c r="C2033" t="s">
        <v>32277</v>
      </c>
      <c r="D2033">
        <v>420</v>
      </c>
      <c r="E2033" t="s">
        <v>19834</v>
      </c>
      <c r="F2033">
        <v>8035069230</v>
      </c>
      <c r="G2033">
        <v>2944</v>
      </c>
      <c r="H2033" t="s">
        <v>19835</v>
      </c>
      <c r="I2033" t="s">
        <v>19836</v>
      </c>
      <c r="J2033" t="s">
        <v>366</v>
      </c>
      <c r="K2033" t="s">
        <v>30</v>
      </c>
      <c r="L2033" t="s">
        <v>19837</v>
      </c>
      <c r="M2033" t="s">
        <v>145</v>
      </c>
      <c r="N2033" t="s">
        <v>25</v>
      </c>
      <c r="O2033" t="s">
        <v>32278</v>
      </c>
    </row>
    <row r="2034" spans="1:15" x14ac:dyDescent="0.35">
      <c r="A2034">
        <v>2033</v>
      </c>
      <c r="B2034">
        <v>164849003887</v>
      </c>
      <c r="C2034" t="s">
        <v>32279</v>
      </c>
      <c r="D2034">
        <v>420</v>
      </c>
      <c r="E2034" t="s">
        <v>20229</v>
      </c>
      <c r="F2034">
        <v>8038874779</v>
      </c>
      <c r="G2034">
        <v>12292</v>
      </c>
      <c r="H2034" t="s">
        <v>20230</v>
      </c>
      <c r="I2034" t="s">
        <v>3713</v>
      </c>
      <c r="J2034" t="s">
        <v>2025</v>
      </c>
      <c r="K2034" t="s">
        <v>16</v>
      </c>
      <c r="L2034" t="s">
        <v>20231</v>
      </c>
      <c r="M2034" t="s">
        <v>145</v>
      </c>
      <c r="N2034" t="s">
        <v>25</v>
      </c>
      <c r="O2034" t="s">
        <v>32280</v>
      </c>
    </row>
    <row r="2035" spans="1:15" x14ac:dyDescent="0.35">
      <c r="A2035">
        <v>2034</v>
      </c>
      <c r="B2035">
        <v>164848333332</v>
      </c>
      <c r="C2035" t="s">
        <v>32281</v>
      </c>
      <c r="D2035">
        <v>420</v>
      </c>
      <c r="E2035" t="s">
        <v>16435</v>
      </c>
      <c r="F2035">
        <v>8034963572</v>
      </c>
      <c r="G2035">
        <v>9657</v>
      </c>
      <c r="H2035" t="s">
        <v>2003</v>
      </c>
      <c r="I2035" t="s">
        <v>4997</v>
      </c>
      <c r="J2035" t="s">
        <v>16436</v>
      </c>
      <c r="K2035" t="s">
        <v>30</v>
      </c>
      <c r="L2035" t="s">
        <v>16437</v>
      </c>
      <c r="M2035" t="s">
        <v>160</v>
      </c>
      <c r="N2035" t="s">
        <v>25</v>
      </c>
      <c r="O2035" t="s">
        <v>32282</v>
      </c>
    </row>
    <row r="2036" spans="1:15" x14ac:dyDescent="0.35">
      <c r="A2036">
        <v>2035</v>
      </c>
      <c r="B2036">
        <v>164848248851</v>
      </c>
      <c r="C2036" t="s">
        <v>32283</v>
      </c>
      <c r="D2036">
        <v>420</v>
      </c>
      <c r="E2036" t="s">
        <v>32284</v>
      </c>
      <c r="F2036">
        <v>9067383789</v>
      </c>
      <c r="G2036">
        <v>21797</v>
      </c>
      <c r="H2036" t="s">
        <v>32285</v>
      </c>
      <c r="I2036" t="s">
        <v>3095</v>
      </c>
      <c r="K2036" t="s">
        <v>16</v>
      </c>
      <c r="L2036" t="s">
        <v>32286</v>
      </c>
      <c r="M2036" t="s">
        <v>32</v>
      </c>
      <c r="N2036" t="s">
        <v>25</v>
      </c>
      <c r="O2036">
        <v>1.422032816534424E+25</v>
      </c>
    </row>
    <row r="2037" spans="1:15" x14ac:dyDescent="0.35">
      <c r="A2037">
        <v>2036</v>
      </c>
      <c r="B2037">
        <v>164848280821</v>
      </c>
      <c r="C2037" t="s">
        <v>32287</v>
      </c>
      <c r="D2037">
        <v>420</v>
      </c>
      <c r="E2037" t="s">
        <v>21779</v>
      </c>
      <c r="F2037">
        <v>8033390028</v>
      </c>
      <c r="G2037">
        <v>5225</v>
      </c>
      <c r="H2037" t="s">
        <v>21780</v>
      </c>
      <c r="I2037" t="s">
        <v>961</v>
      </c>
      <c r="J2037" t="s">
        <v>13410</v>
      </c>
      <c r="K2037" t="s">
        <v>30</v>
      </c>
      <c r="L2037" t="s">
        <v>21781</v>
      </c>
      <c r="M2037" t="s">
        <v>145</v>
      </c>
      <c r="N2037" t="s">
        <v>25</v>
      </c>
      <c r="O2037">
        <v>7.2203281656464639E+24</v>
      </c>
    </row>
    <row r="2038" spans="1:15" x14ac:dyDescent="0.35">
      <c r="A2038">
        <v>2037</v>
      </c>
      <c r="B2038">
        <v>164847978366</v>
      </c>
      <c r="C2038" t="s">
        <v>32288</v>
      </c>
      <c r="D2038">
        <v>420</v>
      </c>
      <c r="E2038" t="s">
        <v>32289</v>
      </c>
      <c r="F2038">
        <v>8065545674</v>
      </c>
      <c r="G2038">
        <v>21207</v>
      </c>
      <c r="H2038" t="s">
        <v>32290</v>
      </c>
      <c r="I2038" t="s">
        <v>5986</v>
      </c>
      <c r="J2038" t="s">
        <v>520</v>
      </c>
      <c r="K2038" t="s">
        <v>16</v>
      </c>
      <c r="L2038" t="s">
        <v>32291</v>
      </c>
      <c r="M2038" t="s">
        <v>160</v>
      </c>
      <c r="N2038" t="s">
        <v>25</v>
      </c>
      <c r="O2038" t="s">
        <v>32292</v>
      </c>
    </row>
    <row r="2039" spans="1:15" x14ac:dyDescent="0.35">
      <c r="A2039">
        <v>2038</v>
      </c>
      <c r="B2039">
        <v>164847945637</v>
      </c>
      <c r="C2039" t="s">
        <v>32293</v>
      </c>
      <c r="D2039">
        <v>420</v>
      </c>
      <c r="E2039" t="s">
        <v>32294</v>
      </c>
      <c r="F2039">
        <v>8137742142</v>
      </c>
      <c r="G2039">
        <v>4357</v>
      </c>
      <c r="H2039" t="s">
        <v>8398</v>
      </c>
      <c r="I2039" t="s">
        <v>27703</v>
      </c>
      <c r="J2039" t="s">
        <v>366</v>
      </c>
      <c r="K2039" t="s">
        <v>16</v>
      </c>
      <c r="L2039" t="s">
        <v>32295</v>
      </c>
      <c r="M2039" t="s">
        <v>310</v>
      </c>
      <c r="N2039" t="s">
        <v>25</v>
      </c>
      <c r="O2039" t="s">
        <v>32296</v>
      </c>
    </row>
    <row r="2040" spans="1:15" x14ac:dyDescent="0.35">
      <c r="A2040">
        <v>2039</v>
      </c>
      <c r="B2040">
        <v>164847665137</v>
      </c>
      <c r="C2040" t="s">
        <v>32297</v>
      </c>
      <c r="D2040">
        <v>420</v>
      </c>
      <c r="E2040" t="s">
        <v>18965</v>
      </c>
      <c r="F2040">
        <v>7030629498</v>
      </c>
      <c r="G2040">
        <v>24524</v>
      </c>
      <c r="H2040" t="s">
        <v>3754</v>
      </c>
      <c r="I2040" t="s">
        <v>737</v>
      </c>
      <c r="J2040" t="s">
        <v>2134</v>
      </c>
      <c r="K2040" t="s">
        <v>30</v>
      </c>
      <c r="L2040" t="s">
        <v>18966</v>
      </c>
      <c r="M2040" t="s">
        <v>145</v>
      </c>
      <c r="N2040" t="s">
        <v>25</v>
      </c>
      <c r="O2040">
        <v>1.000062203281525E+29</v>
      </c>
    </row>
    <row r="2041" spans="1:15" x14ac:dyDescent="0.35">
      <c r="A2041">
        <v>2040</v>
      </c>
      <c r="B2041">
        <v>164847880347</v>
      </c>
      <c r="C2041" t="s">
        <v>32298</v>
      </c>
      <c r="D2041">
        <v>420</v>
      </c>
      <c r="E2041" t="s">
        <v>32299</v>
      </c>
      <c r="F2041">
        <v>8104785249</v>
      </c>
      <c r="G2041">
        <v>21038</v>
      </c>
      <c r="H2041" t="s">
        <v>32300</v>
      </c>
      <c r="I2041" t="s">
        <v>32301</v>
      </c>
      <c r="J2041" t="s">
        <v>1850</v>
      </c>
      <c r="K2041" t="s">
        <v>16</v>
      </c>
      <c r="L2041" t="s">
        <v>32302</v>
      </c>
      <c r="M2041" t="s">
        <v>145</v>
      </c>
      <c r="N2041" t="s">
        <v>25</v>
      </c>
      <c r="O2041" t="s">
        <v>32303</v>
      </c>
    </row>
    <row r="2042" spans="1:15" x14ac:dyDescent="0.35">
      <c r="A2042">
        <v>2041</v>
      </c>
      <c r="B2042">
        <v>164847759834</v>
      </c>
      <c r="C2042" t="s">
        <v>32304</v>
      </c>
      <c r="D2042">
        <v>420</v>
      </c>
      <c r="E2042" t="s">
        <v>32305</v>
      </c>
      <c r="F2042">
        <v>8166958597</v>
      </c>
      <c r="G2042">
        <v>24806</v>
      </c>
      <c r="H2042" t="s">
        <v>3783</v>
      </c>
      <c r="I2042" t="s">
        <v>8071</v>
      </c>
      <c r="J2042" t="s">
        <v>3363</v>
      </c>
      <c r="K2042" t="s">
        <v>30</v>
      </c>
      <c r="L2042" t="s">
        <v>32306</v>
      </c>
      <c r="M2042" t="s">
        <v>145</v>
      </c>
      <c r="N2042" t="s">
        <v>25</v>
      </c>
      <c r="O2042" t="s">
        <v>32307</v>
      </c>
    </row>
    <row r="2043" spans="1:15" x14ac:dyDescent="0.35">
      <c r="A2043">
        <v>2042</v>
      </c>
      <c r="B2043">
        <v>164847047563</v>
      </c>
      <c r="C2043" t="s">
        <v>32308</v>
      </c>
      <c r="D2043">
        <v>420</v>
      </c>
      <c r="E2043" t="s">
        <v>16990</v>
      </c>
      <c r="F2043">
        <v>8138387543</v>
      </c>
      <c r="G2043">
        <v>24979</v>
      </c>
      <c r="H2043" t="s">
        <v>16991</v>
      </c>
      <c r="I2043" t="s">
        <v>7560</v>
      </c>
      <c r="J2043" t="s">
        <v>16992</v>
      </c>
      <c r="K2043" t="s">
        <v>30</v>
      </c>
      <c r="L2043" t="s">
        <v>16993</v>
      </c>
      <c r="M2043" t="s">
        <v>24</v>
      </c>
      <c r="N2043" t="s">
        <v>25</v>
      </c>
      <c r="O2043" t="s">
        <v>32309</v>
      </c>
    </row>
    <row r="2044" spans="1:15" x14ac:dyDescent="0.35">
      <c r="A2044">
        <v>2043</v>
      </c>
      <c r="B2044">
        <v>164847356132</v>
      </c>
      <c r="C2044" t="s">
        <v>32310</v>
      </c>
      <c r="D2044">
        <v>420</v>
      </c>
      <c r="E2044" t="s">
        <v>32311</v>
      </c>
      <c r="F2044">
        <v>8055621652</v>
      </c>
      <c r="G2044">
        <v>8168</v>
      </c>
      <c r="H2044" t="s">
        <v>17576</v>
      </c>
      <c r="I2044" t="s">
        <v>32312</v>
      </c>
      <c r="J2044" t="s">
        <v>32313</v>
      </c>
      <c r="K2044" t="s">
        <v>30</v>
      </c>
      <c r="L2044" t="s">
        <v>32314</v>
      </c>
      <c r="M2044" t="s">
        <v>24</v>
      </c>
      <c r="N2044" t="s">
        <v>25</v>
      </c>
      <c r="O2044">
        <v>1.5220328151658E+25</v>
      </c>
    </row>
    <row r="2045" spans="1:15" x14ac:dyDescent="0.35">
      <c r="A2045">
        <v>2044</v>
      </c>
      <c r="B2045">
        <v>164847569795</v>
      </c>
      <c r="C2045" t="s">
        <v>32315</v>
      </c>
      <c r="D2045">
        <v>420</v>
      </c>
      <c r="E2045" t="s">
        <v>32316</v>
      </c>
      <c r="F2045">
        <v>8023381884</v>
      </c>
      <c r="G2045">
        <v>3499</v>
      </c>
      <c r="H2045" t="s">
        <v>7050</v>
      </c>
      <c r="I2045" t="s">
        <v>64</v>
      </c>
      <c r="J2045" t="s">
        <v>2855</v>
      </c>
      <c r="K2045" t="s">
        <v>16</v>
      </c>
      <c r="L2045" t="s">
        <v>32317</v>
      </c>
      <c r="M2045" t="s">
        <v>24</v>
      </c>
      <c r="N2045" t="s">
        <v>25</v>
      </c>
      <c r="O2045">
        <v>1.3220328145456E+25</v>
      </c>
    </row>
    <row r="2046" spans="1:15" x14ac:dyDescent="0.35">
      <c r="A2046">
        <v>2045</v>
      </c>
      <c r="B2046">
        <v>164847687035</v>
      </c>
      <c r="C2046" t="s">
        <v>32318</v>
      </c>
      <c r="D2046">
        <v>420</v>
      </c>
      <c r="E2046" t="s">
        <v>20585</v>
      </c>
      <c r="F2046">
        <v>8038805163</v>
      </c>
      <c r="G2046">
        <v>14213</v>
      </c>
      <c r="H2046" t="s">
        <v>20586</v>
      </c>
      <c r="I2046" t="s">
        <v>475</v>
      </c>
      <c r="K2046" t="s">
        <v>30</v>
      </c>
      <c r="L2046" t="s">
        <v>20587</v>
      </c>
      <c r="M2046" t="s">
        <v>310</v>
      </c>
      <c r="N2046" t="s">
        <v>25</v>
      </c>
      <c r="O2046" t="s">
        <v>32319</v>
      </c>
    </row>
    <row r="2047" spans="1:15" x14ac:dyDescent="0.35">
      <c r="A2047">
        <v>2046</v>
      </c>
      <c r="B2047">
        <v>164806506310</v>
      </c>
      <c r="C2047" t="s">
        <v>32320</v>
      </c>
      <c r="D2047">
        <v>420</v>
      </c>
      <c r="E2047" t="s">
        <v>16248</v>
      </c>
      <c r="F2047">
        <v>8064527571</v>
      </c>
      <c r="G2047">
        <v>15370</v>
      </c>
      <c r="H2047" t="s">
        <v>16249</v>
      </c>
      <c r="I2047" t="s">
        <v>4952</v>
      </c>
      <c r="J2047" t="s">
        <v>5935</v>
      </c>
      <c r="K2047" t="s">
        <v>16</v>
      </c>
      <c r="L2047" t="s">
        <v>16250</v>
      </c>
      <c r="M2047" t="s">
        <v>115</v>
      </c>
      <c r="N2047" t="s">
        <v>25</v>
      </c>
      <c r="O2047">
        <v>1.3220328142499999E+25</v>
      </c>
    </row>
    <row r="2048" spans="1:15" x14ac:dyDescent="0.35">
      <c r="A2048">
        <v>2047</v>
      </c>
      <c r="B2048">
        <v>164847447233</v>
      </c>
      <c r="C2048" t="s">
        <v>32321</v>
      </c>
      <c r="D2048">
        <v>420</v>
      </c>
      <c r="E2048" t="s">
        <v>32322</v>
      </c>
      <c r="F2048">
        <v>8029463029</v>
      </c>
      <c r="G2048">
        <v>19114</v>
      </c>
      <c r="H2048" t="s">
        <v>29251</v>
      </c>
      <c r="I2048" t="s">
        <v>717</v>
      </c>
      <c r="J2048" t="s">
        <v>9819</v>
      </c>
      <c r="K2048" t="s">
        <v>16</v>
      </c>
      <c r="L2048" t="s">
        <v>32323</v>
      </c>
      <c r="M2048" t="s">
        <v>243</v>
      </c>
      <c r="N2048" t="s">
        <v>18</v>
      </c>
      <c r="O2048">
        <v>1.3220328143443E+25</v>
      </c>
    </row>
    <row r="2049" spans="1:15" x14ac:dyDescent="0.35">
      <c r="A2049">
        <v>2048</v>
      </c>
      <c r="B2049">
        <v>164847607514</v>
      </c>
      <c r="C2049" t="s">
        <v>32324</v>
      </c>
      <c r="D2049">
        <v>420</v>
      </c>
      <c r="E2049" t="s">
        <v>12348</v>
      </c>
      <c r="F2049">
        <v>8170300884</v>
      </c>
      <c r="G2049">
        <v>2349</v>
      </c>
      <c r="H2049" t="s">
        <v>8434</v>
      </c>
      <c r="I2049" t="s">
        <v>96</v>
      </c>
      <c r="J2049" t="s">
        <v>12349</v>
      </c>
      <c r="K2049" t="s">
        <v>30</v>
      </c>
      <c r="L2049" t="s">
        <v>12350</v>
      </c>
      <c r="M2049" t="s">
        <v>243</v>
      </c>
      <c r="N2049" t="s">
        <v>18</v>
      </c>
      <c r="O2049" t="s">
        <v>32325</v>
      </c>
    </row>
    <row r="2050" spans="1:15" x14ac:dyDescent="0.35">
      <c r="A2050">
        <v>2049</v>
      </c>
      <c r="B2050">
        <v>164847495056</v>
      </c>
      <c r="C2050" t="s">
        <v>32326</v>
      </c>
      <c r="D2050">
        <v>420</v>
      </c>
      <c r="E2050" t="s">
        <v>32327</v>
      </c>
      <c r="F2050">
        <v>8024505555</v>
      </c>
      <c r="G2050">
        <v>21353</v>
      </c>
      <c r="H2050" t="s">
        <v>32328</v>
      </c>
      <c r="I2050" t="s">
        <v>4107</v>
      </c>
      <c r="J2050" t="s">
        <v>668</v>
      </c>
      <c r="K2050" t="s">
        <v>16</v>
      </c>
      <c r="L2050" t="s">
        <v>32329</v>
      </c>
      <c r="M2050" t="s">
        <v>243</v>
      </c>
      <c r="N2050" t="s">
        <v>25</v>
      </c>
      <c r="O2050">
        <v>1.3220328143732E+25</v>
      </c>
    </row>
    <row r="2051" spans="1:15" x14ac:dyDescent="0.35">
      <c r="A2051">
        <v>2050</v>
      </c>
      <c r="B2051">
        <v>164847221542</v>
      </c>
      <c r="C2051" t="s">
        <v>32330</v>
      </c>
      <c r="D2051">
        <v>420</v>
      </c>
      <c r="E2051" t="s">
        <v>4528</v>
      </c>
      <c r="F2051">
        <v>8175680856</v>
      </c>
      <c r="G2051">
        <v>27118</v>
      </c>
      <c r="H2051" t="s">
        <v>3964</v>
      </c>
      <c r="I2051" t="s">
        <v>4529</v>
      </c>
      <c r="J2051" t="s">
        <v>4530</v>
      </c>
      <c r="K2051" t="s">
        <v>16</v>
      </c>
      <c r="L2051" t="s">
        <v>4531</v>
      </c>
      <c r="M2051" t="s">
        <v>34</v>
      </c>
      <c r="N2051" t="s">
        <v>18</v>
      </c>
      <c r="O2051">
        <v>1.000042203281325E+29</v>
      </c>
    </row>
    <row r="2052" spans="1:15" x14ac:dyDescent="0.35">
      <c r="A2052">
        <v>2051</v>
      </c>
      <c r="B2052">
        <v>164847511674</v>
      </c>
      <c r="C2052" t="s">
        <v>32331</v>
      </c>
      <c r="D2052">
        <v>420</v>
      </c>
      <c r="E2052" t="s">
        <v>17701</v>
      </c>
      <c r="F2052">
        <v>8035404799</v>
      </c>
      <c r="G2052">
        <v>12800</v>
      </c>
      <c r="H2052" t="s">
        <v>17702</v>
      </c>
      <c r="I2052" t="s">
        <v>403</v>
      </c>
      <c r="J2052" t="s">
        <v>1333</v>
      </c>
      <c r="K2052" t="s">
        <v>30</v>
      </c>
      <c r="L2052" t="s">
        <v>17703</v>
      </c>
      <c r="M2052" t="s">
        <v>24</v>
      </c>
      <c r="N2052" t="s">
        <v>25</v>
      </c>
      <c r="O2052" t="s">
        <v>32332</v>
      </c>
    </row>
    <row r="2053" spans="1:15" x14ac:dyDescent="0.35">
      <c r="A2053">
        <v>2052</v>
      </c>
      <c r="B2053">
        <v>164787258664</v>
      </c>
      <c r="C2053" t="s">
        <v>32333</v>
      </c>
      <c r="D2053">
        <v>420</v>
      </c>
      <c r="E2053" t="s">
        <v>18166</v>
      </c>
      <c r="F2053">
        <v>7038114598</v>
      </c>
      <c r="G2053">
        <v>25111</v>
      </c>
      <c r="H2053" t="s">
        <v>18167</v>
      </c>
      <c r="I2053" t="s">
        <v>18168</v>
      </c>
      <c r="J2053" t="s">
        <v>165</v>
      </c>
      <c r="K2053" t="s">
        <v>16</v>
      </c>
      <c r="L2053" t="s">
        <v>18169</v>
      </c>
      <c r="M2053" t="s">
        <v>32</v>
      </c>
      <c r="N2053" t="s">
        <v>25</v>
      </c>
      <c r="O2053" t="s">
        <v>32334</v>
      </c>
    </row>
    <row r="2054" spans="1:15" x14ac:dyDescent="0.35">
      <c r="A2054">
        <v>2053</v>
      </c>
      <c r="B2054">
        <v>164790548226</v>
      </c>
      <c r="C2054" t="s">
        <v>32335</v>
      </c>
      <c r="D2054">
        <v>420</v>
      </c>
      <c r="E2054" t="s">
        <v>22930</v>
      </c>
      <c r="F2054">
        <v>8032842571</v>
      </c>
      <c r="G2054">
        <v>18959</v>
      </c>
      <c r="H2054" t="s">
        <v>22931</v>
      </c>
      <c r="I2054" t="s">
        <v>9148</v>
      </c>
      <c r="J2054" t="s">
        <v>3095</v>
      </c>
      <c r="K2054" t="s">
        <v>16</v>
      </c>
      <c r="L2054" t="s">
        <v>22932</v>
      </c>
      <c r="M2054" t="s">
        <v>145</v>
      </c>
      <c r="N2054" t="s">
        <v>25</v>
      </c>
      <c r="O2054" t="s">
        <v>32336</v>
      </c>
    </row>
    <row r="2055" spans="1:15" x14ac:dyDescent="0.35">
      <c r="A2055">
        <v>2054</v>
      </c>
      <c r="B2055">
        <v>164847403742</v>
      </c>
      <c r="C2055" t="s">
        <v>32337</v>
      </c>
      <c r="D2055">
        <v>420</v>
      </c>
      <c r="E2055" t="s">
        <v>15322</v>
      </c>
      <c r="F2055">
        <v>8066554252</v>
      </c>
      <c r="G2055">
        <v>5320</v>
      </c>
      <c r="H2055" t="s">
        <v>15323</v>
      </c>
      <c r="I2055" t="s">
        <v>15324</v>
      </c>
      <c r="J2055" t="s">
        <v>15325</v>
      </c>
      <c r="K2055" t="s">
        <v>30</v>
      </c>
      <c r="L2055" t="s">
        <v>15326</v>
      </c>
      <c r="M2055" t="s">
        <v>194</v>
      </c>
      <c r="N2055" t="s">
        <v>18</v>
      </c>
      <c r="O2055" t="s">
        <v>32338</v>
      </c>
    </row>
    <row r="2056" spans="1:15" x14ac:dyDescent="0.35">
      <c r="A2056">
        <v>2055</v>
      </c>
      <c r="B2056">
        <v>164847203638</v>
      </c>
      <c r="C2056" t="s">
        <v>32339</v>
      </c>
      <c r="D2056">
        <v>420</v>
      </c>
      <c r="E2056" t="s">
        <v>32340</v>
      </c>
      <c r="F2056">
        <v>8038653392</v>
      </c>
      <c r="G2056">
        <v>18219</v>
      </c>
      <c r="H2056" t="s">
        <v>32341</v>
      </c>
      <c r="I2056" t="s">
        <v>32342</v>
      </c>
      <c r="J2056" t="s">
        <v>1325</v>
      </c>
      <c r="K2056" t="s">
        <v>16</v>
      </c>
      <c r="L2056" t="s">
        <v>32343</v>
      </c>
      <c r="M2056" t="s">
        <v>243</v>
      </c>
      <c r="N2056" t="s">
        <v>25</v>
      </c>
      <c r="O2056">
        <v>1.3220328135505001E+25</v>
      </c>
    </row>
    <row r="2057" spans="1:15" x14ac:dyDescent="0.35">
      <c r="A2057">
        <v>2056</v>
      </c>
      <c r="B2057">
        <v>164847310656</v>
      </c>
      <c r="C2057" t="s">
        <v>32344</v>
      </c>
      <c r="D2057">
        <v>420</v>
      </c>
      <c r="E2057" t="s">
        <v>20757</v>
      </c>
      <c r="F2057">
        <v>8085859456</v>
      </c>
      <c r="G2057">
        <v>9191</v>
      </c>
      <c r="H2057" t="s">
        <v>6000</v>
      </c>
      <c r="I2057" t="s">
        <v>6829</v>
      </c>
      <c r="J2057" t="s">
        <v>403</v>
      </c>
      <c r="K2057" t="s">
        <v>30</v>
      </c>
      <c r="L2057" t="s">
        <v>20758</v>
      </c>
      <c r="M2057" t="s">
        <v>302</v>
      </c>
      <c r="N2057" t="s">
        <v>25</v>
      </c>
      <c r="O2057" t="s">
        <v>32345</v>
      </c>
    </row>
    <row r="2058" spans="1:15" x14ac:dyDescent="0.35">
      <c r="A2058">
        <v>2057</v>
      </c>
      <c r="B2058">
        <v>164476337559</v>
      </c>
      <c r="C2058" t="s">
        <v>32346</v>
      </c>
      <c r="D2058">
        <v>420</v>
      </c>
      <c r="E2058" t="s">
        <v>17500</v>
      </c>
      <c r="F2058" t="s">
        <v>17501</v>
      </c>
      <c r="G2058">
        <v>17962</v>
      </c>
      <c r="H2058" t="s">
        <v>17502</v>
      </c>
      <c r="I2058" t="s">
        <v>248</v>
      </c>
      <c r="J2058" t="s">
        <v>1193</v>
      </c>
      <c r="K2058" t="s">
        <v>30</v>
      </c>
      <c r="L2058" t="s">
        <v>17503</v>
      </c>
      <c r="M2058" t="s">
        <v>243</v>
      </c>
      <c r="N2058" t="s">
        <v>25</v>
      </c>
      <c r="O2058" t="s">
        <v>32347</v>
      </c>
    </row>
    <row r="2059" spans="1:15" x14ac:dyDescent="0.35">
      <c r="A2059">
        <v>2058</v>
      </c>
      <c r="B2059">
        <v>164847284186</v>
      </c>
      <c r="C2059" t="s">
        <v>32348</v>
      </c>
      <c r="D2059">
        <v>420</v>
      </c>
      <c r="E2059" t="s">
        <v>11683</v>
      </c>
      <c r="F2059">
        <v>8034022399</v>
      </c>
      <c r="G2059">
        <v>2981</v>
      </c>
      <c r="H2059" t="s">
        <v>7374</v>
      </c>
      <c r="I2059" t="s">
        <v>3496</v>
      </c>
      <c r="J2059" t="s">
        <v>11684</v>
      </c>
      <c r="K2059" t="s">
        <v>30</v>
      </c>
      <c r="L2059" t="s">
        <v>11685</v>
      </c>
      <c r="M2059" t="s">
        <v>243</v>
      </c>
      <c r="N2059" t="s">
        <v>25</v>
      </c>
      <c r="O2059" t="s">
        <v>32349</v>
      </c>
    </row>
    <row r="2060" spans="1:15" x14ac:dyDescent="0.35">
      <c r="A2060">
        <v>2059</v>
      </c>
      <c r="B2060">
        <v>164846919318</v>
      </c>
      <c r="C2060" t="s">
        <v>32350</v>
      </c>
      <c r="D2060">
        <v>420</v>
      </c>
      <c r="E2060" t="s">
        <v>24664</v>
      </c>
      <c r="F2060">
        <v>8163268217</v>
      </c>
      <c r="G2060">
        <v>22296</v>
      </c>
      <c r="H2060" t="s">
        <v>24665</v>
      </c>
      <c r="I2060" t="s">
        <v>1469</v>
      </c>
      <c r="J2060" t="s">
        <v>3865</v>
      </c>
      <c r="K2060" t="s">
        <v>30</v>
      </c>
      <c r="L2060" t="s">
        <v>24666</v>
      </c>
      <c r="M2060" t="s">
        <v>160</v>
      </c>
      <c r="N2060" t="s">
        <v>25</v>
      </c>
      <c r="O2060" t="s">
        <v>32351</v>
      </c>
    </row>
    <row r="2061" spans="1:15" x14ac:dyDescent="0.35">
      <c r="A2061">
        <v>2060</v>
      </c>
      <c r="B2061">
        <v>164847254488</v>
      </c>
      <c r="C2061" t="s">
        <v>32352</v>
      </c>
      <c r="D2061">
        <v>420</v>
      </c>
      <c r="E2061" t="s">
        <v>32353</v>
      </c>
      <c r="F2061">
        <v>8137043294</v>
      </c>
      <c r="G2061">
        <v>25225</v>
      </c>
      <c r="H2061" t="s">
        <v>10976</v>
      </c>
      <c r="I2061" t="s">
        <v>7468</v>
      </c>
      <c r="J2061" t="s">
        <v>32354</v>
      </c>
      <c r="K2061" t="s">
        <v>16</v>
      </c>
      <c r="L2061" t="s">
        <v>32355</v>
      </c>
      <c r="M2061" t="s">
        <v>243</v>
      </c>
      <c r="N2061" t="s">
        <v>25</v>
      </c>
      <c r="O2061" t="s">
        <v>32356</v>
      </c>
    </row>
    <row r="2062" spans="1:15" x14ac:dyDescent="0.35">
      <c r="A2062">
        <v>2061</v>
      </c>
      <c r="B2062">
        <v>164723274771</v>
      </c>
      <c r="C2062" t="s">
        <v>32357</v>
      </c>
      <c r="D2062">
        <v>420</v>
      </c>
      <c r="E2062" t="s">
        <v>32358</v>
      </c>
      <c r="F2062">
        <v>8033436093</v>
      </c>
      <c r="G2062">
        <v>9156</v>
      </c>
      <c r="H2062" t="s">
        <v>32359</v>
      </c>
      <c r="I2062" t="s">
        <v>11262</v>
      </c>
      <c r="J2062" t="s">
        <v>32360</v>
      </c>
      <c r="K2062" t="s">
        <v>30</v>
      </c>
      <c r="L2062" t="s">
        <v>32361</v>
      </c>
      <c r="M2062" t="s">
        <v>1129</v>
      </c>
      <c r="N2062" t="s">
        <v>18</v>
      </c>
      <c r="O2062" t="s">
        <v>32362</v>
      </c>
    </row>
    <row r="2063" spans="1:15" x14ac:dyDescent="0.35">
      <c r="A2063">
        <v>2062</v>
      </c>
      <c r="B2063">
        <v>164846966972</v>
      </c>
      <c r="C2063" t="s">
        <v>32363</v>
      </c>
      <c r="D2063">
        <v>420</v>
      </c>
      <c r="E2063" t="s">
        <v>8729</v>
      </c>
      <c r="F2063">
        <v>8034808599</v>
      </c>
      <c r="G2063">
        <v>11936</v>
      </c>
      <c r="H2063" t="s">
        <v>5978</v>
      </c>
      <c r="I2063" t="s">
        <v>8730</v>
      </c>
      <c r="J2063" t="s">
        <v>3477</v>
      </c>
      <c r="K2063" t="s">
        <v>30</v>
      </c>
      <c r="L2063" t="s">
        <v>8731</v>
      </c>
      <c r="M2063" t="s">
        <v>1129</v>
      </c>
      <c r="N2063" t="s">
        <v>18</v>
      </c>
      <c r="O2063">
        <v>1.5220328133356E+25</v>
      </c>
    </row>
    <row r="2064" spans="1:15" x14ac:dyDescent="0.35">
      <c r="A2064">
        <v>2063</v>
      </c>
      <c r="B2064">
        <v>164847177696</v>
      </c>
      <c r="C2064" t="s">
        <v>32364</v>
      </c>
      <c r="D2064">
        <v>420</v>
      </c>
      <c r="E2064" t="s">
        <v>32365</v>
      </c>
      <c r="F2064">
        <v>7060806310</v>
      </c>
      <c r="G2064">
        <v>28506</v>
      </c>
      <c r="H2064" t="s">
        <v>32366</v>
      </c>
      <c r="I2064" t="s">
        <v>525</v>
      </c>
      <c r="J2064" t="s">
        <v>8536</v>
      </c>
      <c r="K2064" t="s">
        <v>16</v>
      </c>
      <c r="L2064" t="s">
        <v>32367</v>
      </c>
      <c r="M2064" t="s">
        <v>123</v>
      </c>
      <c r="N2064" t="s">
        <v>18</v>
      </c>
      <c r="O2064" t="s">
        <v>32368</v>
      </c>
    </row>
    <row r="2065" spans="1:15" x14ac:dyDescent="0.35">
      <c r="A2065">
        <v>2064</v>
      </c>
      <c r="B2065">
        <v>164639720322</v>
      </c>
      <c r="C2065" t="s">
        <v>32369</v>
      </c>
      <c r="D2065">
        <v>420</v>
      </c>
      <c r="E2065" t="s">
        <v>21507</v>
      </c>
      <c r="F2065">
        <v>9081540511</v>
      </c>
      <c r="G2065">
        <v>15730</v>
      </c>
      <c r="H2065" t="s">
        <v>16635</v>
      </c>
      <c r="I2065" t="s">
        <v>192</v>
      </c>
      <c r="J2065" t="s">
        <v>8236</v>
      </c>
      <c r="K2065" t="s">
        <v>16</v>
      </c>
      <c r="L2065" t="s">
        <v>21508</v>
      </c>
      <c r="M2065" t="s">
        <v>243</v>
      </c>
      <c r="N2065" t="s">
        <v>18</v>
      </c>
      <c r="O2065">
        <v>1.00006220328133E+29</v>
      </c>
    </row>
    <row r="2066" spans="1:15" x14ac:dyDescent="0.35">
      <c r="A2066">
        <v>2065</v>
      </c>
      <c r="B2066">
        <v>164847053692</v>
      </c>
      <c r="C2066" t="s">
        <v>32370</v>
      </c>
      <c r="D2066">
        <v>420</v>
      </c>
      <c r="E2066" t="s">
        <v>15890</v>
      </c>
      <c r="F2066">
        <v>8173178585</v>
      </c>
      <c r="G2066">
        <v>7036</v>
      </c>
      <c r="H2066" t="s">
        <v>4536</v>
      </c>
      <c r="I2066" t="s">
        <v>15891</v>
      </c>
      <c r="J2066" t="s">
        <v>2020</v>
      </c>
      <c r="K2066" t="s">
        <v>30</v>
      </c>
      <c r="L2066" t="s">
        <v>15892</v>
      </c>
      <c r="M2066" t="s">
        <v>310</v>
      </c>
      <c r="N2066" t="s">
        <v>25</v>
      </c>
      <c r="O2066" t="s">
        <v>32371</v>
      </c>
    </row>
    <row r="2067" spans="1:15" x14ac:dyDescent="0.35">
      <c r="A2067">
        <v>2066</v>
      </c>
      <c r="B2067">
        <v>164820792422</v>
      </c>
      <c r="C2067" t="s">
        <v>32372</v>
      </c>
      <c r="D2067">
        <v>420</v>
      </c>
      <c r="E2067" t="s">
        <v>32373</v>
      </c>
      <c r="F2067">
        <v>8164185931</v>
      </c>
      <c r="G2067">
        <v>28162</v>
      </c>
      <c r="H2067" t="s">
        <v>1564</v>
      </c>
      <c r="I2067" t="s">
        <v>105</v>
      </c>
      <c r="K2067" t="s">
        <v>30</v>
      </c>
      <c r="L2067" t="s">
        <v>32374</v>
      </c>
      <c r="M2067" t="s">
        <v>24</v>
      </c>
      <c r="N2067" t="s">
        <v>25</v>
      </c>
      <c r="O2067" t="s">
        <v>32375</v>
      </c>
    </row>
    <row r="2068" spans="1:15" x14ac:dyDescent="0.35">
      <c r="A2068">
        <v>2067</v>
      </c>
      <c r="B2068">
        <v>164787451436</v>
      </c>
      <c r="C2068" t="s">
        <v>32376</v>
      </c>
      <c r="D2068">
        <v>420</v>
      </c>
      <c r="E2068" t="s">
        <v>4661</v>
      </c>
      <c r="F2068">
        <v>8037407544</v>
      </c>
      <c r="G2068">
        <v>8023</v>
      </c>
      <c r="H2068" t="s">
        <v>4662</v>
      </c>
      <c r="I2068" t="s">
        <v>1600</v>
      </c>
      <c r="J2068" t="s">
        <v>710</v>
      </c>
      <c r="K2068" t="s">
        <v>16</v>
      </c>
      <c r="L2068" t="s">
        <v>4663</v>
      </c>
      <c r="M2068" t="s">
        <v>115</v>
      </c>
      <c r="N2068" t="s">
        <v>18</v>
      </c>
      <c r="O2068" t="s">
        <v>32377</v>
      </c>
    </row>
    <row r="2069" spans="1:15" x14ac:dyDescent="0.35">
      <c r="A2069">
        <v>2068</v>
      </c>
      <c r="B2069">
        <v>164846849421</v>
      </c>
      <c r="C2069" t="s">
        <v>32378</v>
      </c>
      <c r="D2069">
        <v>420</v>
      </c>
      <c r="E2069" t="s">
        <v>19667</v>
      </c>
      <c r="F2069">
        <v>7084513604</v>
      </c>
      <c r="G2069">
        <v>16858</v>
      </c>
      <c r="H2069" t="s">
        <v>19668</v>
      </c>
      <c r="I2069" t="s">
        <v>19669</v>
      </c>
      <c r="J2069" t="s">
        <v>5859</v>
      </c>
      <c r="K2069" t="s">
        <v>16</v>
      </c>
      <c r="L2069" t="s">
        <v>19670</v>
      </c>
      <c r="M2069" t="s">
        <v>310</v>
      </c>
      <c r="N2069" t="s">
        <v>25</v>
      </c>
      <c r="O2069" t="s">
        <v>32379</v>
      </c>
    </row>
    <row r="2070" spans="1:15" x14ac:dyDescent="0.35">
      <c r="A2070">
        <v>2069</v>
      </c>
      <c r="B2070">
        <v>164846900332</v>
      </c>
      <c r="C2070" t="s">
        <v>32380</v>
      </c>
      <c r="D2070">
        <v>420</v>
      </c>
      <c r="E2070" t="s">
        <v>12398</v>
      </c>
      <c r="F2070">
        <v>8035157050</v>
      </c>
      <c r="G2070">
        <v>20672</v>
      </c>
      <c r="H2070" t="s">
        <v>2519</v>
      </c>
      <c r="I2070" t="s">
        <v>8423</v>
      </c>
      <c r="J2070" t="s">
        <v>12399</v>
      </c>
      <c r="K2070" t="s">
        <v>16</v>
      </c>
      <c r="L2070" t="s">
        <v>12400</v>
      </c>
      <c r="M2070" t="s">
        <v>115</v>
      </c>
      <c r="N2070" t="s">
        <v>25</v>
      </c>
      <c r="O2070" t="s">
        <v>32381</v>
      </c>
    </row>
    <row r="2071" spans="1:15" x14ac:dyDescent="0.35">
      <c r="A2071">
        <v>2070</v>
      </c>
      <c r="B2071">
        <v>164846854227</v>
      </c>
      <c r="C2071" t="s">
        <v>32382</v>
      </c>
      <c r="D2071">
        <v>420</v>
      </c>
      <c r="E2071" t="s">
        <v>32383</v>
      </c>
      <c r="F2071">
        <v>8020717708</v>
      </c>
      <c r="G2071">
        <v>11223</v>
      </c>
      <c r="H2071" t="s">
        <v>9903</v>
      </c>
      <c r="I2071" t="s">
        <v>32384</v>
      </c>
      <c r="J2071" t="s">
        <v>32385</v>
      </c>
      <c r="K2071" t="s">
        <v>16</v>
      </c>
      <c r="L2071" t="s">
        <v>32386</v>
      </c>
      <c r="M2071" t="s">
        <v>243</v>
      </c>
      <c r="N2071" t="s">
        <v>18</v>
      </c>
      <c r="O2071" t="s">
        <v>32387</v>
      </c>
    </row>
    <row r="2072" spans="1:15" x14ac:dyDescent="0.35">
      <c r="A2072">
        <v>2071</v>
      </c>
      <c r="B2072">
        <v>164664792722</v>
      </c>
      <c r="C2072" t="s">
        <v>32388</v>
      </c>
      <c r="D2072">
        <v>420</v>
      </c>
      <c r="E2072" t="s">
        <v>10493</v>
      </c>
      <c r="F2072">
        <v>8032254426</v>
      </c>
      <c r="G2072">
        <v>8502</v>
      </c>
      <c r="H2072" t="s">
        <v>10494</v>
      </c>
      <c r="I2072" t="s">
        <v>8837</v>
      </c>
      <c r="J2072" t="s">
        <v>6847</v>
      </c>
      <c r="K2072" t="s">
        <v>16</v>
      </c>
      <c r="L2072" t="s">
        <v>10495</v>
      </c>
      <c r="M2072" t="s">
        <v>160</v>
      </c>
      <c r="N2072" t="s">
        <v>25</v>
      </c>
      <c r="O2072" t="s">
        <v>32389</v>
      </c>
    </row>
    <row r="2073" spans="1:15" x14ac:dyDescent="0.35">
      <c r="A2073">
        <v>2072</v>
      </c>
      <c r="B2073">
        <v>164846809238</v>
      </c>
      <c r="C2073" t="s">
        <v>32390</v>
      </c>
      <c r="D2073">
        <v>420</v>
      </c>
      <c r="E2073" t="s">
        <v>1859</v>
      </c>
      <c r="F2073">
        <v>7082863142</v>
      </c>
      <c r="G2073">
        <v>17572</v>
      </c>
      <c r="H2073" t="s">
        <v>1860</v>
      </c>
      <c r="I2073" t="s">
        <v>1861</v>
      </c>
      <c r="J2073" t="s">
        <v>905</v>
      </c>
      <c r="K2073" t="s">
        <v>30</v>
      </c>
      <c r="L2073" t="s">
        <v>1862</v>
      </c>
      <c r="M2073" t="s">
        <v>160</v>
      </c>
      <c r="N2073" t="s">
        <v>25</v>
      </c>
      <c r="O2073" t="s">
        <v>32391</v>
      </c>
    </row>
    <row r="2074" spans="1:15" x14ac:dyDescent="0.35">
      <c r="A2074">
        <v>2073</v>
      </c>
      <c r="B2074">
        <v>164846501881</v>
      </c>
      <c r="C2074" t="s">
        <v>32392</v>
      </c>
      <c r="D2074">
        <v>420</v>
      </c>
      <c r="E2074" t="s">
        <v>32393</v>
      </c>
      <c r="F2074">
        <v>8067509170</v>
      </c>
      <c r="G2074">
        <v>5503</v>
      </c>
      <c r="H2074" t="s">
        <v>397</v>
      </c>
      <c r="I2074" t="s">
        <v>133</v>
      </c>
      <c r="J2074" t="s">
        <v>1333</v>
      </c>
      <c r="K2074" t="s">
        <v>30</v>
      </c>
      <c r="L2074" t="s">
        <v>32394</v>
      </c>
      <c r="M2074" t="s">
        <v>160</v>
      </c>
      <c r="N2074" t="s">
        <v>25</v>
      </c>
      <c r="O2074" t="s">
        <v>32395</v>
      </c>
    </row>
    <row r="2075" spans="1:15" x14ac:dyDescent="0.35">
      <c r="A2075">
        <v>2074</v>
      </c>
      <c r="B2075">
        <v>164846796170</v>
      </c>
      <c r="C2075" t="s">
        <v>32396</v>
      </c>
      <c r="D2075">
        <v>420</v>
      </c>
      <c r="E2075" t="s">
        <v>32397</v>
      </c>
      <c r="F2075">
        <v>8063691419</v>
      </c>
      <c r="G2075">
        <v>22111</v>
      </c>
      <c r="H2075" t="s">
        <v>20</v>
      </c>
      <c r="I2075" t="s">
        <v>11147</v>
      </c>
      <c r="J2075" t="s">
        <v>143</v>
      </c>
      <c r="K2075" t="s">
        <v>30</v>
      </c>
      <c r="L2075" t="s">
        <v>32398</v>
      </c>
      <c r="M2075" t="s">
        <v>137</v>
      </c>
      <c r="N2075" t="s">
        <v>25</v>
      </c>
      <c r="O2075" t="s">
        <v>32399</v>
      </c>
    </row>
    <row r="2076" spans="1:15" x14ac:dyDescent="0.35">
      <c r="A2076">
        <v>2075</v>
      </c>
      <c r="B2076">
        <v>164846766682</v>
      </c>
      <c r="C2076" t="s">
        <v>32400</v>
      </c>
      <c r="D2076">
        <v>420</v>
      </c>
      <c r="E2076" t="s">
        <v>32401</v>
      </c>
      <c r="F2076">
        <v>7063806665</v>
      </c>
      <c r="G2076">
        <v>7205</v>
      </c>
      <c r="H2076" t="s">
        <v>32402</v>
      </c>
      <c r="I2076" t="s">
        <v>905</v>
      </c>
      <c r="J2076" t="s">
        <v>32403</v>
      </c>
      <c r="K2076" t="s">
        <v>30</v>
      </c>
      <c r="L2076" t="s">
        <v>22640</v>
      </c>
      <c r="M2076" t="s">
        <v>24</v>
      </c>
      <c r="N2076" t="s">
        <v>18</v>
      </c>
      <c r="O2076" t="s">
        <v>32404</v>
      </c>
    </row>
    <row r="2077" spans="1:15" x14ac:dyDescent="0.35">
      <c r="A2077">
        <v>2076</v>
      </c>
      <c r="B2077">
        <v>164846741035</v>
      </c>
      <c r="C2077" t="s">
        <v>32405</v>
      </c>
      <c r="D2077">
        <v>420</v>
      </c>
      <c r="E2077" t="s">
        <v>32406</v>
      </c>
      <c r="F2077">
        <v>7067628221</v>
      </c>
      <c r="G2077">
        <v>27075</v>
      </c>
      <c r="H2077" t="s">
        <v>22936</v>
      </c>
      <c r="I2077" t="s">
        <v>1637</v>
      </c>
      <c r="J2077" t="s">
        <v>475</v>
      </c>
      <c r="K2077" t="s">
        <v>30</v>
      </c>
      <c r="L2077" t="s">
        <v>32407</v>
      </c>
      <c r="M2077" t="s">
        <v>145</v>
      </c>
      <c r="N2077" t="s">
        <v>18</v>
      </c>
      <c r="O2077" t="s">
        <v>32408</v>
      </c>
    </row>
    <row r="2078" spans="1:15" x14ac:dyDescent="0.35">
      <c r="A2078">
        <v>2077</v>
      </c>
      <c r="B2078">
        <v>164846688949</v>
      </c>
      <c r="C2078" t="s">
        <v>32409</v>
      </c>
      <c r="D2078">
        <v>420</v>
      </c>
      <c r="E2078" t="s">
        <v>32410</v>
      </c>
      <c r="F2078">
        <v>8114558988</v>
      </c>
      <c r="G2078">
        <v>12896</v>
      </c>
      <c r="H2078" t="s">
        <v>1605</v>
      </c>
      <c r="I2078" t="s">
        <v>4121</v>
      </c>
      <c r="J2078" t="s">
        <v>6999</v>
      </c>
      <c r="K2078" t="s">
        <v>30</v>
      </c>
      <c r="L2078" t="s">
        <v>32411</v>
      </c>
      <c r="M2078" t="s">
        <v>137</v>
      </c>
      <c r="N2078" t="s">
        <v>25</v>
      </c>
      <c r="O2078" t="s">
        <v>32412</v>
      </c>
    </row>
    <row r="2079" spans="1:15" x14ac:dyDescent="0.35">
      <c r="A2079">
        <v>2078</v>
      </c>
      <c r="B2079">
        <v>164846681243</v>
      </c>
      <c r="C2079" t="s">
        <v>32413</v>
      </c>
      <c r="D2079">
        <v>420</v>
      </c>
      <c r="E2079" t="s">
        <v>19315</v>
      </c>
      <c r="F2079">
        <v>8132321014</v>
      </c>
      <c r="G2079">
        <v>21996</v>
      </c>
      <c r="H2079" t="s">
        <v>7518</v>
      </c>
      <c r="I2079" t="s">
        <v>17473</v>
      </c>
      <c r="J2079" t="s">
        <v>19316</v>
      </c>
      <c r="K2079" t="s">
        <v>16</v>
      </c>
      <c r="L2079" t="s">
        <v>19317</v>
      </c>
      <c r="M2079" t="s">
        <v>145</v>
      </c>
      <c r="N2079" t="s">
        <v>18</v>
      </c>
      <c r="O2079" t="s">
        <v>32414</v>
      </c>
    </row>
    <row r="2080" spans="1:15" x14ac:dyDescent="0.35">
      <c r="A2080">
        <v>2079</v>
      </c>
      <c r="B2080">
        <v>164846605176</v>
      </c>
      <c r="C2080" t="s">
        <v>32415</v>
      </c>
      <c r="D2080">
        <v>420</v>
      </c>
      <c r="E2080" t="s">
        <v>32416</v>
      </c>
      <c r="F2080">
        <v>7032944200</v>
      </c>
      <c r="G2080">
        <v>18633</v>
      </c>
      <c r="H2080" t="s">
        <v>1222</v>
      </c>
      <c r="I2080" t="s">
        <v>22026</v>
      </c>
      <c r="J2080" t="s">
        <v>4053</v>
      </c>
      <c r="K2080" t="s">
        <v>16</v>
      </c>
      <c r="L2080" t="s">
        <v>32417</v>
      </c>
      <c r="M2080" t="s">
        <v>145</v>
      </c>
      <c r="N2080" t="s">
        <v>25</v>
      </c>
      <c r="O2080" t="s">
        <v>32418</v>
      </c>
    </row>
    <row r="2081" spans="1:15" x14ac:dyDescent="0.35">
      <c r="A2081">
        <v>2080</v>
      </c>
      <c r="B2081">
        <v>164846395715</v>
      </c>
      <c r="C2081" t="s">
        <v>32419</v>
      </c>
      <c r="D2081">
        <v>420</v>
      </c>
      <c r="E2081" t="s">
        <v>32420</v>
      </c>
      <c r="F2081">
        <v>8062627549</v>
      </c>
      <c r="G2081">
        <v>20335</v>
      </c>
      <c r="H2081" t="s">
        <v>32421</v>
      </c>
      <c r="I2081" t="s">
        <v>32422</v>
      </c>
      <c r="K2081" t="s">
        <v>16</v>
      </c>
      <c r="L2081" t="s">
        <v>32423</v>
      </c>
      <c r="M2081" t="s">
        <v>145</v>
      </c>
      <c r="N2081" t="s">
        <v>25</v>
      </c>
      <c r="O2081" t="s">
        <v>32424</v>
      </c>
    </row>
    <row r="2082" spans="1:15" x14ac:dyDescent="0.35">
      <c r="A2082">
        <v>2081</v>
      </c>
      <c r="B2082">
        <v>164846004923</v>
      </c>
      <c r="C2082" t="s">
        <v>32425</v>
      </c>
      <c r="D2082">
        <v>420</v>
      </c>
      <c r="E2082" t="s">
        <v>32426</v>
      </c>
      <c r="F2082">
        <v>7063439014</v>
      </c>
      <c r="G2082">
        <v>21659</v>
      </c>
      <c r="H2082" t="s">
        <v>32427</v>
      </c>
      <c r="I2082" t="s">
        <v>1089</v>
      </c>
      <c r="J2082" t="s">
        <v>6384</v>
      </c>
      <c r="K2082" t="s">
        <v>30</v>
      </c>
      <c r="L2082" t="s">
        <v>32428</v>
      </c>
      <c r="M2082" t="s">
        <v>3498</v>
      </c>
      <c r="N2082" t="s">
        <v>25</v>
      </c>
      <c r="O2082" t="s">
        <v>32429</v>
      </c>
    </row>
    <row r="2083" spans="1:15" x14ac:dyDescent="0.35">
      <c r="A2083">
        <v>2082</v>
      </c>
      <c r="B2083">
        <v>164724482946</v>
      </c>
      <c r="C2083" t="s">
        <v>32430</v>
      </c>
      <c r="D2083">
        <v>420</v>
      </c>
      <c r="E2083" t="s">
        <v>19244</v>
      </c>
      <c r="F2083">
        <v>7038531815</v>
      </c>
      <c r="G2083">
        <v>23227</v>
      </c>
      <c r="H2083" t="s">
        <v>19245</v>
      </c>
      <c r="I2083" t="s">
        <v>19246</v>
      </c>
      <c r="K2083" t="s">
        <v>16</v>
      </c>
      <c r="L2083" t="s">
        <v>19247</v>
      </c>
      <c r="M2083" t="s">
        <v>145</v>
      </c>
      <c r="N2083" t="s">
        <v>25</v>
      </c>
      <c r="O2083" t="s">
        <v>32431</v>
      </c>
    </row>
    <row r="2084" spans="1:15" x14ac:dyDescent="0.35">
      <c r="A2084">
        <v>2083</v>
      </c>
      <c r="B2084">
        <v>164693176095</v>
      </c>
      <c r="C2084" t="s">
        <v>32432</v>
      </c>
      <c r="D2084">
        <v>420</v>
      </c>
      <c r="E2084" t="s">
        <v>32433</v>
      </c>
      <c r="F2084">
        <v>8066006398</v>
      </c>
      <c r="G2084">
        <v>15776</v>
      </c>
      <c r="H2084" t="s">
        <v>32434</v>
      </c>
      <c r="I2084" t="s">
        <v>151</v>
      </c>
      <c r="J2084" t="s">
        <v>32435</v>
      </c>
      <c r="K2084" t="s">
        <v>30</v>
      </c>
      <c r="L2084" t="s">
        <v>32436</v>
      </c>
      <c r="M2084" t="s">
        <v>24</v>
      </c>
      <c r="N2084" t="s">
        <v>25</v>
      </c>
      <c r="O2084" t="s">
        <v>32437</v>
      </c>
    </row>
    <row r="2085" spans="1:15" x14ac:dyDescent="0.35">
      <c r="A2085">
        <v>2084</v>
      </c>
      <c r="B2085">
        <v>164011841765</v>
      </c>
      <c r="C2085" t="s">
        <v>32438</v>
      </c>
      <c r="D2085">
        <v>420</v>
      </c>
      <c r="E2085" t="s">
        <v>32439</v>
      </c>
      <c r="F2085">
        <v>7060897090</v>
      </c>
      <c r="G2085">
        <v>26008</v>
      </c>
      <c r="H2085" t="s">
        <v>1387</v>
      </c>
      <c r="I2085" t="s">
        <v>1772</v>
      </c>
      <c r="J2085" t="s">
        <v>85</v>
      </c>
      <c r="K2085" t="s">
        <v>30</v>
      </c>
      <c r="L2085" t="s">
        <v>32440</v>
      </c>
      <c r="M2085" t="s">
        <v>243</v>
      </c>
      <c r="N2085" t="s">
        <v>18</v>
      </c>
      <c r="O2085" t="s">
        <v>32441</v>
      </c>
    </row>
    <row r="2086" spans="1:15" x14ac:dyDescent="0.35">
      <c r="A2086">
        <v>2085</v>
      </c>
      <c r="B2086">
        <v>164147511577</v>
      </c>
      <c r="C2086" t="s">
        <v>32442</v>
      </c>
      <c r="D2086">
        <v>420</v>
      </c>
      <c r="E2086" t="s">
        <v>32443</v>
      </c>
      <c r="F2086">
        <v>8032926529</v>
      </c>
      <c r="G2086">
        <v>21894</v>
      </c>
      <c r="H2086" t="s">
        <v>16863</v>
      </c>
      <c r="I2086" t="s">
        <v>1578</v>
      </c>
      <c r="J2086" t="s">
        <v>8815</v>
      </c>
      <c r="K2086" t="s">
        <v>30</v>
      </c>
      <c r="L2086" t="s">
        <v>32444</v>
      </c>
      <c r="M2086" t="s">
        <v>145</v>
      </c>
      <c r="N2086" t="s">
        <v>25</v>
      </c>
      <c r="O2086">
        <v>1.0220328095343109E+25</v>
      </c>
    </row>
    <row r="2087" spans="1:15" x14ac:dyDescent="0.35">
      <c r="A2087">
        <v>2086</v>
      </c>
      <c r="B2087">
        <v>164846401551</v>
      </c>
      <c r="C2087" t="s">
        <v>32445</v>
      </c>
      <c r="D2087">
        <v>420</v>
      </c>
      <c r="E2087" t="s">
        <v>6565</v>
      </c>
      <c r="F2087">
        <v>8061118766</v>
      </c>
      <c r="G2087">
        <v>21177</v>
      </c>
      <c r="H2087" t="s">
        <v>6566</v>
      </c>
      <c r="I2087" t="s">
        <v>2190</v>
      </c>
      <c r="J2087" t="s">
        <v>6567</v>
      </c>
      <c r="K2087" t="s">
        <v>30</v>
      </c>
      <c r="L2087" t="s">
        <v>6568</v>
      </c>
      <c r="M2087" t="s">
        <v>160</v>
      </c>
      <c r="N2087" t="s">
        <v>18</v>
      </c>
      <c r="O2087" t="s">
        <v>32446</v>
      </c>
    </row>
    <row r="2088" spans="1:15" x14ac:dyDescent="0.35">
      <c r="A2088">
        <v>2087</v>
      </c>
      <c r="B2088">
        <v>164846051016</v>
      </c>
      <c r="C2088" t="s">
        <v>32447</v>
      </c>
      <c r="D2088">
        <v>420</v>
      </c>
      <c r="E2088" t="s">
        <v>32448</v>
      </c>
      <c r="F2088">
        <v>8033278041</v>
      </c>
      <c r="G2088">
        <v>4761</v>
      </c>
      <c r="H2088" t="s">
        <v>17496</v>
      </c>
      <c r="I2088" t="s">
        <v>3110</v>
      </c>
      <c r="J2088" t="s">
        <v>32449</v>
      </c>
      <c r="K2088" t="s">
        <v>30</v>
      </c>
      <c r="L2088" t="s">
        <v>32450</v>
      </c>
      <c r="M2088" t="s">
        <v>94</v>
      </c>
      <c r="N2088" t="s">
        <v>25</v>
      </c>
      <c r="O2088">
        <v>1.6220328105104001E+25</v>
      </c>
    </row>
    <row r="2089" spans="1:15" x14ac:dyDescent="0.35">
      <c r="A2089">
        <v>2088</v>
      </c>
      <c r="B2089">
        <v>164846119580</v>
      </c>
      <c r="C2089" t="s">
        <v>32451</v>
      </c>
      <c r="D2089">
        <v>420</v>
      </c>
      <c r="E2089" t="s">
        <v>32452</v>
      </c>
      <c r="F2089">
        <v>9059621143</v>
      </c>
      <c r="G2089">
        <v>6129</v>
      </c>
      <c r="H2089" t="s">
        <v>32453</v>
      </c>
      <c r="I2089" t="s">
        <v>32454</v>
      </c>
      <c r="J2089" t="s">
        <v>867</v>
      </c>
      <c r="K2089" t="s">
        <v>16</v>
      </c>
      <c r="L2089" t="s">
        <v>32455</v>
      </c>
      <c r="M2089" t="s">
        <v>243</v>
      </c>
      <c r="N2089" t="s">
        <v>25</v>
      </c>
      <c r="O2089">
        <v>1.5220328113153E+25</v>
      </c>
    </row>
    <row r="2090" spans="1:15" x14ac:dyDescent="0.35">
      <c r="A2090">
        <v>2089</v>
      </c>
      <c r="B2090">
        <v>164846283473</v>
      </c>
      <c r="C2090" t="s">
        <v>32456</v>
      </c>
      <c r="D2090">
        <v>420</v>
      </c>
      <c r="E2090" t="s">
        <v>32457</v>
      </c>
      <c r="F2090">
        <v>8023232609</v>
      </c>
      <c r="G2090">
        <v>13184</v>
      </c>
      <c r="H2090" t="s">
        <v>32458</v>
      </c>
      <c r="I2090" t="s">
        <v>32459</v>
      </c>
      <c r="K2090" t="s">
        <v>16</v>
      </c>
      <c r="L2090" t="s">
        <v>32460</v>
      </c>
      <c r="M2090" t="s">
        <v>243</v>
      </c>
      <c r="N2090" t="s">
        <v>25</v>
      </c>
      <c r="O2090">
        <v>1.3220328112313E+25</v>
      </c>
    </row>
    <row r="2091" spans="1:15" x14ac:dyDescent="0.35">
      <c r="A2091">
        <v>2090</v>
      </c>
      <c r="B2091">
        <v>164813885470</v>
      </c>
      <c r="C2091" t="s">
        <v>32461</v>
      </c>
      <c r="D2091">
        <v>420</v>
      </c>
      <c r="E2091" t="s">
        <v>32462</v>
      </c>
      <c r="F2091">
        <v>8039306082</v>
      </c>
      <c r="G2091">
        <v>20911</v>
      </c>
      <c r="H2091" t="s">
        <v>32463</v>
      </c>
      <c r="I2091" t="s">
        <v>9819</v>
      </c>
      <c r="J2091" t="s">
        <v>26877</v>
      </c>
      <c r="K2091" t="s">
        <v>16</v>
      </c>
      <c r="L2091" t="s">
        <v>32464</v>
      </c>
      <c r="M2091" t="s">
        <v>145</v>
      </c>
      <c r="N2091" t="s">
        <v>25</v>
      </c>
      <c r="O2091" t="s">
        <v>32465</v>
      </c>
    </row>
    <row r="2092" spans="1:15" x14ac:dyDescent="0.35">
      <c r="A2092">
        <v>2091</v>
      </c>
      <c r="B2092">
        <v>164846311438</v>
      </c>
      <c r="C2092" t="s">
        <v>32466</v>
      </c>
      <c r="D2092">
        <v>420</v>
      </c>
      <c r="E2092" t="s">
        <v>32467</v>
      </c>
      <c r="F2092">
        <v>8037094564</v>
      </c>
      <c r="G2092">
        <v>10792</v>
      </c>
      <c r="H2092" t="s">
        <v>32468</v>
      </c>
      <c r="I2092" t="s">
        <v>4126</v>
      </c>
      <c r="J2092" t="s">
        <v>386</v>
      </c>
      <c r="K2092" t="s">
        <v>30</v>
      </c>
      <c r="L2092" t="s">
        <v>32469</v>
      </c>
      <c r="M2092" t="s">
        <v>145</v>
      </c>
      <c r="N2092" t="s">
        <v>25</v>
      </c>
      <c r="O2092" t="s">
        <v>32470</v>
      </c>
    </row>
    <row r="2093" spans="1:15" x14ac:dyDescent="0.35">
      <c r="A2093">
        <v>2092</v>
      </c>
      <c r="B2093">
        <v>164689736133</v>
      </c>
      <c r="C2093" t="s">
        <v>32471</v>
      </c>
      <c r="D2093">
        <v>420</v>
      </c>
      <c r="E2093" t="s">
        <v>32472</v>
      </c>
      <c r="F2093">
        <v>8037236149</v>
      </c>
      <c r="G2093">
        <v>6760</v>
      </c>
      <c r="H2093" t="s">
        <v>10716</v>
      </c>
      <c r="I2093" t="s">
        <v>4984</v>
      </c>
      <c r="J2093" t="s">
        <v>830</v>
      </c>
      <c r="K2093" t="s">
        <v>30</v>
      </c>
      <c r="L2093" t="s">
        <v>32473</v>
      </c>
      <c r="M2093" t="s">
        <v>145</v>
      </c>
      <c r="N2093" t="s">
        <v>25</v>
      </c>
      <c r="O2093" t="s">
        <v>32474</v>
      </c>
    </row>
    <row r="2094" spans="1:15" x14ac:dyDescent="0.35">
      <c r="A2094">
        <v>2093</v>
      </c>
      <c r="B2094">
        <v>164846216380</v>
      </c>
      <c r="C2094" t="s">
        <v>32475</v>
      </c>
      <c r="D2094">
        <v>420</v>
      </c>
      <c r="E2094" t="s">
        <v>18445</v>
      </c>
      <c r="F2094">
        <v>8107660122</v>
      </c>
      <c r="G2094">
        <v>3736</v>
      </c>
      <c r="H2094" t="s">
        <v>1820</v>
      </c>
      <c r="I2094" t="s">
        <v>18446</v>
      </c>
      <c r="J2094" t="s">
        <v>3964</v>
      </c>
      <c r="K2094" t="s">
        <v>30</v>
      </c>
      <c r="L2094" t="s">
        <v>18447</v>
      </c>
      <c r="M2094" t="s">
        <v>145</v>
      </c>
      <c r="N2094" t="s">
        <v>25</v>
      </c>
      <c r="O2094" t="s">
        <v>32476</v>
      </c>
    </row>
    <row r="2095" spans="1:15" x14ac:dyDescent="0.35">
      <c r="A2095">
        <v>2094</v>
      </c>
      <c r="B2095">
        <v>164846214489</v>
      </c>
      <c r="C2095" t="s">
        <v>32477</v>
      </c>
      <c r="D2095">
        <v>420</v>
      </c>
      <c r="E2095" t="s">
        <v>9736</v>
      </c>
      <c r="F2095">
        <v>7055576072</v>
      </c>
      <c r="G2095">
        <v>8192</v>
      </c>
      <c r="H2095" t="s">
        <v>1222</v>
      </c>
      <c r="I2095" t="s">
        <v>1333</v>
      </c>
      <c r="J2095" t="s">
        <v>2773</v>
      </c>
      <c r="K2095" t="s">
        <v>30</v>
      </c>
      <c r="L2095" t="s">
        <v>9737</v>
      </c>
      <c r="M2095" t="s">
        <v>310</v>
      </c>
      <c r="N2095" t="s">
        <v>25</v>
      </c>
      <c r="O2095" t="s">
        <v>32478</v>
      </c>
    </row>
    <row r="2096" spans="1:15" x14ac:dyDescent="0.35">
      <c r="A2096">
        <v>2095</v>
      </c>
      <c r="B2096">
        <v>164846110438</v>
      </c>
      <c r="C2096" t="s">
        <v>32479</v>
      </c>
      <c r="D2096">
        <v>420</v>
      </c>
      <c r="E2096" t="s">
        <v>3522</v>
      </c>
      <c r="F2096">
        <v>8033767607</v>
      </c>
      <c r="G2096">
        <v>11567</v>
      </c>
      <c r="H2096" t="s">
        <v>3523</v>
      </c>
      <c r="I2096" t="s">
        <v>3524</v>
      </c>
      <c r="J2096" t="s">
        <v>3525</v>
      </c>
      <c r="K2096" t="s">
        <v>16</v>
      </c>
      <c r="L2096" t="s">
        <v>3526</v>
      </c>
      <c r="M2096" t="s">
        <v>201</v>
      </c>
      <c r="N2096" t="s">
        <v>18</v>
      </c>
      <c r="O2096" t="s">
        <v>32480</v>
      </c>
    </row>
    <row r="2097" spans="1:15" x14ac:dyDescent="0.35">
      <c r="A2097">
        <v>2096</v>
      </c>
      <c r="B2097">
        <v>164743396245</v>
      </c>
      <c r="C2097" t="s">
        <v>32481</v>
      </c>
      <c r="D2097">
        <v>420</v>
      </c>
      <c r="E2097" t="s">
        <v>20560</v>
      </c>
      <c r="F2097">
        <v>8033008644</v>
      </c>
      <c r="G2097">
        <v>4980</v>
      </c>
      <c r="H2097" t="s">
        <v>20561</v>
      </c>
      <c r="I2097" t="s">
        <v>6409</v>
      </c>
      <c r="J2097" t="s">
        <v>15251</v>
      </c>
      <c r="K2097" t="s">
        <v>30</v>
      </c>
      <c r="L2097" t="s">
        <v>20562</v>
      </c>
      <c r="M2097" t="s">
        <v>160</v>
      </c>
      <c r="N2097" t="s">
        <v>25</v>
      </c>
      <c r="O2097" t="s">
        <v>32482</v>
      </c>
    </row>
    <row r="2098" spans="1:15" x14ac:dyDescent="0.35">
      <c r="A2098">
        <v>2097</v>
      </c>
      <c r="B2098">
        <v>164845840943</v>
      </c>
      <c r="C2098" t="s">
        <v>32483</v>
      </c>
      <c r="D2098">
        <v>420</v>
      </c>
      <c r="E2098" t="s">
        <v>32484</v>
      </c>
      <c r="F2098">
        <v>8032249479</v>
      </c>
      <c r="G2098">
        <v>24570</v>
      </c>
      <c r="H2098" t="s">
        <v>32485</v>
      </c>
      <c r="I2098" t="s">
        <v>2020</v>
      </c>
      <c r="J2098" t="s">
        <v>1333</v>
      </c>
      <c r="K2098" t="s">
        <v>30</v>
      </c>
      <c r="L2098" t="s">
        <v>32486</v>
      </c>
      <c r="M2098" t="s">
        <v>310</v>
      </c>
      <c r="N2098" t="s">
        <v>25</v>
      </c>
      <c r="O2098">
        <v>9.0405220328101096E+28</v>
      </c>
    </row>
    <row r="2099" spans="1:15" x14ac:dyDescent="0.35">
      <c r="A2099">
        <v>2098</v>
      </c>
      <c r="B2099">
        <v>164845851481</v>
      </c>
      <c r="C2099" t="s">
        <v>32487</v>
      </c>
      <c r="D2099">
        <v>420</v>
      </c>
      <c r="E2099" t="s">
        <v>13881</v>
      </c>
      <c r="F2099">
        <v>8131354110</v>
      </c>
      <c r="G2099">
        <v>14206</v>
      </c>
      <c r="H2099" t="s">
        <v>13882</v>
      </c>
      <c r="I2099" t="s">
        <v>13883</v>
      </c>
      <c r="J2099" t="s">
        <v>22</v>
      </c>
      <c r="K2099" t="s">
        <v>16</v>
      </c>
      <c r="L2099" t="s">
        <v>13884</v>
      </c>
      <c r="M2099" t="s">
        <v>243</v>
      </c>
      <c r="N2099" t="s">
        <v>18</v>
      </c>
      <c r="O2099" t="s">
        <v>32488</v>
      </c>
    </row>
    <row r="2100" spans="1:15" x14ac:dyDescent="0.35">
      <c r="A2100">
        <v>2099</v>
      </c>
      <c r="B2100">
        <v>164845881888</v>
      </c>
      <c r="C2100" t="s">
        <v>32489</v>
      </c>
      <c r="D2100">
        <v>420</v>
      </c>
      <c r="E2100" t="s">
        <v>16934</v>
      </c>
      <c r="F2100">
        <v>8100099097</v>
      </c>
      <c r="G2100">
        <v>24339</v>
      </c>
      <c r="H2100" t="s">
        <v>16935</v>
      </c>
      <c r="I2100" t="s">
        <v>16936</v>
      </c>
      <c r="J2100" t="s">
        <v>16937</v>
      </c>
      <c r="K2100" t="s">
        <v>30</v>
      </c>
      <c r="L2100" t="s">
        <v>16938</v>
      </c>
      <c r="M2100" t="s">
        <v>24</v>
      </c>
      <c r="N2100" t="s">
        <v>25</v>
      </c>
      <c r="O2100" t="s">
        <v>32490</v>
      </c>
    </row>
    <row r="2101" spans="1:15" x14ac:dyDescent="0.35">
      <c r="A2101">
        <v>2100</v>
      </c>
      <c r="B2101">
        <v>164666006519</v>
      </c>
      <c r="C2101" t="s">
        <v>32491</v>
      </c>
      <c r="D2101">
        <v>420</v>
      </c>
      <c r="E2101" t="s">
        <v>13812</v>
      </c>
      <c r="F2101">
        <v>8037093440</v>
      </c>
      <c r="G2101">
        <v>990</v>
      </c>
      <c r="H2101" t="s">
        <v>13813</v>
      </c>
      <c r="I2101" t="s">
        <v>1785</v>
      </c>
      <c r="K2101" t="s">
        <v>30</v>
      </c>
      <c r="L2101" t="s">
        <v>193</v>
      </c>
      <c r="M2101" t="s">
        <v>145</v>
      </c>
      <c r="N2101" t="s">
        <v>18</v>
      </c>
      <c r="O2101">
        <v>1.4220328100424281E+25</v>
      </c>
    </row>
    <row r="2102" spans="1:15" x14ac:dyDescent="0.35">
      <c r="A2102">
        <v>2101</v>
      </c>
      <c r="B2102">
        <v>164845769642</v>
      </c>
      <c r="C2102" t="s">
        <v>32492</v>
      </c>
      <c r="D2102">
        <v>420</v>
      </c>
      <c r="E2102" t="s">
        <v>32493</v>
      </c>
      <c r="F2102">
        <v>8030465350</v>
      </c>
      <c r="G2102">
        <v>16335</v>
      </c>
      <c r="H2102" t="s">
        <v>17963</v>
      </c>
      <c r="I2102" t="s">
        <v>3508</v>
      </c>
      <c r="J2102" t="s">
        <v>353</v>
      </c>
      <c r="K2102" t="s">
        <v>30</v>
      </c>
      <c r="L2102" t="s">
        <v>32494</v>
      </c>
      <c r="M2102" t="s">
        <v>1129</v>
      </c>
      <c r="N2102" t="s">
        <v>18</v>
      </c>
      <c r="O2102" t="s">
        <v>32495</v>
      </c>
    </row>
    <row r="2103" spans="1:15" x14ac:dyDescent="0.35">
      <c r="A2103">
        <v>2102</v>
      </c>
      <c r="B2103">
        <v>164840527878</v>
      </c>
      <c r="C2103" t="s">
        <v>32496</v>
      </c>
      <c r="D2103">
        <v>420</v>
      </c>
      <c r="E2103" t="s">
        <v>32497</v>
      </c>
      <c r="F2103">
        <v>8037015685</v>
      </c>
      <c r="G2103">
        <v>1355</v>
      </c>
      <c r="H2103" t="s">
        <v>32498</v>
      </c>
      <c r="I2103" t="s">
        <v>48</v>
      </c>
      <c r="J2103" t="s">
        <v>32499</v>
      </c>
      <c r="K2103" t="s">
        <v>16</v>
      </c>
      <c r="L2103" t="s">
        <v>9224</v>
      </c>
      <c r="M2103" t="s">
        <v>160</v>
      </c>
      <c r="N2103" t="s">
        <v>18</v>
      </c>
      <c r="O2103">
        <v>1.3220328092718E+25</v>
      </c>
    </row>
    <row r="2104" spans="1:15" x14ac:dyDescent="0.35">
      <c r="A2104">
        <v>2103</v>
      </c>
      <c r="B2104">
        <v>164836485442</v>
      </c>
      <c r="C2104" t="s">
        <v>32500</v>
      </c>
      <c r="D2104">
        <v>420</v>
      </c>
      <c r="E2104" t="s">
        <v>13807</v>
      </c>
      <c r="F2104">
        <v>8039462203</v>
      </c>
      <c r="G2104">
        <v>19316</v>
      </c>
      <c r="H2104" t="s">
        <v>13808</v>
      </c>
      <c r="I2104" t="s">
        <v>8076</v>
      </c>
      <c r="J2104" t="s">
        <v>13809</v>
      </c>
      <c r="K2104" t="s">
        <v>30</v>
      </c>
      <c r="L2104" t="s">
        <v>13810</v>
      </c>
      <c r="M2104" t="s">
        <v>24</v>
      </c>
      <c r="N2104" t="s">
        <v>25</v>
      </c>
      <c r="O2104">
        <v>1.3220328092200001E+25</v>
      </c>
    </row>
    <row r="2105" spans="1:15" x14ac:dyDescent="0.35">
      <c r="A2105">
        <v>2104</v>
      </c>
      <c r="B2105">
        <v>164830184790</v>
      </c>
      <c r="C2105" t="s">
        <v>32501</v>
      </c>
      <c r="D2105">
        <v>420</v>
      </c>
      <c r="E2105" t="s">
        <v>32502</v>
      </c>
      <c r="F2105">
        <v>7067634876</v>
      </c>
      <c r="G2105">
        <v>21408</v>
      </c>
      <c r="H2105" t="s">
        <v>32503</v>
      </c>
      <c r="I2105" t="s">
        <v>14291</v>
      </c>
      <c r="J2105" t="s">
        <v>32504</v>
      </c>
      <c r="K2105" t="s">
        <v>16</v>
      </c>
      <c r="L2105" t="s">
        <v>32505</v>
      </c>
      <c r="M2105" t="s">
        <v>145</v>
      </c>
      <c r="N2105" t="s">
        <v>25</v>
      </c>
      <c r="O2105" t="s">
        <v>32506</v>
      </c>
    </row>
    <row r="2106" spans="1:15" x14ac:dyDescent="0.35">
      <c r="A2106">
        <v>2105</v>
      </c>
      <c r="B2106">
        <v>164845442263</v>
      </c>
      <c r="C2106" t="s">
        <v>32507</v>
      </c>
      <c r="D2106">
        <v>420</v>
      </c>
      <c r="E2106" t="s">
        <v>32508</v>
      </c>
      <c r="F2106">
        <v>8108388326</v>
      </c>
      <c r="G2106">
        <v>7577</v>
      </c>
      <c r="H2106" t="s">
        <v>32509</v>
      </c>
      <c r="I2106" t="s">
        <v>2642</v>
      </c>
      <c r="J2106" t="s">
        <v>32510</v>
      </c>
      <c r="K2106" t="s">
        <v>30</v>
      </c>
      <c r="L2106" t="s">
        <v>32511</v>
      </c>
      <c r="M2106" t="s">
        <v>24</v>
      </c>
      <c r="N2106" t="s">
        <v>25</v>
      </c>
      <c r="O2106">
        <v>1.0000622032809111E+29</v>
      </c>
    </row>
    <row r="2107" spans="1:15" x14ac:dyDescent="0.35">
      <c r="A2107">
        <v>2106</v>
      </c>
      <c r="B2107">
        <v>164724423930</v>
      </c>
      <c r="C2107" t="s">
        <v>32512</v>
      </c>
      <c r="D2107">
        <v>420</v>
      </c>
      <c r="E2107" t="s">
        <v>32513</v>
      </c>
      <c r="F2107">
        <v>9060102491</v>
      </c>
      <c r="G2107">
        <v>22219</v>
      </c>
      <c r="H2107" t="s">
        <v>2003</v>
      </c>
      <c r="I2107" t="s">
        <v>32514</v>
      </c>
      <c r="J2107" t="s">
        <v>4121</v>
      </c>
      <c r="K2107" t="s">
        <v>30</v>
      </c>
      <c r="L2107" t="s">
        <v>32515</v>
      </c>
      <c r="M2107" t="s">
        <v>3498</v>
      </c>
      <c r="N2107" t="s">
        <v>25</v>
      </c>
      <c r="O2107" t="s">
        <v>32516</v>
      </c>
    </row>
    <row r="2108" spans="1:15" x14ac:dyDescent="0.35">
      <c r="A2108">
        <v>2107</v>
      </c>
      <c r="B2108">
        <v>164845485993</v>
      </c>
      <c r="C2108" t="s">
        <v>32517</v>
      </c>
      <c r="D2108">
        <v>420</v>
      </c>
      <c r="E2108" t="s">
        <v>19637</v>
      </c>
      <c r="F2108">
        <v>9022207850</v>
      </c>
      <c r="G2108">
        <v>17641</v>
      </c>
      <c r="H2108" t="s">
        <v>10494</v>
      </c>
      <c r="I2108" t="s">
        <v>11366</v>
      </c>
      <c r="J2108" t="s">
        <v>6987</v>
      </c>
      <c r="K2108" t="s">
        <v>30</v>
      </c>
      <c r="L2108" t="s">
        <v>19638</v>
      </c>
      <c r="M2108" t="s">
        <v>243</v>
      </c>
      <c r="N2108" t="s">
        <v>25</v>
      </c>
      <c r="O2108" t="s">
        <v>32518</v>
      </c>
    </row>
    <row r="2109" spans="1:15" x14ac:dyDescent="0.35">
      <c r="A2109">
        <v>2108</v>
      </c>
      <c r="B2109">
        <v>164804671328</v>
      </c>
      <c r="C2109" t="s">
        <v>32519</v>
      </c>
      <c r="D2109">
        <v>420</v>
      </c>
      <c r="E2109" t="s">
        <v>23481</v>
      </c>
      <c r="F2109">
        <v>7010641400</v>
      </c>
      <c r="G2109">
        <v>18421</v>
      </c>
      <c r="H2109" t="s">
        <v>23482</v>
      </c>
      <c r="I2109" t="s">
        <v>2567</v>
      </c>
      <c r="J2109" t="s">
        <v>3454</v>
      </c>
      <c r="K2109" t="s">
        <v>16</v>
      </c>
      <c r="L2109" t="s">
        <v>23483</v>
      </c>
      <c r="M2109" t="s">
        <v>310</v>
      </c>
      <c r="N2109" t="s">
        <v>25</v>
      </c>
      <c r="O2109" t="s">
        <v>32520</v>
      </c>
    </row>
    <row r="2110" spans="1:15" x14ac:dyDescent="0.35">
      <c r="A2110">
        <v>2109</v>
      </c>
      <c r="B2110">
        <v>164837912167</v>
      </c>
      <c r="C2110" t="s">
        <v>32521</v>
      </c>
      <c r="D2110">
        <v>420</v>
      </c>
      <c r="E2110" t="s">
        <v>32522</v>
      </c>
      <c r="F2110">
        <v>8086323816</v>
      </c>
      <c r="G2110">
        <v>24687</v>
      </c>
      <c r="H2110" t="s">
        <v>1387</v>
      </c>
      <c r="I2110" t="s">
        <v>26773</v>
      </c>
      <c r="J2110" t="s">
        <v>10991</v>
      </c>
      <c r="K2110" t="s">
        <v>16</v>
      </c>
      <c r="L2110" t="s">
        <v>32523</v>
      </c>
      <c r="M2110" t="s">
        <v>160</v>
      </c>
      <c r="N2110" t="s">
        <v>25</v>
      </c>
      <c r="O2110" t="s">
        <v>32524</v>
      </c>
    </row>
    <row r="2111" spans="1:15" x14ac:dyDescent="0.35">
      <c r="A2111">
        <v>2110</v>
      </c>
      <c r="B2111">
        <v>164845309310</v>
      </c>
      <c r="C2111" t="s">
        <v>32525</v>
      </c>
      <c r="D2111">
        <v>420</v>
      </c>
      <c r="E2111" t="s">
        <v>8601</v>
      </c>
      <c r="F2111">
        <v>8103232928</v>
      </c>
      <c r="G2111">
        <v>12531</v>
      </c>
      <c r="H2111" t="s">
        <v>6140</v>
      </c>
      <c r="I2111" t="s">
        <v>1518</v>
      </c>
      <c r="J2111" t="s">
        <v>8602</v>
      </c>
      <c r="K2111" t="s">
        <v>16</v>
      </c>
      <c r="L2111" t="s">
        <v>8603</v>
      </c>
      <c r="M2111" t="s">
        <v>243</v>
      </c>
      <c r="N2111" t="s">
        <v>25</v>
      </c>
      <c r="O2111">
        <v>1.000062203280843E+29</v>
      </c>
    </row>
    <row r="2112" spans="1:15" x14ac:dyDescent="0.35">
      <c r="A2112">
        <v>2111</v>
      </c>
      <c r="B2112">
        <v>164845216520</v>
      </c>
      <c r="C2112" t="s">
        <v>32526</v>
      </c>
      <c r="D2112">
        <v>420</v>
      </c>
      <c r="E2112" t="s">
        <v>32527</v>
      </c>
      <c r="F2112">
        <v>8069645175</v>
      </c>
      <c r="G2112">
        <v>19950</v>
      </c>
      <c r="H2112" t="s">
        <v>59</v>
      </c>
      <c r="I2112" t="s">
        <v>2134</v>
      </c>
      <c r="K2112" t="s">
        <v>30</v>
      </c>
      <c r="L2112" t="s">
        <v>32528</v>
      </c>
      <c r="M2112" t="s">
        <v>137</v>
      </c>
      <c r="N2112" t="s">
        <v>25</v>
      </c>
      <c r="O2112" t="s">
        <v>32529</v>
      </c>
    </row>
    <row r="2113" spans="1:15" x14ac:dyDescent="0.35">
      <c r="A2113">
        <v>2112</v>
      </c>
      <c r="B2113">
        <v>164842284014</v>
      </c>
      <c r="C2113" t="s">
        <v>32530</v>
      </c>
      <c r="D2113">
        <v>420</v>
      </c>
      <c r="E2113" t="s">
        <v>32531</v>
      </c>
      <c r="F2113">
        <v>8033451848</v>
      </c>
      <c r="G2113">
        <v>3731</v>
      </c>
      <c r="H2113" t="s">
        <v>3299</v>
      </c>
      <c r="I2113" t="s">
        <v>692</v>
      </c>
      <c r="J2113" t="s">
        <v>32532</v>
      </c>
      <c r="K2113" t="s">
        <v>16</v>
      </c>
      <c r="L2113" t="s">
        <v>32533</v>
      </c>
      <c r="M2113" t="s">
        <v>310</v>
      </c>
      <c r="N2113" t="s">
        <v>25</v>
      </c>
      <c r="O2113" t="s">
        <v>32534</v>
      </c>
    </row>
    <row r="2114" spans="1:15" x14ac:dyDescent="0.35">
      <c r="A2114">
        <v>2113</v>
      </c>
      <c r="B2114">
        <v>164812646253</v>
      </c>
      <c r="C2114" t="s">
        <v>32535</v>
      </c>
      <c r="D2114">
        <v>420</v>
      </c>
      <c r="E2114" t="s">
        <v>25656</v>
      </c>
      <c r="F2114">
        <v>7055619023</v>
      </c>
      <c r="G2114">
        <v>18564</v>
      </c>
      <c r="H2114" t="s">
        <v>25657</v>
      </c>
      <c r="I2114" t="s">
        <v>1572</v>
      </c>
      <c r="K2114" t="s">
        <v>16</v>
      </c>
      <c r="L2114" t="s">
        <v>25658</v>
      </c>
      <c r="M2114" t="s">
        <v>145</v>
      </c>
      <c r="N2114" t="s">
        <v>25</v>
      </c>
      <c r="O2114" t="s">
        <v>32536</v>
      </c>
    </row>
    <row r="2115" spans="1:15" x14ac:dyDescent="0.35">
      <c r="A2115">
        <v>2114</v>
      </c>
      <c r="B2115">
        <v>164844986413</v>
      </c>
      <c r="C2115" t="s">
        <v>32537</v>
      </c>
      <c r="D2115">
        <v>420</v>
      </c>
      <c r="E2115" t="s">
        <v>32538</v>
      </c>
      <c r="F2115">
        <v>8037214810</v>
      </c>
      <c r="G2115">
        <v>22174</v>
      </c>
      <c r="H2115" t="s">
        <v>32539</v>
      </c>
      <c r="I2115" t="s">
        <v>5169</v>
      </c>
      <c r="J2115" t="s">
        <v>6031</v>
      </c>
      <c r="K2115" t="s">
        <v>16</v>
      </c>
      <c r="L2115" t="s">
        <v>32540</v>
      </c>
      <c r="M2115" t="s">
        <v>243</v>
      </c>
      <c r="N2115" t="s">
        <v>18</v>
      </c>
      <c r="O2115">
        <v>8.2203280751396999E+24</v>
      </c>
    </row>
    <row r="2116" spans="1:15" x14ac:dyDescent="0.35">
      <c r="A2116">
        <v>2115</v>
      </c>
      <c r="B2116">
        <v>164832168159</v>
      </c>
      <c r="C2116" t="s">
        <v>32541</v>
      </c>
      <c r="D2116">
        <v>420</v>
      </c>
      <c r="E2116" t="s">
        <v>32542</v>
      </c>
      <c r="F2116">
        <v>8066568793</v>
      </c>
      <c r="G2116">
        <v>23810</v>
      </c>
      <c r="H2116" t="s">
        <v>32543</v>
      </c>
      <c r="I2116" t="s">
        <v>32544</v>
      </c>
      <c r="J2116" t="s">
        <v>32545</v>
      </c>
      <c r="K2116" t="s">
        <v>16</v>
      </c>
      <c r="L2116" t="s">
        <v>32546</v>
      </c>
      <c r="M2116" t="s">
        <v>145</v>
      </c>
      <c r="N2116" t="s">
        <v>25</v>
      </c>
      <c r="O2116">
        <v>1.2220328074519139E+25</v>
      </c>
    </row>
    <row r="2117" spans="1:15" x14ac:dyDescent="0.35">
      <c r="A2117">
        <v>2116</v>
      </c>
      <c r="B2117">
        <v>164844792193</v>
      </c>
      <c r="C2117" t="s">
        <v>32547</v>
      </c>
      <c r="D2117">
        <v>420</v>
      </c>
      <c r="E2117" t="s">
        <v>32548</v>
      </c>
      <c r="F2117">
        <v>8063395766</v>
      </c>
      <c r="G2117">
        <v>22503</v>
      </c>
      <c r="H2117" t="s">
        <v>32549</v>
      </c>
      <c r="I2117" t="s">
        <v>4529</v>
      </c>
      <c r="J2117" t="s">
        <v>14401</v>
      </c>
      <c r="K2117" t="s">
        <v>16</v>
      </c>
      <c r="L2117" t="s">
        <v>32550</v>
      </c>
      <c r="M2117" t="s">
        <v>34</v>
      </c>
      <c r="N2117" t="s">
        <v>18</v>
      </c>
      <c r="O2117" t="s">
        <v>32551</v>
      </c>
    </row>
    <row r="2118" spans="1:15" x14ac:dyDescent="0.35">
      <c r="A2118">
        <v>2117</v>
      </c>
      <c r="B2118">
        <v>164821475254</v>
      </c>
      <c r="C2118" t="s">
        <v>32552</v>
      </c>
      <c r="D2118">
        <v>420</v>
      </c>
      <c r="E2118" t="s">
        <v>16227</v>
      </c>
      <c r="F2118">
        <v>8033747937</v>
      </c>
      <c r="G2118">
        <v>9226</v>
      </c>
      <c r="H2118" t="s">
        <v>16228</v>
      </c>
      <c r="I2118" t="s">
        <v>798</v>
      </c>
      <c r="J2118" t="s">
        <v>7957</v>
      </c>
      <c r="K2118" t="s">
        <v>30</v>
      </c>
      <c r="L2118" t="s">
        <v>16229</v>
      </c>
      <c r="M2118" t="s">
        <v>243</v>
      </c>
      <c r="N2118" t="s">
        <v>25</v>
      </c>
      <c r="O2118">
        <v>1.0000622032806449E+29</v>
      </c>
    </row>
    <row r="2119" spans="1:15" x14ac:dyDescent="0.35">
      <c r="A2119">
        <v>2118</v>
      </c>
      <c r="B2119">
        <v>164841345234</v>
      </c>
      <c r="C2119" t="s">
        <v>32553</v>
      </c>
      <c r="D2119">
        <v>420</v>
      </c>
      <c r="E2119" t="s">
        <v>25107</v>
      </c>
      <c r="F2119">
        <v>8169578833</v>
      </c>
      <c r="G2119">
        <v>28087</v>
      </c>
      <c r="H2119" t="s">
        <v>46</v>
      </c>
      <c r="I2119" t="s">
        <v>25108</v>
      </c>
      <c r="J2119" t="s">
        <v>2774</v>
      </c>
      <c r="K2119" t="s">
        <v>30</v>
      </c>
      <c r="L2119" t="s">
        <v>25109</v>
      </c>
      <c r="M2119" t="s">
        <v>24</v>
      </c>
      <c r="N2119" t="s">
        <v>25</v>
      </c>
      <c r="O2119" t="s">
        <v>32554</v>
      </c>
    </row>
    <row r="2120" spans="1:15" x14ac:dyDescent="0.35">
      <c r="A2120">
        <v>2119</v>
      </c>
      <c r="B2120">
        <v>164805722436</v>
      </c>
      <c r="C2120" t="s">
        <v>32555</v>
      </c>
      <c r="D2120">
        <v>420</v>
      </c>
      <c r="E2120" t="s">
        <v>14856</v>
      </c>
      <c r="F2120">
        <v>8037439566</v>
      </c>
      <c r="G2120">
        <v>7699</v>
      </c>
      <c r="H2120" t="s">
        <v>13854</v>
      </c>
      <c r="I2120" t="s">
        <v>6047</v>
      </c>
      <c r="J2120" t="s">
        <v>2225</v>
      </c>
      <c r="K2120" t="s">
        <v>30</v>
      </c>
      <c r="L2120" t="s">
        <v>14857</v>
      </c>
      <c r="M2120" t="s">
        <v>221</v>
      </c>
      <c r="N2120" t="s">
        <v>18</v>
      </c>
      <c r="O2120" t="s">
        <v>32556</v>
      </c>
    </row>
    <row r="2121" spans="1:15" x14ac:dyDescent="0.35">
      <c r="A2121">
        <v>2120</v>
      </c>
      <c r="B2121">
        <v>164842825845</v>
      </c>
      <c r="C2121" t="s">
        <v>32557</v>
      </c>
      <c r="D2121">
        <v>420</v>
      </c>
      <c r="E2121" t="s">
        <v>32558</v>
      </c>
      <c r="F2121">
        <v>8036225293</v>
      </c>
      <c r="G2121">
        <v>13215</v>
      </c>
      <c r="H2121" t="s">
        <v>32559</v>
      </c>
      <c r="I2121" t="s">
        <v>710</v>
      </c>
      <c r="J2121" t="s">
        <v>32560</v>
      </c>
      <c r="K2121" t="s">
        <v>16</v>
      </c>
      <c r="L2121" t="s">
        <v>32561</v>
      </c>
      <c r="M2121" t="s">
        <v>310</v>
      </c>
      <c r="N2121" t="s">
        <v>18</v>
      </c>
      <c r="O2121" t="s">
        <v>32562</v>
      </c>
    </row>
    <row r="2122" spans="1:15" x14ac:dyDescent="0.35">
      <c r="A2122">
        <v>2121</v>
      </c>
      <c r="B2122">
        <v>164842716891</v>
      </c>
      <c r="C2122" t="s">
        <v>32563</v>
      </c>
      <c r="D2122">
        <v>420</v>
      </c>
      <c r="E2122" t="s">
        <v>6626</v>
      </c>
      <c r="F2122">
        <v>8037143716</v>
      </c>
      <c r="G2122">
        <v>7861</v>
      </c>
      <c r="H2122" t="s">
        <v>6627</v>
      </c>
      <c r="I2122" t="s">
        <v>5835</v>
      </c>
      <c r="J2122" t="s">
        <v>6628</v>
      </c>
      <c r="K2122" t="s">
        <v>30</v>
      </c>
      <c r="L2122" t="s">
        <v>6629</v>
      </c>
      <c r="M2122" t="s">
        <v>24</v>
      </c>
      <c r="N2122" t="s">
        <v>25</v>
      </c>
      <c r="O2122" t="s">
        <v>32564</v>
      </c>
    </row>
    <row r="2123" spans="1:15" x14ac:dyDescent="0.35">
      <c r="A2123">
        <v>2122</v>
      </c>
      <c r="B2123">
        <v>164837313787</v>
      </c>
      <c r="C2123" t="s">
        <v>32565</v>
      </c>
      <c r="D2123">
        <v>420</v>
      </c>
      <c r="E2123" t="s">
        <v>6631</v>
      </c>
      <c r="F2123">
        <v>8060568741</v>
      </c>
      <c r="G2123">
        <v>10117</v>
      </c>
      <c r="H2123" t="s">
        <v>6627</v>
      </c>
      <c r="I2123" t="s">
        <v>4479</v>
      </c>
      <c r="J2123" t="s">
        <v>6632</v>
      </c>
      <c r="K2123" t="s">
        <v>16</v>
      </c>
      <c r="L2123" t="s">
        <v>6633</v>
      </c>
      <c r="M2123" t="s">
        <v>24</v>
      </c>
      <c r="N2123" t="s">
        <v>25</v>
      </c>
      <c r="O2123" t="s">
        <v>32566</v>
      </c>
    </row>
    <row r="2124" spans="1:15" x14ac:dyDescent="0.35">
      <c r="A2124">
        <v>2123</v>
      </c>
      <c r="B2124">
        <v>164448943513</v>
      </c>
      <c r="C2124" t="s">
        <v>32567</v>
      </c>
      <c r="D2124">
        <v>420</v>
      </c>
      <c r="E2124" t="s">
        <v>32568</v>
      </c>
      <c r="F2124">
        <v>8156979525</v>
      </c>
      <c r="G2124">
        <v>25231</v>
      </c>
      <c r="H2124" t="s">
        <v>32569</v>
      </c>
      <c r="I2124" t="s">
        <v>3454</v>
      </c>
      <c r="J2124" t="s">
        <v>32570</v>
      </c>
      <c r="K2124" t="s">
        <v>16</v>
      </c>
      <c r="L2124" t="s">
        <v>32571</v>
      </c>
      <c r="M2124" t="s">
        <v>145</v>
      </c>
      <c r="N2124" t="s">
        <v>25</v>
      </c>
      <c r="O2124">
        <v>7.2203280101023625E+24</v>
      </c>
    </row>
    <row r="2125" spans="1:15" x14ac:dyDescent="0.35">
      <c r="A2125">
        <v>2124</v>
      </c>
      <c r="B2125">
        <v>164842447097</v>
      </c>
      <c r="C2125" t="s">
        <v>32572</v>
      </c>
      <c r="D2125">
        <v>420</v>
      </c>
      <c r="E2125" t="s">
        <v>13115</v>
      </c>
      <c r="F2125">
        <v>8039495257</v>
      </c>
      <c r="G2125">
        <v>21579</v>
      </c>
      <c r="H2125" t="s">
        <v>396</v>
      </c>
      <c r="I2125" t="s">
        <v>2110</v>
      </c>
      <c r="K2125" t="s">
        <v>30</v>
      </c>
      <c r="L2125" t="s">
        <v>13116</v>
      </c>
      <c r="M2125" t="s">
        <v>310</v>
      </c>
      <c r="N2125" t="s">
        <v>25</v>
      </c>
      <c r="O2125" t="s">
        <v>32573</v>
      </c>
    </row>
    <row r="2126" spans="1:15" x14ac:dyDescent="0.35">
      <c r="A2126">
        <v>2125</v>
      </c>
      <c r="B2126">
        <v>164842412036</v>
      </c>
      <c r="C2126" t="s">
        <v>32574</v>
      </c>
      <c r="D2126">
        <v>420</v>
      </c>
      <c r="E2126" t="s">
        <v>32575</v>
      </c>
      <c r="F2126">
        <v>9057889730</v>
      </c>
      <c r="G2126">
        <v>17923</v>
      </c>
      <c r="H2126" t="s">
        <v>32576</v>
      </c>
      <c r="I2126" t="s">
        <v>32577</v>
      </c>
      <c r="J2126" t="s">
        <v>32578</v>
      </c>
      <c r="K2126" t="s">
        <v>16</v>
      </c>
      <c r="L2126" t="s">
        <v>32579</v>
      </c>
      <c r="M2126" t="s">
        <v>145</v>
      </c>
      <c r="N2126" t="s">
        <v>18</v>
      </c>
      <c r="O2126" t="s">
        <v>32580</v>
      </c>
    </row>
    <row r="2127" spans="1:15" x14ac:dyDescent="0.35">
      <c r="A2127">
        <v>2126</v>
      </c>
      <c r="B2127">
        <v>164842253228</v>
      </c>
      <c r="C2127" t="s">
        <v>32581</v>
      </c>
      <c r="D2127">
        <v>420</v>
      </c>
      <c r="E2127" t="s">
        <v>14627</v>
      </c>
      <c r="F2127">
        <v>9095293971</v>
      </c>
      <c r="G2127">
        <v>22374</v>
      </c>
      <c r="H2127" t="s">
        <v>7209</v>
      </c>
      <c r="I2127" t="s">
        <v>531</v>
      </c>
      <c r="J2127" t="s">
        <v>14628</v>
      </c>
      <c r="K2127" t="s">
        <v>16</v>
      </c>
      <c r="L2127" t="s">
        <v>14629</v>
      </c>
      <c r="M2127" t="s">
        <v>243</v>
      </c>
      <c r="N2127" t="s">
        <v>25</v>
      </c>
      <c r="O2127" t="s">
        <v>32582</v>
      </c>
    </row>
    <row r="2128" spans="1:15" x14ac:dyDescent="0.35">
      <c r="A2128">
        <v>2127</v>
      </c>
      <c r="B2128">
        <v>164841357415</v>
      </c>
      <c r="C2128" t="s">
        <v>32583</v>
      </c>
      <c r="D2128">
        <v>420</v>
      </c>
      <c r="E2128" t="s">
        <v>32584</v>
      </c>
      <c r="F2128">
        <v>7067727144</v>
      </c>
      <c r="G2128">
        <v>27888</v>
      </c>
      <c r="H2128" t="s">
        <v>32578</v>
      </c>
      <c r="I2128" t="s">
        <v>467</v>
      </c>
      <c r="J2128" t="s">
        <v>32585</v>
      </c>
      <c r="K2128" t="s">
        <v>16</v>
      </c>
      <c r="L2128" t="s">
        <v>32586</v>
      </c>
      <c r="M2128" t="s">
        <v>51</v>
      </c>
      <c r="N2128" t="s">
        <v>25</v>
      </c>
      <c r="O2128" t="s">
        <v>32587</v>
      </c>
    </row>
    <row r="2129" spans="1:15" x14ac:dyDescent="0.35">
      <c r="A2129">
        <v>2128</v>
      </c>
      <c r="B2129">
        <v>164841617697</v>
      </c>
      <c r="C2129" t="s">
        <v>32588</v>
      </c>
      <c r="D2129">
        <v>420</v>
      </c>
      <c r="E2129" t="s">
        <v>32589</v>
      </c>
      <c r="F2129">
        <v>8035847458</v>
      </c>
      <c r="G2129">
        <v>10234</v>
      </c>
      <c r="H2129" t="s">
        <v>32590</v>
      </c>
      <c r="I2129" t="s">
        <v>20080</v>
      </c>
      <c r="J2129" t="s">
        <v>3630</v>
      </c>
      <c r="K2129" t="s">
        <v>30</v>
      </c>
      <c r="L2129" t="s">
        <v>32591</v>
      </c>
      <c r="M2129" t="s">
        <v>145</v>
      </c>
      <c r="N2129" t="s">
        <v>25</v>
      </c>
      <c r="O2129" t="s">
        <v>32592</v>
      </c>
    </row>
    <row r="2130" spans="1:15" x14ac:dyDescent="0.35">
      <c r="A2130">
        <v>2129</v>
      </c>
      <c r="B2130">
        <v>164840656274</v>
      </c>
      <c r="C2130" t="s">
        <v>32593</v>
      </c>
      <c r="D2130">
        <v>420</v>
      </c>
      <c r="E2130" t="s">
        <v>14391</v>
      </c>
      <c r="F2130">
        <v>8064770485</v>
      </c>
      <c r="G2130">
        <v>18105</v>
      </c>
      <c r="H2130" t="s">
        <v>4013</v>
      </c>
      <c r="I2130" t="s">
        <v>3496</v>
      </c>
      <c r="J2130" t="s">
        <v>805</v>
      </c>
      <c r="K2130" t="s">
        <v>30</v>
      </c>
      <c r="L2130" t="s">
        <v>14392</v>
      </c>
      <c r="M2130" t="s">
        <v>32</v>
      </c>
      <c r="N2130" t="s">
        <v>25</v>
      </c>
      <c r="O2130" t="s">
        <v>32594</v>
      </c>
    </row>
    <row r="2131" spans="1:15" x14ac:dyDescent="0.35">
      <c r="A2131">
        <v>2130</v>
      </c>
      <c r="B2131">
        <v>164840092320</v>
      </c>
      <c r="C2131" t="s">
        <v>32595</v>
      </c>
      <c r="D2131">
        <v>420</v>
      </c>
      <c r="E2131" t="s">
        <v>32596</v>
      </c>
      <c r="F2131">
        <v>8072188527</v>
      </c>
      <c r="G2131">
        <v>28151</v>
      </c>
      <c r="H2131" t="s">
        <v>3405</v>
      </c>
      <c r="I2131" t="s">
        <v>12237</v>
      </c>
      <c r="J2131" t="s">
        <v>3111</v>
      </c>
      <c r="K2131" t="s">
        <v>16</v>
      </c>
      <c r="L2131" t="s">
        <v>32597</v>
      </c>
      <c r="M2131" t="s">
        <v>123</v>
      </c>
      <c r="N2131" t="s">
        <v>25</v>
      </c>
      <c r="O2131" t="s">
        <v>32598</v>
      </c>
    </row>
    <row r="2132" spans="1:15" x14ac:dyDescent="0.35">
      <c r="A2132">
        <v>2131</v>
      </c>
      <c r="B2132">
        <v>164839326283</v>
      </c>
      <c r="C2132" t="s">
        <v>32599</v>
      </c>
      <c r="D2132">
        <v>420</v>
      </c>
      <c r="E2132" t="s">
        <v>14721</v>
      </c>
      <c r="F2132">
        <v>8034918418</v>
      </c>
      <c r="G2132">
        <v>11317</v>
      </c>
      <c r="H2132" t="s">
        <v>8168</v>
      </c>
      <c r="I2132" t="s">
        <v>3030</v>
      </c>
      <c r="J2132" t="s">
        <v>14722</v>
      </c>
      <c r="K2132" t="s">
        <v>30</v>
      </c>
      <c r="L2132" t="s">
        <v>14723</v>
      </c>
      <c r="M2132" t="s">
        <v>243</v>
      </c>
      <c r="N2132" t="s">
        <v>18</v>
      </c>
      <c r="O2132" t="s">
        <v>32600</v>
      </c>
    </row>
    <row r="2133" spans="1:15" x14ac:dyDescent="0.35">
      <c r="A2133">
        <v>2132</v>
      </c>
      <c r="B2133">
        <v>164782372955</v>
      </c>
      <c r="C2133" t="s">
        <v>32601</v>
      </c>
      <c r="D2133">
        <v>420</v>
      </c>
      <c r="E2133" t="s">
        <v>16015</v>
      </c>
      <c r="F2133">
        <v>9077152722</v>
      </c>
      <c r="G2133">
        <v>24146</v>
      </c>
      <c r="H2133" t="s">
        <v>1222</v>
      </c>
      <c r="I2133" t="s">
        <v>16016</v>
      </c>
      <c r="J2133" t="s">
        <v>3226</v>
      </c>
      <c r="K2133" t="s">
        <v>16</v>
      </c>
      <c r="L2133" t="s">
        <v>16017</v>
      </c>
      <c r="M2133" t="s">
        <v>123</v>
      </c>
      <c r="N2133" t="s">
        <v>25</v>
      </c>
      <c r="O2133" t="s">
        <v>32602</v>
      </c>
    </row>
    <row r="2134" spans="1:15" x14ac:dyDescent="0.35">
      <c r="A2134">
        <v>2133</v>
      </c>
      <c r="B2134">
        <v>164839095487</v>
      </c>
      <c r="C2134" t="s">
        <v>32603</v>
      </c>
      <c r="D2134">
        <v>420</v>
      </c>
      <c r="E2134" t="s">
        <v>10939</v>
      </c>
      <c r="F2134">
        <v>8159811402</v>
      </c>
      <c r="G2134">
        <v>20457</v>
      </c>
      <c r="H2134" t="s">
        <v>10940</v>
      </c>
      <c r="I2134" t="s">
        <v>10941</v>
      </c>
      <c r="K2134" t="s">
        <v>30</v>
      </c>
      <c r="L2134" t="s">
        <v>10942</v>
      </c>
      <c r="M2134" t="s">
        <v>160</v>
      </c>
      <c r="N2134" t="s">
        <v>18</v>
      </c>
      <c r="O2134" t="s">
        <v>32604</v>
      </c>
    </row>
    <row r="2135" spans="1:15" x14ac:dyDescent="0.35">
      <c r="A2135">
        <v>2134</v>
      </c>
      <c r="B2135">
        <v>164839002035</v>
      </c>
      <c r="C2135" t="s">
        <v>32605</v>
      </c>
      <c r="D2135">
        <v>420</v>
      </c>
      <c r="E2135" t="s">
        <v>10945</v>
      </c>
      <c r="F2135">
        <v>8183127128</v>
      </c>
      <c r="G2135">
        <v>19908</v>
      </c>
      <c r="H2135" t="s">
        <v>10940</v>
      </c>
      <c r="I2135" t="s">
        <v>10946</v>
      </c>
      <c r="J2135" t="s">
        <v>21</v>
      </c>
      <c r="K2135" t="s">
        <v>16</v>
      </c>
      <c r="L2135" t="s">
        <v>10947</v>
      </c>
      <c r="M2135" t="s">
        <v>160</v>
      </c>
      <c r="N2135" t="s">
        <v>25</v>
      </c>
      <c r="O2135" t="s">
        <v>32606</v>
      </c>
    </row>
    <row r="2136" spans="1:15" x14ac:dyDescent="0.35">
      <c r="A2136">
        <v>2135</v>
      </c>
      <c r="B2136">
        <v>164838919133</v>
      </c>
      <c r="C2136" t="s">
        <v>32607</v>
      </c>
      <c r="D2136">
        <v>420</v>
      </c>
      <c r="E2136" t="s">
        <v>32608</v>
      </c>
      <c r="F2136">
        <v>8135459018</v>
      </c>
      <c r="G2136">
        <v>7604</v>
      </c>
      <c r="H2136" t="s">
        <v>7648</v>
      </c>
      <c r="I2136" t="s">
        <v>17545</v>
      </c>
      <c r="J2136" t="s">
        <v>3979</v>
      </c>
      <c r="K2136" t="s">
        <v>16</v>
      </c>
      <c r="L2136" t="s">
        <v>32609</v>
      </c>
      <c r="M2136" t="s">
        <v>243</v>
      </c>
      <c r="N2136" t="s">
        <v>25</v>
      </c>
      <c r="O2136" t="s">
        <v>32610</v>
      </c>
    </row>
    <row r="2137" spans="1:15" x14ac:dyDescent="0.35">
      <c r="A2137">
        <v>2136</v>
      </c>
      <c r="B2137">
        <v>164838868126</v>
      </c>
      <c r="C2137" t="s">
        <v>32611</v>
      </c>
      <c r="D2137">
        <v>420</v>
      </c>
      <c r="E2137" t="s">
        <v>12121</v>
      </c>
      <c r="F2137">
        <v>7037496998</v>
      </c>
      <c r="G2137">
        <v>24156</v>
      </c>
      <c r="H2137" t="s">
        <v>12122</v>
      </c>
      <c r="I2137" t="s">
        <v>1822</v>
      </c>
      <c r="J2137" t="s">
        <v>12123</v>
      </c>
      <c r="K2137" t="s">
        <v>16</v>
      </c>
      <c r="L2137" t="s">
        <v>12124</v>
      </c>
      <c r="M2137" t="s">
        <v>94</v>
      </c>
      <c r="N2137" t="s">
        <v>25</v>
      </c>
      <c r="O2137">
        <v>2.2203271449463289E+24</v>
      </c>
    </row>
    <row r="2138" spans="1:15" x14ac:dyDescent="0.35">
      <c r="A2138">
        <v>2137</v>
      </c>
      <c r="B2138">
        <v>164838436122</v>
      </c>
      <c r="C2138" t="s">
        <v>32612</v>
      </c>
      <c r="D2138">
        <v>420</v>
      </c>
      <c r="E2138" t="s">
        <v>32613</v>
      </c>
      <c r="F2138" t="s">
        <v>32614</v>
      </c>
      <c r="G2138">
        <v>24663</v>
      </c>
      <c r="H2138" t="s">
        <v>12540</v>
      </c>
      <c r="I2138" t="s">
        <v>3600</v>
      </c>
      <c r="J2138" t="s">
        <v>12137</v>
      </c>
      <c r="K2138" t="s">
        <v>16</v>
      </c>
      <c r="L2138" t="s">
        <v>32615</v>
      </c>
      <c r="M2138" t="s">
        <v>145</v>
      </c>
      <c r="N2138" t="s">
        <v>25</v>
      </c>
      <c r="O2138" t="s">
        <v>32616</v>
      </c>
    </row>
    <row r="2139" spans="1:15" x14ac:dyDescent="0.35">
      <c r="A2139">
        <v>2138</v>
      </c>
      <c r="B2139">
        <v>164837091386</v>
      </c>
      <c r="C2139" t="s">
        <v>32617</v>
      </c>
      <c r="D2139">
        <v>420</v>
      </c>
      <c r="E2139" t="s">
        <v>32618</v>
      </c>
      <c r="F2139">
        <v>8063362018</v>
      </c>
      <c r="G2139">
        <v>19402</v>
      </c>
      <c r="H2139" t="s">
        <v>2859</v>
      </c>
      <c r="I2139" t="s">
        <v>520</v>
      </c>
      <c r="J2139" t="s">
        <v>32619</v>
      </c>
      <c r="K2139" t="s">
        <v>16</v>
      </c>
      <c r="L2139" t="s">
        <v>32620</v>
      </c>
      <c r="M2139" t="s">
        <v>24</v>
      </c>
      <c r="N2139" t="s">
        <v>25</v>
      </c>
      <c r="O2139" t="s">
        <v>32621</v>
      </c>
    </row>
    <row r="2140" spans="1:15" x14ac:dyDescent="0.35">
      <c r="A2140">
        <v>2139</v>
      </c>
      <c r="B2140">
        <v>164837078465</v>
      </c>
      <c r="C2140" t="s">
        <v>32622</v>
      </c>
      <c r="D2140">
        <v>420</v>
      </c>
      <c r="E2140" t="s">
        <v>19765</v>
      </c>
      <c r="F2140">
        <v>8033544376</v>
      </c>
      <c r="G2140">
        <v>12043</v>
      </c>
      <c r="H2140" t="s">
        <v>7730</v>
      </c>
      <c r="I2140" t="s">
        <v>19766</v>
      </c>
      <c r="J2140" t="s">
        <v>19767</v>
      </c>
      <c r="K2140" t="s">
        <v>16</v>
      </c>
      <c r="L2140" t="s">
        <v>19768</v>
      </c>
      <c r="M2140" t="s">
        <v>24</v>
      </c>
      <c r="N2140" t="s">
        <v>25</v>
      </c>
      <c r="O2140" t="s">
        <v>32623</v>
      </c>
    </row>
    <row r="2141" spans="1:15" x14ac:dyDescent="0.35">
      <c r="A2141">
        <v>2140</v>
      </c>
      <c r="B2141">
        <v>164831420663</v>
      </c>
      <c r="C2141" t="s">
        <v>32624</v>
      </c>
      <c r="D2141">
        <v>420</v>
      </c>
      <c r="E2141" t="s">
        <v>21942</v>
      </c>
      <c r="F2141">
        <v>8065752261</v>
      </c>
      <c r="G2141">
        <v>23919</v>
      </c>
      <c r="H2141" t="s">
        <v>21943</v>
      </c>
      <c r="I2141" t="s">
        <v>21944</v>
      </c>
      <c r="J2141" t="s">
        <v>21945</v>
      </c>
      <c r="K2141" t="s">
        <v>30</v>
      </c>
      <c r="L2141" t="s">
        <v>21946</v>
      </c>
      <c r="M2141" t="s">
        <v>24</v>
      </c>
      <c r="N2141" t="s">
        <v>25</v>
      </c>
      <c r="O2141" t="s">
        <v>32625</v>
      </c>
    </row>
    <row r="2142" spans="1:15" x14ac:dyDescent="0.35">
      <c r="A2142">
        <v>2141</v>
      </c>
      <c r="B2142">
        <v>164836251855</v>
      </c>
      <c r="C2142" t="s">
        <v>32626</v>
      </c>
      <c r="D2142">
        <v>420</v>
      </c>
      <c r="E2142" t="s">
        <v>32627</v>
      </c>
      <c r="F2142">
        <v>8030788444</v>
      </c>
      <c r="G2142">
        <v>26111</v>
      </c>
      <c r="H2142" t="s">
        <v>3848</v>
      </c>
      <c r="I2142" t="s">
        <v>6896</v>
      </c>
      <c r="J2142" t="s">
        <v>1748</v>
      </c>
      <c r="K2142" t="s">
        <v>30</v>
      </c>
      <c r="L2142" t="s">
        <v>32628</v>
      </c>
      <c r="M2142" t="s">
        <v>160</v>
      </c>
      <c r="N2142" t="s">
        <v>18</v>
      </c>
      <c r="O2142" t="s">
        <v>32629</v>
      </c>
    </row>
    <row r="2143" spans="1:15" x14ac:dyDescent="0.35">
      <c r="A2143">
        <v>2142</v>
      </c>
      <c r="B2143">
        <v>164729672872</v>
      </c>
      <c r="C2143" t="s">
        <v>32630</v>
      </c>
      <c r="D2143">
        <v>420</v>
      </c>
      <c r="E2143" t="s">
        <v>32631</v>
      </c>
      <c r="F2143">
        <v>8035685314</v>
      </c>
      <c r="G2143">
        <v>14473</v>
      </c>
      <c r="H2143" t="s">
        <v>313</v>
      </c>
      <c r="I2143" t="s">
        <v>32632</v>
      </c>
      <c r="J2143" t="s">
        <v>2358</v>
      </c>
      <c r="K2143" t="s">
        <v>16</v>
      </c>
      <c r="L2143" t="s">
        <v>32633</v>
      </c>
      <c r="M2143" t="s">
        <v>243</v>
      </c>
      <c r="N2143" t="s">
        <v>18</v>
      </c>
      <c r="O2143" t="s">
        <v>32634</v>
      </c>
    </row>
    <row r="2144" spans="1:15" x14ac:dyDescent="0.35">
      <c r="A2144">
        <v>2143</v>
      </c>
      <c r="B2144">
        <v>164835999451</v>
      </c>
      <c r="C2144" t="s">
        <v>32635</v>
      </c>
      <c r="D2144">
        <v>420</v>
      </c>
      <c r="E2144" t="s">
        <v>32636</v>
      </c>
      <c r="F2144">
        <v>7063161588</v>
      </c>
      <c r="G2144">
        <v>11280</v>
      </c>
      <c r="H2144" t="s">
        <v>6879</v>
      </c>
      <c r="I2144" t="s">
        <v>27774</v>
      </c>
      <c r="K2144" t="s">
        <v>16</v>
      </c>
      <c r="L2144" t="s">
        <v>32637</v>
      </c>
      <c r="M2144" t="s">
        <v>880</v>
      </c>
      <c r="N2144" t="s">
        <v>18</v>
      </c>
      <c r="O2144" t="s">
        <v>32638</v>
      </c>
    </row>
    <row r="2145" spans="1:15" x14ac:dyDescent="0.35">
      <c r="A2145">
        <v>2144</v>
      </c>
      <c r="B2145">
        <v>164835616681</v>
      </c>
      <c r="C2145" t="s">
        <v>32639</v>
      </c>
      <c r="D2145">
        <v>420</v>
      </c>
      <c r="E2145" t="s">
        <v>32640</v>
      </c>
      <c r="F2145">
        <v>8163425384</v>
      </c>
      <c r="G2145">
        <v>6255</v>
      </c>
      <c r="H2145" t="s">
        <v>13535</v>
      </c>
      <c r="I2145" t="s">
        <v>32641</v>
      </c>
      <c r="J2145" t="s">
        <v>1353</v>
      </c>
      <c r="K2145" t="s">
        <v>16</v>
      </c>
      <c r="L2145" t="s">
        <v>32642</v>
      </c>
      <c r="M2145" t="s">
        <v>1437</v>
      </c>
      <c r="N2145" t="s">
        <v>18</v>
      </c>
      <c r="O2145" t="s">
        <v>32643</v>
      </c>
    </row>
    <row r="2146" spans="1:15" x14ac:dyDescent="0.35">
      <c r="A2146">
        <v>2145</v>
      </c>
      <c r="B2146">
        <v>164834099427</v>
      </c>
      <c r="C2146" t="s">
        <v>32644</v>
      </c>
      <c r="D2146">
        <v>420</v>
      </c>
      <c r="E2146" t="s">
        <v>32645</v>
      </c>
      <c r="F2146">
        <v>8029075988</v>
      </c>
      <c r="G2146">
        <v>22461</v>
      </c>
      <c r="H2146" t="s">
        <v>4156</v>
      </c>
      <c r="I2146" t="s">
        <v>2816</v>
      </c>
      <c r="J2146" t="s">
        <v>8020</v>
      </c>
      <c r="K2146" t="s">
        <v>30</v>
      </c>
      <c r="L2146" t="s">
        <v>32646</v>
      </c>
      <c r="M2146" t="s">
        <v>243</v>
      </c>
      <c r="N2146" t="s">
        <v>25</v>
      </c>
      <c r="O2146" t="s">
        <v>32647</v>
      </c>
    </row>
    <row r="2147" spans="1:15" x14ac:dyDescent="0.35">
      <c r="A2147">
        <v>2146</v>
      </c>
      <c r="B2147">
        <v>164647157958</v>
      </c>
      <c r="C2147" t="s">
        <v>32648</v>
      </c>
      <c r="D2147">
        <v>420</v>
      </c>
      <c r="E2147" t="s">
        <v>17867</v>
      </c>
      <c r="F2147">
        <v>8068861546</v>
      </c>
      <c r="G2147">
        <v>8763</v>
      </c>
      <c r="H2147" t="s">
        <v>3432</v>
      </c>
      <c r="I2147" t="s">
        <v>798</v>
      </c>
      <c r="J2147" t="s">
        <v>17868</v>
      </c>
      <c r="K2147" t="s">
        <v>30</v>
      </c>
      <c r="L2147" t="s">
        <v>17869</v>
      </c>
      <c r="M2147" t="s">
        <v>24</v>
      </c>
      <c r="N2147" t="s">
        <v>18</v>
      </c>
      <c r="O2147" t="s">
        <v>32649</v>
      </c>
    </row>
    <row r="2148" spans="1:15" x14ac:dyDescent="0.35">
      <c r="A2148">
        <v>2147</v>
      </c>
      <c r="B2148">
        <v>164822901847</v>
      </c>
      <c r="C2148" t="s">
        <v>32650</v>
      </c>
      <c r="D2148">
        <v>420</v>
      </c>
      <c r="E2148" t="s">
        <v>32651</v>
      </c>
      <c r="F2148">
        <v>8030773831</v>
      </c>
      <c r="G2148">
        <v>26117</v>
      </c>
      <c r="H2148" t="s">
        <v>1148</v>
      </c>
      <c r="I2148" t="s">
        <v>32652</v>
      </c>
      <c r="J2148" t="s">
        <v>32653</v>
      </c>
      <c r="K2148" t="s">
        <v>16</v>
      </c>
      <c r="L2148" t="s">
        <v>32654</v>
      </c>
      <c r="M2148" t="s">
        <v>302</v>
      </c>
      <c r="N2148" t="s">
        <v>25</v>
      </c>
      <c r="O2148" t="s">
        <v>32655</v>
      </c>
    </row>
    <row r="2149" spans="1:15" x14ac:dyDescent="0.35">
      <c r="A2149">
        <v>2148</v>
      </c>
      <c r="B2149">
        <v>164832643939</v>
      </c>
      <c r="C2149" t="s">
        <v>32656</v>
      </c>
      <c r="D2149">
        <v>420</v>
      </c>
      <c r="E2149" t="s">
        <v>32657</v>
      </c>
      <c r="F2149">
        <v>8035786792</v>
      </c>
      <c r="G2149">
        <v>14761</v>
      </c>
      <c r="H2149" t="s">
        <v>13698</v>
      </c>
      <c r="I2149" t="s">
        <v>1228</v>
      </c>
      <c r="J2149" t="s">
        <v>1142</v>
      </c>
      <c r="K2149" t="s">
        <v>30</v>
      </c>
      <c r="L2149" t="s">
        <v>32658</v>
      </c>
      <c r="M2149" t="s">
        <v>194</v>
      </c>
      <c r="N2149" t="s">
        <v>18</v>
      </c>
      <c r="O2149">
        <v>1.6220326213252E+25</v>
      </c>
    </row>
    <row r="2150" spans="1:15" x14ac:dyDescent="0.35">
      <c r="A2150">
        <v>2149</v>
      </c>
      <c r="B2150">
        <v>164832560735</v>
      </c>
      <c r="C2150" t="s">
        <v>32659</v>
      </c>
      <c r="D2150">
        <v>420</v>
      </c>
      <c r="E2150" t="s">
        <v>32660</v>
      </c>
      <c r="F2150">
        <v>7080274741</v>
      </c>
      <c r="G2150">
        <v>24964</v>
      </c>
      <c r="H2150" t="s">
        <v>32661</v>
      </c>
      <c r="I2150" t="s">
        <v>32662</v>
      </c>
      <c r="J2150" t="s">
        <v>984</v>
      </c>
      <c r="K2150" t="s">
        <v>30</v>
      </c>
      <c r="L2150" t="s">
        <v>32663</v>
      </c>
      <c r="M2150" t="s">
        <v>145</v>
      </c>
      <c r="N2150" t="s">
        <v>25</v>
      </c>
      <c r="O2150" t="s">
        <v>32664</v>
      </c>
    </row>
    <row r="2151" spans="1:15" x14ac:dyDescent="0.35">
      <c r="A2151">
        <v>2150</v>
      </c>
      <c r="B2151">
        <v>164789513468</v>
      </c>
      <c r="C2151" t="s">
        <v>32665</v>
      </c>
      <c r="D2151">
        <v>420</v>
      </c>
      <c r="E2151" t="s">
        <v>17650</v>
      </c>
      <c r="F2151">
        <v>8063847770</v>
      </c>
      <c r="G2151">
        <v>12984</v>
      </c>
      <c r="H2151" t="s">
        <v>2392</v>
      </c>
      <c r="I2151" t="s">
        <v>1566</v>
      </c>
      <c r="J2151" t="s">
        <v>17651</v>
      </c>
      <c r="K2151" t="s">
        <v>16</v>
      </c>
      <c r="L2151" t="s">
        <v>17652</v>
      </c>
      <c r="M2151" t="s">
        <v>123</v>
      </c>
      <c r="N2151" t="s">
        <v>25</v>
      </c>
      <c r="O2151" t="s">
        <v>32666</v>
      </c>
    </row>
    <row r="2152" spans="1:15" x14ac:dyDescent="0.35">
      <c r="A2152">
        <v>2151</v>
      </c>
      <c r="B2152">
        <v>164832185943</v>
      </c>
      <c r="C2152" t="s">
        <v>32667</v>
      </c>
      <c r="D2152">
        <v>420</v>
      </c>
      <c r="E2152" t="s">
        <v>32668</v>
      </c>
      <c r="F2152">
        <v>8073102039</v>
      </c>
      <c r="G2152">
        <v>18452</v>
      </c>
      <c r="H2152" t="s">
        <v>32669</v>
      </c>
      <c r="I2152" t="s">
        <v>1103</v>
      </c>
      <c r="J2152" t="s">
        <v>32670</v>
      </c>
      <c r="K2152" t="s">
        <v>16</v>
      </c>
      <c r="L2152" t="s">
        <v>32671</v>
      </c>
      <c r="M2152" t="s">
        <v>24</v>
      </c>
      <c r="N2152" t="s">
        <v>25</v>
      </c>
      <c r="O2152" t="s">
        <v>32672</v>
      </c>
    </row>
    <row r="2153" spans="1:15" x14ac:dyDescent="0.35">
      <c r="A2153">
        <v>2152</v>
      </c>
      <c r="B2153">
        <v>164673194194</v>
      </c>
      <c r="C2153" t="s">
        <v>32673</v>
      </c>
      <c r="D2153">
        <v>420</v>
      </c>
      <c r="E2153" t="s">
        <v>19681</v>
      </c>
      <c r="F2153">
        <v>8023120705</v>
      </c>
      <c r="G2153">
        <v>7285</v>
      </c>
      <c r="H2153" t="s">
        <v>19682</v>
      </c>
      <c r="I2153" t="s">
        <v>692</v>
      </c>
      <c r="J2153" t="s">
        <v>2375</v>
      </c>
      <c r="K2153" t="s">
        <v>16</v>
      </c>
      <c r="L2153" t="s">
        <v>19683</v>
      </c>
      <c r="M2153" t="s">
        <v>243</v>
      </c>
      <c r="N2153" t="s">
        <v>25</v>
      </c>
      <c r="O2153">
        <v>1.0000622032619289E+29</v>
      </c>
    </row>
    <row r="2154" spans="1:15" x14ac:dyDescent="0.35">
      <c r="A2154">
        <v>2153</v>
      </c>
      <c r="B2154">
        <v>164831903672</v>
      </c>
      <c r="C2154" t="s">
        <v>32674</v>
      </c>
      <c r="D2154">
        <v>420</v>
      </c>
      <c r="E2154" t="s">
        <v>19414</v>
      </c>
      <c r="F2154" t="s">
        <v>19415</v>
      </c>
      <c r="G2154">
        <v>9216</v>
      </c>
      <c r="H2154" t="s">
        <v>8485</v>
      </c>
      <c r="I2154" t="s">
        <v>199</v>
      </c>
      <c r="J2154" t="s">
        <v>19416</v>
      </c>
      <c r="K2154" t="s">
        <v>30</v>
      </c>
      <c r="L2154" t="s">
        <v>19417</v>
      </c>
      <c r="M2154" t="s">
        <v>194</v>
      </c>
      <c r="N2154" t="s">
        <v>25</v>
      </c>
      <c r="O2154">
        <v>1.5220326192810001E+25</v>
      </c>
    </row>
    <row r="2155" spans="1:15" x14ac:dyDescent="0.35">
      <c r="A2155">
        <v>2154</v>
      </c>
      <c r="B2155">
        <v>164819814528</v>
      </c>
      <c r="C2155" t="s">
        <v>32675</v>
      </c>
      <c r="D2155">
        <v>420</v>
      </c>
      <c r="E2155" t="s">
        <v>19142</v>
      </c>
      <c r="F2155">
        <v>8035452232</v>
      </c>
      <c r="G2155">
        <v>12403</v>
      </c>
      <c r="H2155" t="s">
        <v>6424</v>
      </c>
      <c r="I2155" t="s">
        <v>8587</v>
      </c>
      <c r="J2155" t="s">
        <v>19143</v>
      </c>
      <c r="K2155" t="s">
        <v>16</v>
      </c>
      <c r="L2155" t="s">
        <v>19144</v>
      </c>
      <c r="M2155" t="s">
        <v>145</v>
      </c>
      <c r="N2155" t="s">
        <v>25</v>
      </c>
      <c r="O2155" t="s">
        <v>32676</v>
      </c>
    </row>
    <row r="2156" spans="1:15" x14ac:dyDescent="0.35">
      <c r="A2156">
        <v>2155</v>
      </c>
      <c r="B2156">
        <v>164831731416</v>
      </c>
      <c r="C2156" t="s">
        <v>32677</v>
      </c>
      <c r="D2156">
        <v>420</v>
      </c>
      <c r="E2156" t="s">
        <v>20990</v>
      </c>
      <c r="F2156">
        <v>7035304011</v>
      </c>
      <c r="G2156">
        <v>26832</v>
      </c>
      <c r="H2156" t="s">
        <v>8242</v>
      </c>
      <c r="I2156" t="s">
        <v>20991</v>
      </c>
      <c r="J2156" t="s">
        <v>20992</v>
      </c>
      <c r="K2156" t="s">
        <v>30</v>
      </c>
      <c r="L2156" t="s">
        <v>20993</v>
      </c>
      <c r="M2156" t="s">
        <v>978</v>
      </c>
      <c r="N2156" t="s">
        <v>25</v>
      </c>
      <c r="O2156" t="s">
        <v>32678</v>
      </c>
    </row>
    <row r="2157" spans="1:15" x14ac:dyDescent="0.35">
      <c r="A2157">
        <v>2156</v>
      </c>
      <c r="B2157">
        <v>164822510731</v>
      </c>
      <c r="C2157" t="s">
        <v>32679</v>
      </c>
      <c r="D2157">
        <v>420</v>
      </c>
      <c r="E2157" t="s">
        <v>32680</v>
      </c>
      <c r="F2157">
        <v>8035470121</v>
      </c>
      <c r="G2157">
        <v>14753</v>
      </c>
      <c r="H2157" t="s">
        <v>32681</v>
      </c>
      <c r="I2157" t="s">
        <v>692</v>
      </c>
      <c r="K2157" t="s">
        <v>16</v>
      </c>
      <c r="L2157" t="s">
        <v>32682</v>
      </c>
      <c r="M2157" t="s">
        <v>145</v>
      </c>
      <c r="N2157" t="s">
        <v>25</v>
      </c>
      <c r="O2157" t="s">
        <v>32683</v>
      </c>
    </row>
    <row r="2158" spans="1:15" x14ac:dyDescent="0.35">
      <c r="A2158">
        <v>2157</v>
      </c>
      <c r="B2158">
        <v>164831228621</v>
      </c>
      <c r="C2158" t="s">
        <v>32684</v>
      </c>
      <c r="D2158">
        <v>420</v>
      </c>
      <c r="E2158" t="s">
        <v>13959</v>
      </c>
      <c r="F2158">
        <v>8034706557</v>
      </c>
      <c r="G2158">
        <v>9532</v>
      </c>
      <c r="H2158" t="s">
        <v>13960</v>
      </c>
      <c r="I2158" t="s">
        <v>7094</v>
      </c>
      <c r="J2158" t="s">
        <v>347</v>
      </c>
      <c r="K2158" t="s">
        <v>30</v>
      </c>
      <c r="L2158" t="s">
        <v>13961</v>
      </c>
      <c r="M2158" t="s">
        <v>24</v>
      </c>
      <c r="N2158" t="s">
        <v>25</v>
      </c>
      <c r="O2158" t="s">
        <v>32685</v>
      </c>
    </row>
    <row r="2159" spans="1:15" x14ac:dyDescent="0.35">
      <c r="A2159">
        <v>2158</v>
      </c>
      <c r="B2159">
        <v>164831075826</v>
      </c>
      <c r="C2159" t="s">
        <v>32686</v>
      </c>
      <c r="D2159">
        <v>420</v>
      </c>
      <c r="E2159" t="s">
        <v>9651</v>
      </c>
      <c r="F2159">
        <v>8037064426</v>
      </c>
      <c r="G2159">
        <v>2821</v>
      </c>
      <c r="H2159" t="s">
        <v>9646</v>
      </c>
      <c r="I2159" t="s">
        <v>710</v>
      </c>
      <c r="J2159" t="s">
        <v>2744</v>
      </c>
      <c r="K2159" t="s">
        <v>16</v>
      </c>
      <c r="L2159" t="s">
        <v>9652</v>
      </c>
      <c r="M2159" t="s">
        <v>123</v>
      </c>
      <c r="N2159" t="s">
        <v>25</v>
      </c>
      <c r="O2159" t="s">
        <v>32687</v>
      </c>
    </row>
    <row r="2160" spans="1:15" x14ac:dyDescent="0.35">
      <c r="A2160">
        <v>2159</v>
      </c>
      <c r="B2160">
        <v>164580886686</v>
      </c>
      <c r="C2160" t="s">
        <v>32688</v>
      </c>
      <c r="D2160">
        <v>420</v>
      </c>
      <c r="E2160" t="s">
        <v>20125</v>
      </c>
      <c r="F2160">
        <v>8067850979</v>
      </c>
      <c r="G2160">
        <v>18661</v>
      </c>
      <c r="H2160" t="s">
        <v>20126</v>
      </c>
      <c r="I2160" t="s">
        <v>6361</v>
      </c>
      <c r="K2160" t="s">
        <v>30</v>
      </c>
      <c r="L2160" t="s">
        <v>20127</v>
      </c>
      <c r="M2160" t="s">
        <v>94</v>
      </c>
      <c r="N2160" t="s">
        <v>25</v>
      </c>
      <c r="O2160" t="s">
        <v>32689</v>
      </c>
    </row>
    <row r="2161" spans="1:15" x14ac:dyDescent="0.35">
      <c r="A2161">
        <v>2160</v>
      </c>
      <c r="B2161">
        <v>164830081839</v>
      </c>
      <c r="C2161" t="s">
        <v>32690</v>
      </c>
      <c r="D2161">
        <v>420</v>
      </c>
      <c r="E2161" t="s">
        <v>19103</v>
      </c>
      <c r="F2161">
        <v>8027400267</v>
      </c>
      <c r="G2161">
        <v>7647</v>
      </c>
      <c r="H2161" t="s">
        <v>19104</v>
      </c>
      <c r="I2161" t="s">
        <v>19105</v>
      </c>
      <c r="J2161" t="s">
        <v>19106</v>
      </c>
      <c r="K2161" t="s">
        <v>30</v>
      </c>
      <c r="L2161" t="s">
        <v>19107</v>
      </c>
      <c r="M2161" t="s">
        <v>243</v>
      </c>
      <c r="N2161" t="s">
        <v>25</v>
      </c>
      <c r="O2161" t="s">
        <v>32691</v>
      </c>
    </row>
    <row r="2162" spans="1:15" x14ac:dyDescent="0.35">
      <c r="A2162">
        <v>2161</v>
      </c>
      <c r="B2162">
        <v>164814156476</v>
      </c>
      <c r="C2162" t="s">
        <v>32692</v>
      </c>
      <c r="D2162">
        <v>420</v>
      </c>
      <c r="E2162" t="s">
        <v>32693</v>
      </c>
      <c r="F2162">
        <v>7035289044</v>
      </c>
      <c r="G2162">
        <v>26612</v>
      </c>
      <c r="H2162" t="s">
        <v>32694</v>
      </c>
      <c r="I2162" t="s">
        <v>142</v>
      </c>
      <c r="J2162" t="s">
        <v>525</v>
      </c>
      <c r="K2162" t="s">
        <v>16</v>
      </c>
      <c r="L2162" t="s">
        <v>32695</v>
      </c>
      <c r="M2162" t="s">
        <v>145</v>
      </c>
      <c r="N2162" t="s">
        <v>18</v>
      </c>
      <c r="O2162">
        <v>1.6220326120125E+25</v>
      </c>
    </row>
    <row r="2163" spans="1:15" x14ac:dyDescent="0.35">
      <c r="A2163">
        <v>2162</v>
      </c>
      <c r="B2163">
        <v>164829562711</v>
      </c>
      <c r="C2163" t="s">
        <v>32696</v>
      </c>
      <c r="D2163">
        <v>420</v>
      </c>
      <c r="E2163" t="s">
        <v>32697</v>
      </c>
      <c r="F2163">
        <v>8038188035</v>
      </c>
      <c r="G2163">
        <v>14040</v>
      </c>
      <c r="H2163" t="s">
        <v>32698</v>
      </c>
      <c r="I2163" t="s">
        <v>2025</v>
      </c>
      <c r="J2163" t="s">
        <v>619</v>
      </c>
      <c r="K2163" t="s">
        <v>16</v>
      </c>
      <c r="L2163" t="s">
        <v>32699</v>
      </c>
      <c r="M2163" t="s">
        <v>243</v>
      </c>
      <c r="N2163" t="s">
        <v>25</v>
      </c>
      <c r="O2163" t="s">
        <v>32700</v>
      </c>
    </row>
    <row r="2164" spans="1:15" x14ac:dyDescent="0.35">
      <c r="A2164">
        <v>2163</v>
      </c>
      <c r="B2164">
        <v>164829496089</v>
      </c>
      <c r="C2164" t="s">
        <v>32701</v>
      </c>
      <c r="D2164">
        <v>420</v>
      </c>
      <c r="E2164" t="s">
        <v>32702</v>
      </c>
      <c r="F2164">
        <v>8032016786</v>
      </c>
      <c r="G2164">
        <v>13077</v>
      </c>
      <c r="H2164" t="s">
        <v>32703</v>
      </c>
      <c r="I2164" t="s">
        <v>16727</v>
      </c>
      <c r="J2164" t="s">
        <v>3477</v>
      </c>
      <c r="K2164" t="s">
        <v>16</v>
      </c>
      <c r="L2164" t="s">
        <v>32704</v>
      </c>
      <c r="M2164" t="s">
        <v>243</v>
      </c>
      <c r="N2164" t="s">
        <v>25</v>
      </c>
      <c r="O2164" t="s">
        <v>32705</v>
      </c>
    </row>
    <row r="2165" spans="1:15" x14ac:dyDescent="0.35">
      <c r="A2165">
        <v>2164</v>
      </c>
      <c r="B2165">
        <v>164829454326</v>
      </c>
      <c r="C2165" t="s">
        <v>32706</v>
      </c>
      <c r="D2165">
        <v>420</v>
      </c>
      <c r="E2165" t="s">
        <v>32707</v>
      </c>
      <c r="F2165">
        <v>8032093856</v>
      </c>
      <c r="G2165">
        <v>18907</v>
      </c>
      <c r="H2165" t="s">
        <v>14259</v>
      </c>
      <c r="I2165" t="s">
        <v>32708</v>
      </c>
      <c r="J2165" t="s">
        <v>1115</v>
      </c>
      <c r="K2165" t="s">
        <v>30</v>
      </c>
      <c r="L2165" t="s">
        <v>32709</v>
      </c>
      <c r="M2165" t="s">
        <v>243</v>
      </c>
      <c r="N2165" t="s">
        <v>25</v>
      </c>
      <c r="O2165" t="s">
        <v>32710</v>
      </c>
    </row>
    <row r="2166" spans="1:15" x14ac:dyDescent="0.35">
      <c r="A2166">
        <v>2165</v>
      </c>
      <c r="B2166">
        <v>164829104222</v>
      </c>
      <c r="C2166" t="s">
        <v>32711</v>
      </c>
      <c r="D2166">
        <v>420</v>
      </c>
      <c r="E2166" t="s">
        <v>32712</v>
      </c>
      <c r="F2166">
        <v>7054745002</v>
      </c>
      <c r="G2166">
        <v>19267</v>
      </c>
      <c r="H2166" t="s">
        <v>32713</v>
      </c>
      <c r="I2166" t="s">
        <v>539</v>
      </c>
      <c r="J2166" t="s">
        <v>5530</v>
      </c>
      <c r="K2166" t="s">
        <v>16</v>
      </c>
      <c r="L2166" t="s">
        <v>32714</v>
      </c>
      <c r="M2166" t="s">
        <v>160</v>
      </c>
      <c r="N2166" t="s">
        <v>25</v>
      </c>
      <c r="O2166" t="s">
        <v>32715</v>
      </c>
    </row>
    <row r="2167" spans="1:15" x14ac:dyDescent="0.35">
      <c r="A2167">
        <v>2166</v>
      </c>
      <c r="B2167">
        <v>164828582228</v>
      </c>
      <c r="C2167" t="s">
        <v>32716</v>
      </c>
      <c r="D2167">
        <v>420</v>
      </c>
      <c r="E2167" t="s">
        <v>32717</v>
      </c>
      <c r="F2167">
        <v>8023394042</v>
      </c>
      <c r="G2167">
        <v>10822</v>
      </c>
      <c r="H2167" t="s">
        <v>32718</v>
      </c>
      <c r="I2167" t="s">
        <v>16142</v>
      </c>
      <c r="K2167" t="s">
        <v>30</v>
      </c>
      <c r="L2167" t="s">
        <v>32719</v>
      </c>
      <c r="M2167" t="s">
        <v>115</v>
      </c>
      <c r="N2167" t="s">
        <v>25</v>
      </c>
      <c r="O2167" t="s">
        <v>32720</v>
      </c>
    </row>
    <row r="2168" spans="1:15" x14ac:dyDescent="0.35">
      <c r="A2168">
        <v>2167</v>
      </c>
      <c r="B2168">
        <v>164820704753</v>
      </c>
      <c r="C2168" t="s">
        <v>32721</v>
      </c>
      <c r="D2168">
        <v>420</v>
      </c>
      <c r="E2168" t="s">
        <v>10975</v>
      </c>
      <c r="F2168">
        <v>8061753114</v>
      </c>
      <c r="G2168">
        <v>21725</v>
      </c>
      <c r="H2168" t="s">
        <v>10976</v>
      </c>
      <c r="I2168" t="s">
        <v>6047</v>
      </c>
      <c r="J2168" t="s">
        <v>10977</v>
      </c>
      <c r="K2168" t="s">
        <v>30</v>
      </c>
      <c r="L2168" t="s">
        <v>10978</v>
      </c>
      <c r="M2168" t="s">
        <v>3498</v>
      </c>
      <c r="N2168" t="s">
        <v>25</v>
      </c>
      <c r="O2168" t="s">
        <v>32722</v>
      </c>
    </row>
    <row r="2169" spans="1:15" x14ac:dyDescent="0.35">
      <c r="A2169">
        <v>2168</v>
      </c>
      <c r="B2169">
        <v>164827838150</v>
      </c>
      <c r="C2169" t="s">
        <v>32723</v>
      </c>
      <c r="D2169">
        <v>420</v>
      </c>
      <c r="E2169" t="s">
        <v>32724</v>
      </c>
      <c r="F2169">
        <v>8069320703</v>
      </c>
      <c r="G2169">
        <v>28955</v>
      </c>
      <c r="H2169" t="s">
        <v>32725</v>
      </c>
      <c r="I2169" t="s">
        <v>20141</v>
      </c>
      <c r="J2169" t="s">
        <v>32726</v>
      </c>
      <c r="K2169" t="s">
        <v>30</v>
      </c>
      <c r="L2169" t="s">
        <v>32727</v>
      </c>
      <c r="M2169" t="s">
        <v>94</v>
      </c>
      <c r="N2169" t="s">
        <v>25</v>
      </c>
      <c r="O2169" t="s">
        <v>32728</v>
      </c>
    </row>
    <row r="2170" spans="1:15" x14ac:dyDescent="0.35">
      <c r="A2170">
        <v>2169</v>
      </c>
      <c r="B2170">
        <v>164804995910</v>
      </c>
      <c r="C2170" t="s">
        <v>32729</v>
      </c>
      <c r="D2170">
        <v>420</v>
      </c>
      <c r="E2170" t="s">
        <v>19887</v>
      </c>
      <c r="F2170" t="s">
        <v>19888</v>
      </c>
      <c r="G2170">
        <v>19477</v>
      </c>
      <c r="H2170" t="s">
        <v>13467</v>
      </c>
      <c r="I2170" t="s">
        <v>19889</v>
      </c>
      <c r="J2170" t="s">
        <v>45</v>
      </c>
      <c r="K2170" t="s">
        <v>16</v>
      </c>
      <c r="L2170" t="s">
        <v>19890</v>
      </c>
      <c r="M2170" t="s">
        <v>32</v>
      </c>
      <c r="N2170" t="s">
        <v>25</v>
      </c>
      <c r="O2170">
        <v>1.3220326072857999E+25</v>
      </c>
    </row>
    <row r="2171" spans="1:15" x14ac:dyDescent="0.35">
      <c r="A2171">
        <v>2170</v>
      </c>
      <c r="B2171">
        <v>164803767287</v>
      </c>
      <c r="C2171" t="s">
        <v>32730</v>
      </c>
      <c r="D2171">
        <v>420</v>
      </c>
      <c r="E2171" t="s">
        <v>32731</v>
      </c>
      <c r="F2171">
        <v>7062094823</v>
      </c>
      <c r="G2171">
        <v>5718</v>
      </c>
      <c r="H2171" t="s">
        <v>112</v>
      </c>
      <c r="I2171" t="s">
        <v>386</v>
      </c>
      <c r="J2171" t="s">
        <v>3306</v>
      </c>
      <c r="K2171" t="s">
        <v>30</v>
      </c>
      <c r="L2171" t="s">
        <v>5596</v>
      </c>
      <c r="M2171" t="s">
        <v>221</v>
      </c>
      <c r="N2171" t="s">
        <v>25</v>
      </c>
      <c r="O2171" t="s">
        <v>32732</v>
      </c>
    </row>
    <row r="2172" spans="1:15" x14ac:dyDescent="0.35">
      <c r="A2172">
        <v>2171</v>
      </c>
      <c r="B2172">
        <v>164825004827</v>
      </c>
      <c r="C2172" t="s">
        <v>32733</v>
      </c>
      <c r="D2172">
        <v>420</v>
      </c>
      <c r="E2172" t="s">
        <v>32734</v>
      </c>
      <c r="F2172">
        <v>8050671739</v>
      </c>
      <c r="G2172">
        <v>13462</v>
      </c>
      <c r="H2172" t="s">
        <v>3305</v>
      </c>
      <c r="I2172" t="s">
        <v>2489</v>
      </c>
      <c r="J2172" t="s">
        <v>962</v>
      </c>
      <c r="K2172" t="s">
        <v>30</v>
      </c>
      <c r="L2172" t="s">
        <v>5596</v>
      </c>
      <c r="M2172" t="s">
        <v>221</v>
      </c>
      <c r="N2172" t="s">
        <v>25</v>
      </c>
      <c r="O2172" t="s">
        <v>32735</v>
      </c>
    </row>
    <row r="2173" spans="1:15" x14ac:dyDescent="0.35">
      <c r="A2173">
        <v>2172</v>
      </c>
      <c r="B2173">
        <v>164823315066</v>
      </c>
      <c r="C2173" t="s">
        <v>32736</v>
      </c>
      <c r="D2173">
        <v>420</v>
      </c>
      <c r="E2173" t="s">
        <v>12393</v>
      </c>
      <c r="F2173">
        <v>8137357525</v>
      </c>
      <c r="G2173">
        <v>23798</v>
      </c>
      <c r="H2173" t="s">
        <v>12394</v>
      </c>
      <c r="I2173" t="s">
        <v>7980</v>
      </c>
      <c r="J2173" t="s">
        <v>12395</v>
      </c>
      <c r="K2173" t="s">
        <v>16</v>
      </c>
      <c r="L2173" t="s">
        <v>12396</v>
      </c>
      <c r="M2173" t="s">
        <v>201</v>
      </c>
      <c r="N2173" t="s">
        <v>25</v>
      </c>
      <c r="O2173">
        <v>8.2203251953187988E+24</v>
      </c>
    </row>
    <row r="2174" spans="1:15" x14ac:dyDescent="0.35">
      <c r="A2174">
        <v>2173</v>
      </c>
      <c r="B2174">
        <v>164822372730</v>
      </c>
      <c r="C2174" t="s">
        <v>32737</v>
      </c>
      <c r="D2174">
        <v>420</v>
      </c>
      <c r="E2174" t="s">
        <v>32738</v>
      </c>
      <c r="F2174">
        <v>7035024809</v>
      </c>
      <c r="G2174">
        <v>20953</v>
      </c>
      <c r="H2174" t="s">
        <v>32739</v>
      </c>
      <c r="I2174" t="s">
        <v>3102</v>
      </c>
      <c r="J2174" t="s">
        <v>995</v>
      </c>
      <c r="K2174" t="s">
        <v>30</v>
      </c>
      <c r="L2174" t="s">
        <v>32740</v>
      </c>
      <c r="M2174" t="s">
        <v>32</v>
      </c>
      <c r="N2174" t="s">
        <v>25</v>
      </c>
      <c r="O2174" t="s">
        <v>32741</v>
      </c>
    </row>
    <row r="2175" spans="1:15" x14ac:dyDescent="0.35">
      <c r="A2175">
        <v>2174</v>
      </c>
      <c r="B2175">
        <v>164488674160</v>
      </c>
      <c r="C2175" t="s">
        <v>32742</v>
      </c>
      <c r="D2175">
        <v>420</v>
      </c>
      <c r="E2175" t="s">
        <v>32743</v>
      </c>
      <c r="F2175">
        <v>8022278868</v>
      </c>
      <c r="G2175">
        <v>17054</v>
      </c>
      <c r="H2175" t="s">
        <v>32744</v>
      </c>
      <c r="I2175" t="s">
        <v>8222</v>
      </c>
      <c r="J2175" t="s">
        <v>5950</v>
      </c>
      <c r="K2175" t="s">
        <v>16</v>
      </c>
      <c r="L2175" t="s">
        <v>32745</v>
      </c>
      <c r="M2175" t="s">
        <v>243</v>
      </c>
      <c r="N2175" t="s">
        <v>25</v>
      </c>
      <c r="O2175">
        <v>1.422032517451327E+25</v>
      </c>
    </row>
    <row r="2176" spans="1:15" x14ac:dyDescent="0.35">
      <c r="A2176">
        <v>2175</v>
      </c>
      <c r="B2176">
        <v>164802983234</v>
      </c>
      <c r="C2176" t="s">
        <v>32746</v>
      </c>
      <c r="D2176">
        <v>420</v>
      </c>
      <c r="E2176" t="s">
        <v>20925</v>
      </c>
      <c r="F2176" t="s">
        <v>20926</v>
      </c>
      <c r="G2176">
        <v>19913</v>
      </c>
      <c r="H2176" t="s">
        <v>20927</v>
      </c>
      <c r="I2176" t="s">
        <v>20928</v>
      </c>
      <c r="J2176" t="s">
        <v>434</v>
      </c>
      <c r="K2176" t="s">
        <v>30</v>
      </c>
      <c r="L2176" t="s">
        <v>20929</v>
      </c>
      <c r="M2176" t="s">
        <v>94</v>
      </c>
      <c r="N2176" t="s">
        <v>18</v>
      </c>
      <c r="O2176">
        <v>1.6220325175401E+25</v>
      </c>
    </row>
    <row r="2177" spans="1:15" x14ac:dyDescent="0.35">
      <c r="A2177">
        <v>2176</v>
      </c>
      <c r="B2177">
        <v>164822236419</v>
      </c>
      <c r="C2177" t="s">
        <v>32747</v>
      </c>
      <c r="D2177">
        <v>420</v>
      </c>
      <c r="E2177" t="s">
        <v>32748</v>
      </c>
      <c r="F2177">
        <v>9061359320</v>
      </c>
      <c r="G2177">
        <v>26056</v>
      </c>
      <c r="H2177" t="s">
        <v>18504</v>
      </c>
      <c r="I2177" t="s">
        <v>3307</v>
      </c>
      <c r="J2177" t="s">
        <v>8677</v>
      </c>
      <c r="K2177" t="s">
        <v>16</v>
      </c>
      <c r="L2177" t="s">
        <v>32749</v>
      </c>
      <c r="M2177" t="s">
        <v>160</v>
      </c>
      <c r="N2177" t="s">
        <v>25</v>
      </c>
      <c r="O2177" t="s">
        <v>32750</v>
      </c>
    </row>
    <row r="2178" spans="1:15" x14ac:dyDescent="0.35">
      <c r="A2178">
        <v>2177</v>
      </c>
      <c r="B2178">
        <v>164822490320</v>
      </c>
      <c r="C2178" t="s">
        <v>32751</v>
      </c>
      <c r="D2178">
        <v>420</v>
      </c>
      <c r="E2178" t="s">
        <v>32752</v>
      </c>
      <c r="F2178">
        <v>8169929402</v>
      </c>
      <c r="G2178">
        <v>22248</v>
      </c>
      <c r="H2178" t="s">
        <v>26626</v>
      </c>
      <c r="I2178" t="s">
        <v>705</v>
      </c>
      <c r="J2178" t="s">
        <v>5374</v>
      </c>
      <c r="K2178" t="s">
        <v>30</v>
      </c>
      <c r="L2178" t="s">
        <v>32753</v>
      </c>
      <c r="M2178" t="s">
        <v>493</v>
      </c>
      <c r="N2178" t="s">
        <v>18</v>
      </c>
      <c r="O2178" t="s">
        <v>32754</v>
      </c>
    </row>
    <row r="2179" spans="1:15" x14ac:dyDescent="0.35">
      <c r="A2179">
        <v>2178</v>
      </c>
      <c r="B2179">
        <v>164822405156</v>
      </c>
      <c r="C2179" t="s">
        <v>32755</v>
      </c>
      <c r="D2179">
        <v>420</v>
      </c>
      <c r="E2179" t="s">
        <v>18085</v>
      </c>
      <c r="F2179">
        <v>8033206868</v>
      </c>
      <c r="G2179">
        <v>1276</v>
      </c>
      <c r="H2179" t="s">
        <v>7529</v>
      </c>
      <c r="I2179" t="s">
        <v>4997</v>
      </c>
      <c r="K2179" t="s">
        <v>30</v>
      </c>
      <c r="L2179" t="s">
        <v>5916</v>
      </c>
      <c r="M2179" t="s">
        <v>201</v>
      </c>
      <c r="N2179" t="s">
        <v>18</v>
      </c>
      <c r="O2179" t="s">
        <v>32756</v>
      </c>
    </row>
    <row r="2180" spans="1:15" x14ac:dyDescent="0.35">
      <c r="A2180">
        <v>2179</v>
      </c>
      <c r="B2180">
        <v>164822251224</v>
      </c>
      <c r="C2180" t="s">
        <v>32757</v>
      </c>
      <c r="D2180">
        <v>420</v>
      </c>
      <c r="E2180" t="s">
        <v>32758</v>
      </c>
      <c r="F2180">
        <v>8038579694</v>
      </c>
      <c r="G2180">
        <v>28110</v>
      </c>
      <c r="H2180" t="s">
        <v>253</v>
      </c>
      <c r="I2180" t="s">
        <v>15498</v>
      </c>
      <c r="J2180" t="s">
        <v>32759</v>
      </c>
      <c r="K2180" t="s">
        <v>30</v>
      </c>
      <c r="L2180" t="s">
        <v>32760</v>
      </c>
      <c r="M2180" t="s">
        <v>123</v>
      </c>
      <c r="N2180" t="s">
        <v>25</v>
      </c>
      <c r="O2180" t="s">
        <v>32761</v>
      </c>
    </row>
    <row r="2181" spans="1:15" x14ac:dyDescent="0.35">
      <c r="A2181">
        <v>2180</v>
      </c>
      <c r="B2181">
        <v>164822255884</v>
      </c>
      <c r="C2181" t="s">
        <v>32762</v>
      </c>
      <c r="D2181">
        <v>420</v>
      </c>
      <c r="E2181" t="s">
        <v>32763</v>
      </c>
      <c r="F2181">
        <v>8050769650</v>
      </c>
      <c r="G2181">
        <v>20300</v>
      </c>
      <c r="H2181" t="s">
        <v>11714</v>
      </c>
      <c r="I2181" t="s">
        <v>212</v>
      </c>
      <c r="J2181" t="s">
        <v>28868</v>
      </c>
      <c r="K2181" t="s">
        <v>30</v>
      </c>
      <c r="L2181" t="s">
        <v>32764</v>
      </c>
      <c r="M2181" t="s">
        <v>243</v>
      </c>
      <c r="N2181" t="s">
        <v>18</v>
      </c>
      <c r="O2181" t="s">
        <v>32765</v>
      </c>
    </row>
    <row r="2182" spans="1:15" x14ac:dyDescent="0.35">
      <c r="A2182">
        <v>2181</v>
      </c>
      <c r="B2182">
        <v>164822140517</v>
      </c>
      <c r="C2182" t="s">
        <v>32766</v>
      </c>
      <c r="D2182">
        <v>420</v>
      </c>
      <c r="E2182" t="s">
        <v>32767</v>
      </c>
      <c r="F2182">
        <v>7065153035</v>
      </c>
      <c r="G2182">
        <v>20856</v>
      </c>
      <c r="H2182" t="s">
        <v>32768</v>
      </c>
      <c r="I2182" t="s">
        <v>20655</v>
      </c>
      <c r="J2182" t="s">
        <v>32769</v>
      </c>
      <c r="K2182" t="s">
        <v>30</v>
      </c>
      <c r="L2182" t="s">
        <v>32770</v>
      </c>
      <c r="M2182" t="s">
        <v>243</v>
      </c>
      <c r="N2182" t="s">
        <v>25</v>
      </c>
      <c r="O2182" t="s">
        <v>32771</v>
      </c>
    </row>
    <row r="2183" spans="1:15" x14ac:dyDescent="0.35">
      <c r="A2183">
        <v>2182</v>
      </c>
      <c r="B2183">
        <v>164822042455</v>
      </c>
      <c r="C2183" t="s">
        <v>32772</v>
      </c>
      <c r="D2183">
        <v>420</v>
      </c>
      <c r="E2183" t="s">
        <v>32773</v>
      </c>
      <c r="F2183">
        <v>7066977320</v>
      </c>
      <c r="G2183">
        <v>26788</v>
      </c>
      <c r="H2183" t="s">
        <v>4277</v>
      </c>
      <c r="I2183" t="s">
        <v>11257</v>
      </c>
      <c r="J2183" t="s">
        <v>520</v>
      </c>
      <c r="K2183" t="s">
        <v>16</v>
      </c>
      <c r="L2183" t="s">
        <v>25812</v>
      </c>
      <c r="M2183" t="s">
        <v>1437</v>
      </c>
      <c r="N2183" t="s">
        <v>18</v>
      </c>
      <c r="O2183" t="s">
        <v>32774</v>
      </c>
    </row>
    <row r="2184" spans="1:15" x14ac:dyDescent="0.35">
      <c r="A2184">
        <v>2183</v>
      </c>
      <c r="B2184">
        <v>164811510654</v>
      </c>
      <c r="C2184" t="s">
        <v>32775</v>
      </c>
      <c r="D2184">
        <v>420</v>
      </c>
      <c r="E2184" t="s">
        <v>5913</v>
      </c>
      <c r="F2184">
        <v>7035368649</v>
      </c>
      <c r="G2184">
        <v>179</v>
      </c>
      <c r="H2184" t="s">
        <v>5914</v>
      </c>
      <c r="I2184" t="s">
        <v>3247</v>
      </c>
      <c r="J2184" t="s">
        <v>5915</v>
      </c>
      <c r="K2184" t="s">
        <v>30</v>
      </c>
      <c r="L2184" t="s">
        <v>5916</v>
      </c>
      <c r="M2184" t="s">
        <v>201</v>
      </c>
      <c r="N2184" t="s">
        <v>25</v>
      </c>
      <c r="O2184" t="s">
        <v>32776</v>
      </c>
    </row>
    <row r="2185" spans="1:15" x14ac:dyDescent="0.35">
      <c r="A2185">
        <v>2184</v>
      </c>
      <c r="B2185">
        <v>164821983159</v>
      </c>
      <c r="C2185" t="s">
        <v>32777</v>
      </c>
      <c r="D2185">
        <v>420</v>
      </c>
      <c r="E2185" t="s">
        <v>9717</v>
      </c>
      <c r="F2185">
        <v>8033377431</v>
      </c>
      <c r="G2185">
        <v>282</v>
      </c>
      <c r="H2185" t="s">
        <v>9718</v>
      </c>
      <c r="I2185" t="s">
        <v>2125</v>
      </c>
      <c r="J2185" t="s">
        <v>9719</v>
      </c>
      <c r="K2185" t="s">
        <v>30</v>
      </c>
      <c r="L2185" t="s">
        <v>9720</v>
      </c>
      <c r="M2185" t="s">
        <v>123</v>
      </c>
      <c r="N2185" t="s">
        <v>25</v>
      </c>
      <c r="O2185" t="s">
        <v>32778</v>
      </c>
    </row>
    <row r="2186" spans="1:15" x14ac:dyDescent="0.35">
      <c r="A2186">
        <v>2185</v>
      </c>
      <c r="B2186">
        <v>164821684939</v>
      </c>
      <c r="C2186" t="s">
        <v>32779</v>
      </c>
      <c r="D2186">
        <v>420</v>
      </c>
      <c r="E2186" t="s">
        <v>32780</v>
      </c>
      <c r="F2186">
        <v>8061588845</v>
      </c>
      <c r="G2186">
        <v>20459</v>
      </c>
      <c r="H2186" t="s">
        <v>32781</v>
      </c>
      <c r="I2186" t="s">
        <v>32782</v>
      </c>
      <c r="J2186" t="s">
        <v>4133</v>
      </c>
      <c r="K2186" t="s">
        <v>30</v>
      </c>
      <c r="L2186" t="s">
        <v>32783</v>
      </c>
      <c r="M2186" t="s">
        <v>243</v>
      </c>
      <c r="N2186" t="s">
        <v>18</v>
      </c>
      <c r="O2186" t="s">
        <v>32784</v>
      </c>
    </row>
    <row r="2187" spans="1:15" x14ac:dyDescent="0.35">
      <c r="A2187">
        <v>2186</v>
      </c>
      <c r="B2187">
        <v>164811603040</v>
      </c>
      <c r="C2187" t="s">
        <v>32785</v>
      </c>
      <c r="D2187">
        <v>420</v>
      </c>
      <c r="E2187" t="s">
        <v>32786</v>
      </c>
      <c r="F2187">
        <v>8051157776</v>
      </c>
      <c r="G2187">
        <v>2445</v>
      </c>
      <c r="H2187" t="s">
        <v>32787</v>
      </c>
      <c r="I2187" t="s">
        <v>70</v>
      </c>
      <c r="J2187" t="s">
        <v>32788</v>
      </c>
      <c r="K2187" t="s">
        <v>30</v>
      </c>
      <c r="L2187" t="s">
        <v>32789</v>
      </c>
      <c r="M2187" t="s">
        <v>137</v>
      </c>
      <c r="N2187" t="s">
        <v>25</v>
      </c>
      <c r="O2187" t="s">
        <v>32790</v>
      </c>
    </row>
    <row r="2188" spans="1:15" x14ac:dyDescent="0.35">
      <c r="A2188">
        <v>2187</v>
      </c>
      <c r="B2188">
        <v>164821684131</v>
      </c>
      <c r="C2188" t="s">
        <v>32791</v>
      </c>
      <c r="D2188">
        <v>420</v>
      </c>
      <c r="E2188" t="s">
        <v>32792</v>
      </c>
      <c r="F2188" t="s">
        <v>32793</v>
      </c>
      <c r="G2188">
        <v>20490</v>
      </c>
      <c r="H2188" t="s">
        <v>32794</v>
      </c>
      <c r="I2188" t="s">
        <v>4156</v>
      </c>
      <c r="J2188" t="s">
        <v>3438</v>
      </c>
      <c r="K2188" t="s">
        <v>30</v>
      </c>
      <c r="L2188" t="s">
        <v>32795</v>
      </c>
      <c r="M2188" t="s">
        <v>160</v>
      </c>
      <c r="N2188" t="s">
        <v>25</v>
      </c>
      <c r="O2188">
        <v>1.3220325150351E+25</v>
      </c>
    </row>
    <row r="2189" spans="1:15" x14ac:dyDescent="0.35">
      <c r="A2189">
        <v>2188</v>
      </c>
      <c r="B2189">
        <v>164821677455</v>
      </c>
      <c r="C2189" t="s">
        <v>32796</v>
      </c>
      <c r="D2189">
        <v>420</v>
      </c>
      <c r="E2189" t="s">
        <v>17123</v>
      </c>
      <c r="F2189">
        <v>8160318843</v>
      </c>
      <c r="G2189">
        <v>27228</v>
      </c>
      <c r="H2189" t="s">
        <v>17124</v>
      </c>
      <c r="I2189" t="s">
        <v>3300</v>
      </c>
      <c r="J2189" t="s">
        <v>1333</v>
      </c>
      <c r="K2189" t="s">
        <v>30</v>
      </c>
      <c r="L2189" t="s">
        <v>17125</v>
      </c>
      <c r="M2189" t="s">
        <v>137</v>
      </c>
      <c r="N2189" t="s">
        <v>25</v>
      </c>
      <c r="O2189" t="s">
        <v>32797</v>
      </c>
    </row>
    <row r="2190" spans="1:15" x14ac:dyDescent="0.35">
      <c r="A2190">
        <v>2189</v>
      </c>
      <c r="B2190">
        <v>164821615083</v>
      </c>
      <c r="C2190" t="s">
        <v>32798</v>
      </c>
      <c r="D2190">
        <v>420</v>
      </c>
      <c r="E2190" t="s">
        <v>18903</v>
      </c>
      <c r="F2190">
        <v>8033172652</v>
      </c>
      <c r="G2190">
        <v>8419</v>
      </c>
      <c r="H2190" t="s">
        <v>18904</v>
      </c>
      <c r="I2190" t="s">
        <v>18905</v>
      </c>
      <c r="J2190" t="s">
        <v>3765</v>
      </c>
      <c r="K2190" t="s">
        <v>30</v>
      </c>
      <c r="L2190" t="s">
        <v>18906</v>
      </c>
      <c r="M2190" t="s">
        <v>145</v>
      </c>
      <c r="N2190" t="s">
        <v>25</v>
      </c>
      <c r="O2190" t="s">
        <v>32799</v>
      </c>
    </row>
    <row r="2191" spans="1:15" x14ac:dyDescent="0.35">
      <c r="A2191">
        <v>2190</v>
      </c>
      <c r="B2191">
        <v>164821564081</v>
      </c>
      <c r="C2191" t="s">
        <v>32800</v>
      </c>
      <c r="D2191">
        <v>420</v>
      </c>
      <c r="E2191" t="s">
        <v>22518</v>
      </c>
      <c r="F2191">
        <v>8033581971</v>
      </c>
      <c r="G2191">
        <v>11261</v>
      </c>
      <c r="H2191" t="s">
        <v>18817</v>
      </c>
      <c r="I2191" t="s">
        <v>3963</v>
      </c>
      <c r="J2191" t="s">
        <v>15513</v>
      </c>
      <c r="K2191" t="s">
        <v>30</v>
      </c>
      <c r="L2191" t="s">
        <v>22519</v>
      </c>
      <c r="M2191" t="s">
        <v>310</v>
      </c>
      <c r="N2191" t="s">
        <v>25</v>
      </c>
      <c r="O2191">
        <v>1.5220325144448E+25</v>
      </c>
    </row>
    <row r="2192" spans="1:15" x14ac:dyDescent="0.35">
      <c r="A2192">
        <v>2191</v>
      </c>
      <c r="B2192">
        <v>164821586295</v>
      </c>
      <c r="C2192" t="s">
        <v>32801</v>
      </c>
      <c r="D2192">
        <v>420</v>
      </c>
      <c r="E2192" t="s">
        <v>19583</v>
      </c>
      <c r="F2192">
        <v>8038879964</v>
      </c>
      <c r="G2192">
        <v>9983</v>
      </c>
      <c r="H2192" t="s">
        <v>19584</v>
      </c>
      <c r="I2192" t="s">
        <v>6403</v>
      </c>
      <c r="J2192" t="s">
        <v>8815</v>
      </c>
      <c r="K2192" t="s">
        <v>30</v>
      </c>
      <c r="L2192" t="s">
        <v>19585</v>
      </c>
      <c r="M2192" t="s">
        <v>115</v>
      </c>
      <c r="N2192" t="s">
        <v>25</v>
      </c>
      <c r="O2192" t="s">
        <v>32802</v>
      </c>
    </row>
    <row r="2193" spans="1:15" x14ac:dyDescent="0.35">
      <c r="A2193">
        <v>2192</v>
      </c>
      <c r="B2193">
        <v>164821532361</v>
      </c>
      <c r="C2193" t="s">
        <v>32803</v>
      </c>
      <c r="D2193">
        <v>420</v>
      </c>
      <c r="E2193" t="s">
        <v>16389</v>
      </c>
      <c r="F2193">
        <v>7033071995</v>
      </c>
      <c r="G2193">
        <v>25207</v>
      </c>
      <c r="H2193" t="s">
        <v>70</v>
      </c>
      <c r="I2193" t="s">
        <v>2816</v>
      </c>
      <c r="J2193" t="s">
        <v>1283</v>
      </c>
      <c r="K2193" t="s">
        <v>30</v>
      </c>
      <c r="L2193" t="s">
        <v>16390</v>
      </c>
      <c r="M2193" t="s">
        <v>310</v>
      </c>
      <c r="N2193" t="s">
        <v>25</v>
      </c>
      <c r="O2193" t="s">
        <v>32804</v>
      </c>
    </row>
    <row r="2194" spans="1:15" x14ac:dyDescent="0.35">
      <c r="A2194">
        <v>2193</v>
      </c>
      <c r="B2194">
        <v>164820962980</v>
      </c>
      <c r="C2194" t="s">
        <v>32805</v>
      </c>
      <c r="D2194">
        <v>420</v>
      </c>
      <c r="E2194" t="s">
        <v>14498</v>
      </c>
      <c r="F2194">
        <v>8036603294</v>
      </c>
      <c r="G2194">
        <v>22975</v>
      </c>
      <c r="H2194" t="s">
        <v>14499</v>
      </c>
      <c r="I2194" t="s">
        <v>14500</v>
      </c>
      <c r="J2194" t="s">
        <v>14501</v>
      </c>
      <c r="K2194" t="s">
        <v>30</v>
      </c>
      <c r="L2194" t="s">
        <v>14502</v>
      </c>
      <c r="M2194" t="s">
        <v>145</v>
      </c>
      <c r="N2194" t="s">
        <v>18</v>
      </c>
      <c r="O2194" t="s">
        <v>32806</v>
      </c>
    </row>
    <row r="2195" spans="1:15" x14ac:dyDescent="0.35">
      <c r="A2195">
        <v>2194</v>
      </c>
      <c r="B2195">
        <v>164812252223</v>
      </c>
      <c r="C2195" t="s">
        <v>32807</v>
      </c>
      <c r="D2195">
        <v>420</v>
      </c>
      <c r="E2195" t="s">
        <v>32808</v>
      </c>
      <c r="F2195">
        <v>8066553070</v>
      </c>
      <c r="G2195">
        <v>19568</v>
      </c>
      <c r="H2195" t="s">
        <v>32809</v>
      </c>
      <c r="I2195" t="s">
        <v>16887</v>
      </c>
      <c r="J2195" t="s">
        <v>21</v>
      </c>
      <c r="K2195" t="s">
        <v>16</v>
      </c>
      <c r="L2195" t="s">
        <v>32810</v>
      </c>
      <c r="M2195" t="s">
        <v>123</v>
      </c>
      <c r="N2195" t="s">
        <v>18</v>
      </c>
      <c r="O2195" t="s">
        <v>32811</v>
      </c>
    </row>
    <row r="2196" spans="1:15" x14ac:dyDescent="0.35">
      <c r="A2196">
        <v>2195</v>
      </c>
      <c r="B2196">
        <v>164821371156</v>
      </c>
      <c r="C2196" t="s">
        <v>32812</v>
      </c>
      <c r="D2196">
        <v>420</v>
      </c>
      <c r="E2196" t="s">
        <v>17505</v>
      </c>
      <c r="F2196">
        <v>8037726207</v>
      </c>
      <c r="G2196">
        <v>13004</v>
      </c>
      <c r="H2196" t="s">
        <v>17506</v>
      </c>
      <c r="I2196" t="s">
        <v>692</v>
      </c>
      <c r="J2196" t="s">
        <v>13686</v>
      </c>
      <c r="K2196" t="s">
        <v>16</v>
      </c>
      <c r="L2196" t="s">
        <v>17507</v>
      </c>
      <c r="M2196" t="s">
        <v>145</v>
      </c>
      <c r="N2196" t="s">
        <v>25</v>
      </c>
      <c r="O2196" t="s">
        <v>32813</v>
      </c>
    </row>
    <row r="2197" spans="1:15" x14ac:dyDescent="0.35">
      <c r="A2197">
        <v>2196</v>
      </c>
      <c r="B2197">
        <v>164821356096</v>
      </c>
      <c r="C2197" t="s">
        <v>32814</v>
      </c>
      <c r="D2197">
        <v>420</v>
      </c>
      <c r="E2197" t="s">
        <v>32815</v>
      </c>
      <c r="F2197">
        <v>8058205626</v>
      </c>
      <c r="G2197">
        <v>26635</v>
      </c>
      <c r="H2197" t="s">
        <v>32816</v>
      </c>
      <c r="I2197" t="s">
        <v>32817</v>
      </c>
      <c r="J2197" t="s">
        <v>745</v>
      </c>
      <c r="K2197" t="s">
        <v>16</v>
      </c>
      <c r="L2197" t="s">
        <v>32818</v>
      </c>
      <c r="M2197" t="s">
        <v>145</v>
      </c>
      <c r="N2197" t="s">
        <v>25</v>
      </c>
      <c r="O2197" t="s">
        <v>32819</v>
      </c>
    </row>
    <row r="2198" spans="1:15" x14ac:dyDescent="0.35">
      <c r="A2198">
        <v>2197</v>
      </c>
      <c r="B2198">
        <v>164821154295</v>
      </c>
      <c r="C2198" t="s">
        <v>32820</v>
      </c>
      <c r="D2198">
        <v>420</v>
      </c>
      <c r="E2198" t="s">
        <v>32821</v>
      </c>
      <c r="F2198">
        <v>8055055275</v>
      </c>
      <c r="G2198">
        <v>2886</v>
      </c>
      <c r="H2198" t="s">
        <v>3443</v>
      </c>
      <c r="I2198" t="s">
        <v>32822</v>
      </c>
      <c r="J2198" t="s">
        <v>2020</v>
      </c>
      <c r="K2198" t="s">
        <v>30</v>
      </c>
      <c r="L2198" t="s">
        <v>32823</v>
      </c>
      <c r="M2198" t="s">
        <v>24</v>
      </c>
      <c r="N2198" t="s">
        <v>25</v>
      </c>
      <c r="O2198" t="s">
        <v>32824</v>
      </c>
    </row>
    <row r="2199" spans="1:15" x14ac:dyDescent="0.35">
      <c r="A2199">
        <v>2198</v>
      </c>
      <c r="B2199">
        <v>164812709599</v>
      </c>
      <c r="C2199" t="s">
        <v>32825</v>
      </c>
      <c r="D2199">
        <v>420</v>
      </c>
      <c r="E2199" t="s">
        <v>8391</v>
      </c>
      <c r="F2199">
        <v>7068925702</v>
      </c>
      <c r="G2199">
        <v>2326</v>
      </c>
      <c r="H2199" t="s">
        <v>8392</v>
      </c>
      <c r="I2199" t="s">
        <v>8393</v>
      </c>
      <c r="J2199" t="s">
        <v>8394</v>
      </c>
      <c r="K2199" t="s">
        <v>30</v>
      </c>
      <c r="L2199" t="s">
        <v>8395</v>
      </c>
      <c r="M2199" t="s">
        <v>123</v>
      </c>
      <c r="N2199" t="s">
        <v>18</v>
      </c>
      <c r="O2199" t="s">
        <v>32826</v>
      </c>
    </row>
    <row r="2200" spans="1:15" x14ac:dyDescent="0.35">
      <c r="A2200">
        <v>2199</v>
      </c>
      <c r="B2200">
        <v>164751346740</v>
      </c>
      <c r="C2200" t="s">
        <v>32827</v>
      </c>
      <c r="D2200">
        <v>420</v>
      </c>
      <c r="E2200" t="s">
        <v>32828</v>
      </c>
      <c r="F2200" t="s">
        <v>32829</v>
      </c>
      <c r="G2200">
        <v>10801</v>
      </c>
      <c r="H2200" t="s">
        <v>32830</v>
      </c>
      <c r="I2200" t="s">
        <v>11987</v>
      </c>
      <c r="J2200" t="s">
        <v>574</v>
      </c>
      <c r="K2200" t="s">
        <v>30</v>
      </c>
      <c r="L2200" t="s">
        <v>32831</v>
      </c>
      <c r="M2200" t="s">
        <v>115</v>
      </c>
      <c r="N2200" t="s">
        <v>25</v>
      </c>
      <c r="O2200" t="s">
        <v>32832</v>
      </c>
    </row>
    <row r="2201" spans="1:15" x14ac:dyDescent="0.35">
      <c r="A2201">
        <v>2200</v>
      </c>
      <c r="B2201">
        <v>164820598136</v>
      </c>
      <c r="C2201" t="s">
        <v>32833</v>
      </c>
      <c r="D2201">
        <v>420</v>
      </c>
      <c r="E2201" t="s">
        <v>22513</v>
      </c>
      <c r="F2201" t="s">
        <v>22514</v>
      </c>
      <c r="G2201">
        <v>17468</v>
      </c>
      <c r="H2201" t="s">
        <v>11476</v>
      </c>
      <c r="I2201" t="s">
        <v>4053</v>
      </c>
      <c r="J2201" t="s">
        <v>5783</v>
      </c>
      <c r="K2201" t="s">
        <v>16</v>
      </c>
      <c r="L2201" t="s">
        <v>22515</v>
      </c>
      <c r="M2201" t="s">
        <v>221</v>
      </c>
      <c r="N2201" t="s">
        <v>25</v>
      </c>
      <c r="O2201" t="s">
        <v>32834</v>
      </c>
    </row>
    <row r="2202" spans="1:15" x14ac:dyDescent="0.35">
      <c r="A2202">
        <v>2201</v>
      </c>
      <c r="B2202">
        <v>164813398023</v>
      </c>
      <c r="C2202" t="s">
        <v>32835</v>
      </c>
      <c r="D2202">
        <v>420</v>
      </c>
      <c r="E2202" t="s">
        <v>10373</v>
      </c>
      <c r="F2202">
        <v>8033198708</v>
      </c>
      <c r="G2202">
        <v>7686</v>
      </c>
      <c r="H2202" t="s">
        <v>10374</v>
      </c>
      <c r="I2202" t="s">
        <v>9296</v>
      </c>
      <c r="J2202" t="s">
        <v>10375</v>
      </c>
      <c r="K2202" t="s">
        <v>30</v>
      </c>
      <c r="L2202" t="s">
        <v>10376</v>
      </c>
      <c r="M2202" t="s">
        <v>310</v>
      </c>
      <c r="N2202" t="s">
        <v>25</v>
      </c>
      <c r="O2202">
        <v>2.2203251327562869E+24</v>
      </c>
    </row>
    <row r="2203" spans="1:15" x14ac:dyDescent="0.35">
      <c r="A2203">
        <v>2202</v>
      </c>
      <c r="B2203">
        <v>164820805870</v>
      </c>
      <c r="C2203" t="s">
        <v>32836</v>
      </c>
      <c r="D2203">
        <v>420</v>
      </c>
      <c r="E2203" t="s">
        <v>12993</v>
      </c>
      <c r="F2203">
        <v>8036867003</v>
      </c>
      <c r="G2203">
        <v>13911</v>
      </c>
      <c r="H2203" t="s">
        <v>92</v>
      </c>
      <c r="I2203" t="s">
        <v>12994</v>
      </c>
      <c r="J2203" t="s">
        <v>8837</v>
      </c>
      <c r="K2203" t="s">
        <v>16</v>
      </c>
      <c r="L2203" t="s">
        <v>12995</v>
      </c>
      <c r="M2203" t="s">
        <v>221</v>
      </c>
      <c r="N2203" t="s">
        <v>25</v>
      </c>
      <c r="O2203" t="s">
        <v>32837</v>
      </c>
    </row>
    <row r="2204" spans="1:15" x14ac:dyDescent="0.35">
      <c r="A2204">
        <v>2203</v>
      </c>
      <c r="B2204">
        <v>164820898181</v>
      </c>
      <c r="C2204" t="s">
        <v>32838</v>
      </c>
      <c r="D2204">
        <v>420</v>
      </c>
      <c r="E2204" t="s">
        <v>32839</v>
      </c>
      <c r="F2204">
        <v>8037843067</v>
      </c>
      <c r="G2204">
        <v>22614</v>
      </c>
      <c r="H2204" t="s">
        <v>32840</v>
      </c>
      <c r="I2204" t="s">
        <v>737</v>
      </c>
      <c r="J2204" t="s">
        <v>32841</v>
      </c>
      <c r="K2204" t="s">
        <v>16</v>
      </c>
      <c r="L2204" t="s">
        <v>32842</v>
      </c>
      <c r="M2204" t="s">
        <v>123</v>
      </c>
      <c r="N2204" t="s">
        <v>25</v>
      </c>
      <c r="O2204" t="s">
        <v>32843</v>
      </c>
    </row>
    <row r="2205" spans="1:15" x14ac:dyDescent="0.35">
      <c r="A2205">
        <v>2204</v>
      </c>
      <c r="B2205">
        <v>164820975984</v>
      </c>
      <c r="C2205" t="s">
        <v>32844</v>
      </c>
      <c r="D2205">
        <v>420</v>
      </c>
      <c r="E2205" t="s">
        <v>32845</v>
      </c>
      <c r="F2205">
        <v>9030078939</v>
      </c>
      <c r="G2205">
        <v>19740</v>
      </c>
      <c r="H2205" t="s">
        <v>13930</v>
      </c>
      <c r="I2205" t="s">
        <v>1881</v>
      </c>
      <c r="J2205" t="s">
        <v>6450</v>
      </c>
      <c r="K2205" t="s">
        <v>16</v>
      </c>
      <c r="L2205" t="s">
        <v>32846</v>
      </c>
      <c r="M2205" t="s">
        <v>221</v>
      </c>
      <c r="N2205" t="s">
        <v>25</v>
      </c>
      <c r="O2205" t="s">
        <v>32847</v>
      </c>
    </row>
    <row r="2206" spans="1:15" x14ac:dyDescent="0.35">
      <c r="A2206">
        <v>2205</v>
      </c>
      <c r="B2206">
        <v>164654883988</v>
      </c>
      <c r="C2206" t="s">
        <v>32848</v>
      </c>
      <c r="D2206">
        <v>420</v>
      </c>
      <c r="E2206" t="s">
        <v>32849</v>
      </c>
      <c r="F2206">
        <v>8094663612</v>
      </c>
      <c r="G2206">
        <v>24187</v>
      </c>
      <c r="H2206" t="s">
        <v>253</v>
      </c>
      <c r="I2206" t="s">
        <v>32850</v>
      </c>
      <c r="J2206" t="s">
        <v>380</v>
      </c>
      <c r="K2206" t="s">
        <v>16</v>
      </c>
      <c r="L2206" t="s">
        <v>32851</v>
      </c>
      <c r="M2206" t="s">
        <v>123</v>
      </c>
      <c r="N2206" t="s">
        <v>25</v>
      </c>
      <c r="O2206" t="s">
        <v>32852</v>
      </c>
    </row>
    <row r="2207" spans="1:15" x14ac:dyDescent="0.35">
      <c r="A2207">
        <v>2206</v>
      </c>
      <c r="B2207">
        <v>164820742130</v>
      </c>
      <c r="C2207" t="s">
        <v>32853</v>
      </c>
      <c r="D2207">
        <v>420</v>
      </c>
      <c r="E2207" t="s">
        <v>32854</v>
      </c>
      <c r="F2207">
        <v>7037135917</v>
      </c>
      <c r="G2207">
        <v>23731</v>
      </c>
      <c r="H2207" t="s">
        <v>32855</v>
      </c>
      <c r="I2207" t="s">
        <v>32856</v>
      </c>
      <c r="J2207" t="s">
        <v>7270</v>
      </c>
      <c r="K2207" t="s">
        <v>16</v>
      </c>
      <c r="L2207" t="s">
        <v>32857</v>
      </c>
      <c r="M2207" t="s">
        <v>160</v>
      </c>
      <c r="N2207" t="s">
        <v>25</v>
      </c>
      <c r="O2207" t="s">
        <v>32858</v>
      </c>
    </row>
    <row r="2208" spans="1:15" x14ac:dyDescent="0.35">
      <c r="A2208">
        <v>2207</v>
      </c>
      <c r="B2208">
        <v>164760050330</v>
      </c>
      <c r="C2208" t="s">
        <v>32859</v>
      </c>
      <c r="D2208">
        <v>420</v>
      </c>
      <c r="E2208" t="s">
        <v>23463</v>
      </c>
      <c r="F2208">
        <v>8168560727</v>
      </c>
      <c r="G2208">
        <v>8759</v>
      </c>
      <c r="H2208" t="s">
        <v>23464</v>
      </c>
      <c r="I2208" t="s">
        <v>23465</v>
      </c>
      <c r="J2208" t="s">
        <v>1476</v>
      </c>
      <c r="K2208" t="s">
        <v>30</v>
      </c>
      <c r="L2208" t="s">
        <v>23466</v>
      </c>
      <c r="M2208" t="s">
        <v>35</v>
      </c>
      <c r="N2208" t="s">
        <v>18</v>
      </c>
      <c r="O2208" t="s">
        <v>32860</v>
      </c>
    </row>
    <row r="2209" spans="1:15" x14ac:dyDescent="0.35">
      <c r="A2209">
        <v>2208</v>
      </c>
      <c r="B2209">
        <v>164820725758</v>
      </c>
      <c r="C2209" t="s">
        <v>32861</v>
      </c>
      <c r="D2209">
        <v>420</v>
      </c>
      <c r="E2209" t="s">
        <v>15333</v>
      </c>
      <c r="F2209">
        <v>9056641467</v>
      </c>
      <c r="G2209">
        <v>29425</v>
      </c>
      <c r="H2209" t="s">
        <v>15334</v>
      </c>
      <c r="I2209" t="s">
        <v>15335</v>
      </c>
      <c r="J2209" t="s">
        <v>3897</v>
      </c>
      <c r="K2209" t="s">
        <v>16</v>
      </c>
      <c r="L2209" t="s">
        <v>15336</v>
      </c>
      <c r="M2209" t="s">
        <v>24</v>
      </c>
      <c r="N2209" t="s">
        <v>25</v>
      </c>
      <c r="O2209" t="s">
        <v>32862</v>
      </c>
    </row>
    <row r="2210" spans="1:15" x14ac:dyDescent="0.35">
      <c r="A2210">
        <v>2209</v>
      </c>
      <c r="B2210">
        <v>164820743772</v>
      </c>
      <c r="C2210" t="s">
        <v>32863</v>
      </c>
      <c r="D2210">
        <v>420</v>
      </c>
      <c r="E2210" t="s">
        <v>32864</v>
      </c>
      <c r="F2210">
        <v>7031214673</v>
      </c>
      <c r="G2210">
        <v>28972</v>
      </c>
      <c r="H2210" t="s">
        <v>20</v>
      </c>
      <c r="I2210" t="s">
        <v>5934</v>
      </c>
      <c r="J2210" t="s">
        <v>6649</v>
      </c>
      <c r="K2210" t="s">
        <v>30</v>
      </c>
      <c r="L2210" t="s">
        <v>193</v>
      </c>
      <c r="M2210" t="s">
        <v>221</v>
      </c>
      <c r="N2210" t="s">
        <v>18</v>
      </c>
      <c r="O2210" t="s">
        <v>32865</v>
      </c>
    </row>
    <row r="2211" spans="1:15" x14ac:dyDescent="0.35">
      <c r="A2211">
        <v>2210</v>
      </c>
      <c r="B2211">
        <v>164819180394</v>
      </c>
      <c r="C2211" t="s">
        <v>32866</v>
      </c>
      <c r="D2211">
        <v>420</v>
      </c>
      <c r="E2211" t="s">
        <v>18257</v>
      </c>
      <c r="F2211">
        <v>8143954482</v>
      </c>
      <c r="G2211">
        <v>24816</v>
      </c>
      <c r="H2211" t="s">
        <v>18258</v>
      </c>
      <c r="I2211" t="s">
        <v>736</v>
      </c>
      <c r="J2211" t="s">
        <v>6136</v>
      </c>
      <c r="K2211" t="s">
        <v>30</v>
      </c>
      <c r="L2211" t="s">
        <v>18259</v>
      </c>
      <c r="M2211" t="s">
        <v>94</v>
      </c>
      <c r="N2211" t="s">
        <v>25</v>
      </c>
      <c r="O2211">
        <v>1.422032512154629E+25</v>
      </c>
    </row>
    <row r="2212" spans="1:15" x14ac:dyDescent="0.35">
      <c r="A2212">
        <v>2211</v>
      </c>
      <c r="B2212">
        <v>164820709885</v>
      </c>
      <c r="C2212" t="s">
        <v>32867</v>
      </c>
      <c r="D2212">
        <v>420</v>
      </c>
      <c r="E2212" t="s">
        <v>32868</v>
      </c>
      <c r="F2212">
        <v>7031240827</v>
      </c>
      <c r="G2212">
        <v>21489</v>
      </c>
      <c r="H2212" t="s">
        <v>8814</v>
      </c>
      <c r="I2212" t="s">
        <v>266</v>
      </c>
      <c r="J2212" t="s">
        <v>2066</v>
      </c>
      <c r="K2212" t="s">
        <v>16</v>
      </c>
      <c r="L2212" t="s">
        <v>32869</v>
      </c>
      <c r="M2212" t="s">
        <v>221</v>
      </c>
      <c r="N2212" t="s">
        <v>25</v>
      </c>
      <c r="O2212" t="s">
        <v>32870</v>
      </c>
    </row>
    <row r="2213" spans="1:15" x14ac:dyDescent="0.35">
      <c r="A2213">
        <v>2212</v>
      </c>
      <c r="B2213">
        <v>164820589520</v>
      </c>
      <c r="C2213" t="s">
        <v>32871</v>
      </c>
      <c r="D2213">
        <v>420</v>
      </c>
      <c r="E2213" t="s">
        <v>21164</v>
      </c>
      <c r="F2213">
        <v>7062521553</v>
      </c>
      <c r="G2213">
        <v>16087</v>
      </c>
      <c r="H2213" t="s">
        <v>21165</v>
      </c>
      <c r="I2213" t="s">
        <v>2489</v>
      </c>
      <c r="J2213" t="s">
        <v>21166</v>
      </c>
      <c r="K2213" t="s">
        <v>30</v>
      </c>
      <c r="L2213" t="s">
        <v>21167</v>
      </c>
      <c r="M2213" t="s">
        <v>123</v>
      </c>
      <c r="N2213" t="s">
        <v>25</v>
      </c>
      <c r="O2213" t="s">
        <v>32872</v>
      </c>
    </row>
    <row r="2214" spans="1:15" x14ac:dyDescent="0.35">
      <c r="A2214">
        <v>2213</v>
      </c>
      <c r="B2214">
        <v>164820613671</v>
      </c>
      <c r="C2214" t="s">
        <v>32873</v>
      </c>
      <c r="D2214">
        <v>420</v>
      </c>
      <c r="E2214" t="s">
        <v>14984</v>
      </c>
      <c r="F2214">
        <v>7061288284</v>
      </c>
      <c r="G2214">
        <v>8917</v>
      </c>
      <c r="H2214" t="s">
        <v>14985</v>
      </c>
      <c r="I2214" t="s">
        <v>710</v>
      </c>
      <c r="J2214" t="s">
        <v>14986</v>
      </c>
      <c r="K2214" t="s">
        <v>16</v>
      </c>
      <c r="L2214" t="s">
        <v>14987</v>
      </c>
      <c r="M2214" t="s">
        <v>160</v>
      </c>
      <c r="N2214" t="s">
        <v>25</v>
      </c>
      <c r="O2214">
        <v>1.5220325120632E+25</v>
      </c>
    </row>
    <row r="2215" spans="1:15" x14ac:dyDescent="0.35">
      <c r="A2215">
        <v>2214</v>
      </c>
      <c r="B2215">
        <v>164820521987</v>
      </c>
      <c r="C2215" t="s">
        <v>32874</v>
      </c>
      <c r="D2215">
        <v>420</v>
      </c>
      <c r="E2215" t="s">
        <v>3127</v>
      </c>
      <c r="F2215">
        <v>8063669369</v>
      </c>
      <c r="G2215">
        <v>7016</v>
      </c>
      <c r="H2215" t="s">
        <v>1222</v>
      </c>
      <c r="I2215" t="s">
        <v>830</v>
      </c>
      <c r="J2215" t="s">
        <v>3128</v>
      </c>
      <c r="K2215" t="s">
        <v>30</v>
      </c>
      <c r="L2215" t="s">
        <v>3129</v>
      </c>
      <c r="M2215" t="s">
        <v>145</v>
      </c>
      <c r="N2215" t="s">
        <v>25</v>
      </c>
      <c r="O2215">
        <v>1.5220325115038001E+25</v>
      </c>
    </row>
    <row r="2216" spans="1:15" x14ac:dyDescent="0.35">
      <c r="A2216">
        <v>2215</v>
      </c>
      <c r="B2216">
        <v>164820596339</v>
      </c>
      <c r="C2216" t="s">
        <v>32875</v>
      </c>
      <c r="D2216">
        <v>420</v>
      </c>
      <c r="E2216" t="s">
        <v>21176</v>
      </c>
      <c r="F2216">
        <v>8060566402</v>
      </c>
      <c r="G2216">
        <v>19824</v>
      </c>
      <c r="H2216" t="s">
        <v>2514</v>
      </c>
      <c r="I2216" t="s">
        <v>17602</v>
      </c>
      <c r="J2216" t="s">
        <v>21177</v>
      </c>
      <c r="K2216" t="s">
        <v>30</v>
      </c>
      <c r="L2216" t="s">
        <v>21178</v>
      </c>
      <c r="M2216" t="s">
        <v>160</v>
      </c>
      <c r="N2216" t="s">
        <v>25</v>
      </c>
      <c r="O2216" t="s">
        <v>32876</v>
      </c>
    </row>
    <row r="2217" spans="1:15" x14ac:dyDescent="0.35">
      <c r="A2217">
        <v>2216</v>
      </c>
      <c r="B2217">
        <v>164259501663</v>
      </c>
      <c r="C2217" t="s">
        <v>32877</v>
      </c>
      <c r="D2217">
        <v>420</v>
      </c>
      <c r="E2217" t="s">
        <v>20100</v>
      </c>
      <c r="F2217">
        <v>8023435779</v>
      </c>
      <c r="G2217">
        <v>4214</v>
      </c>
      <c r="H2217" t="s">
        <v>20101</v>
      </c>
      <c r="I2217" t="s">
        <v>1748</v>
      </c>
      <c r="J2217" t="s">
        <v>2185</v>
      </c>
      <c r="K2217" t="s">
        <v>16</v>
      </c>
      <c r="L2217" t="s">
        <v>20102</v>
      </c>
      <c r="M2217" t="s">
        <v>243</v>
      </c>
      <c r="N2217" t="s">
        <v>25</v>
      </c>
      <c r="O2217">
        <v>1.8220325110355001E+25</v>
      </c>
    </row>
    <row r="2218" spans="1:15" x14ac:dyDescent="0.35">
      <c r="A2218">
        <v>2217</v>
      </c>
      <c r="B2218">
        <v>164819854623</v>
      </c>
      <c r="C2218" t="s">
        <v>32878</v>
      </c>
      <c r="D2218">
        <v>420</v>
      </c>
      <c r="E2218" t="s">
        <v>32879</v>
      </c>
      <c r="F2218">
        <v>8033790305</v>
      </c>
      <c r="G2218">
        <v>9434</v>
      </c>
      <c r="H2218" t="s">
        <v>20297</v>
      </c>
      <c r="I2218" t="s">
        <v>1469</v>
      </c>
      <c r="J2218" t="s">
        <v>32652</v>
      </c>
      <c r="K2218" t="s">
        <v>30</v>
      </c>
      <c r="L2218" t="s">
        <v>32880</v>
      </c>
      <c r="M2218" t="s">
        <v>160</v>
      </c>
      <c r="N2218" t="s">
        <v>25</v>
      </c>
      <c r="O2218" t="s">
        <v>32881</v>
      </c>
    </row>
    <row r="2219" spans="1:15" x14ac:dyDescent="0.35">
      <c r="A2219">
        <v>2218</v>
      </c>
      <c r="B2219">
        <v>164820437915</v>
      </c>
      <c r="C2219" t="s">
        <v>32882</v>
      </c>
      <c r="D2219">
        <v>420</v>
      </c>
      <c r="E2219" t="s">
        <v>7295</v>
      </c>
      <c r="F2219">
        <v>8063841600</v>
      </c>
      <c r="G2219">
        <v>26703</v>
      </c>
      <c r="H2219" t="s">
        <v>7296</v>
      </c>
      <c r="I2219" t="s">
        <v>7297</v>
      </c>
      <c r="J2219" t="s">
        <v>70</v>
      </c>
      <c r="K2219" t="s">
        <v>30</v>
      </c>
      <c r="L2219" t="s">
        <v>7298</v>
      </c>
      <c r="M2219" t="s">
        <v>24</v>
      </c>
      <c r="N2219" t="s">
        <v>25</v>
      </c>
      <c r="O2219" t="s">
        <v>32883</v>
      </c>
    </row>
    <row r="2220" spans="1:15" x14ac:dyDescent="0.35">
      <c r="A2220">
        <v>2219</v>
      </c>
      <c r="B2220">
        <v>164819034172</v>
      </c>
      <c r="C2220" t="s">
        <v>32884</v>
      </c>
      <c r="D2220">
        <v>420</v>
      </c>
      <c r="E2220" t="s">
        <v>12244</v>
      </c>
      <c r="F2220">
        <v>8033850807</v>
      </c>
      <c r="G2220">
        <v>10957</v>
      </c>
      <c r="H2220" t="s">
        <v>12245</v>
      </c>
      <c r="I2220" t="s">
        <v>12246</v>
      </c>
      <c r="J2220" t="s">
        <v>1103</v>
      </c>
      <c r="K2220" t="s">
        <v>16</v>
      </c>
      <c r="L2220" t="s">
        <v>12247</v>
      </c>
      <c r="M2220" t="s">
        <v>221</v>
      </c>
      <c r="N2220" t="s">
        <v>25</v>
      </c>
      <c r="O2220" t="s">
        <v>32885</v>
      </c>
    </row>
    <row r="2221" spans="1:15" x14ac:dyDescent="0.35">
      <c r="A2221">
        <v>2220</v>
      </c>
      <c r="B2221">
        <v>164819901685</v>
      </c>
      <c r="C2221" t="s">
        <v>32886</v>
      </c>
      <c r="D2221">
        <v>420</v>
      </c>
      <c r="E2221" t="s">
        <v>32887</v>
      </c>
      <c r="F2221">
        <v>7083142758</v>
      </c>
      <c r="G2221">
        <v>17502</v>
      </c>
      <c r="H2221" t="s">
        <v>7518</v>
      </c>
      <c r="I2221" t="s">
        <v>32888</v>
      </c>
      <c r="J2221" t="s">
        <v>32889</v>
      </c>
      <c r="K2221" t="s">
        <v>16</v>
      </c>
      <c r="L2221" t="s">
        <v>29571</v>
      </c>
      <c r="M2221" t="s">
        <v>34</v>
      </c>
      <c r="N2221" t="s">
        <v>18</v>
      </c>
      <c r="O2221" t="s">
        <v>32890</v>
      </c>
    </row>
    <row r="2222" spans="1:15" x14ac:dyDescent="0.35">
      <c r="A2222">
        <v>2221</v>
      </c>
      <c r="B2222">
        <v>164733272654</v>
      </c>
      <c r="C2222" t="s">
        <v>32891</v>
      </c>
      <c r="D2222">
        <v>420</v>
      </c>
      <c r="E2222" t="s">
        <v>12971</v>
      </c>
      <c r="F2222">
        <v>8062716171</v>
      </c>
      <c r="G2222">
        <v>17922</v>
      </c>
      <c r="H2222" t="s">
        <v>12972</v>
      </c>
      <c r="I2222" t="s">
        <v>12321</v>
      </c>
      <c r="J2222" t="s">
        <v>619</v>
      </c>
      <c r="K2222" t="s">
        <v>16</v>
      </c>
      <c r="L2222" t="s">
        <v>12973</v>
      </c>
      <c r="M2222" t="s">
        <v>94</v>
      </c>
      <c r="N2222" t="s">
        <v>25</v>
      </c>
      <c r="O2222" t="s">
        <v>32892</v>
      </c>
    </row>
    <row r="2223" spans="1:15" x14ac:dyDescent="0.35">
      <c r="A2223">
        <v>2222</v>
      </c>
      <c r="B2223">
        <v>164820392985</v>
      </c>
      <c r="C2223" t="s">
        <v>32893</v>
      </c>
      <c r="D2223">
        <v>420</v>
      </c>
      <c r="E2223" t="s">
        <v>13843</v>
      </c>
      <c r="F2223">
        <v>8063983037</v>
      </c>
      <c r="G2223">
        <v>20578</v>
      </c>
      <c r="H2223" t="s">
        <v>13844</v>
      </c>
      <c r="I2223" t="s">
        <v>13845</v>
      </c>
      <c r="J2223" t="s">
        <v>9823</v>
      </c>
      <c r="K2223" t="s">
        <v>16</v>
      </c>
      <c r="L2223" t="s">
        <v>13846</v>
      </c>
      <c r="M2223" t="s">
        <v>221</v>
      </c>
      <c r="N2223" t="s">
        <v>18</v>
      </c>
      <c r="O2223" t="s">
        <v>32894</v>
      </c>
    </row>
    <row r="2224" spans="1:15" x14ac:dyDescent="0.35">
      <c r="A2224">
        <v>2223</v>
      </c>
      <c r="B2224">
        <v>164820236025</v>
      </c>
      <c r="C2224" t="s">
        <v>32895</v>
      </c>
      <c r="D2224">
        <v>420</v>
      </c>
      <c r="E2224" t="s">
        <v>20642</v>
      </c>
      <c r="F2224">
        <v>8035118797</v>
      </c>
      <c r="G2224">
        <v>17302</v>
      </c>
      <c r="H2224" t="s">
        <v>45</v>
      </c>
      <c r="I2224" t="s">
        <v>20643</v>
      </c>
      <c r="J2224" t="s">
        <v>20644</v>
      </c>
      <c r="K2224" t="s">
        <v>30</v>
      </c>
      <c r="L2224" t="s">
        <v>20645</v>
      </c>
      <c r="M2224" t="s">
        <v>145</v>
      </c>
      <c r="N2224" t="s">
        <v>25</v>
      </c>
      <c r="O2224" t="s">
        <v>32896</v>
      </c>
    </row>
    <row r="2225" spans="1:15" x14ac:dyDescent="0.35">
      <c r="A2225">
        <v>2224</v>
      </c>
      <c r="B2225">
        <v>164820157995</v>
      </c>
      <c r="C2225" t="s">
        <v>32897</v>
      </c>
      <c r="D2225">
        <v>420</v>
      </c>
      <c r="E2225" t="s">
        <v>32898</v>
      </c>
      <c r="F2225">
        <v>8165792450</v>
      </c>
      <c r="G2225">
        <v>23207</v>
      </c>
      <c r="H2225" t="s">
        <v>1658</v>
      </c>
      <c r="I2225" t="s">
        <v>4996</v>
      </c>
      <c r="J2225" t="s">
        <v>3133</v>
      </c>
      <c r="K2225" t="s">
        <v>16</v>
      </c>
      <c r="L2225" t="s">
        <v>32899</v>
      </c>
      <c r="M2225" t="s">
        <v>243</v>
      </c>
      <c r="N2225" t="s">
        <v>25</v>
      </c>
      <c r="O2225">
        <v>1.3220325105936E+25</v>
      </c>
    </row>
    <row r="2226" spans="1:15" x14ac:dyDescent="0.35">
      <c r="A2226">
        <v>2225</v>
      </c>
      <c r="B2226">
        <v>164820318732</v>
      </c>
      <c r="C2226" t="s">
        <v>32900</v>
      </c>
      <c r="D2226">
        <v>420</v>
      </c>
      <c r="E2226" t="s">
        <v>21116</v>
      </c>
      <c r="F2226" t="s">
        <v>21117</v>
      </c>
      <c r="G2226">
        <v>3628</v>
      </c>
      <c r="H2226" t="s">
        <v>1644</v>
      </c>
      <c r="I2226" t="s">
        <v>705</v>
      </c>
      <c r="J2226" t="s">
        <v>16607</v>
      </c>
      <c r="K2226" t="s">
        <v>30</v>
      </c>
      <c r="L2226" t="s">
        <v>21118</v>
      </c>
      <c r="M2226" t="s">
        <v>115</v>
      </c>
      <c r="N2226" t="s">
        <v>25</v>
      </c>
      <c r="O2226" t="s">
        <v>32901</v>
      </c>
    </row>
    <row r="2227" spans="1:15" x14ac:dyDescent="0.35">
      <c r="A2227">
        <v>2226</v>
      </c>
      <c r="B2227">
        <v>164820310335</v>
      </c>
      <c r="C2227" t="s">
        <v>32902</v>
      </c>
      <c r="D2227">
        <v>420</v>
      </c>
      <c r="E2227" t="s">
        <v>32903</v>
      </c>
      <c r="F2227">
        <v>8034287742</v>
      </c>
      <c r="G2227">
        <v>20830</v>
      </c>
      <c r="H2227" t="s">
        <v>32904</v>
      </c>
      <c r="I2227" t="s">
        <v>2860</v>
      </c>
      <c r="J2227" t="s">
        <v>19606</v>
      </c>
      <c r="K2227" t="s">
        <v>16</v>
      </c>
      <c r="L2227" t="s">
        <v>32905</v>
      </c>
      <c r="M2227" t="s">
        <v>243</v>
      </c>
      <c r="N2227" t="s">
        <v>25</v>
      </c>
      <c r="O2227" t="s">
        <v>32906</v>
      </c>
    </row>
    <row r="2228" spans="1:15" x14ac:dyDescent="0.35">
      <c r="A2228">
        <v>2227</v>
      </c>
      <c r="B2228">
        <v>164819941216</v>
      </c>
      <c r="C2228" t="s">
        <v>32907</v>
      </c>
      <c r="D2228">
        <v>420</v>
      </c>
      <c r="E2228" t="s">
        <v>32908</v>
      </c>
      <c r="F2228" t="s">
        <v>32909</v>
      </c>
      <c r="G2228">
        <v>4834</v>
      </c>
      <c r="H2228" t="s">
        <v>2995</v>
      </c>
      <c r="I2228" t="s">
        <v>2995</v>
      </c>
      <c r="J2228" t="s">
        <v>32910</v>
      </c>
      <c r="K2228" t="s">
        <v>30</v>
      </c>
      <c r="L2228" t="s">
        <v>32911</v>
      </c>
      <c r="M2228" t="s">
        <v>32</v>
      </c>
      <c r="N2228" t="s">
        <v>25</v>
      </c>
      <c r="O2228" t="s">
        <v>32912</v>
      </c>
    </row>
    <row r="2229" spans="1:15" x14ac:dyDescent="0.35">
      <c r="A2229">
        <v>2228</v>
      </c>
      <c r="B2229">
        <v>164149983282</v>
      </c>
      <c r="C2229" t="s">
        <v>32913</v>
      </c>
      <c r="D2229">
        <v>420</v>
      </c>
      <c r="E2229" t="s">
        <v>18385</v>
      </c>
      <c r="F2229">
        <v>8055669592</v>
      </c>
      <c r="G2229">
        <v>4057</v>
      </c>
      <c r="H2229" t="s">
        <v>2594</v>
      </c>
      <c r="I2229" t="s">
        <v>710</v>
      </c>
      <c r="J2229" t="s">
        <v>16115</v>
      </c>
      <c r="K2229" t="s">
        <v>16</v>
      </c>
      <c r="L2229" t="s">
        <v>18386</v>
      </c>
      <c r="M2229" t="s">
        <v>115</v>
      </c>
      <c r="N2229" t="s">
        <v>25</v>
      </c>
      <c r="O2229" t="s">
        <v>32914</v>
      </c>
    </row>
    <row r="2230" spans="1:15" x14ac:dyDescent="0.35">
      <c r="A2230">
        <v>2229</v>
      </c>
      <c r="B2230">
        <v>164820158082</v>
      </c>
      <c r="C2230" t="s">
        <v>32915</v>
      </c>
      <c r="D2230">
        <v>420</v>
      </c>
      <c r="E2230" t="s">
        <v>32916</v>
      </c>
      <c r="F2230">
        <v>7068014110</v>
      </c>
      <c r="G2230">
        <v>26318</v>
      </c>
      <c r="H2230" t="s">
        <v>32917</v>
      </c>
      <c r="I2230" t="s">
        <v>32918</v>
      </c>
      <c r="J2230" t="s">
        <v>705</v>
      </c>
      <c r="K2230" t="s">
        <v>30</v>
      </c>
      <c r="L2230" t="s">
        <v>32919</v>
      </c>
      <c r="M2230" t="s">
        <v>34</v>
      </c>
      <c r="N2230" t="s">
        <v>25</v>
      </c>
      <c r="O2230" t="s">
        <v>32920</v>
      </c>
    </row>
    <row r="2231" spans="1:15" x14ac:dyDescent="0.35">
      <c r="A2231">
        <v>2230</v>
      </c>
      <c r="B2231">
        <v>164793566515</v>
      </c>
      <c r="C2231" t="s">
        <v>32921</v>
      </c>
      <c r="D2231">
        <v>420</v>
      </c>
      <c r="E2231" t="s">
        <v>32922</v>
      </c>
      <c r="F2231">
        <v>8033417904</v>
      </c>
      <c r="G2231">
        <v>3732</v>
      </c>
      <c r="H2231" t="s">
        <v>4409</v>
      </c>
      <c r="I2231" t="s">
        <v>59</v>
      </c>
      <c r="J2231" t="s">
        <v>32923</v>
      </c>
      <c r="K2231" t="s">
        <v>30</v>
      </c>
      <c r="L2231" t="s">
        <v>32924</v>
      </c>
      <c r="M2231" t="s">
        <v>145</v>
      </c>
      <c r="N2231" t="s">
        <v>25</v>
      </c>
      <c r="O2231" t="s">
        <v>32925</v>
      </c>
    </row>
    <row r="2232" spans="1:15" x14ac:dyDescent="0.35">
      <c r="A2232">
        <v>2231</v>
      </c>
      <c r="B2232">
        <v>164820111416</v>
      </c>
      <c r="C2232" t="s">
        <v>32926</v>
      </c>
      <c r="D2232">
        <v>420</v>
      </c>
      <c r="E2232" t="s">
        <v>32927</v>
      </c>
      <c r="F2232">
        <v>7036699812</v>
      </c>
      <c r="G2232">
        <v>26180</v>
      </c>
      <c r="H2232" t="s">
        <v>32928</v>
      </c>
      <c r="I2232" t="s">
        <v>531</v>
      </c>
      <c r="J2232" t="s">
        <v>16328</v>
      </c>
      <c r="K2232" t="s">
        <v>30</v>
      </c>
      <c r="L2232" t="s">
        <v>32929</v>
      </c>
      <c r="M2232" t="s">
        <v>160</v>
      </c>
      <c r="N2232" t="s">
        <v>25</v>
      </c>
      <c r="O2232" t="s">
        <v>32930</v>
      </c>
    </row>
    <row r="2233" spans="1:15" x14ac:dyDescent="0.35">
      <c r="A2233">
        <v>2232</v>
      </c>
      <c r="B2233">
        <v>164820101487</v>
      </c>
      <c r="C2233" t="s">
        <v>32931</v>
      </c>
      <c r="D2233">
        <v>420</v>
      </c>
      <c r="E2233" t="s">
        <v>11059</v>
      </c>
      <c r="F2233">
        <v>7064547305</v>
      </c>
      <c r="G2233">
        <v>14937</v>
      </c>
      <c r="H2233" t="s">
        <v>11060</v>
      </c>
      <c r="I2233" t="s">
        <v>11061</v>
      </c>
      <c r="J2233" t="s">
        <v>11062</v>
      </c>
      <c r="K2233" t="s">
        <v>30</v>
      </c>
      <c r="L2233" t="s">
        <v>11063</v>
      </c>
      <c r="M2233" t="s">
        <v>221</v>
      </c>
      <c r="N2233" t="s">
        <v>18</v>
      </c>
      <c r="O2233" t="s">
        <v>32932</v>
      </c>
    </row>
    <row r="2234" spans="1:15" x14ac:dyDescent="0.35">
      <c r="A2234">
        <v>2233</v>
      </c>
      <c r="B2234">
        <v>164820082594</v>
      </c>
      <c r="C2234" t="s">
        <v>32933</v>
      </c>
      <c r="D2234">
        <v>420</v>
      </c>
      <c r="E2234" t="s">
        <v>21790</v>
      </c>
      <c r="F2234">
        <v>8175800735</v>
      </c>
      <c r="G2234">
        <v>10856</v>
      </c>
      <c r="H2234" t="s">
        <v>16267</v>
      </c>
      <c r="I2234" t="s">
        <v>5859</v>
      </c>
      <c r="J2234" t="s">
        <v>1881</v>
      </c>
      <c r="K2234" t="s">
        <v>16</v>
      </c>
      <c r="L2234" t="s">
        <v>21791</v>
      </c>
      <c r="M2234" t="s">
        <v>243</v>
      </c>
      <c r="N2234" t="s">
        <v>25</v>
      </c>
      <c r="O2234" t="s">
        <v>32934</v>
      </c>
    </row>
    <row r="2235" spans="1:15" x14ac:dyDescent="0.35">
      <c r="A2235">
        <v>2234</v>
      </c>
      <c r="B2235">
        <v>164820084373</v>
      </c>
      <c r="C2235" t="s">
        <v>32935</v>
      </c>
      <c r="D2235">
        <v>420</v>
      </c>
      <c r="E2235" t="s">
        <v>32936</v>
      </c>
      <c r="F2235">
        <v>8033241329</v>
      </c>
      <c r="G2235">
        <v>1980</v>
      </c>
      <c r="H2235" t="s">
        <v>32937</v>
      </c>
      <c r="I2235" t="s">
        <v>639</v>
      </c>
      <c r="J2235" t="s">
        <v>717</v>
      </c>
      <c r="K2235" t="s">
        <v>30</v>
      </c>
      <c r="L2235" t="s">
        <v>32938</v>
      </c>
      <c r="M2235" t="s">
        <v>115</v>
      </c>
      <c r="N2235" t="s">
        <v>25</v>
      </c>
      <c r="O2235" t="s">
        <v>32939</v>
      </c>
    </row>
    <row r="2236" spans="1:15" x14ac:dyDescent="0.35">
      <c r="A2236">
        <v>2235</v>
      </c>
      <c r="B2236">
        <v>164812747823</v>
      </c>
      <c r="C2236" t="s">
        <v>32940</v>
      </c>
      <c r="D2236">
        <v>420</v>
      </c>
      <c r="E2236" t="s">
        <v>32941</v>
      </c>
      <c r="F2236">
        <v>8074606731</v>
      </c>
      <c r="G2236">
        <v>26296</v>
      </c>
      <c r="H2236" t="s">
        <v>434</v>
      </c>
      <c r="I2236" t="s">
        <v>26294</v>
      </c>
      <c r="J2236" t="s">
        <v>6074</v>
      </c>
      <c r="K2236" t="s">
        <v>16</v>
      </c>
      <c r="L2236" t="s">
        <v>32942</v>
      </c>
      <c r="M2236" t="s">
        <v>310</v>
      </c>
      <c r="N2236" t="s">
        <v>25</v>
      </c>
      <c r="O2236" t="s">
        <v>32943</v>
      </c>
    </row>
    <row r="2237" spans="1:15" x14ac:dyDescent="0.35">
      <c r="A2237">
        <v>2236</v>
      </c>
      <c r="B2237">
        <v>164819962722</v>
      </c>
      <c r="C2237" t="s">
        <v>32944</v>
      </c>
      <c r="D2237">
        <v>420</v>
      </c>
      <c r="E2237" t="s">
        <v>18736</v>
      </c>
      <c r="F2237">
        <v>7062133245</v>
      </c>
      <c r="G2237">
        <v>28138</v>
      </c>
      <c r="H2237" t="s">
        <v>18737</v>
      </c>
      <c r="I2237" t="s">
        <v>11481</v>
      </c>
      <c r="J2237" t="s">
        <v>1211</v>
      </c>
      <c r="K2237" t="s">
        <v>30</v>
      </c>
      <c r="L2237" t="s">
        <v>18738</v>
      </c>
      <c r="M2237" t="s">
        <v>145</v>
      </c>
      <c r="N2237" t="s">
        <v>25</v>
      </c>
      <c r="O2237" t="s">
        <v>32945</v>
      </c>
    </row>
    <row r="2238" spans="1:15" x14ac:dyDescent="0.35">
      <c r="A2238">
        <v>2237</v>
      </c>
      <c r="B2238">
        <v>164819924189</v>
      </c>
      <c r="C2238" t="s">
        <v>32946</v>
      </c>
      <c r="D2238">
        <v>420</v>
      </c>
      <c r="E2238" t="s">
        <v>18389</v>
      </c>
      <c r="F2238">
        <v>8034578779</v>
      </c>
      <c r="G2238">
        <v>19050</v>
      </c>
      <c r="H2238" t="s">
        <v>8856</v>
      </c>
      <c r="I2238" t="s">
        <v>668</v>
      </c>
      <c r="J2238" t="s">
        <v>18390</v>
      </c>
      <c r="K2238" t="s">
        <v>16</v>
      </c>
      <c r="L2238" t="s">
        <v>18391</v>
      </c>
      <c r="M2238" t="s">
        <v>201</v>
      </c>
      <c r="N2238" t="s">
        <v>25</v>
      </c>
      <c r="O2238" t="s">
        <v>32947</v>
      </c>
    </row>
    <row r="2239" spans="1:15" x14ac:dyDescent="0.35">
      <c r="A2239">
        <v>2238</v>
      </c>
      <c r="B2239">
        <v>164819881779</v>
      </c>
      <c r="C2239" t="s">
        <v>32948</v>
      </c>
      <c r="D2239">
        <v>420</v>
      </c>
      <c r="E2239" t="s">
        <v>15989</v>
      </c>
      <c r="F2239">
        <v>8039535410</v>
      </c>
      <c r="G2239">
        <v>12193</v>
      </c>
      <c r="H2239" t="s">
        <v>4156</v>
      </c>
      <c r="I2239" t="s">
        <v>1365</v>
      </c>
      <c r="J2239" t="s">
        <v>1333</v>
      </c>
      <c r="K2239" t="s">
        <v>30</v>
      </c>
      <c r="L2239" t="s">
        <v>15990</v>
      </c>
      <c r="M2239" t="s">
        <v>194</v>
      </c>
      <c r="N2239" t="s">
        <v>25</v>
      </c>
      <c r="O2239" t="s">
        <v>32949</v>
      </c>
    </row>
    <row r="2240" spans="1:15" x14ac:dyDescent="0.35">
      <c r="A2240">
        <v>2239</v>
      </c>
      <c r="B2240">
        <v>164819891925</v>
      </c>
      <c r="C2240" t="s">
        <v>32950</v>
      </c>
      <c r="D2240">
        <v>420</v>
      </c>
      <c r="E2240" t="s">
        <v>3298</v>
      </c>
      <c r="F2240">
        <v>8063538003</v>
      </c>
      <c r="G2240">
        <v>2297</v>
      </c>
      <c r="H2240" t="s">
        <v>3299</v>
      </c>
      <c r="I2240" t="s">
        <v>3300</v>
      </c>
      <c r="J2240" t="s">
        <v>3301</v>
      </c>
      <c r="K2240" t="s">
        <v>30</v>
      </c>
      <c r="L2240" t="s">
        <v>3302</v>
      </c>
      <c r="M2240" t="s">
        <v>221</v>
      </c>
      <c r="N2240" t="s">
        <v>18</v>
      </c>
      <c r="O2240" t="s">
        <v>32951</v>
      </c>
    </row>
    <row r="2241" spans="1:15" x14ac:dyDescent="0.35">
      <c r="A2241">
        <v>2240</v>
      </c>
      <c r="B2241">
        <v>164819847195</v>
      </c>
      <c r="C2241" t="s">
        <v>32952</v>
      </c>
      <c r="D2241">
        <v>420</v>
      </c>
      <c r="E2241" t="s">
        <v>20380</v>
      </c>
      <c r="F2241">
        <v>8032794150</v>
      </c>
      <c r="G2241">
        <v>17667</v>
      </c>
      <c r="H2241" t="s">
        <v>20381</v>
      </c>
      <c r="I2241" t="s">
        <v>20382</v>
      </c>
      <c r="J2241" t="s">
        <v>20383</v>
      </c>
      <c r="K2241" t="s">
        <v>16</v>
      </c>
      <c r="L2241" t="s">
        <v>20384</v>
      </c>
      <c r="M2241" t="s">
        <v>145</v>
      </c>
      <c r="N2241" t="s">
        <v>25</v>
      </c>
      <c r="O2241" t="s">
        <v>32953</v>
      </c>
    </row>
    <row r="2242" spans="1:15" x14ac:dyDescent="0.35">
      <c r="A2242">
        <v>2241</v>
      </c>
      <c r="B2242">
        <v>164699533474</v>
      </c>
      <c r="C2242" t="s">
        <v>32954</v>
      </c>
      <c r="D2242">
        <v>420</v>
      </c>
      <c r="E2242" t="s">
        <v>21539</v>
      </c>
      <c r="F2242">
        <v>8174600376</v>
      </c>
      <c r="G2242">
        <v>6954</v>
      </c>
      <c r="H2242" t="s">
        <v>1307</v>
      </c>
      <c r="I2242" t="s">
        <v>10130</v>
      </c>
      <c r="K2242" t="s">
        <v>30</v>
      </c>
      <c r="L2242" t="s">
        <v>21540</v>
      </c>
      <c r="M2242" t="s">
        <v>310</v>
      </c>
      <c r="N2242" t="s">
        <v>25</v>
      </c>
      <c r="O2242" t="s">
        <v>32955</v>
      </c>
    </row>
    <row r="2243" spans="1:15" x14ac:dyDescent="0.35">
      <c r="A2243">
        <v>2242</v>
      </c>
      <c r="B2243">
        <v>164819517244</v>
      </c>
      <c r="C2243" t="s">
        <v>32956</v>
      </c>
      <c r="D2243">
        <v>420</v>
      </c>
      <c r="E2243" t="s">
        <v>32957</v>
      </c>
      <c r="F2243">
        <v>8031842389</v>
      </c>
      <c r="G2243">
        <v>22103</v>
      </c>
      <c r="H2243" t="s">
        <v>32958</v>
      </c>
      <c r="I2243" t="s">
        <v>18955</v>
      </c>
      <c r="J2243" t="s">
        <v>2073</v>
      </c>
      <c r="K2243" t="s">
        <v>16</v>
      </c>
      <c r="L2243" t="s">
        <v>32959</v>
      </c>
      <c r="M2243" t="s">
        <v>137</v>
      </c>
      <c r="N2243" t="s">
        <v>25</v>
      </c>
      <c r="O2243" t="s">
        <v>32960</v>
      </c>
    </row>
    <row r="2244" spans="1:15" x14ac:dyDescent="0.35">
      <c r="A2244">
        <v>2243</v>
      </c>
      <c r="B2244">
        <v>164663976893</v>
      </c>
      <c r="C2244" t="s">
        <v>32961</v>
      </c>
      <c r="D2244">
        <v>420</v>
      </c>
      <c r="E2244" t="s">
        <v>17621</v>
      </c>
      <c r="F2244">
        <v>9091236262</v>
      </c>
      <c r="G2244">
        <v>13326</v>
      </c>
      <c r="H2244" t="s">
        <v>17622</v>
      </c>
      <c r="I2244" t="s">
        <v>14884</v>
      </c>
      <c r="J2244" t="s">
        <v>7004</v>
      </c>
      <c r="K2244" t="s">
        <v>16</v>
      </c>
      <c r="L2244" t="s">
        <v>17623</v>
      </c>
      <c r="M2244" t="s">
        <v>160</v>
      </c>
      <c r="N2244" t="s">
        <v>25</v>
      </c>
      <c r="O2244" t="s">
        <v>32962</v>
      </c>
    </row>
    <row r="2245" spans="1:15" x14ac:dyDescent="0.35">
      <c r="A2245">
        <v>2244</v>
      </c>
      <c r="B2245">
        <v>164819239069</v>
      </c>
      <c r="C2245" t="s">
        <v>32963</v>
      </c>
      <c r="D2245">
        <v>420</v>
      </c>
      <c r="E2245" t="s">
        <v>17070</v>
      </c>
      <c r="F2245">
        <v>8064558300</v>
      </c>
      <c r="G2245">
        <v>17633</v>
      </c>
      <c r="H2245" t="s">
        <v>16466</v>
      </c>
      <c r="I2245" t="s">
        <v>9198</v>
      </c>
      <c r="K2245" t="s">
        <v>30</v>
      </c>
      <c r="L2245" t="s">
        <v>17071</v>
      </c>
      <c r="M2245" t="s">
        <v>201</v>
      </c>
      <c r="N2245" t="s">
        <v>25</v>
      </c>
      <c r="O2245" t="s">
        <v>32964</v>
      </c>
    </row>
    <row r="2246" spans="1:15" x14ac:dyDescent="0.35">
      <c r="A2246">
        <v>2245</v>
      </c>
      <c r="B2246">
        <v>164819222268</v>
      </c>
      <c r="C2246" t="s">
        <v>32965</v>
      </c>
      <c r="D2246">
        <v>420</v>
      </c>
      <c r="E2246" t="s">
        <v>32966</v>
      </c>
      <c r="F2246">
        <v>8033084332</v>
      </c>
      <c r="G2246">
        <v>25057</v>
      </c>
      <c r="H2246" t="s">
        <v>32967</v>
      </c>
      <c r="I2246" t="s">
        <v>619</v>
      </c>
      <c r="J2246" t="s">
        <v>23429</v>
      </c>
      <c r="K2246" t="s">
        <v>16</v>
      </c>
      <c r="L2246" t="s">
        <v>32968</v>
      </c>
      <c r="M2246" t="s">
        <v>145</v>
      </c>
      <c r="N2246" t="s">
        <v>25</v>
      </c>
      <c r="O2246" t="s">
        <v>32969</v>
      </c>
    </row>
    <row r="2247" spans="1:15" x14ac:dyDescent="0.35">
      <c r="A2247">
        <v>2246</v>
      </c>
      <c r="B2247">
        <v>164816487489</v>
      </c>
      <c r="C2247" t="s">
        <v>32970</v>
      </c>
      <c r="D2247">
        <v>420</v>
      </c>
      <c r="E2247" t="s">
        <v>11698</v>
      </c>
      <c r="F2247">
        <v>7063326807</v>
      </c>
      <c r="G2247">
        <v>19073</v>
      </c>
      <c r="H2247" t="s">
        <v>11693</v>
      </c>
      <c r="I2247" t="s">
        <v>11699</v>
      </c>
      <c r="J2247" t="s">
        <v>11700</v>
      </c>
      <c r="K2247" t="s">
        <v>30</v>
      </c>
      <c r="L2247" t="s">
        <v>11701</v>
      </c>
      <c r="M2247" t="s">
        <v>24</v>
      </c>
      <c r="N2247" t="s">
        <v>25</v>
      </c>
      <c r="O2247" t="s">
        <v>32971</v>
      </c>
    </row>
    <row r="2248" spans="1:15" x14ac:dyDescent="0.35">
      <c r="A2248">
        <v>2247</v>
      </c>
      <c r="B2248">
        <v>164816327550</v>
      </c>
      <c r="C2248" t="s">
        <v>32972</v>
      </c>
      <c r="D2248">
        <v>420</v>
      </c>
      <c r="E2248" t="s">
        <v>11692</v>
      </c>
      <c r="F2248">
        <v>7039597456</v>
      </c>
      <c r="G2248">
        <v>23674</v>
      </c>
      <c r="H2248" t="s">
        <v>11693</v>
      </c>
      <c r="I2248" t="s">
        <v>11694</v>
      </c>
      <c r="J2248" t="s">
        <v>8587</v>
      </c>
      <c r="K2248" t="s">
        <v>16</v>
      </c>
      <c r="L2248" t="s">
        <v>11695</v>
      </c>
      <c r="M2248" t="s">
        <v>24</v>
      </c>
      <c r="N2248" t="s">
        <v>25</v>
      </c>
      <c r="O2248" t="s">
        <v>32973</v>
      </c>
    </row>
    <row r="2249" spans="1:15" x14ac:dyDescent="0.35">
      <c r="A2249">
        <v>2248</v>
      </c>
      <c r="B2249">
        <v>164815891783</v>
      </c>
      <c r="C2249" t="s">
        <v>32974</v>
      </c>
      <c r="D2249">
        <v>420</v>
      </c>
      <c r="E2249" t="s">
        <v>21938</v>
      </c>
      <c r="F2249">
        <v>8033501697</v>
      </c>
      <c r="G2249">
        <v>17104</v>
      </c>
      <c r="H2249" t="s">
        <v>20234</v>
      </c>
      <c r="I2249" t="s">
        <v>21</v>
      </c>
      <c r="J2249" t="s">
        <v>2126</v>
      </c>
      <c r="K2249" t="s">
        <v>16</v>
      </c>
      <c r="L2249" t="s">
        <v>21939</v>
      </c>
      <c r="M2249" t="s">
        <v>243</v>
      </c>
      <c r="N2249" t="s">
        <v>25</v>
      </c>
      <c r="O2249">
        <v>7.2203242310017308E+24</v>
      </c>
    </row>
    <row r="2250" spans="1:15" x14ac:dyDescent="0.35">
      <c r="A2250">
        <v>2249</v>
      </c>
      <c r="B2250">
        <v>164537132634</v>
      </c>
      <c r="C2250" t="s">
        <v>32975</v>
      </c>
      <c r="D2250">
        <v>420</v>
      </c>
      <c r="E2250" t="s">
        <v>32976</v>
      </c>
      <c r="F2250" t="s">
        <v>32977</v>
      </c>
      <c r="G2250">
        <v>26599</v>
      </c>
      <c r="H2250" t="s">
        <v>19449</v>
      </c>
      <c r="I2250" t="s">
        <v>32978</v>
      </c>
      <c r="J2250" t="s">
        <v>4225</v>
      </c>
      <c r="K2250" t="s">
        <v>16</v>
      </c>
      <c r="L2250" t="s">
        <v>32979</v>
      </c>
      <c r="M2250" t="s">
        <v>145</v>
      </c>
      <c r="N2250" t="s">
        <v>25</v>
      </c>
      <c r="O2250" t="s">
        <v>32980</v>
      </c>
    </row>
    <row r="2251" spans="1:15" x14ac:dyDescent="0.35">
      <c r="A2251">
        <v>2250</v>
      </c>
      <c r="B2251">
        <v>164815769995</v>
      </c>
      <c r="C2251" t="s">
        <v>32981</v>
      </c>
      <c r="D2251">
        <v>420</v>
      </c>
      <c r="E2251" t="s">
        <v>13428</v>
      </c>
      <c r="F2251">
        <v>8052140751</v>
      </c>
      <c r="G2251">
        <v>11694</v>
      </c>
      <c r="H2251" t="s">
        <v>4149</v>
      </c>
      <c r="I2251" t="s">
        <v>5311</v>
      </c>
      <c r="J2251" t="s">
        <v>5124</v>
      </c>
      <c r="K2251" t="s">
        <v>30</v>
      </c>
      <c r="L2251" t="s">
        <v>13429</v>
      </c>
      <c r="M2251" t="s">
        <v>160</v>
      </c>
      <c r="N2251" t="s">
        <v>18</v>
      </c>
      <c r="O2251">
        <v>9.9903522032422405E+29</v>
      </c>
    </row>
    <row r="2252" spans="1:15" x14ac:dyDescent="0.35">
      <c r="A2252">
        <v>2251</v>
      </c>
      <c r="B2252">
        <v>164814838414</v>
      </c>
      <c r="C2252" t="s">
        <v>32982</v>
      </c>
      <c r="D2252">
        <v>420</v>
      </c>
      <c r="E2252" t="s">
        <v>32983</v>
      </c>
      <c r="F2252">
        <v>8035328954</v>
      </c>
      <c r="G2252">
        <v>25930</v>
      </c>
      <c r="H2252" t="s">
        <v>32984</v>
      </c>
      <c r="I2252" t="s">
        <v>13373</v>
      </c>
      <c r="J2252" t="s">
        <v>14090</v>
      </c>
      <c r="K2252" t="s">
        <v>30</v>
      </c>
      <c r="L2252" t="s">
        <v>32985</v>
      </c>
      <c r="M2252" t="s">
        <v>243</v>
      </c>
      <c r="N2252" t="s">
        <v>25</v>
      </c>
      <c r="O2252" t="s">
        <v>32986</v>
      </c>
    </row>
    <row r="2253" spans="1:15" x14ac:dyDescent="0.35">
      <c r="A2253">
        <v>2252</v>
      </c>
      <c r="B2253">
        <v>164798809422</v>
      </c>
      <c r="C2253" t="s">
        <v>32987</v>
      </c>
      <c r="D2253">
        <v>420</v>
      </c>
      <c r="E2253" t="s">
        <v>32988</v>
      </c>
      <c r="F2253">
        <v>8022929161</v>
      </c>
      <c r="G2253">
        <v>10012</v>
      </c>
      <c r="H2253" t="s">
        <v>32989</v>
      </c>
      <c r="I2253" t="s">
        <v>944</v>
      </c>
      <c r="J2253" t="s">
        <v>7862</v>
      </c>
      <c r="K2253" t="s">
        <v>30</v>
      </c>
      <c r="L2253" t="s">
        <v>32990</v>
      </c>
      <c r="M2253" t="s">
        <v>160</v>
      </c>
      <c r="N2253" t="s">
        <v>25</v>
      </c>
      <c r="O2253">
        <v>1.6220324223131E+25</v>
      </c>
    </row>
    <row r="2254" spans="1:15" x14ac:dyDescent="0.35">
      <c r="A2254">
        <v>2253</v>
      </c>
      <c r="B2254">
        <v>164815745174</v>
      </c>
      <c r="C2254" t="s">
        <v>32991</v>
      </c>
      <c r="D2254">
        <v>420</v>
      </c>
      <c r="E2254" t="s">
        <v>32992</v>
      </c>
      <c r="F2254">
        <v>9065639227</v>
      </c>
      <c r="G2254">
        <v>26830</v>
      </c>
      <c r="H2254" t="s">
        <v>23892</v>
      </c>
      <c r="I2254" t="s">
        <v>2624</v>
      </c>
      <c r="J2254" t="s">
        <v>16912</v>
      </c>
      <c r="K2254" t="s">
        <v>16</v>
      </c>
      <c r="L2254" t="s">
        <v>32993</v>
      </c>
      <c r="M2254" t="s">
        <v>145</v>
      </c>
      <c r="N2254" t="s">
        <v>25</v>
      </c>
      <c r="O2254" t="s">
        <v>32994</v>
      </c>
    </row>
    <row r="2255" spans="1:15" x14ac:dyDescent="0.35">
      <c r="A2255">
        <v>2254</v>
      </c>
      <c r="B2255">
        <v>164402393776</v>
      </c>
      <c r="C2255" t="s">
        <v>32995</v>
      </c>
      <c r="D2255">
        <v>420</v>
      </c>
      <c r="E2255" t="s">
        <v>4099</v>
      </c>
      <c r="F2255">
        <v>8036793343</v>
      </c>
      <c r="G2255">
        <v>22725</v>
      </c>
      <c r="H2255" t="s">
        <v>4100</v>
      </c>
      <c r="I2255" t="s">
        <v>4101</v>
      </c>
      <c r="J2255" t="s">
        <v>340</v>
      </c>
      <c r="K2255" t="s">
        <v>16</v>
      </c>
      <c r="L2255" t="s">
        <v>4102</v>
      </c>
      <c r="M2255" t="s">
        <v>243</v>
      </c>
      <c r="N2255" t="s">
        <v>25</v>
      </c>
      <c r="O2255" t="s">
        <v>32996</v>
      </c>
    </row>
    <row r="2256" spans="1:15" x14ac:dyDescent="0.35">
      <c r="A2256">
        <v>2255</v>
      </c>
      <c r="B2256">
        <v>164815098788</v>
      </c>
      <c r="C2256" t="s">
        <v>32997</v>
      </c>
      <c r="D2256">
        <v>420</v>
      </c>
      <c r="E2256" t="s">
        <v>32998</v>
      </c>
      <c r="F2256" t="s">
        <v>32999</v>
      </c>
      <c r="G2256">
        <v>5566</v>
      </c>
      <c r="H2256" t="s">
        <v>33000</v>
      </c>
      <c r="I2256" t="s">
        <v>5487</v>
      </c>
      <c r="J2256" t="s">
        <v>33001</v>
      </c>
      <c r="K2256" t="s">
        <v>30</v>
      </c>
      <c r="L2256" t="s">
        <v>33002</v>
      </c>
      <c r="M2256" t="s">
        <v>24</v>
      </c>
      <c r="N2256" t="s">
        <v>25</v>
      </c>
      <c r="O2256" t="s">
        <v>33003</v>
      </c>
    </row>
    <row r="2257" spans="1:15" x14ac:dyDescent="0.35">
      <c r="A2257">
        <v>2256</v>
      </c>
      <c r="B2257">
        <v>164683574147</v>
      </c>
      <c r="C2257" t="s">
        <v>33004</v>
      </c>
      <c r="D2257">
        <v>420</v>
      </c>
      <c r="E2257" t="s">
        <v>33005</v>
      </c>
      <c r="F2257">
        <v>8066794031</v>
      </c>
      <c r="G2257">
        <v>20216</v>
      </c>
      <c r="H2257" t="s">
        <v>33006</v>
      </c>
      <c r="I2257" t="s">
        <v>3096</v>
      </c>
      <c r="J2257" t="s">
        <v>20236</v>
      </c>
      <c r="K2257" t="s">
        <v>16</v>
      </c>
      <c r="L2257" t="s">
        <v>33007</v>
      </c>
      <c r="M2257" t="s">
        <v>145</v>
      </c>
      <c r="N2257" t="s">
        <v>25</v>
      </c>
      <c r="O2257" t="s">
        <v>33008</v>
      </c>
    </row>
    <row r="2258" spans="1:15" x14ac:dyDescent="0.35">
      <c r="A2258">
        <v>2257</v>
      </c>
      <c r="B2258">
        <v>164815021142</v>
      </c>
      <c r="C2258" t="s">
        <v>33009</v>
      </c>
      <c r="D2258">
        <v>420</v>
      </c>
      <c r="E2258" t="s">
        <v>19845</v>
      </c>
      <c r="F2258">
        <v>8063475569</v>
      </c>
      <c r="G2258">
        <v>7997</v>
      </c>
      <c r="H2258" t="s">
        <v>14478</v>
      </c>
      <c r="I2258" t="s">
        <v>17678</v>
      </c>
      <c r="J2258" t="s">
        <v>16545</v>
      </c>
      <c r="K2258" t="s">
        <v>30</v>
      </c>
      <c r="L2258" t="s">
        <v>19846</v>
      </c>
      <c r="M2258" t="s">
        <v>145</v>
      </c>
      <c r="N2258" t="s">
        <v>25</v>
      </c>
      <c r="O2258">
        <v>1.5220324204402001E+25</v>
      </c>
    </row>
    <row r="2259" spans="1:15" x14ac:dyDescent="0.35">
      <c r="A2259">
        <v>2258</v>
      </c>
      <c r="B2259">
        <v>164733871162</v>
      </c>
      <c r="C2259" t="s">
        <v>33010</v>
      </c>
      <c r="D2259">
        <v>420</v>
      </c>
      <c r="E2259" t="s">
        <v>14827</v>
      </c>
      <c r="F2259">
        <v>8053051655</v>
      </c>
      <c r="G2259">
        <v>14322</v>
      </c>
      <c r="H2259" t="s">
        <v>14828</v>
      </c>
      <c r="I2259" t="s">
        <v>14829</v>
      </c>
      <c r="J2259" t="s">
        <v>6567</v>
      </c>
      <c r="K2259" t="s">
        <v>16</v>
      </c>
      <c r="L2259" t="s">
        <v>14830</v>
      </c>
      <c r="M2259" t="s">
        <v>34</v>
      </c>
      <c r="N2259" t="s">
        <v>18</v>
      </c>
      <c r="O2259" t="s">
        <v>33011</v>
      </c>
    </row>
    <row r="2260" spans="1:15" x14ac:dyDescent="0.35">
      <c r="A2260">
        <v>2259</v>
      </c>
      <c r="B2260">
        <v>164815032328</v>
      </c>
      <c r="C2260" t="s">
        <v>33012</v>
      </c>
      <c r="D2260">
        <v>420</v>
      </c>
      <c r="E2260" t="s">
        <v>33013</v>
      </c>
      <c r="F2260">
        <v>7063437292</v>
      </c>
      <c r="G2260">
        <v>22121</v>
      </c>
      <c r="H2260" t="s">
        <v>33014</v>
      </c>
      <c r="I2260" t="s">
        <v>33015</v>
      </c>
      <c r="J2260" t="s">
        <v>3675</v>
      </c>
      <c r="K2260" t="s">
        <v>16</v>
      </c>
      <c r="L2260" t="s">
        <v>33016</v>
      </c>
      <c r="M2260" t="s">
        <v>243</v>
      </c>
      <c r="N2260" t="s">
        <v>25</v>
      </c>
      <c r="O2260" t="s">
        <v>33017</v>
      </c>
    </row>
    <row r="2261" spans="1:15" x14ac:dyDescent="0.35">
      <c r="A2261">
        <v>2260</v>
      </c>
      <c r="B2261">
        <v>164812194842</v>
      </c>
      <c r="C2261" t="s">
        <v>33018</v>
      </c>
      <c r="D2261">
        <v>420</v>
      </c>
      <c r="E2261" t="s">
        <v>33019</v>
      </c>
      <c r="F2261">
        <v>7033513084</v>
      </c>
      <c r="G2261">
        <v>21589</v>
      </c>
      <c r="H2261" t="s">
        <v>5847</v>
      </c>
      <c r="I2261" t="s">
        <v>33020</v>
      </c>
      <c r="J2261" t="s">
        <v>3187</v>
      </c>
      <c r="K2261" t="s">
        <v>16</v>
      </c>
      <c r="L2261" t="s">
        <v>193</v>
      </c>
      <c r="M2261" t="s">
        <v>145</v>
      </c>
      <c r="N2261" t="s">
        <v>18</v>
      </c>
      <c r="O2261" t="s">
        <v>33021</v>
      </c>
    </row>
    <row r="2262" spans="1:15" x14ac:dyDescent="0.35">
      <c r="A2262">
        <v>2261</v>
      </c>
      <c r="B2262">
        <v>164811372717</v>
      </c>
      <c r="C2262" t="s">
        <v>33022</v>
      </c>
      <c r="D2262">
        <v>420</v>
      </c>
      <c r="E2262" t="s">
        <v>33023</v>
      </c>
      <c r="F2262">
        <v>8065074705</v>
      </c>
      <c r="G2262">
        <v>19876</v>
      </c>
      <c r="H2262" t="s">
        <v>33024</v>
      </c>
      <c r="I2262" t="s">
        <v>6450</v>
      </c>
      <c r="J2262" t="s">
        <v>792</v>
      </c>
      <c r="K2262" t="s">
        <v>16</v>
      </c>
      <c r="L2262" t="s">
        <v>33025</v>
      </c>
      <c r="M2262" t="s">
        <v>221</v>
      </c>
      <c r="N2262" t="s">
        <v>25</v>
      </c>
      <c r="O2262" t="s">
        <v>33026</v>
      </c>
    </row>
    <row r="2263" spans="1:15" x14ac:dyDescent="0.35">
      <c r="A2263">
        <v>2262</v>
      </c>
      <c r="B2263">
        <v>164814638935</v>
      </c>
      <c r="C2263" t="s">
        <v>33027</v>
      </c>
      <c r="D2263">
        <v>420</v>
      </c>
      <c r="E2263" t="s">
        <v>21534</v>
      </c>
      <c r="F2263">
        <v>8032031844</v>
      </c>
      <c r="G2263">
        <v>15393</v>
      </c>
      <c r="H2263" t="s">
        <v>434</v>
      </c>
      <c r="I2263" t="s">
        <v>21535</v>
      </c>
      <c r="J2263" t="s">
        <v>6403</v>
      </c>
      <c r="K2263" t="s">
        <v>30</v>
      </c>
      <c r="L2263" t="s">
        <v>21536</v>
      </c>
      <c r="M2263" t="s">
        <v>243</v>
      </c>
      <c r="N2263" t="s">
        <v>25</v>
      </c>
      <c r="O2263" t="s">
        <v>33028</v>
      </c>
    </row>
    <row r="2264" spans="1:15" x14ac:dyDescent="0.35">
      <c r="A2264">
        <v>2263</v>
      </c>
      <c r="B2264">
        <v>164814604358</v>
      </c>
      <c r="C2264" t="s">
        <v>33029</v>
      </c>
      <c r="D2264">
        <v>420</v>
      </c>
      <c r="E2264" t="s">
        <v>33030</v>
      </c>
      <c r="F2264">
        <v>8035338159</v>
      </c>
      <c r="G2264">
        <v>25871</v>
      </c>
      <c r="H2264" t="s">
        <v>33031</v>
      </c>
      <c r="I2264" t="s">
        <v>33032</v>
      </c>
      <c r="K2264" t="s">
        <v>30</v>
      </c>
      <c r="L2264" t="s">
        <v>33033</v>
      </c>
      <c r="M2264" t="s">
        <v>51</v>
      </c>
      <c r="N2264" t="s">
        <v>25</v>
      </c>
      <c r="O2264" t="s">
        <v>33034</v>
      </c>
    </row>
    <row r="2265" spans="1:15" x14ac:dyDescent="0.35">
      <c r="A2265">
        <v>2264</v>
      </c>
      <c r="B2265">
        <v>164814457628</v>
      </c>
      <c r="C2265" t="s">
        <v>33035</v>
      </c>
      <c r="D2265">
        <v>420</v>
      </c>
      <c r="E2265" t="s">
        <v>16038</v>
      </c>
      <c r="F2265">
        <v>7031148234</v>
      </c>
      <c r="G2265">
        <v>24127</v>
      </c>
      <c r="H2265" t="s">
        <v>16039</v>
      </c>
      <c r="I2265" t="s">
        <v>4047</v>
      </c>
      <c r="J2265" t="s">
        <v>347</v>
      </c>
      <c r="K2265" t="s">
        <v>30</v>
      </c>
      <c r="L2265" t="s">
        <v>16040</v>
      </c>
      <c r="M2265" t="s">
        <v>160</v>
      </c>
      <c r="N2265" t="s">
        <v>25</v>
      </c>
      <c r="O2265" t="s">
        <v>33036</v>
      </c>
    </row>
    <row r="2266" spans="1:15" x14ac:dyDescent="0.35">
      <c r="A2266">
        <v>2265</v>
      </c>
      <c r="B2266">
        <v>164814107962</v>
      </c>
      <c r="C2266" t="s">
        <v>33037</v>
      </c>
      <c r="D2266">
        <v>420</v>
      </c>
      <c r="E2266" t="s">
        <v>18685</v>
      </c>
      <c r="F2266">
        <v>8037367470</v>
      </c>
      <c r="G2266">
        <v>13471</v>
      </c>
      <c r="H2266" t="s">
        <v>14359</v>
      </c>
      <c r="I2266" t="s">
        <v>1193</v>
      </c>
      <c r="J2266" t="s">
        <v>105</v>
      </c>
      <c r="K2266" t="s">
        <v>30</v>
      </c>
      <c r="L2266" t="s">
        <v>18686</v>
      </c>
      <c r="M2266" t="s">
        <v>145</v>
      </c>
      <c r="N2266" t="s">
        <v>25</v>
      </c>
      <c r="O2266" t="s">
        <v>33038</v>
      </c>
    </row>
    <row r="2267" spans="1:15" x14ac:dyDescent="0.35">
      <c r="A2267">
        <v>2266</v>
      </c>
      <c r="B2267">
        <v>164813939589</v>
      </c>
      <c r="C2267" t="s">
        <v>33039</v>
      </c>
      <c r="D2267">
        <v>420</v>
      </c>
      <c r="E2267" t="s">
        <v>33040</v>
      </c>
      <c r="F2267">
        <v>8036980994</v>
      </c>
      <c r="G2267">
        <v>15063</v>
      </c>
      <c r="H2267" t="s">
        <v>825</v>
      </c>
      <c r="I2267" t="s">
        <v>23443</v>
      </c>
      <c r="J2267" t="s">
        <v>33041</v>
      </c>
      <c r="K2267" t="s">
        <v>30</v>
      </c>
      <c r="L2267" t="s">
        <v>33042</v>
      </c>
      <c r="M2267" t="s">
        <v>145</v>
      </c>
      <c r="N2267" t="s">
        <v>25</v>
      </c>
      <c r="O2267" t="s">
        <v>33043</v>
      </c>
    </row>
    <row r="2268" spans="1:15" x14ac:dyDescent="0.35">
      <c r="A2268">
        <v>2267</v>
      </c>
      <c r="B2268">
        <v>164813699772</v>
      </c>
      <c r="C2268" t="s">
        <v>33044</v>
      </c>
      <c r="D2268">
        <v>420</v>
      </c>
      <c r="E2268" t="s">
        <v>33045</v>
      </c>
      <c r="F2268">
        <v>8031334587</v>
      </c>
      <c r="G2268">
        <v>23033</v>
      </c>
      <c r="H2268" t="s">
        <v>28718</v>
      </c>
      <c r="I2268" t="s">
        <v>3748</v>
      </c>
      <c r="J2268" t="s">
        <v>4654</v>
      </c>
      <c r="K2268" t="s">
        <v>16</v>
      </c>
      <c r="L2268" t="s">
        <v>33046</v>
      </c>
      <c r="M2268" t="s">
        <v>243</v>
      </c>
      <c r="N2268" t="s">
        <v>25</v>
      </c>
      <c r="O2268">
        <v>1.5220324165342999E+25</v>
      </c>
    </row>
    <row r="2269" spans="1:15" x14ac:dyDescent="0.35">
      <c r="A2269">
        <v>2268</v>
      </c>
      <c r="B2269">
        <v>164245783559</v>
      </c>
      <c r="C2269" t="s">
        <v>33047</v>
      </c>
      <c r="D2269">
        <v>420</v>
      </c>
      <c r="E2269" t="s">
        <v>11304</v>
      </c>
      <c r="F2269">
        <v>8132677497</v>
      </c>
      <c r="G2269">
        <v>27989</v>
      </c>
      <c r="H2269" t="s">
        <v>11305</v>
      </c>
      <c r="I2269" t="s">
        <v>347</v>
      </c>
      <c r="J2269" t="s">
        <v>745</v>
      </c>
      <c r="K2269" t="s">
        <v>30</v>
      </c>
      <c r="L2269" t="s">
        <v>11306</v>
      </c>
      <c r="M2269" t="s">
        <v>160</v>
      </c>
      <c r="N2269" t="s">
        <v>25</v>
      </c>
      <c r="O2269" t="s">
        <v>33048</v>
      </c>
    </row>
    <row r="2270" spans="1:15" x14ac:dyDescent="0.35">
      <c r="A2270">
        <v>2269</v>
      </c>
      <c r="B2270">
        <v>164813721963</v>
      </c>
      <c r="C2270" t="s">
        <v>33049</v>
      </c>
      <c r="D2270">
        <v>420</v>
      </c>
      <c r="E2270" t="s">
        <v>11025</v>
      </c>
      <c r="F2270">
        <v>8060374755</v>
      </c>
      <c r="G2270">
        <v>17625</v>
      </c>
      <c r="H2270" t="s">
        <v>2125</v>
      </c>
      <c r="I2270" t="s">
        <v>366</v>
      </c>
      <c r="J2270" t="s">
        <v>737</v>
      </c>
      <c r="K2270" t="s">
        <v>30</v>
      </c>
      <c r="L2270" t="s">
        <v>11026</v>
      </c>
      <c r="M2270" t="s">
        <v>160</v>
      </c>
      <c r="N2270" t="s">
        <v>25</v>
      </c>
      <c r="O2270" t="s">
        <v>33050</v>
      </c>
    </row>
    <row r="2271" spans="1:15" x14ac:dyDescent="0.35">
      <c r="A2271">
        <v>2270</v>
      </c>
      <c r="B2271">
        <v>164813564832</v>
      </c>
      <c r="C2271" t="s">
        <v>33051</v>
      </c>
      <c r="D2271">
        <v>420</v>
      </c>
      <c r="E2271" t="s">
        <v>17893</v>
      </c>
      <c r="F2271">
        <v>7065126325</v>
      </c>
      <c r="G2271">
        <v>18534</v>
      </c>
      <c r="H2271" t="s">
        <v>17894</v>
      </c>
      <c r="I2271" t="s">
        <v>1630</v>
      </c>
      <c r="J2271" t="s">
        <v>17895</v>
      </c>
      <c r="K2271" t="s">
        <v>16</v>
      </c>
      <c r="L2271" t="s">
        <v>17896</v>
      </c>
      <c r="M2271" t="s">
        <v>221</v>
      </c>
      <c r="N2271" t="s">
        <v>25</v>
      </c>
      <c r="O2271">
        <v>1.5220324163252001E+25</v>
      </c>
    </row>
    <row r="2272" spans="1:15" x14ac:dyDescent="0.35">
      <c r="A2272">
        <v>2271</v>
      </c>
      <c r="B2272">
        <v>164813613284</v>
      </c>
      <c r="C2272" t="s">
        <v>33052</v>
      </c>
      <c r="D2272">
        <v>420</v>
      </c>
      <c r="E2272" t="s">
        <v>33053</v>
      </c>
      <c r="F2272">
        <v>8023134495</v>
      </c>
      <c r="G2272">
        <v>12318</v>
      </c>
      <c r="H2272" t="s">
        <v>33054</v>
      </c>
      <c r="I2272" t="s">
        <v>8821</v>
      </c>
      <c r="J2272" t="s">
        <v>32285</v>
      </c>
      <c r="K2272" t="s">
        <v>30</v>
      </c>
      <c r="L2272" t="s">
        <v>33055</v>
      </c>
      <c r="M2272" t="s">
        <v>160</v>
      </c>
      <c r="N2272" t="s">
        <v>25</v>
      </c>
      <c r="O2272" t="s">
        <v>33056</v>
      </c>
    </row>
    <row r="2273" spans="1:15" x14ac:dyDescent="0.35">
      <c r="A2273">
        <v>2272</v>
      </c>
      <c r="B2273">
        <v>164690242075</v>
      </c>
      <c r="C2273" t="s">
        <v>33057</v>
      </c>
      <c r="D2273">
        <v>420</v>
      </c>
      <c r="E2273" t="s">
        <v>33058</v>
      </c>
      <c r="F2273">
        <v>7031398809</v>
      </c>
      <c r="G2273">
        <v>3549</v>
      </c>
      <c r="H2273" t="s">
        <v>1644</v>
      </c>
      <c r="I2273" t="s">
        <v>4524</v>
      </c>
      <c r="J2273" t="s">
        <v>30529</v>
      </c>
      <c r="K2273" t="s">
        <v>30</v>
      </c>
      <c r="L2273" t="s">
        <v>33059</v>
      </c>
      <c r="M2273" t="s">
        <v>145</v>
      </c>
      <c r="N2273" t="s">
        <v>25</v>
      </c>
      <c r="O2273" t="s">
        <v>33060</v>
      </c>
    </row>
    <row r="2274" spans="1:15" x14ac:dyDescent="0.35">
      <c r="A2274">
        <v>2273</v>
      </c>
      <c r="B2274">
        <v>164813397121</v>
      </c>
      <c r="C2274" t="s">
        <v>33061</v>
      </c>
      <c r="D2274">
        <v>420</v>
      </c>
      <c r="E2274" t="s">
        <v>17472</v>
      </c>
      <c r="F2274">
        <v>8033841555</v>
      </c>
      <c r="G2274">
        <v>2652</v>
      </c>
      <c r="H2274" t="s">
        <v>2066</v>
      </c>
      <c r="I2274" t="s">
        <v>17473</v>
      </c>
      <c r="J2274" t="s">
        <v>2406</v>
      </c>
      <c r="K2274" t="s">
        <v>16</v>
      </c>
      <c r="L2274" t="s">
        <v>17474</v>
      </c>
      <c r="M2274" t="s">
        <v>123</v>
      </c>
      <c r="N2274" t="s">
        <v>18</v>
      </c>
      <c r="O2274">
        <v>1.000062203241607E+29</v>
      </c>
    </row>
    <row r="2275" spans="1:15" x14ac:dyDescent="0.35">
      <c r="A2275">
        <v>2274</v>
      </c>
      <c r="B2275">
        <v>164813492783</v>
      </c>
      <c r="C2275" t="s">
        <v>33062</v>
      </c>
      <c r="D2275">
        <v>420</v>
      </c>
      <c r="E2275" t="s">
        <v>33063</v>
      </c>
      <c r="F2275">
        <v>7061329381</v>
      </c>
      <c r="G2275">
        <v>27428</v>
      </c>
      <c r="H2275" t="s">
        <v>1420</v>
      </c>
      <c r="I2275" t="s">
        <v>105</v>
      </c>
      <c r="J2275" t="s">
        <v>4845</v>
      </c>
      <c r="K2275" t="s">
        <v>30</v>
      </c>
      <c r="L2275" t="s">
        <v>33064</v>
      </c>
      <c r="M2275" t="s">
        <v>32</v>
      </c>
      <c r="N2275" t="s">
        <v>18</v>
      </c>
      <c r="O2275" t="s">
        <v>33065</v>
      </c>
    </row>
    <row r="2276" spans="1:15" x14ac:dyDescent="0.35">
      <c r="A2276">
        <v>2275</v>
      </c>
      <c r="B2276">
        <v>164812074780</v>
      </c>
      <c r="C2276" t="s">
        <v>33066</v>
      </c>
      <c r="D2276">
        <v>420</v>
      </c>
      <c r="E2276" t="s">
        <v>33067</v>
      </c>
      <c r="F2276">
        <v>7037205638</v>
      </c>
      <c r="G2276">
        <v>20302</v>
      </c>
      <c r="H2276" t="s">
        <v>33068</v>
      </c>
      <c r="I2276" t="s">
        <v>2149</v>
      </c>
      <c r="J2276" t="s">
        <v>1881</v>
      </c>
      <c r="K2276" t="s">
        <v>16</v>
      </c>
      <c r="L2276" t="s">
        <v>33069</v>
      </c>
      <c r="M2276" t="s">
        <v>32</v>
      </c>
      <c r="N2276" t="s">
        <v>18</v>
      </c>
      <c r="O2276" t="s">
        <v>33070</v>
      </c>
    </row>
    <row r="2277" spans="1:15" x14ac:dyDescent="0.35">
      <c r="A2277">
        <v>2276</v>
      </c>
      <c r="B2277">
        <v>164813352336</v>
      </c>
      <c r="C2277" t="s">
        <v>33071</v>
      </c>
      <c r="D2277">
        <v>420</v>
      </c>
      <c r="E2277" t="s">
        <v>23246</v>
      </c>
      <c r="F2277">
        <v>8039343080</v>
      </c>
      <c r="G2277">
        <v>10297</v>
      </c>
      <c r="H2277" t="s">
        <v>3405</v>
      </c>
      <c r="I2277" t="s">
        <v>4047</v>
      </c>
      <c r="J2277" t="s">
        <v>23247</v>
      </c>
      <c r="K2277" t="s">
        <v>30</v>
      </c>
      <c r="L2277" t="s">
        <v>23248</v>
      </c>
      <c r="M2277" t="s">
        <v>123</v>
      </c>
      <c r="N2277" t="s">
        <v>25</v>
      </c>
      <c r="O2277" t="s">
        <v>33072</v>
      </c>
    </row>
    <row r="2278" spans="1:15" x14ac:dyDescent="0.35">
      <c r="A2278">
        <v>2277</v>
      </c>
      <c r="B2278">
        <v>164813110940</v>
      </c>
      <c r="C2278" t="s">
        <v>33073</v>
      </c>
      <c r="D2278">
        <v>420</v>
      </c>
      <c r="E2278" t="s">
        <v>1019</v>
      </c>
      <c r="F2278">
        <v>8065558249</v>
      </c>
      <c r="G2278">
        <v>15949</v>
      </c>
      <c r="H2278" t="s">
        <v>1020</v>
      </c>
      <c r="I2278" t="s">
        <v>1021</v>
      </c>
      <c r="J2278" t="s">
        <v>1022</v>
      </c>
      <c r="K2278" t="s">
        <v>30</v>
      </c>
      <c r="L2278" t="s">
        <v>1023</v>
      </c>
      <c r="M2278" t="s">
        <v>221</v>
      </c>
      <c r="N2278" t="s">
        <v>25</v>
      </c>
      <c r="O2278">
        <v>1.0000622032415239E+29</v>
      </c>
    </row>
    <row r="2279" spans="1:15" x14ac:dyDescent="0.35">
      <c r="A2279">
        <v>2278</v>
      </c>
      <c r="B2279">
        <v>164802116098</v>
      </c>
      <c r="C2279" t="s">
        <v>33074</v>
      </c>
      <c r="D2279">
        <v>420</v>
      </c>
      <c r="E2279" t="s">
        <v>33075</v>
      </c>
      <c r="F2279" t="s">
        <v>33076</v>
      </c>
      <c r="G2279">
        <v>10806</v>
      </c>
      <c r="H2279" t="s">
        <v>33077</v>
      </c>
      <c r="I2279" t="s">
        <v>3849</v>
      </c>
      <c r="J2279" t="s">
        <v>9914</v>
      </c>
      <c r="K2279" t="s">
        <v>30</v>
      </c>
      <c r="L2279" t="s">
        <v>33078</v>
      </c>
      <c r="M2279" t="s">
        <v>145</v>
      </c>
      <c r="N2279" t="s">
        <v>25</v>
      </c>
      <c r="O2279">
        <v>1.6220324151623E+25</v>
      </c>
    </row>
    <row r="2280" spans="1:15" x14ac:dyDescent="0.35">
      <c r="A2280">
        <v>2279</v>
      </c>
      <c r="B2280">
        <v>164805094565</v>
      </c>
      <c r="C2280" t="s">
        <v>33079</v>
      </c>
      <c r="D2280">
        <v>420</v>
      </c>
      <c r="E2280" t="s">
        <v>16575</v>
      </c>
      <c r="F2280">
        <v>7030729234</v>
      </c>
      <c r="G2280">
        <v>29690</v>
      </c>
      <c r="H2280" t="s">
        <v>16576</v>
      </c>
      <c r="I2280" t="s">
        <v>361</v>
      </c>
      <c r="J2280" t="s">
        <v>59</v>
      </c>
      <c r="K2280" t="s">
        <v>30</v>
      </c>
      <c r="L2280" t="s">
        <v>16577</v>
      </c>
      <c r="M2280" t="s">
        <v>145</v>
      </c>
      <c r="N2280" t="s">
        <v>25</v>
      </c>
      <c r="O2280">
        <v>1.000062203241513E+29</v>
      </c>
    </row>
    <row r="2281" spans="1:15" x14ac:dyDescent="0.35">
      <c r="A2281">
        <v>2280</v>
      </c>
      <c r="B2281">
        <v>164813202839</v>
      </c>
      <c r="C2281" t="s">
        <v>33080</v>
      </c>
      <c r="D2281">
        <v>420</v>
      </c>
      <c r="E2281" t="s">
        <v>33081</v>
      </c>
      <c r="F2281">
        <v>8033259353</v>
      </c>
      <c r="G2281">
        <v>1712</v>
      </c>
      <c r="H2281" t="s">
        <v>33082</v>
      </c>
      <c r="I2281" t="s">
        <v>293</v>
      </c>
      <c r="J2281" t="s">
        <v>33083</v>
      </c>
      <c r="K2281" t="s">
        <v>16</v>
      </c>
      <c r="L2281" t="s">
        <v>33084</v>
      </c>
      <c r="M2281" t="s">
        <v>160</v>
      </c>
      <c r="N2281" t="s">
        <v>25</v>
      </c>
      <c r="O2281" t="s">
        <v>33085</v>
      </c>
    </row>
    <row r="2282" spans="1:15" x14ac:dyDescent="0.35">
      <c r="A2282">
        <v>2281</v>
      </c>
      <c r="B2282">
        <v>164813117368</v>
      </c>
      <c r="C2282" t="s">
        <v>33086</v>
      </c>
      <c r="D2282">
        <v>420</v>
      </c>
      <c r="E2282" t="s">
        <v>19403</v>
      </c>
      <c r="F2282">
        <v>7032398570</v>
      </c>
      <c r="G2282">
        <v>18244</v>
      </c>
      <c r="H2282" t="s">
        <v>19404</v>
      </c>
      <c r="I2282" t="s">
        <v>9384</v>
      </c>
      <c r="J2282" t="s">
        <v>19405</v>
      </c>
      <c r="K2282" t="s">
        <v>30</v>
      </c>
      <c r="L2282" t="s">
        <v>19406</v>
      </c>
      <c r="M2282" t="s">
        <v>145</v>
      </c>
      <c r="N2282" t="s">
        <v>25</v>
      </c>
      <c r="O2282" t="s">
        <v>33087</v>
      </c>
    </row>
    <row r="2283" spans="1:15" x14ac:dyDescent="0.35">
      <c r="A2283">
        <v>2282</v>
      </c>
      <c r="B2283">
        <v>164388345695</v>
      </c>
      <c r="C2283" t="s">
        <v>33088</v>
      </c>
      <c r="D2283">
        <v>420</v>
      </c>
      <c r="E2283" t="s">
        <v>33089</v>
      </c>
      <c r="F2283">
        <v>17634417303</v>
      </c>
      <c r="G2283">
        <v>21534</v>
      </c>
      <c r="H2283" t="s">
        <v>33090</v>
      </c>
      <c r="I2283" t="s">
        <v>4145</v>
      </c>
      <c r="J2283" t="s">
        <v>33091</v>
      </c>
      <c r="K2283" t="s">
        <v>30</v>
      </c>
      <c r="L2283" t="s">
        <v>33092</v>
      </c>
      <c r="M2283" t="s">
        <v>123</v>
      </c>
      <c r="N2283" t="s">
        <v>25</v>
      </c>
      <c r="O2283" t="s">
        <v>33093</v>
      </c>
    </row>
    <row r="2284" spans="1:15" x14ac:dyDescent="0.35">
      <c r="A2284">
        <v>2283</v>
      </c>
      <c r="B2284">
        <v>164780629658</v>
      </c>
      <c r="C2284" t="s">
        <v>33094</v>
      </c>
      <c r="D2284">
        <v>420</v>
      </c>
      <c r="E2284" t="s">
        <v>33095</v>
      </c>
      <c r="F2284">
        <v>8162477503</v>
      </c>
      <c r="G2284">
        <v>27839</v>
      </c>
      <c r="H2284" t="s">
        <v>33096</v>
      </c>
      <c r="I2284" t="s">
        <v>30858</v>
      </c>
      <c r="J2284" t="s">
        <v>18145</v>
      </c>
      <c r="K2284" t="s">
        <v>16</v>
      </c>
      <c r="L2284" t="s">
        <v>33097</v>
      </c>
      <c r="M2284" t="s">
        <v>310</v>
      </c>
      <c r="N2284" t="s">
        <v>25</v>
      </c>
      <c r="O2284" t="s">
        <v>33098</v>
      </c>
    </row>
    <row r="2285" spans="1:15" x14ac:dyDescent="0.35">
      <c r="A2285">
        <v>2284</v>
      </c>
      <c r="B2285">
        <v>164813084054</v>
      </c>
      <c r="C2285" t="s">
        <v>33099</v>
      </c>
      <c r="D2285">
        <v>420</v>
      </c>
      <c r="E2285" t="s">
        <v>33100</v>
      </c>
      <c r="F2285">
        <v>8132708517</v>
      </c>
      <c r="G2285">
        <v>26740</v>
      </c>
      <c r="H2285" t="s">
        <v>33101</v>
      </c>
      <c r="I2285" t="s">
        <v>3477</v>
      </c>
      <c r="J2285" t="s">
        <v>17107</v>
      </c>
      <c r="K2285" t="s">
        <v>30</v>
      </c>
      <c r="L2285" t="s">
        <v>33102</v>
      </c>
      <c r="M2285" t="s">
        <v>243</v>
      </c>
      <c r="N2285" t="s">
        <v>25</v>
      </c>
      <c r="O2285" t="s">
        <v>33103</v>
      </c>
    </row>
    <row r="2286" spans="1:15" x14ac:dyDescent="0.35">
      <c r="A2286">
        <v>2285</v>
      </c>
      <c r="B2286">
        <v>164813077492</v>
      </c>
      <c r="C2286" t="s">
        <v>33104</v>
      </c>
      <c r="D2286">
        <v>420</v>
      </c>
      <c r="E2286" t="s">
        <v>9764</v>
      </c>
      <c r="F2286">
        <v>7037295339</v>
      </c>
      <c r="G2286">
        <v>25414</v>
      </c>
      <c r="H2286" t="s">
        <v>9765</v>
      </c>
      <c r="I2286" t="s">
        <v>580</v>
      </c>
      <c r="J2286" t="s">
        <v>1408</v>
      </c>
      <c r="K2286" t="s">
        <v>30</v>
      </c>
      <c r="L2286" t="s">
        <v>9766</v>
      </c>
      <c r="M2286" t="s">
        <v>310</v>
      </c>
      <c r="N2286" t="s">
        <v>25</v>
      </c>
      <c r="O2286" t="s">
        <v>33105</v>
      </c>
    </row>
    <row r="2287" spans="1:15" x14ac:dyDescent="0.35">
      <c r="A2287">
        <v>2286</v>
      </c>
      <c r="B2287">
        <v>164784979976</v>
      </c>
      <c r="C2287" t="s">
        <v>33106</v>
      </c>
      <c r="D2287">
        <v>420</v>
      </c>
      <c r="E2287" t="s">
        <v>33107</v>
      </c>
      <c r="F2287">
        <v>7038295587</v>
      </c>
      <c r="G2287">
        <v>21003</v>
      </c>
      <c r="H2287" t="s">
        <v>33108</v>
      </c>
      <c r="I2287" t="s">
        <v>33109</v>
      </c>
      <c r="J2287" t="s">
        <v>14865</v>
      </c>
      <c r="K2287" t="s">
        <v>16</v>
      </c>
      <c r="L2287" t="s">
        <v>193</v>
      </c>
      <c r="M2287" t="s">
        <v>243</v>
      </c>
      <c r="N2287" t="s">
        <v>18</v>
      </c>
      <c r="O2287" t="s">
        <v>33110</v>
      </c>
    </row>
    <row r="2288" spans="1:15" x14ac:dyDescent="0.35">
      <c r="A2288">
        <v>2287</v>
      </c>
      <c r="B2288">
        <v>164812566041</v>
      </c>
      <c r="C2288" t="s">
        <v>33111</v>
      </c>
      <c r="D2288">
        <v>420</v>
      </c>
      <c r="E2288" t="s">
        <v>33112</v>
      </c>
      <c r="F2288">
        <v>8096940455</v>
      </c>
      <c r="G2288">
        <v>23843</v>
      </c>
      <c r="H2288" t="s">
        <v>33113</v>
      </c>
      <c r="I2288" t="s">
        <v>10142</v>
      </c>
      <c r="J2288" t="s">
        <v>33114</v>
      </c>
      <c r="K2288" t="s">
        <v>16</v>
      </c>
      <c r="L2288" t="s">
        <v>33115</v>
      </c>
      <c r="M2288" t="s">
        <v>243</v>
      </c>
      <c r="N2288" t="s">
        <v>25</v>
      </c>
      <c r="O2288" t="s">
        <v>33116</v>
      </c>
    </row>
    <row r="2289" spans="1:15" x14ac:dyDescent="0.35">
      <c r="A2289">
        <v>2288</v>
      </c>
      <c r="B2289">
        <v>164698322642</v>
      </c>
      <c r="C2289" t="s">
        <v>33117</v>
      </c>
      <c r="D2289">
        <v>420</v>
      </c>
      <c r="E2289" t="s">
        <v>33118</v>
      </c>
      <c r="F2289">
        <v>8133511477</v>
      </c>
      <c r="G2289">
        <v>24271</v>
      </c>
      <c r="H2289" t="s">
        <v>2320</v>
      </c>
      <c r="I2289" t="s">
        <v>1678</v>
      </c>
      <c r="J2289" t="s">
        <v>33119</v>
      </c>
      <c r="K2289" t="s">
        <v>16</v>
      </c>
      <c r="L2289" t="s">
        <v>33120</v>
      </c>
      <c r="M2289" t="s">
        <v>160</v>
      </c>
      <c r="N2289" t="s">
        <v>25</v>
      </c>
      <c r="O2289">
        <v>4.220324143258635E+24</v>
      </c>
    </row>
    <row r="2290" spans="1:15" x14ac:dyDescent="0.35">
      <c r="A2290">
        <v>2289</v>
      </c>
      <c r="B2290">
        <v>164812873565</v>
      </c>
      <c r="C2290" t="s">
        <v>33121</v>
      </c>
      <c r="D2290">
        <v>420</v>
      </c>
      <c r="E2290" t="s">
        <v>15922</v>
      </c>
      <c r="F2290">
        <v>8039224940</v>
      </c>
      <c r="G2290">
        <v>14415</v>
      </c>
      <c r="H2290" t="s">
        <v>15923</v>
      </c>
      <c r="I2290" t="s">
        <v>6164</v>
      </c>
      <c r="J2290" t="s">
        <v>9324</v>
      </c>
      <c r="K2290" t="s">
        <v>16</v>
      </c>
      <c r="L2290" t="s">
        <v>15924</v>
      </c>
      <c r="M2290" t="s">
        <v>310</v>
      </c>
      <c r="N2290" t="s">
        <v>25</v>
      </c>
      <c r="O2290" t="s">
        <v>33122</v>
      </c>
    </row>
    <row r="2291" spans="1:15" x14ac:dyDescent="0.35">
      <c r="A2291">
        <v>2290</v>
      </c>
      <c r="B2291">
        <v>164812922676</v>
      </c>
      <c r="C2291" t="s">
        <v>33123</v>
      </c>
      <c r="D2291">
        <v>420</v>
      </c>
      <c r="E2291" t="s">
        <v>33124</v>
      </c>
      <c r="F2291">
        <v>8156098159</v>
      </c>
      <c r="G2291">
        <v>17086</v>
      </c>
      <c r="H2291" t="s">
        <v>33125</v>
      </c>
      <c r="I2291" t="s">
        <v>4200</v>
      </c>
      <c r="J2291" t="s">
        <v>4168</v>
      </c>
      <c r="K2291" t="s">
        <v>16</v>
      </c>
      <c r="L2291" t="s">
        <v>33126</v>
      </c>
      <c r="M2291" t="s">
        <v>32</v>
      </c>
      <c r="N2291" t="s">
        <v>25</v>
      </c>
      <c r="O2291" t="s">
        <v>33127</v>
      </c>
    </row>
    <row r="2292" spans="1:15" x14ac:dyDescent="0.35">
      <c r="A2292">
        <v>2291</v>
      </c>
      <c r="B2292">
        <v>164381297461</v>
      </c>
      <c r="C2292" t="s">
        <v>33128</v>
      </c>
      <c r="D2292">
        <v>420</v>
      </c>
      <c r="E2292" t="s">
        <v>33129</v>
      </c>
      <c r="F2292">
        <v>8035242575</v>
      </c>
      <c r="G2292">
        <v>27171</v>
      </c>
      <c r="H2292" t="s">
        <v>2859</v>
      </c>
      <c r="I2292" t="s">
        <v>33130</v>
      </c>
      <c r="J2292" t="s">
        <v>33131</v>
      </c>
      <c r="K2292" t="s">
        <v>30</v>
      </c>
      <c r="L2292" t="s">
        <v>33132</v>
      </c>
      <c r="M2292" t="s">
        <v>24</v>
      </c>
      <c r="N2292" t="s">
        <v>25</v>
      </c>
      <c r="O2292" t="s">
        <v>33133</v>
      </c>
    </row>
    <row r="2293" spans="1:15" x14ac:dyDescent="0.35">
      <c r="A2293">
        <v>2292</v>
      </c>
      <c r="B2293">
        <v>164745936440</v>
      </c>
      <c r="C2293" t="s">
        <v>33134</v>
      </c>
      <c r="D2293">
        <v>420</v>
      </c>
      <c r="E2293" t="s">
        <v>33135</v>
      </c>
      <c r="F2293">
        <v>8064075128</v>
      </c>
      <c r="G2293">
        <v>23894</v>
      </c>
      <c r="H2293" t="s">
        <v>33136</v>
      </c>
      <c r="I2293" t="s">
        <v>21204</v>
      </c>
      <c r="K2293" t="s">
        <v>16</v>
      </c>
      <c r="L2293" t="s">
        <v>33137</v>
      </c>
      <c r="M2293" t="s">
        <v>145</v>
      </c>
      <c r="N2293" t="s">
        <v>25</v>
      </c>
      <c r="O2293" t="s">
        <v>33138</v>
      </c>
    </row>
    <row r="2294" spans="1:15" x14ac:dyDescent="0.35">
      <c r="A2294">
        <v>2293</v>
      </c>
      <c r="B2294">
        <v>164812646638</v>
      </c>
      <c r="C2294" t="s">
        <v>33139</v>
      </c>
      <c r="D2294">
        <v>420</v>
      </c>
      <c r="E2294" t="s">
        <v>33140</v>
      </c>
      <c r="F2294">
        <v>8134649935</v>
      </c>
      <c r="G2294">
        <v>26407</v>
      </c>
      <c r="H2294" t="s">
        <v>18446</v>
      </c>
      <c r="I2294" t="s">
        <v>33141</v>
      </c>
      <c r="J2294" t="s">
        <v>1485</v>
      </c>
      <c r="K2294" t="s">
        <v>16</v>
      </c>
      <c r="L2294" t="s">
        <v>33142</v>
      </c>
      <c r="M2294" t="s">
        <v>145</v>
      </c>
      <c r="N2294" t="s">
        <v>25</v>
      </c>
      <c r="O2294" t="s">
        <v>33143</v>
      </c>
    </row>
    <row r="2295" spans="1:15" x14ac:dyDescent="0.35">
      <c r="A2295">
        <v>2294</v>
      </c>
      <c r="B2295">
        <v>164812365653</v>
      </c>
      <c r="C2295" t="s">
        <v>33144</v>
      </c>
      <c r="D2295">
        <v>420</v>
      </c>
      <c r="E2295" t="s">
        <v>25146</v>
      </c>
      <c r="F2295">
        <v>7068098608</v>
      </c>
      <c r="G2295">
        <v>25820</v>
      </c>
      <c r="H2295" t="s">
        <v>7230</v>
      </c>
      <c r="I2295" t="s">
        <v>6114</v>
      </c>
      <c r="J2295" t="s">
        <v>1120</v>
      </c>
      <c r="K2295" t="s">
        <v>16</v>
      </c>
      <c r="L2295" t="s">
        <v>25147</v>
      </c>
      <c r="M2295" t="s">
        <v>137</v>
      </c>
      <c r="N2295" t="s">
        <v>25</v>
      </c>
      <c r="O2295" t="s">
        <v>33145</v>
      </c>
    </row>
    <row r="2296" spans="1:15" x14ac:dyDescent="0.35">
      <c r="A2296">
        <v>2295</v>
      </c>
      <c r="B2296">
        <v>164812288191</v>
      </c>
      <c r="C2296" t="s">
        <v>33146</v>
      </c>
      <c r="D2296">
        <v>420</v>
      </c>
      <c r="E2296" t="s">
        <v>10705</v>
      </c>
      <c r="F2296">
        <v>8037754851</v>
      </c>
      <c r="G2296">
        <v>3432</v>
      </c>
      <c r="H2296" t="s">
        <v>10706</v>
      </c>
      <c r="I2296" t="s">
        <v>2376</v>
      </c>
      <c r="J2296" t="s">
        <v>10707</v>
      </c>
      <c r="K2296" t="s">
        <v>16</v>
      </c>
      <c r="L2296" t="s">
        <v>663</v>
      </c>
      <c r="M2296" t="s">
        <v>221</v>
      </c>
      <c r="N2296" t="s">
        <v>18</v>
      </c>
      <c r="O2296">
        <v>1.4220324130940219E+25</v>
      </c>
    </row>
    <row r="2297" spans="1:15" x14ac:dyDescent="0.35">
      <c r="A2297">
        <v>2296</v>
      </c>
      <c r="B2297">
        <v>164812184794</v>
      </c>
      <c r="C2297" t="s">
        <v>33147</v>
      </c>
      <c r="D2297">
        <v>420</v>
      </c>
      <c r="E2297" t="s">
        <v>21992</v>
      </c>
      <c r="F2297" t="s">
        <v>21993</v>
      </c>
      <c r="G2297">
        <v>17070</v>
      </c>
      <c r="H2297" t="s">
        <v>21994</v>
      </c>
      <c r="I2297" t="s">
        <v>1103</v>
      </c>
      <c r="J2297" t="s">
        <v>10268</v>
      </c>
      <c r="K2297" t="s">
        <v>16</v>
      </c>
      <c r="L2297" t="s">
        <v>21995</v>
      </c>
      <c r="M2297" t="s">
        <v>123</v>
      </c>
      <c r="N2297" t="s">
        <v>25</v>
      </c>
      <c r="O2297" t="s">
        <v>33148</v>
      </c>
    </row>
    <row r="2298" spans="1:15" x14ac:dyDescent="0.35">
      <c r="A2298">
        <v>2297</v>
      </c>
      <c r="B2298">
        <v>164812376548</v>
      </c>
      <c r="C2298" t="s">
        <v>33149</v>
      </c>
      <c r="D2298">
        <v>420</v>
      </c>
      <c r="E2298" t="s">
        <v>15082</v>
      </c>
      <c r="F2298">
        <v>8033884219</v>
      </c>
      <c r="G2298">
        <v>7576</v>
      </c>
      <c r="H2298" t="s">
        <v>396</v>
      </c>
      <c r="I2298" t="s">
        <v>15083</v>
      </c>
      <c r="J2298" t="s">
        <v>15084</v>
      </c>
      <c r="K2298" t="s">
        <v>30</v>
      </c>
      <c r="L2298" t="s">
        <v>15085</v>
      </c>
      <c r="M2298" t="s">
        <v>123</v>
      </c>
      <c r="N2298" t="s">
        <v>25</v>
      </c>
      <c r="O2298" t="s">
        <v>33150</v>
      </c>
    </row>
    <row r="2299" spans="1:15" x14ac:dyDescent="0.35">
      <c r="A2299">
        <v>2298</v>
      </c>
      <c r="B2299">
        <v>164803351061</v>
      </c>
      <c r="C2299" t="s">
        <v>33151</v>
      </c>
      <c r="D2299">
        <v>420</v>
      </c>
      <c r="E2299" t="s">
        <v>33152</v>
      </c>
      <c r="F2299">
        <v>8175549515</v>
      </c>
      <c r="G2299">
        <v>29235</v>
      </c>
      <c r="H2299" t="s">
        <v>33153</v>
      </c>
      <c r="I2299" t="s">
        <v>1777</v>
      </c>
      <c r="J2299" t="s">
        <v>3771</v>
      </c>
      <c r="K2299" t="s">
        <v>30</v>
      </c>
      <c r="L2299" t="s">
        <v>31767</v>
      </c>
      <c r="M2299" t="s">
        <v>145</v>
      </c>
      <c r="N2299" t="s">
        <v>18</v>
      </c>
      <c r="O2299" t="s">
        <v>33154</v>
      </c>
    </row>
    <row r="2300" spans="1:15" x14ac:dyDescent="0.35">
      <c r="A2300">
        <v>2299</v>
      </c>
      <c r="B2300">
        <v>164812280542</v>
      </c>
      <c r="C2300" t="s">
        <v>33155</v>
      </c>
      <c r="D2300">
        <v>420</v>
      </c>
      <c r="E2300" t="s">
        <v>16606</v>
      </c>
      <c r="F2300">
        <v>7068956439</v>
      </c>
      <c r="G2300">
        <v>23410</v>
      </c>
      <c r="H2300" t="s">
        <v>16607</v>
      </c>
      <c r="I2300" t="s">
        <v>2406</v>
      </c>
      <c r="J2300" t="s">
        <v>710</v>
      </c>
      <c r="K2300" t="s">
        <v>16</v>
      </c>
      <c r="L2300" t="s">
        <v>16608</v>
      </c>
      <c r="M2300" t="s">
        <v>221</v>
      </c>
      <c r="N2300" t="s">
        <v>25</v>
      </c>
      <c r="O2300" t="s">
        <v>33156</v>
      </c>
    </row>
    <row r="2301" spans="1:15" x14ac:dyDescent="0.35">
      <c r="A2301">
        <v>2300</v>
      </c>
      <c r="B2301">
        <v>164795652541</v>
      </c>
      <c r="C2301" t="s">
        <v>33157</v>
      </c>
      <c r="D2301">
        <v>420</v>
      </c>
      <c r="E2301" t="s">
        <v>33158</v>
      </c>
      <c r="F2301">
        <v>8167891732</v>
      </c>
      <c r="G2301">
        <v>10955</v>
      </c>
      <c r="H2301" t="s">
        <v>33159</v>
      </c>
      <c r="I2301" t="s">
        <v>3823</v>
      </c>
      <c r="J2301" t="s">
        <v>33160</v>
      </c>
      <c r="K2301" t="s">
        <v>30</v>
      </c>
      <c r="L2301" t="s">
        <v>33161</v>
      </c>
      <c r="M2301" t="s">
        <v>310</v>
      </c>
      <c r="N2301" t="s">
        <v>18</v>
      </c>
      <c r="O2301">
        <v>1.0000622032412199E+29</v>
      </c>
    </row>
    <row r="2302" spans="1:15" x14ac:dyDescent="0.35">
      <c r="A2302">
        <v>2301</v>
      </c>
      <c r="B2302">
        <v>164811998551</v>
      </c>
      <c r="C2302" t="s">
        <v>33162</v>
      </c>
      <c r="D2302">
        <v>420</v>
      </c>
      <c r="E2302" t="s">
        <v>33163</v>
      </c>
      <c r="F2302">
        <v>7032932034</v>
      </c>
      <c r="G2302">
        <v>22850</v>
      </c>
      <c r="H2302" t="s">
        <v>33164</v>
      </c>
      <c r="I2302" t="s">
        <v>33165</v>
      </c>
      <c r="J2302" t="s">
        <v>15045</v>
      </c>
      <c r="K2302" t="s">
        <v>16</v>
      </c>
      <c r="L2302" t="s">
        <v>33166</v>
      </c>
      <c r="M2302" t="s">
        <v>123</v>
      </c>
      <c r="N2302" t="s">
        <v>25</v>
      </c>
      <c r="O2302" t="s">
        <v>33167</v>
      </c>
    </row>
    <row r="2303" spans="1:15" x14ac:dyDescent="0.35">
      <c r="A2303">
        <v>2302</v>
      </c>
      <c r="B2303">
        <v>164811346217</v>
      </c>
      <c r="C2303" t="s">
        <v>33168</v>
      </c>
      <c r="D2303">
        <v>420</v>
      </c>
      <c r="E2303" t="s">
        <v>20858</v>
      </c>
      <c r="F2303">
        <v>8064228658</v>
      </c>
      <c r="G2303">
        <v>27002</v>
      </c>
      <c r="H2303" t="s">
        <v>20859</v>
      </c>
      <c r="I2303" t="s">
        <v>8077</v>
      </c>
      <c r="J2303" t="s">
        <v>961</v>
      </c>
      <c r="K2303" t="s">
        <v>30</v>
      </c>
      <c r="L2303" t="s">
        <v>20860</v>
      </c>
      <c r="M2303" t="s">
        <v>24</v>
      </c>
      <c r="N2303" t="s">
        <v>25</v>
      </c>
      <c r="O2303" t="s">
        <v>33169</v>
      </c>
    </row>
    <row r="2304" spans="1:15" x14ac:dyDescent="0.35">
      <c r="A2304">
        <v>2303</v>
      </c>
      <c r="B2304">
        <v>164811956379</v>
      </c>
      <c r="C2304" t="s">
        <v>33170</v>
      </c>
      <c r="D2304">
        <v>420</v>
      </c>
      <c r="E2304" t="s">
        <v>5857</v>
      </c>
      <c r="F2304">
        <v>8036030730</v>
      </c>
      <c r="G2304">
        <v>17893</v>
      </c>
      <c r="H2304" t="s">
        <v>5858</v>
      </c>
      <c r="I2304" t="s">
        <v>5859</v>
      </c>
      <c r="J2304" t="s">
        <v>3699</v>
      </c>
      <c r="K2304" t="s">
        <v>16</v>
      </c>
      <c r="L2304" t="s">
        <v>5860</v>
      </c>
      <c r="M2304" t="s">
        <v>221</v>
      </c>
      <c r="N2304" t="s">
        <v>25</v>
      </c>
      <c r="O2304" t="s">
        <v>33171</v>
      </c>
    </row>
    <row r="2305" spans="1:15" x14ac:dyDescent="0.35">
      <c r="A2305">
        <v>2304</v>
      </c>
      <c r="B2305">
        <v>164811663334</v>
      </c>
      <c r="C2305" t="s">
        <v>33172</v>
      </c>
      <c r="D2305">
        <v>420</v>
      </c>
      <c r="E2305" t="s">
        <v>33173</v>
      </c>
      <c r="F2305">
        <v>8028642731</v>
      </c>
      <c r="G2305">
        <v>10639</v>
      </c>
      <c r="H2305" t="s">
        <v>33174</v>
      </c>
      <c r="I2305" t="s">
        <v>1470</v>
      </c>
      <c r="J2305" t="s">
        <v>33175</v>
      </c>
      <c r="K2305" t="s">
        <v>30</v>
      </c>
      <c r="L2305" t="s">
        <v>33176</v>
      </c>
      <c r="M2305" t="s">
        <v>243</v>
      </c>
      <c r="N2305" t="s">
        <v>18</v>
      </c>
      <c r="O2305" t="s">
        <v>33177</v>
      </c>
    </row>
    <row r="2306" spans="1:15" x14ac:dyDescent="0.35">
      <c r="A2306">
        <v>2305</v>
      </c>
      <c r="B2306">
        <v>164811782195</v>
      </c>
      <c r="C2306" t="s">
        <v>33178</v>
      </c>
      <c r="D2306">
        <v>420</v>
      </c>
      <c r="E2306" t="s">
        <v>14045</v>
      </c>
      <c r="F2306">
        <v>9059899315</v>
      </c>
      <c r="G2306">
        <v>24948</v>
      </c>
      <c r="H2306" t="s">
        <v>14046</v>
      </c>
      <c r="I2306" t="s">
        <v>1590</v>
      </c>
      <c r="K2306" t="s">
        <v>30</v>
      </c>
      <c r="L2306" t="s">
        <v>14047</v>
      </c>
      <c r="M2306" t="s">
        <v>24</v>
      </c>
      <c r="N2306" t="s">
        <v>25</v>
      </c>
      <c r="O2306" t="s">
        <v>33179</v>
      </c>
    </row>
    <row r="2307" spans="1:15" x14ac:dyDescent="0.35">
      <c r="A2307">
        <v>2306</v>
      </c>
      <c r="B2307">
        <v>164811707473</v>
      </c>
      <c r="C2307" t="s">
        <v>33180</v>
      </c>
      <c r="D2307">
        <v>420</v>
      </c>
      <c r="E2307" t="s">
        <v>33181</v>
      </c>
      <c r="F2307">
        <v>8035344646</v>
      </c>
      <c r="G2307">
        <v>18243</v>
      </c>
      <c r="H2307" t="s">
        <v>33182</v>
      </c>
      <c r="I2307" t="s">
        <v>33183</v>
      </c>
      <c r="J2307" t="s">
        <v>14401</v>
      </c>
      <c r="K2307" t="s">
        <v>16</v>
      </c>
      <c r="L2307" t="s">
        <v>640</v>
      </c>
      <c r="M2307" t="s">
        <v>145</v>
      </c>
      <c r="N2307" t="s">
        <v>25</v>
      </c>
      <c r="O2307" t="s">
        <v>33184</v>
      </c>
    </row>
    <row r="2308" spans="1:15" x14ac:dyDescent="0.35">
      <c r="A2308">
        <v>2307</v>
      </c>
      <c r="B2308">
        <v>163991717326</v>
      </c>
      <c r="C2308" t="s">
        <v>33185</v>
      </c>
      <c r="D2308">
        <v>420</v>
      </c>
      <c r="E2308" t="s">
        <v>33186</v>
      </c>
      <c r="F2308">
        <v>7066402848</v>
      </c>
      <c r="G2308">
        <v>26616</v>
      </c>
      <c r="H2308" t="s">
        <v>23715</v>
      </c>
      <c r="I2308" t="s">
        <v>10501</v>
      </c>
      <c r="J2308" t="s">
        <v>19963</v>
      </c>
      <c r="K2308" t="s">
        <v>30</v>
      </c>
      <c r="L2308" t="s">
        <v>33187</v>
      </c>
      <c r="M2308" t="s">
        <v>1129</v>
      </c>
      <c r="N2308" t="s">
        <v>25</v>
      </c>
      <c r="O2308" t="s">
        <v>33188</v>
      </c>
    </row>
    <row r="2309" spans="1:15" x14ac:dyDescent="0.35">
      <c r="A2309">
        <v>2308</v>
      </c>
      <c r="B2309">
        <v>164337649829</v>
      </c>
      <c r="C2309" t="s">
        <v>33189</v>
      </c>
      <c r="D2309">
        <v>420</v>
      </c>
      <c r="E2309" t="s">
        <v>18625</v>
      </c>
      <c r="F2309">
        <v>7069038321</v>
      </c>
      <c r="G2309">
        <v>23704</v>
      </c>
      <c r="H2309" t="s">
        <v>18626</v>
      </c>
      <c r="I2309" t="s">
        <v>18627</v>
      </c>
      <c r="J2309" t="s">
        <v>4072</v>
      </c>
      <c r="K2309" t="s">
        <v>30</v>
      </c>
      <c r="L2309" t="s">
        <v>18628</v>
      </c>
      <c r="M2309" t="s">
        <v>24</v>
      </c>
      <c r="N2309" t="s">
        <v>25</v>
      </c>
      <c r="O2309" t="s">
        <v>33190</v>
      </c>
    </row>
    <row r="2310" spans="1:15" x14ac:dyDescent="0.35">
      <c r="A2310">
        <v>2309</v>
      </c>
      <c r="B2310">
        <v>164796280241</v>
      </c>
      <c r="C2310" t="s">
        <v>33191</v>
      </c>
      <c r="D2310">
        <v>420</v>
      </c>
      <c r="E2310" t="s">
        <v>33192</v>
      </c>
      <c r="F2310">
        <v>8035529617</v>
      </c>
      <c r="G2310">
        <v>9581</v>
      </c>
      <c r="H2310" t="s">
        <v>33193</v>
      </c>
      <c r="I2310" t="s">
        <v>90</v>
      </c>
      <c r="J2310" t="s">
        <v>2394</v>
      </c>
      <c r="K2310" t="s">
        <v>16</v>
      </c>
      <c r="L2310" t="s">
        <v>33194</v>
      </c>
      <c r="M2310" t="s">
        <v>115</v>
      </c>
      <c r="N2310" t="s">
        <v>18</v>
      </c>
      <c r="O2310" t="s">
        <v>33195</v>
      </c>
    </row>
    <row r="2311" spans="1:15" x14ac:dyDescent="0.35">
      <c r="A2311">
        <v>2310</v>
      </c>
      <c r="B2311">
        <v>164811681428</v>
      </c>
      <c r="C2311" t="s">
        <v>33196</v>
      </c>
      <c r="D2311">
        <v>420</v>
      </c>
      <c r="E2311" t="s">
        <v>33197</v>
      </c>
      <c r="F2311">
        <v>8037214810</v>
      </c>
      <c r="G2311">
        <v>6524</v>
      </c>
      <c r="H2311" t="s">
        <v>18198</v>
      </c>
      <c r="I2311" t="s">
        <v>13870</v>
      </c>
      <c r="J2311" t="s">
        <v>33198</v>
      </c>
      <c r="K2311" t="s">
        <v>16</v>
      </c>
      <c r="L2311" t="s">
        <v>30552</v>
      </c>
      <c r="M2311" t="s">
        <v>243</v>
      </c>
      <c r="N2311" t="s">
        <v>18</v>
      </c>
      <c r="O2311" t="s">
        <v>33199</v>
      </c>
    </row>
    <row r="2312" spans="1:15" x14ac:dyDescent="0.35">
      <c r="A2312">
        <v>2311</v>
      </c>
      <c r="B2312">
        <v>164811650583</v>
      </c>
      <c r="C2312" t="s">
        <v>33200</v>
      </c>
      <c r="D2312">
        <v>420</v>
      </c>
      <c r="E2312" t="s">
        <v>21787</v>
      </c>
      <c r="F2312">
        <v>8036687187</v>
      </c>
      <c r="G2312">
        <v>9198</v>
      </c>
      <c r="H2312" t="s">
        <v>6443</v>
      </c>
      <c r="I2312" t="s">
        <v>1089</v>
      </c>
      <c r="J2312" t="s">
        <v>8815</v>
      </c>
      <c r="K2312" t="s">
        <v>30</v>
      </c>
      <c r="L2312" t="s">
        <v>21788</v>
      </c>
      <c r="M2312" t="s">
        <v>145</v>
      </c>
      <c r="N2312" t="s">
        <v>25</v>
      </c>
      <c r="O2312" t="s">
        <v>33201</v>
      </c>
    </row>
    <row r="2313" spans="1:15" x14ac:dyDescent="0.35">
      <c r="A2313">
        <v>2312</v>
      </c>
      <c r="B2313">
        <v>164811524841</v>
      </c>
      <c r="C2313" t="s">
        <v>33202</v>
      </c>
      <c r="D2313">
        <v>420</v>
      </c>
      <c r="E2313" t="s">
        <v>33203</v>
      </c>
      <c r="F2313" t="s">
        <v>33204</v>
      </c>
      <c r="G2313">
        <v>3170</v>
      </c>
      <c r="H2313" t="s">
        <v>3299</v>
      </c>
      <c r="I2313" t="s">
        <v>18038</v>
      </c>
      <c r="J2313" t="s">
        <v>1637</v>
      </c>
      <c r="K2313" t="s">
        <v>16</v>
      </c>
      <c r="L2313" t="s">
        <v>8395</v>
      </c>
      <c r="M2313" t="s">
        <v>221</v>
      </c>
      <c r="N2313" t="s">
        <v>18</v>
      </c>
      <c r="O2313">
        <v>1.3220324105151999E+25</v>
      </c>
    </row>
    <row r="2314" spans="1:15" x14ac:dyDescent="0.35">
      <c r="A2314">
        <v>2313</v>
      </c>
      <c r="B2314">
        <v>164811579721</v>
      </c>
      <c r="C2314" t="s">
        <v>33205</v>
      </c>
      <c r="D2314">
        <v>420</v>
      </c>
      <c r="E2314" t="s">
        <v>21783</v>
      </c>
      <c r="F2314">
        <v>8033361203</v>
      </c>
      <c r="G2314">
        <v>9843</v>
      </c>
      <c r="H2314" t="s">
        <v>6443</v>
      </c>
      <c r="I2314" t="s">
        <v>3096</v>
      </c>
      <c r="J2314" t="s">
        <v>21784</v>
      </c>
      <c r="K2314" t="s">
        <v>16</v>
      </c>
      <c r="L2314" t="s">
        <v>21785</v>
      </c>
      <c r="M2314" t="s">
        <v>145</v>
      </c>
      <c r="N2314" t="s">
        <v>25</v>
      </c>
      <c r="O2314" t="s">
        <v>33206</v>
      </c>
    </row>
    <row r="2315" spans="1:15" x14ac:dyDescent="0.35">
      <c r="A2315">
        <v>2314</v>
      </c>
      <c r="B2315">
        <v>164804252319</v>
      </c>
      <c r="C2315" t="s">
        <v>33207</v>
      </c>
      <c r="D2315">
        <v>420</v>
      </c>
      <c r="E2315" t="s">
        <v>12663</v>
      </c>
      <c r="F2315" t="s">
        <v>12664</v>
      </c>
      <c r="G2315">
        <v>21628</v>
      </c>
      <c r="H2315" t="s">
        <v>12665</v>
      </c>
      <c r="I2315" t="s">
        <v>10888</v>
      </c>
      <c r="K2315" t="s">
        <v>30</v>
      </c>
      <c r="L2315" t="s">
        <v>12666</v>
      </c>
      <c r="M2315" t="s">
        <v>94</v>
      </c>
      <c r="N2315" t="s">
        <v>25</v>
      </c>
      <c r="O2315" t="s">
        <v>33208</v>
      </c>
    </row>
    <row r="2316" spans="1:15" x14ac:dyDescent="0.35">
      <c r="A2316">
        <v>2315</v>
      </c>
      <c r="B2316">
        <v>164799188463</v>
      </c>
      <c r="C2316" t="s">
        <v>33209</v>
      </c>
      <c r="D2316">
        <v>420</v>
      </c>
      <c r="E2316" t="s">
        <v>10673</v>
      </c>
      <c r="F2316">
        <v>8066476802</v>
      </c>
      <c r="G2316">
        <v>17823</v>
      </c>
      <c r="H2316" t="s">
        <v>10674</v>
      </c>
      <c r="I2316" t="s">
        <v>8815</v>
      </c>
      <c r="J2316" t="s">
        <v>10675</v>
      </c>
      <c r="K2316" t="s">
        <v>30</v>
      </c>
      <c r="L2316" t="s">
        <v>10676</v>
      </c>
      <c r="M2316" t="s">
        <v>243</v>
      </c>
      <c r="N2316" t="s">
        <v>25</v>
      </c>
      <c r="O2316">
        <v>1.3220324104301999E+25</v>
      </c>
    </row>
    <row r="2317" spans="1:15" x14ac:dyDescent="0.35">
      <c r="A2317">
        <v>2316</v>
      </c>
      <c r="B2317">
        <v>164811507747</v>
      </c>
      <c r="C2317" t="s">
        <v>33210</v>
      </c>
      <c r="D2317">
        <v>420</v>
      </c>
      <c r="E2317" t="s">
        <v>23280</v>
      </c>
      <c r="F2317">
        <v>8131977794</v>
      </c>
      <c r="G2317">
        <v>19633</v>
      </c>
      <c r="H2317" t="s">
        <v>23281</v>
      </c>
      <c r="I2317" t="s">
        <v>23282</v>
      </c>
      <c r="J2317" t="s">
        <v>23283</v>
      </c>
      <c r="K2317" t="s">
        <v>30</v>
      </c>
      <c r="L2317" t="s">
        <v>23284</v>
      </c>
      <c r="M2317" t="s">
        <v>310</v>
      </c>
      <c r="N2317" t="s">
        <v>25</v>
      </c>
      <c r="O2317" t="s">
        <v>33211</v>
      </c>
    </row>
    <row r="2318" spans="1:15" x14ac:dyDescent="0.35">
      <c r="A2318">
        <v>2317</v>
      </c>
      <c r="B2318">
        <v>164314470021</v>
      </c>
      <c r="C2318" t="s">
        <v>33212</v>
      </c>
      <c r="D2318">
        <v>420</v>
      </c>
      <c r="E2318" t="s">
        <v>20397</v>
      </c>
      <c r="F2318">
        <v>8056347473</v>
      </c>
      <c r="G2318">
        <v>12848</v>
      </c>
      <c r="H2318" t="s">
        <v>20398</v>
      </c>
      <c r="I2318" t="s">
        <v>2016</v>
      </c>
      <c r="J2318" t="s">
        <v>2989</v>
      </c>
      <c r="K2318" t="s">
        <v>16</v>
      </c>
      <c r="L2318" t="s">
        <v>20399</v>
      </c>
      <c r="M2318" t="s">
        <v>123</v>
      </c>
      <c r="N2318" t="s">
        <v>25</v>
      </c>
      <c r="O2318" t="s">
        <v>33213</v>
      </c>
    </row>
    <row r="2319" spans="1:15" x14ac:dyDescent="0.35">
      <c r="A2319">
        <v>2318</v>
      </c>
      <c r="B2319">
        <v>164806151982</v>
      </c>
      <c r="C2319" t="s">
        <v>33214</v>
      </c>
      <c r="D2319">
        <v>420</v>
      </c>
      <c r="E2319" t="s">
        <v>33215</v>
      </c>
      <c r="F2319">
        <v>8026890753</v>
      </c>
      <c r="G2319">
        <v>20026</v>
      </c>
      <c r="H2319" t="s">
        <v>33216</v>
      </c>
      <c r="I2319" t="s">
        <v>33217</v>
      </c>
      <c r="J2319" t="s">
        <v>33218</v>
      </c>
      <c r="K2319" t="s">
        <v>16</v>
      </c>
      <c r="L2319" t="s">
        <v>13253</v>
      </c>
      <c r="M2319" t="s">
        <v>243</v>
      </c>
      <c r="N2319" t="s">
        <v>18</v>
      </c>
      <c r="O2319" t="s">
        <v>33219</v>
      </c>
    </row>
    <row r="2320" spans="1:15" x14ac:dyDescent="0.35">
      <c r="A2320">
        <v>2319</v>
      </c>
      <c r="B2320">
        <v>164260409390</v>
      </c>
      <c r="C2320" t="s">
        <v>33220</v>
      </c>
      <c r="D2320">
        <v>420</v>
      </c>
      <c r="E2320" t="s">
        <v>15793</v>
      </c>
      <c r="F2320">
        <v>8032288568</v>
      </c>
      <c r="G2320">
        <v>19724</v>
      </c>
      <c r="H2320" t="s">
        <v>15794</v>
      </c>
      <c r="I2320" t="s">
        <v>4121</v>
      </c>
      <c r="J2320" t="s">
        <v>59</v>
      </c>
      <c r="K2320" t="s">
        <v>30</v>
      </c>
      <c r="L2320" t="s">
        <v>15795</v>
      </c>
      <c r="M2320" t="s">
        <v>243</v>
      </c>
      <c r="N2320" t="s">
        <v>18</v>
      </c>
      <c r="O2320" t="s">
        <v>33221</v>
      </c>
    </row>
    <row r="2321" spans="1:15" x14ac:dyDescent="0.35">
      <c r="A2321">
        <v>2320</v>
      </c>
      <c r="B2321">
        <v>164810368782</v>
      </c>
      <c r="C2321" t="s">
        <v>33222</v>
      </c>
      <c r="D2321">
        <v>420</v>
      </c>
      <c r="E2321" t="s">
        <v>15619</v>
      </c>
      <c r="F2321">
        <v>7060871823</v>
      </c>
      <c r="G2321">
        <v>17167</v>
      </c>
      <c r="H2321" t="s">
        <v>396</v>
      </c>
      <c r="I2321" t="s">
        <v>638</v>
      </c>
      <c r="J2321" t="s">
        <v>944</v>
      </c>
      <c r="K2321" t="s">
        <v>30</v>
      </c>
      <c r="L2321" t="s">
        <v>15620</v>
      </c>
      <c r="M2321" t="s">
        <v>94</v>
      </c>
      <c r="N2321" t="s">
        <v>25</v>
      </c>
      <c r="O2321">
        <v>1.7220324102329201E+25</v>
      </c>
    </row>
    <row r="2322" spans="1:15" x14ac:dyDescent="0.35">
      <c r="A2322">
        <v>2321</v>
      </c>
      <c r="B2322">
        <v>164803315753</v>
      </c>
      <c r="C2322" t="s">
        <v>33223</v>
      </c>
      <c r="D2322">
        <v>420</v>
      </c>
      <c r="E2322" t="s">
        <v>2008</v>
      </c>
      <c r="F2322">
        <v>7033668859</v>
      </c>
      <c r="G2322">
        <v>21320</v>
      </c>
      <c r="H2322" t="s">
        <v>2009</v>
      </c>
      <c r="I2322" t="s">
        <v>530</v>
      </c>
      <c r="J2322" t="s">
        <v>2010</v>
      </c>
      <c r="K2322" t="s">
        <v>30</v>
      </c>
      <c r="L2322" t="s">
        <v>2011</v>
      </c>
      <c r="M2322" t="s">
        <v>123</v>
      </c>
      <c r="N2322" t="s">
        <v>25</v>
      </c>
      <c r="O2322" t="s">
        <v>33224</v>
      </c>
    </row>
    <row r="2323" spans="1:15" x14ac:dyDescent="0.35">
      <c r="A2323">
        <v>2322</v>
      </c>
      <c r="B2323">
        <v>164811380582</v>
      </c>
      <c r="C2323" t="s">
        <v>33225</v>
      </c>
      <c r="D2323">
        <v>420</v>
      </c>
      <c r="E2323" t="s">
        <v>3995</v>
      </c>
      <c r="F2323">
        <v>7068686104</v>
      </c>
      <c r="G2323">
        <v>8264</v>
      </c>
      <c r="H2323" t="s">
        <v>3996</v>
      </c>
      <c r="I2323" t="s">
        <v>435</v>
      </c>
      <c r="J2323" t="s">
        <v>3997</v>
      </c>
      <c r="K2323" t="s">
        <v>30</v>
      </c>
      <c r="L2323" t="s">
        <v>3998</v>
      </c>
      <c r="M2323" t="s">
        <v>115</v>
      </c>
      <c r="N2323" t="s">
        <v>18</v>
      </c>
      <c r="O2323" t="s">
        <v>33226</v>
      </c>
    </row>
    <row r="2324" spans="1:15" x14ac:dyDescent="0.35">
      <c r="A2324">
        <v>2323</v>
      </c>
      <c r="B2324">
        <v>164811265695</v>
      </c>
      <c r="C2324" t="s">
        <v>33227</v>
      </c>
      <c r="D2324">
        <v>420</v>
      </c>
      <c r="E2324" t="s">
        <v>33228</v>
      </c>
      <c r="F2324" t="s">
        <v>33229</v>
      </c>
      <c r="G2324">
        <v>21952</v>
      </c>
      <c r="H2324" t="s">
        <v>33230</v>
      </c>
      <c r="I2324" t="s">
        <v>6336</v>
      </c>
      <c r="J2324" t="s">
        <v>475</v>
      </c>
      <c r="K2324" t="s">
        <v>30</v>
      </c>
      <c r="L2324" t="s">
        <v>33231</v>
      </c>
      <c r="M2324" t="s">
        <v>243</v>
      </c>
      <c r="N2324" t="s">
        <v>18</v>
      </c>
      <c r="O2324">
        <v>9.026722032410073E+28</v>
      </c>
    </row>
    <row r="2325" spans="1:15" x14ac:dyDescent="0.35">
      <c r="A2325">
        <v>2324</v>
      </c>
      <c r="B2325">
        <v>164811277389</v>
      </c>
      <c r="C2325" t="s">
        <v>33232</v>
      </c>
      <c r="D2325">
        <v>420</v>
      </c>
      <c r="E2325" t="s">
        <v>33233</v>
      </c>
      <c r="F2325">
        <v>8060959708</v>
      </c>
      <c r="G2325">
        <v>20532</v>
      </c>
      <c r="H2325" t="s">
        <v>17592</v>
      </c>
      <c r="I2325" t="s">
        <v>33234</v>
      </c>
      <c r="J2325" t="s">
        <v>33235</v>
      </c>
      <c r="K2325" t="s">
        <v>16</v>
      </c>
      <c r="L2325" t="s">
        <v>33236</v>
      </c>
      <c r="M2325" t="s">
        <v>137</v>
      </c>
      <c r="N2325" t="s">
        <v>25</v>
      </c>
      <c r="O2325" t="s">
        <v>33237</v>
      </c>
    </row>
    <row r="2326" spans="1:15" x14ac:dyDescent="0.35">
      <c r="A2326">
        <v>2325</v>
      </c>
      <c r="B2326">
        <v>164790364217</v>
      </c>
      <c r="C2326" t="s">
        <v>33238</v>
      </c>
      <c r="D2326">
        <v>420</v>
      </c>
      <c r="E2326" t="s">
        <v>19273</v>
      </c>
      <c r="F2326">
        <v>7068330608</v>
      </c>
      <c r="G2326">
        <v>21669</v>
      </c>
      <c r="H2326" t="s">
        <v>19274</v>
      </c>
      <c r="I2326" t="s">
        <v>19275</v>
      </c>
      <c r="J2326" t="s">
        <v>944</v>
      </c>
      <c r="K2326" t="s">
        <v>30</v>
      </c>
      <c r="L2326" t="s">
        <v>19276</v>
      </c>
      <c r="M2326" t="s">
        <v>24</v>
      </c>
      <c r="N2326" t="s">
        <v>25</v>
      </c>
      <c r="O2326">
        <v>1.3220324095346E+25</v>
      </c>
    </row>
    <row r="2327" spans="1:15" x14ac:dyDescent="0.35">
      <c r="A2327">
        <v>2326</v>
      </c>
      <c r="B2327">
        <v>164794997754</v>
      </c>
      <c r="C2327" t="s">
        <v>33239</v>
      </c>
      <c r="D2327">
        <v>420</v>
      </c>
      <c r="E2327" t="s">
        <v>22362</v>
      </c>
      <c r="F2327">
        <v>7035485596</v>
      </c>
      <c r="G2327">
        <v>16127</v>
      </c>
      <c r="H2327" t="s">
        <v>2488</v>
      </c>
      <c r="I2327" t="s">
        <v>219</v>
      </c>
      <c r="J2327" t="s">
        <v>22363</v>
      </c>
      <c r="K2327" t="s">
        <v>16</v>
      </c>
      <c r="L2327" t="s">
        <v>22364</v>
      </c>
      <c r="M2327" t="s">
        <v>145</v>
      </c>
      <c r="N2327" t="s">
        <v>25</v>
      </c>
      <c r="O2327" t="s">
        <v>33240</v>
      </c>
    </row>
    <row r="2328" spans="1:15" x14ac:dyDescent="0.35">
      <c r="A2328">
        <v>2327</v>
      </c>
      <c r="B2328">
        <v>164787081695</v>
      </c>
      <c r="C2328" t="s">
        <v>33241</v>
      </c>
      <c r="D2328">
        <v>420</v>
      </c>
      <c r="E2328" t="s">
        <v>33242</v>
      </c>
      <c r="F2328">
        <v>8167914593</v>
      </c>
      <c r="G2328">
        <v>16485</v>
      </c>
      <c r="H2328" t="s">
        <v>10765</v>
      </c>
      <c r="I2328" t="s">
        <v>33243</v>
      </c>
      <c r="J2328" t="s">
        <v>33244</v>
      </c>
      <c r="K2328" t="s">
        <v>16</v>
      </c>
      <c r="L2328" t="s">
        <v>33245</v>
      </c>
      <c r="M2328" t="s">
        <v>24</v>
      </c>
      <c r="N2328" t="s">
        <v>25</v>
      </c>
      <c r="O2328">
        <v>9.9903522032409246E+29</v>
      </c>
    </row>
    <row r="2329" spans="1:15" x14ac:dyDescent="0.35">
      <c r="A2329">
        <v>2328</v>
      </c>
      <c r="B2329">
        <v>164803244779</v>
      </c>
      <c r="C2329" t="s">
        <v>33246</v>
      </c>
      <c r="D2329">
        <v>420</v>
      </c>
      <c r="E2329" t="s">
        <v>33247</v>
      </c>
      <c r="F2329">
        <v>8039353683</v>
      </c>
      <c r="G2329">
        <v>17020</v>
      </c>
      <c r="H2329" t="s">
        <v>33248</v>
      </c>
      <c r="I2329" t="s">
        <v>4845</v>
      </c>
      <c r="J2329" t="s">
        <v>8815</v>
      </c>
      <c r="K2329" t="s">
        <v>30</v>
      </c>
      <c r="L2329" t="s">
        <v>33249</v>
      </c>
      <c r="M2329" t="s">
        <v>34</v>
      </c>
      <c r="N2329" t="s">
        <v>25</v>
      </c>
      <c r="O2329" t="s">
        <v>33250</v>
      </c>
    </row>
    <row r="2330" spans="1:15" x14ac:dyDescent="0.35">
      <c r="A2330">
        <v>2329</v>
      </c>
      <c r="B2330">
        <v>164807021794</v>
      </c>
      <c r="C2330" t="s">
        <v>33251</v>
      </c>
      <c r="D2330">
        <v>420</v>
      </c>
      <c r="E2330" t="s">
        <v>15165</v>
      </c>
      <c r="F2330">
        <v>8033835458</v>
      </c>
      <c r="G2330">
        <v>15147</v>
      </c>
      <c r="H2330" t="s">
        <v>15166</v>
      </c>
      <c r="I2330" t="s">
        <v>3823</v>
      </c>
      <c r="J2330" t="s">
        <v>4750</v>
      </c>
      <c r="K2330" t="s">
        <v>30</v>
      </c>
      <c r="L2330" t="s">
        <v>15167</v>
      </c>
      <c r="M2330" t="s">
        <v>221</v>
      </c>
      <c r="N2330" t="s">
        <v>25</v>
      </c>
      <c r="O2330">
        <v>1.3220324084550001E+25</v>
      </c>
    </row>
    <row r="2331" spans="1:15" x14ac:dyDescent="0.35">
      <c r="A2331">
        <v>2330</v>
      </c>
      <c r="B2331">
        <v>164787280748</v>
      </c>
      <c r="C2331" t="s">
        <v>33252</v>
      </c>
      <c r="D2331">
        <v>420</v>
      </c>
      <c r="E2331" t="s">
        <v>33253</v>
      </c>
      <c r="F2331">
        <v>8034785902</v>
      </c>
      <c r="G2331">
        <v>13123</v>
      </c>
      <c r="H2331" t="s">
        <v>434</v>
      </c>
      <c r="I2331" t="s">
        <v>830</v>
      </c>
      <c r="J2331" t="s">
        <v>1193</v>
      </c>
      <c r="K2331" t="s">
        <v>30</v>
      </c>
      <c r="L2331" t="s">
        <v>33254</v>
      </c>
      <c r="M2331" t="s">
        <v>115</v>
      </c>
      <c r="N2331" t="s">
        <v>25</v>
      </c>
      <c r="O2331">
        <v>1.000062203240844E+29</v>
      </c>
    </row>
    <row r="2332" spans="1:15" x14ac:dyDescent="0.35">
      <c r="A2332">
        <v>2331</v>
      </c>
      <c r="B2332">
        <v>164786774469</v>
      </c>
      <c r="C2332" t="s">
        <v>33255</v>
      </c>
      <c r="D2332">
        <v>420</v>
      </c>
      <c r="E2332" t="s">
        <v>22803</v>
      </c>
      <c r="F2332">
        <v>7030410344</v>
      </c>
      <c r="G2332">
        <v>20740</v>
      </c>
      <c r="H2332" t="s">
        <v>22804</v>
      </c>
      <c r="I2332" t="s">
        <v>710</v>
      </c>
      <c r="J2332" t="s">
        <v>3713</v>
      </c>
      <c r="K2332" t="s">
        <v>16</v>
      </c>
      <c r="L2332" t="s">
        <v>22805</v>
      </c>
      <c r="M2332" t="s">
        <v>145</v>
      </c>
      <c r="N2332" t="s">
        <v>18</v>
      </c>
      <c r="O2332" t="s">
        <v>33256</v>
      </c>
    </row>
    <row r="2333" spans="1:15" x14ac:dyDescent="0.35">
      <c r="A2333">
        <v>2332</v>
      </c>
      <c r="B2333">
        <v>164810564647</v>
      </c>
      <c r="C2333" t="s">
        <v>33257</v>
      </c>
      <c r="D2333">
        <v>420</v>
      </c>
      <c r="E2333" t="s">
        <v>33258</v>
      </c>
      <c r="F2333">
        <v>8034375758</v>
      </c>
      <c r="G2333">
        <v>13672</v>
      </c>
      <c r="H2333" t="s">
        <v>332</v>
      </c>
      <c r="I2333" t="s">
        <v>20784</v>
      </c>
      <c r="J2333" t="s">
        <v>19274</v>
      </c>
      <c r="K2333" t="s">
        <v>30</v>
      </c>
      <c r="L2333" t="s">
        <v>33259</v>
      </c>
      <c r="M2333" t="s">
        <v>160</v>
      </c>
      <c r="N2333" t="s">
        <v>25</v>
      </c>
      <c r="O2333">
        <v>1.3220324081148E+25</v>
      </c>
    </row>
    <row r="2334" spans="1:15" x14ac:dyDescent="0.35">
      <c r="A2334">
        <v>2333</v>
      </c>
      <c r="B2334">
        <v>164804308219</v>
      </c>
      <c r="C2334" t="s">
        <v>33260</v>
      </c>
      <c r="D2334">
        <v>420</v>
      </c>
      <c r="E2334" t="s">
        <v>33261</v>
      </c>
      <c r="F2334">
        <v>7061566912</v>
      </c>
      <c r="G2334">
        <v>26471</v>
      </c>
      <c r="H2334" t="s">
        <v>33262</v>
      </c>
      <c r="I2334" t="s">
        <v>745</v>
      </c>
      <c r="J2334" t="s">
        <v>33263</v>
      </c>
      <c r="K2334" t="s">
        <v>16</v>
      </c>
      <c r="L2334" t="s">
        <v>33264</v>
      </c>
      <c r="M2334" t="s">
        <v>123</v>
      </c>
      <c r="N2334" t="s">
        <v>25</v>
      </c>
      <c r="O2334" t="s">
        <v>33265</v>
      </c>
    </row>
    <row r="2335" spans="1:15" x14ac:dyDescent="0.35">
      <c r="A2335">
        <v>2334</v>
      </c>
      <c r="B2335">
        <v>164795689659</v>
      </c>
      <c r="C2335" t="s">
        <v>33266</v>
      </c>
      <c r="D2335">
        <v>420</v>
      </c>
      <c r="E2335" t="s">
        <v>12604</v>
      </c>
      <c r="F2335">
        <v>8165309399</v>
      </c>
      <c r="G2335">
        <v>7025</v>
      </c>
      <c r="H2335" t="s">
        <v>12605</v>
      </c>
      <c r="I2335" t="s">
        <v>592</v>
      </c>
      <c r="J2335" t="s">
        <v>8076</v>
      </c>
      <c r="K2335" t="s">
        <v>30</v>
      </c>
      <c r="L2335" t="s">
        <v>12606</v>
      </c>
      <c r="M2335" t="s">
        <v>115</v>
      </c>
      <c r="N2335" t="s">
        <v>25</v>
      </c>
      <c r="O2335" t="s">
        <v>33267</v>
      </c>
    </row>
    <row r="2336" spans="1:15" x14ac:dyDescent="0.35">
      <c r="A2336">
        <v>2335</v>
      </c>
      <c r="B2336">
        <v>164810120965</v>
      </c>
      <c r="C2336" t="s">
        <v>33268</v>
      </c>
      <c r="D2336">
        <v>420</v>
      </c>
      <c r="E2336" t="s">
        <v>33269</v>
      </c>
      <c r="F2336">
        <v>7032138352</v>
      </c>
      <c r="G2336">
        <v>17985</v>
      </c>
      <c r="H2336" t="s">
        <v>6240</v>
      </c>
      <c r="I2336" t="s">
        <v>33270</v>
      </c>
      <c r="J2336" t="s">
        <v>291</v>
      </c>
      <c r="K2336" t="s">
        <v>30</v>
      </c>
      <c r="L2336" t="s">
        <v>33271</v>
      </c>
      <c r="M2336" t="s">
        <v>94</v>
      </c>
      <c r="N2336" t="s">
        <v>25</v>
      </c>
      <c r="O2336" t="s">
        <v>33272</v>
      </c>
    </row>
    <row r="2337" spans="1:15" x14ac:dyDescent="0.35">
      <c r="A2337">
        <v>2336</v>
      </c>
      <c r="B2337">
        <v>164809866765</v>
      </c>
      <c r="C2337" t="s">
        <v>33273</v>
      </c>
      <c r="D2337">
        <v>420</v>
      </c>
      <c r="E2337" t="s">
        <v>15255</v>
      </c>
      <c r="F2337">
        <v>803216790</v>
      </c>
      <c r="G2337">
        <v>11718</v>
      </c>
      <c r="H2337" t="s">
        <v>5869</v>
      </c>
      <c r="I2337" t="s">
        <v>5335</v>
      </c>
      <c r="J2337" t="s">
        <v>15256</v>
      </c>
      <c r="K2337" t="s">
        <v>16</v>
      </c>
      <c r="L2337" t="s">
        <v>15257</v>
      </c>
      <c r="M2337" t="s">
        <v>160</v>
      </c>
      <c r="N2337" t="s">
        <v>25</v>
      </c>
      <c r="O2337">
        <v>1.0000622032406369E+29</v>
      </c>
    </row>
    <row r="2338" spans="1:15" x14ac:dyDescent="0.35">
      <c r="A2338">
        <v>2337</v>
      </c>
      <c r="B2338">
        <v>164809818870</v>
      </c>
      <c r="C2338" t="s">
        <v>33274</v>
      </c>
      <c r="D2338">
        <v>420</v>
      </c>
      <c r="E2338" t="s">
        <v>33275</v>
      </c>
      <c r="F2338">
        <v>8163903816</v>
      </c>
      <c r="G2338">
        <v>21769</v>
      </c>
      <c r="H2338" t="s">
        <v>33276</v>
      </c>
      <c r="I2338" t="s">
        <v>1678</v>
      </c>
      <c r="J2338" t="s">
        <v>33277</v>
      </c>
      <c r="K2338" t="s">
        <v>16</v>
      </c>
      <c r="L2338" t="s">
        <v>33278</v>
      </c>
      <c r="M2338" t="s">
        <v>243</v>
      </c>
      <c r="N2338" t="s">
        <v>18</v>
      </c>
      <c r="O2338" t="s">
        <v>33279</v>
      </c>
    </row>
    <row r="2339" spans="1:15" x14ac:dyDescent="0.35">
      <c r="A2339">
        <v>2338</v>
      </c>
      <c r="B2339">
        <v>164809734769</v>
      </c>
      <c r="C2339" t="s">
        <v>33280</v>
      </c>
      <c r="D2339">
        <v>420</v>
      </c>
      <c r="E2339" t="s">
        <v>19368</v>
      </c>
      <c r="F2339">
        <v>8064836814</v>
      </c>
      <c r="G2339">
        <v>20042</v>
      </c>
      <c r="H2339" t="s">
        <v>19369</v>
      </c>
      <c r="I2339" t="s">
        <v>1924</v>
      </c>
      <c r="J2339" t="s">
        <v>1420</v>
      </c>
      <c r="K2339" t="s">
        <v>30</v>
      </c>
      <c r="L2339" t="s">
        <v>19370</v>
      </c>
      <c r="M2339" t="s">
        <v>94</v>
      </c>
      <c r="N2339" t="s">
        <v>25</v>
      </c>
      <c r="O2339">
        <v>1.6220324055358E+25</v>
      </c>
    </row>
    <row r="2340" spans="1:15" x14ac:dyDescent="0.35">
      <c r="A2340">
        <v>2339</v>
      </c>
      <c r="B2340">
        <v>164809570533</v>
      </c>
      <c r="C2340" t="s">
        <v>33281</v>
      </c>
      <c r="D2340">
        <v>420</v>
      </c>
      <c r="E2340" t="s">
        <v>33282</v>
      </c>
      <c r="F2340">
        <v>8168516489</v>
      </c>
      <c r="G2340">
        <v>29377</v>
      </c>
      <c r="H2340" t="s">
        <v>3519</v>
      </c>
      <c r="I2340" t="s">
        <v>666</v>
      </c>
      <c r="J2340" t="s">
        <v>8020</v>
      </c>
      <c r="K2340" t="s">
        <v>30</v>
      </c>
      <c r="L2340" t="s">
        <v>33283</v>
      </c>
      <c r="M2340" t="s">
        <v>160</v>
      </c>
      <c r="N2340" t="s">
        <v>25</v>
      </c>
      <c r="O2340">
        <v>1.3220324053457E+25</v>
      </c>
    </row>
    <row r="2341" spans="1:15" x14ac:dyDescent="0.35">
      <c r="A2341">
        <v>2340</v>
      </c>
      <c r="B2341">
        <v>164763535236</v>
      </c>
      <c r="C2341" t="s">
        <v>33284</v>
      </c>
      <c r="D2341">
        <v>420</v>
      </c>
      <c r="E2341" t="s">
        <v>33285</v>
      </c>
      <c r="F2341">
        <v>8034016205</v>
      </c>
      <c r="G2341">
        <v>10889</v>
      </c>
      <c r="H2341" t="s">
        <v>33286</v>
      </c>
      <c r="I2341" t="s">
        <v>1353</v>
      </c>
      <c r="J2341" t="s">
        <v>33287</v>
      </c>
      <c r="K2341" t="s">
        <v>16</v>
      </c>
      <c r="L2341" t="s">
        <v>243</v>
      </c>
      <c r="M2341" t="s">
        <v>243</v>
      </c>
      <c r="N2341" t="s">
        <v>18</v>
      </c>
      <c r="O2341" t="s">
        <v>33288</v>
      </c>
    </row>
    <row r="2342" spans="1:15" x14ac:dyDescent="0.35">
      <c r="A2342">
        <v>2341</v>
      </c>
      <c r="B2342">
        <v>164805017271</v>
      </c>
      <c r="C2342" t="s">
        <v>33289</v>
      </c>
      <c r="D2342">
        <v>420</v>
      </c>
      <c r="E2342" t="s">
        <v>18291</v>
      </c>
      <c r="F2342">
        <v>8035011247</v>
      </c>
      <c r="G2342">
        <v>2827</v>
      </c>
      <c r="H2342" t="s">
        <v>18292</v>
      </c>
      <c r="I2342" t="s">
        <v>18293</v>
      </c>
      <c r="J2342" t="s">
        <v>6074</v>
      </c>
      <c r="K2342" t="s">
        <v>16</v>
      </c>
      <c r="L2342" t="s">
        <v>18294</v>
      </c>
      <c r="M2342" t="s">
        <v>94</v>
      </c>
      <c r="N2342" t="s">
        <v>18</v>
      </c>
      <c r="O2342">
        <v>3.2203232355280011E+24</v>
      </c>
    </row>
    <row r="2343" spans="1:15" x14ac:dyDescent="0.35">
      <c r="A2343">
        <v>2342</v>
      </c>
      <c r="B2343">
        <v>164807419555</v>
      </c>
      <c r="C2343" t="s">
        <v>33290</v>
      </c>
      <c r="D2343">
        <v>420</v>
      </c>
      <c r="E2343" t="s">
        <v>23236</v>
      </c>
      <c r="F2343">
        <v>7068201079</v>
      </c>
      <c r="G2343">
        <v>20203</v>
      </c>
      <c r="H2343" t="s">
        <v>23237</v>
      </c>
      <c r="I2343" t="s">
        <v>23238</v>
      </c>
      <c r="J2343" t="s">
        <v>7420</v>
      </c>
      <c r="K2343" t="s">
        <v>30</v>
      </c>
      <c r="L2343" t="s">
        <v>23239</v>
      </c>
      <c r="M2343" t="s">
        <v>880</v>
      </c>
      <c r="N2343" t="s">
        <v>18</v>
      </c>
      <c r="O2343" t="s">
        <v>33291</v>
      </c>
    </row>
    <row r="2344" spans="1:15" x14ac:dyDescent="0.35">
      <c r="A2344">
        <v>2343</v>
      </c>
      <c r="B2344">
        <v>164807392178</v>
      </c>
      <c r="C2344" t="s">
        <v>33292</v>
      </c>
      <c r="D2344">
        <v>420</v>
      </c>
      <c r="E2344" t="s">
        <v>11854</v>
      </c>
      <c r="F2344">
        <v>7068166336</v>
      </c>
      <c r="G2344">
        <v>17350</v>
      </c>
      <c r="H2344" t="s">
        <v>11855</v>
      </c>
      <c r="I2344" t="s">
        <v>11856</v>
      </c>
      <c r="J2344" t="s">
        <v>11857</v>
      </c>
      <c r="K2344" t="s">
        <v>30</v>
      </c>
      <c r="L2344" t="s">
        <v>11858</v>
      </c>
      <c r="M2344" t="s">
        <v>32</v>
      </c>
      <c r="N2344" t="s">
        <v>25</v>
      </c>
      <c r="O2344" t="s">
        <v>33293</v>
      </c>
    </row>
    <row r="2345" spans="1:15" x14ac:dyDescent="0.35">
      <c r="A2345">
        <v>2344</v>
      </c>
      <c r="B2345">
        <v>164807055260</v>
      </c>
      <c r="C2345" t="s">
        <v>33294</v>
      </c>
      <c r="D2345">
        <v>420</v>
      </c>
      <c r="E2345" t="s">
        <v>33295</v>
      </c>
      <c r="F2345">
        <v>9072966920</v>
      </c>
      <c r="G2345">
        <v>25042</v>
      </c>
      <c r="H2345" t="s">
        <v>33296</v>
      </c>
      <c r="I2345" t="s">
        <v>3829</v>
      </c>
      <c r="J2345" t="s">
        <v>2441</v>
      </c>
      <c r="K2345" t="s">
        <v>30</v>
      </c>
      <c r="L2345" t="s">
        <v>33297</v>
      </c>
      <c r="M2345" t="s">
        <v>310</v>
      </c>
      <c r="N2345" t="s">
        <v>25</v>
      </c>
      <c r="O2345" t="s">
        <v>33298</v>
      </c>
    </row>
    <row r="2346" spans="1:15" x14ac:dyDescent="0.35">
      <c r="A2346">
        <v>2345</v>
      </c>
      <c r="B2346">
        <v>164806570575</v>
      </c>
      <c r="C2346" t="s">
        <v>33299</v>
      </c>
      <c r="D2346">
        <v>420</v>
      </c>
      <c r="E2346" t="s">
        <v>33300</v>
      </c>
      <c r="F2346">
        <v>8035326179</v>
      </c>
      <c r="G2346">
        <v>20312</v>
      </c>
      <c r="H2346" t="s">
        <v>33301</v>
      </c>
      <c r="I2346" t="s">
        <v>19255</v>
      </c>
      <c r="J2346" t="s">
        <v>199</v>
      </c>
      <c r="K2346" t="s">
        <v>30</v>
      </c>
      <c r="L2346" t="s">
        <v>33302</v>
      </c>
      <c r="M2346" t="s">
        <v>493</v>
      </c>
      <c r="N2346" t="s">
        <v>25</v>
      </c>
      <c r="O2346" t="s">
        <v>33303</v>
      </c>
    </row>
    <row r="2347" spans="1:15" x14ac:dyDescent="0.35">
      <c r="A2347">
        <v>2346</v>
      </c>
      <c r="B2347">
        <v>164794916980</v>
      </c>
      <c r="C2347" t="s">
        <v>33304</v>
      </c>
      <c r="D2347">
        <v>420</v>
      </c>
      <c r="E2347" t="s">
        <v>21067</v>
      </c>
      <c r="F2347">
        <v>8035790072</v>
      </c>
      <c r="G2347">
        <v>10265</v>
      </c>
      <c r="H2347" t="s">
        <v>6441</v>
      </c>
      <c r="I2347" t="s">
        <v>805</v>
      </c>
      <c r="J2347" t="s">
        <v>3924</v>
      </c>
      <c r="K2347" t="s">
        <v>30</v>
      </c>
      <c r="L2347" t="s">
        <v>21068</v>
      </c>
      <c r="M2347" t="s">
        <v>221</v>
      </c>
      <c r="N2347" t="s">
        <v>18</v>
      </c>
      <c r="O2347" t="s">
        <v>33305</v>
      </c>
    </row>
    <row r="2348" spans="1:15" x14ac:dyDescent="0.35">
      <c r="A2348">
        <v>2347</v>
      </c>
      <c r="B2348">
        <v>164758941755</v>
      </c>
      <c r="C2348" t="s">
        <v>33306</v>
      </c>
      <c r="D2348">
        <v>420</v>
      </c>
      <c r="E2348" t="s">
        <v>33307</v>
      </c>
      <c r="F2348">
        <v>8032446501</v>
      </c>
      <c r="G2348">
        <v>22651</v>
      </c>
      <c r="H2348" t="s">
        <v>33308</v>
      </c>
      <c r="I2348" t="s">
        <v>59</v>
      </c>
      <c r="J2348" t="s">
        <v>4845</v>
      </c>
      <c r="K2348" t="s">
        <v>30</v>
      </c>
      <c r="L2348" t="s">
        <v>33309</v>
      </c>
      <c r="M2348" t="s">
        <v>32</v>
      </c>
      <c r="N2348" t="s">
        <v>25</v>
      </c>
      <c r="O2348" t="s">
        <v>33310</v>
      </c>
    </row>
    <row r="2349" spans="1:15" x14ac:dyDescent="0.35">
      <c r="A2349">
        <v>2348</v>
      </c>
      <c r="B2349">
        <v>164806255841</v>
      </c>
      <c r="C2349" t="s">
        <v>33311</v>
      </c>
      <c r="D2349">
        <v>420</v>
      </c>
      <c r="E2349" t="s">
        <v>6298</v>
      </c>
      <c r="F2349">
        <v>8034409732</v>
      </c>
      <c r="G2349">
        <v>14403</v>
      </c>
      <c r="H2349" t="s">
        <v>6299</v>
      </c>
      <c r="I2349" t="s">
        <v>3195</v>
      </c>
      <c r="J2349" t="s">
        <v>844</v>
      </c>
      <c r="K2349" t="s">
        <v>16</v>
      </c>
      <c r="L2349" t="s">
        <v>6300</v>
      </c>
      <c r="M2349" t="s">
        <v>32</v>
      </c>
      <c r="N2349" t="s">
        <v>18</v>
      </c>
      <c r="O2349" t="s">
        <v>33312</v>
      </c>
    </row>
    <row r="2350" spans="1:15" x14ac:dyDescent="0.35">
      <c r="A2350">
        <v>2349</v>
      </c>
      <c r="B2350">
        <v>164806203858</v>
      </c>
      <c r="C2350" t="s">
        <v>33313</v>
      </c>
      <c r="D2350">
        <v>420</v>
      </c>
      <c r="E2350" t="s">
        <v>6314</v>
      </c>
      <c r="F2350">
        <v>8036143495</v>
      </c>
      <c r="G2350">
        <v>11046</v>
      </c>
      <c r="H2350" t="s">
        <v>6299</v>
      </c>
      <c r="I2350" t="s">
        <v>5835</v>
      </c>
      <c r="J2350" t="s">
        <v>6315</v>
      </c>
      <c r="K2350" t="s">
        <v>30</v>
      </c>
      <c r="L2350" t="s">
        <v>6316</v>
      </c>
      <c r="M2350" t="s">
        <v>32</v>
      </c>
      <c r="N2350" t="s">
        <v>18</v>
      </c>
      <c r="O2350" t="s">
        <v>33314</v>
      </c>
    </row>
    <row r="2351" spans="1:15" x14ac:dyDescent="0.35">
      <c r="A2351">
        <v>2350</v>
      </c>
      <c r="B2351">
        <v>164803248528</v>
      </c>
      <c r="C2351" t="s">
        <v>33315</v>
      </c>
      <c r="D2351">
        <v>420</v>
      </c>
      <c r="E2351" t="s">
        <v>33316</v>
      </c>
      <c r="F2351">
        <v>7066519115</v>
      </c>
      <c r="G2351">
        <v>27061</v>
      </c>
      <c r="H2351" t="s">
        <v>33317</v>
      </c>
      <c r="I2351" t="s">
        <v>13510</v>
      </c>
      <c r="J2351" t="s">
        <v>33318</v>
      </c>
      <c r="K2351" t="s">
        <v>30</v>
      </c>
      <c r="L2351" t="s">
        <v>33319</v>
      </c>
      <c r="M2351" t="s">
        <v>160</v>
      </c>
      <c r="N2351" t="s">
        <v>25</v>
      </c>
      <c r="O2351" t="s">
        <v>33320</v>
      </c>
    </row>
    <row r="2352" spans="1:15" x14ac:dyDescent="0.35">
      <c r="A2352">
        <v>2351</v>
      </c>
      <c r="B2352">
        <v>164805946086</v>
      </c>
      <c r="C2352" t="s">
        <v>33321</v>
      </c>
      <c r="D2352">
        <v>420</v>
      </c>
      <c r="E2352" t="s">
        <v>20310</v>
      </c>
      <c r="F2352">
        <v>8032629540</v>
      </c>
      <c r="G2352">
        <v>19681</v>
      </c>
      <c r="H2352" t="s">
        <v>20311</v>
      </c>
      <c r="I2352" t="s">
        <v>20312</v>
      </c>
      <c r="J2352" t="s">
        <v>20313</v>
      </c>
      <c r="K2352" t="s">
        <v>16</v>
      </c>
      <c r="L2352" t="s">
        <v>20314</v>
      </c>
      <c r="M2352" t="s">
        <v>145</v>
      </c>
      <c r="N2352" t="s">
        <v>25</v>
      </c>
      <c r="O2352" t="s">
        <v>33322</v>
      </c>
    </row>
    <row r="2353" spans="1:15" x14ac:dyDescent="0.35">
      <c r="A2353">
        <v>2352</v>
      </c>
      <c r="B2353">
        <v>164313481942</v>
      </c>
      <c r="C2353" t="s">
        <v>33323</v>
      </c>
      <c r="D2353">
        <v>420</v>
      </c>
      <c r="E2353" t="s">
        <v>18900</v>
      </c>
      <c r="F2353">
        <v>8069338034</v>
      </c>
      <c r="G2353">
        <v>14631</v>
      </c>
      <c r="H2353" t="s">
        <v>20</v>
      </c>
      <c r="I2353" t="s">
        <v>9295</v>
      </c>
      <c r="J2353" t="s">
        <v>6153</v>
      </c>
      <c r="K2353" t="s">
        <v>30</v>
      </c>
      <c r="L2353" t="s">
        <v>18901</v>
      </c>
      <c r="M2353" t="s">
        <v>310</v>
      </c>
      <c r="N2353" t="s">
        <v>25</v>
      </c>
      <c r="O2353" t="s">
        <v>33324</v>
      </c>
    </row>
    <row r="2354" spans="1:15" x14ac:dyDescent="0.35">
      <c r="A2354">
        <v>2353</v>
      </c>
      <c r="B2354">
        <v>164805560151</v>
      </c>
      <c r="C2354" t="s">
        <v>33325</v>
      </c>
      <c r="D2354">
        <v>420</v>
      </c>
      <c r="E2354" t="s">
        <v>33326</v>
      </c>
      <c r="F2354">
        <v>8062267504</v>
      </c>
      <c r="G2354">
        <v>22711</v>
      </c>
      <c r="H2354" t="s">
        <v>6384</v>
      </c>
      <c r="I2354" t="s">
        <v>13152</v>
      </c>
      <c r="J2354" t="s">
        <v>1278</v>
      </c>
      <c r="K2354" t="s">
        <v>30</v>
      </c>
      <c r="L2354" t="s">
        <v>33327</v>
      </c>
      <c r="M2354" t="s">
        <v>6658</v>
      </c>
      <c r="N2354" t="s">
        <v>18</v>
      </c>
    </row>
    <row r="2355" spans="1:15" x14ac:dyDescent="0.35">
      <c r="A2355">
        <v>2354</v>
      </c>
      <c r="B2355">
        <v>164805170282</v>
      </c>
      <c r="C2355" t="s">
        <v>33328</v>
      </c>
      <c r="D2355">
        <v>420</v>
      </c>
      <c r="E2355" t="s">
        <v>20161</v>
      </c>
      <c r="F2355">
        <v>8037079644</v>
      </c>
      <c r="G2355">
        <v>2605</v>
      </c>
      <c r="H2355" t="s">
        <v>20162</v>
      </c>
      <c r="I2355" t="s">
        <v>20163</v>
      </c>
      <c r="J2355" t="s">
        <v>20164</v>
      </c>
      <c r="K2355" t="s">
        <v>30</v>
      </c>
      <c r="L2355" t="s">
        <v>20165</v>
      </c>
      <c r="M2355" t="s">
        <v>32</v>
      </c>
      <c r="N2355" t="s">
        <v>25</v>
      </c>
      <c r="O2355">
        <v>1.3220323171415E+25</v>
      </c>
    </row>
    <row r="2356" spans="1:15" x14ac:dyDescent="0.35">
      <c r="A2356">
        <v>2355</v>
      </c>
      <c r="B2356">
        <v>164805250071</v>
      </c>
      <c r="C2356" t="s">
        <v>33329</v>
      </c>
      <c r="D2356">
        <v>420</v>
      </c>
      <c r="E2356" t="s">
        <v>12051</v>
      </c>
      <c r="F2356">
        <v>8031378765</v>
      </c>
      <c r="G2356">
        <v>27563</v>
      </c>
      <c r="H2356" t="s">
        <v>1658</v>
      </c>
      <c r="I2356" t="s">
        <v>612</v>
      </c>
      <c r="J2356" t="s">
        <v>3508</v>
      </c>
      <c r="K2356" t="s">
        <v>30</v>
      </c>
      <c r="L2356" t="s">
        <v>12052</v>
      </c>
      <c r="M2356" t="s">
        <v>302</v>
      </c>
      <c r="N2356" t="s">
        <v>25</v>
      </c>
      <c r="O2356" t="s">
        <v>33330</v>
      </c>
    </row>
    <row r="2357" spans="1:15" x14ac:dyDescent="0.35">
      <c r="A2357">
        <v>2356</v>
      </c>
      <c r="B2357">
        <v>164804989516</v>
      </c>
      <c r="C2357" t="s">
        <v>33331</v>
      </c>
      <c r="D2357">
        <v>420</v>
      </c>
      <c r="E2357" t="s">
        <v>33332</v>
      </c>
      <c r="F2357">
        <v>8091520251</v>
      </c>
      <c r="G2357">
        <v>22188</v>
      </c>
      <c r="H2357" t="s">
        <v>33333</v>
      </c>
      <c r="I2357" t="s">
        <v>33334</v>
      </c>
      <c r="J2357" t="s">
        <v>21063</v>
      </c>
      <c r="K2357" t="s">
        <v>30</v>
      </c>
      <c r="L2357" t="s">
        <v>33335</v>
      </c>
      <c r="M2357" t="s">
        <v>221</v>
      </c>
      <c r="N2357" t="s">
        <v>25</v>
      </c>
      <c r="O2357" t="s">
        <v>33336</v>
      </c>
    </row>
    <row r="2358" spans="1:15" x14ac:dyDescent="0.35">
      <c r="A2358">
        <v>2357</v>
      </c>
      <c r="B2358">
        <v>164143059943</v>
      </c>
      <c r="C2358" t="s">
        <v>33337</v>
      </c>
      <c r="D2358">
        <v>420</v>
      </c>
      <c r="E2358" t="s">
        <v>33338</v>
      </c>
      <c r="F2358">
        <v>8034617324</v>
      </c>
      <c r="G2358">
        <v>15388</v>
      </c>
      <c r="H2358" t="s">
        <v>33339</v>
      </c>
      <c r="I2358" t="s">
        <v>20266</v>
      </c>
      <c r="J2358" t="s">
        <v>850</v>
      </c>
      <c r="K2358" t="s">
        <v>16</v>
      </c>
      <c r="L2358" t="s">
        <v>33340</v>
      </c>
      <c r="M2358" t="s">
        <v>243</v>
      </c>
      <c r="N2358" t="s">
        <v>18</v>
      </c>
      <c r="O2358" t="s">
        <v>33341</v>
      </c>
    </row>
    <row r="2359" spans="1:15" x14ac:dyDescent="0.35">
      <c r="A2359">
        <v>2358</v>
      </c>
      <c r="B2359">
        <v>164804623799</v>
      </c>
      <c r="C2359" t="s">
        <v>33342</v>
      </c>
      <c r="D2359">
        <v>420</v>
      </c>
      <c r="E2359" t="s">
        <v>33343</v>
      </c>
      <c r="F2359">
        <v>7063698013</v>
      </c>
      <c r="G2359">
        <v>26286</v>
      </c>
      <c r="H2359" t="s">
        <v>403</v>
      </c>
      <c r="I2359" t="s">
        <v>3865</v>
      </c>
      <c r="J2359" t="s">
        <v>33344</v>
      </c>
      <c r="K2359" t="s">
        <v>30</v>
      </c>
      <c r="L2359" t="s">
        <v>33345</v>
      </c>
      <c r="M2359" t="s">
        <v>310</v>
      </c>
      <c r="N2359" t="s">
        <v>25</v>
      </c>
      <c r="O2359" t="s">
        <v>33346</v>
      </c>
    </row>
    <row r="2360" spans="1:15" x14ac:dyDescent="0.35">
      <c r="A2360">
        <v>2359</v>
      </c>
      <c r="B2360">
        <v>164804622476</v>
      </c>
      <c r="C2360" t="s">
        <v>33347</v>
      </c>
      <c r="D2360">
        <v>420</v>
      </c>
      <c r="E2360" t="s">
        <v>17591</v>
      </c>
      <c r="F2360">
        <v>8031528272</v>
      </c>
      <c r="G2360">
        <v>17929</v>
      </c>
      <c r="H2360" t="s">
        <v>17592</v>
      </c>
      <c r="I2360" t="s">
        <v>17593</v>
      </c>
      <c r="J2360" t="s">
        <v>17594</v>
      </c>
      <c r="K2360" t="s">
        <v>16</v>
      </c>
      <c r="L2360" t="s">
        <v>17595</v>
      </c>
      <c r="M2360" t="s">
        <v>3498</v>
      </c>
      <c r="N2360" t="s">
        <v>18</v>
      </c>
      <c r="O2360" t="s">
        <v>33348</v>
      </c>
    </row>
    <row r="2361" spans="1:15" x14ac:dyDescent="0.35">
      <c r="A2361">
        <v>2360</v>
      </c>
      <c r="B2361">
        <v>164804555736</v>
      </c>
      <c r="C2361" t="s">
        <v>33349</v>
      </c>
      <c r="D2361">
        <v>420</v>
      </c>
      <c r="E2361" t="s">
        <v>18874</v>
      </c>
      <c r="F2361">
        <v>9036653323</v>
      </c>
      <c r="G2361">
        <v>29035</v>
      </c>
      <c r="H2361" t="s">
        <v>18875</v>
      </c>
      <c r="I2361" t="s">
        <v>18609</v>
      </c>
      <c r="J2361" t="s">
        <v>18876</v>
      </c>
      <c r="K2361" t="s">
        <v>16</v>
      </c>
      <c r="L2361" t="s">
        <v>18877</v>
      </c>
      <c r="M2361" t="s">
        <v>145</v>
      </c>
      <c r="N2361" t="s">
        <v>25</v>
      </c>
      <c r="O2361" t="s">
        <v>33350</v>
      </c>
    </row>
    <row r="2362" spans="1:15" x14ac:dyDescent="0.35">
      <c r="A2362">
        <v>2361</v>
      </c>
      <c r="B2362">
        <v>164804552596</v>
      </c>
      <c r="C2362" t="s">
        <v>33351</v>
      </c>
      <c r="D2362">
        <v>420</v>
      </c>
      <c r="E2362" t="s">
        <v>33352</v>
      </c>
      <c r="F2362">
        <v>9136489813</v>
      </c>
      <c r="G2362">
        <v>27211</v>
      </c>
      <c r="H2362" t="s">
        <v>33353</v>
      </c>
      <c r="I2362" t="s">
        <v>33354</v>
      </c>
      <c r="J2362" t="s">
        <v>1679</v>
      </c>
      <c r="K2362" t="s">
        <v>16</v>
      </c>
      <c r="L2362" t="s">
        <v>33355</v>
      </c>
      <c r="M2362" t="s">
        <v>310</v>
      </c>
      <c r="N2362" t="s">
        <v>18</v>
      </c>
      <c r="O2362" t="s">
        <v>33356</v>
      </c>
    </row>
    <row r="2363" spans="1:15" x14ac:dyDescent="0.35">
      <c r="A2363">
        <v>2362</v>
      </c>
      <c r="B2363">
        <v>164804519253</v>
      </c>
      <c r="C2363" t="s">
        <v>33357</v>
      </c>
      <c r="D2363">
        <v>420</v>
      </c>
      <c r="E2363" t="s">
        <v>33358</v>
      </c>
      <c r="F2363">
        <v>9073299981</v>
      </c>
      <c r="G2363">
        <v>26847</v>
      </c>
      <c r="H2363" t="s">
        <v>21222</v>
      </c>
      <c r="I2363" t="s">
        <v>100</v>
      </c>
      <c r="J2363" t="s">
        <v>33359</v>
      </c>
      <c r="K2363" t="s">
        <v>30</v>
      </c>
      <c r="L2363" t="s">
        <v>33360</v>
      </c>
      <c r="M2363" t="s">
        <v>145</v>
      </c>
      <c r="N2363" t="s">
        <v>25</v>
      </c>
      <c r="O2363" t="s">
        <v>33361</v>
      </c>
    </row>
    <row r="2364" spans="1:15" x14ac:dyDescent="0.35">
      <c r="A2364">
        <v>2363</v>
      </c>
      <c r="B2364">
        <v>164804446281</v>
      </c>
      <c r="C2364" t="s">
        <v>33362</v>
      </c>
      <c r="D2364">
        <v>420</v>
      </c>
      <c r="E2364" t="s">
        <v>10296</v>
      </c>
      <c r="F2364">
        <v>8067776342</v>
      </c>
      <c r="G2364">
        <v>24797</v>
      </c>
      <c r="H2364" t="s">
        <v>10297</v>
      </c>
      <c r="I2364" t="s">
        <v>286</v>
      </c>
      <c r="J2364" t="s">
        <v>10298</v>
      </c>
      <c r="K2364" t="s">
        <v>30</v>
      </c>
      <c r="L2364" t="s">
        <v>10299</v>
      </c>
      <c r="M2364" t="s">
        <v>34</v>
      </c>
      <c r="N2364" t="s">
        <v>25</v>
      </c>
      <c r="O2364" t="s">
        <v>33363</v>
      </c>
    </row>
    <row r="2365" spans="1:15" x14ac:dyDescent="0.35">
      <c r="A2365">
        <v>2364</v>
      </c>
      <c r="B2365">
        <v>164804429498</v>
      </c>
      <c r="C2365" t="s">
        <v>33364</v>
      </c>
      <c r="D2365">
        <v>420</v>
      </c>
      <c r="E2365" t="s">
        <v>33365</v>
      </c>
      <c r="F2365">
        <v>9447943900407</v>
      </c>
      <c r="G2365">
        <v>11295</v>
      </c>
      <c r="H2365" t="s">
        <v>33366</v>
      </c>
      <c r="I2365" t="s">
        <v>4552</v>
      </c>
      <c r="J2365" t="s">
        <v>33367</v>
      </c>
      <c r="K2365" t="s">
        <v>16</v>
      </c>
      <c r="L2365" t="s">
        <v>33368</v>
      </c>
      <c r="M2365" t="s">
        <v>302</v>
      </c>
      <c r="N2365" t="s">
        <v>18</v>
      </c>
      <c r="O2365">
        <v>1.3220323150448001E+25</v>
      </c>
    </row>
    <row r="2366" spans="1:15" x14ac:dyDescent="0.35">
      <c r="A2366">
        <v>2365</v>
      </c>
      <c r="B2366">
        <v>164804441510</v>
      </c>
      <c r="C2366" t="s">
        <v>33369</v>
      </c>
      <c r="D2366">
        <v>420</v>
      </c>
      <c r="E2366" t="s">
        <v>20173</v>
      </c>
      <c r="F2366">
        <v>7060642225</v>
      </c>
      <c r="G2366">
        <v>25948</v>
      </c>
      <c r="H2366" t="s">
        <v>20174</v>
      </c>
      <c r="I2366" t="s">
        <v>3713</v>
      </c>
      <c r="K2366" t="s">
        <v>16</v>
      </c>
      <c r="L2366" t="s">
        <v>20175</v>
      </c>
      <c r="M2366" t="s">
        <v>145</v>
      </c>
      <c r="N2366" t="s">
        <v>25</v>
      </c>
      <c r="O2366" t="s">
        <v>33370</v>
      </c>
    </row>
    <row r="2367" spans="1:15" x14ac:dyDescent="0.35">
      <c r="A2367">
        <v>2366</v>
      </c>
      <c r="B2367">
        <v>164258776853</v>
      </c>
      <c r="C2367" t="s">
        <v>33371</v>
      </c>
      <c r="D2367">
        <v>420</v>
      </c>
      <c r="E2367" t="s">
        <v>13702</v>
      </c>
      <c r="F2367">
        <v>8066109477</v>
      </c>
      <c r="G2367">
        <v>17951</v>
      </c>
      <c r="H2367" t="s">
        <v>6901</v>
      </c>
      <c r="I2367" t="s">
        <v>150</v>
      </c>
      <c r="J2367" t="s">
        <v>3849</v>
      </c>
      <c r="K2367" t="s">
        <v>16</v>
      </c>
      <c r="L2367" t="s">
        <v>13703</v>
      </c>
      <c r="M2367" t="s">
        <v>302</v>
      </c>
      <c r="N2367" t="s">
        <v>18</v>
      </c>
      <c r="O2367">
        <v>1.3220323150129999E+25</v>
      </c>
    </row>
    <row r="2368" spans="1:15" x14ac:dyDescent="0.35">
      <c r="A2368">
        <v>2367</v>
      </c>
      <c r="B2368">
        <v>164795774165</v>
      </c>
      <c r="C2368" t="s">
        <v>33372</v>
      </c>
      <c r="D2368">
        <v>420</v>
      </c>
      <c r="E2368" t="s">
        <v>33373</v>
      </c>
      <c r="F2368">
        <v>8135056352</v>
      </c>
      <c r="G2368">
        <v>28088</v>
      </c>
      <c r="H2368" t="s">
        <v>46</v>
      </c>
      <c r="I2368" t="s">
        <v>2020</v>
      </c>
      <c r="J2368" t="s">
        <v>14401</v>
      </c>
      <c r="K2368" t="s">
        <v>30</v>
      </c>
      <c r="L2368" t="s">
        <v>33374</v>
      </c>
      <c r="M2368" t="s">
        <v>24</v>
      </c>
      <c r="N2368" t="s">
        <v>25</v>
      </c>
      <c r="O2368" t="s">
        <v>33375</v>
      </c>
    </row>
    <row r="2369" spans="1:15" x14ac:dyDescent="0.35">
      <c r="A2369">
        <v>2368</v>
      </c>
      <c r="B2369">
        <v>164736001743</v>
      </c>
      <c r="C2369" t="s">
        <v>33376</v>
      </c>
      <c r="D2369">
        <v>420</v>
      </c>
      <c r="E2369" t="s">
        <v>33377</v>
      </c>
      <c r="F2369">
        <v>8033246027</v>
      </c>
      <c r="G2369">
        <v>21621</v>
      </c>
      <c r="H2369" t="s">
        <v>33378</v>
      </c>
      <c r="I2369" t="s">
        <v>380</v>
      </c>
      <c r="J2369" t="s">
        <v>2026</v>
      </c>
      <c r="K2369" t="s">
        <v>16</v>
      </c>
      <c r="L2369" t="s">
        <v>33379</v>
      </c>
      <c r="M2369" t="s">
        <v>123</v>
      </c>
      <c r="N2369" t="s">
        <v>25</v>
      </c>
      <c r="O2369" t="s">
        <v>33380</v>
      </c>
    </row>
    <row r="2370" spans="1:15" x14ac:dyDescent="0.35">
      <c r="A2370">
        <v>2369</v>
      </c>
      <c r="B2370">
        <v>164804371991</v>
      </c>
      <c r="C2370" t="s">
        <v>33381</v>
      </c>
      <c r="D2370">
        <v>420</v>
      </c>
      <c r="E2370" t="s">
        <v>33382</v>
      </c>
      <c r="F2370">
        <v>8033515257</v>
      </c>
      <c r="G2370">
        <v>3842</v>
      </c>
      <c r="H2370" t="s">
        <v>1996</v>
      </c>
      <c r="I2370" t="s">
        <v>33383</v>
      </c>
      <c r="J2370" t="s">
        <v>8076</v>
      </c>
      <c r="K2370" t="s">
        <v>30</v>
      </c>
      <c r="L2370" t="s">
        <v>33384</v>
      </c>
      <c r="M2370" t="s">
        <v>194</v>
      </c>
      <c r="N2370" t="s">
        <v>25</v>
      </c>
      <c r="O2370" t="s">
        <v>33385</v>
      </c>
    </row>
    <row r="2371" spans="1:15" x14ac:dyDescent="0.35">
      <c r="A2371">
        <v>2370</v>
      </c>
      <c r="B2371">
        <v>164426099531</v>
      </c>
      <c r="C2371" t="s">
        <v>33386</v>
      </c>
      <c r="D2371">
        <v>420</v>
      </c>
      <c r="E2371" t="s">
        <v>33387</v>
      </c>
      <c r="F2371">
        <v>8028317759</v>
      </c>
      <c r="G2371">
        <v>24601</v>
      </c>
      <c r="H2371" t="s">
        <v>33388</v>
      </c>
      <c r="I2371" t="s">
        <v>6502</v>
      </c>
      <c r="J2371" t="s">
        <v>4930</v>
      </c>
      <c r="K2371" t="s">
        <v>16</v>
      </c>
      <c r="L2371" t="s">
        <v>33389</v>
      </c>
      <c r="M2371" t="s">
        <v>243</v>
      </c>
      <c r="N2371" t="s">
        <v>25</v>
      </c>
      <c r="O2371" t="s">
        <v>33390</v>
      </c>
    </row>
    <row r="2372" spans="1:15" x14ac:dyDescent="0.35">
      <c r="A2372">
        <v>2371</v>
      </c>
      <c r="B2372">
        <v>164804253197</v>
      </c>
      <c r="C2372" t="s">
        <v>33391</v>
      </c>
      <c r="D2372">
        <v>420</v>
      </c>
      <c r="E2372" t="s">
        <v>16206</v>
      </c>
      <c r="F2372">
        <v>8037206104</v>
      </c>
      <c r="G2372">
        <v>4179</v>
      </c>
      <c r="H2372" t="s">
        <v>1352</v>
      </c>
      <c r="I2372" t="s">
        <v>2483</v>
      </c>
      <c r="J2372" t="s">
        <v>16207</v>
      </c>
      <c r="K2372" t="s">
        <v>16</v>
      </c>
      <c r="L2372" t="s">
        <v>16208</v>
      </c>
      <c r="M2372" t="s">
        <v>160</v>
      </c>
      <c r="N2372" t="s">
        <v>25</v>
      </c>
      <c r="O2372" t="s">
        <v>33392</v>
      </c>
    </row>
    <row r="2373" spans="1:15" x14ac:dyDescent="0.35">
      <c r="A2373">
        <v>2372</v>
      </c>
      <c r="B2373">
        <v>164804137914</v>
      </c>
      <c r="C2373" t="s">
        <v>33393</v>
      </c>
      <c r="D2373">
        <v>420</v>
      </c>
      <c r="E2373" t="s">
        <v>13635</v>
      </c>
      <c r="F2373">
        <v>8035363409</v>
      </c>
      <c r="G2373">
        <v>12597</v>
      </c>
      <c r="H2373" t="s">
        <v>13636</v>
      </c>
      <c r="I2373" t="s">
        <v>7706</v>
      </c>
      <c r="J2373" t="s">
        <v>7572</v>
      </c>
      <c r="K2373" t="s">
        <v>16</v>
      </c>
      <c r="L2373" t="s">
        <v>13637</v>
      </c>
      <c r="M2373" t="s">
        <v>302</v>
      </c>
      <c r="N2373" t="s">
        <v>18</v>
      </c>
      <c r="O2373">
        <v>1.3220323141959E+25</v>
      </c>
    </row>
    <row r="2374" spans="1:15" x14ac:dyDescent="0.35">
      <c r="A2374">
        <v>2373</v>
      </c>
      <c r="B2374">
        <v>164804153410</v>
      </c>
      <c r="C2374" t="s">
        <v>33394</v>
      </c>
      <c r="D2374">
        <v>420</v>
      </c>
      <c r="E2374" t="s">
        <v>15176</v>
      </c>
      <c r="F2374">
        <v>8038060680</v>
      </c>
      <c r="G2374">
        <v>15626</v>
      </c>
      <c r="H2374" t="s">
        <v>15166</v>
      </c>
      <c r="I2374" t="s">
        <v>4053</v>
      </c>
      <c r="J2374" t="s">
        <v>2026</v>
      </c>
      <c r="K2374" t="s">
        <v>16</v>
      </c>
      <c r="L2374" t="s">
        <v>15177</v>
      </c>
      <c r="M2374" t="s">
        <v>221</v>
      </c>
      <c r="N2374" t="s">
        <v>25</v>
      </c>
      <c r="O2374">
        <v>1.3220323142306001E+25</v>
      </c>
    </row>
    <row r="2375" spans="1:15" x14ac:dyDescent="0.35">
      <c r="A2375">
        <v>2374</v>
      </c>
      <c r="B2375">
        <v>164804134071</v>
      </c>
      <c r="C2375" t="s">
        <v>33395</v>
      </c>
      <c r="D2375">
        <v>420</v>
      </c>
      <c r="E2375" t="s">
        <v>16147</v>
      </c>
      <c r="F2375">
        <v>7067384367</v>
      </c>
      <c r="G2375">
        <v>20955</v>
      </c>
      <c r="H2375" t="s">
        <v>16148</v>
      </c>
      <c r="I2375" t="s">
        <v>16149</v>
      </c>
      <c r="J2375" t="s">
        <v>7297</v>
      </c>
      <c r="K2375" t="s">
        <v>30</v>
      </c>
      <c r="L2375" t="s">
        <v>16150</v>
      </c>
      <c r="M2375" t="s">
        <v>32</v>
      </c>
      <c r="N2375" t="s">
        <v>25</v>
      </c>
      <c r="O2375" t="s">
        <v>33396</v>
      </c>
    </row>
    <row r="2376" spans="1:15" x14ac:dyDescent="0.35">
      <c r="A2376">
        <v>2375</v>
      </c>
      <c r="B2376">
        <v>164804065495</v>
      </c>
      <c r="C2376" t="s">
        <v>33397</v>
      </c>
      <c r="D2376">
        <v>420</v>
      </c>
      <c r="E2376" t="s">
        <v>2213</v>
      </c>
      <c r="F2376">
        <v>8063532629</v>
      </c>
      <c r="G2376">
        <v>15031</v>
      </c>
      <c r="H2376" t="s">
        <v>2214</v>
      </c>
      <c r="I2376" t="s">
        <v>913</v>
      </c>
      <c r="J2376" t="s">
        <v>745</v>
      </c>
      <c r="K2376" t="s">
        <v>16</v>
      </c>
      <c r="L2376" t="s">
        <v>2215</v>
      </c>
      <c r="M2376" t="s">
        <v>123</v>
      </c>
      <c r="N2376" t="s">
        <v>18</v>
      </c>
      <c r="O2376">
        <v>4.2203231309283541E+24</v>
      </c>
    </row>
    <row r="2377" spans="1:15" x14ac:dyDescent="0.35">
      <c r="A2377">
        <v>2376</v>
      </c>
      <c r="B2377">
        <v>164804091752</v>
      </c>
      <c r="C2377" t="s">
        <v>33398</v>
      </c>
      <c r="D2377">
        <v>420</v>
      </c>
      <c r="E2377" t="s">
        <v>17597</v>
      </c>
      <c r="F2377">
        <v>8051833026</v>
      </c>
      <c r="G2377">
        <v>15487</v>
      </c>
      <c r="H2377" t="s">
        <v>2003</v>
      </c>
      <c r="I2377" t="s">
        <v>4491</v>
      </c>
      <c r="J2377" t="s">
        <v>17598</v>
      </c>
      <c r="K2377" t="s">
        <v>30</v>
      </c>
      <c r="L2377" t="s">
        <v>17599</v>
      </c>
      <c r="M2377" t="s">
        <v>3498</v>
      </c>
      <c r="N2377" t="s">
        <v>18</v>
      </c>
      <c r="O2377" t="s">
        <v>33399</v>
      </c>
    </row>
    <row r="2378" spans="1:15" x14ac:dyDescent="0.35">
      <c r="A2378">
        <v>2377</v>
      </c>
      <c r="B2378">
        <v>164804060994</v>
      </c>
      <c r="C2378" t="s">
        <v>33400</v>
      </c>
      <c r="D2378">
        <v>420</v>
      </c>
      <c r="E2378" t="s">
        <v>33401</v>
      </c>
      <c r="F2378">
        <v>8134404916</v>
      </c>
      <c r="G2378">
        <v>27076</v>
      </c>
      <c r="H2378" t="s">
        <v>8070</v>
      </c>
      <c r="I2378" t="s">
        <v>33402</v>
      </c>
      <c r="J2378" t="s">
        <v>18482</v>
      </c>
      <c r="K2378" t="s">
        <v>16</v>
      </c>
      <c r="L2378" t="s">
        <v>33403</v>
      </c>
      <c r="M2378" t="s">
        <v>310</v>
      </c>
      <c r="N2378" t="s">
        <v>25</v>
      </c>
      <c r="O2378" t="s">
        <v>33404</v>
      </c>
    </row>
    <row r="2379" spans="1:15" x14ac:dyDescent="0.35">
      <c r="A2379">
        <v>2378</v>
      </c>
      <c r="B2379">
        <v>164803991910</v>
      </c>
      <c r="C2379" t="s">
        <v>33405</v>
      </c>
      <c r="D2379">
        <v>420</v>
      </c>
      <c r="E2379" t="s">
        <v>16476</v>
      </c>
      <c r="F2379">
        <v>8033362989</v>
      </c>
      <c r="G2379">
        <v>4020</v>
      </c>
      <c r="H2379" t="s">
        <v>16477</v>
      </c>
      <c r="I2379" t="s">
        <v>944</v>
      </c>
      <c r="J2379" t="s">
        <v>105</v>
      </c>
      <c r="K2379" t="s">
        <v>30</v>
      </c>
      <c r="L2379" t="s">
        <v>16478</v>
      </c>
      <c r="M2379" t="s">
        <v>145</v>
      </c>
      <c r="N2379" t="s">
        <v>25</v>
      </c>
      <c r="O2379" t="s">
        <v>33406</v>
      </c>
    </row>
    <row r="2380" spans="1:15" x14ac:dyDescent="0.35">
      <c r="A2380">
        <v>2379</v>
      </c>
      <c r="B2380">
        <v>164804001531</v>
      </c>
      <c r="C2380" t="s">
        <v>33407</v>
      </c>
      <c r="D2380">
        <v>420</v>
      </c>
      <c r="E2380" t="s">
        <v>33408</v>
      </c>
      <c r="F2380">
        <v>8038901039</v>
      </c>
      <c r="G2380">
        <v>12749</v>
      </c>
      <c r="H2380" t="s">
        <v>33409</v>
      </c>
      <c r="I2380" t="s">
        <v>11563</v>
      </c>
      <c r="J2380" t="s">
        <v>33410</v>
      </c>
      <c r="K2380" t="s">
        <v>16</v>
      </c>
      <c r="L2380" t="s">
        <v>33411</v>
      </c>
      <c r="M2380" t="s">
        <v>221</v>
      </c>
      <c r="N2380" t="s">
        <v>18</v>
      </c>
      <c r="O2380" t="s">
        <v>33412</v>
      </c>
    </row>
    <row r="2381" spans="1:15" x14ac:dyDescent="0.35">
      <c r="A2381">
        <v>2380</v>
      </c>
      <c r="B2381">
        <v>164803027480</v>
      </c>
      <c r="C2381" t="s">
        <v>33413</v>
      </c>
      <c r="D2381">
        <v>420</v>
      </c>
      <c r="E2381" t="s">
        <v>33414</v>
      </c>
      <c r="F2381">
        <v>8033906962</v>
      </c>
      <c r="G2381">
        <v>5395</v>
      </c>
      <c r="H2381" t="s">
        <v>33415</v>
      </c>
      <c r="I2381" t="s">
        <v>7138</v>
      </c>
      <c r="J2381" t="s">
        <v>1470</v>
      </c>
      <c r="K2381" t="s">
        <v>16</v>
      </c>
      <c r="L2381" t="s">
        <v>33416</v>
      </c>
      <c r="M2381" t="s">
        <v>201</v>
      </c>
      <c r="N2381" t="s">
        <v>25</v>
      </c>
      <c r="O2381" t="s">
        <v>33417</v>
      </c>
    </row>
    <row r="2382" spans="1:15" x14ac:dyDescent="0.35">
      <c r="A2382">
        <v>2381</v>
      </c>
      <c r="B2382">
        <v>164803932664</v>
      </c>
      <c r="C2382" t="s">
        <v>33418</v>
      </c>
      <c r="D2382">
        <v>420</v>
      </c>
      <c r="E2382" t="s">
        <v>33419</v>
      </c>
      <c r="F2382">
        <v>8034516449</v>
      </c>
      <c r="G2382">
        <v>307</v>
      </c>
      <c r="H2382" t="s">
        <v>33420</v>
      </c>
      <c r="I2382" t="s">
        <v>33421</v>
      </c>
      <c r="J2382" t="s">
        <v>105</v>
      </c>
      <c r="K2382" t="s">
        <v>30</v>
      </c>
      <c r="L2382" t="s">
        <v>33422</v>
      </c>
      <c r="M2382" t="s">
        <v>94</v>
      </c>
      <c r="N2382" t="s">
        <v>25</v>
      </c>
      <c r="O2382" t="s">
        <v>33423</v>
      </c>
    </row>
    <row r="2383" spans="1:15" x14ac:dyDescent="0.35">
      <c r="A2383">
        <v>2382</v>
      </c>
      <c r="B2383">
        <v>164803920816</v>
      </c>
      <c r="C2383" t="s">
        <v>33424</v>
      </c>
      <c r="D2383">
        <v>420</v>
      </c>
      <c r="E2383" t="s">
        <v>10930</v>
      </c>
      <c r="F2383">
        <v>7038883216</v>
      </c>
      <c r="G2383">
        <v>22721</v>
      </c>
      <c r="H2383" t="s">
        <v>10931</v>
      </c>
      <c r="I2383" t="s">
        <v>135</v>
      </c>
      <c r="J2383" t="s">
        <v>158</v>
      </c>
      <c r="K2383" t="s">
        <v>30</v>
      </c>
      <c r="L2383" t="s">
        <v>10932</v>
      </c>
      <c r="M2383" t="s">
        <v>145</v>
      </c>
      <c r="N2383" t="s">
        <v>25</v>
      </c>
      <c r="O2383" t="s">
        <v>33425</v>
      </c>
    </row>
    <row r="2384" spans="1:15" x14ac:dyDescent="0.35">
      <c r="A2384">
        <v>2383</v>
      </c>
      <c r="B2384">
        <v>164803896682</v>
      </c>
      <c r="C2384" t="s">
        <v>33426</v>
      </c>
      <c r="D2384">
        <v>420</v>
      </c>
      <c r="E2384" t="s">
        <v>15592</v>
      </c>
      <c r="F2384">
        <v>8036739236</v>
      </c>
      <c r="G2384">
        <v>7140</v>
      </c>
      <c r="H2384" t="s">
        <v>1222</v>
      </c>
      <c r="I2384" t="s">
        <v>2774</v>
      </c>
      <c r="J2384" t="s">
        <v>105</v>
      </c>
      <c r="K2384" t="s">
        <v>30</v>
      </c>
      <c r="L2384" t="s">
        <v>15593</v>
      </c>
      <c r="M2384" t="s">
        <v>123</v>
      </c>
      <c r="N2384" t="s">
        <v>25</v>
      </c>
      <c r="O2384" t="s">
        <v>33427</v>
      </c>
    </row>
    <row r="2385" spans="1:15" x14ac:dyDescent="0.35">
      <c r="A2385">
        <v>2384</v>
      </c>
      <c r="B2385">
        <v>164803627843</v>
      </c>
      <c r="C2385" t="s">
        <v>33428</v>
      </c>
      <c r="D2385">
        <v>420</v>
      </c>
      <c r="E2385" t="s">
        <v>33429</v>
      </c>
      <c r="F2385">
        <v>8033524712</v>
      </c>
      <c r="G2385">
        <v>16656</v>
      </c>
      <c r="H2385" t="s">
        <v>33430</v>
      </c>
      <c r="I2385" t="s">
        <v>18364</v>
      </c>
      <c r="J2385" t="s">
        <v>6361</v>
      </c>
      <c r="K2385" t="s">
        <v>30</v>
      </c>
      <c r="L2385" t="s">
        <v>33431</v>
      </c>
      <c r="M2385" t="s">
        <v>51</v>
      </c>
      <c r="N2385" t="s">
        <v>25</v>
      </c>
      <c r="O2385" t="s">
        <v>33432</v>
      </c>
    </row>
    <row r="2386" spans="1:15" x14ac:dyDescent="0.35">
      <c r="A2386">
        <v>2385</v>
      </c>
      <c r="B2386">
        <v>164803745125</v>
      </c>
      <c r="C2386" t="s">
        <v>33433</v>
      </c>
      <c r="D2386">
        <v>420</v>
      </c>
      <c r="E2386" t="s">
        <v>33434</v>
      </c>
      <c r="F2386">
        <v>7030574570</v>
      </c>
      <c r="G2386">
        <v>25727</v>
      </c>
      <c r="H2386" t="s">
        <v>4156</v>
      </c>
      <c r="I2386" t="s">
        <v>33435</v>
      </c>
      <c r="J2386" t="s">
        <v>1008</v>
      </c>
      <c r="K2386" t="s">
        <v>16</v>
      </c>
      <c r="L2386" t="s">
        <v>33436</v>
      </c>
      <c r="M2386" t="s">
        <v>160</v>
      </c>
      <c r="N2386" t="s">
        <v>25</v>
      </c>
      <c r="O2386" t="s">
        <v>33437</v>
      </c>
    </row>
    <row r="2387" spans="1:15" x14ac:dyDescent="0.35">
      <c r="A2387">
        <v>2386</v>
      </c>
      <c r="B2387">
        <v>164803649639</v>
      </c>
      <c r="C2387" t="s">
        <v>33438</v>
      </c>
      <c r="D2387">
        <v>420</v>
      </c>
      <c r="E2387" t="s">
        <v>33439</v>
      </c>
      <c r="F2387">
        <v>8037117429</v>
      </c>
      <c r="G2387">
        <v>6851</v>
      </c>
      <c r="H2387" t="s">
        <v>33440</v>
      </c>
      <c r="I2387" t="s">
        <v>4845</v>
      </c>
      <c r="J2387" t="s">
        <v>8815</v>
      </c>
      <c r="K2387" t="s">
        <v>30</v>
      </c>
      <c r="L2387" t="s">
        <v>33441</v>
      </c>
      <c r="M2387" t="s">
        <v>493</v>
      </c>
      <c r="N2387" t="s">
        <v>25</v>
      </c>
      <c r="O2387" t="s">
        <v>33442</v>
      </c>
    </row>
    <row r="2388" spans="1:15" x14ac:dyDescent="0.35">
      <c r="A2388">
        <v>2387</v>
      </c>
      <c r="B2388">
        <v>164794208453</v>
      </c>
      <c r="C2388" t="s">
        <v>33443</v>
      </c>
      <c r="D2388">
        <v>420</v>
      </c>
      <c r="E2388" t="s">
        <v>33444</v>
      </c>
      <c r="F2388">
        <v>8021483060</v>
      </c>
      <c r="G2388">
        <v>22459</v>
      </c>
      <c r="H2388" t="s">
        <v>33445</v>
      </c>
      <c r="I2388" t="s">
        <v>14571</v>
      </c>
      <c r="J2388" t="s">
        <v>23049</v>
      </c>
      <c r="K2388" t="s">
        <v>30</v>
      </c>
      <c r="L2388" t="s">
        <v>33446</v>
      </c>
      <c r="M2388" t="s">
        <v>243</v>
      </c>
      <c r="N2388" t="s">
        <v>18</v>
      </c>
      <c r="O2388" t="s">
        <v>33447</v>
      </c>
    </row>
    <row r="2389" spans="1:15" x14ac:dyDescent="0.35">
      <c r="A2389">
        <v>2388</v>
      </c>
      <c r="B2389">
        <v>164803349478</v>
      </c>
      <c r="C2389" t="s">
        <v>33448</v>
      </c>
      <c r="D2389">
        <v>420</v>
      </c>
      <c r="E2389" t="s">
        <v>13656</v>
      </c>
      <c r="F2389">
        <v>7032286895</v>
      </c>
      <c r="G2389">
        <v>22184</v>
      </c>
      <c r="H2389" t="s">
        <v>6467</v>
      </c>
      <c r="I2389" t="s">
        <v>520</v>
      </c>
      <c r="J2389" t="s">
        <v>9363</v>
      </c>
      <c r="K2389" t="s">
        <v>16</v>
      </c>
      <c r="L2389" t="s">
        <v>13657</v>
      </c>
      <c r="M2389" t="s">
        <v>302</v>
      </c>
      <c r="N2389" t="s">
        <v>18</v>
      </c>
      <c r="O2389" t="s">
        <v>33449</v>
      </c>
    </row>
    <row r="2390" spans="1:15" x14ac:dyDescent="0.35">
      <c r="A2390">
        <v>2389</v>
      </c>
      <c r="B2390">
        <v>164803386291</v>
      </c>
      <c r="C2390" t="s">
        <v>33450</v>
      </c>
      <c r="D2390">
        <v>420</v>
      </c>
      <c r="E2390" t="s">
        <v>13721</v>
      </c>
      <c r="F2390">
        <v>8098594833</v>
      </c>
      <c r="G2390">
        <v>9132</v>
      </c>
      <c r="H2390" t="s">
        <v>4156</v>
      </c>
      <c r="I2390" t="s">
        <v>5728</v>
      </c>
      <c r="J2390" t="s">
        <v>13722</v>
      </c>
      <c r="K2390" t="s">
        <v>16</v>
      </c>
      <c r="L2390" t="s">
        <v>13723</v>
      </c>
      <c r="M2390" t="s">
        <v>302</v>
      </c>
      <c r="N2390" t="s">
        <v>18</v>
      </c>
      <c r="O2390">
        <v>1.3220323122445999E+25</v>
      </c>
    </row>
    <row r="2391" spans="1:15" x14ac:dyDescent="0.35">
      <c r="A2391">
        <v>2390</v>
      </c>
      <c r="B2391">
        <v>164803526039</v>
      </c>
      <c r="C2391" t="s">
        <v>33451</v>
      </c>
      <c r="D2391">
        <v>420</v>
      </c>
      <c r="E2391" t="s">
        <v>18036</v>
      </c>
      <c r="F2391">
        <v>8035783233</v>
      </c>
      <c r="G2391">
        <v>18520</v>
      </c>
      <c r="H2391" t="s">
        <v>18037</v>
      </c>
      <c r="I2391" t="s">
        <v>6164</v>
      </c>
      <c r="J2391" t="s">
        <v>18038</v>
      </c>
      <c r="K2391" t="s">
        <v>16</v>
      </c>
      <c r="L2391" t="s">
        <v>18039</v>
      </c>
      <c r="M2391" t="s">
        <v>310</v>
      </c>
      <c r="N2391" t="s">
        <v>25</v>
      </c>
      <c r="O2391" t="s">
        <v>33452</v>
      </c>
    </row>
    <row r="2392" spans="1:15" x14ac:dyDescent="0.35">
      <c r="A2392">
        <v>2391</v>
      </c>
      <c r="B2392">
        <v>164728595139</v>
      </c>
      <c r="C2392" t="s">
        <v>33453</v>
      </c>
      <c r="D2392">
        <v>420</v>
      </c>
      <c r="E2392" t="s">
        <v>23266</v>
      </c>
      <c r="F2392">
        <v>7037283106</v>
      </c>
      <c r="G2392">
        <v>21023</v>
      </c>
      <c r="H2392" t="s">
        <v>17530</v>
      </c>
      <c r="I2392" t="s">
        <v>4047</v>
      </c>
      <c r="J2392" t="s">
        <v>2567</v>
      </c>
      <c r="K2392" t="s">
        <v>16</v>
      </c>
      <c r="L2392" t="s">
        <v>23267</v>
      </c>
      <c r="M2392" t="s">
        <v>94</v>
      </c>
      <c r="N2392" t="s">
        <v>25</v>
      </c>
      <c r="O2392">
        <v>1.5220323121149E+25</v>
      </c>
    </row>
    <row r="2393" spans="1:15" x14ac:dyDescent="0.35">
      <c r="A2393">
        <v>2392</v>
      </c>
      <c r="B2393">
        <v>164803491185</v>
      </c>
      <c r="C2393" t="s">
        <v>33454</v>
      </c>
      <c r="D2393">
        <v>420</v>
      </c>
      <c r="E2393" t="s">
        <v>33455</v>
      </c>
      <c r="F2393">
        <v>7068672587</v>
      </c>
      <c r="G2393">
        <v>23351</v>
      </c>
      <c r="H2393" t="s">
        <v>33456</v>
      </c>
      <c r="I2393" t="s">
        <v>33457</v>
      </c>
      <c r="J2393" t="s">
        <v>33458</v>
      </c>
      <c r="K2393" t="s">
        <v>16</v>
      </c>
      <c r="L2393" t="s">
        <v>33459</v>
      </c>
      <c r="M2393" t="s">
        <v>34</v>
      </c>
      <c r="N2393" t="s">
        <v>25</v>
      </c>
      <c r="O2393" t="s">
        <v>33460</v>
      </c>
    </row>
    <row r="2394" spans="1:15" x14ac:dyDescent="0.35">
      <c r="A2394">
        <v>2393</v>
      </c>
      <c r="B2394">
        <v>164795384090</v>
      </c>
      <c r="C2394" t="s">
        <v>33461</v>
      </c>
      <c r="D2394">
        <v>420</v>
      </c>
      <c r="E2394" t="s">
        <v>19595</v>
      </c>
      <c r="F2394">
        <v>8066600255</v>
      </c>
      <c r="G2394">
        <v>10932</v>
      </c>
      <c r="H2394" t="s">
        <v>16477</v>
      </c>
      <c r="I2394" t="s">
        <v>12658</v>
      </c>
      <c r="J2394" t="s">
        <v>19596</v>
      </c>
      <c r="K2394" t="s">
        <v>16</v>
      </c>
      <c r="L2394" t="s">
        <v>19597</v>
      </c>
      <c r="M2394" t="s">
        <v>145</v>
      </c>
      <c r="N2394" t="s">
        <v>25</v>
      </c>
      <c r="O2394" t="s">
        <v>33462</v>
      </c>
    </row>
    <row r="2395" spans="1:15" x14ac:dyDescent="0.35">
      <c r="A2395">
        <v>2394</v>
      </c>
      <c r="B2395">
        <v>164803215067</v>
      </c>
      <c r="C2395" t="s">
        <v>33463</v>
      </c>
      <c r="D2395">
        <v>420</v>
      </c>
      <c r="E2395" t="s">
        <v>18344</v>
      </c>
      <c r="F2395">
        <v>8037745417</v>
      </c>
      <c r="G2395">
        <v>13237</v>
      </c>
      <c r="H2395" t="s">
        <v>3459</v>
      </c>
      <c r="I2395" t="s">
        <v>3823</v>
      </c>
      <c r="J2395" t="s">
        <v>786</v>
      </c>
      <c r="K2395" t="s">
        <v>30</v>
      </c>
      <c r="L2395" t="s">
        <v>18345</v>
      </c>
      <c r="M2395" t="s">
        <v>310</v>
      </c>
      <c r="N2395" t="s">
        <v>25</v>
      </c>
      <c r="O2395">
        <v>1.422032311450224E+25</v>
      </c>
    </row>
    <row r="2396" spans="1:15" x14ac:dyDescent="0.35">
      <c r="A2396">
        <v>2395</v>
      </c>
      <c r="B2396">
        <v>164803316969</v>
      </c>
      <c r="C2396" t="s">
        <v>33464</v>
      </c>
      <c r="D2396">
        <v>420</v>
      </c>
      <c r="E2396" t="s">
        <v>13549</v>
      </c>
      <c r="F2396">
        <v>8082041191</v>
      </c>
      <c r="G2396">
        <v>23332</v>
      </c>
      <c r="H2396" t="s">
        <v>13550</v>
      </c>
      <c r="I2396" t="s">
        <v>13551</v>
      </c>
      <c r="J2396" t="s">
        <v>13552</v>
      </c>
      <c r="K2396" t="s">
        <v>16</v>
      </c>
      <c r="L2396" t="s">
        <v>13553</v>
      </c>
      <c r="M2396" t="s">
        <v>302</v>
      </c>
      <c r="N2396" t="s">
        <v>18</v>
      </c>
      <c r="O2396" t="s">
        <v>33465</v>
      </c>
    </row>
    <row r="2397" spans="1:15" x14ac:dyDescent="0.35">
      <c r="A2397">
        <v>2396</v>
      </c>
      <c r="B2397">
        <v>164803094920</v>
      </c>
      <c r="C2397" t="s">
        <v>33466</v>
      </c>
      <c r="D2397">
        <v>420</v>
      </c>
      <c r="E2397" t="s">
        <v>9428</v>
      </c>
      <c r="F2397">
        <v>7065967016</v>
      </c>
      <c r="G2397">
        <v>22550</v>
      </c>
      <c r="H2397" t="s">
        <v>9429</v>
      </c>
      <c r="I2397" t="s">
        <v>7706</v>
      </c>
      <c r="J2397" t="s">
        <v>9430</v>
      </c>
      <c r="K2397" t="s">
        <v>16</v>
      </c>
      <c r="L2397" t="s">
        <v>9431</v>
      </c>
      <c r="M2397" t="s">
        <v>145</v>
      </c>
      <c r="N2397" t="s">
        <v>25</v>
      </c>
      <c r="O2397" t="s">
        <v>33467</v>
      </c>
    </row>
    <row r="2398" spans="1:15" x14ac:dyDescent="0.35">
      <c r="A2398">
        <v>2397</v>
      </c>
      <c r="B2398">
        <v>164803282067</v>
      </c>
      <c r="C2398" t="s">
        <v>33468</v>
      </c>
      <c r="D2398">
        <v>420</v>
      </c>
      <c r="E2398" t="s">
        <v>33469</v>
      </c>
      <c r="F2398">
        <v>8030544606</v>
      </c>
      <c r="G2398">
        <v>18709</v>
      </c>
      <c r="H2398" t="s">
        <v>259</v>
      </c>
      <c r="I2398" t="s">
        <v>956</v>
      </c>
      <c r="J2398" t="s">
        <v>1354</v>
      </c>
      <c r="K2398" t="s">
        <v>30</v>
      </c>
      <c r="L2398" t="s">
        <v>33470</v>
      </c>
      <c r="M2398" t="s">
        <v>51</v>
      </c>
      <c r="N2398" t="s">
        <v>25</v>
      </c>
      <c r="O2398" t="s">
        <v>33471</v>
      </c>
    </row>
    <row r="2399" spans="1:15" x14ac:dyDescent="0.35">
      <c r="A2399">
        <v>2398</v>
      </c>
      <c r="B2399">
        <v>164803281044</v>
      </c>
      <c r="C2399" t="s">
        <v>33468</v>
      </c>
      <c r="D2399">
        <v>420</v>
      </c>
      <c r="E2399" t="s">
        <v>24567</v>
      </c>
      <c r="F2399">
        <v>7036058460</v>
      </c>
      <c r="G2399">
        <v>21317</v>
      </c>
      <c r="H2399" t="s">
        <v>24568</v>
      </c>
      <c r="I2399" t="s">
        <v>3095</v>
      </c>
      <c r="J2399" t="s">
        <v>24569</v>
      </c>
      <c r="K2399" t="s">
        <v>16</v>
      </c>
      <c r="L2399" t="s">
        <v>24570</v>
      </c>
      <c r="M2399" t="s">
        <v>221</v>
      </c>
      <c r="N2399" t="s">
        <v>25</v>
      </c>
      <c r="O2399" t="s">
        <v>33472</v>
      </c>
    </row>
    <row r="2400" spans="1:15" x14ac:dyDescent="0.35">
      <c r="A2400">
        <v>2399</v>
      </c>
      <c r="B2400">
        <v>164511291989</v>
      </c>
      <c r="C2400" t="s">
        <v>33473</v>
      </c>
      <c r="D2400">
        <v>420</v>
      </c>
      <c r="E2400" t="s">
        <v>12584</v>
      </c>
      <c r="F2400">
        <v>8076029907</v>
      </c>
      <c r="G2400">
        <v>25686</v>
      </c>
      <c r="H2400" t="s">
        <v>12585</v>
      </c>
      <c r="I2400" t="s">
        <v>961</v>
      </c>
      <c r="J2400" t="s">
        <v>8821</v>
      </c>
      <c r="K2400" t="s">
        <v>30</v>
      </c>
      <c r="L2400" t="s">
        <v>12586</v>
      </c>
      <c r="M2400" t="s">
        <v>310</v>
      </c>
      <c r="N2400" t="s">
        <v>25</v>
      </c>
      <c r="O2400" t="s">
        <v>33474</v>
      </c>
    </row>
    <row r="2401" spans="1:15" x14ac:dyDescent="0.35">
      <c r="A2401">
        <v>2400</v>
      </c>
      <c r="B2401">
        <v>164752709023</v>
      </c>
      <c r="C2401" t="s">
        <v>33475</v>
      </c>
      <c r="D2401">
        <v>420</v>
      </c>
      <c r="E2401" t="s">
        <v>13868</v>
      </c>
      <c r="F2401">
        <v>7039337332</v>
      </c>
      <c r="G2401">
        <v>23126</v>
      </c>
      <c r="H2401" t="s">
        <v>13869</v>
      </c>
      <c r="I2401" t="s">
        <v>13870</v>
      </c>
      <c r="J2401" t="s">
        <v>13871</v>
      </c>
      <c r="K2401" t="s">
        <v>16</v>
      </c>
      <c r="L2401" t="s">
        <v>13872</v>
      </c>
      <c r="M2401" t="s">
        <v>302</v>
      </c>
      <c r="N2401" t="s">
        <v>18</v>
      </c>
      <c r="O2401" t="s">
        <v>33476</v>
      </c>
    </row>
    <row r="2402" spans="1:15" x14ac:dyDescent="0.35">
      <c r="A2402">
        <v>2401</v>
      </c>
      <c r="B2402">
        <v>164803279866</v>
      </c>
      <c r="C2402" t="s">
        <v>33477</v>
      </c>
      <c r="D2402">
        <v>420</v>
      </c>
      <c r="E2402" t="s">
        <v>33478</v>
      </c>
      <c r="F2402">
        <v>8066335602</v>
      </c>
      <c r="G2402">
        <v>22590</v>
      </c>
      <c r="H2402" t="s">
        <v>566</v>
      </c>
      <c r="I2402" t="s">
        <v>2154</v>
      </c>
      <c r="J2402" t="s">
        <v>2369</v>
      </c>
      <c r="K2402" t="s">
        <v>30</v>
      </c>
      <c r="L2402" t="s">
        <v>33479</v>
      </c>
      <c r="M2402" t="s">
        <v>243</v>
      </c>
      <c r="N2402" t="s">
        <v>25</v>
      </c>
      <c r="O2402" t="s">
        <v>33480</v>
      </c>
    </row>
    <row r="2403" spans="1:15" x14ac:dyDescent="0.35">
      <c r="A2403">
        <v>2402</v>
      </c>
      <c r="B2403">
        <v>164803266354</v>
      </c>
      <c r="C2403" t="s">
        <v>33481</v>
      </c>
      <c r="D2403">
        <v>420</v>
      </c>
      <c r="E2403" t="s">
        <v>13741</v>
      </c>
      <c r="F2403">
        <v>8054247571</v>
      </c>
      <c r="G2403">
        <v>4613</v>
      </c>
      <c r="H2403" t="s">
        <v>13742</v>
      </c>
      <c r="I2403" t="s">
        <v>6918</v>
      </c>
      <c r="J2403" t="s">
        <v>1476</v>
      </c>
      <c r="K2403" t="s">
        <v>30</v>
      </c>
      <c r="L2403" t="s">
        <v>13557</v>
      </c>
      <c r="M2403" t="s">
        <v>302</v>
      </c>
      <c r="N2403" t="s">
        <v>25</v>
      </c>
      <c r="O2403" t="s">
        <v>33482</v>
      </c>
    </row>
    <row r="2404" spans="1:15" x14ac:dyDescent="0.35">
      <c r="A2404">
        <v>2403</v>
      </c>
      <c r="B2404">
        <v>164803192981</v>
      </c>
      <c r="C2404" t="s">
        <v>33483</v>
      </c>
      <c r="D2404">
        <v>420</v>
      </c>
      <c r="E2404" t="s">
        <v>148</v>
      </c>
      <c r="F2404">
        <v>8164088553</v>
      </c>
      <c r="G2404">
        <v>19234</v>
      </c>
      <c r="H2404" t="s">
        <v>149</v>
      </c>
      <c r="I2404" t="s">
        <v>150</v>
      </c>
      <c r="J2404" t="s">
        <v>151</v>
      </c>
      <c r="K2404" t="s">
        <v>16</v>
      </c>
      <c r="L2404" t="s">
        <v>152</v>
      </c>
      <c r="M2404" t="s">
        <v>24</v>
      </c>
      <c r="N2404" t="s">
        <v>25</v>
      </c>
      <c r="O2404" t="s">
        <v>33484</v>
      </c>
    </row>
    <row r="2405" spans="1:15" x14ac:dyDescent="0.35">
      <c r="A2405">
        <v>2404</v>
      </c>
      <c r="B2405">
        <v>164803233658</v>
      </c>
      <c r="C2405" t="s">
        <v>33485</v>
      </c>
      <c r="D2405">
        <v>420</v>
      </c>
      <c r="E2405" t="s">
        <v>23514</v>
      </c>
      <c r="F2405">
        <v>8037121375</v>
      </c>
      <c r="G2405">
        <v>4223</v>
      </c>
      <c r="H2405" t="s">
        <v>2214</v>
      </c>
      <c r="I2405" t="s">
        <v>8035</v>
      </c>
      <c r="J2405" t="s">
        <v>23515</v>
      </c>
      <c r="K2405" t="s">
        <v>30</v>
      </c>
      <c r="L2405" t="s">
        <v>23516</v>
      </c>
      <c r="M2405" t="s">
        <v>123</v>
      </c>
      <c r="N2405" t="s">
        <v>25</v>
      </c>
      <c r="O2405" t="s">
        <v>33486</v>
      </c>
    </row>
    <row r="2406" spans="1:15" x14ac:dyDescent="0.35">
      <c r="A2406">
        <v>2405</v>
      </c>
      <c r="B2406">
        <v>164802922862</v>
      </c>
      <c r="C2406" t="s">
        <v>33487</v>
      </c>
      <c r="D2406">
        <v>420</v>
      </c>
      <c r="E2406" t="s">
        <v>33488</v>
      </c>
      <c r="F2406">
        <v>7067839623</v>
      </c>
      <c r="G2406">
        <v>23303</v>
      </c>
      <c r="H2406" t="s">
        <v>33489</v>
      </c>
      <c r="I2406" t="s">
        <v>10320</v>
      </c>
      <c r="J2406" t="s">
        <v>33490</v>
      </c>
      <c r="K2406" t="s">
        <v>16</v>
      </c>
      <c r="L2406" t="s">
        <v>33491</v>
      </c>
      <c r="M2406" t="s">
        <v>243</v>
      </c>
      <c r="N2406" t="s">
        <v>25</v>
      </c>
      <c r="O2406" t="s">
        <v>33492</v>
      </c>
    </row>
    <row r="2407" spans="1:15" x14ac:dyDescent="0.35">
      <c r="A2407">
        <v>2406</v>
      </c>
      <c r="B2407">
        <v>164803144835</v>
      </c>
      <c r="C2407" t="s">
        <v>33493</v>
      </c>
      <c r="D2407">
        <v>420</v>
      </c>
      <c r="E2407" t="s">
        <v>13565</v>
      </c>
      <c r="F2407">
        <v>8035731403</v>
      </c>
      <c r="G2407">
        <v>9230</v>
      </c>
      <c r="H2407" t="s">
        <v>13566</v>
      </c>
      <c r="I2407" t="s">
        <v>4569</v>
      </c>
      <c r="J2407" t="s">
        <v>13567</v>
      </c>
      <c r="K2407" t="s">
        <v>16</v>
      </c>
      <c r="L2407" t="s">
        <v>13568</v>
      </c>
      <c r="M2407" t="s">
        <v>302</v>
      </c>
      <c r="N2407" t="s">
        <v>25</v>
      </c>
      <c r="O2407" t="s">
        <v>33494</v>
      </c>
    </row>
    <row r="2408" spans="1:15" x14ac:dyDescent="0.35">
      <c r="A2408">
        <v>2407</v>
      </c>
      <c r="B2408">
        <v>164803105230</v>
      </c>
      <c r="C2408" t="s">
        <v>33495</v>
      </c>
      <c r="D2408">
        <v>420</v>
      </c>
      <c r="E2408" t="s">
        <v>21811</v>
      </c>
      <c r="F2408">
        <v>8038575120</v>
      </c>
      <c r="G2408">
        <v>3759</v>
      </c>
      <c r="H2408" t="s">
        <v>21812</v>
      </c>
      <c r="I2408" t="s">
        <v>8821</v>
      </c>
      <c r="J2408" t="s">
        <v>13593</v>
      </c>
      <c r="K2408" t="s">
        <v>30</v>
      </c>
      <c r="L2408" t="s">
        <v>21813</v>
      </c>
      <c r="M2408" t="s">
        <v>94</v>
      </c>
      <c r="N2408" t="s">
        <v>25</v>
      </c>
      <c r="O2408" t="s">
        <v>33496</v>
      </c>
    </row>
    <row r="2409" spans="1:15" x14ac:dyDescent="0.35">
      <c r="A2409">
        <v>2408</v>
      </c>
      <c r="B2409">
        <v>164803100325</v>
      </c>
      <c r="C2409" t="s">
        <v>33497</v>
      </c>
      <c r="D2409">
        <v>420</v>
      </c>
      <c r="E2409" t="s">
        <v>13748</v>
      </c>
      <c r="F2409">
        <v>8038552351</v>
      </c>
      <c r="G2409">
        <v>8647</v>
      </c>
      <c r="H2409" t="s">
        <v>4120</v>
      </c>
      <c r="I2409" t="s">
        <v>13749</v>
      </c>
      <c r="J2409" t="s">
        <v>5124</v>
      </c>
      <c r="K2409" t="s">
        <v>30</v>
      </c>
      <c r="L2409" t="s">
        <v>13750</v>
      </c>
      <c r="M2409" t="s">
        <v>302</v>
      </c>
      <c r="N2409" t="s">
        <v>18</v>
      </c>
      <c r="O2409" t="s">
        <v>33498</v>
      </c>
    </row>
    <row r="2410" spans="1:15" x14ac:dyDescent="0.35">
      <c r="A2410">
        <v>2409</v>
      </c>
      <c r="B2410">
        <v>164337479624</v>
      </c>
      <c r="C2410" t="s">
        <v>33499</v>
      </c>
      <c r="D2410">
        <v>420</v>
      </c>
      <c r="E2410" t="s">
        <v>13574</v>
      </c>
      <c r="F2410">
        <v>8066237210</v>
      </c>
      <c r="G2410">
        <v>8352</v>
      </c>
      <c r="H2410" t="s">
        <v>13575</v>
      </c>
      <c r="I2410" t="s">
        <v>3134</v>
      </c>
      <c r="J2410" t="s">
        <v>13576</v>
      </c>
      <c r="K2410" t="s">
        <v>16</v>
      </c>
      <c r="L2410" t="s">
        <v>13577</v>
      </c>
      <c r="M2410" t="s">
        <v>302</v>
      </c>
      <c r="N2410" t="s">
        <v>25</v>
      </c>
      <c r="O2410" t="s">
        <v>33500</v>
      </c>
    </row>
    <row r="2411" spans="1:15" x14ac:dyDescent="0.35">
      <c r="A2411">
        <v>2410</v>
      </c>
      <c r="B2411">
        <v>164803047390</v>
      </c>
      <c r="C2411" t="s">
        <v>33501</v>
      </c>
      <c r="D2411">
        <v>420</v>
      </c>
      <c r="E2411" t="s">
        <v>33502</v>
      </c>
      <c r="F2411">
        <v>8160427026</v>
      </c>
      <c r="G2411">
        <v>26340</v>
      </c>
      <c r="H2411" t="s">
        <v>33503</v>
      </c>
      <c r="I2411" t="s">
        <v>96</v>
      </c>
      <c r="J2411" t="s">
        <v>5903</v>
      </c>
      <c r="K2411" t="s">
        <v>30</v>
      </c>
      <c r="L2411" t="s">
        <v>33504</v>
      </c>
      <c r="M2411" t="s">
        <v>1129</v>
      </c>
      <c r="N2411" t="s">
        <v>25</v>
      </c>
      <c r="O2411" t="s">
        <v>33505</v>
      </c>
    </row>
    <row r="2412" spans="1:15" x14ac:dyDescent="0.35">
      <c r="A2412">
        <v>2411</v>
      </c>
      <c r="B2412">
        <v>164803056547</v>
      </c>
      <c r="C2412" t="s">
        <v>33506</v>
      </c>
      <c r="D2412">
        <v>420</v>
      </c>
      <c r="E2412" t="s">
        <v>33507</v>
      </c>
      <c r="F2412">
        <v>7031030299</v>
      </c>
      <c r="G2412">
        <v>19432</v>
      </c>
      <c r="H2412" t="s">
        <v>33508</v>
      </c>
      <c r="I2412" t="s">
        <v>25750</v>
      </c>
      <c r="J2412" t="s">
        <v>18424</v>
      </c>
      <c r="K2412" t="s">
        <v>16</v>
      </c>
      <c r="L2412" t="s">
        <v>33509</v>
      </c>
      <c r="M2412" t="s">
        <v>123</v>
      </c>
      <c r="N2412" t="s">
        <v>18</v>
      </c>
      <c r="O2412" t="s">
        <v>33510</v>
      </c>
    </row>
    <row r="2413" spans="1:15" x14ac:dyDescent="0.35">
      <c r="A2413">
        <v>2412</v>
      </c>
      <c r="B2413">
        <v>164802927442</v>
      </c>
      <c r="C2413" t="s">
        <v>33511</v>
      </c>
      <c r="D2413">
        <v>420</v>
      </c>
      <c r="E2413" t="s">
        <v>13683</v>
      </c>
      <c r="F2413">
        <v>8037226133</v>
      </c>
      <c r="G2413">
        <v>14489</v>
      </c>
      <c r="H2413" t="s">
        <v>13684</v>
      </c>
      <c r="I2413" t="s">
        <v>13685</v>
      </c>
      <c r="J2413" t="s">
        <v>13686</v>
      </c>
      <c r="K2413" t="s">
        <v>16</v>
      </c>
      <c r="L2413" t="s">
        <v>13687</v>
      </c>
      <c r="M2413" t="s">
        <v>302</v>
      </c>
      <c r="N2413" t="s">
        <v>18</v>
      </c>
      <c r="O2413" t="s">
        <v>33512</v>
      </c>
    </row>
    <row r="2414" spans="1:15" x14ac:dyDescent="0.35">
      <c r="A2414">
        <v>2413</v>
      </c>
      <c r="B2414">
        <v>164802869252</v>
      </c>
      <c r="C2414" t="s">
        <v>33513</v>
      </c>
      <c r="D2414">
        <v>420</v>
      </c>
      <c r="E2414" t="s">
        <v>13680</v>
      </c>
      <c r="F2414">
        <v>8038584182</v>
      </c>
      <c r="G2414">
        <v>5559</v>
      </c>
      <c r="H2414" t="s">
        <v>7571</v>
      </c>
      <c r="I2414" t="s">
        <v>6493</v>
      </c>
      <c r="J2414" t="s">
        <v>3889</v>
      </c>
      <c r="K2414" t="s">
        <v>30</v>
      </c>
      <c r="L2414" t="s">
        <v>13681</v>
      </c>
      <c r="M2414" t="s">
        <v>302</v>
      </c>
      <c r="N2414" t="s">
        <v>18</v>
      </c>
      <c r="O2414" t="s">
        <v>33514</v>
      </c>
    </row>
    <row r="2415" spans="1:15" x14ac:dyDescent="0.35">
      <c r="A2415">
        <v>2414</v>
      </c>
      <c r="B2415">
        <v>164802842244</v>
      </c>
      <c r="C2415" t="s">
        <v>33515</v>
      </c>
      <c r="D2415">
        <v>420</v>
      </c>
      <c r="E2415" t="s">
        <v>13694</v>
      </c>
      <c r="F2415">
        <v>8030947851</v>
      </c>
      <c r="G2415">
        <v>8269</v>
      </c>
      <c r="H2415" t="s">
        <v>4224</v>
      </c>
      <c r="I2415" t="s">
        <v>13695</v>
      </c>
      <c r="J2415" t="s">
        <v>6478</v>
      </c>
      <c r="K2415" t="s">
        <v>30</v>
      </c>
      <c r="L2415" t="s">
        <v>13538</v>
      </c>
      <c r="M2415" t="s">
        <v>302</v>
      </c>
      <c r="N2415" t="s">
        <v>18</v>
      </c>
      <c r="O2415" t="s">
        <v>33516</v>
      </c>
    </row>
    <row r="2416" spans="1:15" x14ac:dyDescent="0.35">
      <c r="A2416">
        <v>2415</v>
      </c>
      <c r="B2416">
        <v>164570129150</v>
      </c>
      <c r="C2416" t="s">
        <v>33517</v>
      </c>
      <c r="D2416">
        <v>420</v>
      </c>
      <c r="E2416" t="s">
        <v>33518</v>
      </c>
      <c r="F2416">
        <v>8039312803</v>
      </c>
      <c r="G2416">
        <v>17948</v>
      </c>
      <c r="H2416" t="s">
        <v>33519</v>
      </c>
      <c r="I2416" t="s">
        <v>265</v>
      </c>
      <c r="J2416" t="s">
        <v>33520</v>
      </c>
      <c r="K2416" t="s">
        <v>16</v>
      </c>
      <c r="L2416" t="s">
        <v>12267</v>
      </c>
      <c r="M2416" t="s">
        <v>243</v>
      </c>
      <c r="N2416" t="s">
        <v>25</v>
      </c>
      <c r="O2416" t="s">
        <v>33521</v>
      </c>
    </row>
    <row r="2417" spans="1:15" x14ac:dyDescent="0.35">
      <c r="A2417">
        <v>2416</v>
      </c>
      <c r="B2417">
        <v>164802802750</v>
      </c>
      <c r="C2417" t="s">
        <v>33522</v>
      </c>
      <c r="D2417">
        <v>420</v>
      </c>
      <c r="E2417" t="s">
        <v>25022</v>
      </c>
      <c r="F2417">
        <v>8067077665</v>
      </c>
      <c r="G2417">
        <v>26619</v>
      </c>
      <c r="H2417" t="s">
        <v>2925</v>
      </c>
      <c r="I2417" t="s">
        <v>90</v>
      </c>
      <c r="J2417" t="s">
        <v>18633</v>
      </c>
      <c r="K2417" t="s">
        <v>16</v>
      </c>
      <c r="L2417" t="s">
        <v>25023</v>
      </c>
      <c r="M2417" t="s">
        <v>94</v>
      </c>
      <c r="N2417" t="s">
        <v>25</v>
      </c>
      <c r="O2417" t="s">
        <v>33523</v>
      </c>
    </row>
    <row r="2418" spans="1:15" x14ac:dyDescent="0.35">
      <c r="A2418">
        <v>2417</v>
      </c>
      <c r="B2418">
        <v>164802737638</v>
      </c>
      <c r="C2418" t="s">
        <v>33524</v>
      </c>
      <c r="D2418">
        <v>420</v>
      </c>
      <c r="E2418" t="s">
        <v>20735</v>
      </c>
      <c r="F2418">
        <v>8081026713</v>
      </c>
      <c r="G2418">
        <v>774</v>
      </c>
      <c r="H2418" t="s">
        <v>20736</v>
      </c>
      <c r="I2418" t="s">
        <v>20737</v>
      </c>
      <c r="K2418" t="s">
        <v>30</v>
      </c>
      <c r="L2418" t="s">
        <v>20738</v>
      </c>
      <c r="M2418" t="s">
        <v>194</v>
      </c>
      <c r="N2418" t="s">
        <v>25</v>
      </c>
      <c r="O2418" t="s">
        <v>33525</v>
      </c>
    </row>
    <row r="2419" spans="1:15" x14ac:dyDescent="0.35">
      <c r="A2419">
        <v>2418</v>
      </c>
      <c r="B2419">
        <v>164802809599</v>
      </c>
      <c r="C2419" t="s">
        <v>33526</v>
      </c>
      <c r="D2419">
        <v>420</v>
      </c>
      <c r="E2419" t="s">
        <v>13729</v>
      </c>
      <c r="F2419">
        <v>8035195320</v>
      </c>
      <c r="G2419">
        <v>7743</v>
      </c>
      <c r="H2419" t="s">
        <v>13730</v>
      </c>
      <c r="I2419" t="s">
        <v>490</v>
      </c>
      <c r="J2419" t="s">
        <v>4157</v>
      </c>
      <c r="K2419" t="s">
        <v>30</v>
      </c>
      <c r="L2419" t="s">
        <v>13731</v>
      </c>
      <c r="M2419" t="s">
        <v>302</v>
      </c>
      <c r="N2419" t="s">
        <v>18</v>
      </c>
      <c r="O2419" t="s">
        <v>33527</v>
      </c>
    </row>
    <row r="2420" spans="1:15" x14ac:dyDescent="0.35">
      <c r="A2420">
        <v>2419</v>
      </c>
      <c r="B2420">
        <v>164802768924</v>
      </c>
      <c r="C2420" t="s">
        <v>33528</v>
      </c>
      <c r="D2420">
        <v>420</v>
      </c>
      <c r="E2420" t="s">
        <v>33529</v>
      </c>
      <c r="F2420" t="s">
        <v>33530</v>
      </c>
      <c r="G2420">
        <v>29678</v>
      </c>
      <c r="H2420" t="s">
        <v>32285</v>
      </c>
      <c r="I2420" t="s">
        <v>15498</v>
      </c>
      <c r="J2420" t="s">
        <v>12079</v>
      </c>
      <c r="K2420" t="s">
        <v>30</v>
      </c>
      <c r="L2420" t="s">
        <v>33531</v>
      </c>
      <c r="M2420" t="s">
        <v>24</v>
      </c>
      <c r="N2420" t="s">
        <v>25</v>
      </c>
      <c r="O2420" t="s">
        <v>33532</v>
      </c>
    </row>
    <row r="2421" spans="1:15" x14ac:dyDescent="0.35">
      <c r="A2421">
        <v>2420</v>
      </c>
      <c r="B2421">
        <v>164299661294</v>
      </c>
      <c r="C2421" t="s">
        <v>33533</v>
      </c>
      <c r="D2421">
        <v>420</v>
      </c>
      <c r="E2421" t="s">
        <v>13579</v>
      </c>
      <c r="F2421">
        <v>703842390</v>
      </c>
      <c r="G2421">
        <v>20937</v>
      </c>
      <c r="H2421" t="s">
        <v>5892</v>
      </c>
      <c r="I2421" t="s">
        <v>13580</v>
      </c>
      <c r="J2421" t="s">
        <v>3508</v>
      </c>
      <c r="K2421" t="s">
        <v>16</v>
      </c>
      <c r="L2421" t="s">
        <v>13581</v>
      </c>
      <c r="M2421" t="s">
        <v>302</v>
      </c>
      <c r="N2421" t="s">
        <v>18</v>
      </c>
      <c r="O2421" t="s">
        <v>33534</v>
      </c>
    </row>
    <row r="2422" spans="1:15" x14ac:dyDescent="0.35">
      <c r="A2422">
        <v>2421</v>
      </c>
      <c r="B2422">
        <v>164303376296</v>
      </c>
      <c r="C2422" t="s">
        <v>33535</v>
      </c>
      <c r="D2422">
        <v>420</v>
      </c>
      <c r="E2422" t="s">
        <v>13648</v>
      </c>
      <c r="F2422">
        <v>8061390045</v>
      </c>
      <c r="G2422">
        <v>15211</v>
      </c>
      <c r="H2422" t="s">
        <v>11513</v>
      </c>
      <c r="I2422" t="s">
        <v>13649</v>
      </c>
      <c r="J2422" t="s">
        <v>7468</v>
      </c>
      <c r="K2422" t="s">
        <v>16</v>
      </c>
      <c r="L2422" t="s">
        <v>13650</v>
      </c>
      <c r="M2422" t="s">
        <v>302</v>
      </c>
      <c r="N2422" t="s">
        <v>18</v>
      </c>
      <c r="O2422" t="s">
        <v>33536</v>
      </c>
    </row>
    <row r="2423" spans="1:15" x14ac:dyDescent="0.35">
      <c r="A2423">
        <v>2422</v>
      </c>
      <c r="B2423">
        <v>164797681459</v>
      </c>
      <c r="C2423" t="s">
        <v>33537</v>
      </c>
      <c r="D2423">
        <v>420</v>
      </c>
      <c r="E2423" t="s">
        <v>13229</v>
      </c>
      <c r="F2423" t="s">
        <v>13230</v>
      </c>
      <c r="G2423">
        <v>14857</v>
      </c>
      <c r="H2423" t="s">
        <v>705</v>
      </c>
      <c r="I2423" t="s">
        <v>59</v>
      </c>
      <c r="J2423" t="s">
        <v>13231</v>
      </c>
      <c r="K2423" t="s">
        <v>30</v>
      </c>
      <c r="L2423" t="s">
        <v>13232</v>
      </c>
      <c r="M2423" t="s">
        <v>160</v>
      </c>
      <c r="N2423" t="s">
        <v>18</v>
      </c>
      <c r="O2423">
        <v>1.5220323101647999E+25</v>
      </c>
    </row>
    <row r="2424" spans="1:15" x14ac:dyDescent="0.35">
      <c r="A2424">
        <v>2423</v>
      </c>
      <c r="B2424">
        <v>164802651114</v>
      </c>
      <c r="C2424" t="s">
        <v>33538</v>
      </c>
      <c r="D2424">
        <v>420</v>
      </c>
      <c r="E2424" t="s">
        <v>33539</v>
      </c>
      <c r="F2424">
        <v>8134662142</v>
      </c>
      <c r="G2424">
        <v>12060</v>
      </c>
      <c r="H2424" t="s">
        <v>14727</v>
      </c>
      <c r="I2424" t="s">
        <v>1096</v>
      </c>
      <c r="J2424" t="s">
        <v>33540</v>
      </c>
      <c r="K2424" t="s">
        <v>30</v>
      </c>
      <c r="L2424" t="s">
        <v>33541</v>
      </c>
      <c r="M2424" t="s">
        <v>145</v>
      </c>
      <c r="N2424" t="s">
        <v>25</v>
      </c>
      <c r="O2424" t="s">
        <v>33542</v>
      </c>
    </row>
    <row r="2425" spans="1:15" x14ac:dyDescent="0.35">
      <c r="A2425">
        <v>2424</v>
      </c>
      <c r="B2425">
        <v>164802672822</v>
      </c>
      <c r="C2425" t="s">
        <v>33543</v>
      </c>
      <c r="D2425">
        <v>420</v>
      </c>
      <c r="E2425" t="s">
        <v>13673</v>
      </c>
      <c r="F2425" t="s">
        <v>13674</v>
      </c>
      <c r="G2425">
        <v>8541</v>
      </c>
      <c r="H2425" t="s">
        <v>13675</v>
      </c>
      <c r="I2425" t="s">
        <v>13676</v>
      </c>
      <c r="J2425" t="s">
        <v>13677</v>
      </c>
      <c r="K2425" t="s">
        <v>30</v>
      </c>
      <c r="L2425" t="s">
        <v>13678</v>
      </c>
      <c r="M2425" t="s">
        <v>302</v>
      </c>
      <c r="N2425" t="s">
        <v>18</v>
      </c>
      <c r="O2425" t="s">
        <v>33544</v>
      </c>
    </row>
    <row r="2426" spans="1:15" x14ac:dyDescent="0.35">
      <c r="A2426">
        <v>2425</v>
      </c>
      <c r="B2426">
        <v>164788724953</v>
      </c>
      <c r="C2426" t="s">
        <v>33545</v>
      </c>
      <c r="D2426">
        <v>420</v>
      </c>
      <c r="E2426" t="s">
        <v>20675</v>
      </c>
      <c r="F2426" t="s">
        <v>20676</v>
      </c>
      <c r="G2426">
        <v>23020</v>
      </c>
      <c r="H2426" t="s">
        <v>20677</v>
      </c>
      <c r="I2426" t="s">
        <v>14893</v>
      </c>
      <c r="J2426" t="s">
        <v>1278</v>
      </c>
      <c r="K2426" t="s">
        <v>16</v>
      </c>
      <c r="L2426" t="s">
        <v>20678</v>
      </c>
      <c r="M2426" t="s">
        <v>160</v>
      </c>
      <c r="N2426" t="s">
        <v>25</v>
      </c>
      <c r="O2426" t="s">
        <v>33546</v>
      </c>
    </row>
    <row r="2427" spans="1:15" x14ac:dyDescent="0.35">
      <c r="A2427">
        <v>2426</v>
      </c>
      <c r="B2427">
        <v>164802656156</v>
      </c>
      <c r="C2427" t="s">
        <v>33547</v>
      </c>
      <c r="D2427">
        <v>420</v>
      </c>
      <c r="E2427" t="s">
        <v>13663</v>
      </c>
      <c r="F2427">
        <v>8035266352</v>
      </c>
      <c r="G2427">
        <v>16392</v>
      </c>
      <c r="H2427" t="s">
        <v>13664</v>
      </c>
      <c r="I2427" t="s">
        <v>8215</v>
      </c>
      <c r="J2427" t="s">
        <v>4873</v>
      </c>
      <c r="K2427" t="s">
        <v>16</v>
      </c>
      <c r="L2427" t="s">
        <v>13665</v>
      </c>
      <c r="M2427" t="s">
        <v>302</v>
      </c>
      <c r="N2427" t="s">
        <v>18</v>
      </c>
      <c r="O2427" t="s">
        <v>33548</v>
      </c>
    </row>
    <row r="2428" spans="1:15" x14ac:dyDescent="0.35">
      <c r="A2428">
        <v>2427</v>
      </c>
      <c r="B2428">
        <v>164802640321</v>
      </c>
      <c r="C2428" t="s">
        <v>33549</v>
      </c>
      <c r="D2428">
        <v>420</v>
      </c>
      <c r="E2428" t="s">
        <v>13652</v>
      </c>
      <c r="F2428">
        <v>8037435057</v>
      </c>
      <c r="G2428">
        <v>8490</v>
      </c>
      <c r="H2428" t="s">
        <v>4862</v>
      </c>
      <c r="I2428" t="s">
        <v>12722</v>
      </c>
      <c r="J2428" t="s">
        <v>13653</v>
      </c>
      <c r="K2428" t="s">
        <v>16</v>
      </c>
      <c r="L2428" t="s">
        <v>13654</v>
      </c>
      <c r="M2428" t="s">
        <v>302</v>
      </c>
      <c r="N2428" t="s">
        <v>18</v>
      </c>
      <c r="O2428" t="s">
        <v>33550</v>
      </c>
    </row>
    <row r="2429" spans="1:15" x14ac:dyDescent="0.35">
      <c r="A2429">
        <v>2428</v>
      </c>
      <c r="B2429">
        <v>164642078637</v>
      </c>
      <c r="C2429" t="s">
        <v>33551</v>
      </c>
      <c r="D2429">
        <v>420</v>
      </c>
      <c r="E2429" t="s">
        <v>33552</v>
      </c>
      <c r="F2429">
        <v>7039027492</v>
      </c>
      <c r="G2429">
        <v>11349</v>
      </c>
      <c r="H2429" t="s">
        <v>6878</v>
      </c>
      <c r="I2429" t="s">
        <v>1810</v>
      </c>
      <c r="J2429" t="s">
        <v>13575</v>
      </c>
      <c r="K2429" t="s">
        <v>30</v>
      </c>
      <c r="L2429" t="s">
        <v>33553</v>
      </c>
      <c r="M2429" t="s">
        <v>201</v>
      </c>
      <c r="N2429" t="s">
        <v>25</v>
      </c>
      <c r="O2429" t="s">
        <v>33554</v>
      </c>
    </row>
    <row r="2430" spans="1:15" x14ac:dyDescent="0.35">
      <c r="A2430">
        <v>2429</v>
      </c>
      <c r="B2430">
        <v>164802587143</v>
      </c>
      <c r="C2430" t="s">
        <v>33555</v>
      </c>
      <c r="D2430">
        <v>420</v>
      </c>
      <c r="E2430" t="s">
        <v>11609</v>
      </c>
      <c r="F2430">
        <v>8035576609</v>
      </c>
      <c r="G2430">
        <v>18615</v>
      </c>
      <c r="H2430" t="s">
        <v>11610</v>
      </c>
      <c r="I2430" t="s">
        <v>8281</v>
      </c>
      <c r="K2430" t="s">
        <v>30</v>
      </c>
      <c r="L2430" t="s">
        <v>11611</v>
      </c>
      <c r="M2430" t="s">
        <v>24</v>
      </c>
      <c r="N2430" t="s">
        <v>25</v>
      </c>
      <c r="O2430" t="s">
        <v>33556</v>
      </c>
    </row>
    <row r="2431" spans="1:15" x14ac:dyDescent="0.35">
      <c r="A2431">
        <v>2430</v>
      </c>
      <c r="B2431">
        <v>164802506517</v>
      </c>
      <c r="C2431" t="s">
        <v>33557</v>
      </c>
      <c r="D2431">
        <v>420</v>
      </c>
      <c r="E2431" t="s">
        <v>18993</v>
      </c>
      <c r="F2431">
        <v>8069414998</v>
      </c>
      <c r="G2431">
        <v>23485</v>
      </c>
      <c r="H2431" t="s">
        <v>4065</v>
      </c>
      <c r="I2431" t="s">
        <v>18994</v>
      </c>
      <c r="J2431" t="s">
        <v>1103</v>
      </c>
      <c r="K2431" t="s">
        <v>16</v>
      </c>
      <c r="L2431" t="s">
        <v>18995</v>
      </c>
      <c r="M2431" t="s">
        <v>24</v>
      </c>
      <c r="N2431" t="s">
        <v>25</v>
      </c>
      <c r="O2431" t="s">
        <v>33558</v>
      </c>
    </row>
    <row r="2432" spans="1:15" x14ac:dyDescent="0.35">
      <c r="A2432">
        <v>2431</v>
      </c>
      <c r="B2432">
        <v>164795761393</v>
      </c>
      <c r="C2432" t="s">
        <v>33559</v>
      </c>
      <c r="D2432">
        <v>420</v>
      </c>
      <c r="E2432" t="s">
        <v>24277</v>
      </c>
      <c r="F2432">
        <v>7039351462</v>
      </c>
      <c r="G2432">
        <v>22879</v>
      </c>
      <c r="H2432" t="s">
        <v>2508</v>
      </c>
      <c r="I2432" t="s">
        <v>24278</v>
      </c>
      <c r="J2432" t="s">
        <v>14698</v>
      </c>
      <c r="K2432" t="s">
        <v>16</v>
      </c>
      <c r="L2432" t="s">
        <v>24279</v>
      </c>
      <c r="M2432" t="s">
        <v>160</v>
      </c>
      <c r="N2432" t="s">
        <v>25</v>
      </c>
      <c r="O2432" t="s">
        <v>33560</v>
      </c>
    </row>
    <row r="2433" spans="1:15" x14ac:dyDescent="0.35">
      <c r="A2433">
        <v>2432</v>
      </c>
      <c r="B2433">
        <v>164802483356</v>
      </c>
      <c r="C2433" t="s">
        <v>33561</v>
      </c>
      <c r="D2433">
        <v>420</v>
      </c>
      <c r="E2433" t="s">
        <v>33562</v>
      </c>
      <c r="F2433">
        <v>9026208073</v>
      </c>
      <c r="G2433">
        <v>20903</v>
      </c>
      <c r="H2433" t="s">
        <v>14225</v>
      </c>
      <c r="I2433" t="s">
        <v>347</v>
      </c>
      <c r="J2433" t="s">
        <v>592</v>
      </c>
      <c r="K2433" t="s">
        <v>30</v>
      </c>
      <c r="L2433" t="s">
        <v>33563</v>
      </c>
      <c r="M2433" t="s">
        <v>17</v>
      </c>
      <c r="N2433" t="s">
        <v>18</v>
      </c>
      <c r="O2433" t="s">
        <v>33564</v>
      </c>
    </row>
    <row r="2434" spans="1:15" x14ac:dyDescent="0.35">
      <c r="A2434">
        <v>2433</v>
      </c>
      <c r="B2434">
        <v>164441203059</v>
      </c>
      <c r="C2434" t="s">
        <v>33565</v>
      </c>
      <c r="D2434">
        <v>420</v>
      </c>
      <c r="E2434" t="s">
        <v>33566</v>
      </c>
      <c r="F2434">
        <v>8166430162</v>
      </c>
      <c r="G2434">
        <v>27683</v>
      </c>
      <c r="H2434" t="s">
        <v>33567</v>
      </c>
      <c r="I2434" t="s">
        <v>5822</v>
      </c>
      <c r="J2434" t="s">
        <v>10834</v>
      </c>
      <c r="K2434" t="s">
        <v>16</v>
      </c>
      <c r="L2434" t="s">
        <v>33568</v>
      </c>
      <c r="M2434" t="s">
        <v>3498</v>
      </c>
      <c r="N2434" t="s">
        <v>18</v>
      </c>
      <c r="O2434" t="s">
        <v>33569</v>
      </c>
    </row>
    <row r="2435" spans="1:15" x14ac:dyDescent="0.35">
      <c r="A2435">
        <v>2434</v>
      </c>
      <c r="B2435">
        <v>164759738035</v>
      </c>
      <c r="C2435" t="s">
        <v>33570</v>
      </c>
      <c r="D2435">
        <v>420</v>
      </c>
      <c r="E2435" t="s">
        <v>9234</v>
      </c>
      <c r="F2435" t="s">
        <v>9235</v>
      </c>
      <c r="G2435">
        <v>9181</v>
      </c>
      <c r="H2435" t="s">
        <v>9236</v>
      </c>
      <c r="I2435" t="s">
        <v>1463</v>
      </c>
      <c r="J2435" t="s">
        <v>9237</v>
      </c>
      <c r="K2435" t="s">
        <v>30</v>
      </c>
      <c r="L2435" t="s">
        <v>9238</v>
      </c>
      <c r="M2435" t="s">
        <v>160</v>
      </c>
      <c r="N2435" t="s">
        <v>18</v>
      </c>
      <c r="O2435" t="s">
        <v>33571</v>
      </c>
    </row>
    <row r="2436" spans="1:15" x14ac:dyDescent="0.35">
      <c r="A2436">
        <v>2435</v>
      </c>
      <c r="B2436">
        <v>164724188346</v>
      </c>
      <c r="C2436" t="s">
        <v>33572</v>
      </c>
      <c r="D2436">
        <v>420</v>
      </c>
      <c r="E2436" t="s">
        <v>18143</v>
      </c>
      <c r="F2436">
        <v>8032433545</v>
      </c>
      <c r="G2436">
        <v>28036</v>
      </c>
      <c r="H2436" t="s">
        <v>18144</v>
      </c>
      <c r="I2436" t="s">
        <v>3096</v>
      </c>
      <c r="J2436" t="s">
        <v>18145</v>
      </c>
      <c r="K2436" t="s">
        <v>16</v>
      </c>
      <c r="L2436" t="s">
        <v>18146</v>
      </c>
      <c r="M2436" t="s">
        <v>94</v>
      </c>
      <c r="N2436" t="s">
        <v>25</v>
      </c>
      <c r="O2436" t="s">
        <v>33573</v>
      </c>
    </row>
    <row r="2437" spans="1:15" x14ac:dyDescent="0.35">
      <c r="A2437">
        <v>2436</v>
      </c>
      <c r="B2437">
        <v>164492292719</v>
      </c>
      <c r="C2437" t="s">
        <v>33574</v>
      </c>
      <c r="D2437">
        <v>420</v>
      </c>
      <c r="E2437" t="s">
        <v>3683</v>
      </c>
      <c r="F2437">
        <v>8132522008</v>
      </c>
      <c r="G2437">
        <v>23142</v>
      </c>
      <c r="H2437" t="s">
        <v>3684</v>
      </c>
      <c r="I2437" t="s">
        <v>3685</v>
      </c>
      <c r="J2437" t="s">
        <v>1255</v>
      </c>
      <c r="K2437" t="s">
        <v>30</v>
      </c>
      <c r="L2437" t="s">
        <v>3686</v>
      </c>
      <c r="M2437" t="s">
        <v>201</v>
      </c>
      <c r="N2437" t="s">
        <v>25</v>
      </c>
      <c r="O2437" t="s">
        <v>33575</v>
      </c>
    </row>
    <row r="2438" spans="1:15" x14ac:dyDescent="0.35">
      <c r="A2438">
        <v>2437</v>
      </c>
      <c r="B2438">
        <v>164802268043</v>
      </c>
      <c r="C2438" t="s">
        <v>33576</v>
      </c>
      <c r="D2438">
        <v>420</v>
      </c>
      <c r="E2438" t="s">
        <v>33577</v>
      </c>
      <c r="F2438">
        <v>7036475790</v>
      </c>
      <c r="G2438">
        <v>19693</v>
      </c>
      <c r="H2438" t="s">
        <v>33578</v>
      </c>
      <c r="I2438" t="s">
        <v>2406</v>
      </c>
      <c r="J2438" t="s">
        <v>16103</v>
      </c>
      <c r="K2438" t="s">
        <v>16</v>
      </c>
      <c r="L2438" t="s">
        <v>33579</v>
      </c>
      <c r="M2438" t="s">
        <v>310</v>
      </c>
      <c r="N2438" t="s">
        <v>25</v>
      </c>
      <c r="O2438" t="s">
        <v>33580</v>
      </c>
    </row>
    <row r="2439" spans="1:15" x14ac:dyDescent="0.35">
      <c r="A2439">
        <v>2438</v>
      </c>
      <c r="B2439">
        <v>164802032645</v>
      </c>
      <c r="C2439" t="s">
        <v>33581</v>
      </c>
      <c r="D2439">
        <v>420</v>
      </c>
      <c r="E2439" t="s">
        <v>33582</v>
      </c>
      <c r="F2439">
        <v>8069207015</v>
      </c>
      <c r="G2439">
        <v>24767</v>
      </c>
      <c r="H2439" t="s">
        <v>18887</v>
      </c>
      <c r="I2439" t="s">
        <v>366</v>
      </c>
      <c r="J2439" t="s">
        <v>33583</v>
      </c>
      <c r="K2439" t="s">
        <v>30</v>
      </c>
      <c r="L2439" t="s">
        <v>33584</v>
      </c>
      <c r="M2439" t="s">
        <v>310</v>
      </c>
      <c r="N2439" t="s">
        <v>18</v>
      </c>
      <c r="O2439" t="s">
        <v>33585</v>
      </c>
    </row>
    <row r="2440" spans="1:15" x14ac:dyDescent="0.35">
      <c r="A2440">
        <v>2439</v>
      </c>
      <c r="B2440">
        <v>164802028963</v>
      </c>
      <c r="C2440" t="s">
        <v>33586</v>
      </c>
      <c r="D2440">
        <v>420</v>
      </c>
      <c r="E2440" t="s">
        <v>21213</v>
      </c>
      <c r="F2440">
        <v>8023515970</v>
      </c>
      <c r="G2440">
        <v>8220</v>
      </c>
      <c r="H2440" t="s">
        <v>21214</v>
      </c>
      <c r="I2440" t="s">
        <v>21215</v>
      </c>
      <c r="K2440" t="s">
        <v>16</v>
      </c>
      <c r="L2440" t="s">
        <v>21216</v>
      </c>
      <c r="M2440" t="s">
        <v>243</v>
      </c>
      <c r="N2440" t="s">
        <v>25</v>
      </c>
      <c r="O2440" t="s">
        <v>33587</v>
      </c>
    </row>
    <row r="2441" spans="1:15" x14ac:dyDescent="0.35">
      <c r="A2441">
        <v>2440</v>
      </c>
      <c r="B2441">
        <v>164801790898</v>
      </c>
      <c r="C2441" t="s">
        <v>33588</v>
      </c>
      <c r="D2441">
        <v>420</v>
      </c>
      <c r="E2441" t="s">
        <v>33589</v>
      </c>
      <c r="F2441">
        <v>7034513238</v>
      </c>
      <c r="G2441">
        <v>18256</v>
      </c>
      <c r="H2441" t="s">
        <v>1644</v>
      </c>
      <c r="I2441" t="s">
        <v>520</v>
      </c>
      <c r="J2441" t="s">
        <v>4126</v>
      </c>
      <c r="K2441" t="s">
        <v>16</v>
      </c>
      <c r="L2441" t="s">
        <v>33590</v>
      </c>
      <c r="M2441" t="s">
        <v>107</v>
      </c>
      <c r="N2441" t="s">
        <v>25</v>
      </c>
      <c r="O2441">
        <v>1.0000622032307461E+29</v>
      </c>
    </row>
    <row r="2442" spans="1:15" x14ac:dyDescent="0.35">
      <c r="A2442">
        <v>2441</v>
      </c>
      <c r="B2442">
        <v>164795306120</v>
      </c>
      <c r="C2442" t="s">
        <v>33591</v>
      </c>
      <c r="D2442">
        <v>420</v>
      </c>
      <c r="E2442" t="s">
        <v>33592</v>
      </c>
      <c r="F2442">
        <v>8053268306</v>
      </c>
      <c r="G2442">
        <v>2776</v>
      </c>
      <c r="H2442" t="s">
        <v>1754</v>
      </c>
      <c r="I2442" t="s">
        <v>4885</v>
      </c>
      <c r="J2442" t="s">
        <v>6122</v>
      </c>
      <c r="K2442" t="s">
        <v>30</v>
      </c>
      <c r="L2442" t="s">
        <v>33593</v>
      </c>
      <c r="M2442" t="s">
        <v>115</v>
      </c>
      <c r="N2442" t="s">
        <v>25</v>
      </c>
      <c r="O2442" t="s">
        <v>33594</v>
      </c>
    </row>
    <row r="2443" spans="1:15" x14ac:dyDescent="0.35">
      <c r="A2443">
        <v>2442</v>
      </c>
      <c r="B2443">
        <v>164801258061</v>
      </c>
      <c r="C2443" t="s">
        <v>33595</v>
      </c>
      <c r="D2443">
        <v>420</v>
      </c>
      <c r="E2443" t="s">
        <v>17495</v>
      </c>
      <c r="F2443">
        <v>8034723651</v>
      </c>
      <c r="G2443">
        <v>23275</v>
      </c>
      <c r="H2443" t="s">
        <v>17496</v>
      </c>
      <c r="I2443" t="s">
        <v>984</v>
      </c>
      <c r="J2443" t="s">
        <v>2066</v>
      </c>
      <c r="K2443" t="s">
        <v>30</v>
      </c>
      <c r="L2443" t="s">
        <v>17497</v>
      </c>
      <c r="M2443" t="s">
        <v>94</v>
      </c>
      <c r="N2443" t="s">
        <v>25</v>
      </c>
      <c r="O2443" t="s">
        <v>33596</v>
      </c>
    </row>
    <row r="2444" spans="1:15" x14ac:dyDescent="0.35">
      <c r="A2444">
        <v>2443</v>
      </c>
      <c r="B2444">
        <v>164800971431</v>
      </c>
      <c r="C2444" t="s">
        <v>33597</v>
      </c>
      <c r="D2444">
        <v>420</v>
      </c>
      <c r="E2444" t="s">
        <v>33598</v>
      </c>
      <c r="F2444">
        <v>8103644967</v>
      </c>
      <c r="G2444">
        <v>25771</v>
      </c>
      <c r="H2444" t="s">
        <v>11693</v>
      </c>
      <c r="I2444" t="s">
        <v>113</v>
      </c>
      <c r="J2444" t="s">
        <v>17868</v>
      </c>
      <c r="K2444" t="s">
        <v>30</v>
      </c>
      <c r="L2444" t="s">
        <v>33599</v>
      </c>
      <c r="M2444" t="s">
        <v>310</v>
      </c>
      <c r="N2444" t="s">
        <v>25</v>
      </c>
      <c r="O2444" t="s">
        <v>33600</v>
      </c>
    </row>
    <row r="2445" spans="1:15" x14ac:dyDescent="0.35">
      <c r="A2445">
        <v>2444</v>
      </c>
      <c r="B2445">
        <v>164799136571</v>
      </c>
      <c r="C2445" t="s">
        <v>33601</v>
      </c>
      <c r="D2445">
        <v>420</v>
      </c>
      <c r="E2445" t="s">
        <v>12313</v>
      </c>
      <c r="F2445">
        <v>7086670206</v>
      </c>
      <c r="G2445">
        <v>11875</v>
      </c>
      <c r="H2445" t="s">
        <v>12314</v>
      </c>
      <c r="I2445" t="s">
        <v>12315</v>
      </c>
      <c r="J2445" t="s">
        <v>9685</v>
      </c>
      <c r="K2445" t="s">
        <v>16</v>
      </c>
      <c r="L2445" t="s">
        <v>12316</v>
      </c>
      <c r="M2445" t="s">
        <v>243</v>
      </c>
      <c r="N2445" t="s">
        <v>25</v>
      </c>
      <c r="O2445" t="s">
        <v>33602</v>
      </c>
    </row>
    <row r="2446" spans="1:15" x14ac:dyDescent="0.35">
      <c r="A2446">
        <v>2445</v>
      </c>
      <c r="B2446">
        <v>164795140588</v>
      </c>
      <c r="C2446" t="s">
        <v>33603</v>
      </c>
      <c r="D2446">
        <v>420</v>
      </c>
      <c r="E2446" t="s">
        <v>10633</v>
      </c>
      <c r="F2446">
        <v>8072335957</v>
      </c>
      <c r="G2446">
        <v>6050</v>
      </c>
      <c r="H2446" t="s">
        <v>10634</v>
      </c>
      <c r="I2446" t="s">
        <v>10635</v>
      </c>
      <c r="J2446" t="s">
        <v>8814</v>
      </c>
      <c r="K2446" t="s">
        <v>30</v>
      </c>
      <c r="L2446" t="s">
        <v>10636</v>
      </c>
      <c r="M2446" t="s">
        <v>94</v>
      </c>
      <c r="N2446" t="s">
        <v>25</v>
      </c>
      <c r="O2446">
        <v>3.2203222339410011E+24</v>
      </c>
    </row>
    <row r="2447" spans="1:15" x14ac:dyDescent="0.35">
      <c r="A2447">
        <v>2446</v>
      </c>
      <c r="B2447">
        <v>164620530293</v>
      </c>
      <c r="C2447" t="s">
        <v>33604</v>
      </c>
      <c r="D2447">
        <v>420</v>
      </c>
      <c r="E2447" t="s">
        <v>33605</v>
      </c>
      <c r="F2447">
        <v>8135075418</v>
      </c>
      <c r="G2447">
        <v>26656</v>
      </c>
      <c r="H2447" t="s">
        <v>15131</v>
      </c>
      <c r="I2447" t="s">
        <v>4575</v>
      </c>
      <c r="J2447" t="s">
        <v>3362</v>
      </c>
      <c r="K2447" t="s">
        <v>30</v>
      </c>
      <c r="L2447" t="s">
        <v>33606</v>
      </c>
      <c r="M2447" t="s">
        <v>243</v>
      </c>
      <c r="N2447" t="s">
        <v>18</v>
      </c>
      <c r="O2447" t="s">
        <v>33607</v>
      </c>
    </row>
    <row r="2448" spans="1:15" x14ac:dyDescent="0.35">
      <c r="A2448">
        <v>2447</v>
      </c>
      <c r="B2448">
        <v>164798585346</v>
      </c>
      <c r="C2448" t="s">
        <v>33608</v>
      </c>
      <c r="D2448">
        <v>420</v>
      </c>
      <c r="E2448" t="s">
        <v>33609</v>
      </c>
      <c r="F2448">
        <v>7062146130</v>
      </c>
      <c r="G2448">
        <v>4396</v>
      </c>
      <c r="H2448" t="s">
        <v>9174</v>
      </c>
      <c r="I2448" t="s">
        <v>17473</v>
      </c>
      <c r="J2448" t="s">
        <v>2966</v>
      </c>
      <c r="K2448" t="s">
        <v>16</v>
      </c>
      <c r="L2448" t="s">
        <v>33610</v>
      </c>
      <c r="M2448" t="s">
        <v>145</v>
      </c>
      <c r="N2448" t="s">
        <v>25</v>
      </c>
      <c r="O2448" t="s">
        <v>33611</v>
      </c>
    </row>
    <row r="2449" spans="1:15" x14ac:dyDescent="0.35">
      <c r="A2449">
        <v>2448</v>
      </c>
      <c r="B2449">
        <v>164798098729</v>
      </c>
      <c r="C2449" t="s">
        <v>33612</v>
      </c>
      <c r="D2449">
        <v>420</v>
      </c>
      <c r="E2449" t="s">
        <v>33613</v>
      </c>
      <c r="F2449">
        <v>7062568855</v>
      </c>
      <c r="G2449">
        <v>24110</v>
      </c>
      <c r="H2449" t="s">
        <v>2430</v>
      </c>
      <c r="I2449" t="s">
        <v>13173</v>
      </c>
      <c r="J2449" t="s">
        <v>710</v>
      </c>
      <c r="K2449" t="s">
        <v>16</v>
      </c>
      <c r="L2449" t="s">
        <v>33614</v>
      </c>
      <c r="M2449" t="s">
        <v>145</v>
      </c>
      <c r="N2449" t="s">
        <v>25</v>
      </c>
      <c r="O2449" t="s">
        <v>33615</v>
      </c>
    </row>
    <row r="2450" spans="1:15" x14ac:dyDescent="0.35">
      <c r="A2450">
        <v>2449</v>
      </c>
      <c r="B2450">
        <v>164797309380</v>
      </c>
      <c r="C2450" t="s">
        <v>33616</v>
      </c>
      <c r="D2450">
        <v>420</v>
      </c>
      <c r="E2450" t="s">
        <v>33617</v>
      </c>
      <c r="F2450">
        <v>8033495538</v>
      </c>
      <c r="G2450">
        <v>2602</v>
      </c>
      <c r="H2450" t="s">
        <v>661</v>
      </c>
      <c r="I2450" t="s">
        <v>70</v>
      </c>
      <c r="J2450" t="s">
        <v>33618</v>
      </c>
      <c r="K2450" t="s">
        <v>30</v>
      </c>
      <c r="L2450" t="s">
        <v>33619</v>
      </c>
      <c r="M2450" t="s">
        <v>310</v>
      </c>
      <c r="N2450" t="s">
        <v>18</v>
      </c>
      <c r="O2450">
        <v>1.6220322200135001E+25</v>
      </c>
    </row>
    <row r="2451" spans="1:15" x14ac:dyDescent="0.35">
      <c r="A2451">
        <v>2450</v>
      </c>
      <c r="B2451">
        <v>164132308856</v>
      </c>
      <c r="C2451" t="s">
        <v>33620</v>
      </c>
      <c r="D2451">
        <v>420</v>
      </c>
      <c r="E2451" t="s">
        <v>25184</v>
      </c>
      <c r="F2451">
        <v>8037595139</v>
      </c>
      <c r="G2451">
        <v>15121</v>
      </c>
      <c r="H2451" t="s">
        <v>25185</v>
      </c>
      <c r="I2451" t="s">
        <v>3963</v>
      </c>
      <c r="J2451" t="s">
        <v>2642</v>
      </c>
      <c r="K2451" t="s">
        <v>30</v>
      </c>
      <c r="L2451" t="s">
        <v>25186</v>
      </c>
      <c r="M2451" t="s">
        <v>145</v>
      </c>
      <c r="N2451" t="s">
        <v>25</v>
      </c>
      <c r="O2451" t="s">
        <v>33621</v>
      </c>
    </row>
    <row r="2452" spans="1:15" x14ac:dyDescent="0.35">
      <c r="A2452">
        <v>2451</v>
      </c>
      <c r="B2452">
        <v>164797392131</v>
      </c>
      <c r="C2452" t="s">
        <v>33622</v>
      </c>
      <c r="D2452">
        <v>420</v>
      </c>
      <c r="E2452" t="s">
        <v>19305</v>
      </c>
      <c r="F2452">
        <v>7030820256</v>
      </c>
      <c r="G2452">
        <v>17363</v>
      </c>
      <c r="H2452" t="s">
        <v>19306</v>
      </c>
      <c r="I2452" t="s">
        <v>9895</v>
      </c>
      <c r="K2452" t="s">
        <v>16</v>
      </c>
      <c r="L2452" t="s">
        <v>19307</v>
      </c>
      <c r="M2452" t="s">
        <v>24</v>
      </c>
      <c r="N2452" t="s">
        <v>25</v>
      </c>
      <c r="O2452" t="s">
        <v>33623</v>
      </c>
    </row>
    <row r="2453" spans="1:15" x14ac:dyDescent="0.35">
      <c r="A2453">
        <v>2452</v>
      </c>
      <c r="B2453">
        <v>164797313199</v>
      </c>
      <c r="C2453" t="s">
        <v>33624</v>
      </c>
      <c r="D2453">
        <v>420</v>
      </c>
      <c r="E2453" t="s">
        <v>20021</v>
      </c>
      <c r="F2453">
        <v>8060580455</v>
      </c>
      <c r="G2453">
        <v>7803</v>
      </c>
      <c r="H2453" t="s">
        <v>20022</v>
      </c>
      <c r="I2453" t="s">
        <v>2126</v>
      </c>
      <c r="J2453" t="s">
        <v>20023</v>
      </c>
      <c r="K2453" t="s">
        <v>30</v>
      </c>
      <c r="L2453" t="s">
        <v>20024</v>
      </c>
      <c r="M2453" t="s">
        <v>32</v>
      </c>
      <c r="N2453" t="s">
        <v>25</v>
      </c>
      <c r="O2453" t="s">
        <v>33625</v>
      </c>
    </row>
    <row r="2454" spans="1:15" x14ac:dyDescent="0.35">
      <c r="A2454">
        <v>2453</v>
      </c>
      <c r="B2454">
        <v>164467256443</v>
      </c>
      <c r="C2454" t="s">
        <v>33626</v>
      </c>
      <c r="D2454">
        <v>420</v>
      </c>
      <c r="E2454" t="s">
        <v>22114</v>
      </c>
      <c r="F2454">
        <v>8038453427</v>
      </c>
      <c r="G2454">
        <v>1969</v>
      </c>
      <c r="H2454" t="s">
        <v>22115</v>
      </c>
      <c r="I2454" t="s">
        <v>13247</v>
      </c>
      <c r="J2454" t="s">
        <v>21355</v>
      </c>
      <c r="K2454" t="s">
        <v>16</v>
      </c>
      <c r="L2454" t="s">
        <v>22116</v>
      </c>
      <c r="M2454" t="s">
        <v>194</v>
      </c>
      <c r="N2454" t="s">
        <v>25</v>
      </c>
      <c r="O2454" t="s">
        <v>33627</v>
      </c>
    </row>
    <row r="2455" spans="1:15" x14ac:dyDescent="0.35">
      <c r="A2455">
        <v>2454</v>
      </c>
      <c r="B2455">
        <v>164797148759</v>
      </c>
      <c r="C2455" t="s">
        <v>33628</v>
      </c>
      <c r="D2455">
        <v>420</v>
      </c>
      <c r="E2455" t="s">
        <v>33629</v>
      </c>
      <c r="F2455">
        <v>8063392770</v>
      </c>
      <c r="G2455">
        <v>14083</v>
      </c>
      <c r="H2455" t="s">
        <v>33630</v>
      </c>
      <c r="I2455" t="s">
        <v>10205</v>
      </c>
      <c r="J2455" t="s">
        <v>4969</v>
      </c>
      <c r="K2455" t="s">
        <v>16</v>
      </c>
      <c r="L2455" t="s">
        <v>33631</v>
      </c>
      <c r="M2455" t="s">
        <v>243</v>
      </c>
      <c r="N2455" t="s">
        <v>18</v>
      </c>
      <c r="O2455" t="s">
        <v>33632</v>
      </c>
    </row>
    <row r="2456" spans="1:15" x14ac:dyDescent="0.35">
      <c r="A2456">
        <v>2455</v>
      </c>
      <c r="B2456">
        <v>164796602197</v>
      </c>
      <c r="C2456" t="s">
        <v>33633</v>
      </c>
      <c r="D2456">
        <v>420</v>
      </c>
      <c r="E2456" t="s">
        <v>18640</v>
      </c>
      <c r="F2456">
        <v>7062003889</v>
      </c>
      <c r="G2456">
        <v>3557</v>
      </c>
      <c r="H2456" t="s">
        <v>18641</v>
      </c>
      <c r="I2456" t="s">
        <v>6812</v>
      </c>
      <c r="J2456" t="s">
        <v>18642</v>
      </c>
      <c r="K2456" t="s">
        <v>30</v>
      </c>
      <c r="L2456" t="s">
        <v>18643</v>
      </c>
      <c r="M2456" t="s">
        <v>310</v>
      </c>
      <c r="N2456" t="s">
        <v>25</v>
      </c>
      <c r="O2456" t="s">
        <v>33634</v>
      </c>
    </row>
    <row r="2457" spans="1:15" x14ac:dyDescent="0.35">
      <c r="A2457">
        <v>2456</v>
      </c>
      <c r="B2457">
        <v>164787235426</v>
      </c>
      <c r="C2457" t="s">
        <v>33635</v>
      </c>
      <c r="D2457">
        <v>420</v>
      </c>
      <c r="E2457" t="s">
        <v>2176</v>
      </c>
      <c r="F2457">
        <v>7036726611</v>
      </c>
      <c r="G2457">
        <v>26737</v>
      </c>
      <c r="H2457" t="s">
        <v>2177</v>
      </c>
      <c r="I2457" t="s">
        <v>2178</v>
      </c>
      <c r="J2457" t="s">
        <v>2179</v>
      </c>
      <c r="K2457" t="s">
        <v>16</v>
      </c>
      <c r="L2457" t="s">
        <v>2180</v>
      </c>
      <c r="M2457" t="s">
        <v>145</v>
      </c>
      <c r="N2457" t="s">
        <v>25</v>
      </c>
      <c r="O2457" t="s">
        <v>33636</v>
      </c>
    </row>
    <row r="2458" spans="1:15" x14ac:dyDescent="0.35">
      <c r="A2458">
        <v>2457</v>
      </c>
      <c r="B2458">
        <v>164796851357</v>
      </c>
      <c r="C2458" t="s">
        <v>33637</v>
      </c>
      <c r="D2458">
        <v>420</v>
      </c>
      <c r="E2458" t="s">
        <v>13630</v>
      </c>
      <c r="F2458">
        <v>8023361306</v>
      </c>
      <c r="G2458">
        <v>7230</v>
      </c>
      <c r="H2458" t="s">
        <v>5632</v>
      </c>
      <c r="I2458" t="s">
        <v>13631</v>
      </c>
      <c r="J2458" t="s">
        <v>13632</v>
      </c>
      <c r="K2458" t="s">
        <v>30</v>
      </c>
      <c r="L2458" t="s">
        <v>13633</v>
      </c>
      <c r="M2458" t="s">
        <v>302</v>
      </c>
      <c r="N2458" t="s">
        <v>25</v>
      </c>
      <c r="O2458" t="s">
        <v>33638</v>
      </c>
    </row>
    <row r="2459" spans="1:15" x14ac:dyDescent="0.35">
      <c r="A2459">
        <v>2458</v>
      </c>
      <c r="B2459">
        <v>164796837340</v>
      </c>
      <c r="C2459" t="s">
        <v>33639</v>
      </c>
      <c r="D2459">
        <v>420</v>
      </c>
      <c r="E2459" t="s">
        <v>13529</v>
      </c>
      <c r="F2459">
        <v>8034084161</v>
      </c>
      <c r="G2459">
        <v>4268</v>
      </c>
      <c r="H2459" t="s">
        <v>13530</v>
      </c>
      <c r="I2459" t="s">
        <v>4150</v>
      </c>
      <c r="J2459" t="s">
        <v>13531</v>
      </c>
      <c r="K2459" t="s">
        <v>16</v>
      </c>
      <c r="L2459" t="s">
        <v>13532</v>
      </c>
      <c r="M2459" t="s">
        <v>302</v>
      </c>
      <c r="N2459" t="s">
        <v>18</v>
      </c>
      <c r="O2459" t="s">
        <v>33640</v>
      </c>
    </row>
    <row r="2460" spans="1:15" x14ac:dyDescent="0.35">
      <c r="A2460">
        <v>2459</v>
      </c>
      <c r="B2460">
        <v>164796823931</v>
      </c>
      <c r="C2460" t="s">
        <v>33641</v>
      </c>
      <c r="D2460">
        <v>420</v>
      </c>
      <c r="E2460" t="s">
        <v>13769</v>
      </c>
      <c r="F2460">
        <v>8058101788</v>
      </c>
      <c r="G2460">
        <v>5381</v>
      </c>
      <c r="H2460" t="s">
        <v>1387</v>
      </c>
      <c r="I2460" t="s">
        <v>13770</v>
      </c>
      <c r="J2460" t="s">
        <v>96</v>
      </c>
      <c r="K2460" t="s">
        <v>30</v>
      </c>
      <c r="L2460" t="s">
        <v>13771</v>
      </c>
      <c r="M2460" t="s">
        <v>302</v>
      </c>
      <c r="N2460" t="s">
        <v>18</v>
      </c>
      <c r="O2460" t="s">
        <v>33642</v>
      </c>
    </row>
    <row r="2461" spans="1:15" x14ac:dyDescent="0.35">
      <c r="A2461">
        <v>2460</v>
      </c>
      <c r="B2461">
        <v>164796437842</v>
      </c>
      <c r="C2461" t="s">
        <v>33643</v>
      </c>
      <c r="D2461">
        <v>420</v>
      </c>
      <c r="E2461" t="s">
        <v>12690</v>
      </c>
      <c r="F2461">
        <v>8035141014</v>
      </c>
      <c r="G2461">
        <v>6107</v>
      </c>
      <c r="H2461" t="s">
        <v>396</v>
      </c>
      <c r="I2461" t="s">
        <v>1049</v>
      </c>
      <c r="J2461" t="s">
        <v>12691</v>
      </c>
      <c r="K2461" t="s">
        <v>30</v>
      </c>
      <c r="L2461" t="s">
        <v>12692</v>
      </c>
      <c r="M2461" t="s">
        <v>243</v>
      </c>
      <c r="N2461" t="s">
        <v>25</v>
      </c>
      <c r="O2461" t="s">
        <v>33644</v>
      </c>
    </row>
    <row r="2462" spans="1:15" x14ac:dyDescent="0.35">
      <c r="A2462">
        <v>2461</v>
      </c>
      <c r="B2462">
        <v>164778581291</v>
      </c>
      <c r="C2462" t="s">
        <v>33645</v>
      </c>
      <c r="D2462">
        <v>420</v>
      </c>
      <c r="E2462" t="s">
        <v>21017</v>
      </c>
      <c r="F2462">
        <v>9033432119</v>
      </c>
      <c r="G2462">
        <v>25053</v>
      </c>
      <c r="H2462" t="s">
        <v>21018</v>
      </c>
      <c r="I2462" t="s">
        <v>292</v>
      </c>
      <c r="J2462" t="s">
        <v>1103</v>
      </c>
      <c r="K2462" t="s">
        <v>16</v>
      </c>
      <c r="L2462" t="s">
        <v>21019</v>
      </c>
      <c r="M2462" t="s">
        <v>221</v>
      </c>
      <c r="N2462" t="s">
        <v>25</v>
      </c>
      <c r="O2462" t="s">
        <v>33646</v>
      </c>
    </row>
    <row r="2463" spans="1:15" x14ac:dyDescent="0.35">
      <c r="A2463">
        <v>2462</v>
      </c>
      <c r="B2463">
        <v>164786068796</v>
      </c>
      <c r="C2463" t="s">
        <v>33647</v>
      </c>
      <c r="D2463">
        <v>420</v>
      </c>
      <c r="E2463" t="s">
        <v>33648</v>
      </c>
      <c r="F2463">
        <v>8035218272</v>
      </c>
      <c r="G2463">
        <v>26895</v>
      </c>
      <c r="H2463" t="s">
        <v>1765</v>
      </c>
      <c r="I2463" t="s">
        <v>620</v>
      </c>
      <c r="J2463" t="s">
        <v>717</v>
      </c>
      <c r="K2463" t="s">
        <v>16</v>
      </c>
      <c r="L2463" t="s">
        <v>33649</v>
      </c>
      <c r="M2463" t="s">
        <v>123</v>
      </c>
      <c r="N2463" t="s">
        <v>25</v>
      </c>
      <c r="O2463" t="s">
        <v>33650</v>
      </c>
    </row>
    <row r="2464" spans="1:15" x14ac:dyDescent="0.35">
      <c r="A2464">
        <v>2463</v>
      </c>
      <c r="B2464">
        <v>164796802552</v>
      </c>
      <c r="C2464" t="s">
        <v>33651</v>
      </c>
      <c r="D2464">
        <v>420</v>
      </c>
      <c r="E2464" t="s">
        <v>13725</v>
      </c>
      <c r="F2464">
        <v>8037216055</v>
      </c>
      <c r="G2464">
        <v>10186</v>
      </c>
      <c r="H2464" t="s">
        <v>6467</v>
      </c>
      <c r="I2464" t="s">
        <v>13726</v>
      </c>
      <c r="J2464" t="s">
        <v>5124</v>
      </c>
      <c r="K2464" t="s">
        <v>30</v>
      </c>
      <c r="L2464" t="s">
        <v>13727</v>
      </c>
      <c r="M2464" t="s">
        <v>302</v>
      </c>
      <c r="N2464" t="s">
        <v>25</v>
      </c>
      <c r="O2464" t="s">
        <v>33652</v>
      </c>
    </row>
    <row r="2465" spans="1:15" x14ac:dyDescent="0.35">
      <c r="A2465">
        <v>2464</v>
      </c>
      <c r="B2465">
        <v>164318826998</v>
      </c>
      <c r="C2465" t="s">
        <v>33653</v>
      </c>
      <c r="D2465">
        <v>420</v>
      </c>
      <c r="E2465" t="s">
        <v>25394</v>
      </c>
      <c r="F2465">
        <v>8067615011</v>
      </c>
      <c r="G2465">
        <v>23779</v>
      </c>
      <c r="H2465" t="s">
        <v>11815</v>
      </c>
      <c r="I2465" t="s">
        <v>25395</v>
      </c>
      <c r="J2465" t="s">
        <v>70</v>
      </c>
      <c r="K2465" t="s">
        <v>30</v>
      </c>
      <c r="L2465" t="s">
        <v>25396</v>
      </c>
      <c r="M2465" t="s">
        <v>145</v>
      </c>
      <c r="N2465" t="s">
        <v>25</v>
      </c>
      <c r="O2465" t="s">
        <v>33654</v>
      </c>
    </row>
    <row r="2466" spans="1:15" x14ac:dyDescent="0.35">
      <c r="A2466">
        <v>2465</v>
      </c>
      <c r="B2466">
        <v>164796777468</v>
      </c>
      <c r="C2466" t="s">
        <v>33655</v>
      </c>
      <c r="D2466">
        <v>420</v>
      </c>
      <c r="E2466" t="s">
        <v>13315</v>
      </c>
      <c r="F2466">
        <v>8028353169</v>
      </c>
      <c r="G2466">
        <v>7816</v>
      </c>
      <c r="H2466" t="s">
        <v>341</v>
      </c>
      <c r="I2466" t="s">
        <v>4425</v>
      </c>
      <c r="J2466" t="s">
        <v>448</v>
      </c>
      <c r="K2466" t="s">
        <v>16</v>
      </c>
      <c r="L2466" t="s">
        <v>13316</v>
      </c>
      <c r="M2466" t="s">
        <v>302</v>
      </c>
      <c r="N2466" t="s">
        <v>18</v>
      </c>
      <c r="O2466" t="s">
        <v>33656</v>
      </c>
    </row>
    <row r="2467" spans="1:15" x14ac:dyDescent="0.35">
      <c r="A2467">
        <v>2466</v>
      </c>
      <c r="B2467">
        <v>164796762647</v>
      </c>
      <c r="C2467" t="s">
        <v>33657</v>
      </c>
      <c r="D2467">
        <v>420</v>
      </c>
      <c r="E2467" t="s">
        <v>17533</v>
      </c>
      <c r="F2467">
        <v>8035009463</v>
      </c>
      <c r="G2467">
        <v>10255</v>
      </c>
      <c r="H2467" t="s">
        <v>17534</v>
      </c>
      <c r="I2467" t="s">
        <v>8815</v>
      </c>
      <c r="J2467" t="s">
        <v>17535</v>
      </c>
      <c r="K2467" t="s">
        <v>30</v>
      </c>
      <c r="L2467" t="s">
        <v>17536</v>
      </c>
      <c r="M2467" t="s">
        <v>32</v>
      </c>
      <c r="N2467" t="s">
        <v>25</v>
      </c>
      <c r="O2467" t="s">
        <v>33658</v>
      </c>
    </row>
    <row r="2468" spans="1:15" x14ac:dyDescent="0.35">
      <c r="A2468">
        <v>2467</v>
      </c>
      <c r="B2468">
        <v>164796759537</v>
      </c>
      <c r="C2468" t="s">
        <v>33659</v>
      </c>
      <c r="D2468">
        <v>420</v>
      </c>
      <c r="E2468" t="s">
        <v>13762</v>
      </c>
      <c r="F2468">
        <v>7031217967</v>
      </c>
      <c r="G2468">
        <v>8237</v>
      </c>
      <c r="H2468" t="s">
        <v>1387</v>
      </c>
      <c r="I2468" t="s">
        <v>13763</v>
      </c>
      <c r="J2468" t="s">
        <v>1606</v>
      </c>
      <c r="K2468" t="s">
        <v>30</v>
      </c>
      <c r="L2468" t="s">
        <v>13621</v>
      </c>
      <c r="M2468" t="s">
        <v>302</v>
      </c>
      <c r="N2468" t="s">
        <v>18</v>
      </c>
      <c r="O2468" t="s">
        <v>33660</v>
      </c>
    </row>
    <row r="2469" spans="1:15" x14ac:dyDescent="0.35">
      <c r="A2469">
        <v>2468</v>
      </c>
      <c r="B2469">
        <v>164796740480</v>
      </c>
      <c r="C2469" t="s">
        <v>33661</v>
      </c>
      <c r="D2469">
        <v>420</v>
      </c>
      <c r="E2469" t="s">
        <v>13773</v>
      </c>
      <c r="F2469">
        <v>8033597035</v>
      </c>
      <c r="G2469">
        <v>7405</v>
      </c>
      <c r="H2469" t="s">
        <v>13774</v>
      </c>
      <c r="I2469" t="s">
        <v>7787</v>
      </c>
      <c r="J2469" t="s">
        <v>4121</v>
      </c>
      <c r="K2469" t="s">
        <v>30</v>
      </c>
      <c r="L2469" t="s">
        <v>13532</v>
      </c>
      <c r="M2469" t="s">
        <v>302</v>
      </c>
      <c r="N2469" t="s">
        <v>18</v>
      </c>
      <c r="O2469" t="s">
        <v>33662</v>
      </c>
    </row>
    <row r="2470" spans="1:15" x14ac:dyDescent="0.35">
      <c r="A2470">
        <v>2469</v>
      </c>
      <c r="B2470">
        <v>164796580489</v>
      </c>
      <c r="C2470" t="s">
        <v>33663</v>
      </c>
      <c r="D2470">
        <v>420</v>
      </c>
      <c r="E2470" t="s">
        <v>33664</v>
      </c>
      <c r="F2470">
        <v>8076449938</v>
      </c>
      <c r="G2470">
        <v>14636</v>
      </c>
      <c r="H2470" t="s">
        <v>21492</v>
      </c>
      <c r="I2470" t="s">
        <v>8221</v>
      </c>
      <c r="J2470" t="s">
        <v>3258</v>
      </c>
      <c r="K2470" t="s">
        <v>16</v>
      </c>
      <c r="L2470" t="s">
        <v>33665</v>
      </c>
      <c r="M2470" t="s">
        <v>160</v>
      </c>
      <c r="N2470" t="s">
        <v>25</v>
      </c>
      <c r="O2470" t="s">
        <v>33666</v>
      </c>
    </row>
    <row r="2471" spans="1:15" x14ac:dyDescent="0.35">
      <c r="A2471">
        <v>2470</v>
      </c>
      <c r="B2471">
        <v>164796134559</v>
      </c>
      <c r="C2471" t="s">
        <v>33667</v>
      </c>
      <c r="D2471">
        <v>420</v>
      </c>
      <c r="E2471" t="s">
        <v>33668</v>
      </c>
      <c r="F2471">
        <v>8102768363</v>
      </c>
      <c r="G2471">
        <v>10149</v>
      </c>
      <c r="H2471" t="s">
        <v>33669</v>
      </c>
      <c r="I2471" t="s">
        <v>19214</v>
      </c>
      <c r="J2471" t="s">
        <v>33670</v>
      </c>
      <c r="K2471" t="s">
        <v>30</v>
      </c>
      <c r="L2471" t="s">
        <v>33671</v>
      </c>
      <c r="M2471" t="s">
        <v>243</v>
      </c>
      <c r="N2471" t="s">
        <v>25</v>
      </c>
      <c r="O2471" t="s">
        <v>33672</v>
      </c>
    </row>
    <row r="2472" spans="1:15" x14ac:dyDescent="0.35">
      <c r="A2472">
        <v>2471</v>
      </c>
      <c r="B2472">
        <v>164796232885</v>
      </c>
      <c r="C2472" t="s">
        <v>33673</v>
      </c>
      <c r="D2472">
        <v>420</v>
      </c>
      <c r="E2472" t="s">
        <v>5483</v>
      </c>
      <c r="F2472">
        <v>8039745690</v>
      </c>
      <c r="G2472">
        <v>19206</v>
      </c>
      <c r="H2472" t="s">
        <v>1071</v>
      </c>
      <c r="I2472" t="s">
        <v>1457</v>
      </c>
      <c r="J2472" t="s">
        <v>876</v>
      </c>
      <c r="K2472" t="s">
        <v>30</v>
      </c>
      <c r="L2472" t="s">
        <v>1437</v>
      </c>
      <c r="M2472" t="s">
        <v>1437</v>
      </c>
      <c r="N2472" t="s">
        <v>25</v>
      </c>
      <c r="O2472" t="s">
        <v>33674</v>
      </c>
    </row>
    <row r="2473" spans="1:15" x14ac:dyDescent="0.35">
      <c r="A2473">
        <v>2472</v>
      </c>
      <c r="B2473">
        <v>164796273271</v>
      </c>
      <c r="C2473" t="s">
        <v>33675</v>
      </c>
      <c r="D2473">
        <v>420</v>
      </c>
      <c r="E2473" t="s">
        <v>6541</v>
      </c>
      <c r="F2473">
        <v>8035530238</v>
      </c>
      <c r="G2473">
        <v>7909</v>
      </c>
      <c r="H2473" t="s">
        <v>6542</v>
      </c>
      <c r="I2473" t="s">
        <v>3713</v>
      </c>
      <c r="J2473" t="s">
        <v>6543</v>
      </c>
      <c r="K2473" t="s">
        <v>16</v>
      </c>
      <c r="L2473" t="s">
        <v>6544</v>
      </c>
      <c r="M2473" t="s">
        <v>123</v>
      </c>
      <c r="N2473" t="s">
        <v>18</v>
      </c>
      <c r="O2473" t="s">
        <v>33676</v>
      </c>
    </row>
    <row r="2474" spans="1:15" x14ac:dyDescent="0.35">
      <c r="A2474">
        <v>2473</v>
      </c>
      <c r="B2474">
        <v>164796170847</v>
      </c>
      <c r="C2474" t="s">
        <v>33677</v>
      </c>
      <c r="D2474">
        <v>420</v>
      </c>
      <c r="E2474" t="s">
        <v>10208</v>
      </c>
      <c r="F2474">
        <v>8037047111</v>
      </c>
      <c r="G2474">
        <v>10353</v>
      </c>
      <c r="H2474" t="s">
        <v>10209</v>
      </c>
      <c r="I2474" t="s">
        <v>944</v>
      </c>
      <c r="J2474" t="s">
        <v>10210</v>
      </c>
      <c r="K2474" t="s">
        <v>30</v>
      </c>
      <c r="L2474" t="s">
        <v>10211</v>
      </c>
      <c r="M2474" t="s">
        <v>123</v>
      </c>
      <c r="N2474" t="s">
        <v>25</v>
      </c>
      <c r="O2474" t="s">
        <v>33678</v>
      </c>
    </row>
    <row r="2475" spans="1:15" x14ac:dyDescent="0.35">
      <c r="A2475">
        <v>2474</v>
      </c>
      <c r="B2475">
        <v>164796190116</v>
      </c>
      <c r="C2475" t="s">
        <v>33679</v>
      </c>
      <c r="D2475">
        <v>420</v>
      </c>
      <c r="E2475" t="s">
        <v>33680</v>
      </c>
      <c r="F2475">
        <v>8033751327</v>
      </c>
      <c r="G2475">
        <v>8538</v>
      </c>
      <c r="H2475" t="s">
        <v>18307</v>
      </c>
      <c r="I2475" t="s">
        <v>4984</v>
      </c>
      <c r="J2475" t="s">
        <v>33681</v>
      </c>
      <c r="K2475" t="s">
        <v>30</v>
      </c>
      <c r="L2475" t="s">
        <v>33682</v>
      </c>
      <c r="M2475" t="s">
        <v>145</v>
      </c>
      <c r="N2475" t="s">
        <v>25</v>
      </c>
      <c r="O2475" t="s">
        <v>33683</v>
      </c>
    </row>
    <row r="2476" spans="1:15" x14ac:dyDescent="0.35">
      <c r="A2476">
        <v>2475</v>
      </c>
      <c r="B2476">
        <v>164156543776</v>
      </c>
      <c r="C2476" t="s">
        <v>33684</v>
      </c>
      <c r="D2476">
        <v>420</v>
      </c>
      <c r="E2476" t="s">
        <v>23201</v>
      </c>
      <c r="F2476">
        <v>8063494744</v>
      </c>
      <c r="G2476">
        <v>14060</v>
      </c>
      <c r="H2476" t="s">
        <v>838</v>
      </c>
      <c r="I2476" t="s">
        <v>1035</v>
      </c>
      <c r="J2476" t="s">
        <v>23202</v>
      </c>
      <c r="K2476" t="s">
        <v>16</v>
      </c>
      <c r="L2476" t="s">
        <v>23203</v>
      </c>
      <c r="M2476" t="s">
        <v>137</v>
      </c>
      <c r="N2476" t="s">
        <v>25</v>
      </c>
      <c r="O2476">
        <v>1.000062203221544E+29</v>
      </c>
    </row>
    <row r="2477" spans="1:15" x14ac:dyDescent="0.35">
      <c r="A2477">
        <v>2476</v>
      </c>
      <c r="B2477">
        <v>164796074911</v>
      </c>
      <c r="C2477" t="s">
        <v>33685</v>
      </c>
      <c r="D2477">
        <v>420</v>
      </c>
      <c r="E2477" t="s">
        <v>24304</v>
      </c>
      <c r="F2477" t="s">
        <v>24305</v>
      </c>
      <c r="G2477">
        <v>26239</v>
      </c>
      <c r="H2477" t="s">
        <v>24306</v>
      </c>
      <c r="I2477" t="s">
        <v>8029</v>
      </c>
      <c r="K2477" t="s">
        <v>16</v>
      </c>
      <c r="L2477" t="s">
        <v>24307</v>
      </c>
      <c r="M2477" t="s">
        <v>243</v>
      </c>
      <c r="N2477" t="s">
        <v>25</v>
      </c>
      <c r="O2477" t="s">
        <v>33686</v>
      </c>
    </row>
    <row r="2478" spans="1:15" x14ac:dyDescent="0.35">
      <c r="A2478">
        <v>2477</v>
      </c>
      <c r="B2478">
        <v>164796048277</v>
      </c>
      <c r="C2478" t="s">
        <v>33687</v>
      </c>
      <c r="D2478">
        <v>420</v>
      </c>
      <c r="E2478" t="s">
        <v>33688</v>
      </c>
      <c r="F2478">
        <v>8034666327</v>
      </c>
      <c r="G2478">
        <v>9296</v>
      </c>
      <c r="H2478" t="s">
        <v>4156</v>
      </c>
      <c r="I2478" t="s">
        <v>2496</v>
      </c>
      <c r="J2478" t="s">
        <v>705</v>
      </c>
      <c r="K2478" t="s">
        <v>30</v>
      </c>
      <c r="L2478" t="s">
        <v>33689</v>
      </c>
      <c r="M2478" t="s">
        <v>1129</v>
      </c>
      <c r="N2478" t="s">
        <v>18</v>
      </c>
      <c r="O2478" t="s">
        <v>33690</v>
      </c>
    </row>
    <row r="2479" spans="1:15" x14ac:dyDescent="0.35">
      <c r="A2479">
        <v>2478</v>
      </c>
      <c r="B2479">
        <v>164796044367</v>
      </c>
      <c r="C2479" t="s">
        <v>33691</v>
      </c>
      <c r="D2479">
        <v>420</v>
      </c>
      <c r="E2479" t="s">
        <v>33692</v>
      </c>
      <c r="F2479">
        <v>8023526222</v>
      </c>
      <c r="G2479">
        <v>8109</v>
      </c>
      <c r="H2479" t="s">
        <v>757</v>
      </c>
      <c r="I2479" t="s">
        <v>286</v>
      </c>
      <c r="J2479" t="s">
        <v>22182</v>
      </c>
      <c r="K2479" t="s">
        <v>30</v>
      </c>
      <c r="L2479" t="s">
        <v>33693</v>
      </c>
      <c r="M2479" t="s">
        <v>160</v>
      </c>
      <c r="N2479" t="s">
        <v>18</v>
      </c>
      <c r="O2479" t="s">
        <v>33694</v>
      </c>
    </row>
    <row r="2480" spans="1:15" x14ac:dyDescent="0.35">
      <c r="A2480">
        <v>2479</v>
      </c>
      <c r="B2480">
        <v>164796010550</v>
      </c>
      <c r="C2480" t="s">
        <v>33695</v>
      </c>
      <c r="D2480">
        <v>420</v>
      </c>
      <c r="E2480" t="s">
        <v>33696</v>
      </c>
      <c r="F2480">
        <v>8037460340</v>
      </c>
      <c r="G2480">
        <v>2458</v>
      </c>
      <c r="H2480" t="s">
        <v>33697</v>
      </c>
      <c r="I2480" t="s">
        <v>22246</v>
      </c>
      <c r="J2480" t="s">
        <v>13758</v>
      </c>
      <c r="K2480" t="s">
        <v>30</v>
      </c>
      <c r="L2480" t="s">
        <v>33698</v>
      </c>
      <c r="M2480" t="s">
        <v>123</v>
      </c>
      <c r="N2480" t="s">
        <v>18</v>
      </c>
      <c r="O2480" t="s">
        <v>33699</v>
      </c>
    </row>
    <row r="2481" spans="1:15" x14ac:dyDescent="0.35">
      <c r="A2481">
        <v>2480</v>
      </c>
      <c r="B2481">
        <v>164794896437</v>
      </c>
      <c r="C2481" t="s">
        <v>33700</v>
      </c>
      <c r="D2481">
        <v>420</v>
      </c>
      <c r="E2481" t="s">
        <v>17254</v>
      </c>
      <c r="F2481">
        <v>7030933913</v>
      </c>
      <c r="G2481">
        <v>27860</v>
      </c>
      <c r="H2481" t="s">
        <v>17255</v>
      </c>
      <c r="I2481" t="s">
        <v>13686</v>
      </c>
      <c r="K2481" t="s">
        <v>16</v>
      </c>
      <c r="L2481" t="s">
        <v>17256</v>
      </c>
      <c r="M2481" t="s">
        <v>51</v>
      </c>
      <c r="N2481" t="s">
        <v>25</v>
      </c>
      <c r="O2481" t="s">
        <v>33701</v>
      </c>
    </row>
    <row r="2482" spans="1:15" x14ac:dyDescent="0.35">
      <c r="A2482">
        <v>2481</v>
      </c>
      <c r="B2482">
        <v>164750931410</v>
      </c>
      <c r="C2482" t="s">
        <v>33702</v>
      </c>
      <c r="D2482">
        <v>420</v>
      </c>
      <c r="E2482" t="s">
        <v>33703</v>
      </c>
      <c r="F2482">
        <v>8065827713</v>
      </c>
      <c r="G2482">
        <v>19378</v>
      </c>
      <c r="H2482" t="s">
        <v>33704</v>
      </c>
      <c r="I2482" t="s">
        <v>1600</v>
      </c>
      <c r="J2482" t="s">
        <v>3834</v>
      </c>
      <c r="K2482" t="s">
        <v>16</v>
      </c>
      <c r="L2482" t="s">
        <v>33705</v>
      </c>
      <c r="M2482" t="s">
        <v>94</v>
      </c>
      <c r="N2482" t="s">
        <v>18</v>
      </c>
      <c r="O2482">
        <v>1.000062203221526E+29</v>
      </c>
    </row>
    <row r="2483" spans="1:15" x14ac:dyDescent="0.35">
      <c r="A2483">
        <v>2482</v>
      </c>
      <c r="B2483">
        <v>164795940639</v>
      </c>
      <c r="C2483" t="s">
        <v>33706</v>
      </c>
      <c r="D2483">
        <v>420</v>
      </c>
      <c r="E2483" t="s">
        <v>18227</v>
      </c>
      <c r="F2483" t="s">
        <v>18228</v>
      </c>
      <c r="G2483">
        <v>23411</v>
      </c>
      <c r="H2483" t="s">
        <v>18229</v>
      </c>
      <c r="I2483" t="s">
        <v>3829</v>
      </c>
      <c r="J2483" t="s">
        <v>3735</v>
      </c>
      <c r="K2483" t="s">
        <v>16</v>
      </c>
      <c r="L2483" t="s">
        <v>18230</v>
      </c>
      <c r="M2483" t="s">
        <v>243</v>
      </c>
      <c r="N2483" t="s">
        <v>25</v>
      </c>
      <c r="O2483" t="s">
        <v>33707</v>
      </c>
    </row>
    <row r="2484" spans="1:15" x14ac:dyDescent="0.35">
      <c r="A2484">
        <v>2483</v>
      </c>
      <c r="B2484">
        <v>164735588585</v>
      </c>
      <c r="C2484" t="s">
        <v>33708</v>
      </c>
      <c r="D2484">
        <v>420</v>
      </c>
      <c r="E2484" t="s">
        <v>9371</v>
      </c>
      <c r="F2484">
        <v>8039232121</v>
      </c>
      <c r="G2484">
        <v>27846</v>
      </c>
      <c r="H2484" t="s">
        <v>9372</v>
      </c>
      <c r="I2484" t="s">
        <v>9373</v>
      </c>
      <c r="J2484" t="s">
        <v>9374</v>
      </c>
      <c r="K2484" t="s">
        <v>16</v>
      </c>
      <c r="L2484" t="s">
        <v>5251</v>
      </c>
      <c r="M2484" t="s">
        <v>221</v>
      </c>
      <c r="N2484" t="s">
        <v>18</v>
      </c>
      <c r="O2484" t="s">
        <v>33709</v>
      </c>
    </row>
    <row r="2485" spans="1:15" x14ac:dyDescent="0.35">
      <c r="A2485">
        <v>2484</v>
      </c>
      <c r="B2485">
        <v>164718882780</v>
      </c>
      <c r="C2485" t="s">
        <v>33710</v>
      </c>
      <c r="D2485">
        <v>420</v>
      </c>
      <c r="E2485" t="s">
        <v>18677</v>
      </c>
      <c r="F2485">
        <v>8038178083</v>
      </c>
      <c r="G2485">
        <v>29398</v>
      </c>
      <c r="H2485" t="s">
        <v>18678</v>
      </c>
      <c r="I2485" t="s">
        <v>1096</v>
      </c>
      <c r="J2485" t="s">
        <v>830</v>
      </c>
      <c r="K2485" t="s">
        <v>30</v>
      </c>
      <c r="L2485" t="s">
        <v>18679</v>
      </c>
      <c r="M2485" t="s">
        <v>145</v>
      </c>
      <c r="N2485" t="s">
        <v>25</v>
      </c>
      <c r="O2485" t="s">
        <v>33711</v>
      </c>
    </row>
    <row r="2486" spans="1:15" x14ac:dyDescent="0.35">
      <c r="A2486">
        <v>2485</v>
      </c>
      <c r="B2486">
        <v>164795825150</v>
      </c>
      <c r="C2486" t="s">
        <v>33712</v>
      </c>
      <c r="D2486">
        <v>420</v>
      </c>
      <c r="E2486" t="s">
        <v>33713</v>
      </c>
      <c r="F2486">
        <v>8037578716</v>
      </c>
      <c r="G2486">
        <v>12850</v>
      </c>
      <c r="H2486" t="s">
        <v>33714</v>
      </c>
      <c r="I2486" t="s">
        <v>1333</v>
      </c>
      <c r="J2486" t="s">
        <v>33681</v>
      </c>
      <c r="K2486" t="s">
        <v>30</v>
      </c>
      <c r="L2486" t="s">
        <v>33715</v>
      </c>
      <c r="M2486" t="s">
        <v>123</v>
      </c>
      <c r="N2486" t="s">
        <v>25</v>
      </c>
      <c r="O2486" t="s">
        <v>33716</v>
      </c>
    </row>
    <row r="2487" spans="1:15" x14ac:dyDescent="0.35">
      <c r="A2487">
        <v>2486</v>
      </c>
      <c r="B2487">
        <v>164795754710</v>
      </c>
      <c r="C2487" t="s">
        <v>33717</v>
      </c>
      <c r="D2487">
        <v>420</v>
      </c>
      <c r="E2487" t="s">
        <v>33718</v>
      </c>
      <c r="F2487">
        <v>8072909115</v>
      </c>
      <c r="G2487">
        <v>25548</v>
      </c>
      <c r="H2487" t="s">
        <v>878</v>
      </c>
      <c r="I2487" t="s">
        <v>3477</v>
      </c>
      <c r="J2487" t="s">
        <v>33719</v>
      </c>
      <c r="K2487" t="s">
        <v>16</v>
      </c>
      <c r="L2487" t="s">
        <v>33720</v>
      </c>
      <c r="M2487" t="s">
        <v>160</v>
      </c>
      <c r="N2487" t="s">
        <v>25</v>
      </c>
      <c r="O2487" t="s">
        <v>33721</v>
      </c>
    </row>
    <row r="2488" spans="1:15" x14ac:dyDescent="0.35">
      <c r="A2488">
        <v>2487</v>
      </c>
      <c r="B2488">
        <v>164795672412</v>
      </c>
      <c r="C2488" t="s">
        <v>33722</v>
      </c>
      <c r="D2488">
        <v>420</v>
      </c>
      <c r="E2488" t="s">
        <v>33723</v>
      </c>
      <c r="F2488">
        <v>7039600013</v>
      </c>
      <c r="G2488">
        <v>22842</v>
      </c>
      <c r="H2488" t="s">
        <v>33724</v>
      </c>
      <c r="I2488" t="s">
        <v>692</v>
      </c>
      <c r="J2488" t="s">
        <v>9685</v>
      </c>
      <c r="K2488" t="s">
        <v>16</v>
      </c>
      <c r="L2488" t="s">
        <v>33725</v>
      </c>
      <c r="M2488" t="s">
        <v>243</v>
      </c>
      <c r="N2488" t="s">
        <v>25</v>
      </c>
      <c r="O2488" t="s">
        <v>33726</v>
      </c>
    </row>
    <row r="2489" spans="1:15" x14ac:dyDescent="0.35">
      <c r="A2489">
        <v>2488</v>
      </c>
      <c r="B2489">
        <v>164795669256</v>
      </c>
      <c r="C2489" t="s">
        <v>33727</v>
      </c>
      <c r="D2489">
        <v>420</v>
      </c>
      <c r="E2489" t="s">
        <v>33728</v>
      </c>
      <c r="F2489">
        <v>8064274115</v>
      </c>
      <c r="G2489">
        <v>15024</v>
      </c>
      <c r="H2489" t="s">
        <v>6441</v>
      </c>
      <c r="I2489" t="s">
        <v>5614</v>
      </c>
      <c r="J2489" t="s">
        <v>9631</v>
      </c>
      <c r="K2489" t="s">
        <v>30</v>
      </c>
      <c r="L2489" t="s">
        <v>33729</v>
      </c>
      <c r="M2489" t="s">
        <v>145</v>
      </c>
      <c r="N2489" t="s">
        <v>25</v>
      </c>
      <c r="O2489" t="s">
        <v>33730</v>
      </c>
    </row>
    <row r="2490" spans="1:15" x14ac:dyDescent="0.35">
      <c r="A2490">
        <v>2489</v>
      </c>
      <c r="B2490">
        <v>164795560130</v>
      </c>
      <c r="C2490" t="s">
        <v>33731</v>
      </c>
      <c r="D2490">
        <v>420</v>
      </c>
      <c r="E2490" t="s">
        <v>16623</v>
      </c>
      <c r="F2490">
        <v>8032211206</v>
      </c>
      <c r="G2490">
        <v>3866</v>
      </c>
      <c r="H2490" t="s">
        <v>16624</v>
      </c>
      <c r="I2490" t="s">
        <v>16625</v>
      </c>
      <c r="J2490" t="s">
        <v>11470</v>
      </c>
      <c r="K2490" t="s">
        <v>30</v>
      </c>
      <c r="L2490" t="s">
        <v>16626</v>
      </c>
      <c r="M2490" t="s">
        <v>194</v>
      </c>
      <c r="N2490" t="s">
        <v>25</v>
      </c>
      <c r="O2490">
        <v>1.4220322143757219E+25</v>
      </c>
    </row>
    <row r="2491" spans="1:15" x14ac:dyDescent="0.35">
      <c r="A2491">
        <v>2490</v>
      </c>
      <c r="B2491">
        <v>164795536583</v>
      </c>
      <c r="C2491" t="s">
        <v>33732</v>
      </c>
      <c r="D2491">
        <v>420</v>
      </c>
      <c r="E2491" t="s">
        <v>33733</v>
      </c>
      <c r="F2491">
        <v>8149805941</v>
      </c>
      <c r="G2491">
        <v>29127</v>
      </c>
      <c r="H2491" t="s">
        <v>649</v>
      </c>
      <c r="I2491" t="s">
        <v>990</v>
      </c>
      <c r="J2491" t="s">
        <v>33734</v>
      </c>
      <c r="K2491" t="s">
        <v>16</v>
      </c>
      <c r="L2491" t="s">
        <v>33735</v>
      </c>
      <c r="M2491" t="s">
        <v>3498</v>
      </c>
      <c r="N2491" t="s">
        <v>18</v>
      </c>
      <c r="O2491" t="s">
        <v>33736</v>
      </c>
    </row>
    <row r="2492" spans="1:15" x14ac:dyDescent="0.35">
      <c r="A2492">
        <v>2491</v>
      </c>
      <c r="B2492">
        <v>164795119170</v>
      </c>
      <c r="C2492" t="s">
        <v>33737</v>
      </c>
      <c r="D2492">
        <v>420</v>
      </c>
      <c r="E2492" t="s">
        <v>33738</v>
      </c>
      <c r="F2492">
        <v>8038892901</v>
      </c>
      <c r="G2492">
        <v>15739</v>
      </c>
      <c r="H2492" t="s">
        <v>8386</v>
      </c>
      <c r="I2492" t="s">
        <v>2091</v>
      </c>
      <c r="J2492" t="s">
        <v>6136</v>
      </c>
      <c r="K2492" t="s">
        <v>16</v>
      </c>
      <c r="L2492" t="s">
        <v>33739</v>
      </c>
      <c r="M2492" t="s">
        <v>145</v>
      </c>
      <c r="N2492" t="s">
        <v>25</v>
      </c>
      <c r="O2492" t="s">
        <v>33740</v>
      </c>
    </row>
    <row r="2493" spans="1:15" x14ac:dyDescent="0.35">
      <c r="A2493">
        <v>2492</v>
      </c>
      <c r="B2493">
        <v>164795576189</v>
      </c>
      <c r="C2493" t="s">
        <v>33741</v>
      </c>
      <c r="D2493">
        <v>420</v>
      </c>
      <c r="E2493" t="s">
        <v>14956</v>
      </c>
      <c r="F2493">
        <v>9066723447</v>
      </c>
      <c r="G2493">
        <v>1839</v>
      </c>
      <c r="H2493" t="s">
        <v>45</v>
      </c>
      <c r="I2493" t="s">
        <v>14957</v>
      </c>
      <c r="J2493" t="s">
        <v>10235</v>
      </c>
      <c r="K2493" t="s">
        <v>16</v>
      </c>
      <c r="L2493" t="s">
        <v>14958</v>
      </c>
      <c r="M2493" t="s">
        <v>32</v>
      </c>
      <c r="N2493" t="s">
        <v>25</v>
      </c>
      <c r="O2493" t="s">
        <v>33742</v>
      </c>
    </row>
    <row r="2494" spans="1:15" x14ac:dyDescent="0.35">
      <c r="A2494">
        <v>2493</v>
      </c>
      <c r="B2494">
        <v>164795572229</v>
      </c>
      <c r="C2494" t="s">
        <v>33743</v>
      </c>
      <c r="D2494">
        <v>420</v>
      </c>
      <c r="E2494" t="s">
        <v>23519</v>
      </c>
      <c r="F2494">
        <v>8033384275</v>
      </c>
      <c r="G2494">
        <v>2145</v>
      </c>
      <c r="H2494" t="s">
        <v>19421</v>
      </c>
      <c r="I2494" t="s">
        <v>2066</v>
      </c>
      <c r="J2494" t="s">
        <v>23520</v>
      </c>
      <c r="K2494" t="s">
        <v>30</v>
      </c>
      <c r="L2494" t="s">
        <v>23521</v>
      </c>
      <c r="M2494" t="s">
        <v>115</v>
      </c>
      <c r="N2494" t="s">
        <v>25</v>
      </c>
      <c r="O2494" t="s">
        <v>33744</v>
      </c>
    </row>
    <row r="2495" spans="1:15" x14ac:dyDescent="0.35">
      <c r="A2495">
        <v>2494</v>
      </c>
      <c r="B2495">
        <v>164795542854</v>
      </c>
      <c r="C2495" t="s">
        <v>33745</v>
      </c>
      <c r="D2495">
        <v>420</v>
      </c>
      <c r="E2495" t="s">
        <v>33746</v>
      </c>
      <c r="F2495">
        <v>7033094961</v>
      </c>
      <c r="G2495">
        <v>24827</v>
      </c>
      <c r="H2495" t="s">
        <v>33747</v>
      </c>
      <c r="I2495" t="s">
        <v>6812</v>
      </c>
      <c r="J2495" t="s">
        <v>33748</v>
      </c>
      <c r="K2495" t="s">
        <v>30</v>
      </c>
      <c r="L2495" t="s">
        <v>33749</v>
      </c>
      <c r="M2495" t="s">
        <v>160</v>
      </c>
      <c r="N2495" t="s">
        <v>25</v>
      </c>
      <c r="O2495" t="s">
        <v>33750</v>
      </c>
    </row>
    <row r="2496" spans="1:15" x14ac:dyDescent="0.35">
      <c r="A2496">
        <v>2495</v>
      </c>
      <c r="B2496">
        <v>164795454696</v>
      </c>
      <c r="C2496" t="s">
        <v>33751</v>
      </c>
      <c r="D2496">
        <v>420</v>
      </c>
      <c r="E2496" t="s">
        <v>21949</v>
      </c>
      <c r="F2496">
        <v>8036692458</v>
      </c>
      <c r="G2496">
        <v>21702</v>
      </c>
      <c r="H2496" t="s">
        <v>21950</v>
      </c>
      <c r="I2496" t="s">
        <v>2025</v>
      </c>
      <c r="J2496" t="s">
        <v>3699</v>
      </c>
      <c r="K2496" t="s">
        <v>16</v>
      </c>
      <c r="L2496" t="s">
        <v>21951</v>
      </c>
      <c r="M2496" t="s">
        <v>145</v>
      </c>
      <c r="N2496" t="s">
        <v>25</v>
      </c>
      <c r="O2496" t="s">
        <v>33752</v>
      </c>
    </row>
    <row r="2497" spans="1:15" x14ac:dyDescent="0.35">
      <c r="A2497">
        <v>2496</v>
      </c>
      <c r="B2497">
        <v>164795461075</v>
      </c>
      <c r="C2497" t="s">
        <v>33753</v>
      </c>
      <c r="D2497">
        <v>420</v>
      </c>
      <c r="E2497" t="s">
        <v>33754</v>
      </c>
      <c r="F2497">
        <v>8029887466</v>
      </c>
      <c r="G2497">
        <v>6419</v>
      </c>
      <c r="H2497" t="s">
        <v>2419</v>
      </c>
      <c r="I2497" t="s">
        <v>8815</v>
      </c>
      <c r="J2497" t="s">
        <v>15140</v>
      </c>
      <c r="K2497" t="s">
        <v>30</v>
      </c>
      <c r="L2497" t="s">
        <v>33755</v>
      </c>
      <c r="M2497" t="s">
        <v>221</v>
      </c>
      <c r="N2497" t="s">
        <v>18</v>
      </c>
      <c r="O2497">
        <v>1.322032214161E+25</v>
      </c>
    </row>
    <row r="2498" spans="1:15" x14ac:dyDescent="0.35">
      <c r="A2498">
        <v>2497</v>
      </c>
      <c r="B2498">
        <v>164795417583</v>
      </c>
      <c r="C2498" t="s">
        <v>33756</v>
      </c>
      <c r="D2498">
        <v>420</v>
      </c>
      <c r="E2498" t="s">
        <v>24289</v>
      </c>
      <c r="F2498">
        <v>8060395601</v>
      </c>
      <c r="G2498">
        <v>17318</v>
      </c>
      <c r="H2498" t="s">
        <v>24290</v>
      </c>
      <c r="I2498" t="s">
        <v>24291</v>
      </c>
      <c r="J2498" t="s">
        <v>867</v>
      </c>
      <c r="K2498" t="s">
        <v>16</v>
      </c>
      <c r="L2498" t="s">
        <v>24292</v>
      </c>
      <c r="M2498" t="s">
        <v>160</v>
      </c>
      <c r="N2498" t="s">
        <v>25</v>
      </c>
      <c r="O2498">
        <v>7.2203221414536848E+24</v>
      </c>
    </row>
    <row r="2499" spans="1:15" x14ac:dyDescent="0.35">
      <c r="A2499">
        <v>2498</v>
      </c>
      <c r="B2499">
        <v>164794830285</v>
      </c>
      <c r="C2499" t="s">
        <v>33757</v>
      </c>
      <c r="D2499">
        <v>420</v>
      </c>
      <c r="E2499" t="s">
        <v>33758</v>
      </c>
      <c r="F2499">
        <v>8169967663</v>
      </c>
      <c r="G2499">
        <v>9348</v>
      </c>
      <c r="H2499" t="s">
        <v>33759</v>
      </c>
      <c r="I2499" t="s">
        <v>59</v>
      </c>
      <c r="J2499" t="s">
        <v>4884</v>
      </c>
      <c r="K2499" t="s">
        <v>30</v>
      </c>
      <c r="L2499" t="s">
        <v>4714</v>
      </c>
      <c r="M2499" t="s">
        <v>3498</v>
      </c>
      <c r="N2499" t="s">
        <v>18</v>
      </c>
      <c r="O2499" t="s">
        <v>33760</v>
      </c>
    </row>
    <row r="2500" spans="1:15" x14ac:dyDescent="0.35">
      <c r="A2500">
        <v>2499</v>
      </c>
      <c r="B2500">
        <v>164794686028</v>
      </c>
      <c r="C2500" t="s">
        <v>33761</v>
      </c>
      <c r="D2500">
        <v>420</v>
      </c>
      <c r="E2500" t="s">
        <v>22551</v>
      </c>
      <c r="F2500">
        <v>8032434964</v>
      </c>
      <c r="G2500">
        <v>12313</v>
      </c>
      <c r="H2500" t="s">
        <v>5006</v>
      </c>
      <c r="I2500" t="s">
        <v>8354</v>
      </c>
      <c r="K2500" t="s">
        <v>30</v>
      </c>
      <c r="L2500" t="s">
        <v>22552</v>
      </c>
      <c r="M2500" t="s">
        <v>24</v>
      </c>
      <c r="N2500" t="s">
        <v>25</v>
      </c>
      <c r="O2500" t="s">
        <v>33762</v>
      </c>
    </row>
    <row r="2501" spans="1:15" x14ac:dyDescent="0.35">
      <c r="A2501">
        <v>2500</v>
      </c>
      <c r="B2501">
        <v>164795378013</v>
      </c>
      <c r="C2501" t="s">
        <v>33761</v>
      </c>
      <c r="D2501">
        <v>420</v>
      </c>
      <c r="E2501" t="s">
        <v>25012</v>
      </c>
      <c r="F2501">
        <v>7038041497</v>
      </c>
      <c r="G2501">
        <v>22001</v>
      </c>
      <c r="H2501" t="s">
        <v>2419</v>
      </c>
      <c r="I2501" t="s">
        <v>2066</v>
      </c>
      <c r="J2501" t="s">
        <v>18311</v>
      </c>
      <c r="K2501" t="s">
        <v>30</v>
      </c>
      <c r="L2501" t="s">
        <v>25013</v>
      </c>
      <c r="M2501" t="s">
        <v>160</v>
      </c>
      <c r="N2501" t="s">
        <v>25</v>
      </c>
      <c r="O2501" t="s">
        <v>33763</v>
      </c>
    </row>
    <row r="2502" spans="1:15" x14ac:dyDescent="0.35">
      <c r="A2502">
        <v>2501</v>
      </c>
      <c r="B2502">
        <v>164795298319</v>
      </c>
      <c r="C2502" t="s">
        <v>33764</v>
      </c>
      <c r="D2502">
        <v>420</v>
      </c>
      <c r="E2502" t="s">
        <v>23575</v>
      </c>
      <c r="F2502">
        <v>7066735098</v>
      </c>
      <c r="G2502">
        <v>26333</v>
      </c>
      <c r="H2502" t="s">
        <v>23576</v>
      </c>
      <c r="I2502" t="s">
        <v>9430</v>
      </c>
      <c r="J2502" t="s">
        <v>2091</v>
      </c>
      <c r="K2502" t="s">
        <v>16</v>
      </c>
      <c r="L2502" t="s">
        <v>23577</v>
      </c>
      <c r="M2502" t="s">
        <v>221</v>
      </c>
      <c r="N2502" t="s">
        <v>25</v>
      </c>
      <c r="O2502">
        <v>1.4220322135429241E+25</v>
      </c>
    </row>
    <row r="2503" spans="1:15" x14ac:dyDescent="0.35">
      <c r="A2503">
        <v>2502</v>
      </c>
      <c r="B2503">
        <v>164795287078</v>
      </c>
      <c r="C2503" t="s">
        <v>33765</v>
      </c>
      <c r="D2503">
        <v>420</v>
      </c>
      <c r="E2503" t="s">
        <v>33766</v>
      </c>
      <c r="F2503">
        <v>7035909980</v>
      </c>
      <c r="G2503">
        <v>20562</v>
      </c>
      <c r="H2503" t="s">
        <v>33767</v>
      </c>
      <c r="I2503" t="s">
        <v>9261</v>
      </c>
      <c r="J2503" t="s">
        <v>4756</v>
      </c>
      <c r="K2503" t="s">
        <v>16</v>
      </c>
      <c r="L2503" t="s">
        <v>33768</v>
      </c>
      <c r="M2503" t="s">
        <v>123</v>
      </c>
      <c r="N2503" t="s">
        <v>25</v>
      </c>
      <c r="O2503" t="s">
        <v>33769</v>
      </c>
    </row>
    <row r="2504" spans="1:15" x14ac:dyDescent="0.35">
      <c r="A2504">
        <v>2503</v>
      </c>
      <c r="B2504">
        <v>164795309040</v>
      </c>
      <c r="C2504" t="s">
        <v>33770</v>
      </c>
      <c r="D2504">
        <v>420</v>
      </c>
      <c r="E2504" t="s">
        <v>23570</v>
      </c>
      <c r="F2504">
        <v>8032762129</v>
      </c>
      <c r="G2504">
        <v>15052</v>
      </c>
      <c r="H2504" t="s">
        <v>23571</v>
      </c>
      <c r="I2504" t="s">
        <v>5909</v>
      </c>
      <c r="J2504" t="s">
        <v>20192</v>
      </c>
      <c r="K2504" t="s">
        <v>30</v>
      </c>
      <c r="L2504" t="s">
        <v>23572</v>
      </c>
      <c r="M2504" t="s">
        <v>94</v>
      </c>
      <c r="N2504" t="s">
        <v>25</v>
      </c>
      <c r="O2504" t="s">
        <v>33771</v>
      </c>
    </row>
    <row r="2505" spans="1:15" x14ac:dyDescent="0.35">
      <c r="A2505">
        <v>2504</v>
      </c>
      <c r="B2505">
        <v>164691014093</v>
      </c>
      <c r="C2505" t="s">
        <v>33772</v>
      </c>
      <c r="D2505">
        <v>420</v>
      </c>
      <c r="E2505" t="s">
        <v>14211</v>
      </c>
      <c r="F2505">
        <v>7068962270</v>
      </c>
      <c r="G2505">
        <v>17349</v>
      </c>
      <c r="H2505" t="s">
        <v>843</v>
      </c>
      <c r="I2505" t="s">
        <v>1333</v>
      </c>
      <c r="K2505" t="s">
        <v>30</v>
      </c>
      <c r="L2505" t="s">
        <v>14212</v>
      </c>
      <c r="M2505" t="s">
        <v>32</v>
      </c>
      <c r="N2505" t="s">
        <v>25</v>
      </c>
      <c r="O2505" t="s">
        <v>33773</v>
      </c>
    </row>
    <row r="2506" spans="1:15" x14ac:dyDescent="0.35">
      <c r="A2506">
        <v>2505</v>
      </c>
      <c r="B2506">
        <v>164602937954</v>
      </c>
      <c r="C2506" t="s">
        <v>33774</v>
      </c>
      <c r="D2506">
        <v>420</v>
      </c>
      <c r="E2506" t="s">
        <v>33775</v>
      </c>
      <c r="F2506">
        <v>7038243105</v>
      </c>
      <c r="G2506">
        <v>26168</v>
      </c>
      <c r="H2506" t="s">
        <v>33776</v>
      </c>
      <c r="I2506" t="s">
        <v>10093</v>
      </c>
      <c r="J2506" t="s">
        <v>33777</v>
      </c>
      <c r="K2506" t="s">
        <v>30</v>
      </c>
      <c r="L2506" t="s">
        <v>33778</v>
      </c>
      <c r="M2506" t="s">
        <v>24</v>
      </c>
      <c r="N2506" t="s">
        <v>18</v>
      </c>
      <c r="O2506" t="s">
        <v>33779</v>
      </c>
    </row>
    <row r="2507" spans="1:15" x14ac:dyDescent="0.35">
      <c r="A2507">
        <v>2506</v>
      </c>
      <c r="B2507">
        <v>164129214588</v>
      </c>
      <c r="C2507" t="s">
        <v>33780</v>
      </c>
      <c r="D2507">
        <v>420</v>
      </c>
      <c r="E2507" t="s">
        <v>17410</v>
      </c>
      <c r="F2507">
        <v>9051846089</v>
      </c>
      <c r="G2507">
        <v>27878</v>
      </c>
      <c r="H2507" t="s">
        <v>17411</v>
      </c>
      <c r="I2507" t="s">
        <v>17412</v>
      </c>
      <c r="J2507" t="s">
        <v>17413</v>
      </c>
      <c r="K2507" t="s">
        <v>30</v>
      </c>
      <c r="L2507" t="s">
        <v>17414</v>
      </c>
      <c r="M2507" t="s">
        <v>24</v>
      </c>
      <c r="N2507" t="s">
        <v>25</v>
      </c>
      <c r="O2507" t="s">
        <v>33781</v>
      </c>
    </row>
    <row r="2508" spans="1:15" x14ac:dyDescent="0.35">
      <c r="A2508">
        <v>2507</v>
      </c>
      <c r="B2508">
        <v>164795180393</v>
      </c>
      <c r="C2508" t="s">
        <v>33782</v>
      </c>
      <c r="D2508">
        <v>420</v>
      </c>
      <c r="E2508" t="s">
        <v>33783</v>
      </c>
      <c r="F2508" t="s">
        <v>33784</v>
      </c>
      <c r="G2508">
        <v>6688</v>
      </c>
      <c r="H2508" t="s">
        <v>3398</v>
      </c>
      <c r="I2508" t="s">
        <v>4200</v>
      </c>
      <c r="J2508" t="s">
        <v>1546</v>
      </c>
      <c r="K2508" t="s">
        <v>16</v>
      </c>
      <c r="L2508" t="s">
        <v>33785</v>
      </c>
      <c r="M2508" t="s">
        <v>94</v>
      </c>
      <c r="N2508" t="s">
        <v>18</v>
      </c>
      <c r="O2508" t="s">
        <v>33786</v>
      </c>
    </row>
    <row r="2509" spans="1:15" x14ac:dyDescent="0.35">
      <c r="A2509">
        <v>2508</v>
      </c>
      <c r="B2509">
        <v>164795192844</v>
      </c>
      <c r="C2509" t="s">
        <v>33787</v>
      </c>
      <c r="D2509">
        <v>420</v>
      </c>
      <c r="E2509" t="s">
        <v>33788</v>
      </c>
      <c r="F2509">
        <v>8066507213</v>
      </c>
      <c r="G2509">
        <v>9819</v>
      </c>
      <c r="H2509" t="s">
        <v>3508</v>
      </c>
      <c r="I2509" t="s">
        <v>33789</v>
      </c>
      <c r="J2509" t="s">
        <v>22246</v>
      </c>
      <c r="K2509" t="s">
        <v>30</v>
      </c>
      <c r="L2509" t="s">
        <v>33790</v>
      </c>
      <c r="M2509" t="s">
        <v>1129</v>
      </c>
      <c r="N2509" t="s">
        <v>18</v>
      </c>
      <c r="O2509" t="s">
        <v>33791</v>
      </c>
    </row>
    <row r="2510" spans="1:15" x14ac:dyDescent="0.35">
      <c r="A2510">
        <v>2509</v>
      </c>
      <c r="B2510">
        <v>164795043634</v>
      </c>
      <c r="C2510" t="s">
        <v>33792</v>
      </c>
      <c r="D2510">
        <v>420</v>
      </c>
      <c r="E2510" t="s">
        <v>16597</v>
      </c>
      <c r="F2510">
        <v>8033385012</v>
      </c>
      <c r="G2510">
        <v>10778</v>
      </c>
      <c r="H2510" t="s">
        <v>16538</v>
      </c>
      <c r="I2510" t="s">
        <v>4294</v>
      </c>
      <c r="J2510" t="s">
        <v>744</v>
      </c>
      <c r="K2510" t="s">
        <v>16</v>
      </c>
      <c r="L2510" t="s">
        <v>16598</v>
      </c>
      <c r="M2510" t="s">
        <v>221</v>
      </c>
      <c r="N2510" t="s">
        <v>25</v>
      </c>
      <c r="O2510" t="s">
        <v>33793</v>
      </c>
    </row>
    <row r="2511" spans="1:15" x14ac:dyDescent="0.35">
      <c r="A2511">
        <v>2510</v>
      </c>
      <c r="B2511">
        <v>164795152664</v>
      </c>
      <c r="C2511" t="s">
        <v>33794</v>
      </c>
      <c r="D2511">
        <v>420</v>
      </c>
      <c r="E2511" t="s">
        <v>17167</v>
      </c>
      <c r="F2511">
        <v>8036881871</v>
      </c>
      <c r="G2511">
        <v>4086</v>
      </c>
      <c r="H2511" t="s">
        <v>17168</v>
      </c>
      <c r="I2511" t="s">
        <v>366</v>
      </c>
      <c r="J2511" t="s">
        <v>13340</v>
      </c>
      <c r="K2511" t="s">
        <v>30</v>
      </c>
      <c r="L2511" t="s">
        <v>17169</v>
      </c>
      <c r="M2511" t="s">
        <v>34</v>
      </c>
      <c r="N2511" t="s">
        <v>25</v>
      </c>
      <c r="O2511" t="s">
        <v>33795</v>
      </c>
    </row>
    <row r="2512" spans="1:15" x14ac:dyDescent="0.35">
      <c r="A2512">
        <v>2511</v>
      </c>
      <c r="B2512">
        <v>164795132661</v>
      </c>
      <c r="C2512" t="s">
        <v>33796</v>
      </c>
      <c r="D2512">
        <v>420</v>
      </c>
      <c r="E2512" t="s">
        <v>33797</v>
      </c>
      <c r="F2512">
        <v>7034565458</v>
      </c>
      <c r="G2512">
        <v>20350</v>
      </c>
      <c r="H2512" t="s">
        <v>9282</v>
      </c>
      <c r="I2512" t="s">
        <v>6047</v>
      </c>
      <c r="J2512" t="s">
        <v>1477</v>
      </c>
      <c r="K2512" t="s">
        <v>30</v>
      </c>
      <c r="L2512" t="s">
        <v>33798</v>
      </c>
      <c r="M2512" t="s">
        <v>243</v>
      </c>
      <c r="N2512" t="s">
        <v>25</v>
      </c>
      <c r="O2512" t="s">
        <v>33799</v>
      </c>
    </row>
    <row r="2513" spans="1:15" x14ac:dyDescent="0.35">
      <c r="A2513">
        <v>2512</v>
      </c>
      <c r="B2513">
        <v>164794136033</v>
      </c>
      <c r="C2513" t="s">
        <v>33800</v>
      </c>
      <c r="D2513">
        <v>420</v>
      </c>
      <c r="E2513" t="s">
        <v>33801</v>
      </c>
      <c r="F2513">
        <v>7066932980</v>
      </c>
      <c r="G2513">
        <v>29819</v>
      </c>
      <c r="H2513" t="s">
        <v>1463</v>
      </c>
      <c r="I2513" t="s">
        <v>8029</v>
      </c>
      <c r="J2513" t="s">
        <v>33802</v>
      </c>
      <c r="K2513" t="s">
        <v>16</v>
      </c>
      <c r="L2513" t="s">
        <v>33803</v>
      </c>
      <c r="M2513" t="s">
        <v>1480</v>
      </c>
      <c r="N2513" t="s">
        <v>18</v>
      </c>
      <c r="O2513" t="s">
        <v>33804</v>
      </c>
    </row>
    <row r="2514" spans="1:15" x14ac:dyDescent="0.35">
      <c r="A2514">
        <v>2513</v>
      </c>
      <c r="B2514">
        <v>164795042269</v>
      </c>
      <c r="C2514" t="s">
        <v>33805</v>
      </c>
      <c r="D2514">
        <v>420</v>
      </c>
      <c r="E2514" t="s">
        <v>18453</v>
      </c>
      <c r="F2514" t="s">
        <v>18454</v>
      </c>
      <c r="G2514">
        <v>19886</v>
      </c>
      <c r="H2514" t="s">
        <v>3508</v>
      </c>
      <c r="I2514" t="s">
        <v>4568</v>
      </c>
      <c r="K2514" t="s">
        <v>16</v>
      </c>
      <c r="L2514" t="s">
        <v>18455</v>
      </c>
      <c r="M2514" t="s">
        <v>201</v>
      </c>
      <c r="N2514" t="s">
        <v>25</v>
      </c>
      <c r="O2514" t="s">
        <v>33806</v>
      </c>
    </row>
    <row r="2515" spans="1:15" x14ac:dyDescent="0.35">
      <c r="A2515">
        <v>2514</v>
      </c>
      <c r="B2515">
        <v>164779329027</v>
      </c>
      <c r="C2515" t="s">
        <v>33807</v>
      </c>
      <c r="D2515">
        <v>420</v>
      </c>
      <c r="E2515" t="s">
        <v>33808</v>
      </c>
      <c r="F2515">
        <v>9031720012</v>
      </c>
      <c r="G2515">
        <v>24647</v>
      </c>
      <c r="H2515" t="s">
        <v>33809</v>
      </c>
      <c r="I2515" t="s">
        <v>33810</v>
      </c>
      <c r="J2515" t="s">
        <v>33811</v>
      </c>
      <c r="K2515" t="s">
        <v>16</v>
      </c>
      <c r="L2515" t="s">
        <v>33812</v>
      </c>
      <c r="M2515" t="s">
        <v>160</v>
      </c>
      <c r="N2515" t="s">
        <v>25</v>
      </c>
      <c r="O2515" t="s">
        <v>33813</v>
      </c>
    </row>
    <row r="2516" spans="1:15" x14ac:dyDescent="0.35">
      <c r="A2516">
        <v>2515</v>
      </c>
      <c r="B2516">
        <v>164122630736</v>
      </c>
      <c r="C2516" t="s">
        <v>33814</v>
      </c>
      <c r="D2516">
        <v>420</v>
      </c>
      <c r="E2516" t="s">
        <v>16440</v>
      </c>
      <c r="F2516">
        <v>8069636130</v>
      </c>
      <c r="G2516">
        <v>15189</v>
      </c>
      <c r="H2516" t="s">
        <v>16441</v>
      </c>
      <c r="I2516" t="s">
        <v>1600</v>
      </c>
      <c r="K2516" t="s">
        <v>16</v>
      </c>
      <c r="L2516" t="s">
        <v>16442</v>
      </c>
      <c r="M2516" t="s">
        <v>115</v>
      </c>
      <c r="N2516" t="s">
        <v>25</v>
      </c>
      <c r="O2516">
        <v>1.6220322124227999E+25</v>
      </c>
    </row>
    <row r="2517" spans="1:15" x14ac:dyDescent="0.35">
      <c r="A2517">
        <v>2516</v>
      </c>
      <c r="B2517">
        <v>164794942012</v>
      </c>
      <c r="C2517" t="s">
        <v>33815</v>
      </c>
      <c r="D2517">
        <v>420</v>
      </c>
      <c r="E2517" t="s">
        <v>3069</v>
      </c>
      <c r="F2517" t="s">
        <v>3070</v>
      </c>
      <c r="G2517">
        <v>27255</v>
      </c>
      <c r="H2517" t="s">
        <v>3071</v>
      </c>
      <c r="I2517" t="s">
        <v>3072</v>
      </c>
      <c r="K2517" t="s">
        <v>16</v>
      </c>
      <c r="L2517" t="s">
        <v>3073</v>
      </c>
      <c r="M2517" t="s">
        <v>310</v>
      </c>
      <c r="N2517" t="s">
        <v>25</v>
      </c>
      <c r="O2517" t="s">
        <v>33816</v>
      </c>
    </row>
    <row r="2518" spans="1:15" x14ac:dyDescent="0.35">
      <c r="A2518">
        <v>2517</v>
      </c>
      <c r="B2518">
        <v>164794854889</v>
      </c>
      <c r="C2518" t="s">
        <v>33817</v>
      </c>
      <c r="D2518">
        <v>420</v>
      </c>
      <c r="E2518" t="s">
        <v>17133</v>
      </c>
      <c r="F2518">
        <v>8033431299</v>
      </c>
      <c r="G2518">
        <v>9002</v>
      </c>
      <c r="H2518" t="s">
        <v>17134</v>
      </c>
      <c r="I2518" t="s">
        <v>17135</v>
      </c>
      <c r="J2518" t="s">
        <v>2791</v>
      </c>
      <c r="K2518" t="s">
        <v>16</v>
      </c>
      <c r="L2518" t="s">
        <v>17136</v>
      </c>
      <c r="M2518" t="s">
        <v>160</v>
      </c>
      <c r="N2518" t="s">
        <v>18</v>
      </c>
      <c r="O2518">
        <v>1.6220322123610001E+25</v>
      </c>
    </row>
    <row r="2519" spans="1:15" x14ac:dyDescent="0.35">
      <c r="A2519">
        <v>2518</v>
      </c>
      <c r="B2519">
        <v>164794928514</v>
      </c>
      <c r="C2519" t="s">
        <v>33818</v>
      </c>
      <c r="D2519">
        <v>420</v>
      </c>
      <c r="E2519" t="s">
        <v>15880</v>
      </c>
      <c r="F2519">
        <v>7035183171</v>
      </c>
      <c r="G2519">
        <v>28157</v>
      </c>
      <c r="H2519" t="s">
        <v>92</v>
      </c>
      <c r="I2519" t="s">
        <v>3829</v>
      </c>
      <c r="J2519" t="s">
        <v>218</v>
      </c>
      <c r="K2519" t="s">
        <v>16</v>
      </c>
      <c r="L2519" t="s">
        <v>15881</v>
      </c>
      <c r="M2519" t="s">
        <v>123</v>
      </c>
      <c r="N2519" t="s">
        <v>25</v>
      </c>
      <c r="O2519" t="s">
        <v>33819</v>
      </c>
    </row>
    <row r="2520" spans="1:15" x14ac:dyDescent="0.35">
      <c r="A2520">
        <v>2519</v>
      </c>
      <c r="B2520">
        <v>164794742267</v>
      </c>
      <c r="C2520" t="s">
        <v>33820</v>
      </c>
      <c r="D2520">
        <v>420</v>
      </c>
      <c r="E2520" t="s">
        <v>33821</v>
      </c>
      <c r="F2520">
        <v>8030876755</v>
      </c>
      <c r="G2520">
        <v>14508</v>
      </c>
      <c r="H2520" t="s">
        <v>33822</v>
      </c>
      <c r="I2520" t="s">
        <v>710</v>
      </c>
      <c r="J2520" t="s">
        <v>33823</v>
      </c>
      <c r="K2520" t="s">
        <v>16</v>
      </c>
      <c r="L2520" t="s">
        <v>33824</v>
      </c>
      <c r="M2520" t="s">
        <v>115</v>
      </c>
      <c r="N2520" t="s">
        <v>18</v>
      </c>
      <c r="O2520">
        <v>1.6220322121448E+25</v>
      </c>
    </row>
    <row r="2521" spans="1:15" x14ac:dyDescent="0.35">
      <c r="A2521">
        <v>2520</v>
      </c>
      <c r="B2521">
        <v>164794822199</v>
      </c>
      <c r="C2521" t="s">
        <v>33825</v>
      </c>
      <c r="D2521">
        <v>420</v>
      </c>
      <c r="E2521" t="s">
        <v>33826</v>
      </c>
      <c r="F2521">
        <v>8052688912</v>
      </c>
      <c r="G2521">
        <v>17566</v>
      </c>
      <c r="H2521" t="s">
        <v>13083</v>
      </c>
      <c r="I2521" t="s">
        <v>8486</v>
      </c>
      <c r="J2521" t="s">
        <v>33827</v>
      </c>
      <c r="K2521" t="s">
        <v>16</v>
      </c>
      <c r="L2521" t="s">
        <v>33828</v>
      </c>
      <c r="M2521" t="s">
        <v>145</v>
      </c>
      <c r="N2521" t="s">
        <v>25</v>
      </c>
      <c r="O2521" t="s">
        <v>33829</v>
      </c>
    </row>
    <row r="2522" spans="1:15" x14ac:dyDescent="0.35">
      <c r="A2522">
        <v>2521</v>
      </c>
      <c r="B2522">
        <v>164786824786</v>
      </c>
      <c r="C2522" t="s">
        <v>33830</v>
      </c>
      <c r="D2522">
        <v>420</v>
      </c>
      <c r="E2522" t="s">
        <v>33831</v>
      </c>
      <c r="F2522">
        <v>8064520920</v>
      </c>
      <c r="G2522">
        <v>5872</v>
      </c>
      <c r="H2522" t="s">
        <v>248</v>
      </c>
      <c r="I2522" t="s">
        <v>28361</v>
      </c>
      <c r="J2522" t="s">
        <v>33832</v>
      </c>
      <c r="K2522" t="s">
        <v>30</v>
      </c>
      <c r="L2522" t="s">
        <v>33833</v>
      </c>
      <c r="M2522" t="s">
        <v>115</v>
      </c>
      <c r="N2522" t="s">
        <v>18</v>
      </c>
      <c r="O2522" t="s">
        <v>33834</v>
      </c>
    </row>
    <row r="2523" spans="1:15" x14ac:dyDescent="0.35">
      <c r="A2523">
        <v>2522</v>
      </c>
      <c r="B2523">
        <v>164197841656</v>
      </c>
      <c r="C2523" t="s">
        <v>33835</v>
      </c>
      <c r="D2523">
        <v>420</v>
      </c>
      <c r="E2523" t="s">
        <v>33836</v>
      </c>
      <c r="F2523" t="s">
        <v>33837</v>
      </c>
      <c r="G2523">
        <v>27986</v>
      </c>
      <c r="H2523" t="s">
        <v>1644</v>
      </c>
      <c r="I2523" t="s">
        <v>961</v>
      </c>
      <c r="J2523" t="s">
        <v>13186</v>
      </c>
      <c r="K2523" t="s">
        <v>30</v>
      </c>
      <c r="L2523" t="s">
        <v>33838</v>
      </c>
      <c r="M2523" t="s">
        <v>221</v>
      </c>
      <c r="N2523" t="s">
        <v>25</v>
      </c>
      <c r="O2523">
        <v>1.6220322114912999E+25</v>
      </c>
    </row>
    <row r="2524" spans="1:15" x14ac:dyDescent="0.35">
      <c r="A2524">
        <v>2523</v>
      </c>
      <c r="B2524">
        <v>164770259027</v>
      </c>
      <c r="C2524" t="s">
        <v>33839</v>
      </c>
      <c r="D2524">
        <v>420</v>
      </c>
      <c r="E2524" t="s">
        <v>33840</v>
      </c>
      <c r="F2524">
        <v>7062631170</v>
      </c>
      <c r="G2524">
        <v>22649</v>
      </c>
      <c r="H2524" t="s">
        <v>33841</v>
      </c>
      <c r="I2524" t="s">
        <v>1777</v>
      </c>
      <c r="J2524" t="s">
        <v>33842</v>
      </c>
      <c r="K2524" t="s">
        <v>30</v>
      </c>
      <c r="L2524" t="s">
        <v>33843</v>
      </c>
      <c r="M2524" t="s">
        <v>3498</v>
      </c>
      <c r="N2524" t="s">
        <v>25</v>
      </c>
      <c r="O2524" t="s">
        <v>33844</v>
      </c>
    </row>
    <row r="2525" spans="1:15" x14ac:dyDescent="0.35">
      <c r="A2525">
        <v>2524</v>
      </c>
      <c r="B2525">
        <v>164752559928</v>
      </c>
      <c r="C2525" t="s">
        <v>33845</v>
      </c>
      <c r="D2525">
        <v>420</v>
      </c>
      <c r="E2525" t="s">
        <v>21337</v>
      </c>
      <c r="F2525">
        <v>8035988906</v>
      </c>
      <c r="G2525">
        <v>5496</v>
      </c>
      <c r="H2525" t="s">
        <v>21338</v>
      </c>
      <c r="I2525" t="s">
        <v>9130</v>
      </c>
      <c r="J2525" t="s">
        <v>21339</v>
      </c>
      <c r="K2525" t="s">
        <v>16</v>
      </c>
      <c r="L2525" t="s">
        <v>21340</v>
      </c>
      <c r="M2525" t="s">
        <v>145</v>
      </c>
      <c r="N2525" t="s">
        <v>25</v>
      </c>
      <c r="O2525">
        <v>7.2203221152354875E+24</v>
      </c>
    </row>
    <row r="2526" spans="1:15" x14ac:dyDescent="0.35">
      <c r="A2526">
        <v>2525</v>
      </c>
      <c r="B2526">
        <v>164794719768</v>
      </c>
      <c r="C2526" t="s">
        <v>33846</v>
      </c>
      <c r="D2526">
        <v>420</v>
      </c>
      <c r="E2526" t="s">
        <v>33847</v>
      </c>
      <c r="F2526">
        <v>8133943373</v>
      </c>
      <c r="G2526">
        <v>12830</v>
      </c>
      <c r="H2526" t="s">
        <v>5427</v>
      </c>
      <c r="I2526" t="s">
        <v>944</v>
      </c>
      <c r="K2526" t="s">
        <v>30</v>
      </c>
      <c r="L2526" t="s">
        <v>33848</v>
      </c>
      <c r="M2526" t="s">
        <v>310</v>
      </c>
      <c r="N2526" t="s">
        <v>25</v>
      </c>
      <c r="O2526" t="s">
        <v>33849</v>
      </c>
    </row>
    <row r="2527" spans="1:15" x14ac:dyDescent="0.35">
      <c r="A2527">
        <v>2526</v>
      </c>
      <c r="B2527">
        <v>164794693157</v>
      </c>
      <c r="C2527" t="s">
        <v>33850</v>
      </c>
      <c r="D2527">
        <v>420</v>
      </c>
      <c r="E2527" t="s">
        <v>24038</v>
      </c>
      <c r="F2527">
        <v>7037021724</v>
      </c>
      <c r="G2527">
        <v>22513</v>
      </c>
      <c r="H2527" t="s">
        <v>6424</v>
      </c>
      <c r="I2527" t="s">
        <v>2966</v>
      </c>
      <c r="J2527" t="s">
        <v>2381</v>
      </c>
      <c r="K2527" t="s">
        <v>16</v>
      </c>
      <c r="L2527" t="s">
        <v>3302</v>
      </c>
      <c r="M2527" t="s">
        <v>221</v>
      </c>
      <c r="N2527" t="s">
        <v>18</v>
      </c>
      <c r="O2527" t="s">
        <v>33851</v>
      </c>
    </row>
    <row r="2528" spans="1:15" x14ac:dyDescent="0.35">
      <c r="A2528">
        <v>2527</v>
      </c>
      <c r="B2528">
        <v>164794650527</v>
      </c>
      <c r="C2528" t="s">
        <v>33852</v>
      </c>
      <c r="D2528">
        <v>420</v>
      </c>
      <c r="E2528" t="s">
        <v>33853</v>
      </c>
      <c r="F2528">
        <v>8110075269</v>
      </c>
      <c r="G2528">
        <v>26138</v>
      </c>
      <c r="H2528" t="s">
        <v>33854</v>
      </c>
      <c r="I2528" t="s">
        <v>11896</v>
      </c>
      <c r="J2528" t="s">
        <v>10074</v>
      </c>
      <c r="K2528" t="s">
        <v>30</v>
      </c>
      <c r="L2528" t="s">
        <v>33855</v>
      </c>
      <c r="M2528" t="s">
        <v>310</v>
      </c>
      <c r="N2528" t="s">
        <v>25</v>
      </c>
      <c r="O2528" t="s">
        <v>33856</v>
      </c>
    </row>
    <row r="2529" spans="1:15" x14ac:dyDescent="0.35">
      <c r="A2529">
        <v>2528</v>
      </c>
      <c r="B2529">
        <v>164794609346</v>
      </c>
      <c r="C2529" t="s">
        <v>33857</v>
      </c>
      <c r="D2529">
        <v>420</v>
      </c>
      <c r="E2529" t="s">
        <v>7279</v>
      </c>
      <c r="F2529">
        <v>8067929606</v>
      </c>
      <c r="G2529">
        <v>25200</v>
      </c>
      <c r="H2529" t="s">
        <v>7280</v>
      </c>
      <c r="I2529" t="s">
        <v>1502</v>
      </c>
      <c r="J2529" t="s">
        <v>266</v>
      </c>
      <c r="K2529" t="s">
        <v>16</v>
      </c>
      <c r="L2529" t="s">
        <v>7281</v>
      </c>
      <c r="M2529" t="s">
        <v>145</v>
      </c>
      <c r="N2529" t="s">
        <v>25</v>
      </c>
      <c r="O2529">
        <v>9.9903522032211524E+29</v>
      </c>
    </row>
    <row r="2530" spans="1:15" x14ac:dyDescent="0.35">
      <c r="A2530">
        <v>2529</v>
      </c>
      <c r="B2530">
        <v>164794571396</v>
      </c>
      <c r="C2530" t="s">
        <v>33858</v>
      </c>
      <c r="D2530">
        <v>420</v>
      </c>
      <c r="E2530" t="s">
        <v>33859</v>
      </c>
      <c r="F2530">
        <v>8163818956</v>
      </c>
      <c r="G2530">
        <v>27102</v>
      </c>
      <c r="H2530" t="s">
        <v>33860</v>
      </c>
      <c r="I2530" t="s">
        <v>530</v>
      </c>
      <c r="J2530" t="s">
        <v>2977</v>
      </c>
      <c r="K2530" t="s">
        <v>30</v>
      </c>
      <c r="L2530" t="s">
        <v>33861</v>
      </c>
      <c r="M2530" t="s">
        <v>24</v>
      </c>
      <c r="N2530" t="s">
        <v>25</v>
      </c>
      <c r="O2530" t="s">
        <v>33862</v>
      </c>
    </row>
    <row r="2531" spans="1:15" x14ac:dyDescent="0.35">
      <c r="A2531">
        <v>2530</v>
      </c>
      <c r="B2531">
        <v>164794548470</v>
      </c>
      <c r="C2531" t="s">
        <v>33863</v>
      </c>
      <c r="D2531">
        <v>420</v>
      </c>
      <c r="E2531" t="s">
        <v>33864</v>
      </c>
      <c r="F2531">
        <v>8121983686</v>
      </c>
      <c r="G2531">
        <v>22769</v>
      </c>
      <c r="H2531" t="s">
        <v>33865</v>
      </c>
      <c r="I2531" t="s">
        <v>3963</v>
      </c>
      <c r="J2531" t="s">
        <v>18446</v>
      </c>
      <c r="K2531" t="s">
        <v>30</v>
      </c>
      <c r="L2531" t="s">
        <v>33866</v>
      </c>
      <c r="M2531" t="s">
        <v>243</v>
      </c>
      <c r="N2531" t="s">
        <v>18</v>
      </c>
      <c r="O2531" t="s">
        <v>33867</v>
      </c>
    </row>
    <row r="2532" spans="1:15" x14ac:dyDescent="0.35">
      <c r="A2532">
        <v>2531</v>
      </c>
      <c r="B2532">
        <v>164789420877</v>
      </c>
      <c r="C2532" t="s">
        <v>33868</v>
      </c>
      <c r="D2532">
        <v>420</v>
      </c>
      <c r="E2532" t="s">
        <v>25360</v>
      </c>
      <c r="F2532">
        <v>7034968271</v>
      </c>
      <c r="G2532">
        <v>18299</v>
      </c>
      <c r="H2532" t="s">
        <v>10760</v>
      </c>
      <c r="I2532" t="s">
        <v>2109</v>
      </c>
      <c r="J2532" t="s">
        <v>25361</v>
      </c>
      <c r="K2532" t="s">
        <v>30</v>
      </c>
      <c r="L2532" t="s">
        <v>25362</v>
      </c>
      <c r="M2532" t="s">
        <v>201</v>
      </c>
      <c r="N2532" t="s">
        <v>25</v>
      </c>
      <c r="O2532" t="s">
        <v>33869</v>
      </c>
    </row>
    <row r="2533" spans="1:15" x14ac:dyDescent="0.35">
      <c r="A2533">
        <v>2532</v>
      </c>
      <c r="B2533">
        <v>164787927211</v>
      </c>
      <c r="C2533" t="s">
        <v>33870</v>
      </c>
      <c r="D2533">
        <v>420</v>
      </c>
      <c r="E2533" t="s">
        <v>19828</v>
      </c>
      <c r="F2533">
        <v>8065675475</v>
      </c>
      <c r="G2533">
        <v>14961</v>
      </c>
      <c r="H2533" t="s">
        <v>19829</v>
      </c>
      <c r="I2533" t="s">
        <v>19830</v>
      </c>
      <c r="J2533" t="s">
        <v>19831</v>
      </c>
      <c r="K2533" t="s">
        <v>16</v>
      </c>
      <c r="L2533" t="s">
        <v>19832</v>
      </c>
      <c r="M2533" t="s">
        <v>145</v>
      </c>
      <c r="N2533" t="s">
        <v>25</v>
      </c>
      <c r="O2533" t="s">
        <v>33871</v>
      </c>
    </row>
    <row r="2534" spans="1:15" x14ac:dyDescent="0.35">
      <c r="A2534">
        <v>2533</v>
      </c>
      <c r="B2534">
        <v>164690703130</v>
      </c>
      <c r="C2534" t="s">
        <v>33872</v>
      </c>
      <c r="D2534">
        <v>420</v>
      </c>
      <c r="E2534" t="s">
        <v>14969</v>
      </c>
      <c r="F2534">
        <v>8035532156</v>
      </c>
      <c r="G2534">
        <v>10952</v>
      </c>
      <c r="H2534" t="s">
        <v>884</v>
      </c>
      <c r="I2534" t="s">
        <v>1420</v>
      </c>
      <c r="J2534" t="s">
        <v>6361</v>
      </c>
      <c r="K2534" t="s">
        <v>30</v>
      </c>
      <c r="L2534" t="s">
        <v>14970</v>
      </c>
      <c r="M2534" t="s">
        <v>221</v>
      </c>
      <c r="N2534" t="s">
        <v>25</v>
      </c>
      <c r="O2534" t="s">
        <v>33873</v>
      </c>
    </row>
    <row r="2535" spans="1:15" x14ac:dyDescent="0.35">
      <c r="A2535">
        <v>2534</v>
      </c>
      <c r="B2535">
        <v>164313347235</v>
      </c>
      <c r="C2535" t="s">
        <v>33874</v>
      </c>
      <c r="D2535">
        <v>420</v>
      </c>
      <c r="E2535" t="s">
        <v>21185</v>
      </c>
      <c r="F2535">
        <v>8030650682</v>
      </c>
      <c r="G2535">
        <v>18675</v>
      </c>
      <c r="H2535" t="s">
        <v>21186</v>
      </c>
      <c r="I2535" t="s">
        <v>3908</v>
      </c>
      <c r="J2535" t="s">
        <v>21187</v>
      </c>
      <c r="K2535" t="s">
        <v>30</v>
      </c>
      <c r="L2535" t="s">
        <v>21188</v>
      </c>
      <c r="M2535" t="s">
        <v>145</v>
      </c>
      <c r="N2535" t="s">
        <v>25</v>
      </c>
      <c r="O2535" t="s">
        <v>33875</v>
      </c>
    </row>
    <row r="2536" spans="1:15" x14ac:dyDescent="0.35">
      <c r="A2536">
        <v>2535</v>
      </c>
      <c r="B2536">
        <v>164794128250</v>
      </c>
      <c r="C2536" t="s">
        <v>33876</v>
      </c>
      <c r="D2536">
        <v>420</v>
      </c>
      <c r="E2536" t="s">
        <v>4704</v>
      </c>
      <c r="F2536">
        <v>8035934746</v>
      </c>
      <c r="G2536">
        <v>13547</v>
      </c>
      <c r="H2536" t="s">
        <v>4705</v>
      </c>
      <c r="I2536" t="s">
        <v>4706</v>
      </c>
      <c r="J2536" t="s">
        <v>4707</v>
      </c>
      <c r="K2536" t="s">
        <v>30</v>
      </c>
      <c r="L2536" t="s">
        <v>4708</v>
      </c>
      <c r="M2536" t="s">
        <v>137</v>
      </c>
      <c r="N2536" t="s">
        <v>25</v>
      </c>
      <c r="O2536" t="s">
        <v>33877</v>
      </c>
    </row>
    <row r="2537" spans="1:15" x14ac:dyDescent="0.35">
      <c r="A2537">
        <v>2536</v>
      </c>
      <c r="B2537">
        <v>164743303849</v>
      </c>
      <c r="C2537" t="s">
        <v>33878</v>
      </c>
      <c r="D2537">
        <v>420</v>
      </c>
      <c r="E2537" t="s">
        <v>33879</v>
      </c>
      <c r="F2537">
        <v>8147423124</v>
      </c>
      <c r="G2537">
        <v>23477</v>
      </c>
      <c r="H2537" t="s">
        <v>33880</v>
      </c>
      <c r="I2537" t="s">
        <v>717</v>
      </c>
      <c r="J2537" t="s">
        <v>5106</v>
      </c>
      <c r="K2537" t="s">
        <v>16</v>
      </c>
      <c r="L2537" t="s">
        <v>33881</v>
      </c>
      <c r="M2537" t="s">
        <v>94</v>
      </c>
      <c r="N2537" t="s">
        <v>25</v>
      </c>
      <c r="O2537" t="s">
        <v>33882</v>
      </c>
    </row>
    <row r="2538" spans="1:15" x14ac:dyDescent="0.35">
      <c r="A2538">
        <v>2537</v>
      </c>
      <c r="B2538">
        <v>164793611489</v>
      </c>
      <c r="C2538" t="s">
        <v>33883</v>
      </c>
      <c r="D2538">
        <v>420</v>
      </c>
      <c r="E2538" t="s">
        <v>11533</v>
      </c>
      <c r="F2538">
        <v>803647944</v>
      </c>
      <c r="G2538">
        <v>16170</v>
      </c>
      <c r="H2538" t="s">
        <v>11534</v>
      </c>
      <c r="I2538" t="s">
        <v>403</v>
      </c>
      <c r="J2538" t="s">
        <v>11535</v>
      </c>
      <c r="K2538" t="s">
        <v>30</v>
      </c>
      <c r="L2538" t="s">
        <v>11536</v>
      </c>
      <c r="M2538" t="s">
        <v>310</v>
      </c>
      <c r="N2538" t="s">
        <v>25</v>
      </c>
      <c r="O2538" t="s">
        <v>33884</v>
      </c>
    </row>
    <row r="2539" spans="1:15" x14ac:dyDescent="0.35">
      <c r="A2539">
        <v>2538</v>
      </c>
      <c r="B2539">
        <v>164794007133</v>
      </c>
      <c r="C2539" t="s">
        <v>33885</v>
      </c>
      <c r="D2539">
        <v>420</v>
      </c>
      <c r="E2539" t="s">
        <v>33886</v>
      </c>
      <c r="F2539">
        <v>8037010899</v>
      </c>
      <c r="G2539">
        <v>7158</v>
      </c>
      <c r="H2539" t="s">
        <v>530</v>
      </c>
      <c r="I2539" t="s">
        <v>2774</v>
      </c>
      <c r="J2539" t="s">
        <v>33887</v>
      </c>
      <c r="K2539" t="s">
        <v>30</v>
      </c>
      <c r="L2539" t="s">
        <v>33888</v>
      </c>
      <c r="M2539" t="s">
        <v>310</v>
      </c>
      <c r="N2539" t="s">
        <v>25</v>
      </c>
      <c r="O2539" t="s">
        <v>33889</v>
      </c>
    </row>
    <row r="2540" spans="1:15" x14ac:dyDescent="0.35">
      <c r="A2540">
        <v>2539</v>
      </c>
      <c r="B2540">
        <v>164793969477</v>
      </c>
      <c r="C2540" t="s">
        <v>33890</v>
      </c>
      <c r="D2540">
        <v>420</v>
      </c>
      <c r="E2540" t="s">
        <v>14641</v>
      </c>
      <c r="F2540">
        <v>8037112536</v>
      </c>
      <c r="G2540">
        <v>17555</v>
      </c>
      <c r="H2540" t="s">
        <v>884</v>
      </c>
      <c r="I2540" t="s">
        <v>619</v>
      </c>
      <c r="J2540" t="s">
        <v>1103</v>
      </c>
      <c r="K2540" t="s">
        <v>16</v>
      </c>
      <c r="L2540" t="s">
        <v>14642</v>
      </c>
      <c r="M2540" t="s">
        <v>221</v>
      </c>
      <c r="N2540" t="s">
        <v>25</v>
      </c>
      <c r="O2540" t="s">
        <v>33891</v>
      </c>
    </row>
    <row r="2541" spans="1:15" x14ac:dyDescent="0.35">
      <c r="A2541">
        <v>2540</v>
      </c>
      <c r="B2541">
        <v>164793884930</v>
      </c>
      <c r="C2541" t="s">
        <v>33892</v>
      </c>
      <c r="D2541">
        <v>420</v>
      </c>
      <c r="E2541" t="s">
        <v>22062</v>
      </c>
      <c r="F2541">
        <v>8035345481</v>
      </c>
      <c r="G2541">
        <v>4068</v>
      </c>
      <c r="H2541" t="s">
        <v>22063</v>
      </c>
      <c r="I2541" t="s">
        <v>22064</v>
      </c>
      <c r="K2541" t="s">
        <v>16</v>
      </c>
      <c r="L2541" t="s">
        <v>22065</v>
      </c>
      <c r="M2541" t="s">
        <v>115</v>
      </c>
      <c r="N2541" t="s">
        <v>25</v>
      </c>
      <c r="O2541">
        <v>1.6220322095715E+25</v>
      </c>
    </row>
    <row r="2542" spans="1:15" x14ac:dyDescent="0.35">
      <c r="A2542">
        <v>2541</v>
      </c>
      <c r="B2542">
        <v>164793847879</v>
      </c>
      <c r="C2542" t="s">
        <v>33893</v>
      </c>
      <c r="D2542">
        <v>420</v>
      </c>
      <c r="E2542" t="s">
        <v>33894</v>
      </c>
      <c r="F2542">
        <v>8165787678</v>
      </c>
      <c r="G2542">
        <v>29424</v>
      </c>
      <c r="H2542" t="s">
        <v>33895</v>
      </c>
      <c r="I2542" t="s">
        <v>3630</v>
      </c>
      <c r="J2542" t="s">
        <v>33896</v>
      </c>
      <c r="K2542" t="s">
        <v>30</v>
      </c>
      <c r="L2542" t="s">
        <v>33897</v>
      </c>
      <c r="M2542" t="s">
        <v>24</v>
      </c>
      <c r="N2542" t="s">
        <v>25</v>
      </c>
      <c r="O2542" t="s">
        <v>33898</v>
      </c>
    </row>
    <row r="2543" spans="1:15" x14ac:dyDescent="0.35">
      <c r="A2543">
        <v>2542</v>
      </c>
      <c r="B2543">
        <v>164793917548</v>
      </c>
      <c r="C2543" t="s">
        <v>33899</v>
      </c>
      <c r="D2543">
        <v>420</v>
      </c>
      <c r="E2543" t="s">
        <v>18218</v>
      </c>
      <c r="F2543">
        <v>9050541800</v>
      </c>
      <c r="G2543">
        <v>23841</v>
      </c>
      <c r="H2543" t="s">
        <v>18219</v>
      </c>
      <c r="I2543" t="s">
        <v>18220</v>
      </c>
      <c r="K2543" t="s">
        <v>30</v>
      </c>
      <c r="L2543" t="s">
        <v>18221</v>
      </c>
      <c r="M2543" t="s">
        <v>160</v>
      </c>
      <c r="N2543" t="s">
        <v>25</v>
      </c>
      <c r="O2543">
        <v>1.000062203220953E+29</v>
      </c>
    </row>
    <row r="2544" spans="1:15" x14ac:dyDescent="0.35">
      <c r="A2544">
        <v>2543</v>
      </c>
      <c r="B2544">
        <v>164793885231</v>
      </c>
      <c r="C2544" t="s">
        <v>33900</v>
      </c>
      <c r="D2544">
        <v>420</v>
      </c>
      <c r="E2544" t="s">
        <v>13857</v>
      </c>
      <c r="F2544">
        <v>8034224755</v>
      </c>
      <c r="G2544">
        <v>1482</v>
      </c>
      <c r="H2544" t="s">
        <v>13858</v>
      </c>
      <c r="I2544" t="s">
        <v>4121</v>
      </c>
      <c r="J2544" t="s">
        <v>5543</v>
      </c>
      <c r="K2544" t="s">
        <v>30</v>
      </c>
      <c r="L2544" t="s">
        <v>13859</v>
      </c>
      <c r="M2544" t="s">
        <v>194</v>
      </c>
      <c r="N2544" t="s">
        <v>25</v>
      </c>
      <c r="O2544" t="s">
        <v>33901</v>
      </c>
    </row>
    <row r="2545" spans="1:15" x14ac:dyDescent="0.35">
      <c r="A2545">
        <v>2544</v>
      </c>
      <c r="B2545">
        <v>164793799936</v>
      </c>
      <c r="C2545" t="s">
        <v>33902</v>
      </c>
      <c r="D2545">
        <v>420</v>
      </c>
      <c r="E2545" t="s">
        <v>33903</v>
      </c>
      <c r="F2545">
        <v>8037007818</v>
      </c>
      <c r="G2545">
        <v>16872</v>
      </c>
      <c r="H2545" t="s">
        <v>33904</v>
      </c>
      <c r="I2545" t="s">
        <v>33905</v>
      </c>
      <c r="J2545" t="s">
        <v>5722</v>
      </c>
      <c r="K2545" t="s">
        <v>16</v>
      </c>
      <c r="L2545" t="s">
        <v>33906</v>
      </c>
      <c r="M2545" t="s">
        <v>310</v>
      </c>
      <c r="N2545" t="s">
        <v>18</v>
      </c>
      <c r="O2545" t="s">
        <v>33907</v>
      </c>
    </row>
    <row r="2546" spans="1:15" x14ac:dyDescent="0.35">
      <c r="A2546">
        <v>2545</v>
      </c>
      <c r="B2546">
        <v>164793739753</v>
      </c>
      <c r="C2546" t="s">
        <v>33908</v>
      </c>
      <c r="D2546">
        <v>420</v>
      </c>
      <c r="E2546" t="s">
        <v>11217</v>
      </c>
      <c r="F2546">
        <v>7036782260</v>
      </c>
      <c r="G2546">
        <v>20369</v>
      </c>
      <c r="H2546" t="s">
        <v>11218</v>
      </c>
      <c r="I2546" t="s">
        <v>11219</v>
      </c>
      <c r="J2546" t="s">
        <v>6811</v>
      </c>
      <c r="K2546" t="s">
        <v>30</v>
      </c>
      <c r="L2546" t="s">
        <v>11220</v>
      </c>
      <c r="M2546" t="s">
        <v>160</v>
      </c>
      <c r="N2546" t="s">
        <v>25</v>
      </c>
      <c r="O2546">
        <v>1.6220322092949E+25</v>
      </c>
    </row>
    <row r="2547" spans="1:15" x14ac:dyDescent="0.35">
      <c r="A2547">
        <v>2546</v>
      </c>
      <c r="B2547">
        <v>164793737952</v>
      </c>
      <c r="C2547" t="s">
        <v>33909</v>
      </c>
      <c r="D2547">
        <v>420</v>
      </c>
      <c r="E2547" t="s">
        <v>20246</v>
      </c>
      <c r="F2547">
        <v>8066781430</v>
      </c>
      <c r="G2547">
        <v>22681</v>
      </c>
      <c r="H2547" t="s">
        <v>20247</v>
      </c>
      <c r="I2547" t="s">
        <v>18509</v>
      </c>
      <c r="J2547" t="s">
        <v>20248</v>
      </c>
      <c r="K2547" t="s">
        <v>16</v>
      </c>
      <c r="L2547" t="s">
        <v>20249</v>
      </c>
      <c r="M2547" t="s">
        <v>194</v>
      </c>
      <c r="N2547" t="s">
        <v>18</v>
      </c>
      <c r="O2547" t="s">
        <v>33910</v>
      </c>
    </row>
    <row r="2548" spans="1:15" x14ac:dyDescent="0.35">
      <c r="A2548">
        <v>2547</v>
      </c>
      <c r="B2548">
        <v>164793715077</v>
      </c>
      <c r="C2548" t="s">
        <v>33911</v>
      </c>
      <c r="D2548">
        <v>420</v>
      </c>
      <c r="E2548" t="s">
        <v>33912</v>
      </c>
      <c r="F2548">
        <v>7038505504</v>
      </c>
      <c r="G2548">
        <v>11322</v>
      </c>
      <c r="H2548" t="s">
        <v>33913</v>
      </c>
      <c r="I2548" t="s">
        <v>805</v>
      </c>
      <c r="J2548" t="s">
        <v>33914</v>
      </c>
      <c r="K2548" t="s">
        <v>30</v>
      </c>
      <c r="L2548" t="s">
        <v>25091</v>
      </c>
      <c r="M2548" t="s">
        <v>3498</v>
      </c>
      <c r="N2548" t="s">
        <v>25</v>
      </c>
      <c r="O2548" t="s">
        <v>33915</v>
      </c>
    </row>
    <row r="2549" spans="1:15" x14ac:dyDescent="0.35">
      <c r="A2549">
        <v>2548</v>
      </c>
      <c r="B2549">
        <v>164605839334</v>
      </c>
      <c r="C2549" t="s">
        <v>33916</v>
      </c>
      <c r="D2549">
        <v>420</v>
      </c>
      <c r="E2549" t="s">
        <v>12956</v>
      </c>
      <c r="F2549" t="s">
        <v>12957</v>
      </c>
      <c r="G2549">
        <v>23067</v>
      </c>
      <c r="H2549" t="s">
        <v>12056</v>
      </c>
      <c r="I2549" t="s">
        <v>12958</v>
      </c>
      <c r="J2549" t="s">
        <v>962</v>
      </c>
      <c r="K2549" t="s">
        <v>30</v>
      </c>
      <c r="L2549" t="s">
        <v>12959</v>
      </c>
      <c r="M2549" t="s">
        <v>243</v>
      </c>
      <c r="N2549" t="s">
        <v>25</v>
      </c>
      <c r="O2549">
        <v>3.2203220903000011E+24</v>
      </c>
    </row>
    <row r="2550" spans="1:15" x14ac:dyDescent="0.35">
      <c r="A2550">
        <v>2549</v>
      </c>
      <c r="B2550">
        <v>164122750120</v>
      </c>
      <c r="C2550" t="s">
        <v>33917</v>
      </c>
      <c r="D2550">
        <v>420</v>
      </c>
      <c r="E2550" t="s">
        <v>23844</v>
      </c>
      <c r="F2550">
        <v>8034226603</v>
      </c>
      <c r="G2550">
        <v>7392</v>
      </c>
      <c r="H2550" t="s">
        <v>2003</v>
      </c>
      <c r="I2550" t="s">
        <v>4803</v>
      </c>
      <c r="J2550" t="s">
        <v>4862</v>
      </c>
      <c r="K2550" t="s">
        <v>30</v>
      </c>
      <c r="L2550" t="s">
        <v>23845</v>
      </c>
      <c r="M2550" t="s">
        <v>160</v>
      </c>
      <c r="N2550" t="s">
        <v>18</v>
      </c>
      <c r="O2550">
        <v>9.9903522032208414E+29</v>
      </c>
    </row>
    <row r="2551" spans="1:15" x14ac:dyDescent="0.35">
      <c r="A2551">
        <v>2550</v>
      </c>
      <c r="B2551">
        <v>164793464158</v>
      </c>
      <c r="C2551" t="s">
        <v>33918</v>
      </c>
      <c r="D2551">
        <v>420</v>
      </c>
      <c r="E2551" t="s">
        <v>6393</v>
      </c>
      <c r="F2551">
        <v>8033113806</v>
      </c>
      <c r="G2551">
        <v>5335</v>
      </c>
      <c r="H2551" t="s">
        <v>6394</v>
      </c>
      <c r="I2551" t="s">
        <v>1375</v>
      </c>
      <c r="J2551" t="s">
        <v>2020</v>
      </c>
      <c r="K2551" t="s">
        <v>30</v>
      </c>
      <c r="L2551" t="s">
        <v>6395</v>
      </c>
      <c r="M2551" t="s">
        <v>3498</v>
      </c>
      <c r="N2551" t="s">
        <v>25</v>
      </c>
      <c r="O2551" t="s">
        <v>33919</v>
      </c>
    </row>
    <row r="2552" spans="1:15" x14ac:dyDescent="0.35">
      <c r="A2552">
        <v>2551</v>
      </c>
      <c r="B2552">
        <v>164793287050</v>
      </c>
      <c r="C2552" t="s">
        <v>33920</v>
      </c>
      <c r="D2552">
        <v>420</v>
      </c>
      <c r="E2552" t="s">
        <v>33921</v>
      </c>
      <c r="F2552">
        <v>8134375654</v>
      </c>
      <c r="G2552">
        <v>26214</v>
      </c>
      <c r="H2552" t="s">
        <v>16142</v>
      </c>
      <c r="I2552" t="s">
        <v>13298</v>
      </c>
      <c r="J2552" t="s">
        <v>2488</v>
      </c>
      <c r="K2552" t="s">
        <v>30</v>
      </c>
      <c r="L2552" t="s">
        <v>33922</v>
      </c>
      <c r="M2552" t="s">
        <v>243</v>
      </c>
      <c r="N2552" t="s">
        <v>25</v>
      </c>
      <c r="O2552" t="s">
        <v>33923</v>
      </c>
    </row>
    <row r="2553" spans="1:15" x14ac:dyDescent="0.35">
      <c r="A2553">
        <v>2552</v>
      </c>
      <c r="B2553">
        <v>164792798772</v>
      </c>
      <c r="C2553" t="s">
        <v>33924</v>
      </c>
      <c r="D2553">
        <v>420</v>
      </c>
      <c r="E2553" t="s">
        <v>33925</v>
      </c>
      <c r="F2553">
        <v>8035506675</v>
      </c>
      <c r="G2553">
        <v>7452</v>
      </c>
      <c r="H2553" t="s">
        <v>14765</v>
      </c>
      <c r="I2553" t="s">
        <v>33926</v>
      </c>
      <c r="J2553" t="s">
        <v>33927</v>
      </c>
      <c r="K2553" t="s">
        <v>30</v>
      </c>
      <c r="L2553" t="s">
        <v>33928</v>
      </c>
      <c r="M2553" t="s">
        <v>145</v>
      </c>
      <c r="N2553" t="s">
        <v>18</v>
      </c>
      <c r="O2553" t="s">
        <v>33929</v>
      </c>
    </row>
    <row r="2554" spans="1:15" x14ac:dyDescent="0.35">
      <c r="A2554">
        <v>2553</v>
      </c>
      <c r="B2554">
        <v>164792421792</v>
      </c>
      <c r="C2554" t="s">
        <v>33930</v>
      </c>
      <c r="D2554">
        <v>420</v>
      </c>
      <c r="E2554" t="s">
        <v>33931</v>
      </c>
      <c r="F2554">
        <v>7039743256</v>
      </c>
      <c r="G2554">
        <v>15914</v>
      </c>
      <c r="H2554" t="s">
        <v>2083</v>
      </c>
      <c r="I2554" t="s">
        <v>5124</v>
      </c>
      <c r="J2554" t="s">
        <v>33932</v>
      </c>
      <c r="K2554" t="s">
        <v>30</v>
      </c>
      <c r="L2554" t="s">
        <v>33933</v>
      </c>
      <c r="M2554" t="s">
        <v>310</v>
      </c>
      <c r="N2554" t="s">
        <v>18</v>
      </c>
      <c r="O2554" t="s">
        <v>33934</v>
      </c>
    </row>
    <row r="2555" spans="1:15" x14ac:dyDescent="0.35">
      <c r="A2555">
        <v>2554</v>
      </c>
      <c r="B2555">
        <v>164785783912</v>
      </c>
      <c r="C2555" t="s">
        <v>33935</v>
      </c>
      <c r="D2555">
        <v>420</v>
      </c>
      <c r="E2555" t="s">
        <v>13323</v>
      </c>
      <c r="F2555">
        <v>7039154745</v>
      </c>
      <c r="G2555">
        <v>19237</v>
      </c>
      <c r="H2555" t="s">
        <v>13324</v>
      </c>
      <c r="I2555" t="s">
        <v>13325</v>
      </c>
      <c r="J2555" t="s">
        <v>11310</v>
      </c>
      <c r="K2555" t="s">
        <v>16</v>
      </c>
      <c r="L2555" t="s">
        <v>13326</v>
      </c>
      <c r="M2555" t="s">
        <v>24</v>
      </c>
      <c r="N2555" t="s">
        <v>25</v>
      </c>
      <c r="O2555">
        <v>1.6220322033005001E+25</v>
      </c>
    </row>
    <row r="2556" spans="1:15" x14ac:dyDescent="0.35">
      <c r="A2556">
        <v>2555</v>
      </c>
      <c r="B2556">
        <v>164600756990</v>
      </c>
      <c r="C2556" t="s">
        <v>33936</v>
      </c>
      <c r="D2556">
        <v>420</v>
      </c>
      <c r="E2556" t="s">
        <v>14797</v>
      </c>
      <c r="F2556">
        <v>8034843442</v>
      </c>
      <c r="G2556">
        <v>26818</v>
      </c>
      <c r="H2556" t="s">
        <v>14798</v>
      </c>
      <c r="I2556" t="s">
        <v>4132</v>
      </c>
      <c r="K2556" t="s">
        <v>16</v>
      </c>
      <c r="L2556" t="s">
        <v>14799</v>
      </c>
      <c r="M2556" t="s">
        <v>24</v>
      </c>
      <c r="N2556" t="s">
        <v>25</v>
      </c>
      <c r="O2556" t="s">
        <v>33937</v>
      </c>
    </row>
    <row r="2557" spans="1:15" x14ac:dyDescent="0.35">
      <c r="A2557">
        <v>2556</v>
      </c>
      <c r="B2557">
        <v>164790123935</v>
      </c>
      <c r="C2557" t="s">
        <v>33938</v>
      </c>
      <c r="D2557">
        <v>420</v>
      </c>
      <c r="E2557" t="s">
        <v>14487</v>
      </c>
      <c r="F2557">
        <v>7060669810</v>
      </c>
      <c r="G2557">
        <v>23752</v>
      </c>
      <c r="H2557" t="s">
        <v>92</v>
      </c>
      <c r="I2557" t="s">
        <v>14488</v>
      </c>
      <c r="J2557" t="s">
        <v>4047</v>
      </c>
      <c r="K2557" t="s">
        <v>30</v>
      </c>
      <c r="L2557" t="s">
        <v>14489</v>
      </c>
      <c r="M2557" t="s">
        <v>94</v>
      </c>
      <c r="N2557" t="s">
        <v>25</v>
      </c>
      <c r="O2557" t="s">
        <v>33939</v>
      </c>
    </row>
    <row r="2558" spans="1:15" x14ac:dyDescent="0.35">
      <c r="A2558">
        <v>2557</v>
      </c>
      <c r="B2558">
        <v>164790103166</v>
      </c>
      <c r="C2558" t="s">
        <v>33940</v>
      </c>
      <c r="D2558">
        <v>420</v>
      </c>
      <c r="E2558" t="s">
        <v>17727</v>
      </c>
      <c r="F2558">
        <v>8038275205</v>
      </c>
      <c r="G2558">
        <v>19660</v>
      </c>
      <c r="H2558" t="s">
        <v>17728</v>
      </c>
      <c r="I2558" t="s">
        <v>4581</v>
      </c>
      <c r="J2558" t="s">
        <v>11811</v>
      </c>
      <c r="K2558" t="s">
        <v>16</v>
      </c>
      <c r="L2558" t="s">
        <v>17729</v>
      </c>
      <c r="M2558" t="s">
        <v>243</v>
      </c>
      <c r="N2558" t="s">
        <v>25</v>
      </c>
      <c r="O2558" t="s">
        <v>33941</v>
      </c>
    </row>
    <row r="2559" spans="1:15" x14ac:dyDescent="0.35">
      <c r="A2559">
        <v>2558</v>
      </c>
      <c r="B2559">
        <v>164652174998</v>
      </c>
      <c r="C2559" t="s">
        <v>33942</v>
      </c>
      <c r="D2559">
        <v>420</v>
      </c>
      <c r="E2559" t="s">
        <v>14377</v>
      </c>
      <c r="F2559">
        <v>8023060637</v>
      </c>
      <c r="G2559">
        <v>9527</v>
      </c>
      <c r="H2559" t="s">
        <v>14378</v>
      </c>
      <c r="I2559" t="s">
        <v>12322</v>
      </c>
      <c r="J2559" t="s">
        <v>2126</v>
      </c>
      <c r="K2559" t="s">
        <v>30</v>
      </c>
      <c r="L2559" t="s">
        <v>4892</v>
      </c>
      <c r="M2559" t="s">
        <v>243</v>
      </c>
      <c r="N2559" t="s">
        <v>18</v>
      </c>
      <c r="O2559" t="s">
        <v>33943</v>
      </c>
    </row>
    <row r="2560" spans="1:15" x14ac:dyDescent="0.35">
      <c r="A2560">
        <v>2559</v>
      </c>
      <c r="B2560">
        <v>164772797066</v>
      </c>
      <c r="C2560" t="s">
        <v>33944</v>
      </c>
      <c r="D2560">
        <v>420</v>
      </c>
      <c r="E2560" t="s">
        <v>14254</v>
      </c>
      <c r="F2560">
        <v>8055372281</v>
      </c>
      <c r="G2560">
        <v>12968</v>
      </c>
      <c r="H2560" t="s">
        <v>14255</v>
      </c>
      <c r="I2560" t="s">
        <v>8435</v>
      </c>
      <c r="J2560" t="s">
        <v>5333</v>
      </c>
      <c r="K2560" t="s">
        <v>30</v>
      </c>
      <c r="L2560" t="s">
        <v>14256</v>
      </c>
      <c r="M2560" t="s">
        <v>160</v>
      </c>
      <c r="N2560" t="s">
        <v>25</v>
      </c>
      <c r="O2560">
        <v>8.2203212303596389E+24</v>
      </c>
    </row>
    <row r="2561" spans="1:15" x14ac:dyDescent="0.35">
      <c r="A2561">
        <v>2560</v>
      </c>
      <c r="B2561">
        <v>164789896991</v>
      </c>
      <c r="C2561" t="s">
        <v>33945</v>
      </c>
      <c r="D2561">
        <v>420</v>
      </c>
      <c r="E2561" t="s">
        <v>14352</v>
      </c>
      <c r="F2561">
        <v>8023243844</v>
      </c>
      <c r="G2561">
        <v>6479</v>
      </c>
      <c r="H2561" t="s">
        <v>14353</v>
      </c>
      <c r="I2561" t="s">
        <v>14354</v>
      </c>
      <c r="J2561" t="s">
        <v>6991</v>
      </c>
      <c r="K2561" t="s">
        <v>30</v>
      </c>
      <c r="L2561" t="s">
        <v>14355</v>
      </c>
      <c r="M2561" t="s">
        <v>302</v>
      </c>
      <c r="N2561" t="s">
        <v>25</v>
      </c>
      <c r="O2561">
        <v>1.0000622032122451E+29</v>
      </c>
    </row>
    <row r="2562" spans="1:15" x14ac:dyDescent="0.35">
      <c r="A2562">
        <v>2561</v>
      </c>
      <c r="B2562">
        <v>164738491137</v>
      </c>
      <c r="C2562" t="s">
        <v>33946</v>
      </c>
      <c r="D2562">
        <v>420</v>
      </c>
      <c r="E2562" t="s">
        <v>6679</v>
      </c>
      <c r="F2562" t="s">
        <v>6680</v>
      </c>
      <c r="G2562">
        <v>25300</v>
      </c>
      <c r="H2562" t="s">
        <v>6681</v>
      </c>
      <c r="I2562" t="s">
        <v>6682</v>
      </c>
      <c r="J2562" t="s">
        <v>6683</v>
      </c>
      <c r="K2562" t="s">
        <v>30</v>
      </c>
      <c r="L2562" t="s">
        <v>6684</v>
      </c>
      <c r="M2562" t="s">
        <v>493</v>
      </c>
      <c r="N2562" t="s">
        <v>25</v>
      </c>
      <c r="O2562" t="s">
        <v>33947</v>
      </c>
    </row>
    <row r="2563" spans="1:15" x14ac:dyDescent="0.35">
      <c r="A2563">
        <v>2562</v>
      </c>
      <c r="B2563">
        <v>164699655764</v>
      </c>
      <c r="C2563" t="s">
        <v>33948</v>
      </c>
      <c r="D2563">
        <v>420</v>
      </c>
      <c r="E2563" t="s">
        <v>14386</v>
      </c>
      <c r="F2563">
        <v>7033589360</v>
      </c>
      <c r="G2563">
        <v>14176</v>
      </c>
      <c r="H2563" t="s">
        <v>8904</v>
      </c>
      <c r="I2563" t="s">
        <v>14387</v>
      </c>
      <c r="J2563" t="s">
        <v>1359</v>
      </c>
      <c r="K2563" t="s">
        <v>16</v>
      </c>
      <c r="L2563" t="s">
        <v>14388</v>
      </c>
      <c r="M2563" t="s">
        <v>160</v>
      </c>
      <c r="N2563" t="s">
        <v>18</v>
      </c>
      <c r="O2563" t="s">
        <v>33949</v>
      </c>
    </row>
    <row r="2564" spans="1:15" x14ac:dyDescent="0.35">
      <c r="A2564">
        <v>2563</v>
      </c>
      <c r="B2564">
        <v>164789330333</v>
      </c>
      <c r="C2564" t="s">
        <v>33950</v>
      </c>
      <c r="D2564">
        <v>420</v>
      </c>
      <c r="E2564" t="s">
        <v>33951</v>
      </c>
      <c r="F2564">
        <v>7030066588</v>
      </c>
      <c r="G2564">
        <v>27065</v>
      </c>
      <c r="H2564" t="s">
        <v>33952</v>
      </c>
      <c r="I2564" t="s">
        <v>33953</v>
      </c>
      <c r="J2564" t="s">
        <v>366</v>
      </c>
      <c r="K2564" t="s">
        <v>30</v>
      </c>
      <c r="L2564" t="s">
        <v>33954</v>
      </c>
      <c r="M2564" t="s">
        <v>24</v>
      </c>
      <c r="N2564" t="s">
        <v>18</v>
      </c>
      <c r="O2564">
        <v>7.2203212115552784E+24</v>
      </c>
    </row>
    <row r="2565" spans="1:15" x14ac:dyDescent="0.35">
      <c r="A2565">
        <v>2564</v>
      </c>
      <c r="B2565">
        <v>164737657787</v>
      </c>
      <c r="C2565" t="s">
        <v>33955</v>
      </c>
      <c r="D2565">
        <v>420</v>
      </c>
      <c r="E2565" t="s">
        <v>33956</v>
      </c>
      <c r="F2565">
        <v>8141224448</v>
      </c>
      <c r="G2565">
        <v>21429</v>
      </c>
      <c r="H2565" t="s">
        <v>33957</v>
      </c>
      <c r="I2565" t="s">
        <v>2489</v>
      </c>
      <c r="J2565" t="s">
        <v>1021</v>
      </c>
      <c r="K2565" t="s">
        <v>30</v>
      </c>
      <c r="L2565" t="s">
        <v>33958</v>
      </c>
      <c r="M2565" t="s">
        <v>137</v>
      </c>
      <c r="N2565" t="s">
        <v>18</v>
      </c>
      <c r="O2565" t="s">
        <v>33959</v>
      </c>
    </row>
    <row r="2566" spans="1:15" x14ac:dyDescent="0.35">
      <c r="A2566">
        <v>2565</v>
      </c>
      <c r="B2566">
        <v>164745270784</v>
      </c>
      <c r="C2566" t="s">
        <v>33960</v>
      </c>
      <c r="D2566">
        <v>420</v>
      </c>
      <c r="E2566" t="s">
        <v>17448</v>
      </c>
      <c r="F2566">
        <v>7034711343</v>
      </c>
      <c r="G2566">
        <v>21266</v>
      </c>
      <c r="H2566" t="s">
        <v>3828</v>
      </c>
      <c r="I2566" t="s">
        <v>17449</v>
      </c>
      <c r="J2566" t="s">
        <v>2066</v>
      </c>
      <c r="K2566" t="s">
        <v>30</v>
      </c>
      <c r="L2566" t="s">
        <v>17450</v>
      </c>
      <c r="M2566" t="s">
        <v>115</v>
      </c>
      <c r="N2566" t="s">
        <v>25</v>
      </c>
      <c r="O2566">
        <v>1.000062203212057E+29</v>
      </c>
    </row>
    <row r="2567" spans="1:15" x14ac:dyDescent="0.35">
      <c r="A2567">
        <v>2566</v>
      </c>
      <c r="B2567">
        <v>164789113347</v>
      </c>
      <c r="C2567" t="s">
        <v>33961</v>
      </c>
      <c r="D2567">
        <v>420</v>
      </c>
      <c r="E2567" t="s">
        <v>25512</v>
      </c>
      <c r="F2567">
        <v>7033668789</v>
      </c>
      <c r="G2567">
        <v>25555</v>
      </c>
      <c r="H2567" t="s">
        <v>25513</v>
      </c>
      <c r="I2567" t="s">
        <v>2026</v>
      </c>
      <c r="J2567" t="s">
        <v>11289</v>
      </c>
      <c r="K2567" t="s">
        <v>16</v>
      </c>
      <c r="L2567" t="s">
        <v>19900</v>
      </c>
      <c r="M2567" t="s">
        <v>145</v>
      </c>
      <c r="N2567" t="s">
        <v>18</v>
      </c>
      <c r="O2567" t="s">
        <v>33962</v>
      </c>
    </row>
    <row r="2568" spans="1:15" x14ac:dyDescent="0.35">
      <c r="A2568">
        <v>2567</v>
      </c>
      <c r="B2568">
        <v>164613691584</v>
      </c>
      <c r="C2568" t="s">
        <v>33963</v>
      </c>
      <c r="D2568">
        <v>420</v>
      </c>
      <c r="E2568" t="s">
        <v>33964</v>
      </c>
      <c r="F2568">
        <v>7032177995</v>
      </c>
      <c r="G2568">
        <v>24111</v>
      </c>
      <c r="H2568" t="s">
        <v>33965</v>
      </c>
      <c r="I2568" t="s">
        <v>5950</v>
      </c>
      <c r="J2568" t="s">
        <v>353</v>
      </c>
      <c r="K2568" t="s">
        <v>16</v>
      </c>
      <c r="L2568" t="s">
        <v>33966</v>
      </c>
      <c r="M2568" t="s">
        <v>145</v>
      </c>
      <c r="N2568" t="s">
        <v>18</v>
      </c>
      <c r="O2568" t="s">
        <v>33967</v>
      </c>
    </row>
    <row r="2569" spans="1:15" x14ac:dyDescent="0.35">
      <c r="A2569">
        <v>2568</v>
      </c>
      <c r="B2569">
        <v>164788611889</v>
      </c>
      <c r="C2569" t="s">
        <v>33968</v>
      </c>
      <c r="D2569">
        <v>420</v>
      </c>
      <c r="E2569" t="s">
        <v>33969</v>
      </c>
      <c r="F2569">
        <v>8063689386</v>
      </c>
      <c r="G2569">
        <v>11994</v>
      </c>
      <c r="H2569" t="s">
        <v>33970</v>
      </c>
      <c r="I2569" t="s">
        <v>33971</v>
      </c>
      <c r="K2569" t="s">
        <v>16</v>
      </c>
      <c r="L2569" t="s">
        <v>33972</v>
      </c>
      <c r="M2569" t="s">
        <v>145</v>
      </c>
      <c r="N2569" t="s">
        <v>25</v>
      </c>
      <c r="O2569" t="s">
        <v>33973</v>
      </c>
    </row>
    <row r="2570" spans="1:15" x14ac:dyDescent="0.35">
      <c r="A2570">
        <v>2569</v>
      </c>
      <c r="B2570">
        <v>164788563252</v>
      </c>
      <c r="C2570" t="s">
        <v>33974</v>
      </c>
      <c r="D2570">
        <v>420</v>
      </c>
      <c r="E2570" t="s">
        <v>26</v>
      </c>
      <c r="F2570">
        <v>8036146186</v>
      </c>
      <c r="G2570">
        <v>16240</v>
      </c>
      <c r="H2570" t="s">
        <v>27</v>
      </c>
      <c r="I2570" t="s">
        <v>28</v>
      </c>
      <c r="J2570" t="s">
        <v>29</v>
      </c>
      <c r="K2570" t="s">
        <v>30</v>
      </c>
      <c r="L2570" t="s">
        <v>31</v>
      </c>
      <c r="M2570" t="s">
        <v>32</v>
      </c>
      <c r="N2570" t="s">
        <v>18</v>
      </c>
      <c r="O2570" t="s">
        <v>33975</v>
      </c>
    </row>
    <row r="2571" spans="1:15" x14ac:dyDescent="0.35">
      <c r="A2571">
        <v>2570</v>
      </c>
      <c r="B2571">
        <v>164788208050</v>
      </c>
      <c r="C2571" t="s">
        <v>33976</v>
      </c>
      <c r="D2571">
        <v>420</v>
      </c>
      <c r="E2571" t="s">
        <v>9226</v>
      </c>
      <c r="F2571" t="s">
        <v>9227</v>
      </c>
      <c r="G2571">
        <v>15405</v>
      </c>
      <c r="H2571" t="s">
        <v>9228</v>
      </c>
      <c r="I2571" t="s">
        <v>9229</v>
      </c>
      <c r="J2571" t="s">
        <v>9230</v>
      </c>
      <c r="K2571" t="s">
        <v>30</v>
      </c>
      <c r="L2571" t="s">
        <v>9231</v>
      </c>
      <c r="M2571" t="s">
        <v>160</v>
      </c>
      <c r="N2571" t="s">
        <v>25</v>
      </c>
      <c r="O2571" t="s">
        <v>33977</v>
      </c>
    </row>
    <row r="2572" spans="1:15" x14ac:dyDescent="0.35">
      <c r="A2572">
        <v>2571</v>
      </c>
      <c r="B2572">
        <v>164787610287</v>
      </c>
      <c r="C2572" t="s">
        <v>33978</v>
      </c>
      <c r="D2572">
        <v>420</v>
      </c>
      <c r="E2572" t="s">
        <v>15678</v>
      </c>
      <c r="F2572">
        <v>7069009445</v>
      </c>
      <c r="G2572">
        <v>20290</v>
      </c>
      <c r="H2572" t="s">
        <v>3405</v>
      </c>
      <c r="I2572" t="s">
        <v>347</v>
      </c>
      <c r="J2572" t="s">
        <v>435</v>
      </c>
      <c r="K2572" t="s">
        <v>30</v>
      </c>
      <c r="L2572" t="s">
        <v>15679</v>
      </c>
      <c r="M2572" t="s">
        <v>115</v>
      </c>
      <c r="N2572" t="s">
        <v>25</v>
      </c>
      <c r="O2572">
        <v>9.0405220321163231E+28</v>
      </c>
    </row>
    <row r="2573" spans="1:15" x14ac:dyDescent="0.35">
      <c r="A2573">
        <v>2572</v>
      </c>
      <c r="B2573">
        <v>164787172046</v>
      </c>
      <c r="C2573" t="s">
        <v>33979</v>
      </c>
      <c r="D2573">
        <v>420</v>
      </c>
      <c r="E2573" t="s">
        <v>15861</v>
      </c>
      <c r="F2573">
        <v>8055242291</v>
      </c>
      <c r="G2573">
        <v>7636</v>
      </c>
      <c r="H2573" t="s">
        <v>15862</v>
      </c>
      <c r="I2573" t="s">
        <v>2774</v>
      </c>
      <c r="J2573" t="s">
        <v>6047</v>
      </c>
      <c r="K2573" t="s">
        <v>30</v>
      </c>
      <c r="L2573" t="s">
        <v>15863</v>
      </c>
      <c r="M2573" t="s">
        <v>310</v>
      </c>
      <c r="N2573" t="s">
        <v>25</v>
      </c>
      <c r="O2573">
        <v>1.3220321153153E+25</v>
      </c>
    </row>
    <row r="2574" spans="1:15" x14ac:dyDescent="0.35">
      <c r="A2574">
        <v>2573</v>
      </c>
      <c r="B2574">
        <v>164787360930</v>
      </c>
      <c r="C2574" t="s">
        <v>33980</v>
      </c>
      <c r="D2574">
        <v>420</v>
      </c>
      <c r="E2574" t="s">
        <v>33981</v>
      </c>
      <c r="F2574">
        <v>8032551681</v>
      </c>
      <c r="G2574">
        <v>27352</v>
      </c>
      <c r="H2574" t="s">
        <v>33982</v>
      </c>
      <c r="I2574" t="s">
        <v>957</v>
      </c>
      <c r="J2574" t="s">
        <v>33983</v>
      </c>
      <c r="K2574" t="s">
        <v>30</v>
      </c>
      <c r="L2574" t="s">
        <v>33984</v>
      </c>
      <c r="M2574" t="s">
        <v>35</v>
      </c>
      <c r="N2574" t="s">
        <v>25</v>
      </c>
      <c r="O2574" t="s">
        <v>33985</v>
      </c>
    </row>
    <row r="2575" spans="1:15" x14ac:dyDescent="0.35">
      <c r="A2575">
        <v>2574</v>
      </c>
      <c r="B2575">
        <v>164787360566</v>
      </c>
      <c r="C2575" t="s">
        <v>33986</v>
      </c>
      <c r="D2575">
        <v>420</v>
      </c>
      <c r="E2575" t="s">
        <v>7202</v>
      </c>
      <c r="F2575">
        <v>7039104175</v>
      </c>
      <c r="G2575">
        <v>17319</v>
      </c>
      <c r="H2575" t="s">
        <v>7203</v>
      </c>
      <c r="I2575" t="s">
        <v>7204</v>
      </c>
      <c r="K2575" t="s">
        <v>30</v>
      </c>
      <c r="L2575" t="s">
        <v>7205</v>
      </c>
      <c r="M2575" t="s">
        <v>32</v>
      </c>
      <c r="N2575" t="s">
        <v>25</v>
      </c>
      <c r="O2575" t="s">
        <v>33987</v>
      </c>
    </row>
    <row r="2576" spans="1:15" x14ac:dyDescent="0.35">
      <c r="A2576">
        <v>2575</v>
      </c>
      <c r="B2576">
        <v>164787362754</v>
      </c>
      <c r="C2576" t="s">
        <v>33988</v>
      </c>
      <c r="D2576">
        <v>420</v>
      </c>
      <c r="E2576" t="s">
        <v>3063</v>
      </c>
      <c r="F2576">
        <v>80033208132</v>
      </c>
      <c r="G2576">
        <v>6699</v>
      </c>
      <c r="H2576" t="s">
        <v>3064</v>
      </c>
      <c r="I2576" t="s">
        <v>3065</v>
      </c>
      <c r="J2576" t="s">
        <v>656</v>
      </c>
      <c r="K2576" t="s">
        <v>30</v>
      </c>
      <c r="L2576" t="s">
        <v>3066</v>
      </c>
      <c r="M2576" t="s">
        <v>123</v>
      </c>
      <c r="N2576" t="s">
        <v>18</v>
      </c>
      <c r="O2576" t="s">
        <v>33989</v>
      </c>
    </row>
    <row r="2577" spans="1:15" x14ac:dyDescent="0.35">
      <c r="A2577">
        <v>2576</v>
      </c>
      <c r="B2577">
        <v>164339869551</v>
      </c>
      <c r="C2577" t="s">
        <v>33990</v>
      </c>
      <c r="D2577">
        <v>420</v>
      </c>
      <c r="E2577" t="s">
        <v>1300</v>
      </c>
      <c r="F2577">
        <v>8066703852</v>
      </c>
      <c r="G2577">
        <v>17159</v>
      </c>
      <c r="H2577" t="s">
        <v>1301</v>
      </c>
      <c r="I2577" t="s">
        <v>1021</v>
      </c>
      <c r="J2577" t="s">
        <v>1302</v>
      </c>
      <c r="K2577" t="s">
        <v>30</v>
      </c>
      <c r="L2577" t="s">
        <v>1303</v>
      </c>
      <c r="M2577" t="s">
        <v>94</v>
      </c>
      <c r="N2577" t="s">
        <v>25</v>
      </c>
      <c r="O2577" t="s">
        <v>33991</v>
      </c>
    </row>
    <row r="2578" spans="1:15" x14ac:dyDescent="0.35">
      <c r="A2578">
        <v>2577</v>
      </c>
      <c r="B2578">
        <v>164613557081</v>
      </c>
      <c r="C2578" t="s">
        <v>33992</v>
      </c>
      <c r="D2578">
        <v>420</v>
      </c>
      <c r="E2578" t="s">
        <v>33993</v>
      </c>
      <c r="F2578">
        <v>8142943645</v>
      </c>
      <c r="G2578">
        <v>26954</v>
      </c>
      <c r="H2578" t="s">
        <v>33994</v>
      </c>
      <c r="I2578" t="s">
        <v>135</v>
      </c>
      <c r="J2578" t="s">
        <v>5903</v>
      </c>
      <c r="K2578" t="s">
        <v>16</v>
      </c>
      <c r="L2578" t="s">
        <v>33995</v>
      </c>
      <c r="M2578" t="s">
        <v>243</v>
      </c>
      <c r="N2578" t="s">
        <v>18</v>
      </c>
      <c r="O2578">
        <v>1.000062203211458E+29</v>
      </c>
    </row>
    <row r="2579" spans="1:15" x14ac:dyDescent="0.35">
      <c r="A2579">
        <v>2578</v>
      </c>
      <c r="B2579">
        <v>164780779483</v>
      </c>
      <c r="C2579" t="s">
        <v>33996</v>
      </c>
      <c r="D2579">
        <v>420</v>
      </c>
      <c r="E2579" t="s">
        <v>33997</v>
      </c>
      <c r="F2579">
        <v>8139775337</v>
      </c>
      <c r="G2579">
        <v>17694</v>
      </c>
      <c r="H2579" t="s">
        <v>2920</v>
      </c>
      <c r="I2579" t="s">
        <v>218</v>
      </c>
      <c r="J2579" t="s">
        <v>6074</v>
      </c>
      <c r="K2579" t="s">
        <v>16</v>
      </c>
      <c r="L2579" t="s">
        <v>33998</v>
      </c>
      <c r="M2579" t="s">
        <v>310</v>
      </c>
      <c r="N2579" t="s">
        <v>25</v>
      </c>
      <c r="O2579" t="s">
        <v>33999</v>
      </c>
    </row>
    <row r="2580" spans="1:15" x14ac:dyDescent="0.35">
      <c r="A2580">
        <v>2579</v>
      </c>
      <c r="B2580">
        <v>164785778099</v>
      </c>
      <c r="C2580" t="s">
        <v>34000</v>
      </c>
      <c r="D2580">
        <v>420</v>
      </c>
      <c r="E2580" t="s">
        <v>34001</v>
      </c>
      <c r="F2580">
        <v>8162430939</v>
      </c>
      <c r="G2580">
        <v>26419</v>
      </c>
      <c r="H2580" t="s">
        <v>30346</v>
      </c>
      <c r="I2580" t="s">
        <v>16727</v>
      </c>
      <c r="J2580" t="s">
        <v>13854</v>
      </c>
      <c r="K2580" t="s">
        <v>16</v>
      </c>
      <c r="L2580" t="s">
        <v>34002</v>
      </c>
      <c r="M2580" t="s">
        <v>201</v>
      </c>
      <c r="N2580" t="s">
        <v>25</v>
      </c>
      <c r="O2580" t="s">
        <v>34003</v>
      </c>
    </row>
    <row r="2581" spans="1:15" x14ac:dyDescent="0.35">
      <c r="A2581">
        <v>2580</v>
      </c>
      <c r="B2581">
        <v>164787147161</v>
      </c>
      <c r="C2581" t="s">
        <v>34004</v>
      </c>
      <c r="D2581">
        <v>420</v>
      </c>
      <c r="E2581" t="s">
        <v>19174</v>
      </c>
      <c r="F2581">
        <v>8037807423</v>
      </c>
      <c r="G2581">
        <v>18363</v>
      </c>
      <c r="H2581" t="s">
        <v>19175</v>
      </c>
      <c r="I2581" t="s">
        <v>19176</v>
      </c>
      <c r="J2581" t="s">
        <v>4245</v>
      </c>
      <c r="K2581" t="s">
        <v>30</v>
      </c>
      <c r="L2581" t="s">
        <v>19177</v>
      </c>
      <c r="M2581" t="s">
        <v>145</v>
      </c>
      <c r="N2581" t="s">
        <v>25</v>
      </c>
      <c r="O2581" t="s">
        <v>34005</v>
      </c>
    </row>
    <row r="2582" spans="1:15" x14ac:dyDescent="0.35">
      <c r="A2582">
        <v>2581</v>
      </c>
      <c r="B2582">
        <v>164787136112</v>
      </c>
      <c r="C2582" t="s">
        <v>34006</v>
      </c>
      <c r="D2582">
        <v>420</v>
      </c>
      <c r="E2582" t="s">
        <v>12633</v>
      </c>
      <c r="F2582">
        <v>7038884756</v>
      </c>
      <c r="G2582">
        <v>13135</v>
      </c>
      <c r="H2582" t="s">
        <v>2877</v>
      </c>
      <c r="I2582" t="s">
        <v>4530</v>
      </c>
      <c r="J2582" t="s">
        <v>12634</v>
      </c>
      <c r="K2582" t="s">
        <v>30</v>
      </c>
      <c r="L2582" t="s">
        <v>12635</v>
      </c>
      <c r="M2582" t="s">
        <v>24</v>
      </c>
      <c r="N2582" t="s">
        <v>25</v>
      </c>
      <c r="O2582" t="s">
        <v>34007</v>
      </c>
    </row>
    <row r="2583" spans="1:15" x14ac:dyDescent="0.35">
      <c r="A2583">
        <v>2582</v>
      </c>
      <c r="B2583">
        <v>164787053341</v>
      </c>
      <c r="C2583" t="s">
        <v>34008</v>
      </c>
      <c r="D2583">
        <v>420</v>
      </c>
      <c r="E2583" t="s">
        <v>34009</v>
      </c>
      <c r="F2583">
        <v>8037443101</v>
      </c>
      <c r="G2583">
        <v>17469</v>
      </c>
      <c r="H2583" t="s">
        <v>34010</v>
      </c>
      <c r="I2583" t="s">
        <v>34011</v>
      </c>
      <c r="J2583" t="s">
        <v>7740</v>
      </c>
      <c r="K2583" t="s">
        <v>16</v>
      </c>
      <c r="L2583" t="s">
        <v>34012</v>
      </c>
      <c r="M2583" t="s">
        <v>310</v>
      </c>
      <c r="N2583" t="s">
        <v>25</v>
      </c>
      <c r="O2583" t="s">
        <v>34013</v>
      </c>
    </row>
    <row r="2584" spans="1:15" x14ac:dyDescent="0.35">
      <c r="A2584">
        <v>2583</v>
      </c>
      <c r="B2584">
        <v>164613541610</v>
      </c>
      <c r="C2584" t="s">
        <v>34014</v>
      </c>
      <c r="D2584">
        <v>420</v>
      </c>
      <c r="E2584" t="s">
        <v>34015</v>
      </c>
      <c r="F2584">
        <v>8160424819</v>
      </c>
      <c r="G2584">
        <v>26242</v>
      </c>
      <c r="H2584" t="s">
        <v>34016</v>
      </c>
      <c r="I2584" t="s">
        <v>4047</v>
      </c>
      <c r="J2584" t="s">
        <v>34017</v>
      </c>
      <c r="K2584" t="s">
        <v>30</v>
      </c>
      <c r="L2584" t="s">
        <v>34018</v>
      </c>
      <c r="M2584" t="s">
        <v>243</v>
      </c>
      <c r="N2584" t="s">
        <v>18</v>
      </c>
      <c r="O2584" t="s">
        <v>34019</v>
      </c>
    </row>
    <row r="2585" spans="1:15" x14ac:dyDescent="0.35">
      <c r="A2585">
        <v>2584</v>
      </c>
      <c r="B2585">
        <v>164787004649</v>
      </c>
      <c r="C2585" t="s">
        <v>34020</v>
      </c>
      <c r="D2585">
        <v>420</v>
      </c>
      <c r="E2585" t="s">
        <v>34021</v>
      </c>
      <c r="F2585">
        <v>8034953235</v>
      </c>
      <c r="G2585">
        <v>29609</v>
      </c>
      <c r="H2585" t="s">
        <v>34022</v>
      </c>
      <c r="I2585" t="s">
        <v>6812</v>
      </c>
      <c r="J2585" t="s">
        <v>3771</v>
      </c>
      <c r="K2585" t="s">
        <v>30</v>
      </c>
      <c r="L2585" t="s">
        <v>34023</v>
      </c>
      <c r="M2585" t="s">
        <v>221</v>
      </c>
      <c r="N2585" t="s">
        <v>18</v>
      </c>
      <c r="O2585" t="s">
        <v>34024</v>
      </c>
    </row>
    <row r="2586" spans="1:15" x14ac:dyDescent="0.35">
      <c r="A2586">
        <v>2585</v>
      </c>
      <c r="B2586">
        <v>164615202258</v>
      </c>
      <c r="C2586" t="s">
        <v>34025</v>
      </c>
      <c r="D2586">
        <v>420</v>
      </c>
      <c r="E2586" t="s">
        <v>15183</v>
      </c>
      <c r="F2586">
        <v>7031390487</v>
      </c>
      <c r="G2586">
        <v>13389</v>
      </c>
      <c r="H2586" t="s">
        <v>15184</v>
      </c>
      <c r="I2586" t="s">
        <v>15185</v>
      </c>
      <c r="J2586" t="s">
        <v>592</v>
      </c>
      <c r="K2586" t="s">
        <v>30</v>
      </c>
      <c r="L2586" t="s">
        <v>15186</v>
      </c>
      <c r="M2586" t="s">
        <v>310</v>
      </c>
      <c r="N2586" t="s">
        <v>25</v>
      </c>
      <c r="O2586">
        <v>8.2203211357257963E+24</v>
      </c>
    </row>
    <row r="2587" spans="1:15" x14ac:dyDescent="0.35">
      <c r="A2587">
        <v>2586</v>
      </c>
      <c r="B2587">
        <v>164750411351</v>
      </c>
      <c r="C2587" t="s">
        <v>34026</v>
      </c>
      <c r="D2587">
        <v>420</v>
      </c>
      <c r="E2587" t="s">
        <v>34027</v>
      </c>
      <c r="F2587" t="s">
        <v>34028</v>
      </c>
      <c r="G2587">
        <v>26120</v>
      </c>
      <c r="H2587" t="s">
        <v>29060</v>
      </c>
      <c r="I2587" t="s">
        <v>70</v>
      </c>
      <c r="J2587" t="s">
        <v>34029</v>
      </c>
      <c r="K2587" t="s">
        <v>30</v>
      </c>
      <c r="L2587" t="s">
        <v>34030</v>
      </c>
      <c r="M2587" t="s">
        <v>194</v>
      </c>
      <c r="N2587" t="s">
        <v>25</v>
      </c>
      <c r="O2587" t="s">
        <v>34031</v>
      </c>
    </row>
    <row r="2588" spans="1:15" x14ac:dyDescent="0.35">
      <c r="A2588">
        <v>2587</v>
      </c>
      <c r="B2588">
        <v>164761896111</v>
      </c>
      <c r="C2588" t="s">
        <v>34032</v>
      </c>
      <c r="D2588">
        <v>420</v>
      </c>
      <c r="E2588" t="s">
        <v>7150</v>
      </c>
      <c r="F2588">
        <v>8066913613</v>
      </c>
      <c r="G2588">
        <v>20663</v>
      </c>
      <c r="H2588" t="s">
        <v>7151</v>
      </c>
      <c r="I2588" t="s">
        <v>7152</v>
      </c>
      <c r="K2588" t="s">
        <v>16</v>
      </c>
      <c r="L2588" t="s">
        <v>7153</v>
      </c>
      <c r="M2588" t="s">
        <v>107</v>
      </c>
      <c r="N2588" t="s">
        <v>25</v>
      </c>
      <c r="O2588" t="s">
        <v>34033</v>
      </c>
    </row>
    <row r="2589" spans="1:15" x14ac:dyDescent="0.35">
      <c r="A2589">
        <v>2588</v>
      </c>
      <c r="B2589">
        <v>164786955256</v>
      </c>
      <c r="C2589" t="s">
        <v>34034</v>
      </c>
      <c r="D2589">
        <v>420</v>
      </c>
      <c r="E2589" t="s">
        <v>19089</v>
      </c>
      <c r="F2589">
        <v>8059305527</v>
      </c>
      <c r="G2589">
        <v>26098</v>
      </c>
      <c r="H2589" t="s">
        <v>396</v>
      </c>
      <c r="I2589" t="s">
        <v>2016</v>
      </c>
      <c r="J2589" t="s">
        <v>19090</v>
      </c>
      <c r="K2589" t="s">
        <v>16</v>
      </c>
      <c r="L2589" t="s">
        <v>19091</v>
      </c>
      <c r="M2589" t="s">
        <v>145</v>
      </c>
      <c r="N2589" t="s">
        <v>25</v>
      </c>
      <c r="O2589" t="s">
        <v>34035</v>
      </c>
    </row>
    <row r="2590" spans="1:15" x14ac:dyDescent="0.35">
      <c r="A2590">
        <v>2589</v>
      </c>
      <c r="B2590">
        <v>164783294370</v>
      </c>
      <c r="C2590" t="s">
        <v>34036</v>
      </c>
      <c r="D2590">
        <v>420</v>
      </c>
      <c r="E2590" t="s">
        <v>14780</v>
      </c>
      <c r="F2590">
        <v>7034196000</v>
      </c>
      <c r="G2590">
        <v>20238</v>
      </c>
      <c r="H2590" t="s">
        <v>14781</v>
      </c>
      <c r="I2590" t="s">
        <v>14782</v>
      </c>
      <c r="J2590" t="s">
        <v>506</v>
      </c>
      <c r="K2590" t="s">
        <v>16</v>
      </c>
      <c r="L2590" t="s">
        <v>14783</v>
      </c>
      <c r="M2590" t="s">
        <v>123</v>
      </c>
      <c r="N2590" t="s">
        <v>25</v>
      </c>
      <c r="O2590" t="s">
        <v>34037</v>
      </c>
    </row>
    <row r="2591" spans="1:15" x14ac:dyDescent="0.35">
      <c r="A2591">
        <v>2590</v>
      </c>
      <c r="B2591">
        <v>164613613662</v>
      </c>
      <c r="C2591" t="s">
        <v>34038</v>
      </c>
      <c r="D2591">
        <v>420</v>
      </c>
      <c r="E2591" t="s">
        <v>34039</v>
      </c>
      <c r="F2591">
        <v>7061344106</v>
      </c>
      <c r="G2591">
        <v>27135</v>
      </c>
      <c r="H2591" t="s">
        <v>18446</v>
      </c>
      <c r="I2591" t="s">
        <v>89</v>
      </c>
      <c r="J2591" t="s">
        <v>5822</v>
      </c>
      <c r="K2591" t="s">
        <v>16</v>
      </c>
      <c r="L2591" t="s">
        <v>34040</v>
      </c>
      <c r="M2591" t="s">
        <v>243</v>
      </c>
      <c r="N2591" t="s">
        <v>18</v>
      </c>
      <c r="O2591" t="s">
        <v>34041</v>
      </c>
    </row>
    <row r="2592" spans="1:15" x14ac:dyDescent="0.35">
      <c r="A2592">
        <v>2591</v>
      </c>
      <c r="B2592">
        <v>164369371071</v>
      </c>
      <c r="C2592" t="s">
        <v>34042</v>
      </c>
      <c r="D2592">
        <v>420</v>
      </c>
      <c r="E2592" t="s">
        <v>21259</v>
      </c>
      <c r="F2592">
        <v>9050172590</v>
      </c>
      <c r="G2592">
        <v>23675</v>
      </c>
      <c r="H2592" t="s">
        <v>21260</v>
      </c>
      <c r="I2592" t="s">
        <v>5950</v>
      </c>
      <c r="J2592" t="s">
        <v>4215</v>
      </c>
      <c r="K2592" t="s">
        <v>16</v>
      </c>
      <c r="L2592" t="s">
        <v>21261</v>
      </c>
      <c r="M2592" t="s">
        <v>160</v>
      </c>
      <c r="N2592" t="s">
        <v>25</v>
      </c>
      <c r="O2592">
        <v>1.5220321135311001E+25</v>
      </c>
    </row>
    <row r="2593" spans="1:15" x14ac:dyDescent="0.35">
      <c r="A2593">
        <v>2592</v>
      </c>
      <c r="B2593">
        <v>164786704527</v>
      </c>
      <c r="C2593" t="s">
        <v>34043</v>
      </c>
      <c r="D2593">
        <v>420</v>
      </c>
      <c r="E2593" t="s">
        <v>18513</v>
      </c>
      <c r="F2593">
        <v>8036357259</v>
      </c>
      <c r="G2593">
        <v>12917</v>
      </c>
      <c r="H2593" t="s">
        <v>18514</v>
      </c>
      <c r="I2593" t="s">
        <v>366</v>
      </c>
      <c r="J2593" t="s">
        <v>8353</v>
      </c>
      <c r="K2593" t="s">
        <v>30</v>
      </c>
      <c r="L2593" t="s">
        <v>18515</v>
      </c>
      <c r="M2593" t="s">
        <v>310</v>
      </c>
      <c r="N2593" t="s">
        <v>25</v>
      </c>
      <c r="O2593">
        <v>1.0000622032113519E+29</v>
      </c>
    </row>
    <row r="2594" spans="1:15" x14ac:dyDescent="0.35">
      <c r="A2594">
        <v>2593</v>
      </c>
      <c r="B2594">
        <v>164786647587</v>
      </c>
      <c r="C2594" t="s">
        <v>34044</v>
      </c>
      <c r="D2594">
        <v>420</v>
      </c>
      <c r="E2594" t="s">
        <v>34045</v>
      </c>
      <c r="F2594">
        <v>8034955934</v>
      </c>
      <c r="G2594">
        <v>16286</v>
      </c>
      <c r="H2594" t="s">
        <v>133</v>
      </c>
      <c r="I2594" t="s">
        <v>34046</v>
      </c>
      <c r="J2594" t="s">
        <v>3146</v>
      </c>
      <c r="K2594" t="s">
        <v>16</v>
      </c>
      <c r="L2594" t="s">
        <v>34047</v>
      </c>
      <c r="M2594" t="s">
        <v>160</v>
      </c>
      <c r="N2594" t="s">
        <v>25</v>
      </c>
      <c r="O2594">
        <v>1.0000622032113451E+29</v>
      </c>
    </row>
    <row r="2595" spans="1:15" x14ac:dyDescent="0.35">
      <c r="A2595">
        <v>2594</v>
      </c>
      <c r="B2595">
        <v>164786693053</v>
      </c>
      <c r="C2595" t="s">
        <v>34048</v>
      </c>
      <c r="D2595">
        <v>420</v>
      </c>
      <c r="E2595" t="s">
        <v>14680</v>
      </c>
      <c r="F2595">
        <v>8037082318</v>
      </c>
      <c r="G2595">
        <v>10687</v>
      </c>
      <c r="H2595" t="s">
        <v>14681</v>
      </c>
      <c r="I2595" t="s">
        <v>7100</v>
      </c>
      <c r="J2595" t="s">
        <v>14682</v>
      </c>
      <c r="K2595" t="s">
        <v>16</v>
      </c>
      <c r="L2595" t="s">
        <v>14683</v>
      </c>
      <c r="M2595" t="s">
        <v>145</v>
      </c>
      <c r="N2595" t="s">
        <v>25</v>
      </c>
      <c r="O2595" t="s">
        <v>34049</v>
      </c>
    </row>
    <row r="2596" spans="1:15" x14ac:dyDescent="0.35">
      <c r="A2596">
        <v>2595</v>
      </c>
      <c r="B2596">
        <v>164786263628</v>
      </c>
      <c r="C2596" t="s">
        <v>34050</v>
      </c>
      <c r="D2596">
        <v>420</v>
      </c>
      <c r="E2596" t="s">
        <v>34051</v>
      </c>
      <c r="F2596">
        <v>8030868825</v>
      </c>
      <c r="G2596">
        <v>16585</v>
      </c>
      <c r="H2596" t="s">
        <v>34052</v>
      </c>
      <c r="I2596" t="s">
        <v>2406</v>
      </c>
      <c r="J2596" t="s">
        <v>2020</v>
      </c>
      <c r="K2596" t="s">
        <v>16</v>
      </c>
      <c r="L2596" t="s">
        <v>34053</v>
      </c>
      <c r="M2596" t="s">
        <v>145</v>
      </c>
      <c r="N2596" t="s">
        <v>25</v>
      </c>
      <c r="O2596" t="s">
        <v>34054</v>
      </c>
    </row>
    <row r="2597" spans="1:15" x14ac:dyDescent="0.35">
      <c r="A2597">
        <v>2596</v>
      </c>
      <c r="B2597">
        <v>164786501271</v>
      </c>
      <c r="C2597" t="s">
        <v>34055</v>
      </c>
      <c r="D2597">
        <v>420</v>
      </c>
      <c r="E2597" t="s">
        <v>23098</v>
      </c>
      <c r="F2597">
        <v>7067553962</v>
      </c>
      <c r="G2597">
        <v>25407</v>
      </c>
      <c r="H2597" t="s">
        <v>6507</v>
      </c>
      <c r="I2597" t="s">
        <v>4581</v>
      </c>
      <c r="J2597" t="s">
        <v>7100</v>
      </c>
      <c r="K2597" t="s">
        <v>16</v>
      </c>
      <c r="L2597" t="s">
        <v>23099</v>
      </c>
      <c r="M2597" t="s">
        <v>201</v>
      </c>
      <c r="N2597" t="s">
        <v>25</v>
      </c>
      <c r="O2597" t="s">
        <v>34056</v>
      </c>
    </row>
    <row r="2598" spans="1:15" x14ac:dyDescent="0.35">
      <c r="A2598">
        <v>2597</v>
      </c>
      <c r="B2598">
        <v>164786402870</v>
      </c>
      <c r="C2598" t="s">
        <v>34057</v>
      </c>
      <c r="D2598">
        <v>420</v>
      </c>
      <c r="E2598" t="s">
        <v>12966</v>
      </c>
      <c r="F2598">
        <v>8154247871</v>
      </c>
      <c r="G2598">
        <v>4970</v>
      </c>
      <c r="H2598" t="s">
        <v>12967</v>
      </c>
      <c r="I2598" t="s">
        <v>5021</v>
      </c>
      <c r="J2598" t="s">
        <v>12968</v>
      </c>
      <c r="K2598" t="s">
        <v>30</v>
      </c>
      <c r="L2598" t="s">
        <v>12969</v>
      </c>
      <c r="M2598" t="s">
        <v>94</v>
      </c>
      <c r="N2598" t="s">
        <v>25</v>
      </c>
      <c r="O2598" t="s">
        <v>34058</v>
      </c>
    </row>
    <row r="2599" spans="1:15" x14ac:dyDescent="0.35">
      <c r="A2599">
        <v>2598</v>
      </c>
      <c r="B2599">
        <v>164786387112</v>
      </c>
      <c r="C2599" t="s">
        <v>34059</v>
      </c>
      <c r="D2599">
        <v>420</v>
      </c>
      <c r="E2599" t="s">
        <v>34060</v>
      </c>
      <c r="F2599">
        <v>8138969512</v>
      </c>
      <c r="G2599">
        <v>21876</v>
      </c>
      <c r="H2599" t="s">
        <v>34061</v>
      </c>
      <c r="I2599" t="s">
        <v>2641</v>
      </c>
      <c r="J2599" t="s">
        <v>34062</v>
      </c>
      <c r="K2599" t="s">
        <v>30</v>
      </c>
      <c r="L2599" t="s">
        <v>34063</v>
      </c>
      <c r="M2599" t="s">
        <v>123</v>
      </c>
      <c r="N2599" t="s">
        <v>18</v>
      </c>
      <c r="O2599" t="s">
        <v>34064</v>
      </c>
    </row>
    <row r="2600" spans="1:15" x14ac:dyDescent="0.35">
      <c r="A2600">
        <v>2599</v>
      </c>
      <c r="B2600">
        <v>164733130381</v>
      </c>
      <c r="C2600" t="s">
        <v>34065</v>
      </c>
      <c r="D2600">
        <v>420</v>
      </c>
      <c r="E2600" t="s">
        <v>34066</v>
      </c>
      <c r="F2600">
        <v>7032128180</v>
      </c>
      <c r="G2600">
        <v>21616</v>
      </c>
      <c r="H2600" t="s">
        <v>34067</v>
      </c>
      <c r="I2600" t="s">
        <v>455</v>
      </c>
      <c r="J2600" t="s">
        <v>3963</v>
      </c>
      <c r="K2600" t="s">
        <v>30</v>
      </c>
      <c r="L2600" t="s">
        <v>34068</v>
      </c>
      <c r="M2600" t="s">
        <v>123</v>
      </c>
      <c r="N2600" t="s">
        <v>25</v>
      </c>
      <c r="O2600" t="s">
        <v>34069</v>
      </c>
    </row>
    <row r="2601" spans="1:15" x14ac:dyDescent="0.35">
      <c r="A2601">
        <v>2600</v>
      </c>
      <c r="B2601">
        <v>164786378568</v>
      </c>
      <c r="C2601" t="s">
        <v>34070</v>
      </c>
      <c r="D2601">
        <v>420</v>
      </c>
      <c r="E2601" t="s">
        <v>34071</v>
      </c>
      <c r="F2601">
        <v>8038278465</v>
      </c>
      <c r="G2601">
        <v>20000</v>
      </c>
      <c r="H2601" t="s">
        <v>34072</v>
      </c>
      <c r="I2601" t="s">
        <v>1653</v>
      </c>
      <c r="J2601" t="s">
        <v>34073</v>
      </c>
      <c r="K2601" t="s">
        <v>30</v>
      </c>
      <c r="L2601" t="s">
        <v>34074</v>
      </c>
      <c r="M2601" t="s">
        <v>160</v>
      </c>
      <c r="N2601" t="s">
        <v>25</v>
      </c>
      <c r="O2601" t="s">
        <v>34075</v>
      </c>
    </row>
    <row r="2602" spans="1:15" x14ac:dyDescent="0.35">
      <c r="A2602">
        <v>2601</v>
      </c>
      <c r="B2602">
        <v>164786369143</v>
      </c>
      <c r="C2602" t="s">
        <v>34076</v>
      </c>
      <c r="D2602">
        <v>420</v>
      </c>
      <c r="E2602" t="s">
        <v>16124</v>
      </c>
      <c r="F2602">
        <v>7036902565</v>
      </c>
      <c r="G2602">
        <v>20813</v>
      </c>
      <c r="H2602" t="s">
        <v>16125</v>
      </c>
      <c r="I2602" t="s">
        <v>15</v>
      </c>
      <c r="J2602" t="s">
        <v>4498</v>
      </c>
      <c r="K2602" t="s">
        <v>16</v>
      </c>
      <c r="L2602" t="s">
        <v>16126</v>
      </c>
      <c r="M2602" t="s">
        <v>115</v>
      </c>
      <c r="N2602" t="s">
        <v>25</v>
      </c>
      <c r="O2602" t="s">
        <v>34077</v>
      </c>
    </row>
    <row r="2603" spans="1:15" x14ac:dyDescent="0.35">
      <c r="A2603">
        <v>2602</v>
      </c>
      <c r="B2603">
        <v>164785020450</v>
      </c>
      <c r="C2603" t="s">
        <v>34078</v>
      </c>
      <c r="D2603">
        <v>420</v>
      </c>
      <c r="E2603" t="s">
        <v>34079</v>
      </c>
      <c r="F2603">
        <v>8185647642</v>
      </c>
      <c r="G2603">
        <v>24606</v>
      </c>
      <c r="H2603" t="s">
        <v>20644</v>
      </c>
      <c r="I2603" t="s">
        <v>1198</v>
      </c>
      <c r="J2603" t="s">
        <v>11359</v>
      </c>
      <c r="K2603" t="s">
        <v>16</v>
      </c>
      <c r="L2603" t="s">
        <v>34080</v>
      </c>
      <c r="M2603" t="s">
        <v>243</v>
      </c>
      <c r="N2603" t="s">
        <v>25</v>
      </c>
      <c r="O2603" t="s">
        <v>34081</v>
      </c>
    </row>
    <row r="2604" spans="1:15" x14ac:dyDescent="0.35">
      <c r="A2604">
        <v>2603</v>
      </c>
      <c r="B2604">
        <v>164785797534</v>
      </c>
      <c r="C2604" t="s">
        <v>34082</v>
      </c>
      <c r="D2604">
        <v>420</v>
      </c>
      <c r="E2604" t="s">
        <v>34083</v>
      </c>
      <c r="F2604">
        <v>8033473222</v>
      </c>
      <c r="G2604">
        <v>10155</v>
      </c>
      <c r="H2604" t="s">
        <v>19340</v>
      </c>
      <c r="I2604" t="s">
        <v>11811</v>
      </c>
      <c r="J2604" t="s">
        <v>8858</v>
      </c>
      <c r="K2604" t="s">
        <v>16</v>
      </c>
      <c r="L2604" t="s">
        <v>34084</v>
      </c>
      <c r="M2604" t="s">
        <v>160</v>
      </c>
      <c r="N2604" t="s">
        <v>18</v>
      </c>
      <c r="O2604">
        <v>3.2203211150270009E+24</v>
      </c>
    </row>
    <row r="2605" spans="1:15" x14ac:dyDescent="0.35">
      <c r="A2605">
        <v>2604</v>
      </c>
      <c r="B2605">
        <v>164786072728</v>
      </c>
      <c r="C2605" t="s">
        <v>34085</v>
      </c>
      <c r="D2605">
        <v>420</v>
      </c>
      <c r="E2605" t="s">
        <v>14358</v>
      </c>
      <c r="F2605">
        <v>8038515164</v>
      </c>
      <c r="G2605">
        <v>17022</v>
      </c>
      <c r="H2605" t="s">
        <v>14359</v>
      </c>
      <c r="I2605" t="s">
        <v>1103</v>
      </c>
      <c r="J2605" t="s">
        <v>14360</v>
      </c>
      <c r="K2605" t="s">
        <v>16</v>
      </c>
      <c r="L2605" t="s">
        <v>14361</v>
      </c>
      <c r="M2605" t="s">
        <v>310</v>
      </c>
      <c r="N2605" t="s">
        <v>18</v>
      </c>
      <c r="O2605" t="s">
        <v>34086</v>
      </c>
    </row>
    <row r="2606" spans="1:15" x14ac:dyDescent="0.35">
      <c r="A2606">
        <v>2605</v>
      </c>
      <c r="B2606">
        <v>164784709380</v>
      </c>
      <c r="C2606" t="s">
        <v>34087</v>
      </c>
      <c r="D2606">
        <v>420</v>
      </c>
      <c r="E2606" t="s">
        <v>1689</v>
      </c>
      <c r="F2606">
        <v>8160874726</v>
      </c>
      <c r="G2606">
        <v>25965</v>
      </c>
      <c r="H2606" t="s">
        <v>1690</v>
      </c>
      <c r="I2606" t="s">
        <v>1691</v>
      </c>
      <c r="J2606" t="s">
        <v>30</v>
      </c>
      <c r="K2606" t="s">
        <v>30</v>
      </c>
      <c r="L2606" t="s">
        <v>1692</v>
      </c>
      <c r="M2606" t="s">
        <v>35</v>
      </c>
      <c r="N2606" t="s">
        <v>25</v>
      </c>
      <c r="O2606" t="s">
        <v>34088</v>
      </c>
    </row>
    <row r="2607" spans="1:15" x14ac:dyDescent="0.35">
      <c r="A2607">
        <v>2606</v>
      </c>
      <c r="B2607">
        <v>164785624524</v>
      </c>
      <c r="C2607" t="s">
        <v>34089</v>
      </c>
      <c r="D2607">
        <v>420</v>
      </c>
      <c r="E2607" t="s">
        <v>5167</v>
      </c>
      <c r="F2607">
        <v>8034551845</v>
      </c>
      <c r="G2607">
        <v>1044</v>
      </c>
      <c r="H2607" t="s">
        <v>5168</v>
      </c>
      <c r="I2607" t="s">
        <v>5169</v>
      </c>
      <c r="J2607" t="s">
        <v>5170</v>
      </c>
      <c r="K2607" t="s">
        <v>16</v>
      </c>
      <c r="L2607" t="s">
        <v>5171</v>
      </c>
      <c r="M2607" t="s">
        <v>1129</v>
      </c>
      <c r="N2607" t="s">
        <v>18</v>
      </c>
      <c r="O2607">
        <v>1.3220321115313E+25</v>
      </c>
    </row>
    <row r="2608" spans="1:15" x14ac:dyDescent="0.35">
      <c r="A2608">
        <v>2607</v>
      </c>
      <c r="B2608">
        <v>164785993050</v>
      </c>
      <c r="C2608" t="s">
        <v>34090</v>
      </c>
      <c r="D2608">
        <v>420</v>
      </c>
      <c r="E2608" t="s">
        <v>9932</v>
      </c>
      <c r="F2608">
        <v>8033585249</v>
      </c>
      <c r="G2608">
        <v>3904</v>
      </c>
      <c r="H2608" t="s">
        <v>3349</v>
      </c>
      <c r="I2608" t="s">
        <v>9933</v>
      </c>
      <c r="J2608" t="s">
        <v>9934</v>
      </c>
      <c r="K2608" t="s">
        <v>30</v>
      </c>
      <c r="L2608" t="s">
        <v>9935</v>
      </c>
      <c r="M2608" t="s">
        <v>160</v>
      </c>
      <c r="N2608" t="s">
        <v>25</v>
      </c>
      <c r="O2608" t="s">
        <v>34091</v>
      </c>
    </row>
    <row r="2609" spans="1:15" x14ac:dyDescent="0.35">
      <c r="A2609">
        <v>2608</v>
      </c>
      <c r="B2609">
        <v>164785821556</v>
      </c>
      <c r="C2609" t="s">
        <v>34092</v>
      </c>
      <c r="D2609">
        <v>420</v>
      </c>
      <c r="E2609" t="s">
        <v>18538</v>
      </c>
      <c r="F2609">
        <v>8075338576</v>
      </c>
      <c r="G2609">
        <v>5288</v>
      </c>
      <c r="H2609" t="s">
        <v>18539</v>
      </c>
      <c r="I2609" t="s">
        <v>18540</v>
      </c>
      <c r="K2609" t="s">
        <v>30</v>
      </c>
      <c r="L2609" t="s">
        <v>18541</v>
      </c>
      <c r="M2609" t="s">
        <v>310</v>
      </c>
      <c r="N2609" t="s">
        <v>25</v>
      </c>
      <c r="O2609" t="s">
        <v>34093</v>
      </c>
    </row>
    <row r="2610" spans="1:15" x14ac:dyDescent="0.35">
      <c r="A2610">
        <v>2609</v>
      </c>
      <c r="B2610">
        <v>164785890737</v>
      </c>
      <c r="C2610" t="s">
        <v>34094</v>
      </c>
      <c r="D2610">
        <v>420</v>
      </c>
      <c r="E2610" t="s">
        <v>20501</v>
      </c>
      <c r="F2610">
        <v>8032307690</v>
      </c>
      <c r="G2610">
        <v>4266</v>
      </c>
      <c r="H2610" t="s">
        <v>686</v>
      </c>
      <c r="I2610" t="s">
        <v>1387</v>
      </c>
      <c r="K2610" t="s">
        <v>30</v>
      </c>
      <c r="L2610" t="s">
        <v>20502</v>
      </c>
      <c r="M2610" t="s">
        <v>194</v>
      </c>
      <c r="N2610" t="s">
        <v>18</v>
      </c>
      <c r="O2610" t="s">
        <v>34095</v>
      </c>
    </row>
    <row r="2611" spans="1:15" x14ac:dyDescent="0.35">
      <c r="A2611">
        <v>2610</v>
      </c>
      <c r="B2611">
        <v>164785869877</v>
      </c>
      <c r="C2611" t="s">
        <v>34096</v>
      </c>
      <c r="D2611">
        <v>420</v>
      </c>
      <c r="E2611" t="s">
        <v>12280</v>
      </c>
      <c r="F2611">
        <v>8067104041</v>
      </c>
      <c r="G2611">
        <v>19473</v>
      </c>
      <c r="H2611" t="s">
        <v>11246</v>
      </c>
      <c r="I2611" t="s">
        <v>104</v>
      </c>
      <c r="J2611" t="s">
        <v>5239</v>
      </c>
      <c r="K2611" t="s">
        <v>30</v>
      </c>
      <c r="L2611" t="s">
        <v>12281</v>
      </c>
      <c r="M2611" t="s">
        <v>137</v>
      </c>
      <c r="N2611" t="s">
        <v>25</v>
      </c>
      <c r="O2611" t="s">
        <v>34097</v>
      </c>
    </row>
    <row r="2612" spans="1:15" x14ac:dyDescent="0.35">
      <c r="A2612">
        <v>2611</v>
      </c>
      <c r="B2612">
        <v>164785856480</v>
      </c>
      <c r="C2612" t="s">
        <v>34098</v>
      </c>
      <c r="D2612">
        <v>420</v>
      </c>
      <c r="E2612" t="s">
        <v>23976</v>
      </c>
      <c r="F2612">
        <v>7030099045</v>
      </c>
      <c r="G2612">
        <v>29691</v>
      </c>
      <c r="H2612" t="s">
        <v>20</v>
      </c>
      <c r="I2612" t="s">
        <v>1630</v>
      </c>
      <c r="J2612" t="s">
        <v>23977</v>
      </c>
      <c r="K2612" t="s">
        <v>16</v>
      </c>
      <c r="L2612" t="s">
        <v>5596</v>
      </c>
      <c r="M2612" t="s">
        <v>221</v>
      </c>
      <c r="N2612" t="s">
        <v>18</v>
      </c>
      <c r="O2612" t="s">
        <v>34099</v>
      </c>
    </row>
    <row r="2613" spans="1:15" x14ac:dyDescent="0.35">
      <c r="A2613">
        <v>2612</v>
      </c>
      <c r="B2613">
        <v>164785776590</v>
      </c>
      <c r="C2613" t="s">
        <v>34100</v>
      </c>
      <c r="D2613">
        <v>420</v>
      </c>
      <c r="E2613" t="s">
        <v>10038</v>
      </c>
      <c r="F2613">
        <v>8052809059</v>
      </c>
      <c r="G2613">
        <v>12030</v>
      </c>
      <c r="H2613" t="s">
        <v>10039</v>
      </c>
      <c r="I2613" t="s">
        <v>403</v>
      </c>
      <c r="J2613" t="s">
        <v>10040</v>
      </c>
      <c r="K2613" t="s">
        <v>30</v>
      </c>
      <c r="L2613" t="s">
        <v>10041</v>
      </c>
      <c r="M2613" t="s">
        <v>24</v>
      </c>
      <c r="N2613" t="s">
        <v>18</v>
      </c>
      <c r="O2613" t="s">
        <v>34101</v>
      </c>
    </row>
    <row r="2614" spans="1:15" x14ac:dyDescent="0.35">
      <c r="A2614">
        <v>2613</v>
      </c>
      <c r="B2614">
        <v>164785698223</v>
      </c>
      <c r="C2614" t="s">
        <v>34102</v>
      </c>
      <c r="D2614">
        <v>420</v>
      </c>
      <c r="E2614" t="s">
        <v>18486</v>
      </c>
      <c r="F2614">
        <v>8035066627</v>
      </c>
      <c r="G2614">
        <v>4645</v>
      </c>
      <c r="H2614" t="s">
        <v>18487</v>
      </c>
      <c r="I2614" t="s">
        <v>10116</v>
      </c>
      <c r="J2614" t="s">
        <v>11811</v>
      </c>
      <c r="K2614" t="s">
        <v>16</v>
      </c>
      <c r="L2614" t="s">
        <v>18488</v>
      </c>
      <c r="M2614" t="s">
        <v>194</v>
      </c>
      <c r="N2614" t="s">
        <v>25</v>
      </c>
      <c r="O2614" t="s">
        <v>34103</v>
      </c>
    </row>
    <row r="2615" spans="1:15" x14ac:dyDescent="0.35">
      <c r="A2615">
        <v>2614</v>
      </c>
      <c r="B2615">
        <v>164758919663</v>
      </c>
      <c r="C2615" t="s">
        <v>34104</v>
      </c>
      <c r="D2615">
        <v>420</v>
      </c>
      <c r="E2615" t="s">
        <v>34105</v>
      </c>
      <c r="F2615">
        <v>8037424750</v>
      </c>
      <c r="G2615">
        <v>9860</v>
      </c>
      <c r="H2615" t="s">
        <v>34106</v>
      </c>
      <c r="I2615" t="s">
        <v>34107</v>
      </c>
      <c r="K2615" t="s">
        <v>30</v>
      </c>
      <c r="L2615" t="s">
        <v>34108</v>
      </c>
      <c r="M2615" t="s">
        <v>145</v>
      </c>
      <c r="N2615" t="s">
        <v>25</v>
      </c>
      <c r="O2615" t="s">
        <v>34109</v>
      </c>
    </row>
    <row r="2616" spans="1:15" x14ac:dyDescent="0.35">
      <c r="A2616">
        <v>2615</v>
      </c>
      <c r="B2616">
        <v>164785672184</v>
      </c>
      <c r="C2616" t="s">
        <v>34110</v>
      </c>
      <c r="D2616">
        <v>420</v>
      </c>
      <c r="E2616" t="s">
        <v>34111</v>
      </c>
      <c r="F2616">
        <v>7061739049</v>
      </c>
      <c r="G2616">
        <v>29545</v>
      </c>
      <c r="H2616" t="s">
        <v>4205</v>
      </c>
      <c r="I2616" t="s">
        <v>5316</v>
      </c>
      <c r="J2616" t="s">
        <v>1147</v>
      </c>
      <c r="K2616" t="s">
        <v>16</v>
      </c>
      <c r="L2616" t="s">
        <v>34112</v>
      </c>
      <c r="M2616" t="s">
        <v>310</v>
      </c>
      <c r="N2616" t="s">
        <v>25</v>
      </c>
      <c r="O2616" t="s">
        <v>34113</v>
      </c>
    </row>
    <row r="2617" spans="1:15" x14ac:dyDescent="0.35">
      <c r="A2617">
        <v>2616</v>
      </c>
      <c r="B2617">
        <v>164785574498</v>
      </c>
      <c r="C2617" t="s">
        <v>34114</v>
      </c>
      <c r="D2617">
        <v>420</v>
      </c>
      <c r="E2617" t="s">
        <v>11009</v>
      </c>
      <c r="F2617">
        <v>8137806046</v>
      </c>
      <c r="G2617">
        <v>26911</v>
      </c>
      <c r="H2617" t="s">
        <v>403</v>
      </c>
      <c r="I2617" t="s">
        <v>11010</v>
      </c>
      <c r="J2617" t="s">
        <v>10303</v>
      </c>
      <c r="K2617" t="s">
        <v>30</v>
      </c>
      <c r="L2617" t="s">
        <v>11011</v>
      </c>
      <c r="M2617" t="s">
        <v>243</v>
      </c>
      <c r="N2617" t="s">
        <v>18</v>
      </c>
      <c r="O2617" t="s">
        <v>34115</v>
      </c>
    </row>
    <row r="2618" spans="1:15" x14ac:dyDescent="0.35">
      <c r="A2618">
        <v>2617</v>
      </c>
      <c r="B2618">
        <v>164785564249</v>
      </c>
      <c r="C2618" t="s">
        <v>34116</v>
      </c>
      <c r="D2618">
        <v>420</v>
      </c>
      <c r="E2618" t="s">
        <v>34117</v>
      </c>
      <c r="F2618">
        <v>7068295777</v>
      </c>
      <c r="G2618">
        <v>25916</v>
      </c>
      <c r="H2618" t="s">
        <v>34118</v>
      </c>
      <c r="I2618" t="s">
        <v>34119</v>
      </c>
      <c r="J2618" t="s">
        <v>6872</v>
      </c>
      <c r="K2618" t="s">
        <v>16</v>
      </c>
      <c r="L2618" t="s">
        <v>34120</v>
      </c>
      <c r="M2618" t="s">
        <v>194</v>
      </c>
      <c r="N2618" t="s">
        <v>25</v>
      </c>
      <c r="O2618" t="s">
        <v>34121</v>
      </c>
    </row>
    <row r="2619" spans="1:15" x14ac:dyDescent="0.35">
      <c r="A2619">
        <v>2618</v>
      </c>
      <c r="B2619">
        <v>164785472653</v>
      </c>
      <c r="C2619" t="s">
        <v>34122</v>
      </c>
      <c r="D2619">
        <v>420</v>
      </c>
      <c r="E2619" t="s">
        <v>34123</v>
      </c>
      <c r="F2619">
        <v>8035645991</v>
      </c>
      <c r="G2619">
        <v>4345</v>
      </c>
      <c r="H2619" t="s">
        <v>715</v>
      </c>
      <c r="I2619" t="s">
        <v>2054</v>
      </c>
      <c r="J2619" t="s">
        <v>34124</v>
      </c>
      <c r="K2619" t="s">
        <v>30</v>
      </c>
      <c r="L2619" t="s">
        <v>34125</v>
      </c>
      <c r="M2619" t="s">
        <v>145</v>
      </c>
      <c r="N2619" t="s">
        <v>25</v>
      </c>
      <c r="O2619" t="s">
        <v>34126</v>
      </c>
    </row>
    <row r="2620" spans="1:15" x14ac:dyDescent="0.35">
      <c r="A2620">
        <v>2619</v>
      </c>
      <c r="B2620">
        <v>164545363624</v>
      </c>
      <c r="C2620" t="s">
        <v>34127</v>
      </c>
      <c r="D2620">
        <v>420</v>
      </c>
      <c r="E2620" t="s">
        <v>34128</v>
      </c>
      <c r="F2620">
        <v>8038856056</v>
      </c>
      <c r="G2620">
        <v>21680</v>
      </c>
      <c r="H2620" t="s">
        <v>34129</v>
      </c>
      <c r="I2620" t="s">
        <v>3699</v>
      </c>
      <c r="J2620" t="s">
        <v>6450</v>
      </c>
      <c r="K2620" t="s">
        <v>16</v>
      </c>
      <c r="L2620" t="s">
        <v>34130</v>
      </c>
      <c r="M2620" t="s">
        <v>145</v>
      </c>
      <c r="N2620" t="s">
        <v>25</v>
      </c>
      <c r="O2620">
        <v>1.3220321100927001E+25</v>
      </c>
    </row>
    <row r="2621" spans="1:15" x14ac:dyDescent="0.35">
      <c r="A2621">
        <v>2620</v>
      </c>
      <c r="B2621">
        <v>164750889375</v>
      </c>
      <c r="C2621" t="s">
        <v>34131</v>
      </c>
      <c r="D2621">
        <v>420</v>
      </c>
      <c r="E2621" t="s">
        <v>5572</v>
      </c>
      <c r="F2621">
        <v>8137702007</v>
      </c>
      <c r="G2621">
        <v>24465</v>
      </c>
      <c r="H2621" t="s">
        <v>5573</v>
      </c>
      <c r="I2621" t="s">
        <v>1772</v>
      </c>
      <c r="J2621" t="s">
        <v>3096</v>
      </c>
      <c r="K2621" t="s">
        <v>16</v>
      </c>
      <c r="L2621" t="s">
        <v>5574</v>
      </c>
      <c r="M2621" t="s">
        <v>302</v>
      </c>
      <c r="N2621" t="s">
        <v>25</v>
      </c>
      <c r="O2621" t="s">
        <v>34132</v>
      </c>
    </row>
    <row r="2622" spans="1:15" x14ac:dyDescent="0.35">
      <c r="A2622">
        <v>2621</v>
      </c>
      <c r="B2622">
        <v>164785170770</v>
      </c>
      <c r="C2622" t="s">
        <v>34133</v>
      </c>
      <c r="D2622">
        <v>420</v>
      </c>
      <c r="E2622" t="s">
        <v>34134</v>
      </c>
      <c r="F2622">
        <v>7063976743</v>
      </c>
      <c r="G2622">
        <v>21683</v>
      </c>
      <c r="H2622" t="s">
        <v>34135</v>
      </c>
      <c r="I2622" t="s">
        <v>18588</v>
      </c>
      <c r="J2622" t="s">
        <v>1880</v>
      </c>
      <c r="K2622" t="s">
        <v>30</v>
      </c>
      <c r="L2622" t="s">
        <v>34136</v>
      </c>
      <c r="M2622" t="s">
        <v>145</v>
      </c>
      <c r="N2622" t="s">
        <v>25</v>
      </c>
      <c r="O2622" t="s">
        <v>34137</v>
      </c>
    </row>
    <row r="2623" spans="1:15" x14ac:dyDescent="0.35">
      <c r="A2623">
        <v>2622</v>
      </c>
      <c r="B2623">
        <v>164538591811</v>
      </c>
      <c r="C2623" t="s">
        <v>34138</v>
      </c>
      <c r="D2623">
        <v>420</v>
      </c>
      <c r="E2623" t="s">
        <v>6265</v>
      </c>
      <c r="F2623">
        <v>8068057479</v>
      </c>
      <c r="G2623">
        <v>21085</v>
      </c>
      <c r="H2623" t="s">
        <v>6266</v>
      </c>
      <c r="I2623" t="s">
        <v>6267</v>
      </c>
      <c r="J2623" t="s">
        <v>6268</v>
      </c>
      <c r="K2623" t="s">
        <v>16</v>
      </c>
      <c r="L2623" t="s">
        <v>6269</v>
      </c>
      <c r="M2623" t="s">
        <v>145</v>
      </c>
      <c r="N2623" t="s">
        <v>18</v>
      </c>
      <c r="O2623">
        <v>4.2203210857160051E+24</v>
      </c>
    </row>
    <row r="2624" spans="1:15" x14ac:dyDescent="0.35">
      <c r="A2624">
        <v>2623</v>
      </c>
      <c r="B2624">
        <v>164561849840</v>
      </c>
      <c r="C2624" t="s">
        <v>34139</v>
      </c>
      <c r="D2624">
        <v>420</v>
      </c>
      <c r="E2624" t="s">
        <v>34140</v>
      </c>
      <c r="F2624">
        <v>8063534698</v>
      </c>
      <c r="G2624">
        <v>24421</v>
      </c>
      <c r="H2624" t="s">
        <v>13054</v>
      </c>
      <c r="I2624" t="s">
        <v>15431</v>
      </c>
      <c r="J2624" t="s">
        <v>71</v>
      </c>
      <c r="K2624" t="s">
        <v>30</v>
      </c>
      <c r="L2624" t="s">
        <v>34141</v>
      </c>
      <c r="M2624" t="s">
        <v>34</v>
      </c>
      <c r="N2624" t="s">
        <v>25</v>
      </c>
      <c r="O2624" t="s">
        <v>34142</v>
      </c>
    </row>
    <row r="2625" spans="1:15" x14ac:dyDescent="0.35">
      <c r="A2625">
        <v>2624</v>
      </c>
      <c r="B2625">
        <v>164752147660</v>
      </c>
      <c r="C2625" t="s">
        <v>34143</v>
      </c>
      <c r="D2625">
        <v>420</v>
      </c>
      <c r="E2625" t="s">
        <v>22984</v>
      </c>
      <c r="F2625">
        <v>8165621196</v>
      </c>
      <c r="G2625">
        <v>21065</v>
      </c>
      <c r="H2625" t="s">
        <v>22985</v>
      </c>
      <c r="I2625" t="s">
        <v>1526</v>
      </c>
      <c r="J2625" t="s">
        <v>22986</v>
      </c>
      <c r="K2625" t="s">
        <v>30</v>
      </c>
      <c r="L2625" t="s">
        <v>22987</v>
      </c>
      <c r="M2625" t="s">
        <v>243</v>
      </c>
      <c r="N2625" t="s">
        <v>25</v>
      </c>
      <c r="O2625">
        <v>1.5220321070845E+25</v>
      </c>
    </row>
    <row r="2626" spans="1:15" x14ac:dyDescent="0.35">
      <c r="A2626">
        <v>2625</v>
      </c>
      <c r="B2626">
        <v>164784078484</v>
      </c>
      <c r="C2626" t="s">
        <v>34144</v>
      </c>
      <c r="D2626">
        <v>420</v>
      </c>
      <c r="E2626" t="s">
        <v>34145</v>
      </c>
      <c r="F2626">
        <v>8030531461</v>
      </c>
      <c r="G2626">
        <v>15157</v>
      </c>
      <c r="H2626" t="s">
        <v>27723</v>
      </c>
      <c r="I2626" t="s">
        <v>736</v>
      </c>
      <c r="K2626" t="s">
        <v>30</v>
      </c>
      <c r="L2626" t="s">
        <v>34146</v>
      </c>
      <c r="M2626" t="s">
        <v>94</v>
      </c>
      <c r="N2626" t="s">
        <v>25</v>
      </c>
      <c r="O2626" t="s">
        <v>34147</v>
      </c>
    </row>
    <row r="2627" spans="1:15" x14ac:dyDescent="0.35">
      <c r="A2627">
        <v>2626</v>
      </c>
      <c r="B2627">
        <v>164784034098</v>
      </c>
      <c r="C2627" t="s">
        <v>34148</v>
      </c>
      <c r="D2627">
        <v>420</v>
      </c>
      <c r="E2627" t="s">
        <v>3341</v>
      </c>
      <c r="F2627">
        <v>7036696333</v>
      </c>
      <c r="G2627">
        <v>23026</v>
      </c>
      <c r="H2627" t="s">
        <v>3342</v>
      </c>
      <c r="I2627" t="s">
        <v>3343</v>
      </c>
      <c r="J2627" t="s">
        <v>3344</v>
      </c>
      <c r="K2627" t="s">
        <v>30</v>
      </c>
      <c r="L2627" t="s">
        <v>3345</v>
      </c>
      <c r="M2627" t="s">
        <v>24</v>
      </c>
      <c r="N2627" t="s">
        <v>25</v>
      </c>
      <c r="O2627" t="s">
        <v>34149</v>
      </c>
    </row>
    <row r="2628" spans="1:15" x14ac:dyDescent="0.35">
      <c r="A2628">
        <v>2627</v>
      </c>
      <c r="B2628">
        <v>164727510974</v>
      </c>
      <c r="C2628" t="s">
        <v>34150</v>
      </c>
      <c r="D2628">
        <v>420</v>
      </c>
      <c r="E2628" t="s">
        <v>7802</v>
      </c>
      <c r="F2628">
        <v>8146292236</v>
      </c>
      <c r="G2628">
        <v>11292</v>
      </c>
      <c r="H2628" t="s">
        <v>4551</v>
      </c>
      <c r="I2628" t="s">
        <v>2925</v>
      </c>
      <c r="J2628" t="s">
        <v>7803</v>
      </c>
      <c r="K2628" t="s">
        <v>30</v>
      </c>
      <c r="L2628" t="s">
        <v>7804</v>
      </c>
      <c r="M2628" t="s">
        <v>302</v>
      </c>
      <c r="N2628" t="s">
        <v>25</v>
      </c>
      <c r="O2628" t="s">
        <v>34151</v>
      </c>
    </row>
    <row r="2629" spans="1:15" x14ac:dyDescent="0.35">
      <c r="A2629">
        <v>2628</v>
      </c>
      <c r="B2629">
        <v>164722981443</v>
      </c>
      <c r="C2629" t="s">
        <v>34152</v>
      </c>
      <c r="D2629">
        <v>420</v>
      </c>
      <c r="E2629" t="s">
        <v>34153</v>
      </c>
      <c r="F2629">
        <v>7068836286</v>
      </c>
      <c r="G2629">
        <v>11300</v>
      </c>
      <c r="H2629" t="s">
        <v>23581</v>
      </c>
      <c r="I2629" t="s">
        <v>135</v>
      </c>
      <c r="J2629" t="s">
        <v>34154</v>
      </c>
      <c r="K2629" t="s">
        <v>16</v>
      </c>
      <c r="L2629" t="s">
        <v>34155</v>
      </c>
      <c r="M2629" t="s">
        <v>310</v>
      </c>
      <c r="N2629" t="s">
        <v>25</v>
      </c>
      <c r="O2629" t="s">
        <v>34156</v>
      </c>
    </row>
    <row r="2630" spans="1:15" x14ac:dyDescent="0.35">
      <c r="A2630">
        <v>2629</v>
      </c>
      <c r="B2630">
        <v>164780477916</v>
      </c>
      <c r="C2630" t="s">
        <v>34157</v>
      </c>
      <c r="D2630">
        <v>420</v>
      </c>
      <c r="E2630" t="s">
        <v>34158</v>
      </c>
      <c r="F2630">
        <v>8032533017</v>
      </c>
      <c r="G2630">
        <v>5059</v>
      </c>
      <c r="H2630" t="s">
        <v>34159</v>
      </c>
      <c r="I2630" t="s">
        <v>7792</v>
      </c>
      <c r="J2630" t="s">
        <v>34160</v>
      </c>
      <c r="K2630" t="s">
        <v>30</v>
      </c>
      <c r="L2630" t="s">
        <v>34161</v>
      </c>
      <c r="M2630" t="s">
        <v>221</v>
      </c>
      <c r="N2630" t="s">
        <v>18</v>
      </c>
      <c r="O2630" t="s">
        <v>34162</v>
      </c>
    </row>
    <row r="2631" spans="1:15" x14ac:dyDescent="0.35">
      <c r="A2631">
        <v>2630</v>
      </c>
      <c r="B2631">
        <v>164775756845</v>
      </c>
      <c r="C2631" t="s">
        <v>34163</v>
      </c>
      <c r="D2631">
        <v>420</v>
      </c>
      <c r="E2631" t="s">
        <v>18124</v>
      </c>
      <c r="F2631">
        <v>234801696807</v>
      </c>
      <c r="G2631">
        <v>23441</v>
      </c>
      <c r="H2631" t="s">
        <v>10918</v>
      </c>
      <c r="I2631" t="s">
        <v>10142</v>
      </c>
      <c r="J2631" t="s">
        <v>2375</v>
      </c>
      <c r="K2631" t="s">
        <v>16</v>
      </c>
      <c r="L2631" t="s">
        <v>18125</v>
      </c>
      <c r="M2631" t="s">
        <v>145</v>
      </c>
      <c r="N2631" t="s">
        <v>25</v>
      </c>
      <c r="O2631" t="s">
        <v>34164</v>
      </c>
    </row>
    <row r="2632" spans="1:15" x14ac:dyDescent="0.35">
      <c r="A2632">
        <v>2631</v>
      </c>
      <c r="B2632">
        <v>164778813476</v>
      </c>
      <c r="C2632" t="s">
        <v>34165</v>
      </c>
      <c r="D2632">
        <v>420</v>
      </c>
      <c r="E2632" t="s">
        <v>24051</v>
      </c>
      <c r="F2632">
        <v>8059245951</v>
      </c>
      <c r="G2632">
        <v>10872</v>
      </c>
      <c r="H2632" t="s">
        <v>24052</v>
      </c>
      <c r="I2632" t="s">
        <v>4581</v>
      </c>
      <c r="J2632" t="s">
        <v>7912</v>
      </c>
      <c r="K2632" t="s">
        <v>16</v>
      </c>
      <c r="L2632" t="s">
        <v>24053</v>
      </c>
      <c r="M2632" t="s">
        <v>160</v>
      </c>
      <c r="N2632" t="s">
        <v>18</v>
      </c>
      <c r="O2632" t="s">
        <v>34166</v>
      </c>
    </row>
    <row r="2633" spans="1:15" x14ac:dyDescent="0.35">
      <c r="A2633">
        <v>2632</v>
      </c>
      <c r="B2633">
        <v>164778470688</v>
      </c>
      <c r="C2633" t="s">
        <v>34167</v>
      </c>
      <c r="D2633">
        <v>420</v>
      </c>
      <c r="E2633" t="s">
        <v>34168</v>
      </c>
      <c r="F2633">
        <v>8037738556</v>
      </c>
      <c r="G2633">
        <v>9241</v>
      </c>
      <c r="H2633" t="s">
        <v>10073</v>
      </c>
      <c r="I2633" t="s">
        <v>34169</v>
      </c>
      <c r="J2633" t="s">
        <v>34170</v>
      </c>
      <c r="K2633" t="s">
        <v>16</v>
      </c>
      <c r="L2633" t="s">
        <v>34171</v>
      </c>
      <c r="M2633" t="s">
        <v>221</v>
      </c>
      <c r="N2633" t="s">
        <v>18</v>
      </c>
      <c r="O2633">
        <v>1.6220320152051001E+25</v>
      </c>
    </row>
    <row r="2634" spans="1:15" x14ac:dyDescent="0.35">
      <c r="A2634">
        <v>2633</v>
      </c>
      <c r="B2634">
        <v>164778201321</v>
      </c>
      <c r="C2634" t="s">
        <v>34172</v>
      </c>
      <c r="D2634">
        <v>420</v>
      </c>
      <c r="E2634" t="s">
        <v>34173</v>
      </c>
      <c r="F2634">
        <v>8037767298</v>
      </c>
      <c r="G2634">
        <v>12551</v>
      </c>
      <c r="H2634" t="s">
        <v>34174</v>
      </c>
      <c r="I2634" t="s">
        <v>34175</v>
      </c>
      <c r="J2634" t="s">
        <v>21753</v>
      </c>
      <c r="K2634" t="s">
        <v>16</v>
      </c>
      <c r="L2634" t="s">
        <v>34176</v>
      </c>
      <c r="M2634" t="s">
        <v>94</v>
      </c>
      <c r="N2634" t="s">
        <v>25</v>
      </c>
      <c r="O2634" t="s">
        <v>34177</v>
      </c>
    </row>
    <row r="2635" spans="1:15" x14ac:dyDescent="0.35">
      <c r="A2635">
        <v>2634</v>
      </c>
      <c r="B2635">
        <v>164777807619</v>
      </c>
      <c r="C2635" t="s">
        <v>34178</v>
      </c>
      <c r="D2635">
        <v>420</v>
      </c>
      <c r="E2635" t="s">
        <v>34179</v>
      </c>
      <c r="F2635">
        <v>8033213362</v>
      </c>
      <c r="G2635">
        <v>8368</v>
      </c>
      <c r="H2635" t="s">
        <v>34180</v>
      </c>
      <c r="I2635" t="s">
        <v>7980</v>
      </c>
      <c r="J2635" t="s">
        <v>14540</v>
      </c>
      <c r="K2635" t="s">
        <v>16</v>
      </c>
      <c r="L2635" t="s">
        <v>34181</v>
      </c>
      <c r="M2635" t="s">
        <v>243</v>
      </c>
      <c r="N2635" t="s">
        <v>18</v>
      </c>
      <c r="O2635">
        <v>1.3220320131456001E+25</v>
      </c>
    </row>
    <row r="2636" spans="1:15" x14ac:dyDescent="0.35">
      <c r="A2636">
        <v>2635</v>
      </c>
      <c r="B2636">
        <v>164759920658</v>
      </c>
      <c r="C2636" t="s">
        <v>34182</v>
      </c>
      <c r="D2636">
        <v>420</v>
      </c>
      <c r="E2636" t="s">
        <v>34183</v>
      </c>
      <c r="F2636">
        <v>7031322058</v>
      </c>
      <c r="G2636">
        <v>17964</v>
      </c>
      <c r="H2636" t="s">
        <v>34184</v>
      </c>
      <c r="I2636" t="s">
        <v>7512</v>
      </c>
      <c r="J2636" t="s">
        <v>1420</v>
      </c>
      <c r="K2636" t="s">
        <v>30</v>
      </c>
      <c r="L2636" t="s">
        <v>34185</v>
      </c>
      <c r="M2636" t="s">
        <v>221</v>
      </c>
      <c r="N2636" t="s">
        <v>25</v>
      </c>
      <c r="O2636" t="s">
        <v>34186</v>
      </c>
    </row>
    <row r="2637" spans="1:15" x14ac:dyDescent="0.35">
      <c r="A2637">
        <v>2636</v>
      </c>
      <c r="B2637">
        <v>164772812686</v>
      </c>
      <c r="C2637" t="s">
        <v>34187</v>
      </c>
      <c r="D2637">
        <v>420</v>
      </c>
      <c r="E2637" t="s">
        <v>1918</v>
      </c>
      <c r="F2637">
        <v>8030854094</v>
      </c>
      <c r="G2637">
        <v>23315</v>
      </c>
      <c r="H2637" t="s">
        <v>968</v>
      </c>
      <c r="I2637" t="s">
        <v>1893</v>
      </c>
      <c r="J2637" t="s">
        <v>1919</v>
      </c>
      <c r="K2637" t="s">
        <v>30</v>
      </c>
      <c r="L2637" t="s">
        <v>1920</v>
      </c>
      <c r="M2637" t="s">
        <v>302</v>
      </c>
      <c r="N2637" t="s">
        <v>25</v>
      </c>
      <c r="O2637" t="s">
        <v>34188</v>
      </c>
    </row>
    <row r="2638" spans="1:15" x14ac:dyDescent="0.35">
      <c r="A2638">
        <v>2637</v>
      </c>
      <c r="B2638">
        <v>164771183652</v>
      </c>
      <c r="C2638" t="s">
        <v>34189</v>
      </c>
      <c r="D2638">
        <v>420</v>
      </c>
      <c r="E2638" t="s">
        <v>9023</v>
      </c>
      <c r="F2638">
        <v>8079565456</v>
      </c>
      <c r="G2638">
        <v>21721</v>
      </c>
      <c r="H2638" t="s">
        <v>9024</v>
      </c>
      <c r="I2638" t="s">
        <v>6650</v>
      </c>
      <c r="J2638" t="s">
        <v>9025</v>
      </c>
      <c r="K2638" t="s">
        <v>30</v>
      </c>
      <c r="L2638" t="s">
        <v>9026</v>
      </c>
      <c r="M2638" t="s">
        <v>24</v>
      </c>
      <c r="N2638" t="s">
        <v>25</v>
      </c>
      <c r="O2638" t="s">
        <v>34190</v>
      </c>
    </row>
    <row r="2639" spans="1:15" x14ac:dyDescent="0.35">
      <c r="A2639">
        <v>2638</v>
      </c>
      <c r="B2639">
        <v>164771113118</v>
      </c>
      <c r="C2639" t="s">
        <v>34191</v>
      </c>
      <c r="D2639">
        <v>420</v>
      </c>
      <c r="E2639" t="s">
        <v>34192</v>
      </c>
      <c r="F2639">
        <v>8023970394</v>
      </c>
      <c r="G2639">
        <v>13833</v>
      </c>
      <c r="H2639" t="s">
        <v>34193</v>
      </c>
      <c r="I2639" t="s">
        <v>34194</v>
      </c>
      <c r="J2639" t="s">
        <v>30347</v>
      </c>
      <c r="K2639" t="s">
        <v>30</v>
      </c>
      <c r="L2639" t="s">
        <v>34195</v>
      </c>
      <c r="M2639" t="s">
        <v>243</v>
      </c>
      <c r="N2639" t="s">
        <v>25</v>
      </c>
      <c r="O2639" t="s">
        <v>34196</v>
      </c>
    </row>
    <row r="2640" spans="1:15" x14ac:dyDescent="0.35">
      <c r="A2640">
        <v>2639</v>
      </c>
      <c r="B2640">
        <v>164552412250</v>
      </c>
      <c r="C2640" t="s">
        <v>34197</v>
      </c>
      <c r="D2640">
        <v>420</v>
      </c>
      <c r="E2640" t="s">
        <v>34198</v>
      </c>
      <c r="F2640">
        <v>8035944146</v>
      </c>
      <c r="G2640">
        <v>25710</v>
      </c>
      <c r="H2640" t="s">
        <v>34199</v>
      </c>
      <c r="I2640" t="s">
        <v>22480</v>
      </c>
      <c r="J2640" t="s">
        <v>7862</v>
      </c>
      <c r="K2640" t="s">
        <v>30</v>
      </c>
      <c r="L2640" t="s">
        <v>34200</v>
      </c>
      <c r="M2640" t="s">
        <v>51</v>
      </c>
      <c r="N2640" t="s">
        <v>25</v>
      </c>
      <c r="O2640">
        <v>1.3220319181804999E+25</v>
      </c>
    </row>
    <row r="2641" spans="1:15" x14ac:dyDescent="0.35">
      <c r="A2641">
        <v>2640</v>
      </c>
      <c r="B2641">
        <v>164769739954</v>
      </c>
      <c r="C2641" t="s">
        <v>34201</v>
      </c>
      <c r="D2641">
        <v>420</v>
      </c>
      <c r="E2641" t="s">
        <v>34202</v>
      </c>
      <c r="F2641">
        <v>8033520636</v>
      </c>
      <c r="G2641">
        <v>16434</v>
      </c>
      <c r="H2641" t="s">
        <v>34203</v>
      </c>
      <c r="I2641" t="s">
        <v>5311</v>
      </c>
      <c r="J2641" t="s">
        <v>8077</v>
      </c>
      <c r="K2641" t="s">
        <v>30</v>
      </c>
      <c r="L2641" t="s">
        <v>34204</v>
      </c>
      <c r="M2641" t="s">
        <v>160</v>
      </c>
      <c r="N2641" t="s">
        <v>25</v>
      </c>
      <c r="O2641">
        <v>2.2203191623497499E+24</v>
      </c>
    </row>
    <row r="2642" spans="1:15" x14ac:dyDescent="0.35">
      <c r="A2642">
        <v>2641</v>
      </c>
      <c r="B2642">
        <v>164769961841</v>
      </c>
      <c r="C2642" t="s">
        <v>34205</v>
      </c>
      <c r="D2642">
        <v>420</v>
      </c>
      <c r="E2642" t="s">
        <v>24385</v>
      </c>
      <c r="F2642">
        <v>8130322229</v>
      </c>
      <c r="G2642">
        <v>28572</v>
      </c>
      <c r="H2642" t="s">
        <v>6441</v>
      </c>
      <c r="I2642" t="s">
        <v>24386</v>
      </c>
      <c r="J2642" t="s">
        <v>7286</v>
      </c>
      <c r="K2642" t="s">
        <v>30</v>
      </c>
      <c r="L2642" t="s">
        <v>24387</v>
      </c>
      <c r="M2642" t="s">
        <v>94</v>
      </c>
      <c r="N2642" t="s">
        <v>25</v>
      </c>
      <c r="O2642" t="s">
        <v>34206</v>
      </c>
    </row>
    <row r="2643" spans="1:15" x14ac:dyDescent="0.35">
      <c r="A2643">
        <v>2642</v>
      </c>
      <c r="B2643">
        <v>164726689731</v>
      </c>
      <c r="C2643" t="s">
        <v>34207</v>
      </c>
      <c r="D2643">
        <v>420</v>
      </c>
      <c r="E2643" t="s">
        <v>23532</v>
      </c>
      <c r="F2643">
        <v>8033447713</v>
      </c>
      <c r="G2643">
        <v>5086</v>
      </c>
      <c r="H2643" t="s">
        <v>23533</v>
      </c>
      <c r="I2643" t="s">
        <v>1760</v>
      </c>
      <c r="J2643" t="s">
        <v>498</v>
      </c>
      <c r="K2643" t="s">
        <v>30</v>
      </c>
      <c r="L2643" t="s">
        <v>23534</v>
      </c>
      <c r="M2643" t="s">
        <v>160</v>
      </c>
      <c r="N2643" t="s">
        <v>18</v>
      </c>
      <c r="O2643" t="s">
        <v>34208</v>
      </c>
    </row>
    <row r="2644" spans="1:15" x14ac:dyDescent="0.35">
      <c r="A2644">
        <v>2643</v>
      </c>
      <c r="B2644">
        <v>164769293730</v>
      </c>
      <c r="C2644" t="s">
        <v>34209</v>
      </c>
      <c r="D2644">
        <v>420</v>
      </c>
      <c r="E2644" t="s">
        <v>21374</v>
      </c>
      <c r="F2644">
        <v>8035955171</v>
      </c>
      <c r="G2644">
        <v>3874</v>
      </c>
      <c r="H2644" t="s">
        <v>21375</v>
      </c>
      <c r="I2644" t="s">
        <v>12655</v>
      </c>
      <c r="J2644" t="s">
        <v>21376</v>
      </c>
      <c r="K2644" t="s">
        <v>30</v>
      </c>
      <c r="L2644" t="s">
        <v>21377</v>
      </c>
      <c r="M2644" t="s">
        <v>94</v>
      </c>
      <c r="N2644" t="s">
        <v>25</v>
      </c>
      <c r="O2644" t="s">
        <v>34210</v>
      </c>
    </row>
    <row r="2645" spans="1:15" x14ac:dyDescent="0.35">
      <c r="A2645">
        <v>2644</v>
      </c>
      <c r="B2645">
        <v>164769179023</v>
      </c>
      <c r="C2645" t="s">
        <v>34211</v>
      </c>
      <c r="D2645">
        <v>420</v>
      </c>
      <c r="E2645" t="s">
        <v>25241</v>
      </c>
      <c r="F2645">
        <v>8065242507</v>
      </c>
      <c r="G2645">
        <v>27599</v>
      </c>
      <c r="H2645" t="s">
        <v>3698</v>
      </c>
      <c r="I2645" t="s">
        <v>25242</v>
      </c>
      <c r="J2645" t="s">
        <v>2026</v>
      </c>
      <c r="K2645" t="s">
        <v>16</v>
      </c>
      <c r="L2645" t="s">
        <v>19900</v>
      </c>
      <c r="M2645" t="s">
        <v>145</v>
      </c>
      <c r="N2645" t="s">
        <v>18</v>
      </c>
      <c r="O2645" t="s">
        <v>34212</v>
      </c>
    </row>
    <row r="2646" spans="1:15" x14ac:dyDescent="0.35">
      <c r="A2646">
        <v>2645</v>
      </c>
      <c r="B2646">
        <v>164768792385</v>
      </c>
      <c r="C2646" t="s">
        <v>34213</v>
      </c>
      <c r="D2646">
        <v>420</v>
      </c>
      <c r="E2646" t="s">
        <v>18968</v>
      </c>
      <c r="F2646">
        <v>8141686142</v>
      </c>
      <c r="G2646">
        <v>22663</v>
      </c>
      <c r="H2646" t="s">
        <v>1457</v>
      </c>
      <c r="I2646" t="s">
        <v>1457</v>
      </c>
      <c r="J2646" t="s">
        <v>1415</v>
      </c>
      <c r="K2646" t="s">
        <v>30</v>
      </c>
      <c r="L2646" t="s">
        <v>18969</v>
      </c>
      <c r="M2646" t="s">
        <v>243</v>
      </c>
      <c r="N2646" t="s">
        <v>25</v>
      </c>
      <c r="O2646" t="s">
        <v>34214</v>
      </c>
    </row>
    <row r="2647" spans="1:15" x14ac:dyDescent="0.35">
      <c r="A2647">
        <v>2646</v>
      </c>
      <c r="B2647">
        <v>164759003268</v>
      </c>
      <c r="C2647" t="s">
        <v>34215</v>
      </c>
      <c r="D2647">
        <v>420</v>
      </c>
      <c r="E2647" t="s">
        <v>10520</v>
      </c>
      <c r="F2647">
        <v>8060026143</v>
      </c>
      <c r="G2647">
        <v>21168</v>
      </c>
      <c r="H2647" t="s">
        <v>10521</v>
      </c>
      <c r="I2647" t="s">
        <v>386</v>
      </c>
      <c r="J2647" t="s">
        <v>1333</v>
      </c>
      <c r="K2647" t="s">
        <v>30</v>
      </c>
      <c r="L2647" t="s">
        <v>10522</v>
      </c>
      <c r="M2647" t="s">
        <v>310</v>
      </c>
      <c r="N2647" t="s">
        <v>18</v>
      </c>
      <c r="O2647" t="s">
        <v>34216</v>
      </c>
    </row>
    <row r="2648" spans="1:15" x14ac:dyDescent="0.35">
      <c r="A2648">
        <v>2647</v>
      </c>
      <c r="B2648">
        <v>164745890347</v>
      </c>
      <c r="C2648" t="s">
        <v>34217</v>
      </c>
      <c r="D2648">
        <v>420</v>
      </c>
      <c r="E2648" t="s">
        <v>13457</v>
      </c>
      <c r="F2648">
        <v>8037135436</v>
      </c>
      <c r="G2648">
        <v>1510</v>
      </c>
      <c r="H2648" t="s">
        <v>13458</v>
      </c>
      <c r="I2648" t="s">
        <v>3964</v>
      </c>
      <c r="J2648" t="s">
        <v>13459</v>
      </c>
      <c r="K2648" t="s">
        <v>30</v>
      </c>
      <c r="L2648" t="s">
        <v>13460</v>
      </c>
      <c r="M2648" t="s">
        <v>32</v>
      </c>
      <c r="N2648" t="s">
        <v>25</v>
      </c>
      <c r="O2648" t="s">
        <v>34218</v>
      </c>
    </row>
    <row r="2649" spans="1:15" x14ac:dyDescent="0.35">
      <c r="A2649">
        <v>2648</v>
      </c>
      <c r="B2649">
        <v>164768603391</v>
      </c>
      <c r="C2649" t="s">
        <v>34219</v>
      </c>
      <c r="D2649">
        <v>420</v>
      </c>
      <c r="E2649" t="s">
        <v>19604</v>
      </c>
      <c r="F2649">
        <v>8038874624</v>
      </c>
      <c r="G2649">
        <v>27873</v>
      </c>
      <c r="H2649" t="s">
        <v>19605</v>
      </c>
      <c r="I2649" t="s">
        <v>19606</v>
      </c>
      <c r="J2649" t="s">
        <v>19607</v>
      </c>
      <c r="K2649" t="s">
        <v>16</v>
      </c>
      <c r="L2649" t="s">
        <v>19608</v>
      </c>
      <c r="M2649" t="s">
        <v>310</v>
      </c>
      <c r="N2649" t="s">
        <v>25</v>
      </c>
      <c r="O2649">
        <v>3.2203191138270012E+24</v>
      </c>
    </row>
    <row r="2650" spans="1:15" x14ac:dyDescent="0.35">
      <c r="A2650">
        <v>2649</v>
      </c>
      <c r="B2650">
        <v>164768572313</v>
      </c>
      <c r="C2650" t="s">
        <v>34220</v>
      </c>
      <c r="D2650">
        <v>420</v>
      </c>
      <c r="E2650" t="s">
        <v>34221</v>
      </c>
      <c r="F2650">
        <v>7032427577</v>
      </c>
      <c r="G2650">
        <v>27442</v>
      </c>
      <c r="H2650" t="s">
        <v>838</v>
      </c>
      <c r="I2650" t="s">
        <v>34222</v>
      </c>
      <c r="J2650" t="s">
        <v>15330</v>
      </c>
      <c r="K2650" t="s">
        <v>16</v>
      </c>
      <c r="L2650" t="s">
        <v>34223</v>
      </c>
      <c r="M2650" t="s">
        <v>221</v>
      </c>
      <c r="N2650" t="s">
        <v>25</v>
      </c>
      <c r="O2650" t="s">
        <v>34224</v>
      </c>
    </row>
    <row r="2651" spans="1:15" x14ac:dyDescent="0.35">
      <c r="A2651">
        <v>2650</v>
      </c>
      <c r="B2651">
        <v>164768324939</v>
      </c>
      <c r="C2651" t="s">
        <v>34225</v>
      </c>
      <c r="D2651">
        <v>420</v>
      </c>
      <c r="E2651" t="s">
        <v>19573</v>
      </c>
      <c r="F2651">
        <v>8037008055</v>
      </c>
      <c r="G2651">
        <v>5990</v>
      </c>
      <c r="H2651" t="s">
        <v>15267</v>
      </c>
      <c r="I2651" t="s">
        <v>1333</v>
      </c>
      <c r="J2651" t="s">
        <v>3564</v>
      </c>
      <c r="K2651" t="s">
        <v>30</v>
      </c>
      <c r="L2651" t="s">
        <v>19574</v>
      </c>
      <c r="M2651" t="s">
        <v>310</v>
      </c>
      <c r="N2651" t="s">
        <v>18</v>
      </c>
      <c r="O2651">
        <v>1.4220319110639231E+25</v>
      </c>
    </row>
    <row r="2652" spans="1:15" x14ac:dyDescent="0.35">
      <c r="A2652">
        <v>2651</v>
      </c>
      <c r="B2652">
        <v>164767918784</v>
      </c>
      <c r="C2652" t="s">
        <v>34226</v>
      </c>
      <c r="D2652">
        <v>420</v>
      </c>
      <c r="E2652" t="s">
        <v>140</v>
      </c>
      <c r="F2652">
        <v>8082736233</v>
      </c>
      <c r="G2652">
        <v>24388</v>
      </c>
      <c r="H2652" t="s">
        <v>141</v>
      </c>
      <c r="I2652" t="s">
        <v>142</v>
      </c>
      <c r="J2652" t="s">
        <v>143</v>
      </c>
      <c r="K2652" t="s">
        <v>16</v>
      </c>
      <c r="L2652" t="s">
        <v>144</v>
      </c>
      <c r="M2652" t="s">
        <v>145</v>
      </c>
      <c r="N2652" t="s">
        <v>25</v>
      </c>
      <c r="O2652" t="s">
        <v>34227</v>
      </c>
    </row>
    <row r="2653" spans="1:15" x14ac:dyDescent="0.35">
      <c r="A2653">
        <v>2652</v>
      </c>
      <c r="B2653">
        <v>164768286360</v>
      </c>
      <c r="C2653" t="s">
        <v>34228</v>
      </c>
      <c r="D2653">
        <v>420</v>
      </c>
      <c r="E2653" t="s">
        <v>34229</v>
      </c>
      <c r="F2653">
        <v>8093778160</v>
      </c>
      <c r="G2653">
        <v>15870</v>
      </c>
      <c r="H2653" t="s">
        <v>34230</v>
      </c>
      <c r="I2653" t="s">
        <v>14090</v>
      </c>
      <c r="K2653" t="s">
        <v>16</v>
      </c>
      <c r="L2653" t="s">
        <v>34231</v>
      </c>
      <c r="M2653" t="s">
        <v>145</v>
      </c>
      <c r="N2653" t="s">
        <v>25</v>
      </c>
      <c r="O2653" t="s">
        <v>34232</v>
      </c>
    </row>
    <row r="2654" spans="1:15" x14ac:dyDescent="0.35">
      <c r="A2654">
        <v>2653</v>
      </c>
      <c r="B2654">
        <v>164768187253</v>
      </c>
      <c r="C2654" t="s">
        <v>34233</v>
      </c>
      <c r="D2654">
        <v>420</v>
      </c>
      <c r="E2654" t="s">
        <v>20447</v>
      </c>
      <c r="F2654" t="s">
        <v>20448</v>
      </c>
      <c r="G2654">
        <v>26442</v>
      </c>
      <c r="H2654" t="s">
        <v>20449</v>
      </c>
      <c r="I2654" t="s">
        <v>6114</v>
      </c>
      <c r="K2654" t="s">
        <v>16</v>
      </c>
      <c r="L2654" t="s">
        <v>20450</v>
      </c>
      <c r="M2654" t="s">
        <v>137</v>
      </c>
      <c r="N2654" t="s">
        <v>25</v>
      </c>
      <c r="O2654" t="s">
        <v>34234</v>
      </c>
    </row>
    <row r="2655" spans="1:15" x14ac:dyDescent="0.35">
      <c r="A2655">
        <v>2654</v>
      </c>
      <c r="B2655">
        <v>164760280217</v>
      </c>
      <c r="C2655" t="s">
        <v>34235</v>
      </c>
      <c r="D2655">
        <v>420</v>
      </c>
      <c r="E2655" t="s">
        <v>34236</v>
      </c>
      <c r="F2655">
        <v>8036501411</v>
      </c>
      <c r="G2655">
        <v>19583</v>
      </c>
      <c r="H2655" t="s">
        <v>2273</v>
      </c>
      <c r="I2655" t="s">
        <v>34237</v>
      </c>
      <c r="J2655" t="s">
        <v>491</v>
      </c>
      <c r="K2655" t="s">
        <v>30</v>
      </c>
      <c r="L2655" t="s">
        <v>34238</v>
      </c>
      <c r="M2655" t="s">
        <v>145</v>
      </c>
      <c r="N2655" t="s">
        <v>25</v>
      </c>
      <c r="O2655" t="s">
        <v>34239</v>
      </c>
    </row>
    <row r="2656" spans="1:15" x14ac:dyDescent="0.35">
      <c r="A2656">
        <v>2655</v>
      </c>
      <c r="B2656">
        <v>164509143651</v>
      </c>
      <c r="C2656" t="s">
        <v>34240</v>
      </c>
      <c r="D2656">
        <v>420</v>
      </c>
      <c r="E2656" t="s">
        <v>34241</v>
      </c>
      <c r="F2656">
        <v>8033467669</v>
      </c>
      <c r="G2656">
        <v>6621</v>
      </c>
      <c r="H2656" t="s">
        <v>597</v>
      </c>
      <c r="I2656" t="s">
        <v>1278</v>
      </c>
      <c r="J2656" t="s">
        <v>2184</v>
      </c>
      <c r="K2656" t="s">
        <v>30</v>
      </c>
      <c r="L2656" t="s">
        <v>34242</v>
      </c>
      <c r="M2656" t="s">
        <v>160</v>
      </c>
      <c r="N2656" t="s">
        <v>25</v>
      </c>
      <c r="O2656" t="s">
        <v>34243</v>
      </c>
    </row>
    <row r="2657" spans="1:15" x14ac:dyDescent="0.35">
      <c r="A2657">
        <v>2656</v>
      </c>
      <c r="B2657">
        <v>164767870159</v>
      </c>
      <c r="C2657" t="s">
        <v>34244</v>
      </c>
      <c r="D2657">
        <v>420</v>
      </c>
      <c r="E2657" t="s">
        <v>34245</v>
      </c>
      <c r="F2657">
        <v>8035514877</v>
      </c>
      <c r="G2657">
        <v>10087</v>
      </c>
      <c r="H2657" t="s">
        <v>16125</v>
      </c>
      <c r="I2657" t="s">
        <v>4654</v>
      </c>
      <c r="J2657" t="s">
        <v>11694</v>
      </c>
      <c r="K2657" t="s">
        <v>16</v>
      </c>
      <c r="L2657" t="s">
        <v>19900</v>
      </c>
      <c r="M2657" t="s">
        <v>145</v>
      </c>
      <c r="N2657" t="s">
        <v>18</v>
      </c>
      <c r="O2657" t="s">
        <v>34246</v>
      </c>
    </row>
    <row r="2658" spans="1:15" x14ac:dyDescent="0.35">
      <c r="A2658">
        <v>2657</v>
      </c>
      <c r="B2658">
        <v>164767059140</v>
      </c>
      <c r="C2658" t="s">
        <v>34247</v>
      </c>
      <c r="D2658">
        <v>420</v>
      </c>
      <c r="E2658" t="s">
        <v>34248</v>
      </c>
      <c r="F2658">
        <v>8039100933</v>
      </c>
      <c r="G2658">
        <v>21016</v>
      </c>
      <c r="H2658" t="s">
        <v>34249</v>
      </c>
      <c r="I2658" t="s">
        <v>7285</v>
      </c>
      <c r="J2658" t="s">
        <v>737</v>
      </c>
      <c r="K2658" t="s">
        <v>16</v>
      </c>
      <c r="L2658" t="s">
        <v>34250</v>
      </c>
      <c r="M2658" t="s">
        <v>94</v>
      </c>
      <c r="N2658" t="s">
        <v>25</v>
      </c>
      <c r="O2658" t="s">
        <v>34251</v>
      </c>
    </row>
    <row r="2659" spans="1:15" x14ac:dyDescent="0.35">
      <c r="A2659">
        <v>2658</v>
      </c>
      <c r="B2659">
        <v>164766982016</v>
      </c>
      <c r="C2659" t="s">
        <v>34252</v>
      </c>
      <c r="D2659">
        <v>420</v>
      </c>
      <c r="E2659" t="s">
        <v>34253</v>
      </c>
      <c r="F2659">
        <v>8037831753</v>
      </c>
      <c r="G2659">
        <v>15443</v>
      </c>
      <c r="H2659" t="s">
        <v>7230</v>
      </c>
      <c r="I2659" t="s">
        <v>7231</v>
      </c>
      <c r="J2659" t="s">
        <v>6153</v>
      </c>
      <c r="K2659" t="s">
        <v>30</v>
      </c>
      <c r="L2659" t="s">
        <v>34254</v>
      </c>
      <c r="M2659" t="s">
        <v>145</v>
      </c>
      <c r="N2659" t="s">
        <v>25</v>
      </c>
      <c r="O2659" t="s">
        <v>34255</v>
      </c>
    </row>
    <row r="2660" spans="1:15" x14ac:dyDescent="0.35">
      <c r="A2660">
        <v>2659</v>
      </c>
      <c r="B2660">
        <v>164766603637</v>
      </c>
      <c r="C2660" t="s">
        <v>34256</v>
      </c>
      <c r="D2660">
        <v>420</v>
      </c>
      <c r="E2660" t="s">
        <v>19898</v>
      </c>
      <c r="F2660">
        <v>8167247088</v>
      </c>
      <c r="G2660">
        <v>18092</v>
      </c>
      <c r="H2660" t="s">
        <v>3398</v>
      </c>
      <c r="I2660" t="s">
        <v>5240</v>
      </c>
      <c r="J2660" t="s">
        <v>19899</v>
      </c>
      <c r="K2660" t="s">
        <v>16</v>
      </c>
      <c r="L2660" t="s">
        <v>19900</v>
      </c>
      <c r="M2660" t="s">
        <v>145</v>
      </c>
      <c r="N2660" t="s">
        <v>18</v>
      </c>
      <c r="O2660" t="s">
        <v>34257</v>
      </c>
    </row>
    <row r="2661" spans="1:15" x14ac:dyDescent="0.35">
      <c r="A2661">
        <v>2660</v>
      </c>
      <c r="B2661">
        <v>164766557598</v>
      </c>
      <c r="C2661" t="s">
        <v>34258</v>
      </c>
      <c r="D2661">
        <v>420</v>
      </c>
      <c r="E2661" t="s">
        <v>9533</v>
      </c>
      <c r="F2661">
        <v>8138055604</v>
      </c>
      <c r="G2661">
        <v>20887</v>
      </c>
      <c r="H2661" t="s">
        <v>9534</v>
      </c>
      <c r="I2661" t="s">
        <v>692</v>
      </c>
      <c r="J2661" t="s">
        <v>9535</v>
      </c>
      <c r="K2661" t="s">
        <v>16</v>
      </c>
      <c r="L2661" t="s">
        <v>9536</v>
      </c>
      <c r="M2661" t="s">
        <v>123</v>
      </c>
      <c r="N2661" t="s">
        <v>18</v>
      </c>
      <c r="O2661">
        <v>1.000062203190556E+29</v>
      </c>
    </row>
    <row r="2662" spans="1:15" x14ac:dyDescent="0.35">
      <c r="A2662">
        <v>2661</v>
      </c>
      <c r="B2662">
        <v>164766542552</v>
      </c>
      <c r="C2662" t="s">
        <v>34259</v>
      </c>
      <c r="D2662">
        <v>420</v>
      </c>
      <c r="E2662" t="s">
        <v>25520</v>
      </c>
      <c r="F2662">
        <v>8067180626</v>
      </c>
      <c r="G2662">
        <v>24147</v>
      </c>
      <c r="H2662" t="s">
        <v>25521</v>
      </c>
      <c r="I2662" t="s">
        <v>4059</v>
      </c>
      <c r="J2662" t="s">
        <v>710</v>
      </c>
      <c r="K2662" t="s">
        <v>16</v>
      </c>
      <c r="L2662" t="s">
        <v>25181</v>
      </c>
      <c r="M2662" t="s">
        <v>145</v>
      </c>
      <c r="N2662" t="s">
        <v>18</v>
      </c>
      <c r="O2662" t="s">
        <v>34260</v>
      </c>
    </row>
    <row r="2663" spans="1:15" x14ac:dyDescent="0.35">
      <c r="A2663">
        <v>2662</v>
      </c>
      <c r="B2663">
        <v>164766498259</v>
      </c>
      <c r="C2663" t="s">
        <v>34261</v>
      </c>
      <c r="D2663">
        <v>420</v>
      </c>
      <c r="E2663" t="s">
        <v>34262</v>
      </c>
      <c r="F2663">
        <v>8123113031</v>
      </c>
      <c r="G2663">
        <v>8530</v>
      </c>
      <c r="H2663" t="s">
        <v>22246</v>
      </c>
      <c r="I2663" t="s">
        <v>7659</v>
      </c>
      <c r="J2663" t="s">
        <v>34263</v>
      </c>
      <c r="K2663" t="s">
        <v>16</v>
      </c>
      <c r="L2663" t="s">
        <v>34264</v>
      </c>
      <c r="M2663" t="s">
        <v>34</v>
      </c>
      <c r="N2663" t="s">
        <v>25</v>
      </c>
      <c r="O2663">
        <v>1.5220319054722001E+25</v>
      </c>
    </row>
    <row r="2664" spans="1:15" x14ac:dyDescent="0.35">
      <c r="A2664">
        <v>2663</v>
      </c>
      <c r="B2664">
        <v>164766518431</v>
      </c>
      <c r="C2664" t="s">
        <v>34265</v>
      </c>
      <c r="D2664">
        <v>420</v>
      </c>
      <c r="E2664" t="s">
        <v>25496</v>
      </c>
      <c r="F2664">
        <v>8036823759</v>
      </c>
      <c r="G2664">
        <v>24997</v>
      </c>
      <c r="H2664" t="s">
        <v>25497</v>
      </c>
      <c r="I2664" t="s">
        <v>2647</v>
      </c>
      <c r="J2664" t="s">
        <v>25498</v>
      </c>
      <c r="K2664" t="s">
        <v>16</v>
      </c>
      <c r="L2664" t="s">
        <v>18308</v>
      </c>
      <c r="M2664" t="s">
        <v>145</v>
      </c>
      <c r="N2664" t="s">
        <v>18</v>
      </c>
      <c r="O2664" t="s">
        <v>34266</v>
      </c>
    </row>
    <row r="2665" spans="1:15" x14ac:dyDescent="0.35">
      <c r="A2665">
        <v>2664</v>
      </c>
      <c r="B2665">
        <v>164766498172</v>
      </c>
      <c r="C2665" t="s">
        <v>34267</v>
      </c>
      <c r="D2665">
        <v>420</v>
      </c>
      <c r="E2665" t="s">
        <v>25516</v>
      </c>
      <c r="F2665">
        <v>7062081043</v>
      </c>
      <c r="G2665">
        <v>19322</v>
      </c>
      <c r="H2665" t="s">
        <v>25517</v>
      </c>
      <c r="I2665" t="s">
        <v>10268</v>
      </c>
      <c r="K2665" t="s">
        <v>16</v>
      </c>
      <c r="L2665" t="s">
        <v>19900</v>
      </c>
      <c r="M2665" t="s">
        <v>145</v>
      </c>
      <c r="N2665" t="s">
        <v>18</v>
      </c>
      <c r="O2665" t="s">
        <v>34268</v>
      </c>
    </row>
    <row r="2666" spans="1:15" x14ac:dyDescent="0.35">
      <c r="A2666">
        <v>2665</v>
      </c>
      <c r="B2666">
        <v>164756132025</v>
      </c>
      <c r="C2666" t="s">
        <v>34269</v>
      </c>
      <c r="D2666">
        <v>420</v>
      </c>
      <c r="E2666" t="s">
        <v>25221</v>
      </c>
      <c r="F2666">
        <v>7064669485</v>
      </c>
      <c r="G2666">
        <v>18762</v>
      </c>
      <c r="H2666" t="s">
        <v>25222</v>
      </c>
      <c r="I2666" t="s">
        <v>19657</v>
      </c>
      <c r="J2666" t="s">
        <v>25223</v>
      </c>
      <c r="K2666" t="s">
        <v>16</v>
      </c>
      <c r="L2666" t="s">
        <v>25224</v>
      </c>
      <c r="M2666" t="s">
        <v>145</v>
      </c>
      <c r="N2666" t="s">
        <v>18</v>
      </c>
      <c r="O2666" t="s">
        <v>34270</v>
      </c>
    </row>
    <row r="2667" spans="1:15" x14ac:dyDescent="0.35">
      <c r="A2667">
        <v>2666</v>
      </c>
      <c r="B2667">
        <v>164391076990</v>
      </c>
      <c r="C2667" t="s">
        <v>34271</v>
      </c>
      <c r="D2667">
        <v>420</v>
      </c>
      <c r="E2667" t="s">
        <v>19909</v>
      </c>
      <c r="F2667">
        <v>8033732345</v>
      </c>
      <c r="G2667">
        <v>16708</v>
      </c>
      <c r="H2667" t="s">
        <v>19910</v>
      </c>
      <c r="I2667" t="s">
        <v>1103</v>
      </c>
      <c r="J2667" t="s">
        <v>19911</v>
      </c>
      <c r="K2667" t="s">
        <v>16</v>
      </c>
      <c r="L2667" t="s">
        <v>19912</v>
      </c>
      <c r="M2667" t="s">
        <v>145</v>
      </c>
      <c r="N2667" t="s">
        <v>18</v>
      </c>
      <c r="O2667" t="s">
        <v>34272</v>
      </c>
    </row>
    <row r="2668" spans="1:15" x14ac:dyDescent="0.35">
      <c r="A2668">
        <v>2667</v>
      </c>
      <c r="B2668">
        <v>164764893428</v>
      </c>
      <c r="C2668" t="s">
        <v>34273</v>
      </c>
      <c r="D2668">
        <v>420</v>
      </c>
      <c r="E2668" t="s">
        <v>24646</v>
      </c>
      <c r="F2668">
        <v>8061277451</v>
      </c>
      <c r="G2668">
        <v>26665</v>
      </c>
      <c r="H2668" t="s">
        <v>24647</v>
      </c>
      <c r="I2668" t="s">
        <v>12788</v>
      </c>
      <c r="J2668" t="s">
        <v>525</v>
      </c>
      <c r="K2668" t="s">
        <v>16</v>
      </c>
      <c r="L2668" t="s">
        <v>24648</v>
      </c>
      <c r="M2668" t="s">
        <v>221</v>
      </c>
      <c r="N2668" t="s">
        <v>25</v>
      </c>
      <c r="O2668" t="s">
        <v>34274</v>
      </c>
    </row>
    <row r="2669" spans="1:15" x14ac:dyDescent="0.35">
      <c r="A2669">
        <v>2668</v>
      </c>
      <c r="B2669">
        <v>164640152830</v>
      </c>
      <c r="C2669" t="s">
        <v>34275</v>
      </c>
      <c r="D2669">
        <v>420</v>
      </c>
      <c r="E2669" t="s">
        <v>34276</v>
      </c>
      <c r="F2669">
        <v>7036699083</v>
      </c>
      <c r="G2669">
        <v>408</v>
      </c>
      <c r="H2669" t="s">
        <v>34277</v>
      </c>
      <c r="I2669" t="s">
        <v>1115</v>
      </c>
      <c r="J2669" t="s">
        <v>361</v>
      </c>
      <c r="K2669" t="s">
        <v>30</v>
      </c>
      <c r="L2669" t="s">
        <v>34278</v>
      </c>
      <c r="M2669" t="s">
        <v>115</v>
      </c>
      <c r="N2669" t="s">
        <v>25</v>
      </c>
      <c r="O2669" t="s">
        <v>34279</v>
      </c>
    </row>
    <row r="2670" spans="1:15" x14ac:dyDescent="0.35">
      <c r="A2670">
        <v>2669</v>
      </c>
      <c r="B2670">
        <v>164762107849</v>
      </c>
      <c r="C2670" t="s">
        <v>34280</v>
      </c>
      <c r="D2670">
        <v>420</v>
      </c>
      <c r="E2670" t="s">
        <v>17483</v>
      </c>
      <c r="F2670">
        <v>7067915808</v>
      </c>
      <c r="G2670">
        <v>19252</v>
      </c>
      <c r="H2670" t="s">
        <v>17484</v>
      </c>
      <c r="I2670" t="s">
        <v>638</v>
      </c>
      <c r="J2670" t="s">
        <v>17485</v>
      </c>
      <c r="K2670" t="s">
        <v>30</v>
      </c>
      <c r="L2670" t="s">
        <v>17486</v>
      </c>
      <c r="M2670" t="s">
        <v>123</v>
      </c>
      <c r="N2670" t="s">
        <v>18</v>
      </c>
      <c r="O2670" t="s">
        <v>34281</v>
      </c>
    </row>
    <row r="2671" spans="1:15" x14ac:dyDescent="0.35">
      <c r="A2671">
        <v>2670</v>
      </c>
      <c r="B2671">
        <v>164763553456</v>
      </c>
      <c r="C2671" t="s">
        <v>34282</v>
      </c>
      <c r="D2671">
        <v>420</v>
      </c>
      <c r="E2671" t="s">
        <v>34283</v>
      </c>
      <c r="F2671">
        <v>8069723560</v>
      </c>
      <c r="G2671">
        <v>16201</v>
      </c>
      <c r="H2671" t="s">
        <v>9118</v>
      </c>
      <c r="I2671" t="s">
        <v>85</v>
      </c>
      <c r="K2671" t="s">
        <v>16</v>
      </c>
      <c r="L2671" t="s">
        <v>34284</v>
      </c>
      <c r="M2671" t="s">
        <v>24</v>
      </c>
      <c r="N2671" t="s">
        <v>25</v>
      </c>
      <c r="O2671" t="s">
        <v>34285</v>
      </c>
    </row>
    <row r="2672" spans="1:15" x14ac:dyDescent="0.35">
      <c r="A2672">
        <v>2671</v>
      </c>
      <c r="B2672">
        <v>164762855318</v>
      </c>
      <c r="C2672" t="s">
        <v>34286</v>
      </c>
      <c r="D2672">
        <v>420</v>
      </c>
      <c r="E2672" t="s">
        <v>16201</v>
      </c>
      <c r="F2672" t="s">
        <v>16202</v>
      </c>
      <c r="G2672">
        <v>16757</v>
      </c>
      <c r="H2672" t="s">
        <v>11621</v>
      </c>
      <c r="I2672" t="s">
        <v>2066</v>
      </c>
      <c r="J2672" t="s">
        <v>9589</v>
      </c>
      <c r="K2672" t="s">
        <v>30</v>
      </c>
      <c r="L2672" t="s">
        <v>16203</v>
      </c>
      <c r="M2672" t="s">
        <v>24</v>
      </c>
      <c r="N2672" t="s">
        <v>25</v>
      </c>
      <c r="O2672" t="s">
        <v>34287</v>
      </c>
    </row>
    <row r="2673" spans="1:15" x14ac:dyDescent="0.35">
      <c r="A2673">
        <v>2672</v>
      </c>
      <c r="B2673">
        <v>164762693380</v>
      </c>
      <c r="C2673" t="s">
        <v>34288</v>
      </c>
      <c r="D2673">
        <v>420</v>
      </c>
      <c r="E2673" t="s">
        <v>21458</v>
      </c>
      <c r="F2673">
        <v>7088956278</v>
      </c>
      <c r="G2673">
        <v>9994</v>
      </c>
      <c r="H2673" t="s">
        <v>21459</v>
      </c>
      <c r="I2673" t="s">
        <v>19717</v>
      </c>
      <c r="J2673" t="s">
        <v>21460</v>
      </c>
      <c r="K2673" t="s">
        <v>16</v>
      </c>
      <c r="L2673" t="s">
        <v>21461</v>
      </c>
      <c r="M2673" t="s">
        <v>201</v>
      </c>
      <c r="N2673" t="s">
        <v>25</v>
      </c>
      <c r="O2673" t="s">
        <v>34289</v>
      </c>
    </row>
    <row r="2674" spans="1:15" x14ac:dyDescent="0.35">
      <c r="A2674">
        <v>2673</v>
      </c>
      <c r="B2674">
        <v>164762652067</v>
      </c>
      <c r="C2674" t="s">
        <v>34290</v>
      </c>
      <c r="D2674">
        <v>420</v>
      </c>
      <c r="E2674" t="s">
        <v>24061</v>
      </c>
      <c r="F2674">
        <v>8035435507</v>
      </c>
      <c r="G2674">
        <v>10735</v>
      </c>
      <c r="H2674" t="s">
        <v>3094</v>
      </c>
      <c r="I2674" t="s">
        <v>2025</v>
      </c>
      <c r="J2674" t="s">
        <v>24062</v>
      </c>
      <c r="K2674" t="s">
        <v>16</v>
      </c>
      <c r="L2674" t="s">
        <v>19900</v>
      </c>
      <c r="M2674" t="s">
        <v>145</v>
      </c>
      <c r="N2674" t="s">
        <v>18</v>
      </c>
      <c r="O2674" t="s">
        <v>34291</v>
      </c>
    </row>
    <row r="2675" spans="1:15" x14ac:dyDescent="0.35">
      <c r="A2675">
        <v>2674</v>
      </c>
      <c r="B2675">
        <v>164727398479</v>
      </c>
      <c r="C2675" t="s">
        <v>34292</v>
      </c>
      <c r="D2675">
        <v>420</v>
      </c>
      <c r="E2675" t="s">
        <v>34293</v>
      </c>
      <c r="F2675">
        <v>8034003849</v>
      </c>
      <c r="G2675">
        <v>10009</v>
      </c>
      <c r="H2675" t="s">
        <v>34294</v>
      </c>
      <c r="I2675" t="s">
        <v>1612</v>
      </c>
      <c r="J2675" t="s">
        <v>6650</v>
      </c>
      <c r="K2675" t="s">
        <v>30</v>
      </c>
      <c r="L2675" t="s">
        <v>34295</v>
      </c>
      <c r="M2675" t="s">
        <v>94</v>
      </c>
      <c r="N2675" t="s">
        <v>25</v>
      </c>
      <c r="O2675">
        <v>1.022031816404511E+25</v>
      </c>
    </row>
    <row r="2676" spans="1:15" x14ac:dyDescent="0.35">
      <c r="A2676">
        <v>2675</v>
      </c>
      <c r="B2676">
        <v>164762013065</v>
      </c>
      <c r="C2676" t="s">
        <v>34296</v>
      </c>
      <c r="D2676">
        <v>420</v>
      </c>
      <c r="E2676" t="s">
        <v>34297</v>
      </c>
      <c r="F2676">
        <v>8033330032</v>
      </c>
      <c r="G2676">
        <v>6953</v>
      </c>
      <c r="H2676" t="s">
        <v>34298</v>
      </c>
      <c r="I2676" t="s">
        <v>3963</v>
      </c>
      <c r="J2676" t="s">
        <v>11319</v>
      </c>
      <c r="K2676" t="s">
        <v>30</v>
      </c>
      <c r="L2676" t="s">
        <v>34299</v>
      </c>
      <c r="M2676" t="s">
        <v>94</v>
      </c>
      <c r="N2676" t="s">
        <v>18</v>
      </c>
      <c r="O2676" t="s">
        <v>34300</v>
      </c>
    </row>
    <row r="2677" spans="1:15" x14ac:dyDescent="0.35">
      <c r="A2677">
        <v>2676</v>
      </c>
      <c r="B2677">
        <v>164761934824</v>
      </c>
      <c r="C2677" t="s">
        <v>34301</v>
      </c>
      <c r="D2677">
        <v>420</v>
      </c>
      <c r="E2677" t="s">
        <v>34302</v>
      </c>
      <c r="F2677">
        <v>8063255017</v>
      </c>
      <c r="G2677">
        <v>20257</v>
      </c>
      <c r="H2677" t="s">
        <v>3519</v>
      </c>
      <c r="I2677" t="s">
        <v>6409</v>
      </c>
      <c r="J2677" t="s">
        <v>34303</v>
      </c>
      <c r="K2677" t="s">
        <v>30</v>
      </c>
      <c r="L2677" t="s">
        <v>34304</v>
      </c>
      <c r="M2677" t="s">
        <v>6658</v>
      </c>
      <c r="N2677" t="s">
        <v>18</v>
      </c>
      <c r="O2677">
        <v>1.5220318171026999E+25</v>
      </c>
    </row>
    <row r="2678" spans="1:15" x14ac:dyDescent="0.35">
      <c r="A2678">
        <v>2677</v>
      </c>
      <c r="B2678">
        <v>164761916779</v>
      </c>
      <c r="C2678" t="s">
        <v>34305</v>
      </c>
      <c r="D2678">
        <v>420</v>
      </c>
      <c r="E2678" t="s">
        <v>34306</v>
      </c>
      <c r="F2678">
        <v>7037000333</v>
      </c>
      <c r="G2678">
        <v>15573</v>
      </c>
      <c r="H2678" t="s">
        <v>12600</v>
      </c>
      <c r="I2678" t="s">
        <v>1748</v>
      </c>
      <c r="J2678" t="s">
        <v>34307</v>
      </c>
      <c r="K2678" t="s">
        <v>30</v>
      </c>
      <c r="L2678" t="s">
        <v>34308</v>
      </c>
      <c r="M2678" t="s">
        <v>194</v>
      </c>
      <c r="N2678" t="s">
        <v>18</v>
      </c>
      <c r="O2678">
        <v>8.2203181702397603E+24</v>
      </c>
    </row>
    <row r="2679" spans="1:15" x14ac:dyDescent="0.35">
      <c r="A2679">
        <v>2678</v>
      </c>
      <c r="B2679">
        <v>164761772655</v>
      </c>
      <c r="C2679" t="s">
        <v>34309</v>
      </c>
      <c r="D2679">
        <v>420</v>
      </c>
      <c r="E2679" t="s">
        <v>22073</v>
      </c>
      <c r="F2679">
        <v>7039620987</v>
      </c>
      <c r="G2679">
        <v>20748</v>
      </c>
      <c r="H2679" t="s">
        <v>22074</v>
      </c>
      <c r="I2679" t="s">
        <v>2393</v>
      </c>
      <c r="J2679" t="s">
        <v>22075</v>
      </c>
      <c r="K2679" t="s">
        <v>30</v>
      </c>
      <c r="L2679" t="s">
        <v>22076</v>
      </c>
      <c r="M2679" t="s">
        <v>160</v>
      </c>
      <c r="N2679" t="s">
        <v>25</v>
      </c>
      <c r="O2679" t="s">
        <v>34310</v>
      </c>
    </row>
    <row r="2680" spans="1:15" x14ac:dyDescent="0.35">
      <c r="A2680">
        <v>2679</v>
      </c>
      <c r="B2680">
        <v>164495153055</v>
      </c>
      <c r="C2680" t="s">
        <v>34311</v>
      </c>
      <c r="D2680">
        <v>420</v>
      </c>
      <c r="E2680" t="s">
        <v>18001</v>
      </c>
      <c r="F2680">
        <v>7065621299</v>
      </c>
      <c r="G2680">
        <v>16251</v>
      </c>
      <c r="H2680" t="s">
        <v>6627</v>
      </c>
      <c r="I2680" t="s">
        <v>9451</v>
      </c>
      <c r="J2680" t="s">
        <v>18002</v>
      </c>
      <c r="K2680" t="s">
        <v>30</v>
      </c>
      <c r="L2680" t="s">
        <v>18003</v>
      </c>
      <c r="M2680" t="s">
        <v>24</v>
      </c>
      <c r="N2680" t="s">
        <v>25</v>
      </c>
      <c r="O2680" t="s">
        <v>34312</v>
      </c>
    </row>
    <row r="2681" spans="1:15" x14ac:dyDescent="0.35">
      <c r="A2681">
        <v>2680</v>
      </c>
      <c r="B2681">
        <v>164743775275</v>
      </c>
      <c r="C2681" t="s">
        <v>34313</v>
      </c>
      <c r="D2681">
        <v>420</v>
      </c>
      <c r="E2681" t="s">
        <v>24013</v>
      </c>
      <c r="F2681">
        <v>8035739784</v>
      </c>
      <c r="G2681">
        <v>1590</v>
      </c>
      <c r="H2681" t="s">
        <v>24014</v>
      </c>
      <c r="I2681" t="s">
        <v>3698</v>
      </c>
      <c r="K2681" t="s">
        <v>16</v>
      </c>
      <c r="L2681" t="s">
        <v>24015</v>
      </c>
      <c r="M2681" t="s">
        <v>94</v>
      </c>
      <c r="N2681" t="s">
        <v>25</v>
      </c>
      <c r="O2681" t="s">
        <v>34314</v>
      </c>
    </row>
    <row r="2682" spans="1:15" x14ac:dyDescent="0.35">
      <c r="A2682">
        <v>2681</v>
      </c>
      <c r="B2682">
        <v>164761783882</v>
      </c>
      <c r="C2682" t="s">
        <v>34315</v>
      </c>
      <c r="D2682">
        <v>420</v>
      </c>
      <c r="E2682" t="s">
        <v>34316</v>
      </c>
      <c r="F2682">
        <v>7031189819</v>
      </c>
      <c r="G2682">
        <v>26781</v>
      </c>
      <c r="H2682" t="s">
        <v>34317</v>
      </c>
      <c r="I2682" t="s">
        <v>3956</v>
      </c>
      <c r="K2682" t="s">
        <v>16</v>
      </c>
      <c r="L2682" t="s">
        <v>34318</v>
      </c>
      <c r="M2682" t="s">
        <v>145</v>
      </c>
      <c r="N2682" t="s">
        <v>25</v>
      </c>
      <c r="O2682">
        <v>2.5220318164143209E+25</v>
      </c>
    </row>
    <row r="2683" spans="1:15" x14ac:dyDescent="0.35">
      <c r="A2683">
        <v>2682</v>
      </c>
      <c r="B2683">
        <v>164752882572</v>
      </c>
      <c r="C2683" t="s">
        <v>34319</v>
      </c>
      <c r="D2683">
        <v>420</v>
      </c>
      <c r="E2683" t="s">
        <v>34320</v>
      </c>
      <c r="F2683">
        <v>7063926252</v>
      </c>
      <c r="G2683">
        <v>26040</v>
      </c>
      <c r="H2683" t="s">
        <v>34321</v>
      </c>
      <c r="I2683" t="s">
        <v>3096</v>
      </c>
      <c r="J2683" t="s">
        <v>34322</v>
      </c>
      <c r="K2683" t="s">
        <v>16</v>
      </c>
      <c r="L2683" t="s">
        <v>34323</v>
      </c>
      <c r="M2683" t="s">
        <v>1129</v>
      </c>
      <c r="N2683" t="s">
        <v>25</v>
      </c>
      <c r="O2683" t="s">
        <v>34324</v>
      </c>
    </row>
    <row r="2684" spans="1:15" x14ac:dyDescent="0.35">
      <c r="A2684">
        <v>2683</v>
      </c>
      <c r="B2684">
        <v>164761542333</v>
      </c>
      <c r="C2684" t="s">
        <v>34325</v>
      </c>
      <c r="D2684">
        <v>420</v>
      </c>
      <c r="E2684" t="s">
        <v>18562</v>
      </c>
      <c r="F2684">
        <v>8033920234</v>
      </c>
      <c r="G2684">
        <v>7602</v>
      </c>
      <c r="H2684" t="s">
        <v>6136</v>
      </c>
      <c r="I2684" t="s">
        <v>105</v>
      </c>
      <c r="J2684" t="s">
        <v>346</v>
      </c>
      <c r="K2684" t="s">
        <v>30</v>
      </c>
      <c r="L2684" t="s">
        <v>18563</v>
      </c>
      <c r="M2684" t="s">
        <v>310</v>
      </c>
      <c r="N2684" t="s">
        <v>25</v>
      </c>
      <c r="O2684">
        <v>1.0000622031816011E+29</v>
      </c>
    </row>
    <row r="2685" spans="1:15" x14ac:dyDescent="0.35">
      <c r="A2685">
        <v>2684</v>
      </c>
      <c r="B2685">
        <v>164761351128</v>
      </c>
      <c r="C2685" t="s">
        <v>34326</v>
      </c>
      <c r="D2685">
        <v>420</v>
      </c>
      <c r="E2685" t="s">
        <v>25557</v>
      </c>
      <c r="F2685">
        <v>8035679395</v>
      </c>
      <c r="G2685">
        <v>12271</v>
      </c>
      <c r="H2685" t="s">
        <v>25558</v>
      </c>
      <c r="I2685" t="s">
        <v>61</v>
      </c>
      <c r="J2685" t="s">
        <v>5834</v>
      </c>
      <c r="K2685" t="s">
        <v>30</v>
      </c>
      <c r="L2685" t="s">
        <v>25559</v>
      </c>
      <c r="M2685" t="s">
        <v>145</v>
      </c>
      <c r="N2685" t="s">
        <v>25</v>
      </c>
      <c r="O2685" t="s">
        <v>34327</v>
      </c>
    </row>
    <row r="2686" spans="1:15" x14ac:dyDescent="0.35">
      <c r="A2686">
        <v>2685</v>
      </c>
      <c r="B2686">
        <v>164761406182</v>
      </c>
      <c r="C2686" t="s">
        <v>34328</v>
      </c>
      <c r="D2686">
        <v>420</v>
      </c>
      <c r="E2686" t="s">
        <v>34329</v>
      </c>
      <c r="F2686">
        <v>8037635270</v>
      </c>
      <c r="G2686">
        <v>15564</v>
      </c>
      <c r="H2686" t="s">
        <v>34330</v>
      </c>
      <c r="I2686" t="s">
        <v>7468</v>
      </c>
      <c r="J2686" t="s">
        <v>6567</v>
      </c>
      <c r="K2686" t="s">
        <v>16</v>
      </c>
      <c r="L2686" t="s">
        <v>29928</v>
      </c>
      <c r="M2686" t="s">
        <v>243</v>
      </c>
      <c r="N2686" t="s">
        <v>18</v>
      </c>
      <c r="O2686" t="s">
        <v>34331</v>
      </c>
    </row>
    <row r="2687" spans="1:15" x14ac:dyDescent="0.35">
      <c r="A2687">
        <v>2686</v>
      </c>
      <c r="B2687">
        <v>164761408336</v>
      </c>
      <c r="C2687" t="s">
        <v>34332</v>
      </c>
      <c r="D2687">
        <v>420</v>
      </c>
      <c r="E2687" t="s">
        <v>34333</v>
      </c>
      <c r="F2687">
        <v>8164416823</v>
      </c>
      <c r="G2687">
        <v>24152</v>
      </c>
      <c r="H2687" t="s">
        <v>34334</v>
      </c>
      <c r="I2687" t="s">
        <v>17307</v>
      </c>
      <c r="J2687" t="s">
        <v>4756</v>
      </c>
      <c r="K2687" t="s">
        <v>30</v>
      </c>
      <c r="L2687" t="s">
        <v>243</v>
      </c>
      <c r="M2687" t="s">
        <v>243</v>
      </c>
      <c r="N2687" t="s">
        <v>25</v>
      </c>
      <c r="O2687" t="s">
        <v>34335</v>
      </c>
    </row>
    <row r="2688" spans="1:15" x14ac:dyDescent="0.35">
      <c r="A2688">
        <v>2687</v>
      </c>
      <c r="B2688">
        <v>164147174072</v>
      </c>
      <c r="C2688" t="s">
        <v>34336</v>
      </c>
      <c r="D2688">
        <v>420</v>
      </c>
      <c r="E2688" t="s">
        <v>23067</v>
      </c>
      <c r="F2688">
        <v>8166826555</v>
      </c>
      <c r="G2688">
        <v>16914</v>
      </c>
      <c r="H2688" t="s">
        <v>7374</v>
      </c>
      <c r="I2688" t="s">
        <v>2647</v>
      </c>
      <c r="J2688" t="s">
        <v>717</v>
      </c>
      <c r="K2688" t="s">
        <v>16</v>
      </c>
      <c r="L2688" t="s">
        <v>23068</v>
      </c>
      <c r="M2688" t="s">
        <v>94</v>
      </c>
      <c r="N2688" t="s">
        <v>25</v>
      </c>
      <c r="O2688" t="s">
        <v>34337</v>
      </c>
    </row>
    <row r="2689" spans="1:15" x14ac:dyDescent="0.35">
      <c r="A2689">
        <v>2688</v>
      </c>
      <c r="B2689">
        <v>164761363569</v>
      </c>
      <c r="C2689" t="s">
        <v>34338</v>
      </c>
      <c r="D2689">
        <v>420</v>
      </c>
      <c r="E2689" t="s">
        <v>34339</v>
      </c>
      <c r="F2689">
        <v>8061618201</v>
      </c>
      <c r="G2689">
        <v>5849</v>
      </c>
      <c r="H2689" t="s">
        <v>34340</v>
      </c>
      <c r="I2689" t="s">
        <v>8035</v>
      </c>
      <c r="J2689" t="s">
        <v>366</v>
      </c>
      <c r="K2689" t="s">
        <v>30</v>
      </c>
      <c r="L2689" t="s">
        <v>34341</v>
      </c>
      <c r="M2689" t="s">
        <v>123</v>
      </c>
      <c r="N2689" t="s">
        <v>18</v>
      </c>
      <c r="O2689" t="s">
        <v>34342</v>
      </c>
    </row>
    <row r="2690" spans="1:15" x14ac:dyDescent="0.35">
      <c r="A2690">
        <v>2689</v>
      </c>
      <c r="B2690">
        <v>164761271180</v>
      </c>
      <c r="C2690" t="s">
        <v>34343</v>
      </c>
      <c r="D2690">
        <v>420</v>
      </c>
      <c r="E2690" t="s">
        <v>13042</v>
      </c>
      <c r="F2690">
        <v>8023461436</v>
      </c>
      <c r="G2690">
        <v>13945</v>
      </c>
      <c r="H2690" t="s">
        <v>13043</v>
      </c>
      <c r="I2690" t="s">
        <v>340</v>
      </c>
      <c r="J2690" t="s">
        <v>13044</v>
      </c>
      <c r="K2690" t="s">
        <v>16</v>
      </c>
      <c r="L2690" t="s">
        <v>13045</v>
      </c>
      <c r="M2690" t="s">
        <v>243</v>
      </c>
      <c r="N2690" t="s">
        <v>18</v>
      </c>
      <c r="O2690" t="s">
        <v>34344</v>
      </c>
    </row>
    <row r="2691" spans="1:15" x14ac:dyDescent="0.35">
      <c r="A2691">
        <v>2690</v>
      </c>
      <c r="B2691">
        <v>164760353028</v>
      </c>
      <c r="C2691" t="s">
        <v>34345</v>
      </c>
      <c r="D2691">
        <v>420</v>
      </c>
      <c r="E2691" t="s">
        <v>17616</v>
      </c>
      <c r="F2691">
        <v>7066828133</v>
      </c>
      <c r="G2691">
        <v>22092</v>
      </c>
      <c r="H2691" t="s">
        <v>17617</v>
      </c>
      <c r="I2691" t="s">
        <v>592</v>
      </c>
      <c r="J2691" t="s">
        <v>5487</v>
      </c>
      <c r="K2691" t="s">
        <v>30</v>
      </c>
      <c r="L2691" t="s">
        <v>17618</v>
      </c>
      <c r="M2691" t="s">
        <v>160</v>
      </c>
      <c r="N2691" t="s">
        <v>25</v>
      </c>
      <c r="O2691">
        <v>1.3220318145314E+25</v>
      </c>
    </row>
    <row r="2692" spans="1:15" x14ac:dyDescent="0.35">
      <c r="A2692">
        <v>2691</v>
      </c>
      <c r="B2692">
        <v>164761152571</v>
      </c>
      <c r="C2692" t="s">
        <v>34346</v>
      </c>
      <c r="D2692">
        <v>420</v>
      </c>
      <c r="E2692" t="s">
        <v>25604</v>
      </c>
      <c r="F2692">
        <v>8063747453</v>
      </c>
      <c r="G2692">
        <v>18522</v>
      </c>
      <c r="H2692" t="s">
        <v>25605</v>
      </c>
      <c r="I2692" t="s">
        <v>3307</v>
      </c>
      <c r="J2692" t="s">
        <v>25606</v>
      </c>
      <c r="K2692" t="s">
        <v>16</v>
      </c>
      <c r="L2692" t="s">
        <v>25607</v>
      </c>
      <c r="M2692" t="s">
        <v>145</v>
      </c>
      <c r="N2692" t="s">
        <v>18</v>
      </c>
      <c r="O2692" t="s">
        <v>34347</v>
      </c>
    </row>
    <row r="2693" spans="1:15" x14ac:dyDescent="0.35">
      <c r="A2693">
        <v>2692</v>
      </c>
      <c r="B2693">
        <v>164761124180</v>
      </c>
      <c r="C2693" t="s">
        <v>34348</v>
      </c>
      <c r="D2693">
        <v>420</v>
      </c>
      <c r="E2693" t="s">
        <v>25235</v>
      </c>
      <c r="F2693">
        <v>8060741856</v>
      </c>
      <c r="G2693">
        <v>18955</v>
      </c>
      <c r="H2693" t="s">
        <v>25236</v>
      </c>
      <c r="I2693" t="s">
        <v>25237</v>
      </c>
      <c r="J2693" t="s">
        <v>25238</v>
      </c>
      <c r="K2693" t="s">
        <v>16</v>
      </c>
      <c r="L2693" t="s">
        <v>19900</v>
      </c>
      <c r="M2693" t="s">
        <v>145</v>
      </c>
      <c r="N2693" t="s">
        <v>18</v>
      </c>
      <c r="O2693" t="s">
        <v>34349</v>
      </c>
    </row>
    <row r="2694" spans="1:15" x14ac:dyDescent="0.35">
      <c r="A2694">
        <v>2693</v>
      </c>
      <c r="B2694">
        <v>164761082295</v>
      </c>
      <c r="C2694" t="s">
        <v>34350</v>
      </c>
      <c r="D2694">
        <v>420</v>
      </c>
      <c r="E2694" t="s">
        <v>17929</v>
      </c>
      <c r="F2694" t="s">
        <v>17930</v>
      </c>
      <c r="G2694">
        <v>29389</v>
      </c>
      <c r="H2694" t="s">
        <v>92</v>
      </c>
      <c r="I2694" t="s">
        <v>2025</v>
      </c>
      <c r="J2694" t="s">
        <v>2091</v>
      </c>
      <c r="K2694" t="s">
        <v>16</v>
      </c>
      <c r="L2694" t="s">
        <v>17931</v>
      </c>
      <c r="M2694" t="s">
        <v>160</v>
      </c>
      <c r="N2694" t="s">
        <v>25</v>
      </c>
      <c r="O2694" t="s">
        <v>34351</v>
      </c>
    </row>
    <row r="2695" spans="1:15" x14ac:dyDescent="0.35">
      <c r="A2695">
        <v>2694</v>
      </c>
      <c r="B2695">
        <v>164761066051</v>
      </c>
      <c r="C2695" t="s">
        <v>34352</v>
      </c>
      <c r="D2695">
        <v>420</v>
      </c>
      <c r="E2695" t="s">
        <v>34353</v>
      </c>
      <c r="F2695">
        <v>7037840818</v>
      </c>
      <c r="G2695">
        <v>23726</v>
      </c>
      <c r="H2695" t="s">
        <v>34354</v>
      </c>
      <c r="I2695" t="s">
        <v>619</v>
      </c>
      <c r="J2695" t="s">
        <v>2406</v>
      </c>
      <c r="K2695" t="s">
        <v>16</v>
      </c>
      <c r="L2695" t="s">
        <v>34355</v>
      </c>
      <c r="M2695" t="s">
        <v>310</v>
      </c>
      <c r="N2695" t="s">
        <v>25</v>
      </c>
      <c r="O2695">
        <v>1.0000622031814391E+29</v>
      </c>
    </row>
    <row r="2696" spans="1:15" x14ac:dyDescent="0.35">
      <c r="A2696">
        <v>2695</v>
      </c>
      <c r="B2696">
        <v>164760988992</v>
      </c>
      <c r="C2696" t="s">
        <v>34356</v>
      </c>
      <c r="D2696">
        <v>420</v>
      </c>
      <c r="E2696" t="s">
        <v>34357</v>
      </c>
      <c r="F2696" t="s">
        <v>34358</v>
      </c>
      <c r="G2696">
        <v>4441</v>
      </c>
      <c r="H2696" t="s">
        <v>34359</v>
      </c>
      <c r="I2696" t="s">
        <v>34360</v>
      </c>
      <c r="J2696" t="s">
        <v>11310</v>
      </c>
      <c r="K2696" t="s">
        <v>16</v>
      </c>
      <c r="L2696" t="s">
        <v>31503</v>
      </c>
      <c r="M2696" t="s">
        <v>160</v>
      </c>
      <c r="N2696" t="s">
        <v>25</v>
      </c>
      <c r="O2696" t="s">
        <v>34361</v>
      </c>
    </row>
    <row r="2697" spans="1:15" x14ac:dyDescent="0.35">
      <c r="A2697">
        <v>2696</v>
      </c>
      <c r="B2697">
        <v>164761008859</v>
      </c>
      <c r="C2697" t="s">
        <v>34362</v>
      </c>
      <c r="D2697">
        <v>420</v>
      </c>
      <c r="E2697" t="s">
        <v>25217</v>
      </c>
      <c r="F2697">
        <v>8036910565</v>
      </c>
      <c r="G2697">
        <v>13598</v>
      </c>
      <c r="H2697" t="s">
        <v>163</v>
      </c>
      <c r="I2697" t="s">
        <v>11310</v>
      </c>
      <c r="J2697" t="s">
        <v>25218</v>
      </c>
      <c r="K2697" t="s">
        <v>16</v>
      </c>
      <c r="L2697" t="s">
        <v>19900</v>
      </c>
      <c r="M2697" t="s">
        <v>145</v>
      </c>
      <c r="N2697" t="s">
        <v>18</v>
      </c>
      <c r="O2697" t="s">
        <v>34363</v>
      </c>
    </row>
    <row r="2698" spans="1:15" x14ac:dyDescent="0.35">
      <c r="A2698">
        <v>2697</v>
      </c>
      <c r="B2698">
        <v>164760878989</v>
      </c>
      <c r="C2698" t="s">
        <v>34364</v>
      </c>
      <c r="D2698">
        <v>420</v>
      </c>
      <c r="E2698" t="s">
        <v>34365</v>
      </c>
      <c r="F2698">
        <v>8037830495</v>
      </c>
      <c r="G2698">
        <v>24077</v>
      </c>
      <c r="H2698" t="s">
        <v>989</v>
      </c>
      <c r="I2698" t="s">
        <v>28361</v>
      </c>
      <c r="J2698" t="s">
        <v>580</v>
      </c>
      <c r="K2698" t="s">
        <v>30</v>
      </c>
      <c r="L2698" t="s">
        <v>34366</v>
      </c>
      <c r="M2698" t="s">
        <v>145</v>
      </c>
      <c r="N2698" t="s">
        <v>25</v>
      </c>
      <c r="O2698" t="s">
        <v>34367</v>
      </c>
    </row>
    <row r="2699" spans="1:15" x14ac:dyDescent="0.35">
      <c r="A2699">
        <v>2698</v>
      </c>
      <c r="B2699">
        <v>164742672572</v>
      </c>
      <c r="C2699" t="s">
        <v>34368</v>
      </c>
      <c r="D2699">
        <v>420</v>
      </c>
      <c r="E2699" t="s">
        <v>34369</v>
      </c>
      <c r="F2699">
        <v>8037053905</v>
      </c>
      <c r="G2699">
        <v>9787</v>
      </c>
      <c r="H2699" t="s">
        <v>572</v>
      </c>
      <c r="I2699" t="s">
        <v>386</v>
      </c>
      <c r="J2699" t="s">
        <v>143</v>
      </c>
      <c r="K2699" t="s">
        <v>30</v>
      </c>
      <c r="L2699" t="s">
        <v>34370</v>
      </c>
      <c r="M2699" t="s">
        <v>221</v>
      </c>
      <c r="N2699" t="s">
        <v>25</v>
      </c>
      <c r="O2699" t="s">
        <v>34371</v>
      </c>
    </row>
    <row r="2700" spans="1:15" x14ac:dyDescent="0.35">
      <c r="A2700">
        <v>2699</v>
      </c>
      <c r="B2700">
        <v>164760754753</v>
      </c>
      <c r="C2700" t="s">
        <v>34372</v>
      </c>
      <c r="D2700">
        <v>420</v>
      </c>
      <c r="E2700" t="s">
        <v>34373</v>
      </c>
      <c r="F2700">
        <v>8034912659</v>
      </c>
      <c r="G2700">
        <v>12136</v>
      </c>
      <c r="H2700" t="s">
        <v>13467</v>
      </c>
      <c r="I2700" t="s">
        <v>867</v>
      </c>
      <c r="J2700" t="s">
        <v>7774</v>
      </c>
      <c r="K2700" t="s">
        <v>16</v>
      </c>
      <c r="L2700" t="s">
        <v>34374</v>
      </c>
      <c r="M2700" t="s">
        <v>34</v>
      </c>
      <c r="N2700" t="s">
        <v>18</v>
      </c>
      <c r="O2700">
        <v>1.000062203181349E+29</v>
      </c>
    </row>
    <row r="2701" spans="1:15" x14ac:dyDescent="0.35">
      <c r="A2701">
        <v>2700</v>
      </c>
      <c r="B2701">
        <v>164750595516</v>
      </c>
      <c r="C2701" t="s">
        <v>34375</v>
      </c>
      <c r="D2701">
        <v>420</v>
      </c>
      <c r="E2701" t="s">
        <v>6739</v>
      </c>
      <c r="F2701">
        <v>8068764212</v>
      </c>
      <c r="G2701">
        <v>14982</v>
      </c>
      <c r="H2701" t="s">
        <v>6740</v>
      </c>
      <c r="I2701" t="s">
        <v>4530</v>
      </c>
      <c r="J2701" t="s">
        <v>6741</v>
      </c>
      <c r="K2701" t="s">
        <v>30</v>
      </c>
      <c r="L2701" t="s">
        <v>6742</v>
      </c>
      <c r="M2701" t="s">
        <v>32</v>
      </c>
      <c r="N2701" t="s">
        <v>18</v>
      </c>
      <c r="O2701" t="s">
        <v>34376</v>
      </c>
    </row>
    <row r="2702" spans="1:15" x14ac:dyDescent="0.35">
      <c r="A2702">
        <v>2701</v>
      </c>
      <c r="B2702">
        <v>164760767846</v>
      </c>
      <c r="C2702" t="s">
        <v>34377</v>
      </c>
      <c r="D2702">
        <v>420</v>
      </c>
      <c r="E2702" t="s">
        <v>34378</v>
      </c>
      <c r="F2702">
        <v>8062470478</v>
      </c>
      <c r="G2702">
        <v>14053</v>
      </c>
      <c r="H2702" t="s">
        <v>1049</v>
      </c>
      <c r="I2702" t="s">
        <v>34379</v>
      </c>
      <c r="J2702" t="s">
        <v>1325</v>
      </c>
      <c r="K2702" t="s">
        <v>30</v>
      </c>
      <c r="L2702" t="s">
        <v>19687</v>
      </c>
      <c r="M2702" t="s">
        <v>145</v>
      </c>
      <c r="N2702" t="s">
        <v>18</v>
      </c>
      <c r="O2702" t="s">
        <v>34380</v>
      </c>
    </row>
    <row r="2703" spans="1:15" x14ac:dyDescent="0.35">
      <c r="A2703">
        <v>2702</v>
      </c>
      <c r="B2703">
        <v>164760737880</v>
      </c>
      <c r="C2703" t="s">
        <v>34381</v>
      </c>
      <c r="D2703">
        <v>420</v>
      </c>
      <c r="E2703" t="s">
        <v>34382</v>
      </c>
      <c r="F2703">
        <v>7062956725</v>
      </c>
      <c r="G2703">
        <v>20210</v>
      </c>
      <c r="H2703" t="s">
        <v>34383</v>
      </c>
      <c r="I2703" t="s">
        <v>98</v>
      </c>
      <c r="J2703" t="s">
        <v>5595</v>
      </c>
      <c r="K2703" t="s">
        <v>30</v>
      </c>
      <c r="L2703" t="s">
        <v>34384</v>
      </c>
      <c r="M2703" t="s">
        <v>243</v>
      </c>
      <c r="N2703" t="s">
        <v>25</v>
      </c>
      <c r="O2703" t="s">
        <v>34385</v>
      </c>
    </row>
    <row r="2704" spans="1:15" x14ac:dyDescent="0.35">
      <c r="A2704">
        <v>2703</v>
      </c>
      <c r="B2704">
        <v>164760649812</v>
      </c>
      <c r="C2704" t="s">
        <v>34386</v>
      </c>
      <c r="D2704">
        <v>420</v>
      </c>
      <c r="E2704" t="s">
        <v>34387</v>
      </c>
      <c r="F2704">
        <v>8028431837</v>
      </c>
      <c r="G2704">
        <v>10973</v>
      </c>
      <c r="H2704" t="s">
        <v>34388</v>
      </c>
      <c r="I2704" t="s">
        <v>7513</v>
      </c>
      <c r="J2704" t="s">
        <v>34389</v>
      </c>
      <c r="K2704" t="s">
        <v>16</v>
      </c>
      <c r="L2704" t="s">
        <v>34390</v>
      </c>
      <c r="M2704" t="s">
        <v>310</v>
      </c>
      <c r="N2704" t="s">
        <v>25</v>
      </c>
      <c r="O2704" t="s">
        <v>34391</v>
      </c>
    </row>
    <row r="2705" spans="1:15" x14ac:dyDescent="0.35">
      <c r="A2705">
        <v>2704</v>
      </c>
      <c r="B2705">
        <v>164760532184</v>
      </c>
      <c r="C2705" t="s">
        <v>34392</v>
      </c>
      <c r="D2705">
        <v>420</v>
      </c>
      <c r="E2705" t="s">
        <v>4143</v>
      </c>
      <c r="F2705">
        <v>8067321237</v>
      </c>
      <c r="G2705">
        <v>20699</v>
      </c>
      <c r="H2705" t="s">
        <v>4144</v>
      </c>
      <c r="I2705" t="s">
        <v>4145</v>
      </c>
      <c r="J2705" t="s">
        <v>631</v>
      </c>
      <c r="K2705" t="s">
        <v>16</v>
      </c>
      <c r="L2705" t="s">
        <v>4146</v>
      </c>
      <c r="M2705" t="s">
        <v>310</v>
      </c>
      <c r="N2705" t="s">
        <v>25</v>
      </c>
      <c r="O2705">
        <v>1.0000622031813229E+29</v>
      </c>
    </row>
    <row r="2706" spans="1:15" x14ac:dyDescent="0.35">
      <c r="A2706">
        <v>2705</v>
      </c>
      <c r="B2706">
        <v>164700055799</v>
      </c>
      <c r="C2706" t="s">
        <v>34393</v>
      </c>
      <c r="D2706">
        <v>420</v>
      </c>
      <c r="E2706" t="s">
        <v>22068</v>
      </c>
      <c r="F2706">
        <v>8032386597</v>
      </c>
      <c r="G2706">
        <v>1485</v>
      </c>
      <c r="H2706" t="s">
        <v>8423</v>
      </c>
      <c r="I2706" t="s">
        <v>22069</v>
      </c>
      <c r="J2706" t="s">
        <v>22070</v>
      </c>
      <c r="K2706" t="s">
        <v>16</v>
      </c>
      <c r="L2706" t="s">
        <v>22071</v>
      </c>
      <c r="M2706" t="s">
        <v>94</v>
      </c>
      <c r="N2706" t="s">
        <v>25</v>
      </c>
      <c r="O2706">
        <v>7.2203181317499755E+24</v>
      </c>
    </row>
    <row r="2707" spans="1:15" x14ac:dyDescent="0.35">
      <c r="A2707">
        <v>2706</v>
      </c>
      <c r="B2707">
        <v>164760521497</v>
      </c>
      <c r="C2707" t="s">
        <v>34394</v>
      </c>
      <c r="D2707">
        <v>420</v>
      </c>
      <c r="E2707" t="s">
        <v>25737</v>
      </c>
      <c r="F2707">
        <v>8033428434</v>
      </c>
      <c r="G2707">
        <v>7814</v>
      </c>
      <c r="H2707" t="s">
        <v>25738</v>
      </c>
      <c r="I2707" t="s">
        <v>25739</v>
      </c>
      <c r="J2707" t="s">
        <v>6305</v>
      </c>
      <c r="K2707" t="s">
        <v>16</v>
      </c>
      <c r="L2707" t="s">
        <v>19900</v>
      </c>
      <c r="M2707" t="s">
        <v>145</v>
      </c>
      <c r="N2707" t="s">
        <v>18</v>
      </c>
      <c r="O2707" t="s">
        <v>34395</v>
      </c>
    </row>
    <row r="2708" spans="1:15" x14ac:dyDescent="0.35">
      <c r="A2708">
        <v>2707</v>
      </c>
      <c r="B2708">
        <v>164760457411</v>
      </c>
      <c r="C2708" t="s">
        <v>34396</v>
      </c>
      <c r="D2708">
        <v>420</v>
      </c>
      <c r="E2708" t="s">
        <v>18031</v>
      </c>
      <c r="F2708">
        <v>8035252894</v>
      </c>
      <c r="G2708">
        <v>16726</v>
      </c>
      <c r="H2708" t="s">
        <v>1222</v>
      </c>
      <c r="I2708" t="s">
        <v>18032</v>
      </c>
      <c r="J2708" t="s">
        <v>18033</v>
      </c>
      <c r="K2708" t="s">
        <v>16</v>
      </c>
      <c r="L2708" t="s">
        <v>18034</v>
      </c>
      <c r="M2708" t="s">
        <v>221</v>
      </c>
      <c r="N2708" t="s">
        <v>25</v>
      </c>
      <c r="O2708">
        <v>1.0000622031812589E+29</v>
      </c>
    </row>
    <row r="2709" spans="1:15" x14ac:dyDescent="0.35">
      <c r="A2709">
        <v>2708</v>
      </c>
      <c r="B2709">
        <v>164760433234</v>
      </c>
      <c r="C2709" t="s">
        <v>34397</v>
      </c>
      <c r="D2709">
        <v>420</v>
      </c>
      <c r="E2709" t="s">
        <v>34398</v>
      </c>
      <c r="F2709">
        <v>7031663454</v>
      </c>
      <c r="G2709">
        <v>22873</v>
      </c>
      <c r="H2709" t="s">
        <v>34399</v>
      </c>
      <c r="I2709" t="s">
        <v>1930</v>
      </c>
      <c r="J2709" t="s">
        <v>34400</v>
      </c>
      <c r="K2709" t="s">
        <v>30</v>
      </c>
      <c r="L2709" t="s">
        <v>34401</v>
      </c>
      <c r="M2709" t="s">
        <v>160</v>
      </c>
      <c r="N2709" t="s">
        <v>25</v>
      </c>
      <c r="O2709" t="s">
        <v>34402</v>
      </c>
    </row>
    <row r="2710" spans="1:15" x14ac:dyDescent="0.35">
      <c r="A2710">
        <v>2709</v>
      </c>
      <c r="B2710">
        <v>164760500249</v>
      </c>
      <c r="C2710" t="s">
        <v>34403</v>
      </c>
      <c r="D2710">
        <v>420</v>
      </c>
      <c r="E2710" t="s">
        <v>25744</v>
      </c>
      <c r="F2710">
        <v>8033092562</v>
      </c>
      <c r="G2710">
        <v>5495</v>
      </c>
      <c r="H2710" t="s">
        <v>25745</v>
      </c>
      <c r="I2710" t="s">
        <v>4969</v>
      </c>
      <c r="J2710" t="s">
        <v>4930</v>
      </c>
      <c r="K2710" t="s">
        <v>16</v>
      </c>
      <c r="L2710" t="s">
        <v>19900</v>
      </c>
      <c r="M2710" t="s">
        <v>145</v>
      </c>
      <c r="N2710" t="s">
        <v>18</v>
      </c>
      <c r="O2710" t="s">
        <v>34404</v>
      </c>
    </row>
    <row r="2711" spans="1:15" x14ac:dyDescent="0.35">
      <c r="A2711">
        <v>2710</v>
      </c>
      <c r="B2711">
        <v>164760491444</v>
      </c>
      <c r="C2711" t="s">
        <v>34405</v>
      </c>
      <c r="D2711">
        <v>420</v>
      </c>
      <c r="E2711" t="s">
        <v>22283</v>
      </c>
      <c r="F2711">
        <v>8065882772</v>
      </c>
      <c r="G2711">
        <v>17940</v>
      </c>
      <c r="H2711" t="s">
        <v>22284</v>
      </c>
      <c r="I2711" t="s">
        <v>22285</v>
      </c>
      <c r="J2711" t="s">
        <v>6390</v>
      </c>
      <c r="K2711" t="s">
        <v>16</v>
      </c>
      <c r="L2711" t="s">
        <v>22286</v>
      </c>
      <c r="M2711" t="s">
        <v>123</v>
      </c>
      <c r="N2711" t="s">
        <v>25</v>
      </c>
      <c r="O2711" t="s">
        <v>34406</v>
      </c>
    </row>
    <row r="2712" spans="1:15" x14ac:dyDescent="0.35">
      <c r="A2712">
        <v>2711</v>
      </c>
      <c r="B2712">
        <v>164760482378</v>
      </c>
      <c r="C2712" t="s">
        <v>34407</v>
      </c>
      <c r="D2712">
        <v>420</v>
      </c>
      <c r="E2712" t="s">
        <v>23102</v>
      </c>
      <c r="F2712">
        <v>8167367226</v>
      </c>
      <c r="G2712">
        <v>8590</v>
      </c>
      <c r="H2712" t="s">
        <v>23103</v>
      </c>
      <c r="I2712" t="s">
        <v>23104</v>
      </c>
      <c r="J2712" t="s">
        <v>23105</v>
      </c>
      <c r="K2712" t="s">
        <v>30</v>
      </c>
      <c r="L2712" t="s">
        <v>19900</v>
      </c>
      <c r="M2712" t="s">
        <v>145</v>
      </c>
      <c r="N2712" t="s">
        <v>18</v>
      </c>
      <c r="O2712" t="s">
        <v>34408</v>
      </c>
    </row>
    <row r="2713" spans="1:15" x14ac:dyDescent="0.35">
      <c r="A2713">
        <v>2712</v>
      </c>
      <c r="B2713">
        <v>164760406821</v>
      </c>
      <c r="C2713" t="s">
        <v>34409</v>
      </c>
      <c r="D2713">
        <v>420</v>
      </c>
      <c r="E2713" t="s">
        <v>34410</v>
      </c>
      <c r="F2713">
        <v>7035657877</v>
      </c>
      <c r="G2713">
        <v>26733</v>
      </c>
      <c r="H2713" t="s">
        <v>9317</v>
      </c>
      <c r="I2713" t="s">
        <v>7157</v>
      </c>
      <c r="J2713" t="s">
        <v>2744</v>
      </c>
      <c r="K2713" t="s">
        <v>16</v>
      </c>
      <c r="L2713" t="s">
        <v>34411</v>
      </c>
      <c r="M2713" t="s">
        <v>24</v>
      </c>
      <c r="N2713" t="s">
        <v>25</v>
      </c>
      <c r="O2713" t="s">
        <v>34412</v>
      </c>
    </row>
    <row r="2714" spans="1:15" x14ac:dyDescent="0.35">
      <c r="A2714">
        <v>2713</v>
      </c>
      <c r="B2714">
        <v>164760281182</v>
      </c>
      <c r="C2714" t="s">
        <v>34413</v>
      </c>
      <c r="D2714">
        <v>420</v>
      </c>
      <c r="E2714" t="s">
        <v>34414</v>
      </c>
      <c r="F2714">
        <v>7062675650</v>
      </c>
      <c r="G2714">
        <v>18032</v>
      </c>
      <c r="H2714" t="s">
        <v>15432</v>
      </c>
      <c r="I2714" t="s">
        <v>2641</v>
      </c>
      <c r="K2714" t="s">
        <v>30</v>
      </c>
      <c r="L2714" t="s">
        <v>34415</v>
      </c>
      <c r="M2714" t="s">
        <v>302</v>
      </c>
      <c r="N2714" t="s">
        <v>25</v>
      </c>
      <c r="O2714" t="s">
        <v>34416</v>
      </c>
    </row>
    <row r="2715" spans="1:15" x14ac:dyDescent="0.35">
      <c r="A2715">
        <v>2714</v>
      </c>
      <c r="B2715">
        <v>164760251246</v>
      </c>
      <c r="C2715" t="s">
        <v>34417</v>
      </c>
      <c r="D2715">
        <v>420</v>
      </c>
      <c r="E2715" t="s">
        <v>17321</v>
      </c>
      <c r="F2715">
        <v>8035864698</v>
      </c>
      <c r="G2715">
        <v>10602</v>
      </c>
      <c r="H2715" t="s">
        <v>17322</v>
      </c>
      <c r="I2715" t="s">
        <v>1457</v>
      </c>
      <c r="K2715" t="s">
        <v>30</v>
      </c>
      <c r="L2715" t="s">
        <v>17323</v>
      </c>
      <c r="M2715" t="s">
        <v>137</v>
      </c>
      <c r="N2715" t="s">
        <v>25</v>
      </c>
      <c r="O2715" t="s">
        <v>34418</v>
      </c>
    </row>
    <row r="2716" spans="1:15" x14ac:dyDescent="0.35">
      <c r="A2716">
        <v>2715</v>
      </c>
      <c r="B2716">
        <v>164759889088</v>
      </c>
      <c r="C2716" t="s">
        <v>34419</v>
      </c>
      <c r="D2716">
        <v>420</v>
      </c>
      <c r="E2716" t="s">
        <v>34420</v>
      </c>
      <c r="F2716">
        <v>8176591698</v>
      </c>
      <c r="G2716">
        <v>23423</v>
      </c>
      <c r="H2716" t="s">
        <v>715</v>
      </c>
      <c r="I2716" t="s">
        <v>1121</v>
      </c>
      <c r="J2716" t="s">
        <v>17473</v>
      </c>
      <c r="K2716" t="s">
        <v>16</v>
      </c>
      <c r="L2716" t="s">
        <v>34421</v>
      </c>
      <c r="M2716" t="s">
        <v>243</v>
      </c>
      <c r="N2716" t="s">
        <v>25</v>
      </c>
      <c r="O2716">
        <v>4.2203181136332741E+24</v>
      </c>
    </row>
    <row r="2717" spans="1:15" x14ac:dyDescent="0.35">
      <c r="A2717">
        <v>2716</v>
      </c>
      <c r="B2717">
        <v>164122909847</v>
      </c>
      <c r="C2717" t="s">
        <v>34422</v>
      </c>
      <c r="D2717">
        <v>420</v>
      </c>
      <c r="E2717" t="s">
        <v>18047</v>
      </c>
      <c r="F2717">
        <v>8033391951</v>
      </c>
      <c r="G2717">
        <v>8618</v>
      </c>
      <c r="H2717" t="s">
        <v>3349</v>
      </c>
      <c r="I2717" t="s">
        <v>18048</v>
      </c>
      <c r="J2717" t="s">
        <v>3884</v>
      </c>
      <c r="K2717" t="s">
        <v>30</v>
      </c>
      <c r="L2717" t="s">
        <v>18049</v>
      </c>
      <c r="M2717" t="s">
        <v>221</v>
      </c>
      <c r="N2717" t="s">
        <v>25</v>
      </c>
      <c r="O2717">
        <v>1.000062203181236E+29</v>
      </c>
    </row>
    <row r="2718" spans="1:15" x14ac:dyDescent="0.35">
      <c r="A2718">
        <v>2717</v>
      </c>
      <c r="B2718">
        <v>164760265297</v>
      </c>
      <c r="C2718" t="s">
        <v>34423</v>
      </c>
      <c r="D2718">
        <v>420</v>
      </c>
      <c r="E2718" t="s">
        <v>34424</v>
      </c>
      <c r="F2718">
        <v>8067447257</v>
      </c>
      <c r="G2718">
        <v>20709</v>
      </c>
      <c r="H2718" t="s">
        <v>34425</v>
      </c>
      <c r="I2718" t="s">
        <v>574</v>
      </c>
      <c r="K2718" t="s">
        <v>30</v>
      </c>
      <c r="L2718" t="s">
        <v>34426</v>
      </c>
      <c r="M2718" t="s">
        <v>94</v>
      </c>
      <c r="N2718" t="s">
        <v>25</v>
      </c>
      <c r="O2718" t="s">
        <v>34427</v>
      </c>
    </row>
    <row r="2719" spans="1:15" x14ac:dyDescent="0.35">
      <c r="A2719">
        <v>2718</v>
      </c>
      <c r="B2719">
        <v>164750097865</v>
      </c>
      <c r="C2719" t="s">
        <v>34428</v>
      </c>
      <c r="D2719">
        <v>420</v>
      </c>
      <c r="E2719" t="s">
        <v>34429</v>
      </c>
      <c r="F2719">
        <v>8063363802</v>
      </c>
      <c r="G2719">
        <v>13122</v>
      </c>
      <c r="H2719" t="s">
        <v>34430</v>
      </c>
      <c r="I2719" t="s">
        <v>34431</v>
      </c>
      <c r="J2719" t="s">
        <v>1409</v>
      </c>
      <c r="K2719" t="s">
        <v>30</v>
      </c>
      <c r="L2719" t="s">
        <v>34432</v>
      </c>
      <c r="M2719" t="s">
        <v>145</v>
      </c>
      <c r="N2719" t="s">
        <v>18</v>
      </c>
      <c r="O2719" t="s">
        <v>34433</v>
      </c>
    </row>
    <row r="2720" spans="1:15" x14ac:dyDescent="0.35">
      <c r="A2720">
        <v>2719</v>
      </c>
      <c r="B2720">
        <v>164760178426</v>
      </c>
      <c r="C2720" t="s">
        <v>34434</v>
      </c>
      <c r="D2720">
        <v>420</v>
      </c>
      <c r="E2720" t="s">
        <v>24829</v>
      </c>
      <c r="F2720">
        <v>8037072072</v>
      </c>
      <c r="G2720">
        <v>9896</v>
      </c>
      <c r="H2720" t="s">
        <v>24830</v>
      </c>
      <c r="I2720" t="s">
        <v>24831</v>
      </c>
      <c r="J2720" t="s">
        <v>24832</v>
      </c>
      <c r="K2720" t="s">
        <v>30</v>
      </c>
      <c r="L2720" t="s">
        <v>18662</v>
      </c>
      <c r="M2720" t="s">
        <v>145</v>
      </c>
      <c r="N2720" t="s">
        <v>18</v>
      </c>
      <c r="O2720" t="s">
        <v>34435</v>
      </c>
    </row>
    <row r="2721" spans="1:15" x14ac:dyDescent="0.35">
      <c r="A2721">
        <v>2720</v>
      </c>
      <c r="B2721">
        <v>163905364534</v>
      </c>
      <c r="C2721" t="s">
        <v>34436</v>
      </c>
      <c r="D2721">
        <v>420</v>
      </c>
      <c r="E2721" t="s">
        <v>34437</v>
      </c>
      <c r="F2721">
        <v>7039642463</v>
      </c>
      <c r="G2721">
        <v>15131</v>
      </c>
      <c r="H2721" t="s">
        <v>34438</v>
      </c>
      <c r="I2721" t="s">
        <v>6746</v>
      </c>
      <c r="J2721" t="s">
        <v>34439</v>
      </c>
      <c r="K2721" t="s">
        <v>30</v>
      </c>
      <c r="L2721" t="s">
        <v>34440</v>
      </c>
      <c r="M2721" t="s">
        <v>32</v>
      </c>
      <c r="N2721" t="s">
        <v>18</v>
      </c>
      <c r="O2721" t="s">
        <v>34441</v>
      </c>
    </row>
    <row r="2722" spans="1:15" x14ac:dyDescent="0.35">
      <c r="A2722">
        <v>2721</v>
      </c>
      <c r="B2722">
        <v>164760150166</v>
      </c>
      <c r="C2722" t="s">
        <v>34442</v>
      </c>
      <c r="D2722">
        <v>420</v>
      </c>
      <c r="E2722" t="s">
        <v>34443</v>
      </c>
      <c r="F2722">
        <v>8032781370</v>
      </c>
      <c r="G2722">
        <v>15498</v>
      </c>
      <c r="H2722" t="s">
        <v>876</v>
      </c>
      <c r="I2722" t="s">
        <v>1394</v>
      </c>
      <c r="K2722" t="s">
        <v>30</v>
      </c>
      <c r="L2722" t="s">
        <v>34444</v>
      </c>
      <c r="M2722" t="s">
        <v>145</v>
      </c>
      <c r="N2722" t="s">
        <v>25</v>
      </c>
      <c r="O2722" t="s">
        <v>34445</v>
      </c>
    </row>
    <row r="2723" spans="1:15" x14ac:dyDescent="0.35">
      <c r="A2723">
        <v>2722</v>
      </c>
      <c r="B2723">
        <v>164760140429</v>
      </c>
      <c r="C2723" t="s">
        <v>34446</v>
      </c>
      <c r="D2723">
        <v>420</v>
      </c>
      <c r="E2723" t="s">
        <v>34447</v>
      </c>
      <c r="F2723">
        <v>8036135066</v>
      </c>
      <c r="G2723">
        <v>15868</v>
      </c>
      <c r="H2723" t="s">
        <v>956</v>
      </c>
      <c r="I2723" t="s">
        <v>403</v>
      </c>
      <c r="J2723" t="s">
        <v>1658</v>
      </c>
      <c r="K2723" t="s">
        <v>30</v>
      </c>
      <c r="L2723" t="s">
        <v>640</v>
      </c>
      <c r="M2723" t="s">
        <v>145</v>
      </c>
      <c r="N2723" t="s">
        <v>18</v>
      </c>
      <c r="O2723" t="s">
        <v>34448</v>
      </c>
    </row>
    <row r="2724" spans="1:15" x14ac:dyDescent="0.35">
      <c r="A2724">
        <v>2723</v>
      </c>
      <c r="B2724">
        <v>164760131043</v>
      </c>
      <c r="C2724" t="s">
        <v>34449</v>
      </c>
      <c r="D2724">
        <v>420</v>
      </c>
      <c r="E2724" t="s">
        <v>34450</v>
      </c>
      <c r="F2724">
        <v>9024606640</v>
      </c>
      <c r="G2724">
        <v>14571</v>
      </c>
      <c r="H2724" t="s">
        <v>34451</v>
      </c>
      <c r="I2724" t="s">
        <v>29487</v>
      </c>
      <c r="J2724" t="s">
        <v>11642</v>
      </c>
      <c r="K2724" t="s">
        <v>16</v>
      </c>
      <c r="L2724" t="s">
        <v>34452</v>
      </c>
      <c r="M2724" t="s">
        <v>243</v>
      </c>
      <c r="N2724" t="s">
        <v>18</v>
      </c>
      <c r="O2724" t="s">
        <v>34453</v>
      </c>
    </row>
    <row r="2725" spans="1:15" x14ac:dyDescent="0.35">
      <c r="A2725">
        <v>2724</v>
      </c>
      <c r="B2725">
        <v>164760088315</v>
      </c>
      <c r="C2725" t="s">
        <v>34454</v>
      </c>
      <c r="D2725">
        <v>420</v>
      </c>
      <c r="E2725" t="s">
        <v>34455</v>
      </c>
      <c r="F2725">
        <v>8188354774</v>
      </c>
      <c r="G2725">
        <v>13762</v>
      </c>
      <c r="H2725" t="s">
        <v>34456</v>
      </c>
      <c r="I2725" t="s">
        <v>34457</v>
      </c>
      <c r="J2725" t="s">
        <v>2744</v>
      </c>
      <c r="K2725" t="s">
        <v>16</v>
      </c>
      <c r="L2725" t="s">
        <v>34458</v>
      </c>
      <c r="M2725" t="s">
        <v>243</v>
      </c>
      <c r="N2725" t="s">
        <v>25</v>
      </c>
      <c r="O2725" t="s">
        <v>34459</v>
      </c>
    </row>
    <row r="2726" spans="1:15" x14ac:dyDescent="0.35">
      <c r="A2726">
        <v>2725</v>
      </c>
      <c r="B2726">
        <v>164660335458</v>
      </c>
      <c r="C2726" t="s">
        <v>34460</v>
      </c>
      <c r="D2726">
        <v>420</v>
      </c>
      <c r="E2726" t="s">
        <v>19926</v>
      </c>
      <c r="F2726">
        <v>8033221261</v>
      </c>
      <c r="G2726">
        <v>9928</v>
      </c>
      <c r="H2726" t="s">
        <v>7209</v>
      </c>
      <c r="I2726" t="s">
        <v>2381</v>
      </c>
      <c r="J2726" t="s">
        <v>2091</v>
      </c>
      <c r="K2726" t="s">
        <v>16</v>
      </c>
      <c r="L2726" t="s">
        <v>19927</v>
      </c>
      <c r="M2726" t="s">
        <v>145</v>
      </c>
      <c r="N2726" t="s">
        <v>25</v>
      </c>
      <c r="O2726" t="s">
        <v>34461</v>
      </c>
    </row>
    <row r="2727" spans="1:15" x14ac:dyDescent="0.35">
      <c r="A2727">
        <v>2726</v>
      </c>
      <c r="B2727">
        <v>164759921926</v>
      </c>
      <c r="C2727" t="s">
        <v>34462</v>
      </c>
      <c r="D2727">
        <v>420</v>
      </c>
      <c r="E2727" t="s">
        <v>25007</v>
      </c>
      <c r="F2727">
        <v>8026823731</v>
      </c>
      <c r="G2727">
        <v>6081</v>
      </c>
      <c r="H2727" t="s">
        <v>25008</v>
      </c>
      <c r="I2727" t="s">
        <v>7243</v>
      </c>
      <c r="J2727" t="s">
        <v>3362</v>
      </c>
      <c r="K2727" t="s">
        <v>30</v>
      </c>
      <c r="L2727" t="s">
        <v>25009</v>
      </c>
      <c r="M2727" t="s">
        <v>160</v>
      </c>
      <c r="N2727" t="s">
        <v>25</v>
      </c>
      <c r="O2727">
        <v>1.422031811413326E+25</v>
      </c>
    </row>
    <row r="2728" spans="1:15" x14ac:dyDescent="0.35">
      <c r="A2728">
        <v>2727</v>
      </c>
      <c r="B2728">
        <v>164759949932</v>
      </c>
      <c r="C2728" t="s">
        <v>34463</v>
      </c>
      <c r="D2728">
        <v>420</v>
      </c>
      <c r="E2728" t="s">
        <v>34464</v>
      </c>
      <c r="F2728">
        <v>7032037314</v>
      </c>
      <c r="G2728">
        <v>5433</v>
      </c>
      <c r="H2728" t="s">
        <v>34465</v>
      </c>
      <c r="I2728" t="s">
        <v>8066</v>
      </c>
      <c r="J2728" t="s">
        <v>34466</v>
      </c>
      <c r="K2728" t="s">
        <v>16</v>
      </c>
      <c r="L2728" t="s">
        <v>34467</v>
      </c>
      <c r="M2728" t="s">
        <v>35</v>
      </c>
      <c r="N2728" t="s">
        <v>18</v>
      </c>
      <c r="O2728" t="s">
        <v>34468</v>
      </c>
    </row>
    <row r="2729" spans="1:15" x14ac:dyDescent="0.35">
      <c r="A2729">
        <v>2728</v>
      </c>
      <c r="B2729">
        <v>164759937440</v>
      </c>
      <c r="C2729" t="s">
        <v>34469</v>
      </c>
      <c r="D2729">
        <v>420</v>
      </c>
      <c r="E2729" t="s">
        <v>34470</v>
      </c>
      <c r="F2729">
        <v>7063850637</v>
      </c>
      <c r="G2729">
        <v>19157</v>
      </c>
      <c r="H2729" t="s">
        <v>34471</v>
      </c>
      <c r="I2729" t="s">
        <v>7901</v>
      </c>
      <c r="J2729" t="s">
        <v>2185</v>
      </c>
      <c r="K2729" t="s">
        <v>30</v>
      </c>
      <c r="L2729" t="s">
        <v>34472</v>
      </c>
      <c r="M2729" t="s">
        <v>194</v>
      </c>
      <c r="N2729" t="s">
        <v>25</v>
      </c>
      <c r="O2729" t="s">
        <v>34473</v>
      </c>
    </row>
    <row r="2730" spans="1:15" x14ac:dyDescent="0.35">
      <c r="A2730">
        <v>2729</v>
      </c>
      <c r="B2730">
        <v>164759897289</v>
      </c>
      <c r="C2730" t="s">
        <v>34474</v>
      </c>
      <c r="D2730">
        <v>420</v>
      </c>
      <c r="E2730" t="s">
        <v>34475</v>
      </c>
      <c r="F2730">
        <v>8165588610</v>
      </c>
      <c r="G2730">
        <v>12882</v>
      </c>
      <c r="H2730" t="s">
        <v>34476</v>
      </c>
      <c r="I2730" t="s">
        <v>34477</v>
      </c>
      <c r="J2730" t="s">
        <v>2774</v>
      </c>
      <c r="K2730" t="s">
        <v>30</v>
      </c>
      <c r="L2730" t="s">
        <v>34478</v>
      </c>
      <c r="M2730" t="s">
        <v>123</v>
      </c>
      <c r="N2730" t="s">
        <v>25</v>
      </c>
      <c r="O2730" t="s">
        <v>34479</v>
      </c>
    </row>
    <row r="2731" spans="1:15" x14ac:dyDescent="0.35">
      <c r="A2731">
        <v>2730</v>
      </c>
      <c r="B2731">
        <v>164759795525</v>
      </c>
      <c r="C2731" t="s">
        <v>34480</v>
      </c>
      <c r="D2731">
        <v>420</v>
      </c>
      <c r="E2731" t="s">
        <v>34481</v>
      </c>
      <c r="F2731">
        <v>7066738096</v>
      </c>
      <c r="G2731">
        <v>16027</v>
      </c>
      <c r="H2731" t="s">
        <v>16822</v>
      </c>
      <c r="I2731" t="s">
        <v>525</v>
      </c>
      <c r="J2731" t="s">
        <v>22821</v>
      </c>
      <c r="K2731" t="s">
        <v>16</v>
      </c>
      <c r="L2731" t="s">
        <v>34482</v>
      </c>
      <c r="M2731" t="s">
        <v>94</v>
      </c>
      <c r="N2731" t="s">
        <v>25</v>
      </c>
      <c r="O2731">
        <v>3.2203181109550007E+24</v>
      </c>
    </row>
    <row r="2732" spans="1:15" x14ac:dyDescent="0.35">
      <c r="A2732">
        <v>2731</v>
      </c>
      <c r="B2732">
        <v>164744099012</v>
      </c>
      <c r="C2732" t="s">
        <v>34483</v>
      </c>
      <c r="D2732">
        <v>420</v>
      </c>
      <c r="E2732" t="s">
        <v>34484</v>
      </c>
      <c r="F2732">
        <v>8033372768</v>
      </c>
      <c r="G2732">
        <v>6632</v>
      </c>
      <c r="H2732" t="s">
        <v>34485</v>
      </c>
      <c r="I2732" t="s">
        <v>34486</v>
      </c>
      <c r="J2732" t="s">
        <v>3849</v>
      </c>
      <c r="K2732" t="s">
        <v>16</v>
      </c>
      <c r="L2732" t="s">
        <v>34487</v>
      </c>
      <c r="M2732" t="s">
        <v>310</v>
      </c>
      <c r="N2732" t="s">
        <v>25</v>
      </c>
      <c r="O2732" t="s">
        <v>34488</v>
      </c>
    </row>
    <row r="2733" spans="1:15" x14ac:dyDescent="0.35">
      <c r="A2733">
        <v>2732</v>
      </c>
      <c r="B2733">
        <v>164759756218</v>
      </c>
      <c r="C2733" t="s">
        <v>34489</v>
      </c>
      <c r="D2733">
        <v>420</v>
      </c>
      <c r="E2733" t="s">
        <v>6413</v>
      </c>
      <c r="F2733">
        <v>8037705251</v>
      </c>
      <c r="G2733">
        <v>2255</v>
      </c>
      <c r="H2733" t="s">
        <v>6414</v>
      </c>
      <c r="I2733" t="s">
        <v>6415</v>
      </c>
      <c r="J2733" t="s">
        <v>6409</v>
      </c>
      <c r="K2733" t="s">
        <v>16</v>
      </c>
      <c r="L2733" t="s">
        <v>6416</v>
      </c>
      <c r="M2733" t="s">
        <v>160</v>
      </c>
      <c r="N2733" t="s">
        <v>25</v>
      </c>
      <c r="O2733" t="s">
        <v>34490</v>
      </c>
    </row>
    <row r="2734" spans="1:15" x14ac:dyDescent="0.35">
      <c r="A2734">
        <v>2733</v>
      </c>
      <c r="B2734">
        <v>164631251540</v>
      </c>
      <c r="C2734" t="s">
        <v>34491</v>
      </c>
      <c r="D2734">
        <v>420</v>
      </c>
      <c r="E2734" t="s">
        <v>34492</v>
      </c>
      <c r="F2734">
        <v>8054437948</v>
      </c>
      <c r="G2734">
        <v>23626</v>
      </c>
      <c r="H2734" t="s">
        <v>92</v>
      </c>
      <c r="I2734" t="s">
        <v>8393</v>
      </c>
      <c r="J2734" t="s">
        <v>435</v>
      </c>
      <c r="K2734" t="s">
        <v>30</v>
      </c>
      <c r="L2734" t="s">
        <v>34493</v>
      </c>
      <c r="M2734" t="s">
        <v>243</v>
      </c>
      <c r="N2734" t="s">
        <v>25</v>
      </c>
      <c r="O2734" t="s">
        <v>34494</v>
      </c>
    </row>
    <row r="2735" spans="1:15" x14ac:dyDescent="0.35">
      <c r="A2735">
        <v>2734</v>
      </c>
      <c r="B2735">
        <v>164759668233</v>
      </c>
      <c r="C2735" t="s">
        <v>34495</v>
      </c>
      <c r="D2735">
        <v>420</v>
      </c>
      <c r="E2735" t="s">
        <v>34496</v>
      </c>
      <c r="F2735">
        <v>7037522370</v>
      </c>
      <c r="G2735">
        <v>26181</v>
      </c>
      <c r="H2735" t="s">
        <v>92</v>
      </c>
      <c r="I2735" t="s">
        <v>4167</v>
      </c>
      <c r="J2735" t="s">
        <v>6390</v>
      </c>
      <c r="K2735" t="s">
        <v>30</v>
      </c>
      <c r="L2735" t="s">
        <v>34497</v>
      </c>
      <c r="M2735" t="s">
        <v>310</v>
      </c>
      <c r="N2735" t="s">
        <v>25</v>
      </c>
      <c r="O2735" t="s">
        <v>34498</v>
      </c>
    </row>
    <row r="2736" spans="1:15" x14ac:dyDescent="0.35">
      <c r="A2736">
        <v>2735</v>
      </c>
      <c r="B2736">
        <v>164759409181</v>
      </c>
      <c r="C2736" t="s">
        <v>34499</v>
      </c>
      <c r="D2736">
        <v>420</v>
      </c>
      <c r="E2736" t="s">
        <v>20010</v>
      </c>
      <c r="F2736">
        <v>7058762727</v>
      </c>
      <c r="G2736">
        <v>907</v>
      </c>
      <c r="H2736" t="s">
        <v>8746</v>
      </c>
      <c r="I2736" t="s">
        <v>4546</v>
      </c>
      <c r="K2736" t="s">
        <v>30</v>
      </c>
      <c r="L2736" t="s">
        <v>20011</v>
      </c>
      <c r="M2736" t="s">
        <v>194</v>
      </c>
      <c r="N2736" t="s">
        <v>25</v>
      </c>
      <c r="O2736" t="s">
        <v>34500</v>
      </c>
    </row>
    <row r="2737" spans="1:15" x14ac:dyDescent="0.35">
      <c r="A2737">
        <v>2736</v>
      </c>
      <c r="B2737">
        <v>164759454543</v>
      </c>
      <c r="C2737" t="s">
        <v>34501</v>
      </c>
      <c r="D2737">
        <v>420</v>
      </c>
      <c r="E2737" t="s">
        <v>34502</v>
      </c>
      <c r="F2737">
        <v>8063445803</v>
      </c>
      <c r="G2737">
        <v>18456</v>
      </c>
      <c r="H2737" t="s">
        <v>34503</v>
      </c>
      <c r="I2737" t="s">
        <v>34504</v>
      </c>
      <c r="J2737" t="s">
        <v>2134</v>
      </c>
      <c r="K2737" t="s">
        <v>30</v>
      </c>
      <c r="L2737" t="s">
        <v>34505</v>
      </c>
      <c r="M2737" t="s">
        <v>194</v>
      </c>
      <c r="N2737" t="s">
        <v>25</v>
      </c>
      <c r="O2737" t="s">
        <v>34506</v>
      </c>
    </row>
    <row r="2738" spans="1:15" x14ac:dyDescent="0.35">
      <c r="A2738">
        <v>2737</v>
      </c>
      <c r="B2738">
        <v>164759316266</v>
      </c>
      <c r="C2738" t="s">
        <v>34507</v>
      </c>
      <c r="D2738">
        <v>420</v>
      </c>
      <c r="E2738" t="s">
        <v>34508</v>
      </c>
      <c r="F2738" t="s">
        <v>34509</v>
      </c>
      <c r="G2738">
        <v>1949</v>
      </c>
      <c r="H2738" t="s">
        <v>1307</v>
      </c>
      <c r="I2738" t="s">
        <v>3362</v>
      </c>
      <c r="J2738" t="s">
        <v>752</v>
      </c>
      <c r="K2738" t="s">
        <v>30</v>
      </c>
      <c r="L2738" t="s">
        <v>34510</v>
      </c>
      <c r="M2738" t="s">
        <v>115</v>
      </c>
      <c r="N2738" t="s">
        <v>25</v>
      </c>
      <c r="O2738" t="s">
        <v>34511</v>
      </c>
    </row>
    <row r="2739" spans="1:15" x14ac:dyDescent="0.35">
      <c r="A2739">
        <v>2738</v>
      </c>
      <c r="B2739">
        <v>164752323362</v>
      </c>
      <c r="C2739" t="s">
        <v>34512</v>
      </c>
      <c r="D2739">
        <v>420</v>
      </c>
      <c r="E2739" t="s">
        <v>17510</v>
      </c>
      <c r="F2739">
        <v>9090938888</v>
      </c>
      <c r="G2739">
        <v>21012</v>
      </c>
      <c r="H2739" t="s">
        <v>10863</v>
      </c>
      <c r="I2739" t="s">
        <v>7991</v>
      </c>
      <c r="J2739" t="s">
        <v>11310</v>
      </c>
      <c r="K2739" t="s">
        <v>16</v>
      </c>
      <c r="L2739" t="s">
        <v>17511</v>
      </c>
      <c r="M2739" t="s">
        <v>94</v>
      </c>
      <c r="N2739" t="s">
        <v>18</v>
      </c>
      <c r="O2739" t="s">
        <v>34513</v>
      </c>
    </row>
    <row r="2740" spans="1:15" x14ac:dyDescent="0.35">
      <c r="A2740">
        <v>2739</v>
      </c>
      <c r="B2740">
        <v>164752267698</v>
      </c>
      <c r="C2740" t="s">
        <v>34514</v>
      </c>
      <c r="D2740">
        <v>420</v>
      </c>
      <c r="E2740" t="s">
        <v>34515</v>
      </c>
      <c r="F2740">
        <v>8053363398</v>
      </c>
      <c r="G2740">
        <v>15769</v>
      </c>
      <c r="H2740" t="s">
        <v>34516</v>
      </c>
      <c r="I2740" t="s">
        <v>34517</v>
      </c>
      <c r="J2740" t="s">
        <v>34518</v>
      </c>
      <c r="K2740" t="s">
        <v>30</v>
      </c>
      <c r="L2740" t="s">
        <v>34519</v>
      </c>
      <c r="M2740" t="s">
        <v>302</v>
      </c>
      <c r="N2740" t="s">
        <v>18</v>
      </c>
      <c r="O2740" t="s">
        <v>34520</v>
      </c>
    </row>
    <row r="2741" spans="1:15" x14ac:dyDescent="0.35">
      <c r="A2741">
        <v>2740</v>
      </c>
      <c r="B2741">
        <v>164751591079</v>
      </c>
      <c r="C2741" t="s">
        <v>34521</v>
      </c>
      <c r="D2741">
        <v>420</v>
      </c>
      <c r="E2741" t="s">
        <v>34522</v>
      </c>
      <c r="F2741">
        <v>8024439870</v>
      </c>
      <c r="G2741">
        <v>5546</v>
      </c>
      <c r="H2741" t="s">
        <v>34523</v>
      </c>
      <c r="I2741" t="s">
        <v>34524</v>
      </c>
      <c r="J2741" t="s">
        <v>1333</v>
      </c>
      <c r="K2741" t="s">
        <v>30</v>
      </c>
      <c r="L2741" t="s">
        <v>34525</v>
      </c>
      <c r="M2741" t="s">
        <v>24</v>
      </c>
      <c r="N2741" t="s">
        <v>25</v>
      </c>
      <c r="O2741" t="s">
        <v>34526</v>
      </c>
    </row>
    <row r="2742" spans="1:15" x14ac:dyDescent="0.35">
      <c r="A2742">
        <v>2741</v>
      </c>
      <c r="B2742">
        <v>164758664654</v>
      </c>
      <c r="C2742" t="s">
        <v>34527</v>
      </c>
      <c r="D2742">
        <v>420</v>
      </c>
      <c r="E2742" t="s">
        <v>10926</v>
      </c>
      <c r="F2742">
        <v>8037029281</v>
      </c>
      <c r="G2742">
        <v>22913</v>
      </c>
      <c r="H2742" t="s">
        <v>9618</v>
      </c>
      <c r="I2742" t="s">
        <v>5008</v>
      </c>
      <c r="J2742" t="s">
        <v>1394</v>
      </c>
      <c r="K2742" t="s">
        <v>30</v>
      </c>
      <c r="L2742" t="s">
        <v>10927</v>
      </c>
      <c r="M2742" t="s">
        <v>123</v>
      </c>
      <c r="N2742" t="s">
        <v>25</v>
      </c>
      <c r="O2742" t="s">
        <v>34528</v>
      </c>
    </row>
    <row r="2743" spans="1:15" x14ac:dyDescent="0.35">
      <c r="A2743">
        <v>2742</v>
      </c>
      <c r="B2743">
        <v>164758563160</v>
      </c>
      <c r="C2743" t="s">
        <v>34529</v>
      </c>
      <c r="D2743">
        <v>420</v>
      </c>
      <c r="E2743" t="s">
        <v>34530</v>
      </c>
      <c r="F2743">
        <v>8139493632</v>
      </c>
      <c r="G2743">
        <v>22246</v>
      </c>
      <c r="H2743" t="s">
        <v>34531</v>
      </c>
      <c r="I2743" t="s">
        <v>2084</v>
      </c>
      <c r="J2743" t="s">
        <v>34532</v>
      </c>
      <c r="K2743" t="s">
        <v>30</v>
      </c>
      <c r="L2743" t="s">
        <v>34533</v>
      </c>
      <c r="M2743" t="s">
        <v>243</v>
      </c>
      <c r="N2743" t="s">
        <v>25</v>
      </c>
      <c r="O2743" t="s">
        <v>34534</v>
      </c>
    </row>
    <row r="2744" spans="1:15" x14ac:dyDescent="0.35">
      <c r="A2744">
        <v>2743</v>
      </c>
      <c r="B2744">
        <v>164758430274</v>
      </c>
      <c r="C2744" t="s">
        <v>34535</v>
      </c>
      <c r="D2744">
        <v>420</v>
      </c>
      <c r="E2744" t="s">
        <v>34536</v>
      </c>
      <c r="F2744">
        <v>7069400609</v>
      </c>
      <c r="G2744">
        <v>21397</v>
      </c>
      <c r="H2744" t="s">
        <v>34537</v>
      </c>
      <c r="I2744" t="s">
        <v>34538</v>
      </c>
      <c r="J2744" t="s">
        <v>34539</v>
      </c>
      <c r="K2744" t="s">
        <v>30</v>
      </c>
      <c r="L2744" t="s">
        <v>34540</v>
      </c>
      <c r="M2744" t="s">
        <v>51</v>
      </c>
      <c r="N2744" t="s">
        <v>25</v>
      </c>
      <c r="O2744" t="s">
        <v>34541</v>
      </c>
    </row>
    <row r="2745" spans="1:15" x14ac:dyDescent="0.35">
      <c r="A2745">
        <v>2744</v>
      </c>
      <c r="B2745">
        <v>164758275762</v>
      </c>
      <c r="C2745" t="s">
        <v>34542</v>
      </c>
      <c r="D2745">
        <v>420</v>
      </c>
      <c r="E2745" t="s">
        <v>34543</v>
      </c>
      <c r="F2745">
        <v>8163809366</v>
      </c>
      <c r="G2745">
        <v>25709</v>
      </c>
      <c r="H2745" t="s">
        <v>34544</v>
      </c>
      <c r="I2745" t="s">
        <v>7138</v>
      </c>
      <c r="J2745" t="s">
        <v>3765</v>
      </c>
      <c r="K2745" t="s">
        <v>16</v>
      </c>
      <c r="L2745" t="s">
        <v>34545</v>
      </c>
      <c r="M2745" t="s">
        <v>32</v>
      </c>
      <c r="N2745" t="s">
        <v>25</v>
      </c>
      <c r="O2745" t="s">
        <v>34546</v>
      </c>
    </row>
    <row r="2746" spans="1:15" x14ac:dyDescent="0.35">
      <c r="A2746">
        <v>2745</v>
      </c>
      <c r="B2746">
        <v>164756063333</v>
      </c>
      <c r="C2746" t="s">
        <v>34547</v>
      </c>
      <c r="D2746">
        <v>420</v>
      </c>
      <c r="E2746" t="s">
        <v>25232</v>
      </c>
      <c r="F2746">
        <v>8036875377</v>
      </c>
      <c r="G2746">
        <v>15099</v>
      </c>
      <c r="H2746" t="s">
        <v>5360</v>
      </c>
      <c r="I2746" t="s">
        <v>2126</v>
      </c>
      <c r="J2746" t="s">
        <v>3963</v>
      </c>
      <c r="K2746" t="s">
        <v>30</v>
      </c>
      <c r="L2746" t="s">
        <v>19900</v>
      </c>
      <c r="M2746" t="s">
        <v>145</v>
      </c>
      <c r="N2746" t="s">
        <v>18</v>
      </c>
      <c r="O2746" t="s">
        <v>34548</v>
      </c>
    </row>
    <row r="2747" spans="1:15" x14ac:dyDescent="0.35">
      <c r="A2747">
        <v>2746</v>
      </c>
      <c r="B2747">
        <v>164755795386</v>
      </c>
      <c r="C2747" t="s">
        <v>34549</v>
      </c>
      <c r="D2747">
        <v>420</v>
      </c>
      <c r="E2747" t="s">
        <v>25615</v>
      </c>
      <c r="F2747">
        <v>8060169978</v>
      </c>
      <c r="G2747">
        <v>16208</v>
      </c>
      <c r="H2747" t="s">
        <v>25616</v>
      </c>
      <c r="I2747" t="s">
        <v>25617</v>
      </c>
      <c r="K2747" t="s">
        <v>30</v>
      </c>
      <c r="L2747" t="s">
        <v>19900</v>
      </c>
      <c r="M2747" t="s">
        <v>145</v>
      </c>
      <c r="N2747" t="s">
        <v>18</v>
      </c>
      <c r="O2747">
        <v>1.422031800011329E+25</v>
      </c>
    </row>
    <row r="2748" spans="1:15" x14ac:dyDescent="0.35">
      <c r="A2748">
        <v>2747</v>
      </c>
      <c r="B2748">
        <v>164755732330</v>
      </c>
      <c r="C2748" t="s">
        <v>34550</v>
      </c>
      <c r="D2748">
        <v>420</v>
      </c>
      <c r="E2748" t="s">
        <v>25506</v>
      </c>
      <c r="F2748">
        <v>8059802846</v>
      </c>
      <c r="G2748">
        <v>16863</v>
      </c>
      <c r="H2748" t="s">
        <v>17432</v>
      </c>
      <c r="I2748" t="s">
        <v>25507</v>
      </c>
      <c r="J2748" t="s">
        <v>25508</v>
      </c>
      <c r="K2748" t="s">
        <v>16</v>
      </c>
      <c r="L2748" t="s">
        <v>25509</v>
      </c>
      <c r="M2748" t="s">
        <v>145</v>
      </c>
      <c r="N2748" t="s">
        <v>18</v>
      </c>
      <c r="O2748">
        <v>1.4220317235146249E+25</v>
      </c>
    </row>
    <row r="2749" spans="1:15" x14ac:dyDescent="0.35">
      <c r="A2749">
        <v>2748</v>
      </c>
      <c r="B2749">
        <v>164755815171</v>
      </c>
      <c r="C2749" t="s">
        <v>34551</v>
      </c>
      <c r="D2749">
        <v>420</v>
      </c>
      <c r="E2749" t="s">
        <v>25173</v>
      </c>
      <c r="F2749">
        <v>7031511113</v>
      </c>
      <c r="G2749">
        <v>16851</v>
      </c>
      <c r="H2749" t="s">
        <v>25174</v>
      </c>
      <c r="I2749" t="s">
        <v>25175</v>
      </c>
      <c r="K2749" t="s">
        <v>30</v>
      </c>
      <c r="L2749" t="s">
        <v>19900</v>
      </c>
      <c r="M2749" t="s">
        <v>145</v>
      </c>
      <c r="N2749" t="s">
        <v>18</v>
      </c>
      <c r="O2749" t="s">
        <v>34552</v>
      </c>
    </row>
    <row r="2750" spans="1:15" x14ac:dyDescent="0.35">
      <c r="A2750">
        <v>2749</v>
      </c>
      <c r="B2750">
        <v>164755681121</v>
      </c>
      <c r="C2750" t="s">
        <v>34553</v>
      </c>
      <c r="D2750">
        <v>420</v>
      </c>
      <c r="E2750" t="s">
        <v>25631</v>
      </c>
      <c r="F2750">
        <v>7063033340</v>
      </c>
      <c r="G2750">
        <v>16573</v>
      </c>
      <c r="H2750" t="s">
        <v>25632</v>
      </c>
      <c r="I2750" t="s">
        <v>18060</v>
      </c>
      <c r="J2750" t="s">
        <v>25633</v>
      </c>
      <c r="K2750" t="s">
        <v>30</v>
      </c>
      <c r="L2750" t="s">
        <v>25181</v>
      </c>
      <c r="M2750" t="s">
        <v>145</v>
      </c>
      <c r="N2750" t="s">
        <v>18</v>
      </c>
      <c r="O2750">
        <v>1.422031723425027E+25</v>
      </c>
    </row>
    <row r="2751" spans="1:15" x14ac:dyDescent="0.35">
      <c r="A2751">
        <v>2750</v>
      </c>
      <c r="B2751">
        <v>164755761767</v>
      </c>
      <c r="C2751" t="s">
        <v>34554</v>
      </c>
      <c r="D2751">
        <v>420</v>
      </c>
      <c r="E2751" t="s">
        <v>18417</v>
      </c>
      <c r="F2751">
        <v>8037079302</v>
      </c>
      <c r="G2751">
        <v>875</v>
      </c>
      <c r="H2751" t="s">
        <v>9159</v>
      </c>
      <c r="I2751" t="s">
        <v>3247</v>
      </c>
      <c r="J2751" t="s">
        <v>18418</v>
      </c>
      <c r="K2751" t="s">
        <v>30</v>
      </c>
      <c r="L2751" t="s">
        <v>18419</v>
      </c>
      <c r="M2751" t="s">
        <v>115</v>
      </c>
      <c r="N2751" t="s">
        <v>18</v>
      </c>
      <c r="O2751" t="s">
        <v>34555</v>
      </c>
    </row>
    <row r="2752" spans="1:15" x14ac:dyDescent="0.35">
      <c r="A2752">
        <v>2751</v>
      </c>
      <c r="B2752">
        <v>164755664284</v>
      </c>
      <c r="C2752" t="s">
        <v>34556</v>
      </c>
      <c r="D2752">
        <v>420</v>
      </c>
      <c r="E2752" t="s">
        <v>25625</v>
      </c>
      <c r="F2752">
        <v>8120022974</v>
      </c>
      <c r="G2752">
        <v>13746</v>
      </c>
      <c r="H2752" t="s">
        <v>9247</v>
      </c>
      <c r="I2752" t="s">
        <v>2025</v>
      </c>
      <c r="J2752" t="s">
        <v>7513</v>
      </c>
      <c r="K2752" t="s">
        <v>16</v>
      </c>
      <c r="L2752" t="s">
        <v>18308</v>
      </c>
      <c r="M2752" t="s">
        <v>145</v>
      </c>
      <c r="N2752" t="s">
        <v>18</v>
      </c>
      <c r="O2752" t="s">
        <v>34557</v>
      </c>
    </row>
    <row r="2753" spans="1:15" x14ac:dyDescent="0.35">
      <c r="A2753">
        <v>2752</v>
      </c>
      <c r="B2753">
        <v>164755641667</v>
      </c>
      <c r="C2753" t="s">
        <v>34558</v>
      </c>
      <c r="D2753">
        <v>420</v>
      </c>
      <c r="E2753" t="s">
        <v>25245</v>
      </c>
      <c r="F2753">
        <v>8035475204</v>
      </c>
      <c r="G2753">
        <v>14297</v>
      </c>
      <c r="H2753" t="s">
        <v>2816</v>
      </c>
      <c r="I2753" t="s">
        <v>8703</v>
      </c>
      <c r="J2753" t="s">
        <v>25246</v>
      </c>
      <c r="K2753" t="s">
        <v>16</v>
      </c>
      <c r="L2753" t="s">
        <v>18308</v>
      </c>
      <c r="M2753" t="s">
        <v>145</v>
      </c>
      <c r="N2753" t="s">
        <v>18</v>
      </c>
      <c r="O2753" t="s">
        <v>34559</v>
      </c>
    </row>
    <row r="2754" spans="1:15" x14ac:dyDescent="0.35">
      <c r="A2754">
        <v>2753</v>
      </c>
      <c r="B2754">
        <v>164755621156</v>
      </c>
      <c r="C2754" t="s">
        <v>34560</v>
      </c>
      <c r="D2754">
        <v>420</v>
      </c>
      <c r="E2754" t="s">
        <v>25653</v>
      </c>
      <c r="F2754">
        <v>8033384510</v>
      </c>
      <c r="G2754">
        <v>12248</v>
      </c>
      <c r="H2754" t="s">
        <v>25654</v>
      </c>
      <c r="I2754" t="s">
        <v>2025</v>
      </c>
      <c r="J2754" t="s">
        <v>3713</v>
      </c>
      <c r="K2754" t="s">
        <v>16</v>
      </c>
      <c r="L2754" t="s">
        <v>25181</v>
      </c>
      <c r="M2754" t="s">
        <v>145</v>
      </c>
      <c r="N2754" t="s">
        <v>18</v>
      </c>
      <c r="O2754" t="s">
        <v>34561</v>
      </c>
    </row>
    <row r="2755" spans="1:15" x14ac:dyDescent="0.35">
      <c r="A2755">
        <v>2754</v>
      </c>
      <c r="B2755">
        <v>164755582895</v>
      </c>
      <c r="C2755" t="s">
        <v>34562</v>
      </c>
      <c r="D2755">
        <v>420</v>
      </c>
      <c r="E2755" t="s">
        <v>25717</v>
      </c>
      <c r="F2755">
        <v>8035501357</v>
      </c>
      <c r="G2755">
        <v>8462</v>
      </c>
      <c r="H2755" t="s">
        <v>4829</v>
      </c>
      <c r="I2755" t="s">
        <v>25718</v>
      </c>
      <c r="J2755" t="s">
        <v>1333</v>
      </c>
      <c r="K2755" t="s">
        <v>16</v>
      </c>
      <c r="L2755" t="s">
        <v>18308</v>
      </c>
      <c r="M2755" t="s">
        <v>145</v>
      </c>
      <c r="N2755" t="s">
        <v>18</v>
      </c>
      <c r="O2755">
        <v>1.4220317232555209E+25</v>
      </c>
    </row>
    <row r="2756" spans="1:15" x14ac:dyDescent="0.35">
      <c r="A2756">
        <v>2755</v>
      </c>
      <c r="B2756">
        <v>164755588176</v>
      </c>
      <c r="C2756" t="s">
        <v>34563</v>
      </c>
      <c r="D2756">
        <v>420</v>
      </c>
      <c r="E2756" t="s">
        <v>25714</v>
      </c>
      <c r="F2756">
        <v>8038762442</v>
      </c>
      <c r="G2756">
        <v>12063</v>
      </c>
      <c r="H2756" t="s">
        <v>5427</v>
      </c>
      <c r="I2756" t="s">
        <v>1537</v>
      </c>
      <c r="J2756" t="s">
        <v>2016</v>
      </c>
      <c r="K2756" t="s">
        <v>16</v>
      </c>
      <c r="L2756" t="s">
        <v>18308</v>
      </c>
      <c r="M2756" t="s">
        <v>145</v>
      </c>
      <c r="N2756" t="s">
        <v>18</v>
      </c>
      <c r="O2756" t="s">
        <v>34564</v>
      </c>
    </row>
    <row r="2757" spans="1:15" x14ac:dyDescent="0.35">
      <c r="A2757">
        <v>2756</v>
      </c>
      <c r="B2757">
        <v>164755506442</v>
      </c>
      <c r="C2757" t="s">
        <v>34565</v>
      </c>
      <c r="D2757">
        <v>420</v>
      </c>
      <c r="E2757" t="s">
        <v>25720</v>
      </c>
      <c r="F2757">
        <v>8039341039</v>
      </c>
      <c r="G2757">
        <v>7938</v>
      </c>
      <c r="H2757" t="s">
        <v>25721</v>
      </c>
      <c r="I2757" t="s">
        <v>25722</v>
      </c>
      <c r="J2757" t="s">
        <v>25723</v>
      </c>
      <c r="K2757" t="s">
        <v>30</v>
      </c>
      <c r="L2757" t="s">
        <v>25724</v>
      </c>
      <c r="M2757" t="s">
        <v>145</v>
      </c>
      <c r="N2757" t="s">
        <v>18</v>
      </c>
      <c r="O2757">
        <v>1.422031723150526E+25</v>
      </c>
    </row>
    <row r="2758" spans="1:15" x14ac:dyDescent="0.35">
      <c r="A2758">
        <v>2757</v>
      </c>
      <c r="B2758">
        <v>164755520670</v>
      </c>
      <c r="C2758" t="s">
        <v>34566</v>
      </c>
      <c r="D2758">
        <v>420</v>
      </c>
      <c r="E2758" t="s">
        <v>18306</v>
      </c>
      <c r="F2758">
        <v>9034094459</v>
      </c>
      <c r="G2758">
        <v>11497</v>
      </c>
      <c r="H2758" t="s">
        <v>18307</v>
      </c>
      <c r="I2758" t="s">
        <v>13340</v>
      </c>
      <c r="J2758" t="s">
        <v>5822</v>
      </c>
      <c r="K2758" t="s">
        <v>16</v>
      </c>
      <c r="L2758" t="s">
        <v>18308</v>
      </c>
      <c r="M2758" t="s">
        <v>145</v>
      </c>
      <c r="N2758" t="s">
        <v>18</v>
      </c>
      <c r="O2758" t="s">
        <v>34567</v>
      </c>
    </row>
    <row r="2759" spans="1:15" x14ac:dyDescent="0.35">
      <c r="A2759">
        <v>2758</v>
      </c>
      <c r="B2759">
        <v>164755377363</v>
      </c>
      <c r="C2759" t="s">
        <v>34568</v>
      </c>
      <c r="D2759">
        <v>420</v>
      </c>
      <c r="E2759" t="s">
        <v>25732</v>
      </c>
      <c r="F2759">
        <v>8033489650</v>
      </c>
      <c r="G2759">
        <v>9851</v>
      </c>
      <c r="H2759" t="s">
        <v>25733</v>
      </c>
      <c r="I2759" t="s">
        <v>25734</v>
      </c>
      <c r="J2759" t="s">
        <v>25735</v>
      </c>
      <c r="K2759" t="s">
        <v>16</v>
      </c>
      <c r="L2759" t="s">
        <v>19900</v>
      </c>
      <c r="M2759" t="s">
        <v>145</v>
      </c>
      <c r="N2759" t="s">
        <v>18</v>
      </c>
      <c r="O2759">
        <v>1.422031722514629E+25</v>
      </c>
    </row>
    <row r="2760" spans="1:15" x14ac:dyDescent="0.35">
      <c r="A2760">
        <v>2759</v>
      </c>
      <c r="B2760">
        <v>164755302295</v>
      </c>
      <c r="C2760" t="s">
        <v>34569</v>
      </c>
      <c r="D2760">
        <v>420</v>
      </c>
      <c r="E2760" t="s">
        <v>11294</v>
      </c>
      <c r="F2760">
        <v>8035547673</v>
      </c>
      <c r="G2760">
        <v>25913</v>
      </c>
      <c r="H2760" t="s">
        <v>11295</v>
      </c>
      <c r="I2760" t="s">
        <v>11296</v>
      </c>
      <c r="J2760" t="s">
        <v>8486</v>
      </c>
      <c r="K2760" t="s">
        <v>16</v>
      </c>
      <c r="L2760" t="s">
        <v>11297</v>
      </c>
      <c r="M2760" t="s">
        <v>160</v>
      </c>
      <c r="N2760" t="s">
        <v>25</v>
      </c>
      <c r="O2760" t="s">
        <v>34570</v>
      </c>
    </row>
    <row r="2761" spans="1:15" x14ac:dyDescent="0.35">
      <c r="A2761">
        <v>2760</v>
      </c>
      <c r="B2761">
        <v>164755198136</v>
      </c>
      <c r="C2761" t="s">
        <v>34571</v>
      </c>
      <c r="D2761">
        <v>420</v>
      </c>
      <c r="E2761" t="s">
        <v>25754</v>
      </c>
      <c r="F2761">
        <v>7030081398</v>
      </c>
      <c r="G2761">
        <v>6515</v>
      </c>
      <c r="H2761" t="s">
        <v>25755</v>
      </c>
      <c r="I2761" t="s">
        <v>25756</v>
      </c>
      <c r="J2761" t="s">
        <v>16635</v>
      </c>
      <c r="K2761" t="s">
        <v>30</v>
      </c>
      <c r="L2761" t="s">
        <v>18308</v>
      </c>
      <c r="M2761" t="s">
        <v>145</v>
      </c>
      <c r="N2761" t="s">
        <v>18</v>
      </c>
      <c r="O2761">
        <v>1.4220317222431299E+25</v>
      </c>
    </row>
    <row r="2762" spans="1:15" x14ac:dyDescent="0.35">
      <c r="A2762">
        <v>2761</v>
      </c>
      <c r="B2762">
        <v>164755073165</v>
      </c>
      <c r="C2762" t="s">
        <v>34572</v>
      </c>
      <c r="D2762">
        <v>420</v>
      </c>
      <c r="E2762" t="s">
        <v>25759</v>
      </c>
      <c r="F2762">
        <v>8032681346</v>
      </c>
      <c r="G2762">
        <v>4371</v>
      </c>
      <c r="H2762" t="s">
        <v>25760</v>
      </c>
      <c r="I2762" t="s">
        <v>386</v>
      </c>
      <c r="J2762" t="s">
        <v>105</v>
      </c>
      <c r="K2762" t="s">
        <v>30</v>
      </c>
      <c r="L2762" t="s">
        <v>18308</v>
      </c>
      <c r="M2762" t="s">
        <v>145</v>
      </c>
      <c r="N2762" t="s">
        <v>18</v>
      </c>
      <c r="O2762">
        <v>1.422031722113021E+25</v>
      </c>
    </row>
    <row r="2763" spans="1:15" x14ac:dyDescent="0.35">
      <c r="A2763">
        <v>2762</v>
      </c>
      <c r="B2763">
        <v>164743298982</v>
      </c>
      <c r="C2763" t="s">
        <v>34573</v>
      </c>
      <c r="D2763">
        <v>420</v>
      </c>
      <c r="E2763" t="s">
        <v>14152</v>
      </c>
      <c r="F2763">
        <v>7058765395</v>
      </c>
      <c r="G2763">
        <v>26755</v>
      </c>
      <c r="H2763" t="s">
        <v>14153</v>
      </c>
      <c r="I2763" t="s">
        <v>14154</v>
      </c>
      <c r="J2763" t="s">
        <v>14155</v>
      </c>
      <c r="K2763" t="s">
        <v>16</v>
      </c>
      <c r="L2763" t="s">
        <v>14156</v>
      </c>
      <c r="M2763" t="s">
        <v>160</v>
      </c>
      <c r="N2763" t="s">
        <v>25</v>
      </c>
      <c r="O2763" t="s">
        <v>34574</v>
      </c>
    </row>
    <row r="2764" spans="1:15" x14ac:dyDescent="0.35">
      <c r="A2764">
        <v>2763</v>
      </c>
      <c r="B2764">
        <v>164754977936</v>
      </c>
      <c r="C2764" t="s">
        <v>34575</v>
      </c>
      <c r="D2764">
        <v>420</v>
      </c>
      <c r="E2764" t="s">
        <v>25741</v>
      </c>
      <c r="F2764">
        <v>8037971564</v>
      </c>
      <c r="G2764">
        <v>6540</v>
      </c>
      <c r="H2764" t="s">
        <v>2646</v>
      </c>
      <c r="I2764" t="s">
        <v>85</v>
      </c>
      <c r="J2764" t="s">
        <v>2066</v>
      </c>
      <c r="K2764" t="s">
        <v>30</v>
      </c>
      <c r="L2764" t="s">
        <v>19900</v>
      </c>
      <c r="M2764" t="s">
        <v>145</v>
      </c>
      <c r="N2764" t="s">
        <v>18</v>
      </c>
      <c r="O2764" t="s">
        <v>34576</v>
      </c>
    </row>
    <row r="2765" spans="1:15" x14ac:dyDescent="0.35">
      <c r="A2765">
        <v>2764</v>
      </c>
      <c r="B2765">
        <v>164754918818</v>
      </c>
      <c r="C2765" t="s">
        <v>34577</v>
      </c>
      <c r="D2765">
        <v>420</v>
      </c>
      <c r="E2765" t="s">
        <v>34578</v>
      </c>
      <c r="F2765">
        <v>8037087198</v>
      </c>
      <c r="G2765">
        <v>5782</v>
      </c>
      <c r="H2765" t="s">
        <v>34579</v>
      </c>
      <c r="I2765" t="s">
        <v>11319</v>
      </c>
      <c r="J2765" t="s">
        <v>34580</v>
      </c>
      <c r="K2765" t="s">
        <v>30</v>
      </c>
      <c r="L2765" t="s">
        <v>34581</v>
      </c>
      <c r="M2765" t="s">
        <v>145</v>
      </c>
      <c r="N2765" t="s">
        <v>25</v>
      </c>
      <c r="O2765" t="s">
        <v>34582</v>
      </c>
    </row>
    <row r="2766" spans="1:15" x14ac:dyDescent="0.35">
      <c r="A2766">
        <v>2765</v>
      </c>
      <c r="B2766">
        <v>164754894815</v>
      </c>
      <c r="C2766" t="s">
        <v>34583</v>
      </c>
      <c r="D2766">
        <v>420</v>
      </c>
      <c r="E2766" t="s">
        <v>34584</v>
      </c>
      <c r="F2766">
        <v>8033412563</v>
      </c>
      <c r="G2766">
        <v>5748</v>
      </c>
      <c r="H2766" t="s">
        <v>34585</v>
      </c>
      <c r="I2766" t="s">
        <v>20312</v>
      </c>
      <c r="J2766" t="s">
        <v>34586</v>
      </c>
      <c r="K2766" t="s">
        <v>16</v>
      </c>
      <c r="L2766" t="s">
        <v>19900</v>
      </c>
      <c r="M2766" t="s">
        <v>145</v>
      </c>
      <c r="N2766" t="s">
        <v>18</v>
      </c>
      <c r="O2766" t="s">
        <v>34587</v>
      </c>
    </row>
    <row r="2767" spans="1:15" x14ac:dyDescent="0.35">
      <c r="A2767">
        <v>2766</v>
      </c>
      <c r="B2767">
        <v>164754826437</v>
      </c>
      <c r="C2767" t="s">
        <v>34588</v>
      </c>
      <c r="D2767">
        <v>420</v>
      </c>
      <c r="E2767" t="s">
        <v>34589</v>
      </c>
      <c r="F2767">
        <v>8039382798</v>
      </c>
      <c r="G2767">
        <v>4390</v>
      </c>
      <c r="H2767" t="s">
        <v>34590</v>
      </c>
      <c r="I2767" t="s">
        <v>34591</v>
      </c>
      <c r="J2767" t="s">
        <v>20438</v>
      </c>
      <c r="K2767" t="s">
        <v>16</v>
      </c>
      <c r="L2767" t="s">
        <v>19900</v>
      </c>
      <c r="M2767" t="s">
        <v>145</v>
      </c>
      <c r="N2767" t="s">
        <v>18</v>
      </c>
      <c r="O2767" t="s">
        <v>34592</v>
      </c>
    </row>
    <row r="2768" spans="1:15" x14ac:dyDescent="0.35">
      <c r="A2768">
        <v>2767</v>
      </c>
      <c r="B2768">
        <v>164555226487</v>
      </c>
      <c r="C2768" t="s">
        <v>34593</v>
      </c>
      <c r="D2768">
        <v>420</v>
      </c>
      <c r="E2768" t="s">
        <v>16403</v>
      </c>
      <c r="F2768">
        <v>8027456027</v>
      </c>
      <c r="G2768">
        <v>11677</v>
      </c>
      <c r="H2768" t="s">
        <v>16404</v>
      </c>
      <c r="I2768" t="s">
        <v>16405</v>
      </c>
      <c r="J2768" t="s">
        <v>9124</v>
      </c>
      <c r="K2768" t="s">
        <v>30</v>
      </c>
      <c r="L2768" t="s">
        <v>16406</v>
      </c>
      <c r="M2768" t="s">
        <v>243</v>
      </c>
      <c r="N2768" t="s">
        <v>18</v>
      </c>
      <c r="O2768">
        <v>3.2203172035170012E+24</v>
      </c>
    </row>
    <row r="2769" spans="1:15" x14ac:dyDescent="0.35">
      <c r="A2769">
        <v>2768</v>
      </c>
      <c r="B2769">
        <v>164754235288</v>
      </c>
      <c r="C2769" t="s">
        <v>34594</v>
      </c>
      <c r="D2769">
        <v>420</v>
      </c>
      <c r="E2769" t="s">
        <v>34595</v>
      </c>
      <c r="F2769">
        <v>8135571939</v>
      </c>
      <c r="G2769">
        <v>27549</v>
      </c>
      <c r="H2769" t="s">
        <v>8335</v>
      </c>
      <c r="I2769" t="s">
        <v>34596</v>
      </c>
      <c r="K2769" t="s">
        <v>16</v>
      </c>
      <c r="L2769" t="s">
        <v>34597</v>
      </c>
      <c r="M2769" t="s">
        <v>1437</v>
      </c>
      <c r="N2769" t="s">
        <v>25</v>
      </c>
      <c r="O2769" t="s">
        <v>34598</v>
      </c>
    </row>
    <row r="2770" spans="1:15" x14ac:dyDescent="0.35">
      <c r="A2770">
        <v>2769</v>
      </c>
      <c r="B2770">
        <v>164439781438</v>
      </c>
      <c r="C2770" t="s">
        <v>34599</v>
      </c>
      <c r="D2770">
        <v>420</v>
      </c>
      <c r="E2770" t="s">
        <v>23590</v>
      </c>
      <c r="F2770">
        <v>8039308062</v>
      </c>
      <c r="G2770">
        <v>14653</v>
      </c>
      <c r="H2770" t="s">
        <v>1564</v>
      </c>
      <c r="I2770" t="s">
        <v>956</v>
      </c>
      <c r="J2770" t="s">
        <v>574</v>
      </c>
      <c r="K2770" t="s">
        <v>30</v>
      </c>
      <c r="L2770" t="s">
        <v>23591</v>
      </c>
      <c r="M2770" t="s">
        <v>94</v>
      </c>
      <c r="N2770" t="s">
        <v>25</v>
      </c>
      <c r="O2770" t="s">
        <v>34600</v>
      </c>
    </row>
    <row r="2771" spans="1:15" x14ac:dyDescent="0.35">
      <c r="A2771">
        <v>2770</v>
      </c>
      <c r="B2771">
        <v>164753317617</v>
      </c>
      <c r="C2771" t="s">
        <v>34601</v>
      </c>
      <c r="D2771">
        <v>420</v>
      </c>
      <c r="E2771" t="s">
        <v>34602</v>
      </c>
      <c r="F2771">
        <v>8147415930</v>
      </c>
      <c r="G2771">
        <v>27203</v>
      </c>
      <c r="H2771" t="s">
        <v>23854</v>
      </c>
      <c r="I2771" t="s">
        <v>34603</v>
      </c>
      <c r="J2771" t="s">
        <v>34604</v>
      </c>
      <c r="K2771" t="s">
        <v>16</v>
      </c>
      <c r="L2771" t="s">
        <v>34605</v>
      </c>
      <c r="M2771" t="s">
        <v>145</v>
      </c>
      <c r="N2771" t="s">
        <v>25</v>
      </c>
      <c r="O2771" t="s">
        <v>34606</v>
      </c>
    </row>
    <row r="2772" spans="1:15" x14ac:dyDescent="0.35">
      <c r="A2772">
        <v>2771</v>
      </c>
      <c r="B2772">
        <v>164754111956</v>
      </c>
      <c r="C2772" t="s">
        <v>34607</v>
      </c>
      <c r="D2772">
        <v>420</v>
      </c>
      <c r="E2772" t="s">
        <v>34608</v>
      </c>
      <c r="F2772">
        <v>7061090165</v>
      </c>
      <c r="G2772">
        <v>21002</v>
      </c>
      <c r="H2772" t="s">
        <v>34609</v>
      </c>
      <c r="I2772" t="s">
        <v>13593</v>
      </c>
      <c r="J2772" t="s">
        <v>786</v>
      </c>
      <c r="K2772" t="s">
        <v>30</v>
      </c>
      <c r="L2772" t="s">
        <v>34610</v>
      </c>
      <c r="M2772" t="s">
        <v>115</v>
      </c>
      <c r="N2772" t="s">
        <v>25</v>
      </c>
      <c r="O2772" t="s">
        <v>34611</v>
      </c>
    </row>
    <row r="2773" spans="1:15" x14ac:dyDescent="0.35">
      <c r="A2773">
        <v>2772</v>
      </c>
      <c r="B2773">
        <v>164688261718</v>
      </c>
      <c r="C2773" t="s">
        <v>34612</v>
      </c>
      <c r="D2773">
        <v>420</v>
      </c>
      <c r="E2773" t="s">
        <v>34613</v>
      </c>
      <c r="F2773">
        <v>8139464675</v>
      </c>
      <c r="G2773">
        <v>22293</v>
      </c>
      <c r="H2773" t="s">
        <v>13955</v>
      </c>
      <c r="I2773" t="s">
        <v>13575</v>
      </c>
      <c r="J2773" t="s">
        <v>1325</v>
      </c>
      <c r="K2773" t="s">
        <v>30</v>
      </c>
      <c r="L2773" t="s">
        <v>34614</v>
      </c>
      <c r="M2773" t="s">
        <v>160</v>
      </c>
      <c r="N2773" t="s">
        <v>25</v>
      </c>
      <c r="O2773">
        <v>1.6220317183934001E+25</v>
      </c>
    </row>
    <row r="2774" spans="1:15" x14ac:dyDescent="0.35">
      <c r="A2774">
        <v>2773</v>
      </c>
      <c r="B2774">
        <v>164343520963</v>
      </c>
      <c r="C2774" t="s">
        <v>34615</v>
      </c>
      <c r="D2774">
        <v>420</v>
      </c>
      <c r="E2774" t="s">
        <v>34616</v>
      </c>
      <c r="F2774">
        <v>8035022778</v>
      </c>
      <c r="G2774">
        <v>4778</v>
      </c>
      <c r="H2774" t="s">
        <v>2190</v>
      </c>
      <c r="I2774" t="s">
        <v>34617</v>
      </c>
      <c r="J2774" t="s">
        <v>499</v>
      </c>
      <c r="K2774" t="s">
        <v>16</v>
      </c>
      <c r="L2774" t="s">
        <v>34618</v>
      </c>
      <c r="M2774" t="s">
        <v>302</v>
      </c>
      <c r="N2774" t="s">
        <v>25</v>
      </c>
      <c r="O2774">
        <v>1.6220317183904001E+25</v>
      </c>
    </row>
    <row r="2775" spans="1:15" x14ac:dyDescent="0.35">
      <c r="A2775">
        <v>2774</v>
      </c>
      <c r="B2775">
        <v>164753369770</v>
      </c>
      <c r="C2775" t="s">
        <v>34619</v>
      </c>
      <c r="D2775">
        <v>420</v>
      </c>
      <c r="E2775" t="s">
        <v>12168</v>
      </c>
      <c r="F2775">
        <v>7506563779</v>
      </c>
      <c r="G2775">
        <v>25415</v>
      </c>
      <c r="H2775" t="s">
        <v>12169</v>
      </c>
      <c r="I2775" t="s">
        <v>12170</v>
      </c>
      <c r="J2775" t="s">
        <v>12171</v>
      </c>
      <c r="K2775" t="s">
        <v>30</v>
      </c>
      <c r="L2775" t="s">
        <v>12172</v>
      </c>
      <c r="M2775" t="s">
        <v>145</v>
      </c>
      <c r="N2775" t="s">
        <v>25</v>
      </c>
      <c r="O2775" t="s">
        <v>34620</v>
      </c>
    </row>
    <row r="2776" spans="1:15" x14ac:dyDescent="0.35">
      <c r="A2776">
        <v>2775</v>
      </c>
      <c r="B2776">
        <v>164555935224</v>
      </c>
      <c r="C2776" t="s">
        <v>34621</v>
      </c>
      <c r="D2776">
        <v>420</v>
      </c>
      <c r="E2776" t="s">
        <v>34622</v>
      </c>
      <c r="F2776">
        <v>8140043501</v>
      </c>
      <c r="G2776">
        <v>25420</v>
      </c>
      <c r="H2776" t="s">
        <v>34623</v>
      </c>
      <c r="I2776" t="s">
        <v>16646</v>
      </c>
      <c r="J2776" t="s">
        <v>3454</v>
      </c>
      <c r="K2776" t="s">
        <v>16</v>
      </c>
      <c r="L2776" t="s">
        <v>34624</v>
      </c>
      <c r="M2776" t="s">
        <v>94</v>
      </c>
      <c r="N2776" t="s">
        <v>25</v>
      </c>
      <c r="O2776" t="s">
        <v>34625</v>
      </c>
    </row>
    <row r="2777" spans="1:15" x14ac:dyDescent="0.35">
      <c r="A2777">
        <v>2776</v>
      </c>
      <c r="B2777">
        <v>164726952464</v>
      </c>
      <c r="C2777" t="s">
        <v>34626</v>
      </c>
      <c r="D2777">
        <v>420</v>
      </c>
      <c r="E2777" t="s">
        <v>34627</v>
      </c>
      <c r="F2777">
        <v>8034834828</v>
      </c>
      <c r="G2777">
        <v>7157</v>
      </c>
      <c r="H2777" t="s">
        <v>16165</v>
      </c>
      <c r="I2777" t="s">
        <v>7620</v>
      </c>
      <c r="J2777" t="s">
        <v>13510</v>
      </c>
      <c r="K2777" t="s">
        <v>30</v>
      </c>
      <c r="L2777" t="s">
        <v>34628</v>
      </c>
      <c r="M2777" t="s">
        <v>160</v>
      </c>
      <c r="N2777" t="s">
        <v>25</v>
      </c>
      <c r="O2777">
        <v>1.3220317170336001E+25</v>
      </c>
    </row>
    <row r="2778" spans="1:15" x14ac:dyDescent="0.35">
      <c r="A2778">
        <v>2777</v>
      </c>
      <c r="B2778">
        <v>164753094274</v>
      </c>
      <c r="C2778" t="s">
        <v>34629</v>
      </c>
      <c r="D2778">
        <v>420</v>
      </c>
      <c r="E2778" t="s">
        <v>34630</v>
      </c>
      <c r="F2778">
        <v>8035023760</v>
      </c>
      <c r="G2778">
        <v>1734</v>
      </c>
      <c r="H2778" t="s">
        <v>34631</v>
      </c>
      <c r="I2778" t="s">
        <v>12534</v>
      </c>
      <c r="J2778" t="s">
        <v>34632</v>
      </c>
      <c r="K2778" t="s">
        <v>30</v>
      </c>
      <c r="L2778" t="s">
        <v>34633</v>
      </c>
      <c r="M2778" t="s">
        <v>194</v>
      </c>
      <c r="N2778" t="s">
        <v>18</v>
      </c>
      <c r="O2778" t="s">
        <v>34634</v>
      </c>
    </row>
    <row r="2779" spans="1:15" x14ac:dyDescent="0.35">
      <c r="A2779">
        <v>2778</v>
      </c>
      <c r="B2779">
        <v>164753042724</v>
      </c>
      <c r="C2779" t="s">
        <v>34635</v>
      </c>
      <c r="D2779">
        <v>420</v>
      </c>
      <c r="E2779" t="s">
        <v>12126</v>
      </c>
      <c r="F2779">
        <v>8023517666</v>
      </c>
      <c r="G2779">
        <v>20604</v>
      </c>
      <c r="H2779" t="s">
        <v>20</v>
      </c>
      <c r="I2779" t="s">
        <v>2066</v>
      </c>
      <c r="J2779" t="s">
        <v>21</v>
      </c>
      <c r="K2779" t="s">
        <v>16</v>
      </c>
      <c r="L2779" t="s">
        <v>12127</v>
      </c>
      <c r="M2779" t="s">
        <v>221</v>
      </c>
      <c r="N2779" t="s">
        <v>25</v>
      </c>
      <c r="O2779">
        <v>1.42203171622453E+25</v>
      </c>
    </row>
    <row r="2780" spans="1:15" x14ac:dyDescent="0.35">
      <c r="A2780">
        <v>2779</v>
      </c>
      <c r="B2780">
        <v>164752884949</v>
      </c>
      <c r="C2780" t="s">
        <v>34636</v>
      </c>
      <c r="D2780">
        <v>420</v>
      </c>
      <c r="E2780" t="s">
        <v>17979</v>
      </c>
      <c r="F2780">
        <v>7061180809</v>
      </c>
      <c r="G2780">
        <v>25584</v>
      </c>
      <c r="H2780" t="s">
        <v>17980</v>
      </c>
      <c r="I2780" t="s">
        <v>531</v>
      </c>
      <c r="J2780" t="s">
        <v>15806</v>
      </c>
      <c r="K2780" t="s">
        <v>16</v>
      </c>
      <c r="L2780" t="s">
        <v>17981</v>
      </c>
      <c r="M2780" t="s">
        <v>94</v>
      </c>
      <c r="N2780" t="s">
        <v>25</v>
      </c>
      <c r="O2780" t="s">
        <v>34637</v>
      </c>
    </row>
    <row r="2781" spans="1:15" x14ac:dyDescent="0.35">
      <c r="A2781">
        <v>2780</v>
      </c>
      <c r="B2781">
        <v>164752891184</v>
      </c>
      <c r="C2781" t="s">
        <v>34638</v>
      </c>
      <c r="D2781">
        <v>420</v>
      </c>
      <c r="E2781" t="s">
        <v>13445</v>
      </c>
      <c r="F2781" t="s">
        <v>13446</v>
      </c>
      <c r="G2781">
        <v>1419</v>
      </c>
      <c r="H2781" t="s">
        <v>13447</v>
      </c>
      <c r="I2781" t="s">
        <v>1606</v>
      </c>
      <c r="J2781" t="s">
        <v>13448</v>
      </c>
      <c r="K2781" t="s">
        <v>30</v>
      </c>
      <c r="L2781" t="s">
        <v>13449</v>
      </c>
      <c r="M2781" t="s">
        <v>302</v>
      </c>
      <c r="N2781" t="s">
        <v>25</v>
      </c>
      <c r="O2781" t="s">
        <v>34639</v>
      </c>
    </row>
    <row r="2782" spans="1:15" x14ac:dyDescent="0.35">
      <c r="A2782">
        <v>2781</v>
      </c>
      <c r="B2782">
        <v>164752833175</v>
      </c>
      <c r="C2782" t="s">
        <v>34640</v>
      </c>
      <c r="D2782">
        <v>420</v>
      </c>
      <c r="E2782" t="s">
        <v>6162</v>
      </c>
      <c r="F2782">
        <v>8060067858</v>
      </c>
      <c r="G2782">
        <v>18417</v>
      </c>
      <c r="H2782" t="s">
        <v>6163</v>
      </c>
      <c r="I2782" t="s">
        <v>6164</v>
      </c>
      <c r="J2782" t="s">
        <v>5106</v>
      </c>
      <c r="K2782" t="s">
        <v>16</v>
      </c>
      <c r="L2782" t="s">
        <v>6165</v>
      </c>
      <c r="M2782" t="s">
        <v>221</v>
      </c>
      <c r="N2782" t="s">
        <v>25</v>
      </c>
      <c r="O2782">
        <v>1.4220317154914261E+25</v>
      </c>
    </row>
    <row r="2783" spans="1:15" x14ac:dyDescent="0.35">
      <c r="A2783">
        <v>2782</v>
      </c>
      <c r="B2783">
        <v>164450158290</v>
      </c>
      <c r="C2783" t="s">
        <v>34641</v>
      </c>
      <c r="D2783">
        <v>420</v>
      </c>
      <c r="E2783" t="s">
        <v>34642</v>
      </c>
      <c r="F2783">
        <v>7039064848</v>
      </c>
      <c r="G2783">
        <v>15616</v>
      </c>
      <c r="H2783" t="s">
        <v>34643</v>
      </c>
      <c r="I2783" t="s">
        <v>17473</v>
      </c>
      <c r="J2783" t="s">
        <v>85</v>
      </c>
      <c r="K2783" t="s">
        <v>16</v>
      </c>
      <c r="L2783" t="s">
        <v>14694</v>
      </c>
      <c r="M2783" t="s">
        <v>221</v>
      </c>
      <c r="N2783" t="s">
        <v>25</v>
      </c>
      <c r="O2783">
        <v>1.4220317154812279E+25</v>
      </c>
    </row>
    <row r="2784" spans="1:15" x14ac:dyDescent="0.35">
      <c r="A2784">
        <v>2783</v>
      </c>
      <c r="B2784">
        <v>164738302063</v>
      </c>
      <c r="C2784" t="s">
        <v>34644</v>
      </c>
      <c r="D2784">
        <v>420</v>
      </c>
      <c r="E2784" t="s">
        <v>34645</v>
      </c>
      <c r="F2784">
        <v>7033633317</v>
      </c>
      <c r="G2784">
        <v>21750</v>
      </c>
      <c r="H2784" t="s">
        <v>30541</v>
      </c>
      <c r="I2784" t="s">
        <v>2860</v>
      </c>
      <c r="J2784" t="s">
        <v>11310</v>
      </c>
      <c r="K2784" t="s">
        <v>16</v>
      </c>
      <c r="L2784" t="s">
        <v>34646</v>
      </c>
      <c r="M2784" t="s">
        <v>24</v>
      </c>
      <c r="N2784" t="s">
        <v>25</v>
      </c>
      <c r="O2784" t="s">
        <v>34647</v>
      </c>
    </row>
    <row r="2785" spans="1:15" x14ac:dyDescent="0.35">
      <c r="A2785">
        <v>2784</v>
      </c>
      <c r="B2785">
        <v>164752674213</v>
      </c>
      <c r="C2785" t="s">
        <v>34648</v>
      </c>
      <c r="D2785">
        <v>420</v>
      </c>
      <c r="E2785" t="s">
        <v>17100</v>
      </c>
      <c r="F2785">
        <v>8038310013</v>
      </c>
      <c r="G2785">
        <v>1606</v>
      </c>
      <c r="H2785" t="s">
        <v>17101</v>
      </c>
      <c r="I2785" t="s">
        <v>17102</v>
      </c>
      <c r="J2785" t="s">
        <v>9755</v>
      </c>
      <c r="K2785" t="s">
        <v>30</v>
      </c>
      <c r="L2785" t="s">
        <v>17103</v>
      </c>
      <c r="M2785" t="s">
        <v>201</v>
      </c>
      <c r="N2785" t="s">
        <v>18</v>
      </c>
      <c r="O2785" t="s">
        <v>34649</v>
      </c>
    </row>
    <row r="2786" spans="1:15" x14ac:dyDescent="0.35">
      <c r="A2786">
        <v>2785</v>
      </c>
      <c r="B2786">
        <v>164752662749</v>
      </c>
      <c r="C2786" t="s">
        <v>34650</v>
      </c>
      <c r="D2786">
        <v>420</v>
      </c>
      <c r="E2786" t="s">
        <v>10594</v>
      </c>
      <c r="F2786">
        <v>7067150691</v>
      </c>
      <c r="G2786">
        <v>22276</v>
      </c>
      <c r="H2786" t="s">
        <v>396</v>
      </c>
      <c r="I2786" t="s">
        <v>10595</v>
      </c>
      <c r="J2786" t="s">
        <v>553</v>
      </c>
      <c r="K2786" t="s">
        <v>30</v>
      </c>
      <c r="L2786" t="s">
        <v>10596</v>
      </c>
      <c r="M2786" t="s">
        <v>94</v>
      </c>
      <c r="N2786" t="s">
        <v>25</v>
      </c>
      <c r="O2786" t="s">
        <v>34651</v>
      </c>
    </row>
    <row r="2787" spans="1:15" x14ac:dyDescent="0.35">
      <c r="A2787">
        <v>2786</v>
      </c>
      <c r="B2787">
        <v>164743809831</v>
      </c>
      <c r="C2787" t="s">
        <v>34652</v>
      </c>
      <c r="D2787">
        <v>420</v>
      </c>
      <c r="E2787" t="s">
        <v>34653</v>
      </c>
      <c r="F2787">
        <v>8101072379</v>
      </c>
      <c r="G2787">
        <v>27383</v>
      </c>
      <c r="H2787" t="s">
        <v>544</v>
      </c>
      <c r="I2787" t="s">
        <v>5711</v>
      </c>
      <c r="J2787" t="s">
        <v>9193</v>
      </c>
      <c r="K2787" t="s">
        <v>30</v>
      </c>
      <c r="L2787" t="s">
        <v>34654</v>
      </c>
      <c r="M2787" t="s">
        <v>243</v>
      </c>
      <c r="N2787" t="s">
        <v>25</v>
      </c>
      <c r="O2787" t="s">
        <v>34655</v>
      </c>
    </row>
    <row r="2788" spans="1:15" x14ac:dyDescent="0.35">
      <c r="A2788">
        <v>2787</v>
      </c>
      <c r="B2788">
        <v>164752377874</v>
      </c>
      <c r="C2788" t="s">
        <v>34656</v>
      </c>
      <c r="D2788">
        <v>420</v>
      </c>
      <c r="E2788" t="s">
        <v>20779</v>
      </c>
      <c r="F2788">
        <v>8034893978</v>
      </c>
      <c r="G2788">
        <v>8621</v>
      </c>
      <c r="H2788" t="s">
        <v>2430</v>
      </c>
      <c r="I2788" t="s">
        <v>14516</v>
      </c>
      <c r="J2788" t="s">
        <v>6361</v>
      </c>
      <c r="K2788" t="s">
        <v>30</v>
      </c>
      <c r="L2788" t="s">
        <v>20780</v>
      </c>
      <c r="M2788" t="s">
        <v>221</v>
      </c>
      <c r="N2788" t="s">
        <v>25</v>
      </c>
      <c r="O2788">
        <v>1.6220317144608001E+25</v>
      </c>
    </row>
    <row r="2789" spans="1:15" x14ac:dyDescent="0.35">
      <c r="A2789">
        <v>2788</v>
      </c>
      <c r="B2789">
        <v>164752403652</v>
      </c>
      <c r="C2789" t="s">
        <v>34657</v>
      </c>
      <c r="D2789">
        <v>420</v>
      </c>
      <c r="E2789" t="s">
        <v>17312</v>
      </c>
      <c r="F2789">
        <v>9072696106</v>
      </c>
      <c r="G2789">
        <v>16206</v>
      </c>
      <c r="H2789" t="s">
        <v>92</v>
      </c>
      <c r="I2789" t="s">
        <v>17313</v>
      </c>
      <c r="J2789" t="s">
        <v>3819</v>
      </c>
      <c r="K2789" t="s">
        <v>16</v>
      </c>
      <c r="L2789" t="s">
        <v>17314</v>
      </c>
      <c r="M2789" t="s">
        <v>194</v>
      </c>
      <c r="N2789" t="s">
        <v>25</v>
      </c>
      <c r="O2789">
        <v>1.022031713383011E+25</v>
      </c>
    </row>
    <row r="2790" spans="1:15" x14ac:dyDescent="0.35">
      <c r="A2790">
        <v>2789</v>
      </c>
      <c r="B2790">
        <v>164752354711</v>
      </c>
      <c r="C2790" t="s">
        <v>34658</v>
      </c>
      <c r="D2790">
        <v>420</v>
      </c>
      <c r="E2790" t="s">
        <v>14899</v>
      </c>
      <c r="F2790">
        <v>8038230532</v>
      </c>
      <c r="G2790">
        <v>9746</v>
      </c>
      <c r="H2790" t="s">
        <v>3842</v>
      </c>
      <c r="I2790" t="s">
        <v>1354</v>
      </c>
      <c r="J2790" t="s">
        <v>3963</v>
      </c>
      <c r="K2790" t="s">
        <v>30</v>
      </c>
      <c r="L2790" t="s">
        <v>14900</v>
      </c>
      <c r="M2790" t="s">
        <v>94</v>
      </c>
      <c r="N2790" t="s">
        <v>25</v>
      </c>
      <c r="O2790" t="s">
        <v>34659</v>
      </c>
    </row>
    <row r="2791" spans="1:15" x14ac:dyDescent="0.35">
      <c r="A2791">
        <v>2790</v>
      </c>
      <c r="B2791">
        <v>164752315847</v>
      </c>
      <c r="C2791" t="s">
        <v>34660</v>
      </c>
      <c r="D2791">
        <v>420</v>
      </c>
      <c r="E2791" t="s">
        <v>22945</v>
      </c>
      <c r="F2791" t="s">
        <v>22946</v>
      </c>
      <c r="G2791">
        <v>21727</v>
      </c>
      <c r="H2791" t="s">
        <v>22947</v>
      </c>
      <c r="I2791" t="s">
        <v>18955</v>
      </c>
      <c r="J2791" t="s">
        <v>12327</v>
      </c>
      <c r="K2791" t="s">
        <v>16</v>
      </c>
      <c r="L2791" t="s">
        <v>22948</v>
      </c>
      <c r="M2791" t="s">
        <v>145</v>
      </c>
      <c r="N2791" t="s">
        <v>25</v>
      </c>
      <c r="O2791" t="s">
        <v>34661</v>
      </c>
    </row>
    <row r="2792" spans="1:15" x14ac:dyDescent="0.35">
      <c r="A2792">
        <v>2791</v>
      </c>
      <c r="B2792">
        <v>164734774397</v>
      </c>
      <c r="C2792" t="s">
        <v>34662</v>
      </c>
      <c r="D2792">
        <v>420</v>
      </c>
      <c r="E2792" t="s">
        <v>34663</v>
      </c>
      <c r="F2792">
        <v>8033427874</v>
      </c>
      <c r="G2792">
        <v>6900</v>
      </c>
      <c r="H2792" t="s">
        <v>396</v>
      </c>
      <c r="I2792" t="s">
        <v>8909</v>
      </c>
      <c r="J2792" t="s">
        <v>2154</v>
      </c>
      <c r="K2792" t="s">
        <v>30</v>
      </c>
      <c r="L2792" t="s">
        <v>5596</v>
      </c>
      <c r="M2792" t="s">
        <v>221</v>
      </c>
      <c r="N2792" t="s">
        <v>25</v>
      </c>
      <c r="O2792">
        <v>1.5220317135730999E+25</v>
      </c>
    </row>
    <row r="2793" spans="1:15" x14ac:dyDescent="0.35">
      <c r="A2793">
        <v>2792</v>
      </c>
      <c r="B2793">
        <v>164752147459</v>
      </c>
      <c r="C2793" t="s">
        <v>34664</v>
      </c>
      <c r="D2793">
        <v>420</v>
      </c>
      <c r="E2793" t="s">
        <v>19448</v>
      </c>
      <c r="F2793">
        <v>8166811298</v>
      </c>
      <c r="G2793">
        <v>19449</v>
      </c>
      <c r="H2793" t="s">
        <v>19449</v>
      </c>
      <c r="I2793" t="s">
        <v>19450</v>
      </c>
      <c r="J2793" t="s">
        <v>19451</v>
      </c>
      <c r="K2793" t="s">
        <v>30</v>
      </c>
      <c r="L2793" t="s">
        <v>19452</v>
      </c>
      <c r="M2793" t="s">
        <v>24</v>
      </c>
      <c r="N2793" t="s">
        <v>25</v>
      </c>
      <c r="O2793" t="s">
        <v>34665</v>
      </c>
    </row>
    <row r="2794" spans="1:15" x14ac:dyDescent="0.35">
      <c r="A2794">
        <v>2793</v>
      </c>
      <c r="B2794">
        <v>164752022148</v>
      </c>
      <c r="C2794" t="s">
        <v>34666</v>
      </c>
      <c r="D2794">
        <v>420</v>
      </c>
      <c r="E2794" t="s">
        <v>34667</v>
      </c>
      <c r="F2794">
        <v>8032762882</v>
      </c>
      <c r="G2794">
        <v>21160</v>
      </c>
      <c r="H2794" t="s">
        <v>5360</v>
      </c>
      <c r="I2794" t="s">
        <v>7232</v>
      </c>
      <c r="J2794" t="s">
        <v>475</v>
      </c>
      <c r="K2794" t="s">
        <v>30</v>
      </c>
      <c r="L2794" t="s">
        <v>34668</v>
      </c>
      <c r="M2794" t="s">
        <v>310</v>
      </c>
      <c r="N2794" t="s">
        <v>18</v>
      </c>
      <c r="O2794">
        <v>1.5220317133141001E+25</v>
      </c>
    </row>
    <row r="2795" spans="1:15" x14ac:dyDescent="0.35">
      <c r="A2795">
        <v>2794</v>
      </c>
      <c r="B2795">
        <v>164751983967</v>
      </c>
      <c r="C2795" t="s">
        <v>34669</v>
      </c>
      <c r="D2795">
        <v>420</v>
      </c>
      <c r="E2795" t="s">
        <v>20794</v>
      </c>
      <c r="F2795">
        <v>8034893978</v>
      </c>
      <c r="G2795">
        <v>8540</v>
      </c>
      <c r="H2795" t="s">
        <v>19449</v>
      </c>
      <c r="I2795" t="s">
        <v>3713</v>
      </c>
      <c r="J2795" t="s">
        <v>692</v>
      </c>
      <c r="K2795" t="s">
        <v>16</v>
      </c>
      <c r="L2795" t="s">
        <v>20795</v>
      </c>
      <c r="M2795" t="s">
        <v>221</v>
      </c>
      <c r="N2795" t="s">
        <v>25</v>
      </c>
      <c r="O2795" t="s">
        <v>34670</v>
      </c>
    </row>
    <row r="2796" spans="1:15" x14ac:dyDescent="0.35">
      <c r="A2796">
        <v>2795</v>
      </c>
      <c r="B2796">
        <v>164751925456</v>
      </c>
      <c r="C2796" t="s">
        <v>34671</v>
      </c>
      <c r="D2796">
        <v>420</v>
      </c>
      <c r="E2796" t="s">
        <v>34672</v>
      </c>
      <c r="F2796">
        <v>8036792537</v>
      </c>
      <c r="G2796">
        <v>4290</v>
      </c>
      <c r="H2796" t="s">
        <v>8466</v>
      </c>
      <c r="I2796" t="s">
        <v>70</v>
      </c>
      <c r="J2796" t="s">
        <v>403</v>
      </c>
      <c r="K2796" t="s">
        <v>30</v>
      </c>
      <c r="L2796" t="s">
        <v>34673</v>
      </c>
      <c r="M2796" t="s">
        <v>6658</v>
      </c>
      <c r="N2796" t="s">
        <v>25</v>
      </c>
      <c r="O2796" t="s">
        <v>34674</v>
      </c>
    </row>
    <row r="2797" spans="1:15" x14ac:dyDescent="0.35">
      <c r="A2797">
        <v>2796</v>
      </c>
      <c r="B2797">
        <v>164751937893</v>
      </c>
      <c r="C2797" t="s">
        <v>34675</v>
      </c>
      <c r="D2797">
        <v>420</v>
      </c>
      <c r="E2797" t="s">
        <v>15223</v>
      </c>
      <c r="F2797">
        <v>9069378141</v>
      </c>
      <c r="G2797">
        <v>8519</v>
      </c>
      <c r="H2797" t="s">
        <v>15224</v>
      </c>
      <c r="I2797" t="s">
        <v>2679</v>
      </c>
      <c r="J2797" t="s">
        <v>12976</v>
      </c>
      <c r="K2797" t="s">
        <v>30</v>
      </c>
      <c r="L2797" t="s">
        <v>15225</v>
      </c>
      <c r="M2797" t="s">
        <v>194</v>
      </c>
      <c r="N2797" t="s">
        <v>25</v>
      </c>
      <c r="O2797" t="s">
        <v>34676</v>
      </c>
    </row>
    <row r="2798" spans="1:15" x14ac:dyDescent="0.35">
      <c r="A2798">
        <v>2797</v>
      </c>
      <c r="B2798">
        <v>164751902752</v>
      </c>
      <c r="C2798" t="s">
        <v>34677</v>
      </c>
      <c r="D2798">
        <v>420</v>
      </c>
      <c r="E2798" t="s">
        <v>34678</v>
      </c>
      <c r="F2798">
        <v>8167590509</v>
      </c>
      <c r="G2798">
        <v>27241</v>
      </c>
      <c r="H2798" t="s">
        <v>34679</v>
      </c>
      <c r="I2798" t="s">
        <v>1333</v>
      </c>
      <c r="J2798" t="s">
        <v>39</v>
      </c>
      <c r="K2798" t="s">
        <v>30</v>
      </c>
      <c r="L2798" t="s">
        <v>34680</v>
      </c>
      <c r="M2798" t="s">
        <v>115</v>
      </c>
      <c r="N2798" t="s">
        <v>25</v>
      </c>
      <c r="O2798" t="s">
        <v>34681</v>
      </c>
    </row>
    <row r="2799" spans="1:15" x14ac:dyDescent="0.35">
      <c r="A2799">
        <v>2798</v>
      </c>
      <c r="B2799">
        <v>164751878913</v>
      </c>
      <c r="C2799" t="s">
        <v>34682</v>
      </c>
      <c r="D2799">
        <v>420</v>
      </c>
      <c r="E2799" t="s">
        <v>13816</v>
      </c>
      <c r="F2799">
        <v>7032076576</v>
      </c>
      <c r="G2799">
        <v>19455</v>
      </c>
      <c r="H2799" t="s">
        <v>13817</v>
      </c>
      <c r="I2799" t="s">
        <v>716</v>
      </c>
      <c r="J2799" t="s">
        <v>13818</v>
      </c>
      <c r="K2799" t="s">
        <v>16</v>
      </c>
      <c r="L2799" t="s">
        <v>13819</v>
      </c>
      <c r="M2799" t="s">
        <v>123</v>
      </c>
      <c r="N2799" t="s">
        <v>25</v>
      </c>
      <c r="O2799" t="s">
        <v>34683</v>
      </c>
    </row>
    <row r="2800" spans="1:15" x14ac:dyDescent="0.35">
      <c r="A2800">
        <v>2799</v>
      </c>
      <c r="B2800">
        <v>164751809560</v>
      </c>
      <c r="C2800" t="s">
        <v>34684</v>
      </c>
      <c r="D2800">
        <v>420</v>
      </c>
      <c r="E2800" t="s">
        <v>9158</v>
      </c>
      <c r="F2800">
        <v>7033950509</v>
      </c>
      <c r="G2800">
        <v>22610</v>
      </c>
      <c r="H2800" t="s">
        <v>9159</v>
      </c>
      <c r="I2800" t="s">
        <v>3537</v>
      </c>
      <c r="J2800" t="s">
        <v>266</v>
      </c>
      <c r="K2800" t="s">
        <v>16</v>
      </c>
      <c r="L2800" t="s">
        <v>9160</v>
      </c>
      <c r="M2800" t="s">
        <v>123</v>
      </c>
      <c r="N2800" t="s">
        <v>25</v>
      </c>
      <c r="O2800" t="s">
        <v>34685</v>
      </c>
    </row>
    <row r="2801" spans="1:15" x14ac:dyDescent="0.35">
      <c r="A2801">
        <v>2800</v>
      </c>
      <c r="B2801">
        <v>164751741198</v>
      </c>
      <c r="C2801" t="s">
        <v>34686</v>
      </c>
      <c r="D2801">
        <v>420</v>
      </c>
      <c r="E2801" t="s">
        <v>18948</v>
      </c>
      <c r="F2801">
        <v>8145911584</v>
      </c>
      <c r="G2801">
        <v>22892</v>
      </c>
      <c r="H2801" t="s">
        <v>18949</v>
      </c>
      <c r="I2801" t="s">
        <v>18950</v>
      </c>
      <c r="J2801" t="s">
        <v>18951</v>
      </c>
      <c r="K2801" t="s">
        <v>16</v>
      </c>
      <c r="L2801" t="s">
        <v>18952</v>
      </c>
      <c r="M2801" t="s">
        <v>51</v>
      </c>
      <c r="N2801" t="s">
        <v>18</v>
      </c>
      <c r="O2801" t="s">
        <v>34687</v>
      </c>
    </row>
    <row r="2802" spans="1:15" x14ac:dyDescent="0.35">
      <c r="A2802">
        <v>2801</v>
      </c>
      <c r="B2802">
        <v>164751731742</v>
      </c>
      <c r="C2802" t="s">
        <v>34688</v>
      </c>
      <c r="D2802">
        <v>420</v>
      </c>
      <c r="E2802" t="s">
        <v>19466</v>
      </c>
      <c r="F2802">
        <v>8036765162</v>
      </c>
      <c r="G2802">
        <v>13639</v>
      </c>
      <c r="H2802" t="s">
        <v>7374</v>
      </c>
      <c r="I2802" t="s">
        <v>1333</v>
      </c>
      <c r="J2802" t="s">
        <v>4126</v>
      </c>
      <c r="K2802" t="s">
        <v>30</v>
      </c>
      <c r="L2802" t="s">
        <v>19467</v>
      </c>
      <c r="M2802" t="s">
        <v>221</v>
      </c>
      <c r="N2802" t="s">
        <v>25</v>
      </c>
      <c r="O2802" t="s">
        <v>34689</v>
      </c>
    </row>
    <row r="2803" spans="1:15" x14ac:dyDescent="0.35">
      <c r="A2803">
        <v>2802</v>
      </c>
      <c r="B2803">
        <v>164751686299</v>
      </c>
      <c r="C2803" t="s">
        <v>34690</v>
      </c>
      <c r="D2803">
        <v>420</v>
      </c>
      <c r="E2803" t="s">
        <v>34691</v>
      </c>
      <c r="F2803">
        <v>7037270867</v>
      </c>
      <c r="G2803">
        <v>28989</v>
      </c>
      <c r="H2803" t="s">
        <v>34692</v>
      </c>
      <c r="I2803" t="s">
        <v>34693</v>
      </c>
      <c r="J2803" t="s">
        <v>692</v>
      </c>
      <c r="K2803" t="s">
        <v>16</v>
      </c>
      <c r="L2803" t="s">
        <v>424</v>
      </c>
      <c r="M2803" t="s">
        <v>221</v>
      </c>
      <c r="N2803" t="s">
        <v>18</v>
      </c>
      <c r="O2803" t="s">
        <v>34694</v>
      </c>
    </row>
    <row r="2804" spans="1:15" x14ac:dyDescent="0.35">
      <c r="A2804">
        <v>2803</v>
      </c>
      <c r="B2804">
        <v>164751654684</v>
      </c>
      <c r="C2804" t="s">
        <v>34695</v>
      </c>
      <c r="D2804">
        <v>420</v>
      </c>
      <c r="E2804" t="s">
        <v>34696</v>
      </c>
      <c r="F2804">
        <v>8033110620</v>
      </c>
      <c r="G2804">
        <v>5614</v>
      </c>
      <c r="H2804" t="s">
        <v>34697</v>
      </c>
      <c r="I2804" t="s">
        <v>3095</v>
      </c>
      <c r="J2804" t="s">
        <v>366</v>
      </c>
      <c r="K2804" t="s">
        <v>30</v>
      </c>
      <c r="L2804" t="s">
        <v>34698</v>
      </c>
      <c r="M2804" t="s">
        <v>123</v>
      </c>
      <c r="N2804" t="s">
        <v>25</v>
      </c>
      <c r="O2804" t="s">
        <v>34699</v>
      </c>
    </row>
    <row r="2805" spans="1:15" x14ac:dyDescent="0.35">
      <c r="A2805">
        <v>2804</v>
      </c>
      <c r="B2805">
        <v>164743876988</v>
      </c>
      <c r="C2805" t="s">
        <v>34700</v>
      </c>
      <c r="D2805">
        <v>420</v>
      </c>
      <c r="E2805" t="s">
        <v>34701</v>
      </c>
      <c r="F2805">
        <v>7068162952</v>
      </c>
      <c r="G2805">
        <v>25165</v>
      </c>
      <c r="H2805" t="s">
        <v>34702</v>
      </c>
      <c r="I2805" t="s">
        <v>34703</v>
      </c>
      <c r="J2805" t="s">
        <v>34704</v>
      </c>
      <c r="K2805" t="s">
        <v>16</v>
      </c>
      <c r="L2805" t="s">
        <v>34705</v>
      </c>
      <c r="M2805" t="s">
        <v>32</v>
      </c>
      <c r="N2805" t="s">
        <v>18</v>
      </c>
      <c r="O2805" t="s">
        <v>34706</v>
      </c>
    </row>
    <row r="2806" spans="1:15" x14ac:dyDescent="0.35">
      <c r="A2806">
        <v>2805</v>
      </c>
      <c r="B2806">
        <v>164751637522</v>
      </c>
      <c r="C2806" t="s">
        <v>34707</v>
      </c>
      <c r="D2806">
        <v>420</v>
      </c>
      <c r="E2806" t="s">
        <v>20599</v>
      </c>
      <c r="F2806">
        <v>8034971638</v>
      </c>
      <c r="G2806">
        <v>7360</v>
      </c>
      <c r="H2806" t="s">
        <v>667</v>
      </c>
      <c r="I2806" t="s">
        <v>6896</v>
      </c>
      <c r="J2806" t="s">
        <v>5452</v>
      </c>
      <c r="K2806" t="s">
        <v>30</v>
      </c>
      <c r="L2806" t="s">
        <v>20600</v>
      </c>
      <c r="M2806" t="s">
        <v>194</v>
      </c>
      <c r="N2806" t="s">
        <v>18</v>
      </c>
      <c r="O2806" t="s">
        <v>34708</v>
      </c>
    </row>
    <row r="2807" spans="1:15" x14ac:dyDescent="0.35">
      <c r="A2807">
        <v>2806</v>
      </c>
      <c r="B2807">
        <v>164751576663</v>
      </c>
      <c r="C2807" t="s">
        <v>34709</v>
      </c>
      <c r="D2807">
        <v>420</v>
      </c>
      <c r="E2807" t="s">
        <v>34710</v>
      </c>
      <c r="F2807">
        <v>8030645060</v>
      </c>
      <c r="G2807">
        <v>27348</v>
      </c>
      <c r="H2807" t="s">
        <v>34711</v>
      </c>
      <c r="I2807" t="s">
        <v>34712</v>
      </c>
      <c r="J2807" t="s">
        <v>1850</v>
      </c>
      <c r="K2807" t="s">
        <v>16</v>
      </c>
      <c r="L2807" t="s">
        <v>34713</v>
      </c>
      <c r="M2807" t="s">
        <v>145</v>
      </c>
      <c r="N2807" t="s">
        <v>25</v>
      </c>
      <c r="O2807">
        <v>7.2203171221003969E+24</v>
      </c>
    </row>
    <row r="2808" spans="1:15" x14ac:dyDescent="0.35">
      <c r="A2808">
        <v>2807</v>
      </c>
      <c r="B2808">
        <v>164751547628</v>
      </c>
      <c r="C2808" t="s">
        <v>34714</v>
      </c>
      <c r="D2808">
        <v>420</v>
      </c>
      <c r="E2808" t="s">
        <v>21986</v>
      </c>
      <c r="F2808">
        <v>8033939372</v>
      </c>
      <c r="G2808">
        <v>8783</v>
      </c>
      <c r="H2808" t="s">
        <v>21987</v>
      </c>
      <c r="I2808" t="s">
        <v>21988</v>
      </c>
      <c r="J2808" t="s">
        <v>10863</v>
      </c>
      <c r="K2808" t="s">
        <v>16</v>
      </c>
      <c r="L2808" t="s">
        <v>21989</v>
      </c>
      <c r="M2808" t="s">
        <v>115</v>
      </c>
      <c r="N2808" t="s">
        <v>25</v>
      </c>
      <c r="O2808" t="s">
        <v>34715</v>
      </c>
    </row>
    <row r="2809" spans="1:15" x14ac:dyDescent="0.35">
      <c r="A2809">
        <v>2808</v>
      </c>
      <c r="B2809">
        <v>164148028238</v>
      </c>
      <c r="C2809" t="s">
        <v>34716</v>
      </c>
      <c r="D2809">
        <v>420</v>
      </c>
      <c r="E2809" t="s">
        <v>34717</v>
      </c>
      <c r="F2809">
        <v>8039686472</v>
      </c>
      <c r="G2809">
        <v>23007</v>
      </c>
      <c r="H2809" t="s">
        <v>946</v>
      </c>
      <c r="I2809" t="s">
        <v>1070</v>
      </c>
      <c r="J2809" t="s">
        <v>34718</v>
      </c>
      <c r="K2809" t="s">
        <v>30</v>
      </c>
      <c r="L2809" t="s">
        <v>34719</v>
      </c>
      <c r="M2809" t="s">
        <v>94</v>
      </c>
      <c r="N2809" t="s">
        <v>25</v>
      </c>
      <c r="O2809" t="s">
        <v>34720</v>
      </c>
    </row>
    <row r="2810" spans="1:15" x14ac:dyDescent="0.35">
      <c r="A2810">
        <v>2809</v>
      </c>
      <c r="B2810">
        <v>164751527056</v>
      </c>
      <c r="C2810" t="s">
        <v>34721</v>
      </c>
      <c r="D2810">
        <v>420</v>
      </c>
      <c r="E2810" t="s">
        <v>34722</v>
      </c>
      <c r="F2810">
        <v>8066312232</v>
      </c>
      <c r="G2810">
        <v>26039</v>
      </c>
      <c r="H2810" t="s">
        <v>34723</v>
      </c>
      <c r="I2810" t="s">
        <v>531</v>
      </c>
      <c r="J2810" t="s">
        <v>34724</v>
      </c>
      <c r="K2810" t="s">
        <v>16</v>
      </c>
      <c r="L2810" t="s">
        <v>34725</v>
      </c>
      <c r="M2810" t="s">
        <v>123</v>
      </c>
      <c r="N2810" t="s">
        <v>25</v>
      </c>
      <c r="O2810" t="s">
        <v>34726</v>
      </c>
    </row>
    <row r="2811" spans="1:15" x14ac:dyDescent="0.35">
      <c r="A2811">
        <v>2810</v>
      </c>
      <c r="B2811">
        <v>164751251742</v>
      </c>
      <c r="C2811" t="s">
        <v>34727</v>
      </c>
      <c r="D2811">
        <v>420</v>
      </c>
      <c r="E2811" t="s">
        <v>34728</v>
      </c>
      <c r="F2811">
        <v>7035643667</v>
      </c>
      <c r="G2811">
        <v>17265</v>
      </c>
      <c r="H2811" t="s">
        <v>2279</v>
      </c>
      <c r="I2811" t="s">
        <v>70</v>
      </c>
      <c r="J2811" t="s">
        <v>11642</v>
      </c>
      <c r="K2811" t="s">
        <v>30</v>
      </c>
      <c r="L2811" t="s">
        <v>34729</v>
      </c>
      <c r="M2811" t="s">
        <v>145</v>
      </c>
      <c r="N2811" t="s">
        <v>25</v>
      </c>
      <c r="O2811">
        <v>1.4220317115807231E+25</v>
      </c>
    </row>
    <row r="2812" spans="1:15" x14ac:dyDescent="0.35">
      <c r="A2812">
        <v>2811</v>
      </c>
      <c r="B2812">
        <v>164130603894</v>
      </c>
      <c r="C2812" t="s">
        <v>34730</v>
      </c>
      <c r="D2812">
        <v>420</v>
      </c>
      <c r="E2812" t="s">
        <v>20079</v>
      </c>
      <c r="F2812">
        <v>7034883358</v>
      </c>
      <c r="G2812">
        <v>21096</v>
      </c>
      <c r="H2812" t="s">
        <v>20080</v>
      </c>
      <c r="I2812" t="s">
        <v>20081</v>
      </c>
      <c r="K2812" t="s">
        <v>16</v>
      </c>
      <c r="L2812" t="s">
        <v>20082</v>
      </c>
      <c r="M2812" t="s">
        <v>24</v>
      </c>
      <c r="N2812" t="s">
        <v>18</v>
      </c>
      <c r="O2812" t="s">
        <v>34731</v>
      </c>
    </row>
    <row r="2813" spans="1:15" x14ac:dyDescent="0.35">
      <c r="A2813">
        <v>2812</v>
      </c>
      <c r="B2813">
        <v>164751361359</v>
      </c>
      <c r="C2813" t="s">
        <v>34732</v>
      </c>
      <c r="D2813">
        <v>420</v>
      </c>
      <c r="E2813" t="s">
        <v>19939</v>
      </c>
      <c r="F2813">
        <v>8177320607</v>
      </c>
      <c r="G2813">
        <v>9246</v>
      </c>
      <c r="H2813" t="s">
        <v>19940</v>
      </c>
      <c r="I2813" t="s">
        <v>1278</v>
      </c>
      <c r="J2813" t="s">
        <v>19941</v>
      </c>
      <c r="K2813" t="s">
        <v>30</v>
      </c>
      <c r="L2813" t="s">
        <v>19942</v>
      </c>
      <c r="M2813" t="s">
        <v>302</v>
      </c>
      <c r="N2813" t="s">
        <v>25</v>
      </c>
      <c r="O2813" t="s">
        <v>34733</v>
      </c>
    </row>
    <row r="2814" spans="1:15" x14ac:dyDescent="0.35">
      <c r="A2814">
        <v>2813</v>
      </c>
      <c r="B2814">
        <v>164751327164</v>
      </c>
      <c r="C2814" t="s">
        <v>34734</v>
      </c>
      <c r="D2814">
        <v>420</v>
      </c>
      <c r="E2814" t="s">
        <v>54</v>
      </c>
      <c r="F2814">
        <v>7031159390</v>
      </c>
      <c r="G2814">
        <v>26559</v>
      </c>
      <c r="H2814" t="s">
        <v>55</v>
      </c>
      <c r="I2814" t="s">
        <v>56</v>
      </c>
      <c r="J2814" t="s">
        <v>57</v>
      </c>
      <c r="K2814" t="s">
        <v>16</v>
      </c>
      <c r="L2814" t="s">
        <v>58</v>
      </c>
      <c r="M2814" t="s">
        <v>24</v>
      </c>
      <c r="N2814" t="s">
        <v>25</v>
      </c>
      <c r="O2814" t="s">
        <v>34735</v>
      </c>
    </row>
    <row r="2815" spans="1:15" x14ac:dyDescent="0.35">
      <c r="A2815">
        <v>2814</v>
      </c>
      <c r="B2815">
        <v>164751317593</v>
      </c>
      <c r="C2815" t="s">
        <v>34736</v>
      </c>
      <c r="D2815">
        <v>420</v>
      </c>
      <c r="E2815" t="s">
        <v>34737</v>
      </c>
      <c r="F2815">
        <v>8029212885</v>
      </c>
      <c r="G2815">
        <v>19033</v>
      </c>
      <c r="H2815" t="s">
        <v>12408</v>
      </c>
      <c r="I2815" t="s">
        <v>100</v>
      </c>
      <c r="K2815" t="s">
        <v>30</v>
      </c>
      <c r="L2815" t="s">
        <v>34738</v>
      </c>
      <c r="M2815" t="s">
        <v>310</v>
      </c>
      <c r="N2815" t="s">
        <v>25</v>
      </c>
      <c r="O2815" t="s">
        <v>34739</v>
      </c>
    </row>
    <row r="2816" spans="1:15" x14ac:dyDescent="0.35">
      <c r="A2816">
        <v>2815</v>
      </c>
      <c r="B2816">
        <v>164751312528</v>
      </c>
      <c r="C2816" t="s">
        <v>34740</v>
      </c>
      <c r="D2816">
        <v>420</v>
      </c>
      <c r="E2816" t="s">
        <v>34741</v>
      </c>
      <c r="F2816">
        <v>8023061825</v>
      </c>
      <c r="G2816">
        <v>4606</v>
      </c>
      <c r="H2816" t="s">
        <v>55</v>
      </c>
      <c r="I2816" t="s">
        <v>34742</v>
      </c>
      <c r="J2816" t="s">
        <v>34743</v>
      </c>
      <c r="K2816" t="s">
        <v>16</v>
      </c>
      <c r="L2816" t="s">
        <v>34744</v>
      </c>
      <c r="M2816" t="s">
        <v>201</v>
      </c>
      <c r="N2816" t="s">
        <v>18</v>
      </c>
      <c r="O2816" t="s">
        <v>34745</v>
      </c>
    </row>
    <row r="2817" spans="1:15" x14ac:dyDescent="0.35">
      <c r="A2817">
        <v>2816</v>
      </c>
      <c r="B2817">
        <v>164751301158</v>
      </c>
      <c r="C2817" t="s">
        <v>34746</v>
      </c>
      <c r="D2817">
        <v>420</v>
      </c>
      <c r="E2817" t="s">
        <v>34747</v>
      </c>
      <c r="F2817">
        <v>8037792385</v>
      </c>
      <c r="G2817">
        <v>10637</v>
      </c>
      <c r="H2817" t="s">
        <v>10073</v>
      </c>
      <c r="I2817" t="s">
        <v>1221</v>
      </c>
      <c r="J2817" t="s">
        <v>6280</v>
      </c>
      <c r="K2817" t="s">
        <v>30</v>
      </c>
      <c r="L2817" t="s">
        <v>34748</v>
      </c>
      <c r="M2817" t="s">
        <v>123</v>
      </c>
      <c r="N2817" t="s">
        <v>25</v>
      </c>
      <c r="O2817" t="s">
        <v>34749</v>
      </c>
    </row>
    <row r="2818" spans="1:15" x14ac:dyDescent="0.35">
      <c r="A2818">
        <v>2817</v>
      </c>
      <c r="B2818">
        <v>164751292959</v>
      </c>
      <c r="C2818" t="s">
        <v>34750</v>
      </c>
      <c r="D2818">
        <v>420</v>
      </c>
      <c r="E2818" t="s">
        <v>15065</v>
      </c>
      <c r="F2818">
        <v>7068299033</v>
      </c>
      <c r="G2818">
        <v>28016</v>
      </c>
      <c r="H2818" t="s">
        <v>15066</v>
      </c>
      <c r="I2818" t="s">
        <v>15067</v>
      </c>
      <c r="J2818" t="s">
        <v>403</v>
      </c>
      <c r="K2818" t="s">
        <v>30</v>
      </c>
      <c r="L2818" t="s">
        <v>15068</v>
      </c>
      <c r="M2818" t="s">
        <v>137</v>
      </c>
      <c r="N2818" t="s">
        <v>25</v>
      </c>
      <c r="O2818" t="s">
        <v>34751</v>
      </c>
    </row>
    <row r="2819" spans="1:15" x14ac:dyDescent="0.35">
      <c r="A2819">
        <v>2818</v>
      </c>
      <c r="B2819">
        <v>164751268811</v>
      </c>
      <c r="C2819" t="s">
        <v>34752</v>
      </c>
      <c r="D2819">
        <v>420</v>
      </c>
      <c r="E2819" t="s">
        <v>23995</v>
      </c>
      <c r="F2819">
        <v>8055372045</v>
      </c>
      <c r="G2819">
        <v>3130</v>
      </c>
      <c r="H2819" t="s">
        <v>13632</v>
      </c>
      <c r="I2819" t="s">
        <v>23996</v>
      </c>
      <c r="J2819" t="s">
        <v>4121</v>
      </c>
      <c r="K2819" t="s">
        <v>30</v>
      </c>
      <c r="L2819" t="s">
        <v>23997</v>
      </c>
      <c r="M2819" t="s">
        <v>160</v>
      </c>
      <c r="N2819" t="s">
        <v>25</v>
      </c>
      <c r="O2819" t="s">
        <v>34753</v>
      </c>
    </row>
    <row r="2820" spans="1:15" x14ac:dyDescent="0.35">
      <c r="A2820">
        <v>2819</v>
      </c>
      <c r="B2820">
        <v>164751244737</v>
      </c>
      <c r="C2820" t="s">
        <v>34754</v>
      </c>
      <c r="D2820">
        <v>420</v>
      </c>
      <c r="E2820" t="s">
        <v>34755</v>
      </c>
      <c r="F2820">
        <v>8033392434</v>
      </c>
      <c r="G2820">
        <v>2681</v>
      </c>
      <c r="H2820" t="s">
        <v>34756</v>
      </c>
      <c r="I2820" t="s">
        <v>59</v>
      </c>
      <c r="J2820" t="s">
        <v>10875</v>
      </c>
      <c r="K2820" t="s">
        <v>30</v>
      </c>
      <c r="L2820" t="s">
        <v>34757</v>
      </c>
      <c r="M2820" t="s">
        <v>145</v>
      </c>
      <c r="N2820" t="s">
        <v>25</v>
      </c>
      <c r="O2820" t="s">
        <v>34758</v>
      </c>
    </row>
    <row r="2821" spans="1:15" x14ac:dyDescent="0.35">
      <c r="A2821">
        <v>2820</v>
      </c>
      <c r="B2821">
        <v>164743696399</v>
      </c>
      <c r="C2821" t="s">
        <v>34759</v>
      </c>
      <c r="D2821">
        <v>420</v>
      </c>
      <c r="E2821" t="s">
        <v>34760</v>
      </c>
      <c r="F2821">
        <v>8030689632</v>
      </c>
      <c r="G2821">
        <v>13011</v>
      </c>
      <c r="H2821" t="s">
        <v>3842</v>
      </c>
      <c r="I2821" t="s">
        <v>13355</v>
      </c>
      <c r="J2821" t="s">
        <v>1325</v>
      </c>
      <c r="K2821" t="s">
        <v>30</v>
      </c>
      <c r="L2821" t="s">
        <v>34761</v>
      </c>
      <c r="M2821" t="s">
        <v>145</v>
      </c>
      <c r="N2821" t="s">
        <v>25</v>
      </c>
      <c r="O2821" t="s">
        <v>34762</v>
      </c>
    </row>
    <row r="2822" spans="1:15" x14ac:dyDescent="0.35">
      <c r="A2822">
        <v>2821</v>
      </c>
      <c r="B2822">
        <v>164751225888</v>
      </c>
      <c r="C2822" t="s">
        <v>34763</v>
      </c>
      <c r="D2822">
        <v>420</v>
      </c>
      <c r="E2822" t="s">
        <v>18880</v>
      </c>
      <c r="F2822">
        <v>8165170090</v>
      </c>
      <c r="G2822">
        <v>28098</v>
      </c>
      <c r="H2822" t="s">
        <v>320</v>
      </c>
      <c r="I2822" t="s">
        <v>18881</v>
      </c>
      <c r="J2822" t="s">
        <v>18882</v>
      </c>
      <c r="K2822" t="s">
        <v>30</v>
      </c>
      <c r="L2822" t="s">
        <v>18883</v>
      </c>
      <c r="M2822" t="s">
        <v>24</v>
      </c>
      <c r="N2822" t="s">
        <v>25</v>
      </c>
      <c r="O2822" t="s">
        <v>34764</v>
      </c>
    </row>
    <row r="2823" spans="1:15" x14ac:dyDescent="0.35">
      <c r="A2823">
        <v>2822</v>
      </c>
      <c r="B2823">
        <v>164751168214</v>
      </c>
      <c r="C2823" t="s">
        <v>34765</v>
      </c>
      <c r="D2823">
        <v>420</v>
      </c>
      <c r="E2823" t="s">
        <v>11014</v>
      </c>
      <c r="F2823">
        <v>7067832534</v>
      </c>
      <c r="G2823">
        <v>27357</v>
      </c>
      <c r="H2823" t="s">
        <v>11015</v>
      </c>
      <c r="I2823" t="s">
        <v>11016</v>
      </c>
      <c r="J2823" t="s">
        <v>531</v>
      </c>
      <c r="K2823" t="s">
        <v>16</v>
      </c>
      <c r="L2823" t="s">
        <v>11017</v>
      </c>
      <c r="M2823" t="s">
        <v>123</v>
      </c>
      <c r="N2823" t="s">
        <v>25</v>
      </c>
      <c r="O2823">
        <v>1.6220317111232999E+25</v>
      </c>
    </row>
    <row r="2824" spans="1:15" x14ac:dyDescent="0.35">
      <c r="A2824">
        <v>2823</v>
      </c>
      <c r="B2824">
        <v>164751175957</v>
      </c>
      <c r="C2824" t="s">
        <v>34766</v>
      </c>
      <c r="D2824">
        <v>420</v>
      </c>
      <c r="E2824" t="s">
        <v>34767</v>
      </c>
      <c r="F2824">
        <v>8036084101</v>
      </c>
      <c r="G2824">
        <v>14667</v>
      </c>
      <c r="H2824" t="s">
        <v>34768</v>
      </c>
      <c r="I2824" t="s">
        <v>34769</v>
      </c>
      <c r="K2824" t="s">
        <v>30</v>
      </c>
      <c r="L2824" t="s">
        <v>34770</v>
      </c>
      <c r="M2824" t="s">
        <v>145</v>
      </c>
      <c r="N2824" t="s">
        <v>25</v>
      </c>
      <c r="O2824" t="s">
        <v>34771</v>
      </c>
    </row>
    <row r="2825" spans="1:15" x14ac:dyDescent="0.35">
      <c r="A2825">
        <v>2824</v>
      </c>
      <c r="B2825">
        <v>164750946360</v>
      </c>
      <c r="C2825" t="s">
        <v>34772</v>
      </c>
      <c r="D2825">
        <v>420</v>
      </c>
      <c r="E2825" t="s">
        <v>34773</v>
      </c>
      <c r="F2825">
        <v>8033290834</v>
      </c>
      <c r="G2825">
        <v>5735</v>
      </c>
      <c r="H2825" t="s">
        <v>34774</v>
      </c>
      <c r="I2825" t="s">
        <v>11779</v>
      </c>
      <c r="J2825" t="s">
        <v>9631</v>
      </c>
      <c r="K2825" t="s">
        <v>30</v>
      </c>
      <c r="L2825" t="s">
        <v>34775</v>
      </c>
      <c r="M2825" t="s">
        <v>94</v>
      </c>
      <c r="N2825" t="s">
        <v>25</v>
      </c>
      <c r="O2825">
        <v>3.2203171049360009E+24</v>
      </c>
    </row>
    <row r="2826" spans="1:15" x14ac:dyDescent="0.35">
      <c r="A2826">
        <v>2825</v>
      </c>
      <c r="B2826">
        <v>164380817913</v>
      </c>
      <c r="C2826" t="s">
        <v>34776</v>
      </c>
      <c r="D2826">
        <v>420</v>
      </c>
      <c r="E2826" t="s">
        <v>34777</v>
      </c>
      <c r="F2826">
        <v>8131151777</v>
      </c>
      <c r="G2826">
        <v>18318</v>
      </c>
      <c r="H2826" t="s">
        <v>34778</v>
      </c>
      <c r="I2826" t="s">
        <v>620</v>
      </c>
      <c r="J2826" t="s">
        <v>34779</v>
      </c>
      <c r="K2826" t="s">
        <v>16</v>
      </c>
      <c r="L2826" t="s">
        <v>34780</v>
      </c>
      <c r="M2826" t="s">
        <v>24</v>
      </c>
      <c r="N2826" t="s">
        <v>18</v>
      </c>
      <c r="O2826">
        <v>1.5220317104741E+25</v>
      </c>
    </row>
    <row r="2827" spans="1:15" x14ac:dyDescent="0.35">
      <c r="A2827">
        <v>2826</v>
      </c>
      <c r="B2827">
        <v>164750966215</v>
      </c>
      <c r="C2827" t="s">
        <v>34781</v>
      </c>
      <c r="D2827">
        <v>420</v>
      </c>
      <c r="E2827" t="s">
        <v>34782</v>
      </c>
      <c r="F2827">
        <v>8067558233</v>
      </c>
      <c r="G2827">
        <v>14811</v>
      </c>
      <c r="H2827" t="s">
        <v>1255</v>
      </c>
      <c r="I2827" t="s">
        <v>14957</v>
      </c>
      <c r="J2827" t="s">
        <v>1584</v>
      </c>
      <c r="K2827" t="s">
        <v>16</v>
      </c>
      <c r="L2827" t="s">
        <v>34783</v>
      </c>
      <c r="M2827" t="s">
        <v>1129</v>
      </c>
      <c r="N2827" t="s">
        <v>18</v>
      </c>
      <c r="O2827">
        <v>1.5220317104434E+25</v>
      </c>
    </row>
    <row r="2828" spans="1:15" x14ac:dyDescent="0.35">
      <c r="A2828">
        <v>2827</v>
      </c>
      <c r="B2828">
        <v>164750942575</v>
      </c>
      <c r="C2828" t="s">
        <v>34784</v>
      </c>
      <c r="D2828">
        <v>420</v>
      </c>
      <c r="E2828" t="s">
        <v>34785</v>
      </c>
      <c r="F2828">
        <v>8065282508</v>
      </c>
      <c r="G2828">
        <v>20293</v>
      </c>
      <c r="H2828" t="s">
        <v>34786</v>
      </c>
      <c r="I2828" t="s">
        <v>1333</v>
      </c>
      <c r="J2828" t="s">
        <v>12452</v>
      </c>
      <c r="K2828" t="s">
        <v>30</v>
      </c>
      <c r="L2828" t="s">
        <v>34787</v>
      </c>
      <c r="M2828" t="s">
        <v>123</v>
      </c>
      <c r="N2828" t="s">
        <v>25</v>
      </c>
      <c r="O2828" t="s">
        <v>34788</v>
      </c>
    </row>
    <row r="2829" spans="1:15" x14ac:dyDescent="0.35">
      <c r="A2829">
        <v>2828</v>
      </c>
      <c r="B2829">
        <v>164750980895</v>
      </c>
      <c r="C2829" t="s">
        <v>34789</v>
      </c>
      <c r="D2829">
        <v>420</v>
      </c>
      <c r="E2829" t="s">
        <v>34790</v>
      </c>
      <c r="F2829">
        <v>8035202378</v>
      </c>
      <c r="G2829">
        <v>14010</v>
      </c>
      <c r="H2829" t="s">
        <v>10068</v>
      </c>
      <c r="I2829" t="s">
        <v>8909</v>
      </c>
      <c r="K2829" t="s">
        <v>30</v>
      </c>
      <c r="L2829" t="s">
        <v>34791</v>
      </c>
      <c r="M2829" t="s">
        <v>145</v>
      </c>
      <c r="N2829" t="s">
        <v>25</v>
      </c>
      <c r="O2829" t="s">
        <v>34792</v>
      </c>
    </row>
    <row r="2830" spans="1:15" x14ac:dyDescent="0.35">
      <c r="A2830">
        <v>2829</v>
      </c>
      <c r="B2830">
        <v>164750945665</v>
      </c>
      <c r="C2830" t="s">
        <v>34793</v>
      </c>
      <c r="D2830">
        <v>420</v>
      </c>
      <c r="E2830" t="s">
        <v>34794</v>
      </c>
      <c r="F2830">
        <v>8065865852</v>
      </c>
      <c r="G2830">
        <v>14610</v>
      </c>
      <c r="H2830" t="s">
        <v>34795</v>
      </c>
      <c r="I2830" t="s">
        <v>705</v>
      </c>
      <c r="J2830" t="s">
        <v>34796</v>
      </c>
      <c r="K2830" t="s">
        <v>30</v>
      </c>
      <c r="L2830" t="s">
        <v>34797</v>
      </c>
      <c r="M2830" t="s">
        <v>6658</v>
      </c>
      <c r="N2830" t="s">
        <v>25</v>
      </c>
      <c r="O2830">
        <v>1.3220317103322E+25</v>
      </c>
    </row>
    <row r="2831" spans="1:15" x14ac:dyDescent="0.35">
      <c r="A2831">
        <v>2830</v>
      </c>
      <c r="B2831">
        <v>164750840178</v>
      </c>
      <c r="C2831" t="s">
        <v>34798</v>
      </c>
      <c r="D2831">
        <v>420</v>
      </c>
      <c r="E2831" t="s">
        <v>17285</v>
      </c>
      <c r="F2831">
        <v>8137580646</v>
      </c>
      <c r="G2831">
        <v>28570</v>
      </c>
      <c r="H2831" t="s">
        <v>14085</v>
      </c>
      <c r="I2831" t="s">
        <v>17286</v>
      </c>
      <c r="K2831" t="s">
        <v>16</v>
      </c>
      <c r="L2831" t="s">
        <v>17287</v>
      </c>
      <c r="M2831" t="s">
        <v>24</v>
      </c>
      <c r="N2831" t="s">
        <v>25</v>
      </c>
      <c r="O2831" t="s">
        <v>34799</v>
      </c>
    </row>
    <row r="2832" spans="1:15" x14ac:dyDescent="0.35">
      <c r="A2832">
        <v>2831</v>
      </c>
      <c r="B2832">
        <v>164154249299</v>
      </c>
      <c r="C2832" t="s">
        <v>34800</v>
      </c>
      <c r="D2832">
        <v>420</v>
      </c>
      <c r="E2832" t="s">
        <v>18548</v>
      </c>
      <c r="F2832">
        <v>7032548500</v>
      </c>
      <c r="G2832">
        <v>4525</v>
      </c>
      <c r="H2832" t="s">
        <v>11309</v>
      </c>
      <c r="I2832" t="s">
        <v>520</v>
      </c>
      <c r="J2832" t="s">
        <v>3508</v>
      </c>
      <c r="K2832" t="s">
        <v>16</v>
      </c>
      <c r="L2832" t="s">
        <v>18549</v>
      </c>
      <c r="M2832" t="s">
        <v>194</v>
      </c>
      <c r="N2832" t="s">
        <v>25</v>
      </c>
      <c r="O2832" t="s">
        <v>34801</v>
      </c>
    </row>
    <row r="2833" spans="1:15" x14ac:dyDescent="0.35">
      <c r="A2833">
        <v>2832</v>
      </c>
      <c r="B2833">
        <v>164750587687</v>
      </c>
      <c r="C2833" t="s">
        <v>34802</v>
      </c>
      <c r="D2833">
        <v>420</v>
      </c>
      <c r="E2833" t="s">
        <v>12745</v>
      </c>
      <c r="F2833">
        <v>8063075179</v>
      </c>
      <c r="G2833">
        <v>11108</v>
      </c>
      <c r="H2833" t="s">
        <v>3519</v>
      </c>
      <c r="I2833" t="s">
        <v>21</v>
      </c>
      <c r="J2833" t="s">
        <v>1278</v>
      </c>
      <c r="K2833" t="s">
        <v>16</v>
      </c>
      <c r="L2833" t="s">
        <v>12746</v>
      </c>
      <c r="M2833" t="s">
        <v>243</v>
      </c>
      <c r="N2833" t="s">
        <v>18</v>
      </c>
      <c r="O2833">
        <v>1.3220317093727E+25</v>
      </c>
    </row>
    <row r="2834" spans="1:15" x14ac:dyDescent="0.35">
      <c r="A2834">
        <v>2833</v>
      </c>
      <c r="B2834">
        <v>164750512213</v>
      </c>
      <c r="C2834" t="s">
        <v>34803</v>
      </c>
      <c r="D2834">
        <v>420</v>
      </c>
      <c r="E2834" t="s">
        <v>15939</v>
      </c>
      <c r="F2834">
        <v>8054579998</v>
      </c>
      <c r="G2834">
        <v>15212</v>
      </c>
      <c r="H2834" t="s">
        <v>15940</v>
      </c>
      <c r="I2834" t="s">
        <v>15941</v>
      </c>
      <c r="J2834" t="s">
        <v>15942</v>
      </c>
      <c r="K2834" t="s">
        <v>30</v>
      </c>
      <c r="L2834" t="s">
        <v>15943</v>
      </c>
      <c r="M2834" t="s">
        <v>160</v>
      </c>
      <c r="N2834" t="s">
        <v>25</v>
      </c>
      <c r="O2834">
        <v>3.220317091801002E+24</v>
      </c>
    </row>
    <row r="2835" spans="1:15" x14ac:dyDescent="0.35">
      <c r="A2835">
        <v>2834</v>
      </c>
      <c r="B2835">
        <v>164724655015</v>
      </c>
      <c r="C2835" t="s">
        <v>34804</v>
      </c>
      <c r="D2835">
        <v>420</v>
      </c>
      <c r="E2835" t="s">
        <v>34805</v>
      </c>
      <c r="F2835">
        <v>8033327313</v>
      </c>
      <c r="G2835">
        <v>4936</v>
      </c>
      <c r="H2835" t="s">
        <v>92</v>
      </c>
      <c r="I2835" t="s">
        <v>944</v>
      </c>
      <c r="J2835" t="s">
        <v>34806</v>
      </c>
      <c r="K2835" t="s">
        <v>30</v>
      </c>
      <c r="L2835" t="s">
        <v>34807</v>
      </c>
      <c r="M2835" t="s">
        <v>160</v>
      </c>
      <c r="N2835" t="s">
        <v>25</v>
      </c>
      <c r="O2835" t="s">
        <v>34808</v>
      </c>
    </row>
    <row r="2836" spans="1:15" x14ac:dyDescent="0.35">
      <c r="A2836">
        <v>2835</v>
      </c>
      <c r="B2836">
        <v>164736453470</v>
      </c>
      <c r="C2836" t="s">
        <v>34809</v>
      </c>
      <c r="D2836">
        <v>420</v>
      </c>
      <c r="E2836" t="s">
        <v>15690</v>
      </c>
      <c r="F2836">
        <v>8066385295</v>
      </c>
      <c r="G2836">
        <v>23576</v>
      </c>
      <c r="H2836" t="s">
        <v>9208</v>
      </c>
      <c r="I2836" t="s">
        <v>3849</v>
      </c>
      <c r="J2836" t="s">
        <v>9914</v>
      </c>
      <c r="K2836" t="s">
        <v>30</v>
      </c>
      <c r="L2836" t="s">
        <v>15691</v>
      </c>
      <c r="M2836" t="s">
        <v>201</v>
      </c>
      <c r="N2836" t="s">
        <v>25</v>
      </c>
      <c r="O2836">
        <v>4.2203170829206348E+24</v>
      </c>
    </row>
    <row r="2837" spans="1:15" x14ac:dyDescent="0.35">
      <c r="A2837">
        <v>2836</v>
      </c>
      <c r="B2837">
        <v>164742319882</v>
      </c>
      <c r="C2837" t="s">
        <v>34810</v>
      </c>
      <c r="D2837">
        <v>420</v>
      </c>
      <c r="E2837" t="s">
        <v>34811</v>
      </c>
      <c r="F2837">
        <v>8063550595</v>
      </c>
      <c r="G2837">
        <v>22069</v>
      </c>
      <c r="H2837" t="s">
        <v>199</v>
      </c>
      <c r="I2837" t="s">
        <v>9776</v>
      </c>
      <c r="J2837" t="s">
        <v>7740</v>
      </c>
      <c r="K2837" t="s">
        <v>30</v>
      </c>
      <c r="L2837" t="s">
        <v>34812</v>
      </c>
      <c r="M2837" t="s">
        <v>194</v>
      </c>
      <c r="N2837" t="s">
        <v>25</v>
      </c>
      <c r="O2837" t="s">
        <v>34813</v>
      </c>
    </row>
    <row r="2838" spans="1:15" x14ac:dyDescent="0.35">
      <c r="A2838">
        <v>2837</v>
      </c>
      <c r="B2838">
        <v>164749912165</v>
      </c>
      <c r="C2838" t="s">
        <v>34814</v>
      </c>
      <c r="D2838">
        <v>420</v>
      </c>
      <c r="E2838" t="s">
        <v>34815</v>
      </c>
      <c r="F2838">
        <v>8161827160</v>
      </c>
      <c r="G2838">
        <v>26749</v>
      </c>
      <c r="H2838" t="s">
        <v>9350</v>
      </c>
      <c r="I2838" t="s">
        <v>2376</v>
      </c>
      <c r="K2838" t="s">
        <v>16</v>
      </c>
      <c r="L2838" t="s">
        <v>34816</v>
      </c>
      <c r="M2838" t="s">
        <v>160</v>
      </c>
      <c r="N2838" t="s">
        <v>25</v>
      </c>
      <c r="O2838" t="s">
        <v>34817</v>
      </c>
    </row>
    <row r="2839" spans="1:15" x14ac:dyDescent="0.35">
      <c r="A2839">
        <v>2838</v>
      </c>
      <c r="B2839">
        <v>164749699247</v>
      </c>
      <c r="C2839" t="s">
        <v>34818</v>
      </c>
      <c r="D2839">
        <v>420</v>
      </c>
      <c r="E2839" t="s">
        <v>14952</v>
      </c>
      <c r="F2839">
        <v>8167392553</v>
      </c>
      <c r="G2839">
        <v>25329</v>
      </c>
      <c r="H2839" t="s">
        <v>1255</v>
      </c>
      <c r="I2839" t="s">
        <v>3579</v>
      </c>
      <c r="J2839" t="s">
        <v>668</v>
      </c>
      <c r="K2839" t="s">
        <v>30</v>
      </c>
      <c r="L2839" t="s">
        <v>14953</v>
      </c>
      <c r="M2839" t="s">
        <v>24</v>
      </c>
      <c r="N2839" t="s">
        <v>25</v>
      </c>
      <c r="O2839" t="s">
        <v>34819</v>
      </c>
    </row>
    <row r="2840" spans="1:15" x14ac:dyDescent="0.35">
      <c r="A2840">
        <v>2839</v>
      </c>
      <c r="B2840">
        <v>164749456110</v>
      </c>
      <c r="C2840" t="s">
        <v>34820</v>
      </c>
      <c r="D2840">
        <v>420</v>
      </c>
      <c r="E2840" t="s">
        <v>15071</v>
      </c>
      <c r="F2840">
        <v>9035459354</v>
      </c>
      <c r="G2840">
        <v>16351</v>
      </c>
      <c r="H2840" t="s">
        <v>10209</v>
      </c>
      <c r="I2840" t="s">
        <v>14531</v>
      </c>
      <c r="J2840" t="s">
        <v>15072</v>
      </c>
      <c r="K2840" t="s">
        <v>16</v>
      </c>
      <c r="L2840" t="s">
        <v>15073</v>
      </c>
      <c r="M2840" t="s">
        <v>123</v>
      </c>
      <c r="N2840" t="s">
        <v>25</v>
      </c>
      <c r="O2840" t="s">
        <v>34821</v>
      </c>
    </row>
    <row r="2841" spans="1:15" x14ac:dyDescent="0.35">
      <c r="A2841">
        <v>2840</v>
      </c>
      <c r="B2841">
        <v>164746794994</v>
      </c>
      <c r="C2841" t="s">
        <v>34822</v>
      </c>
      <c r="D2841">
        <v>420</v>
      </c>
      <c r="E2841" t="s">
        <v>13395</v>
      </c>
      <c r="F2841">
        <v>7037746622</v>
      </c>
      <c r="G2841">
        <v>17482</v>
      </c>
      <c r="H2841" t="s">
        <v>6066</v>
      </c>
      <c r="I2841" t="s">
        <v>10157</v>
      </c>
      <c r="J2841" t="s">
        <v>499</v>
      </c>
      <c r="K2841" t="s">
        <v>30</v>
      </c>
      <c r="L2841" t="s">
        <v>13396</v>
      </c>
      <c r="M2841" t="s">
        <v>160</v>
      </c>
      <c r="N2841" t="s">
        <v>25</v>
      </c>
      <c r="O2841" t="s">
        <v>34823</v>
      </c>
    </row>
    <row r="2842" spans="1:15" x14ac:dyDescent="0.35">
      <c r="A2842">
        <v>2841</v>
      </c>
      <c r="B2842">
        <v>164748676043</v>
      </c>
      <c r="C2842" t="s">
        <v>34824</v>
      </c>
      <c r="D2842">
        <v>420</v>
      </c>
      <c r="E2842" t="s">
        <v>17802</v>
      </c>
      <c r="F2842">
        <v>8037409959</v>
      </c>
      <c r="G2842">
        <v>12579</v>
      </c>
      <c r="H2842" t="s">
        <v>17803</v>
      </c>
      <c r="I2842" t="s">
        <v>11234</v>
      </c>
      <c r="J2842" t="s">
        <v>4479</v>
      </c>
      <c r="K2842" t="s">
        <v>16</v>
      </c>
      <c r="L2842" t="s">
        <v>17804</v>
      </c>
      <c r="M2842" t="s">
        <v>115</v>
      </c>
      <c r="N2842" t="s">
        <v>25</v>
      </c>
      <c r="O2842" t="s">
        <v>34825</v>
      </c>
    </row>
    <row r="2843" spans="1:15" x14ac:dyDescent="0.35">
      <c r="A2843">
        <v>2842</v>
      </c>
      <c r="B2843">
        <v>164748521031</v>
      </c>
      <c r="C2843" t="s">
        <v>34826</v>
      </c>
      <c r="D2843">
        <v>420</v>
      </c>
      <c r="E2843" t="s">
        <v>20074</v>
      </c>
      <c r="F2843">
        <v>8160417553</v>
      </c>
      <c r="G2843">
        <v>20409</v>
      </c>
      <c r="H2843" t="s">
        <v>20075</v>
      </c>
      <c r="I2843" t="s">
        <v>20076</v>
      </c>
      <c r="J2843" t="s">
        <v>4969</v>
      </c>
      <c r="K2843" t="s">
        <v>16</v>
      </c>
      <c r="L2843" t="s">
        <v>20077</v>
      </c>
      <c r="M2843" t="s">
        <v>94</v>
      </c>
      <c r="N2843" t="s">
        <v>25</v>
      </c>
      <c r="O2843" t="s">
        <v>34827</v>
      </c>
    </row>
    <row r="2844" spans="1:15" x14ac:dyDescent="0.35">
      <c r="A2844">
        <v>2843</v>
      </c>
      <c r="B2844">
        <v>164747164649</v>
      </c>
      <c r="C2844" t="s">
        <v>34828</v>
      </c>
      <c r="D2844">
        <v>420</v>
      </c>
      <c r="E2844" t="s">
        <v>34829</v>
      </c>
      <c r="F2844">
        <v>7065242121</v>
      </c>
      <c r="G2844">
        <v>26392</v>
      </c>
      <c r="H2844" t="s">
        <v>6141</v>
      </c>
      <c r="I2844" t="s">
        <v>6074</v>
      </c>
      <c r="J2844" t="s">
        <v>8353</v>
      </c>
      <c r="K2844" t="s">
        <v>16</v>
      </c>
      <c r="L2844" t="s">
        <v>34830</v>
      </c>
      <c r="M2844" t="s">
        <v>145</v>
      </c>
      <c r="N2844" t="s">
        <v>25</v>
      </c>
      <c r="O2844" t="s">
        <v>34831</v>
      </c>
    </row>
    <row r="2845" spans="1:15" x14ac:dyDescent="0.35">
      <c r="A2845">
        <v>2844</v>
      </c>
      <c r="B2845">
        <v>164746847869</v>
      </c>
      <c r="C2845" t="s">
        <v>34832</v>
      </c>
      <c r="D2845">
        <v>420</v>
      </c>
      <c r="E2845" t="s">
        <v>34833</v>
      </c>
      <c r="F2845">
        <v>8033066752</v>
      </c>
      <c r="G2845">
        <v>4574</v>
      </c>
      <c r="H2845" t="s">
        <v>2696</v>
      </c>
      <c r="I2845" t="s">
        <v>34834</v>
      </c>
      <c r="J2845" t="s">
        <v>1894</v>
      </c>
      <c r="K2845" t="s">
        <v>30</v>
      </c>
      <c r="L2845" t="s">
        <v>34835</v>
      </c>
      <c r="M2845" t="s">
        <v>880</v>
      </c>
      <c r="N2845" t="s">
        <v>18</v>
      </c>
      <c r="O2845" t="s">
        <v>34836</v>
      </c>
    </row>
    <row r="2846" spans="1:15" x14ac:dyDescent="0.35">
      <c r="A2846">
        <v>2845</v>
      </c>
      <c r="B2846">
        <v>164746811835</v>
      </c>
      <c r="C2846" t="s">
        <v>34837</v>
      </c>
      <c r="D2846">
        <v>420</v>
      </c>
      <c r="E2846" t="s">
        <v>19528</v>
      </c>
      <c r="F2846">
        <v>8034067612</v>
      </c>
      <c r="G2846">
        <v>21841</v>
      </c>
      <c r="H2846" t="s">
        <v>19529</v>
      </c>
      <c r="I2846" t="s">
        <v>692</v>
      </c>
      <c r="J2846" t="s">
        <v>13173</v>
      </c>
      <c r="K2846" t="s">
        <v>16</v>
      </c>
      <c r="L2846" t="s">
        <v>19530</v>
      </c>
      <c r="M2846" t="s">
        <v>243</v>
      </c>
      <c r="N2846" t="s">
        <v>25</v>
      </c>
      <c r="O2846" t="s">
        <v>34838</v>
      </c>
    </row>
    <row r="2847" spans="1:15" x14ac:dyDescent="0.35">
      <c r="A2847">
        <v>2846</v>
      </c>
      <c r="B2847">
        <v>164746763195</v>
      </c>
      <c r="C2847" t="s">
        <v>34839</v>
      </c>
      <c r="D2847">
        <v>420</v>
      </c>
      <c r="E2847" t="s">
        <v>34840</v>
      </c>
      <c r="F2847">
        <v>8034067612</v>
      </c>
      <c r="G2847">
        <v>27222</v>
      </c>
      <c r="H2847" t="s">
        <v>34841</v>
      </c>
      <c r="I2847" t="s">
        <v>12321</v>
      </c>
      <c r="K2847" t="s">
        <v>16</v>
      </c>
      <c r="L2847" t="s">
        <v>19530</v>
      </c>
      <c r="M2847" t="s">
        <v>243</v>
      </c>
      <c r="N2847" t="s">
        <v>25</v>
      </c>
      <c r="O2847" t="s">
        <v>34842</v>
      </c>
    </row>
    <row r="2848" spans="1:15" x14ac:dyDescent="0.35">
      <c r="A2848">
        <v>2847</v>
      </c>
      <c r="B2848">
        <v>164746703314</v>
      </c>
      <c r="C2848" t="s">
        <v>34843</v>
      </c>
      <c r="D2848">
        <v>420</v>
      </c>
      <c r="E2848" t="s">
        <v>19344</v>
      </c>
      <c r="F2848">
        <v>8034067612</v>
      </c>
      <c r="G2848">
        <v>22761</v>
      </c>
      <c r="H2848" t="s">
        <v>2003</v>
      </c>
      <c r="I2848" t="s">
        <v>3675</v>
      </c>
      <c r="J2848" t="s">
        <v>1278</v>
      </c>
      <c r="K2848" t="s">
        <v>16</v>
      </c>
      <c r="L2848" t="s">
        <v>19345</v>
      </c>
      <c r="M2848" t="s">
        <v>243</v>
      </c>
      <c r="N2848" t="s">
        <v>25</v>
      </c>
      <c r="O2848" t="s">
        <v>34844</v>
      </c>
    </row>
    <row r="2849" spans="1:15" x14ac:dyDescent="0.35">
      <c r="A2849">
        <v>2848</v>
      </c>
      <c r="B2849">
        <v>164746650380</v>
      </c>
      <c r="C2849" t="s">
        <v>34845</v>
      </c>
      <c r="D2849">
        <v>420</v>
      </c>
      <c r="E2849" t="s">
        <v>19732</v>
      </c>
      <c r="F2849">
        <v>8034067612</v>
      </c>
      <c r="G2849">
        <v>14574</v>
      </c>
      <c r="H2849" t="s">
        <v>19733</v>
      </c>
      <c r="I2849" t="s">
        <v>16685</v>
      </c>
      <c r="J2849" t="s">
        <v>19734</v>
      </c>
      <c r="K2849" t="s">
        <v>30</v>
      </c>
      <c r="L2849" t="s">
        <v>19735</v>
      </c>
      <c r="M2849" t="s">
        <v>243</v>
      </c>
      <c r="N2849" t="s">
        <v>25</v>
      </c>
      <c r="O2849" t="s">
        <v>34846</v>
      </c>
    </row>
    <row r="2850" spans="1:15" x14ac:dyDescent="0.35">
      <c r="A2850">
        <v>2849</v>
      </c>
      <c r="B2850">
        <v>164746594911</v>
      </c>
      <c r="C2850" t="s">
        <v>34847</v>
      </c>
      <c r="D2850">
        <v>420</v>
      </c>
      <c r="E2850" t="s">
        <v>19727</v>
      </c>
      <c r="F2850">
        <v>8034067612</v>
      </c>
      <c r="G2850">
        <v>26785</v>
      </c>
      <c r="H2850" t="s">
        <v>19728</v>
      </c>
      <c r="I2850" t="s">
        <v>19728</v>
      </c>
      <c r="J2850" t="s">
        <v>19729</v>
      </c>
      <c r="K2850" t="s">
        <v>16</v>
      </c>
      <c r="L2850" t="s">
        <v>19730</v>
      </c>
      <c r="M2850" t="s">
        <v>243</v>
      </c>
      <c r="N2850" t="s">
        <v>25</v>
      </c>
      <c r="O2850" t="s">
        <v>34848</v>
      </c>
    </row>
    <row r="2851" spans="1:15" x14ac:dyDescent="0.35">
      <c r="A2851">
        <v>2850</v>
      </c>
      <c r="B2851">
        <v>164746437883</v>
      </c>
      <c r="C2851" t="s">
        <v>34849</v>
      </c>
      <c r="D2851">
        <v>420</v>
      </c>
      <c r="E2851" t="s">
        <v>2141</v>
      </c>
      <c r="F2851">
        <v>7064645405</v>
      </c>
      <c r="G2851">
        <v>14797</v>
      </c>
      <c r="H2851" t="s">
        <v>2142</v>
      </c>
      <c r="I2851" t="s">
        <v>386</v>
      </c>
      <c r="K2851" t="s">
        <v>30</v>
      </c>
      <c r="L2851" t="s">
        <v>2143</v>
      </c>
      <c r="M2851" t="s">
        <v>302</v>
      </c>
      <c r="N2851" t="s">
        <v>25</v>
      </c>
      <c r="O2851" t="s">
        <v>34850</v>
      </c>
    </row>
    <row r="2852" spans="1:15" x14ac:dyDescent="0.35">
      <c r="A2852">
        <v>2851</v>
      </c>
      <c r="B2852">
        <v>164746356690</v>
      </c>
      <c r="C2852" t="s">
        <v>34851</v>
      </c>
      <c r="D2852">
        <v>420</v>
      </c>
      <c r="E2852" t="s">
        <v>34852</v>
      </c>
      <c r="F2852">
        <v>8034067612</v>
      </c>
      <c r="G2852">
        <v>15434</v>
      </c>
      <c r="H2852" t="s">
        <v>2003</v>
      </c>
      <c r="I2852" t="s">
        <v>34853</v>
      </c>
      <c r="J2852" t="s">
        <v>6478</v>
      </c>
      <c r="K2852" t="s">
        <v>30</v>
      </c>
      <c r="L2852" t="s">
        <v>34854</v>
      </c>
      <c r="M2852" t="s">
        <v>243</v>
      </c>
      <c r="N2852" t="s">
        <v>18</v>
      </c>
      <c r="O2852" t="s">
        <v>34855</v>
      </c>
    </row>
    <row r="2853" spans="1:15" x14ac:dyDescent="0.35">
      <c r="A2853">
        <v>2852</v>
      </c>
      <c r="B2853">
        <v>164592268675</v>
      </c>
      <c r="C2853" t="s">
        <v>34856</v>
      </c>
      <c r="D2853">
        <v>420</v>
      </c>
      <c r="E2853" t="s">
        <v>34857</v>
      </c>
      <c r="F2853">
        <v>8036286377</v>
      </c>
      <c r="G2853">
        <v>7204</v>
      </c>
      <c r="H2853" t="s">
        <v>27779</v>
      </c>
      <c r="I2853" t="s">
        <v>944</v>
      </c>
      <c r="J2853" t="s">
        <v>1777</v>
      </c>
      <c r="K2853" t="s">
        <v>30</v>
      </c>
      <c r="L2853" t="s">
        <v>34858</v>
      </c>
      <c r="M2853" t="s">
        <v>310</v>
      </c>
      <c r="N2853" t="s">
        <v>25</v>
      </c>
      <c r="O2853" t="s">
        <v>34859</v>
      </c>
    </row>
    <row r="2854" spans="1:15" x14ac:dyDescent="0.35">
      <c r="A2854">
        <v>2853</v>
      </c>
      <c r="B2854">
        <v>164746102888</v>
      </c>
      <c r="C2854" t="s">
        <v>34860</v>
      </c>
      <c r="D2854">
        <v>420</v>
      </c>
      <c r="E2854" t="s">
        <v>34861</v>
      </c>
      <c r="F2854">
        <v>8032164407</v>
      </c>
      <c r="G2854">
        <v>15847</v>
      </c>
      <c r="H2854" t="s">
        <v>391</v>
      </c>
      <c r="I2854" t="s">
        <v>34862</v>
      </c>
      <c r="J2854" t="s">
        <v>4053</v>
      </c>
      <c r="K2854" t="s">
        <v>16</v>
      </c>
      <c r="L2854" t="s">
        <v>34863</v>
      </c>
      <c r="M2854" t="s">
        <v>145</v>
      </c>
      <c r="N2854" t="s">
        <v>25</v>
      </c>
      <c r="O2854">
        <v>2.12203160803262E+25</v>
      </c>
    </row>
    <row r="2855" spans="1:15" x14ac:dyDescent="0.35">
      <c r="A2855">
        <v>2854</v>
      </c>
      <c r="B2855">
        <v>164746060786</v>
      </c>
      <c r="C2855" t="s">
        <v>34864</v>
      </c>
      <c r="D2855">
        <v>420</v>
      </c>
      <c r="E2855" t="s">
        <v>34865</v>
      </c>
      <c r="F2855">
        <v>8087987160</v>
      </c>
      <c r="G2855">
        <v>20957</v>
      </c>
      <c r="H2855" t="s">
        <v>34866</v>
      </c>
      <c r="I2855" t="s">
        <v>2020</v>
      </c>
      <c r="K2855" t="s">
        <v>30</v>
      </c>
      <c r="L2855" t="s">
        <v>34867</v>
      </c>
      <c r="M2855" t="s">
        <v>24</v>
      </c>
      <c r="N2855" t="s">
        <v>25</v>
      </c>
      <c r="O2855">
        <v>1.6220316210046001E+25</v>
      </c>
    </row>
    <row r="2856" spans="1:15" x14ac:dyDescent="0.35">
      <c r="A2856">
        <v>2855</v>
      </c>
      <c r="B2856">
        <v>164746046878</v>
      </c>
      <c r="C2856" t="s">
        <v>34868</v>
      </c>
      <c r="D2856">
        <v>420</v>
      </c>
      <c r="E2856" t="s">
        <v>11392</v>
      </c>
      <c r="F2856">
        <v>7030673622</v>
      </c>
      <c r="G2856">
        <v>20434</v>
      </c>
      <c r="H2856" t="s">
        <v>11393</v>
      </c>
      <c r="I2856" t="s">
        <v>11394</v>
      </c>
      <c r="J2856" t="s">
        <v>3538</v>
      </c>
      <c r="K2856" t="s">
        <v>16</v>
      </c>
      <c r="L2856" t="s">
        <v>11395</v>
      </c>
      <c r="M2856" t="s">
        <v>94</v>
      </c>
      <c r="N2856" t="s">
        <v>25</v>
      </c>
      <c r="O2856" t="s">
        <v>34869</v>
      </c>
    </row>
    <row r="2857" spans="1:15" x14ac:dyDescent="0.35">
      <c r="A2857">
        <v>2856</v>
      </c>
      <c r="B2857">
        <v>164745260972</v>
      </c>
      <c r="C2857" t="s">
        <v>34870</v>
      </c>
      <c r="D2857">
        <v>420</v>
      </c>
      <c r="E2857" t="s">
        <v>34871</v>
      </c>
      <c r="F2857">
        <v>9030890156</v>
      </c>
      <c r="G2857">
        <v>19452</v>
      </c>
      <c r="H2857" t="s">
        <v>34872</v>
      </c>
      <c r="I2857" t="s">
        <v>266</v>
      </c>
      <c r="J2857" t="s">
        <v>745</v>
      </c>
      <c r="K2857" t="s">
        <v>16</v>
      </c>
      <c r="L2857" t="s">
        <v>34873</v>
      </c>
      <c r="M2857" t="s">
        <v>243</v>
      </c>
      <c r="N2857" t="s">
        <v>25</v>
      </c>
      <c r="O2857" t="s">
        <v>34874</v>
      </c>
    </row>
    <row r="2858" spans="1:15" x14ac:dyDescent="0.35">
      <c r="A2858">
        <v>2857</v>
      </c>
      <c r="B2858">
        <v>164745245347</v>
      </c>
      <c r="C2858" t="s">
        <v>34875</v>
      </c>
      <c r="D2858">
        <v>420</v>
      </c>
      <c r="E2858" t="s">
        <v>34876</v>
      </c>
      <c r="F2858">
        <v>8135427073</v>
      </c>
      <c r="G2858">
        <v>19088</v>
      </c>
      <c r="H2858" t="s">
        <v>5050</v>
      </c>
      <c r="I2858" t="s">
        <v>34877</v>
      </c>
      <c r="J2858" t="s">
        <v>34878</v>
      </c>
      <c r="K2858" t="s">
        <v>16</v>
      </c>
      <c r="L2858" t="s">
        <v>34879</v>
      </c>
      <c r="M2858" t="s">
        <v>243</v>
      </c>
      <c r="N2858" t="s">
        <v>25</v>
      </c>
      <c r="O2858" t="s">
        <v>34880</v>
      </c>
    </row>
    <row r="2859" spans="1:15" x14ac:dyDescent="0.35">
      <c r="A2859">
        <v>2858</v>
      </c>
      <c r="B2859">
        <v>164745230836</v>
      </c>
      <c r="C2859" t="s">
        <v>34881</v>
      </c>
      <c r="D2859">
        <v>420</v>
      </c>
      <c r="E2859" t="s">
        <v>34882</v>
      </c>
      <c r="F2859">
        <v>8033808894</v>
      </c>
      <c r="G2859">
        <v>14215</v>
      </c>
      <c r="H2859" t="s">
        <v>34883</v>
      </c>
      <c r="I2859" t="s">
        <v>22357</v>
      </c>
      <c r="J2859" t="s">
        <v>34884</v>
      </c>
      <c r="K2859" t="s">
        <v>30</v>
      </c>
      <c r="L2859" t="s">
        <v>34885</v>
      </c>
      <c r="M2859" t="s">
        <v>243</v>
      </c>
      <c r="N2859" t="s">
        <v>25</v>
      </c>
      <c r="O2859" t="s">
        <v>34886</v>
      </c>
    </row>
    <row r="2860" spans="1:15" x14ac:dyDescent="0.35">
      <c r="A2860">
        <v>2859</v>
      </c>
      <c r="B2860">
        <v>164745214167</v>
      </c>
      <c r="C2860" t="s">
        <v>34887</v>
      </c>
      <c r="D2860">
        <v>420</v>
      </c>
      <c r="E2860" t="s">
        <v>34888</v>
      </c>
      <c r="F2860">
        <v>8062497595</v>
      </c>
      <c r="G2860">
        <v>19180</v>
      </c>
      <c r="H2860" t="s">
        <v>34889</v>
      </c>
      <c r="I2860" t="s">
        <v>408</v>
      </c>
      <c r="J2860" t="s">
        <v>9324</v>
      </c>
      <c r="K2860" t="s">
        <v>16</v>
      </c>
      <c r="L2860" t="s">
        <v>34890</v>
      </c>
      <c r="M2860" t="s">
        <v>243</v>
      </c>
      <c r="N2860" t="s">
        <v>25</v>
      </c>
      <c r="O2860" t="s">
        <v>34891</v>
      </c>
    </row>
    <row r="2861" spans="1:15" x14ac:dyDescent="0.35">
      <c r="A2861">
        <v>2860</v>
      </c>
      <c r="B2861">
        <v>164744582679</v>
      </c>
      <c r="C2861" t="s">
        <v>34892</v>
      </c>
      <c r="D2861">
        <v>420</v>
      </c>
      <c r="E2861" t="s">
        <v>34893</v>
      </c>
      <c r="F2861">
        <v>8167728696</v>
      </c>
      <c r="G2861">
        <v>8076</v>
      </c>
      <c r="H2861" t="s">
        <v>1256</v>
      </c>
      <c r="I2861" t="s">
        <v>499</v>
      </c>
      <c r="K2861" t="s">
        <v>30</v>
      </c>
      <c r="L2861" t="s">
        <v>34894</v>
      </c>
      <c r="M2861" t="s">
        <v>194</v>
      </c>
      <c r="N2861" t="s">
        <v>18</v>
      </c>
      <c r="O2861" t="s">
        <v>34895</v>
      </c>
    </row>
    <row r="2862" spans="1:15" x14ac:dyDescent="0.35">
      <c r="A2862">
        <v>2861</v>
      </c>
      <c r="B2862">
        <v>164745197110</v>
      </c>
      <c r="C2862" t="s">
        <v>34896</v>
      </c>
      <c r="D2862">
        <v>420</v>
      </c>
      <c r="E2862" t="s">
        <v>34897</v>
      </c>
      <c r="F2862">
        <v>8065442344</v>
      </c>
      <c r="G2862">
        <v>15982</v>
      </c>
      <c r="H2862" t="s">
        <v>34898</v>
      </c>
      <c r="I2862" t="s">
        <v>34899</v>
      </c>
      <c r="K2862" t="s">
        <v>16</v>
      </c>
      <c r="L2862" t="s">
        <v>34900</v>
      </c>
      <c r="M2862" t="s">
        <v>243</v>
      </c>
      <c r="N2862" t="s">
        <v>25</v>
      </c>
      <c r="O2862" t="s">
        <v>34901</v>
      </c>
    </row>
    <row r="2863" spans="1:15" x14ac:dyDescent="0.35">
      <c r="A2863">
        <v>2862</v>
      </c>
      <c r="B2863">
        <v>164745178790</v>
      </c>
      <c r="C2863" t="s">
        <v>34902</v>
      </c>
      <c r="D2863">
        <v>420</v>
      </c>
      <c r="E2863" t="s">
        <v>34903</v>
      </c>
      <c r="F2863">
        <v>8056359283</v>
      </c>
      <c r="G2863">
        <v>18643</v>
      </c>
      <c r="H2863" t="s">
        <v>34904</v>
      </c>
      <c r="I2863" t="s">
        <v>34905</v>
      </c>
      <c r="J2863" t="s">
        <v>4530</v>
      </c>
      <c r="K2863" t="s">
        <v>30</v>
      </c>
      <c r="L2863" t="s">
        <v>34906</v>
      </c>
      <c r="M2863" t="s">
        <v>243</v>
      </c>
      <c r="N2863" t="s">
        <v>25</v>
      </c>
      <c r="O2863" t="s">
        <v>34907</v>
      </c>
    </row>
    <row r="2864" spans="1:15" x14ac:dyDescent="0.35">
      <c r="A2864">
        <v>2863</v>
      </c>
      <c r="B2864">
        <v>164745175699</v>
      </c>
      <c r="C2864" t="s">
        <v>34908</v>
      </c>
      <c r="D2864">
        <v>420</v>
      </c>
      <c r="E2864" t="s">
        <v>34909</v>
      </c>
      <c r="F2864">
        <v>8139507277</v>
      </c>
      <c r="G2864">
        <v>3486</v>
      </c>
      <c r="H2864" t="s">
        <v>7571</v>
      </c>
      <c r="I2864" t="s">
        <v>30480</v>
      </c>
      <c r="J2864" t="s">
        <v>16625</v>
      </c>
      <c r="K2864" t="s">
        <v>30</v>
      </c>
      <c r="L2864" t="s">
        <v>34894</v>
      </c>
      <c r="M2864" t="s">
        <v>194</v>
      </c>
      <c r="N2864" t="s">
        <v>25</v>
      </c>
      <c r="O2864" t="s">
        <v>34910</v>
      </c>
    </row>
    <row r="2865" spans="1:15" x14ac:dyDescent="0.35">
      <c r="A2865">
        <v>2864</v>
      </c>
      <c r="B2865">
        <v>164745152585</v>
      </c>
      <c r="C2865" t="s">
        <v>34911</v>
      </c>
      <c r="D2865">
        <v>420</v>
      </c>
      <c r="E2865" t="s">
        <v>34912</v>
      </c>
      <c r="F2865">
        <v>8163346114</v>
      </c>
      <c r="G2865">
        <v>25029</v>
      </c>
      <c r="H2865" t="s">
        <v>34913</v>
      </c>
      <c r="I2865" t="s">
        <v>2458</v>
      </c>
      <c r="J2865" t="s">
        <v>9895</v>
      </c>
      <c r="K2865" t="s">
        <v>16</v>
      </c>
      <c r="L2865" t="s">
        <v>34914</v>
      </c>
      <c r="M2865" t="s">
        <v>243</v>
      </c>
      <c r="N2865" t="s">
        <v>25</v>
      </c>
      <c r="O2865" t="s">
        <v>34915</v>
      </c>
    </row>
    <row r="2866" spans="1:15" x14ac:dyDescent="0.35">
      <c r="A2866">
        <v>2865</v>
      </c>
      <c r="B2866">
        <v>164745140360</v>
      </c>
      <c r="C2866" t="s">
        <v>34916</v>
      </c>
      <c r="D2866">
        <v>420</v>
      </c>
      <c r="E2866" t="s">
        <v>34917</v>
      </c>
      <c r="F2866">
        <v>7036938092</v>
      </c>
      <c r="G2866">
        <v>16801</v>
      </c>
      <c r="H2866" t="s">
        <v>34918</v>
      </c>
      <c r="I2866" t="s">
        <v>4479</v>
      </c>
      <c r="J2866" t="s">
        <v>11394</v>
      </c>
      <c r="K2866" t="s">
        <v>16</v>
      </c>
      <c r="L2866" t="s">
        <v>34919</v>
      </c>
      <c r="M2866" t="s">
        <v>243</v>
      </c>
      <c r="N2866" t="s">
        <v>25</v>
      </c>
      <c r="O2866" t="s">
        <v>34920</v>
      </c>
    </row>
    <row r="2867" spans="1:15" x14ac:dyDescent="0.35">
      <c r="A2867">
        <v>2866</v>
      </c>
      <c r="B2867">
        <v>164690396028</v>
      </c>
      <c r="C2867" t="s">
        <v>34921</v>
      </c>
      <c r="D2867">
        <v>420</v>
      </c>
      <c r="E2867" t="s">
        <v>34922</v>
      </c>
      <c r="F2867">
        <v>8064948433</v>
      </c>
      <c r="G2867">
        <v>13468</v>
      </c>
      <c r="H2867" t="s">
        <v>34923</v>
      </c>
      <c r="I2867" t="s">
        <v>386</v>
      </c>
      <c r="K2867" t="s">
        <v>30</v>
      </c>
      <c r="L2867" t="s">
        <v>34924</v>
      </c>
      <c r="M2867" t="s">
        <v>243</v>
      </c>
      <c r="N2867" t="s">
        <v>25</v>
      </c>
      <c r="O2867" t="s">
        <v>34925</v>
      </c>
    </row>
    <row r="2868" spans="1:15" x14ac:dyDescent="0.35">
      <c r="A2868">
        <v>2867</v>
      </c>
      <c r="B2868">
        <v>164745114552</v>
      </c>
      <c r="C2868" t="s">
        <v>34926</v>
      </c>
      <c r="D2868">
        <v>420</v>
      </c>
      <c r="E2868" t="s">
        <v>34927</v>
      </c>
      <c r="F2868">
        <v>45</v>
      </c>
      <c r="G2868">
        <v>26907</v>
      </c>
      <c r="H2868" t="s">
        <v>34928</v>
      </c>
      <c r="I2868" t="s">
        <v>34929</v>
      </c>
      <c r="J2868" t="s">
        <v>361</v>
      </c>
      <c r="K2868" t="s">
        <v>16</v>
      </c>
      <c r="L2868" t="s">
        <v>34930</v>
      </c>
      <c r="M2868" t="s">
        <v>243</v>
      </c>
      <c r="N2868" t="s">
        <v>25</v>
      </c>
      <c r="O2868" t="s">
        <v>34931</v>
      </c>
    </row>
    <row r="2869" spans="1:15" x14ac:dyDescent="0.35">
      <c r="A2869">
        <v>2868</v>
      </c>
      <c r="B2869">
        <v>164745097830</v>
      </c>
      <c r="C2869" t="s">
        <v>34932</v>
      </c>
      <c r="D2869">
        <v>420</v>
      </c>
      <c r="E2869" t="s">
        <v>34933</v>
      </c>
      <c r="F2869">
        <v>7032434597</v>
      </c>
      <c r="G2869">
        <v>25382</v>
      </c>
      <c r="H2869" t="s">
        <v>4812</v>
      </c>
      <c r="I2869" t="s">
        <v>1742</v>
      </c>
      <c r="J2869" t="s">
        <v>34934</v>
      </c>
      <c r="K2869" t="s">
        <v>16</v>
      </c>
      <c r="L2869" t="s">
        <v>34935</v>
      </c>
      <c r="M2869" t="s">
        <v>243</v>
      </c>
      <c r="N2869" t="s">
        <v>18</v>
      </c>
      <c r="O2869" t="s">
        <v>34936</v>
      </c>
    </row>
    <row r="2870" spans="1:15" x14ac:dyDescent="0.35">
      <c r="A2870">
        <v>2869</v>
      </c>
      <c r="B2870">
        <v>164745077367</v>
      </c>
      <c r="C2870" t="s">
        <v>34937</v>
      </c>
      <c r="D2870">
        <v>420</v>
      </c>
      <c r="E2870" t="s">
        <v>34938</v>
      </c>
      <c r="F2870">
        <v>8082975211</v>
      </c>
      <c r="G2870">
        <v>25903</v>
      </c>
      <c r="H2870" t="s">
        <v>34939</v>
      </c>
      <c r="I2870" t="s">
        <v>366</v>
      </c>
      <c r="J2870" t="s">
        <v>105</v>
      </c>
      <c r="K2870" t="s">
        <v>30</v>
      </c>
      <c r="L2870" t="s">
        <v>34940</v>
      </c>
      <c r="M2870" t="s">
        <v>243</v>
      </c>
      <c r="N2870" t="s">
        <v>25</v>
      </c>
      <c r="O2870" t="s">
        <v>34941</v>
      </c>
    </row>
    <row r="2871" spans="1:15" x14ac:dyDescent="0.35">
      <c r="A2871">
        <v>2870</v>
      </c>
      <c r="B2871">
        <v>164745064257</v>
      </c>
      <c r="C2871" t="s">
        <v>34942</v>
      </c>
      <c r="D2871">
        <v>420</v>
      </c>
      <c r="E2871" t="s">
        <v>34943</v>
      </c>
      <c r="F2871">
        <v>8122084604</v>
      </c>
      <c r="G2871">
        <v>23535</v>
      </c>
      <c r="H2871" t="s">
        <v>34944</v>
      </c>
      <c r="I2871" t="s">
        <v>1354</v>
      </c>
      <c r="J2871" t="s">
        <v>34945</v>
      </c>
      <c r="K2871" t="s">
        <v>30</v>
      </c>
      <c r="L2871" t="s">
        <v>34946</v>
      </c>
      <c r="M2871" t="s">
        <v>243</v>
      </c>
      <c r="N2871" t="s">
        <v>25</v>
      </c>
      <c r="O2871" t="s">
        <v>34947</v>
      </c>
    </row>
    <row r="2872" spans="1:15" x14ac:dyDescent="0.35">
      <c r="A2872">
        <v>2871</v>
      </c>
      <c r="B2872">
        <v>164745046118</v>
      </c>
      <c r="C2872" t="s">
        <v>34948</v>
      </c>
      <c r="D2872">
        <v>420</v>
      </c>
      <c r="E2872" t="s">
        <v>34949</v>
      </c>
      <c r="F2872">
        <v>8133193861</v>
      </c>
      <c r="G2872">
        <v>20445</v>
      </c>
      <c r="H2872" t="s">
        <v>34950</v>
      </c>
      <c r="I2872" t="s">
        <v>21900</v>
      </c>
      <c r="K2872" t="s">
        <v>30</v>
      </c>
      <c r="L2872" t="s">
        <v>34951</v>
      </c>
      <c r="M2872" t="s">
        <v>243</v>
      </c>
      <c r="N2872" t="s">
        <v>25</v>
      </c>
      <c r="O2872" t="s">
        <v>34952</v>
      </c>
    </row>
    <row r="2873" spans="1:15" x14ac:dyDescent="0.35">
      <c r="A2873">
        <v>2872</v>
      </c>
      <c r="B2873">
        <v>164745012380</v>
      </c>
      <c r="C2873" t="s">
        <v>34953</v>
      </c>
      <c r="D2873">
        <v>420</v>
      </c>
      <c r="E2873" t="s">
        <v>34954</v>
      </c>
      <c r="F2873">
        <v>8137969851</v>
      </c>
      <c r="G2873">
        <v>26073</v>
      </c>
      <c r="H2873" t="s">
        <v>34955</v>
      </c>
      <c r="I2873" t="s">
        <v>1476</v>
      </c>
      <c r="J2873" t="s">
        <v>34956</v>
      </c>
      <c r="K2873" t="s">
        <v>30</v>
      </c>
      <c r="L2873" t="s">
        <v>34957</v>
      </c>
      <c r="M2873" t="s">
        <v>1129</v>
      </c>
      <c r="N2873" t="s">
        <v>25</v>
      </c>
      <c r="O2873" t="s">
        <v>34958</v>
      </c>
    </row>
    <row r="2874" spans="1:15" x14ac:dyDescent="0.35">
      <c r="A2874">
        <v>2873</v>
      </c>
      <c r="B2874">
        <v>164744892111</v>
      </c>
      <c r="C2874" t="s">
        <v>34959</v>
      </c>
      <c r="D2874">
        <v>420</v>
      </c>
      <c r="E2874" t="s">
        <v>34960</v>
      </c>
      <c r="F2874">
        <v>8034088124</v>
      </c>
      <c r="G2874">
        <v>6173</v>
      </c>
      <c r="H2874" t="s">
        <v>4065</v>
      </c>
      <c r="I2874" t="s">
        <v>1777</v>
      </c>
      <c r="J2874" t="s">
        <v>1612</v>
      </c>
      <c r="K2874" t="s">
        <v>30</v>
      </c>
      <c r="L2874" t="s">
        <v>34961</v>
      </c>
      <c r="M2874" t="s">
        <v>94</v>
      </c>
      <c r="N2874" t="s">
        <v>25</v>
      </c>
      <c r="O2874" t="s">
        <v>34962</v>
      </c>
    </row>
    <row r="2875" spans="1:15" x14ac:dyDescent="0.35">
      <c r="A2875">
        <v>2874</v>
      </c>
      <c r="B2875">
        <v>164743534632</v>
      </c>
      <c r="C2875" t="s">
        <v>34963</v>
      </c>
      <c r="D2875">
        <v>420</v>
      </c>
      <c r="E2875" t="s">
        <v>15615</v>
      </c>
      <c r="F2875">
        <v>7038546369</v>
      </c>
      <c r="G2875">
        <v>23768</v>
      </c>
      <c r="H2875" t="s">
        <v>15616</v>
      </c>
      <c r="I2875" t="s">
        <v>453</v>
      </c>
      <c r="J2875" t="s">
        <v>4845</v>
      </c>
      <c r="K2875" t="s">
        <v>30</v>
      </c>
      <c r="L2875" t="s">
        <v>15617</v>
      </c>
      <c r="M2875" t="s">
        <v>160</v>
      </c>
      <c r="N2875" t="s">
        <v>25</v>
      </c>
      <c r="O2875" t="s">
        <v>34964</v>
      </c>
    </row>
    <row r="2876" spans="1:15" x14ac:dyDescent="0.35">
      <c r="A2876">
        <v>2875</v>
      </c>
      <c r="B2876">
        <v>164744412085</v>
      </c>
      <c r="C2876" t="s">
        <v>34965</v>
      </c>
      <c r="D2876">
        <v>420</v>
      </c>
      <c r="E2876" t="s">
        <v>34966</v>
      </c>
      <c r="F2876">
        <v>8030746258</v>
      </c>
      <c r="G2876">
        <v>25386</v>
      </c>
      <c r="H2876" t="s">
        <v>11380</v>
      </c>
      <c r="I2876" t="s">
        <v>34967</v>
      </c>
      <c r="J2876" t="s">
        <v>679</v>
      </c>
      <c r="K2876" t="s">
        <v>16</v>
      </c>
      <c r="L2876" t="s">
        <v>34968</v>
      </c>
      <c r="M2876" t="s">
        <v>310</v>
      </c>
      <c r="N2876" t="s">
        <v>25</v>
      </c>
      <c r="O2876" t="s">
        <v>34969</v>
      </c>
    </row>
    <row r="2877" spans="1:15" x14ac:dyDescent="0.35">
      <c r="A2877">
        <v>2876</v>
      </c>
      <c r="B2877">
        <v>164744436969</v>
      </c>
      <c r="C2877" t="s">
        <v>34970</v>
      </c>
      <c r="D2877">
        <v>420</v>
      </c>
      <c r="E2877" t="s">
        <v>34971</v>
      </c>
      <c r="F2877">
        <v>9038864373</v>
      </c>
      <c r="G2877">
        <v>16540</v>
      </c>
      <c r="H2877" t="s">
        <v>34972</v>
      </c>
      <c r="I2877" t="s">
        <v>34973</v>
      </c>
      <c r="J2877" t="s">
        <v>34974</v>
      </c>
      <c r="K2877" t="s">
        <v>16</v>
      </c>
      <c r="L2877" t="s">
        <v>34975</v>
      </c>
      <c r="M2877" t="s">
        <v>145</v>
      </c>
      <c r="N2877" t="s">
        <v>25</v>
      </c>
      <c r="O2877" t="s">
        <v>34976</v>
      </c>
    </row>
    <row r="2878" spans="1:15" x14ac:dyDescent="0.35">
      <c r="A2878">
        <v>2877</v>
      </c>
      <c r="B2878">
        <v>164742502817</v>
      </c>
      <c r="C2878" t="s">
        <v>34977</v>
      </c>
      <c r="D2878">
        <v>420</v>
      </c>
      <c r="E2878" t="s">
        <v>19950</v>
      </c>
      <c r="F2878">
        <v>8071110881</v>
      </c>
      <c r="G2878">
        <v>20319</v>
      </c>
      <c r="H2878" t="s">
        <v>805</v>
      </c>
      <c r="I2878" t="s">
        <v>19951</v>
      </c>
      <c r="J2878" t="s">
        <v>19952</v>
      </c>
      <c r="K2878" t="s">
        <v>16</v>
      </c>
      <c r="L2878" t="s">
        <v>19953</v>
      </c>
      <c r="M2878" t="s">
        <v>94</v>
      </c>
      <c r="N2878" t="s">
        <v>25</v>
      </c>
      <c r="O2878" t="s">
        <v>34978</v>
      </c>
    </row>
    <row r="2879" spans="1:15" x14ac:dyDescent="0.35">
      <c r="A2879">
        <v>2878</v>
      </c>
      <c r="B2879">
        <v>164743836031</v>
      </c>
      <c r="C2879" t="s">
        <v>34979</v>
      </c>
      <c r="D2879">
        <v>420</v>
      </c>
      <c r="E2879" t="s">
        <v>110</v>
      </c>
      <c r="F2879">
        <v>8034957151</v>
      </c>
      <c r="G2879">
        <v>3765</v>
      </c>
      <c r="H2879" t="s">
        <v>111</v>
      </c>
      <c r="I2879" t="s">
        <v>112</v>
      </c>
      <c r="J2879" t="s">
        <v>113</v>
      </c>
      <c r="K2879" t="s">
        <v>30</v>
      </c>
      <c r="L2879" t="s">
        <v>114</v>
      </c>
      <c r="M2879" t="s">
        <v>115</v>
      </c>
      <c r="N2879" t="s">
        <v>25</v>
      </c>
      <c r="O2879" t="s">
        <v>34980</v>
      </c>
    </row>
    <row r="2880" spans="1:15" x14ac:dyDescent="0.35">
      <c r="A2880">
        <v>2879</v>
      </c>
      <c r="B2880">
        <v>164555289440</v>
      </c>
      <c r="C2880" t="s">
        <v>34981</v>
      </c>
      <c r="D2880">
        <v>420</v>
      </c>
      <c r="E2880" t="s">
        <v>34982</v>
      </c>
      <c r="F2880">
        <v>8060271656</v>
      </c>
      <c r="G2880">
        <v>4998</v>
      </c>
      <c r="H2880" t="s">
        <v>34983</v>
      </c>
      <c r="I2880" t="s">
        <v>1333</v>
      </c>
      <c r="K2880" t="s">
        <v>30</v>
      </c>
      <c r="L2880" t="s">
        <v>34984</v>
      </c>
      <c r="M2880" t="s">
        <v>243</v>
      </c>
      <c r="N2880" t="s">
        <v>25</v>
      </c>
      <c r="O2880">
        <v>1.3220316154356E+25</v>
      </c>
    </row>
    <row r="2881" spans="1:15" x14ac:dyDescent="0.35">
      <c r="A2881">
        <v>2880</v>
      </c>
      <c r="B2881">
        <v>164744170478</v>
      </c>
      <c r="C2881" t="s">
        <v>34985</v>
      </c>
      <c r="D2881">
        <v>420</v>
      </c>
      <c r="E2881" t="s">
        <v>34986</v>
      </c>
      <c r="F2881">
        <v>8143634317</v>
      </c>
      <c r="G2881">
        <v>26498</v>
      </c>
      <c r="H2881" t="s">
        <v>3368</v>
      </c>
      <c r="I2881" t="s">
        <v>3030</v>
      </c>
      <c r="K2881" t="s">
        <v>30</v>
      </c>
      <c r="L2881" t="s">
        <v>34987</v>
      </c>
      <c r="M2881" t="s">
        <v>310</v>
      </c>
      <c r="N2881" t="s">
        <v>25</v>
      </c>
      <c r="O2881" t="s">
        <v>34988</v>
      </c>
    </row>
    <row r="2882" spans="1:15" x14ac:dyDescent="0.35">
      <c r="A2882">
        <v>2881</v>
      </c>
      <c r="B2882">
        <v>164733254933</v>
      </c>
      <c r="C2882" t="s">
        <v>34989</v>
      </c>
      <c r="D2882">
        <v>420</v>
      </c>
      <c r="E2882" t="s">
        <v>34990</v>
      </c>
      <c r="F2882">
        <v>7030735526</v>
      </c>
      <c r="G2882">
        <v>24941</v>
      </c>
      <c r="H2882" t="s">
        <v>34991</v>
      </c>
      <c r="I2882" t="s">
        <v>34992</v>
      </c>
      <c r="J2882" t="s">
        <v>15478</v>
      </c>
      <c r="K2882" t="s">
        <v>30</v>
      </c>
      <c r="L2882" t="s">
        <v>193</v>
      </c>
      <c r="M2882" t="s">
        <v>24</v>
      </c>
      <c r="N2882" t="s">
        <v>18</v>
      </c>
      <c r="O2882" t="s">
        <v>34993</v>
      </c>
    </row>
    <row r="2883" spans="1:15" x14ac:dyDescent="0.35">
      <c r="A2883">
        <v>2882</v>
      </c>
      <c r="B2883">
        <v>164553603378</v>
      </c>
      <c r="C2883" t="s">
        <v>34994</v>
      </c>
      <c r="D2883">
        <v>420</v>
      </c>
      <c r="E2883" t="s">
        <v>34995</v>
      </c>
      <c r="F2883">
        <v>8033493364</v>
      </c>
      <c r="G2883">
        <v>4839</v>
      </c>
      <c r="H2883" t="s">
        <v>34996</v>
      </c>
      <c r="I2883" t="s">
        <v>8393</v>
      </c>
      <c r="K2883" t="s">
        <v>30</v>
      </c>
      <c r="L2883" t="s">
        <v>34997</v>
      </c>
      <c r="M2883" t="s">
        <v>302</v>
      </c>
      <c r="N2883" t="s">
        <v>25</v>
      </c>
      <c r="O2883">
        <v>1.3220316152142999E+25</v>
      </c>
    </row>
    <row r="2884" spans="1:15" x14ac:dyDescent="0.35">
      <c r="A2884">
        <v>2883</v>
      </c>
      <c r="B2884">
        <v>164743868813</v>
      </c>
      <c r="C2884" t="s">
        <v>34998</v>
      </c>
      <c r="D2884">
        <v>420</v>
      </c>
      <c r="E2884" t="s">
        <v>19147</v>
      </c>
      <c r="F2884">
        <v>8063481073</v>
      </c>
      <c r="G2884">
        <v>20598</v>
      </c>
      <c r="H2884" t="s">
        <v>19148</v>
      </c>
      <c r="I2884" t="s">
        <v>3861</v>
      </c>
      <c r="J2884" t="s">
        <v>19149</v>
      </c>
      <c r="K2884" t="s">
        <v>16</v>
      </c>
      <c r="L2884" t="s">
        <v>19150</v>
      </c>
      <c r="M2884" t="s">
        <v>24</v>
      </c>
      <c r="N2884" t="s">
        <v>25</v>
      </c>
      <c r="O2884" t="s">
        <v>34999</v>
      </c>
    </row>
    <row r="2885" spans="1:15" x14ac:dyDescent="0.35">
      <c r="A2885">
        <v>2884</v>
      </c>
      <c r="B2885">
        <v>164743754050</v>
      </c>
      <c r="C2885" t="s">
        <v>35000</v>
      </c>
      <c r="D2885">
        <v>420</v>
      </c>
      <c r="E2885" t="s">
        <v>8864</v>
      </c>
      <c r="F2885">
        <v>8164328406</v>
      </c>
      <c r="G2885">
        <v>21850</v>
      </c>
      <c r="H2885" t="s">
        <v>655</v>
      </c>
      <c r="I2885" t="s">
        <v>1333</v>
      </c>
      <c r="J2885" t="s">
        <v>5927</v>
      </c>
      <c r="K2885" t="s">
        <v>30</v>
      </c>
      <c r="L2885" t="s">
        <v>8865</v>
      </c>
      <c r="M2885" t="s">
        <v>123</v>
      </c>
      <c r="N2885" t="s">
        <v>25</v>
      </c>
      <c r="O2885" t="s">
        <v>35001</v>
      </c>
    </row>
    <row r="2886" spans="1:15" x14ac:dyDescent="0.35">
      <c r="A2886">
        <v>2885</v>
      </c>
      <c r="B2886">
        <v>164743749251</v>
      </c>
      <c r="C2886" t="s">
        <v>35002</v>
      </c>
      <c r="D2886">
        <v>420</v>
      </c>
      <c r="E2886" t="s">
        <v>35003</v>
      </c>
      <c r="F2886">
        <v>8037126511</v>
      </c>
      <c r="G2886">
        <v>8299</v>
      </c>
      <c r="H2886" t="s">
        <v>35004</v>
      </c>
      <c r="I2886" t="s">
        <v>7974</v>
      </c>
      <c r="J2886" t="s">
        <v>157</v>
      </c>
      <c r="K2886" t="s">
        <v>30</v>
      </c>
      <c r="L2886" t="s">
        <v>35005</v>
      </c>
      <c r="M2886" t="s">
        <v>160</v>
      </c>
      <c r="N2886" t="s">
        <v>25</v>
      </c>
      <c r="O2886" t="s">
        <v>35006</v>
      </c>
    </row>
    <row r="2887" spans="1:15" x14ac:dyDescent="0.35">
      <c r="A2887">
        <v>2886</v>
      </c>
      <c r="B2887">
        <v>164743540290</v>
      </c>
      <c r="C2887" t="s">
        <v>35007</v>
      </c>
      <c r="D2887">
        <v>420</v>
      </c>
      <c r="E2887" t="s">
        <v>35008</v>
      </c>
      <c r="F2887">
        <v>8037359488</v>
      </c>
      <c r="G2887">
        <v>5539</v>
      </c>
      <c r="H2887" t="s">
        <v>35009</v>
      </c>
      <c r="I2887" t="s">
        <v>2618</v>
      </c>
      <c r="J2887" t="s">
        <v>35010</v>
      </c>
      <c r="K2887" t="s">
        <v>30</v>
      </c>
      <c r="L2887" t="s">
        <v>35011</v>
      </c>
      <c r="M2887" t="s">
        <v>137</v>
      </c>
      <c r="N2887" t="s">
        <v>25</v>
      </c>
      <c r="O2887" t="s">
        <v>35012</v>
      </c>
    </row>
    <row r="2888" spans="1:15" x14ac:dyDescent="0.35">
      <c r="A2888">
        <v>2887</v>
      </c>
      <c r="B2888">
        <v>164743570182</v>
      </c>
      <c r="C2888" t="s">
        <v>35013</v>
      </c>
      <c r="D2888">
        <v>420</v>
      </c>
      <c r="E2888" t="s">
        <v>4754</v>
      </c>
      <c r="F2888">
        <v>8035440693</v>
      </c>
      <c r="G2888">
        <v>9254</v>
      </c>
      <c r="H2888" t="s">
        <v>4755</v>
      </c>
      <c r="I2888" t="s">
        <v>4756</v>
      </c>
      <c r="K2888" t="s">
        <v>30</v>
      </c>
      <c r="L2888" t="s">
        <v>4757</v>
      </c>
      <c r="M2888" t="s">
        <v>115</v>
      </c>
      <c r="N2888" t="s">
        <v>18</v>
      </c>
      <c r="O2888" t="s">
        <v>35014</v>
      </c>
    </row>
    <row r="2889" spans="1:15" x14ac:dyDescent="0.35">
      <c r="A2889">
        <v>2888</v>
      </c>
      <c r="B2889">
        <v>164675820499</v>
      </c>
      <c r="C2889" t="s">
        <v>35015</v>
      </c>
      <c r="D2889">
        <v>420</v>
      </c>
      <c r="E2889" t="s">
        <v>10994</v>
      </c>
      <c r="F2889">
        <v>8036428696</v>
      </c>
      <c r="G2889">
        <v>17930</v>
      </c>
      <c r="H2889" t="s">
        <v>10995</v>
      </c>
      <c r="I2889" t="s">
        <v>5394</v>
      </c>
      <c r="J2889" t="s">
        <v>867</v>
      </c>
      <c r="K2889" t="s">
        <v>16</v>
      </c>
      <c r="L2889" t="s">
        <v>10996</v>
      </c>
      <c r="M2889" t="s">
        <v>160</v>
      </c>
      <c r="N2889" t="s">
        <v>25</v>
      </c>
      <c r="O2889" t="s">
        <v>35016</v>
      </c>
    </row>
    <row r="2890" spans="1:15" x14ac:dyDescent="0.35">
      <c r="A2890">
        <v>2889</v>
      </c>
      <c r="B2890">
        <v>164743505858</v>
      </c>
      <c r="C2890" t="s">
        <v>35017</v>
      </c>
      <c r="D2890">
        <v>420</v>
      </c>
      <c r="E2890" t="s">
        <v>20280</v>
      </c>
      <c r="F2890">
        <v>7062122332</v>
      </c>
      <c r="G2890">
        <v>20948</v>
      </c>
      <c r="H2890" t="s">
        <v>20281</v>
      </c>
      <c r="I2890" t="s">
        <v>2109</v>
      </c>
      <c r="K2890" t="s">
        <v>30</v>
      </c>
      <c r="L2890" t="s">
        <v>20282</v>
      </c>
      <c r="M2890" t="s">
        <v>1437</v>
      </c>
      <c r="N2890" t="s">
        <v>18</v>
      </c>
      <c r="O2890" t="s">
        <v>35018</v>
      </c>
    </row>
    <row r="2891" spans="1:15" x14ac:dyDescent="0.35">
      <c r="A2891">
        <v>2890</v>
      </c>
      <c r="B2891">
        <v>164742832948</v>
      </c>
      <c r="C2891" t="s">
        <v>35019</v>
      </c>
      <c r="D2891">
        <v>420</v>
      </c>
      <c r="E2891" t="s">
        <v>35020</v>
      </c>
      <c r="F2891">
        <v>8035627028</v>
      </c>
      <c r="G2891">
        <v>19911</v>
      </c>
      <c r="H2891" t="s">
        <v>35021</v>
      </c>
      <c r="I2891" t="s">
        <v>35022</v>
      </c>
      <c r="J2891" t="s">
        <v>14789</v>
      </c>
      <c r="K2891" t="s">
        <v>30</v>
      </c>
      <c r="L2891" t="s">
        <v>35023</v>
      </c>
      <c r="M2891" t="s">
        <v>243</v>
      </c>
      <c r="N2891" t="s">
        <v>25</v>
      </c>
      <c r="O2891" t="s">
        <v>35024</v>
      </c>
    </row>
    <row r="2892" spans="1:15" x14ac:dyDescent="0.35">
      <c r="A2892">
        <v>2891</v>
      </c>
      <c r="B2892">
        <v>163877890553</v>
      </c>
      <c r="C2892" t="s">
        <v>35025</v>
      </c>
      <c r="D2892">
        <v>420</v>
      </c>
      <c r="E2892" t="s">
        <v>20408</v>
      </c>
      <c r="F2892">
        <v>8067845664</v>
      </c>
      <c r="G2892">
        <v>22016</v>
      </c>
      <c r="H2892" t="s">
        <v>20409</v>
      </c>
      <c r="I2892" t="s">
        <v>5935</v>
      </c>
      <c r="J2892" t="s">
        <v>20410</v>
      </c>
      <c r="K2892" t="s">
        <v>16</v>
      </c>
      <c r="L2892" t="s">
        <v>20411</v>
      </c>
      <c r="M2892" t="s">
        <v>145</v>
      </c>
      <c r="N2892" t="s">
        <v>25</v>
      </c>
      <c r="O2892" t="s">
        <v>35026</v>
      </c>
    </row>
    <row r="2893" spans="1:15" x14ac:dyDescent="0.35">
      <c r="A2893">
        <v>2892</v>
      </c>
      <c r="B2893">
        <v>164743341041</v>
      </c>
      <c r="C2893" t="s">
        <v>35027</v>
      </c>
      <c r="D2893">
        <v>420</v>
      </c>
      <c r="E2893" t="s">
        <v>14470</v>
      </c>
      <c r="F2893">
        <v>8062236555</v>
      </c>
      <c r="G2893">
        <v>17771</v>
      </c>
      <c r="H2893" t="s">
        <v>3264</v>
      </c>
      <c r="I2893" t="s">
        <v>4750</v>
      </c>
      <c r="J2893" t="s">
        <v>4377</v>
      </c>
      <c r="K2893" t="s">
        <v>30</v>
      </c>
      <c r="L2893" t="s">
        <v>14471</v>
      </c>
      <c r="M2893" t="s">
        <v>94</v>
      </c>
      <c r="N2893" t="s">
        <v>25</v>
      </c>
      <c r="O2893" t="s">
        <v>35028</v>
      </c>
    </row>
    <row r="2894" spans="1:15" x14ac:dyDescent="0.35">
      <c r="A2894">
        <v>2893</v>
      </c>
      <c r="B2894">
        <v>164743313951</v>
      </c>
      <c r="C2894" t="s">
        <v>35029</v>
      </c>
      <c r="D2894">
        <v>420</v>
      </c>
      <c r="E2894" t="s">
        <v>18913</v>
      </c>
      <c r="F2894" t="s">
        <v>18914</v>
      </c>
      <c r="G2894">
        <v>22233</v>
      </c>
      <c r="H2894" t="s">
        <v>18915</v>
      </c>
      <c r="I2894" t="s">
        <v>18916</v>
      </c>
      <c r="J2894" t="s">
        <v>11744</v>
      </c>
      <c r="K2894" t="s">
        <v>30</v>
      </c>
      <c r="L2894" t="s">
        <v>18917</v>
      </c>
      <c r="M2894" t="s">
        <v>137</v>
      </c>
      <c r="N2894" t="s">
        <v>18</v>
      </c>
      <c r="O2894" t="s">
        <v>35030</v>
      </c>
    </row>
    <row r="2895" spans="1:15" x14ac:dyDescent="0.35">
      <c r="A2895">
        <v>2894</v>
      </c>
      <c r="B2895">
        <v>164743290727</v>
      </c>
      <c r="C2895" t="s">
        <v>35031</v>
      </c>
      <c r="D2895">
        <v>420</v>
      </c>
      <c r="E2895" t="s">
        <v>21299</v>
      </c>
      <c r="F2895">
        <v>8037462983</v>
      </c>
      <c r="G2895">
        <v>13143</v>
      </c>
      <c r="H2895" t="s">
        <v>21300</v>
      </c>
      <c r="I2895" t="s">
        <v>14090</v>
      </c>
      <c r="J2895" t="s">
        <v>1777</v>
      </c>
      <c r="K2895" t="s">
        <v>30</v>
      </c>
      <c r="L2895" t="s">
        <v>21301</v>
      </c>
      <c r="M2895" t="s">
        <v>123</v>
      </c>
      <c r="N2895" t="s">
        <v>25</v>
      </c>
      <c r="O2895">
        <v>1.5220316131755999E+25</v>
      </c>
    </row>
    <row r="2896" spans="1:15" x14ac:dyDescent="0.35">
      <c r="A2896">
        <v>2895</v>
      </c>
      <c r="B2896">
        <v>164741806364</v>
      </c>
      <c r="C2896" t="s">
        <v>35032</v>
      </c>
      <c r="D2896">
        <v>420</v>
      </c>
      <c r="E2896" t="s">
        <v>35033</v>
      </c>
      <c r="F2896">
        <v>8068765443</v>
      </c>
      <c r="G2896">
        <v>28441</v>
      </c>
      <c r="H2896" t="s">
        <v>35034</v>
      </c>
      <c r="I2896" t="s">
        <v>6752</v>
      </c>
      <c r="J2896" t="s">
        <v>35035</v>
      </c>
      <c r="K2896" t="s">
        <v>30</v>
      </c>
      <c r="L2896" t="s">
        <v>35036</v>
      </c>
      <c r="M2896" t="s">
        <v>145</v>
      </c>
      <c r="N2896" t="s">
        <v>25</v>
      </c>
      <c r="O2896" t="s">
        <v>35037</v>
      </c>
    </row>
    <row r="2897" spans="1:15" x14ac:dyDescent="0.35">
      <c r="A2897">
        <v>2896</v>
      </c>
      <c r="B2897">
        <v>164742862863</v>
      </c>
      <c r="C2897" t="s">
        <v>35038</v>
      </c>
      <c r="D2897">
        <v>420</v>
      </c>
      <c r="E2897" t="s">
        <v>19080</v>
      </c>
      <c r="F2897">
        <v>7030964398</v>
      </c>
      <c r="G2897">
        <v>12373</v>
      </c>
      <c r="H2897" t="s">
        <v>2160</v>
      </c>
      <c r="I2897" t="s">
        <v>13686</v>
      </c>
      <c r="J2897" t="s">
        <v>19081</v>
      </c>
      <c r="K2897" t="s">
        <v>16</v>
      </c>
      <c r="L2897" t="s">
        <v>19082</v>
      </c>
      <c r="M2897" t="s">
        <v>221</v>
      </c>
      <c r="N2897" t="s">
        <v>18</v>
      </c>
      <c r="O2897" t="s">
        <v>35039</v>
      </c>
    </row>
    <row r="2898" spans="1:15" x14ac:dyDescent="0.35">
      <c r="A2898">
        <v>2897</v>
      </c>
      <c r="B2898">
        <v>164681603921</v>
      </c>
      <c r="C2898" t="s">
        <v>35040</v>
      </c>
      <c r="D2898">
        <v>420</v>
      </c>
      <c r="E2898" t="s">
        <v>23251</v>
      </c>
      <c r="F2898" t="s">
        <v>23252</v>
      </c>
      <c r="G2898">
        <v>2749</v>
      </c>
      <c r="H2898" t="s">
        <v>23253</v>
      </c>
      <c r="I2898" t="s">
        <v>3162</v>
      </c>
      <c r="J2898" t="s">
        <v>23254</v>
      </c>
      <c r="K2898" t="s">
        <v>16</v>
      </c>
      <c r="L2898" t="s">
        <v>23255</v>
      </c>
      <c r="M2898" t="s">
        <v>243</v>
      </c>
      <c r="N2898" t="s">
        <v>18</v>
      </c>
      <c r="O2898" t="s">
        <v>35041</v>
      </c>
    </row>
    <row r="2899" spans="1:15" x14ac:dyDescent="0.35">
      <c r="A2899">
        <v>2898</v>
      </c>
      <c r="B2899">
        <v>164743226410</v>
      </c>
      <c r="C2899" t="s">
        <v>35042</v>
      </c>
      <c r="D2899">
        <v>420</v>
      </c>
      <c r="E2899" t="s">
        <v>35043</v>
      </c>
      <c r="F2899">
        <v>8065372284</v>
      </c>
      <c r="G2899">
        <v>11538</v>
      </c>
      <c r="H2899" t="s">
        <v>35044</v>
      </c>
      <c r="I2899" t="s">
        <v>17551</v>
      </c>
      <c r="J2899" t="s">
        <v>35045</v>
      </c>
      <c r="K2899" t="s">
        <v>30</v>
      </c>
      <c r="L2899" t="s">
        <v>35046</v>
      </c>
      <c r="M2899" t="s">
        <v>137</v>
      </c>
      <c r="N2899" t="s">
        <v>18</v>
      </c>
      <c r="O2899" t="s">
        <v>35047</v>
      </c>
    </row>
    <row r="2900" spans="1:15" x14ac:dyDescent="0.35">
      <c r="A2900">
        <v>2899</v>
      </c>
      <c r="B2900">
        <v>164742969459</v>
      </c>
      <c r="C2900" t="s">
        <v>35048</v>
      </c>
      <c r="D2900">
        <v>420</v>
      </c>
      <c r="E2900" t="s">
        <v>35049</v>
      </c>
      <c r="F2900">
        <v>7067535681</v>
      </c>
      <c r="G2900">
        <v>26199</v>
      </c>
      <c r="H2900" t="s">
        <v>35050</v>
      </c>
      <c r="I2900" t="s">
        <v>1089</v>
      </c>
      <c r="J2900" t="s">
        <v>8842</v>
      </c>
      <c r="K2900" t="s">
        <v>30</v>
      </c>
      <c r="L2900" t="s">
        <v>35051</v>
      </c>
      <c r="M2900" t="s">
        <v>24</v>
      </c>
      <c r="N2900" t="s">
        <v>25</v>
      </c>
      <c r="O2900" t="s">
        <v>35052</v>
      </c>
    </row>
    <row r="2901" spans="1:15" x14ac:dyDescent="0.35">
      <c r="A2901">
        <v>2900</v>
      </c>
      <c r="B2901">
        <v>164556222623</v>
      </c>
      <c r="C2901" t="s">
        <v>35053</v>
      </c>
      <c r="D2901">
        <v>420</v>
      </c>
      <c r="E2901" t="s">
        <v>35054</v>
      </c>
      <c r="F2901">
        <v>8065855668</v>
      </c>
      <c r="G2901">
        <v>8050</v>
      </c>
      <c r="H2901" t="s">
        <v>35055</v>
      </c>
      <c r="I2901" t="s">
        <v>86</v>
      </c>
      <c r="J2901" t="s">
        <v>35056</v>
      </c>
      <c r="K2901" t="s">
        <v>16</v>
      </c>
      <c r="L2901" t="s">
        <v>35057</v>
      </c>
      <c r="M2901" t="s">
        <v>243</v>
      </c>
      <c r="N2901" t="s">
        <v>25</v>
      </c>
      <c r="O2901" t="s">
        <v>35058</v>
      </c>
    </row>
    <row r="2902" spans="1:15" x14ac:dyDescent="0.35">
      <c r="A2902">
        <v>2901</v>
      </c>
      <c r="B2902">
        <v>164743076589</v>
      </c>
      <c r="C2902" t="s">
        <v>35059</v>
      </c>
      <c r="D2902">
        <v>420</v>
      </c>
      <c r="E2902" t="s">
        <v>35060</v>
      </c>
      <c r="F2902">
        <v>8030942482</v>
      </c>
      <c r="G2902">
        <v>20724</v>
      </c>
      <c r="H2902" t="s">
        <v>35061</v>
      </c>
      <c r="I2902" t="s">
        <v>574</v>
      </c>
      <c r="J2902" t="s">
        <v>386</v>
      </c>
      <c r="K2902" t="s">
        <v>30</v>
      </c>
      <c r="L2902" t="s">
        <v>35062</v>
      </c>
      <c r="M2902" t="s">
        <v>221</v>
      </c>
      <c r="N2902" t="s">
        <v>25</v>
      </c>
      <c r="O2902">
        <v>1.4220316124450239E+25</v>
      </c>
    </row>
    <row r="2903" spans="1:15" x14ac:dyDescent="0.35">
      <c r="A2903">
        <v>2902</v>
      </c>
      <c r="B2903">
        <v>164743053540</v>
      </c>
      <c r="C2903" t="s">
        <v>35063</v>
      </c>
      <c r="D2903">
        <v>420</v>
      </c>
      <c r="E2903" t="s">
        <v>22800</v>
      </c>
      <c r="F2903">
        <v>7030859037</v>
      </c>
      <c r="G2903">
        <v>27586</v>
      </c>
      <c r="H2903" t="s">
        <v>715</v>
      </c>
      <c r="I2903" t="s">
        <v>619</v>
      </c>
      <c r="J2903" t="s">
        <v>4295</v>
      </c>
      <c r="K2903" t="s">
        <v>16</v>
      </c>
      <c r="L2903" t="s">
        <v>22801</v>
      </c>
      <c r="M2903" t="s">
        <v>221</v>
      </c>
      <c r="N2903" t="s">
        <v>25</v>
      </c>
      <c r="O2903">
        <v>1.3220316123758E+25</v>
      </c>
    </row>
    <row r="2904" spans="1:15" x14ac:dyDescent="0.35">
      <c r="A2904">
        <v>2903</v>
      </c>
      <c r="B2904">
        <v>164356767333</v>
      </c>
      <c r="C2904" t="s">
        <v>35064</v>
      </c>
      <c r="D2904">
        <v>420</v>
      </c>
      <c r="E2904" t="s">
        <v>35065</v>
      </c>
      <c r="F2904">
        <v>7062247153</v>
      </c>
      <c r="G2904">
        <v>18501</v>
      </c>
      <c r="H2904" t="s">
        <v>9618</v>
      </c>
      <c r="I2904" t="s">
        <v>9324</v>
      </c>
      <c r="J2904" t="s">
        <v>22821</v>
      </c>
      <c r="K2904" t="s">
        <v>16</v>
      </c>
      <c r="L2904" t="s">
        <v>35066</v>
      </c>
      <c r="M2904" t="s">
        <v>123</v>
      </c>
      <c r="N2904" t="s">
        <v>25</v>
      </c>
      <c r="O2904" t="s">
        <v>35067</v>
      </c>
    </row>
    <row r="2905" spans="1:15" x14ac:dyDescent="0.35">
      <c r="A2905">
        <v>2904</v>
      </c>
      <c r="B2905">
        <v>164639515877</v>
      </c>
      <c r="C2905" t="s">
        <v>35068</v>
      </c>
      <c r="D2905">
        <v>420</v>
      </c>
      <c r="E2905" t="s">
        <v>22627</v>
      </c>
      <c r="F2905">
        <v>2348035467818</v>
      </c>
      <c r="G2905">
        <v>16642</v>
      </c>
      <c r="H2905" t="s">
        <v>22628</v>
      </c>
      <c r="I2905" t="s">
        <v>22629</v>
      </c>
      <c r="J2905" t="s">
        <v>6460</v>
      </c>
      <c r="K2905" t="s">
        <v>16</v>
      </c>
      <c r="L2905" t="s">
        <v>22630</v>
      </c>
      <c r="M2905" t="s">
        <v>24</v>
      </c>
      <c r="N2905" t="s">
        <v>18</v>
      </c>
      <c r="O2905" t="s">
        <v>35069</v>
      </c>
    </row>
    <row r="2906" spans="1:15" x14ac:dyDescent="0.35">
      <c r="A2906">
        <v>2905</v>
      </c>
      <c r="B2906">
        <v>164743012591</v>
      </c>
      <c r="C2906" t="s">
        <v>35070</v>
      </c>
      <c r="D2906">
        <v>420</v>
      </c>
      <c r="E2906" t="s">
        <v>24925</v>
      </c>
      <c r="F2906">
        <v>8034330544</v>
      </c>
      <c r="G2906">
        <v>3458</v>
      </c>
      <c r="H2906" t="s">
        <v>11839</v>
      </c>
      <c r="I2906" t="s">
        <v>3712</v>
      </c>
      <c r="J2906" t="s">
        <v>177</v>
      </c>
      <c r="K2906" t="s">
        <v>30</v>
      </c>
      <c r="L2906" t="s">
        <v>24926</v>
      </c>
      <c r="M2906" t="s">
        <v>115</v>
      </c>
      <c r="N2906" t="s">
        <v>18</v>
      </c>
      <c r="O2906" t="s">
        <v>35071</v>
      </c>
    </row>
    <row r="2907" spans="1:15" x14ac:dyDescent="0.35">
      <c r="A2907">
        <v>2906</v>
      </c>
      <c r="B2907">
        <v>164742330059</v>
      </c>
      <c r="C2907" t="s">
        <v>35072</v>
      </c>
      <c r="D2907">
        <v>420</v>
      </c>
      <c r="E2907" t="s">
        <v>35073</v>
      </c>
      <c r="F2907">
        <v>8039307396</v>
      </c>
      <c r="G2907">
        <v>12765</v>
      </c>
      <c r="H2907" t="s">
        <v>421</v>
      </c>
      <c r="I2907" t="s">
        <v>8423</v>
      </c>
      <c r="J2907" t="s">
        <v>35074</v>
      </c>
      <c r="K2907" t="s">
        <v>16</v>
      </c>
      <c r="L2907" t="s">
        <v>35075</v>
      </c>
      <c r="M2907" t="s">
        <v>221</v>
      </c>
      <c r="N2907" t="s">
        <v>18</v>
      </c>
      <c r="O2907" t="s">
        <v>35076</v>
      </c>
    </row>
    <row r="2908" spans="1:15" x14ac:dyDescent="0.35">
      <c r="A2908">
        <v>2907</v>
      </c>
      <c r="B2908">
        <v>164742950832</v>
      </c>
      <c r="C2908" t="s">
        <v>35077</v>
      </c>
      <c r="D2908">
        <v>420</v>
      </c>
      <c r="E2908" t="s">
        <v>22808</v>
      </c>
      <c r="F2908">
        <v>7064609954</v>
      </c>
      <c r="G2908">
        <v>16477</v>
      </c>
      <c r="H2908" t="s">
        <v>715</v>
      </c>
      <c r="I2908" t="s">
        <v>7560</v>
      </c>
      <c r="J2908" t="s">
        <v>21718</v>
      </c>
      <c r="K2908" t="s">
        <v>30</v>
      </c>
      <c r="L2908" t="s">
        <v>22809</v>
      </c>
      <c r="M2908" t="s">
        <v>221</v>
      </c>
      <c r="N2908" t="s">
        <v>25</v>
      </c>
      <c r="O2908">
        <v>1.3220316122057E+25</v>
      </c>
    </row>
    <row r="2909" spans="1:15" x14ac:dyDescent="0.35">
      <c r="A2909">
        <v>2908</v>
      </c>
      <c r="B2909">
        <v>164742836199</v>
      </c>
      <c r="C2909" t="s">
        <v>35078</v>
      </c>
      <c r="D2909">
        <v>420</v>
      </c>
      <c r="E2909" t="s">
        <v>35079</v>
      </c>
      <c r="F2909">
        <v>8038931196</v>
      </c>
      <c r="G2909">
        <v>16451</v>
      </c>
      <c r="H2909" t="s">
        <v>35080</v>
      </c>
      <c r="I2909" t="s">
        <v>35081</v>
      </c>
      <c r="J2909" t="s">
        <v>408</v>
      </c>
      <c r="K2909" t="s">
        <v>16</v>
      </c>
      <c r="L2909" t="s">
        <v>35082</v>
      </c>
      <c r="M2909" t="s">
        <v>221</v>
      </c>
      <c r="N2909" t="s">
        <v>18</v>
      </c>
      <c r="O2909">
        <v>1.6220316121947E+25</v>
      </c>
    </row>
    <row r="2910" spans="1:15" x14ac:dyDescent="0.35">
      <c r="A2910">
        <v>2909</v>
      </c>
      <c r="B2910">
        <v>164509566796</v>
      </c>
      <c r="C2910" t="s">
        <v>35083</v>
      </c>
      <c r="D2910">
        <v>420</v>
      </c>
      <c r="E2910" t="s">
        <v>23447</v>
      </c>
      <c r="F2910">
        <v>7060908371</v>
      </c>
      <c r="G2910">
        <v>17081</v>
      </c>
      <c r="H2910" t="s">
        <v>92</v>
      </c>
      <c r="I2910" t="s">
        <v>218</v>
      </c>
      <c r="J2910" t="s">
        <v>1851</v>
      </c>
      <c r="K2910" t="s">
        <v>16</v>
      </c>
      <c r="L2910" t="s">
        <v>23448</v>
      </c>
      <c r="M2910" t="s">
        <v>221</v>
      </c>
      <c r="N2910" t="s">
        <v>25</v>
      </c>
      <c r="O2910">
        <v>1.6220316121517999E+25</v>
      </c>
    </row>
    <row r="2911" spans="1:15" x14ac:dyDescent="0.35">
      <c r="A2911">
        <v>2910</v>
      </c>
      <c r="B2911">
        <v>164742919521</v>
      </c>
      <c r="C2911" t="s">
        <v>35084</v>
      </c>
      <c r="D2911">
        <v>420</v>
      </c>
      <c r="E2911" t="s">
        <v>35085</v>
      </c>
      <c r="F2911">
        <v>8033251279</v>
      </c>
      <c r="G2911">
        <v>12580</v>
      </c>
      <c r="H2911" t="s">
        <v>12976</v>
      </c>
      <c r="I2911" t="s">
        <v>35086</v>
      </c>
      <c r="J2911" t="s">
        <v>6361</v>
      </c>
      <c r="K2911" t="s">
        <v>30</v>
      </c>
      <c r="L2911" t="s">
        <v>35087</v>
      </c>
      <c r="M2911" t="s">
        <v>145</v>
      </c>
      <c r="N2911" t="s">
        <v>25</v>
      </c>
      <c r="O2911" t="s">
        <v>35088</v>
      </c>
    </row>
    <row r="2912" spans="1:15" x14ac:dyDescent="0.35">
      <c r="A2912">
        <v>2911</v>
      </c>
      <c r="B2912">
        <v>164742901975</v>
      </c>
      <c r="C2912" t="s">
        <v>35089</v>
      </c>
      <c r="D2912">
        <v>420</v>
      </c>
      <c r="E2912" t="s">
        <v>35090</v>
      </c>
      <c r="F2912">
        <v>8056139992</v>
      </c>
      <c r="G2912">
        <v>2242</v>
      </c>
      <c r="H2912" t="s">
        <v>11515</v>
      </c>
      <c r="I2912" t="s">
        <v>1470</v>
      </c>
      <c r="J2912" t="s">
        <v>544</v>
      </c>
      <c r="K2912" t="s">
        <v>30</v>
      </c>
      <c r="L2912" t="s">
        <v>35091</v>
      </c>
      <c r="M2912" t="s">
        <v>160</v>
      </c>
      <c r="N2912" t="s">
        <v>25</v>
      </c>
      <c r="O2912" t="s">
        <v>35092</v>
      </c>
    </row>
    <row r="2913" spans="1:15" x14ac:dyDescent="0.35">
      <c r="A2913">
        <v>2912</v>
      </c>
      <c r="B2913">
        <v>164742810247</v>
      </c>
      <c r="C2913" t="s">
        <v>35093</v>
      </c>
      <c r="D2913">
        <v>420</v>
      </c>
      <c r="E2913" t="s">
        <v>16654</v>
      </c>
      <c r="F2913">
        <v>8033258572</v>
      </c>
      <c r="G2913">
        <v>4653</v>
      </c>
      <c r="H2913" t="s">
        <v>3828</v>
      </c>
      <c r="I2913" t="s">
        <v>9612</v>
      </c>
      <c r="J2913" t="s">
        <v>16655</v>
      </c>
      <c r="K2913" t="s">
        <v>30</v>
      </c>
      <c r="L2913" t="s">
        <v>16656</v>
      </c>
      <c r="M2913" t="s">
        <v>123</v>
      </c>
      <c r="N2913" t="s">
        <v>18</v>
      </c>
      <c r="O2913" t="s">
        <v>35094</v>
      </c>
    </row>
    <row r="2914" spans="1:15" x14ac:dyDescent="0.35">
      <c r="A2914">
        <v>2913</v>
      </c>
      <c r="B2914">
        <v>164742806696</v>
      </c>
      <c r="C2914" t="s">
        <v>35095</v>
      </c>
      <c r="D2914">
        <v>420</v>
      </c>
      <c r="E2914" t="s">
        <v>35096</v>
      </c>
      <c r="F2914">
        <v>8137586201</v>
      </c>
      <c r="G2914">
        <v>22420</v>
      </c>
      <c r="H2914" t="s">
        <v>14259</v>
      </c>
      <c r="I2914" t="s">
        <v>105</v>
      </c>
      <c r="J2914" t="s">
        <v>4126</v>
      </c>
      <c r="K2914" t="s">
        <v>30</v>
      </c>
      <c r="L2914" t="s">
        <v>35097</v>
      </c>
      <c r="M2914" t="s">
        <v>32</v>
      </c>
      <c r="N2914" t="s">
        <v>25</v>
      </c>
      <c r="O2914" t="s">
        <v>35098</v>
      </c>
    </row>
    <row r="2915" spans="1:15" x14ac:dyDescent="0.35">
      <c r="A2915">
        <v>2914</v>
      </c>
      <c r="B2915">
        <v>164742762137</v>
      </c>
      <c r="C2915" t="s">
        <v>35099</v>
      </c>
      <c r="D2915">
        <v>420</v>
      </c>
      <c r="E2915" t="s">
        <v>35100</v>
      </c>
      <c r="F2915">
        <v>8034620602</v>
      </c>
      <c r="G2915">
        <v>4700</v>
      </c>
      <c r="H2915" t="s">
        <v>14980</v>
      </c>
      <c r="I2915" t="s">
        <v>3854</v>
      </c>
      <c r="J2915" t="s">
        <v>1278</v>
      </c>
      <c r="K2915" t="s">
        <v>30</v>
      </c>
      <c r="L2915" t="s">
        <v>35101</v>
      </c>
      <c r="M2915" t="s">
        <v>3498</v>
      </c>
      <c r="N2915" t="s">
        <v>25</v>
      </c>
      <c r="O2915" t="s">
        <v>35102</v>
      </c>
    </row>
    <row r="2916" spans="1:15" x14ac:dyDescent="0.35">
      <c r="A2916">
        <v>2915</v>
      </c>
      <c r="B2916">
        <v>164742748136</v>
      </c>
      <c r="C2916" t="s">
        <v>35103</v>
      </c>
      <c r="D2916">
        <v>420</v>
      </c>
      <c r="E2916" t="s">
        <v>24618</v>
      </c>
      <c r="F2916">
        <v>7069399337</v>
      </c>
      <c r="G2916">
        <v>21610</v>
      </c>
      <c r="H2916" t="s">
        <v>15251</v>
      </c>
      <c r="I2916" t="s">
        <v>24619</v>
      </c>
      <c r="J2916" t="s">
        <v>668</v>
      </c>
      <c r="K2916" t="s">
        <v>30</v>
      </c>
      <c r="L2916" t="s">
        <v>24620</v>
      </c>
      <c r="M2916" t="s">
        <v>243</v>
      </c>
      <c r="N2916" t="s">
        <v>25</v>
      </c>
      <c r="O2916">
        <v>1.3220316114524001E+25</v>
      </c>
    </row>
    <row r="2917" spans="1:15" x14ac:dyDescent="0.35">
      <c r="A2917">
        <v>2916</v>
      </c>
      <c r="B2917">
        <v>164742755945</v>
      </c>
      <c r="C2917" t="s">
        <v>35104</v>
      </c>
      <c r="D2917">
        <v>420</v>
      </c>
      <c r="E2917" t="s">
        <v>19771</v>
      </c>
      <c r="F2917">
        <v>8034464637</v>
      </c>
      <c r="G2917">
        <v>20713</v>
      </c>
      <c r="H2917" t="s">
        <v>19772</v>
      </c>
      <c r="I2917" t="s">
        <v>5694</v>
      </c>
      <c r="J2917" t="s">
        <v>292</v>
      </c>
      <c r="K2917" t="s">
        <v>16</v>
      </c>
      <c r="L2917" t="s">
        <v>19773</v>
      </c>
      <c r="M2917" t="s">
        <v>123</v>
      </c>
      <c r="N2917" t="s">
        <v>18</v>
      </c>
      <c r="O2917" t="s">
        <v>35105</v>
      </c>
    </row>
    <row r="2918" spans="1:15" x14ac:dyDescent="0.35">
      <c r="A2918">
        <v>2917</v>
      </c>
      <c r="B2918">
        <v>164726253794</v>
      </c>
      <c r="C2918" t="s">
        <v>35106</v>
      </c>
      <c r="D2918">
        <v>420</v>
      </c>
      <c r="E2918" t="s">
        <v>13849</v>
      </c>
      <c r="F2918">
        <v>8033782587</v>
      </c>
      <c r="G2918">
        <v>3381</v>
      </c>
      <c r="H2918" t="s">
        <v>13850</v>
      </c>
      <c r="I2918" t="s">
        <v>7813</v>
      </c>
      <c r="J2918" t="s">
        <v>4750</v>
      </c>
      <c r="K2918" t="s">
        <v>30</v>
      </c>
      <c r="L2918" t="s">
        <v>13851</v>
      </c>
      <c r="M2918" t="s">
        <v>94</v>
      </c>
      <c r="N2918" t="s">
        <v>18</v>
      </c>
      <c r="O2918">
        <v>3.2203161124340009E+24</v>
      </c>
    </row>
    <row r="2919" spans="1:15" x14ac:dyDescent="0.35">
      <c r="A2919">
        <v>2918</v>
      </c>
      <c r="B2919">
        <v>164742572936</v>
      </c>
      <c r="C2919" t="s">
        <v>35107</v>
      </c>
      <c r="D2919">
        <v>420</v>
      </c>
      <c r="E2919" t="s">
        <v>19320</v>
      </c>
      <c r="F2919">
        <v>7039257672</v>
      </c>
      <c r="G2919">
        <v>21505</v>
      </c>
      <c r="H2919" t="s">
        <v>19321</v>
      </c>
      <c r="I2919" t="s">
        <v>70</v>
      </c>
      <c r="J2919" t="s">
        <v>6965</v>
      </c>
      <c r="K2919" t="s">
        <v>30</v>
      </c>
      <c r="L2919" t="s">
        <v>19322</v>
      </c>
      <c r="M2919" t="s">
        <v>145</v>
      </c>
      <c r="N2919" t="s">
        <v>25</v>
      </c>
      <c r="O2919">
        <v>1.3220316111916E+25</v>
      </c>
    </row>
    <row r="2920" spans="1:15" x14ac:dyDescent="0.35">
      <c r="A2920">
        <v>2919</v>
      </c>
      <c r="B2920">
        <v>164742526548</v>
      </c>
      <c r="C2920" t="s">
        <v>35108</v>
      </c>
      <c r="D2920">
        <v>420</v>
      </c>
      <c r="E2920" t="s">
        <v>35109</v>
      </c>
      <c r="F2920">
        <v>7035877411</v>
      </c>
      <c r="G2920">
        <v>20483</v>
      </c>
      <c r="H2920" t="s">
        <v>35110</v>
      </c>
      <c r="I2920" t="s">
        <v>1637</v>
      </c>
      <c r="J2920" t="s">
        <v>70</v>
      </c>
      <c r="K2920" t="s">
        <v>30</v>
      </c>
      <c r="L2920" t="s">
        <v>35111</v>
      </c>
      <c r="M2920" t="s">
        <v>243</v>
      </c>
      <c r="N2920" t="s">
        <v>25</v>
      </c>
      <c r="O2920" t="s">
        <v>35112</v>
      </c>
    </row>
    <row r="2921" spans="1:15" x14ac:dyDescent="0.35">
      <c r="A2921">
        <v>2920</v>
      </c>
      <c r="B2921">
        <v>164742434460</v>
      </c>
      <c r="C2921" t="s">
        <v>35113</v>
      </c>
      <c r="D2921">
        <v>420</v>
      </c>
      <c r="E2921" t="s">
        <v>4160</v>
      </c>
      <c r="F2921">
        <v>8121222131</v>
      </c>
      <c r="G2921">
        <v>4928</v>
      </c>
      <c r="H2921" t="s">
        <v>4161</v>
      </c>
      <c r="I2921" t="s">
        <v>2066</v>
      </c>
      <c r="J2921" t="s">
        <v>4162</v>
      </c>
      <c r="K2921" t="s">
        <v>30</v>
      </c>
      <c r="L2921" t="s">
        <v>4163</v>
      </c>
      <c r="M2921" t="s">
        <v>221</v>
      </c>
      <c r="N2921" t="s">
        <v>18</v>
      </c>
      <c r="O2921">
        <v>1.6220316111706999E+25</v>
      </c>
    </row>
    <row r="2922" spans="1:15" x14ac:dyDescent="0.35">
      <c r="A2922">
        <v>2921</v>
      </c>
      <c r="B2922">
        <v>164742553664</v>
      </c>
      <c r="C2922" t="s">
        <v>35114</v>
      </c>
      <c r="D2922">
        <v>420</v>
      </c>
      <c r="E2922" t="s">
        <v>35115</v>
      </c>
      <c r="F2922">
        <v>8033798764</v>
      </c>
      <c r="G2922">
        <v>5270</v>
      </c>
      <c r="H2922" t="s">
        <v>11015</v>
      </c>
      <c r="I2922" t="s">
        <v>2091</v>
      </c>
      <c r="J2922" t="s">
        <v>35116</v>
      </c>
      <c r="K2922" t="s">
        <v>16</v>
      </c>
      <c r="L2922" t="s">
        <v>35117</v>
      </c>
      <c r="M2922" t="s">
        <v>310</v>
      </c>
      <c r="N2922" t="s">
        <v>25</v>
      </c>
      <c r="O2922" t="s">
        <v>35118</v>
      </c>
    </row>
    <row r="2923" spans="1:15" x14ac:dyDescent="0.35">
      <c r="A2923">
        <v>2922</v>
      </c>
      <c r="B2923">
        <v>164742496227</v>
      </c>
      <c r="C2923" t="s">
        <v>35119</v>
      </c>
      <c r="D2923">
        <v>420</v>
      </c>
      <c r="E2923" t="s">
        <v>13912</v>
      </c>
      <c r="F2923">
        <v>8139739028</v>
      </c>
      <c r="G2923">
        <v>20016</v>
      </c>
      <c r="H2923" t="s">
        <v>13913</v>
      </c>
      <c r="I2923" t="s">
        <v>491</v>
      </c>
      <c r="J2923" t="s">
        <v>6993</v>
      </c>
      <c r="K2923" t="s">
        <v>30</v>
      </c>
      <c r="L2923" t="s">
        <v>13914</v>
      </c>
      <c r="M2923" t="s">
        <v>160</v>
      </c>
      <c r="N2923" t="s">
        <v>25</v>
      </c>
      <c r="O2923">
        <v>3.2203161113080011E+24</v>
      </c>
    </row>
    <row r="2924" spans="1:15" x14ac:dyDescent="0.35">
      <c r="A2924">
        <v>2923</v>
      </c>
      <c r="B2924">
        <v>164734225596</v>
      </c>
      <c r="C2924" t="s">
        <v>35120</v>
      </c>
      <c r="D2924">
        <v>420</v>
      </c>
      <c r="E2924" t="s">
        <v>35121</v>
      </c>
      <c r="F2924">
        <v>8054453121</v>
      </c>
      <c r="G2924">
        <v>5165</v>
      </c>
      <c r="H2924" t="s">
        <v>1804</v>
      </c>
      <c r="I2924" t="s">
        <v>5207</v>
      </c>
      <c r="J2924" t="s">
        <v>35122</v>
      </c>
      <c r="K2924" t="s">
        <v>30</v>
      </c>
      <c r="L2924" t="s">
        <v>35123</v>
      </c>
      <c r="M2924" t="s">
        <v>194</v>
      </c>
      <c r="N2924" t="s">
        <v>25</v>
      </c>
      <c r="O2924" t="s">
        <v>35124</v>
      </c>
    </row>
    <row r="2925" spans="1:15" x14ac:dyDescent="0.35">
      <c r="A2925">
        <v>2924</v>
      </c>
      <c r="B2925">
        <v>164742471360</v>
      </c>
      <c r="C2925" t="s">
        <v>35125</v>
      </c>
      <c r="D2925">
        <v>420</v>
      </c>
      <c r="E2925" t="s">
        <v>10103</v>
      </c>
      <c r="F2925">
        <v>8063048235</v>
      </c>
      <c r="G2925">
        <v>16489</v>
      </c>
      <c r="H2925" t="s">
        <v>10104</v>
      </c>
      <c r="I2925" t="s">
        <v>2166</v>
      </c>
      <c r="J2925" t="s">
        <v>666</v>
      </c>
      <c r="K2925" t="s">
        <v>30</v>
      </c>
      <c r="L2925" t="s">
        <v>10105</v>
      </c>
      <c r="M2925" t="s">
        <v>160</v>
      </c>
      <c r="N2925" t="s">
        <v>25</v>
      </c>
      <c r="O2925" t="s">
        <v>35126</v>
      </c>
    </row>
    <row r="2926" spans="1:15" x14ac:dyDescent="0.35">
      <c r="A2926">
        <v>2925</v>
      </c>
      <c r="B2926">
        <v>164742440236</v>
      </c>
      <c r="C2926" t="s">
        <v>35127</v>
      </c>
      <c r="D2926">
        <v>420</v>
      </c>
      <c r="E2926" t="s">
        <v>19711</v>
      </c>
      <c r="F2926">
        <v>8035264750</v>
      </c>
      <c r="G2926">
        <v>13968</v>
      </c>
      <c r="H2926" t="s">
        <v>19712</v>
      </c>
      <c r="I2926" t="s">
        <v>366</v>
      </c>
      <c r="J2926" t="s">
        <v>19713</v>
      </c>
      <c r="K2926" t="s">
        <v>30</v>
      </c>
      <c r="L2926" t="s">
        <v>19714</v>
      </c>
      <c r="M2926" t="s">
        <v>24</v>
      </c>
      <c r="N2926" t="s">
        <v>25</v>
      </c>
      <c r="O2926">
        <v>1.6220316105627999E+25</v>
      </c>
    </row>
    <row r="2927" spans="1:15" x14ac:dyDescent="0.35">
      <c r="A2927">
        <v>2926</v>
      </c>
      <c r="B2927">
        <v>164742447031</v>
      </c>
      <c r="C2927" t="s">
        <v>35128</v>
      </c>
      <c r="D2927">
        <v>420</v>
      </c>
      <c r="E2927" t="s">
        <v>12472</v>
      </c>
      <c r="F2927">
        <v>8037242912</v>
      </c>
      <c r="G2927">
        <v>1359</v>
      </c>
      <c r="H2927" t="s">
        <v>10661</v>
      </c>
      <c r="I2927" t="s">
        <v>520</v>
      </c>
      <c r="J2927" t="s">
        <v>4307</v>
      </c>
      <c r="K2927" t="s">
        <v>16</v>
      </c>
      <c r="L2927" t="s">
        <v>12473</v>
      </c>
      <c r="M2927" t="s">
        <v>32</v>
      </c>
      <c r="N2927" t="s">
        <v>25</v>
      </c>
      <c r="O2927" t="s">
        <v>35129</v>
      </c>
    </row>
    <row r="2928" spans="1:15" x14ac:dyDescent="0.35">
      <c r="A2928">
        <v>2927</v>
      </c>
      <c r="B2928">
        <v>164164041262</v>
      </c>
      <c r="C2928" t="s">
        <v>35130</v>
      </c>
      <c r="D2928">
        <v>420</v>
      </c>
      <c r="E2928" t="s">
        <v>21219</v>
      </c>
      <c r="F2928" t="s">
        <v>21220</v>
      </c>
      <c r="G2928">
        <v>6734</v>
      </c>
      <c r="H2928" t="s">
        <v>5207</v>
      </c>
      <c r="I2928" t="s">
        <v>21221</v>
      </c>
      <c r="J2928" t="s">
        <v>21222</v>
      </c>
      <c r="K2928" t="s">
        <v>30</v>
      </c>
      <c r="L2928" t="s">
        <v>21223</v>
      </c>
      <c r="M2928" t="s">
        <v>160</v>
      </c>
      <c r="N2928" t="s">
        <v>25</v>
      </c>
      <c r="O2928" t="s">
        <v>35131</v>
      </c>
    </row>
    <row r="2929" spans="1:15" x14ac:dyDescent="0.35">
      <c r="A2929">
        <v>2928</v>
      </c>
      <c r="B2929">
        <v>164741611133</v>
      </c>
      <c r="C2929" t="s">
        <v>35132</v>
      </c>
      <c r="D2929">
        <v>420</v>
      </c>
      <c r="E2929" t="s">
        <v>13309</v>
      </c>
      <c r="F2929">
        <v>8037217619</v>
      </c>
      <c r="G2929">
        <v>8898</v>
      </c>
      <c r="H2929" t="s">
        <v>1222</v>
      </c>
      <c r="I2929" t="s">
        <v>13310</v>
      </c>
      <c r="J2929" t="s">
        <v>13311</v>
      </c>
      <c r="K2929" t="s">
        <v>16</v>
      </c>
      <c r="L2929" t="s">
        <v>13312</v>
      </c>
      <c r="M2929" t="s">
        <v>310</v>
      </c>
      <c r="N2929" t="s">
        <v>18</v>
      </c>
      <c r="O2929" t="s">
        <v>35133</v>
      </c>
    </row>
    <row r="2930" spans="1:15" x14ac:dyDescent="0.35">
      <c r="A2930">
        <v>2929</v>
      </c>
      <c r="B2930">
        <v>164742164454</v>
      </c>
      <c r="C2930" t="s">
        <v>35134</v>
      </c>
      <c r="D2930">
        <v>420</v>
      </c>
      <c r="E2930" t="s">
        <v>8530</v>
      </c>
      <c r="F2930" t="s">
        <v>8531</v>
      </c>
      <c r="G2930">
        <v>21420</v>
      </c>
      <c r="H2930" t="s">
        <v>8532</v>
      </c>
      <c r="I2930" t="s">
        <v>8381</v>
      </c>
      <c r="J2930" t="s">
        <v>8533</v>
      </c>
      <c r="K2930" t="s">
        <v>16</v>
      </c>
      <c r="L2930" t="s">
        <v>3302</v>
      </c>
      <c r="M2930" t="s">
        <v>221</v>
      </c>
      <c r="N2930" t="s">
        <v>18</v>
      </c>
      <c r="O2930" t="s">
        <v>35135</v>
      </c>
    </row>
    <row r="2931" spans="1:15" x14ac:dyDescent="0.35">
      <c r="A2931">
        <v>2930</v>
      </c>
      <c r="B2931">
        <v>164328088920</v>
      </c>
      <c r="C2931" t="s">
        <v>35136</v>
      </c>
      <c r="D2931">
        <v>420</v>
      </c>
      <c r="E2931" t="s">
        <v>35137</v>
      </c>
      <c r="F2931">
        <v>7038155102</v>
      </c>
      <c r="G2931">
        <v>26063</v>
      </c>
      <c r="H2931" t="s">
        <v>35138</v>
      </c>
      <c r="I2931" t="s">
        <v>1881</v>
      </c>
      <c r="J2931" t="s">
        <v>35139</v>
      </c>
      <c r="K2931" t="s">
        <v>16</v>
      </c>
      <c r="L2931" t="s">
        <v>35140</v>
      </c>
      <c r="M2931" t="s">
        <v>160</v>
      </c>
      <c r="N2931" t="s">
        <v>25</v>
      </c>
      <c r="O2931" t="s">
        <v>35141</v>
      </c>
    </row>
    <row r="2932" spans="1:15" x14ac:dyDescent="0.35">
      <c r="A2932">
        <v>2931</v>
      </c>
      <c r="B2932">
        <v>164737208831</v>
      </c>
      <c r="C2932" t="s">
        <v>35142</v>
      </c>
      <c r="D2932">
        <v>420</v>
      </c>
      <c r="E2932" t="s">
        <v>35143</v>
      </c>
      <c r="F2932">
        <v>7039015713</v>
      </c>
      <c r="G2932">
        <v>14240</v>
      </c>
      <c r="H2932" t="s">
        <v>13691</v>
      </c>
      <c r="I2932" t="s">
        <v>3508</v>
      </c>
      <c r="J2932" t="s">
        <v>35144</v>
      </c>
      <c r="K2932" t="s">
        <v>16</v>
      </c>
      <c r="L2932" t="s">
        <v>35145</v>
      </c>
      <c r="M2932" t="s">
        <v>243</v>
      </c>
      <c r="N2932" t="s">
        <v>25</v>
      </c>
      <c r="O2932" t="s">
        <v>35146</v>
      </c>
    </row>
    <row r="2933" spans="1:15" x14ac:dyDescent="0.35">
      <c r="A2933">
        <v>2932</v>
      </c>
      <c r="B2933">
        <v>164741890086</v>
      </c>
      <c r="C2933" t="s">
        <v>35147</v>
      </c>
      <c r="D2933">
        <v>420</v>
      </c>
      <c r="E2933" t="s">
        <v>35148</v>
      </c>
      <c r="F2933">
        <v>8036092409</v>
      </c>
      <c r="G2933">
        <v>15722</v>
      </c>
      <c r="H2933" t="s">
        <v>5717</v>
      </c>
      <c r="I2933" t="s">
        <v>48</v>
      </c>
      <c r="J2933" t="s">
        <v>35149</v>
      </c>
      <c r="K2933" t="s">
        <v>16</v>
      </c>
      <c r="L2933" t="s">
        <v>35150</v>
      </c>
      <c r="M2933" t="s">
        <v>32</v>
      </c>
      <c r="N2933" t="s">
        <v>25</v>
      </c>
      <c r="O2933" t="s">
        <v>35151</v>
      </c>
    </row>
    <row r="2934" spans="1:15" x14ac:dyDescent="0.35">
      <c r="A2934">
        <v>2933</v>
      </c>
      <c r="B2934">
        <v>164732061524</v>
      </c>
      <c r="C2934" t="s">
        <v>35152</v>
      </c>
      <c r="D2934">
        <v>420</v>
      </c>
      <c r="E2934" t="s">
        <v>35153</v>
      </c>
      <c r="F2934">
        <v>8090805499</v>
      </c>
      <c r="G2934">
        <v>17750</v>
      </c>
      <c r="H2934" t="s">
        <v>35154</v>
      </c>
      <c r="I2934" t="s">
        <v>10913</v>
      </c>
      <c r="J2934" t="s">
        <v>35155</v>
      </c>
      <c r="K2934" t="s">
        <v>16</v>
      </c>
      <c r="L2934" t="s">
        <v>35156</v>
      </c>
      <c r="M2934" t="s">
        <v>1437</v>
      </c>
      <c r="N2934" t="s">
        <v>25</v>
      </c>
      <c r="O2934">
        <v>4.2203160916111259E+24</v>
      </c>
    </row>
    <row r="2935" spans="1:15" x14ac:dyDescent="0.35">
      <c r="A2935">
        <v>2934</v>
      </c>
      <c r="B2935">
        <v>164741747012</v>
      </c>
      <c r="C2935" t="s">
        <v>35157</v>
      </c>
      <c r="D2935">
        <v>420</v>
      </c>
      <c r="E2935" t="s">
        <v>35158</v>
      </c>
      <c r="F2935">
        <v>7036721514</v>
      </c>
      <c r="G2935">
        <v>19245</v>
      </c>
      <c r="H2935" t="s">
        <v>35159</v>
      </c>
      <c r="I2935" t="s">
        <v>35160</v>
      </c>
      <c r="J2935" t="s">
        <v>1089</v>
      </c>
      <c r="K2935" t="s">
        <v>30</v>
      </c>
      <c r="L2935" t="s">
        <v>35161</v>
      </c>
      <c r="M2935" t="s">
        <v>24</v>
      </c>
      <c r="N2935" t="s">
        <v>25</v>
      </c>
      <c r="O2935" t="s">
        <v>35162</v>
      </c>
    </row>
    <row r="2936" spans="1:15" x14ac:dyDescent="0.35">
      <c r="A2936">
        <v>2935</v>
      </c>
      <c r="B2936">
        <v>164741736294</v>
      </c>
      <c r="C2936" t="s">
        <v>35163</v>
      </c>
      <c r="D2936">
        <v>420</v>
      </c>
      <c r="E2936" t="s">
        <v>8114</v>
      </c>
      <c r="F2936">
        <v>7036610390</v>
      </c>
      <c r="G2936">
        <v>23341</v>
      </c>
      <c r="H2936" t="s">
        <v>8115</v>
      </c>
      <c r="I2936" t="s">
        <v>8116</v>
      </c>
      <c r="J2936" t="s">
        <v>8117</v>
      </c>
      <c r="K2936" t="s">
        <v>30</v>
      </c>
      <c r="L2936" t="s">
        <v>493</v>
      </c>
      <c r="M2936" t="s">
        <v>493</v>
      </c>
      <c r="N2936" t="s">
        <v>25</v>
      </c>
      <c r="O2936" t="s">
        <v>35164</v>
      </c>
    </row>
    <row r="2937" spans="1:15" x14ac:dyDescent="0.35">
      <c r="A2937">
        <v>2936</v>
      </c>
      <c r="B2937">
        <v>164741615086</v>
      </c>
      <c r="C2937" t="s">
        <v>35165</v>
      </c>
      <c r="D2937">
        <v>420</v>
      </c>
      <c r="E2937" t="s">
        <v>12930</v>
      </c>
      <c r="F2937">
        <v>8165328103</v>
      </c>
      <c r="G2937">
        <v>27789</v>
      </c>
      <c r="H2937" t="s">
        <v>1089</v>
      </c>
      <c r="I2937" t="s">
        <v>12931</v>
      </c>
      <c r="J2937" t="s">
        <v>2816</v>
      </c>
      <c r="K2937" t="s">
        <v>30</v>
      </c>
      <c r="L2937" t="s">
        <v>12932</v>
      </c>
      <c r="M2937" t="s">
        <v>160</v>
      </c>
      <c r="N2937" t="s">
        <v>25</v>
      </c>
      <c r="O2937" t="s">
        <v>35166</v>
      </c>
    </row>
    <row r="2938" spans="1:15" x14ac:dyDescent="0.35">
      <c r="A2938">
        <v>2937</v>
      </c>
      <c r="B2938">
        <v>164741542436</v>
      </c>
      <c r="C2938" t="s">
        <v>35167</v>
      </c>
      <c r="D2938">
        <v>420</v>
      </c>
      <c r="E2938" t="s">
        <v>35168</v>
      </c>
      <c r="F2938">
        <v>8036347181</v>
      </c>
      <c r="G2938">
        <v>4602</v>
      </c>
      <c r="H2938" t="s">
        <v>35169</v>
      </c>
      <c r="I2938" t="s">
        <v>3195</v>
      </c>
      <c r="J2938" t="s">
        <v>35170</v>
      </c>
      <c r="K2938" t="s">
        <v>16</v>
      </c>
      <c r="L2938" t="s">
        <v>22640</v>
      </c>
      <c r="M2938" t="s">
        <v>24</v>
      </c>
      <c r="N2938" t="s">
        <v>18</v>
      </c>
      <c r="O2938" t="s">
        <v>35171</v>
      </c>
    </row>
    <row r="2939" spans="1:15" x14ac:dyDescent="0.35">
      <c r="A2939">
        <v>2938</v>
      </c>
      <c r="B2939">
        <v>164741551247</v>
      </c>
      <c r="C2939" t="s">
        <v>35172</v>
      </c>
      <c r="D2939">
        <v>420</v>
      </c>
      <c r="E2939" t="s">
        <v>35173</v>
      </c>
      <c r="F2939">
        <v>8107897402</v>
      </c>
      <c r="G2939">
        <v>28056</v>
      </c>
      <c r="H2939" t="s">
        <v>35174</v>
      </c>
      <c r="I2939" t="s">
        <v>9081</v>
      </c>
      <c r="J2939" t="s">
        <v>35175</v>
      </c>
      <c r="K2939" t="s">
        <v>16</v>
      </c>
      <c r="L2939" t="s">
        <v>35176</v>
      </c>
      <c r="M2939" t="s">
        <v>24</v>
      </c>
      <c r="N2939" t="s">
        <v>18</v>
      </c>
      <c r="O2939" t="s">
        <v>35177</v>
      </c>
    </row>
    <row r="2940" spans="1:15" x14ac:dyDescent="0.35">
      <c r="A2940">
        <v>2939</v>
      </c>
      <c r="B2940">
        <v>164741448856</v>
      </c>
      <c r="C2940" t="s">
        <v>35178</v>
      </c>
      <c r="D2940">
        <v>420</v>
      </c>
      <c r="E2940" t="s">
        <v>35179</v>
      </c>
      <c r="F2940">
        <v>7038362366</v>
      </c>
      <c r="G2940">
        <v>29837</v>
      </c>
      <c r="H2940" t="s">
        <v>35180</v>
      </c>
      <c r="I2940" t="s">
        <v>71</v>
      </c>
      <c r="J2940" t="s">
        <v>35181</v>
      </c>
      <c r="K2940" t="s">
        <v>30</v>
      </c>
      <c r="L2940" t="s">
        <v>35182</v>
      </c>
      <c r="M2940" t="s">
        <v>145</v>
      </c>
      <c r="N2940" t="s">
        <v>25</v>
      </c>
      <c r="O2940" t="s">
        <v>35183</v>
      </c>
    </row>
    <row r="2941" spans="1:15" x14ac:dyDescent="0.35">
      <c r="A2941">
        <v>2940</v>
      </c>
      <c r="B2941">
        <v>164741070693</v>
      </c>
      <c r="C2941" t="s">
        <v>35184</v>
      </c>
      <c r="D2941">
        <v>420</v>
      </c>
      <c r="E2941" t="s">
        <v>35185</v>
      </c>
      <c r="F2941">
        <v>8034613573</v>
      </c>
      <c r="G2941">
        <v>20394</v>
      </c>
      <c r="H2941" t="s">
        <v>35186</v>
      </c>
      <c r="I2941" t="s">
        <v>490</v>
      </c>
      <c r="J2941" t="s">
        <v>35187</v>
      </c>
      <c r="K2941" t="s">
        <v>30</v>
      </c>
      <c r="L2941" t="s">
        <v>35188</v>
      </c>
      <c r="M2941" t="s">
        <v>24</v>
      </c>
      <c r="N2941" t="s">
        <v>25</v>
      </c>
      <c r="O2941">
        <v>1.422031607214125E+25</v>
      </c>
    </row>
    <row r="2942" spans="1:15" x14ac:dyDescent="0.35">
      <c r="A2942">
        <v>2941</v>
      </c>
      <c r="B2942">
        <v>164741071547</v>
      </c>
      <c r="C2942" t="s">
        <v>35189</v>
      </c>
      <c r="D2942">
        <v>420</v>
      </c>
      <c r="E2942" t="s">
        <v>35190</v>
      </c>
      <c r="F2942">
        <v>8037764512</v>
      </c>
      <c r="G2942">
        <v>17585</v>
      </c>
      <c r="H2942" t="s">
        <v>35191</v>
      </c>
      <c r="I2942" t="s">
        <v>4156</v>
      </c>
      <c r="J2942" t="s">
        <v>805</v>
      </c>
      <c r="K2942" t="s">
        <v>30</v>
      </c>
      <c r="L2942" t="s">
        <v>35192</v>
      </c>
      <c r="M2942" t="s">
        <v>194</v>
      </c>
      <c r="N2942" t="s">
        <v>25</v>
      </c>
      <c r="O2942">
        <v>1.6220316070840001E+25</v>
      </c>
    </row>
    <row r="2943" spans="1:15" x14ac:dyDescent="0.35">
      <c r="A2943">
        <v>2942</v>
      </c>
      <c r="B2943">
        <v>164741000231</v>
      </c>
      <c r="C2943" t="s">
        <v>35193</v>
      </c>
      <c r="D2943">
        <v>420</v>
      </c>
      <c r="E2943" t="s">
        <v>7290</v>
      </c>
      <c r="F2943">
        <v>8061597555</v>
      </c>
      <c r="G2943">
        <v>13717</v>
      </c>
      <c r="H2943" t="s">
        <v>7291</v>
      </c>
      <c r="I2943" t="s">
        <v>392</v>
      </c>
      <c r="J2943" t="s">
        <v>3703</v>
      </c>
      <c r="K2943" t="s">
        <v>16</v>
      </c>
      <c r="L2943" t="s">
        <v>7292</v>
      </c>
      <c r="M2943" t="s">
        <v>137</v>
      </c>
      <c r="N2943" t="s">
        <v>25</v>
      </c>
      <c r="O2943" t="s">
        <v>35194</v>
      </c>
    </row>
    <row r="2944" spans="1:15" x14ac:dyDescent="0.35">
      <c r="A2944">
        <v>2943</v>
      </c>
      <c r="B2944">
        <v>164335938038</v>
      </c>
      <c r="C2944" t="s">
        <v>35195</v>
      </c>
      <c r="D2944">
        <v>420</v>
      </c>
      <c r="E2944" t="s">
        <v>35196</v>
      </c>
      <c r="F2944">
        <v>8035775297</v>
      </c>
      <c r="G2944">
        <v>18835</v>
      </c>
      <c r="H2944" t="s">
        <v>3997</v>
      </c>
      <c r="I2944" t="s">
        <v>35197</v>
      </c>
      <c r="J2944" t="s">
        <v>26294</v>
      </c>
      <c r="K2944" t="s">
        <v>16</v>
      </c>
      <c r="L2944" t="s">
        <v>35198</v>
      </c>
      <c r="M2944" t="s">
        <v>145</v>
      </c>
      <c r="N2944" t="s">
        <v>25</v>
      </c>
      <c r="O2944">
        <v>1.422031605293025E+25</v>
      </c>
    </row>
    <row r="2945" spans="1:15" x14ac:dyDescent="0.35">
      <c r="A2945">
        <v>2944</v>
      </c>
      <c r="B2945">
        <v>164740227543</v>
      </c>
      <c r="C2945" t="s">
        <v>35199</v>
      </c>
      <c r="D2945">
        <v>420</v>
      </c>
      <c r="E2945" t="s">
        <v>19212</v>
      </c>
      <c r="F2945" t="s">
        <v>19213</v>
      </c>
      <c r="G2945">
        <v>16336</v>
      </c>
      <c r="H2945" t="s">
        <v>19214</v>
      </c>
      <c r="I2945" t="s">
        <v>2816</v>
      </c>
      <c r="J2945" t="s">
        <v>14666</v>
      </c>
      <c r="K2945" t="s">
        <v>30</v>
      </c>
      <c r="L2945" t="s">
        <v>19215</v>
      </c>
      <c r="M2945" t="s">
        <v>1129</v>
      </c>
      <c r="N2945" t="s">
        <v>25</v>
      </c>
      <c r="O2945">
        <v>1.6220316045122001E+25</v>
      </c>
    </row>
    <row r="2946" spans="1:15" x14ac:dyDescent="0.35">
      <c r="A2946">
        <v>2945</v>
      </c>
      <c r="B2946">
        <v>164327966428</v>
      </c>
      <c r="C2946" t="s">
        <v>35200</v>
      </c>
      <c r="D2946">
        <v>420</v>
      </c>
      <c r="E2946" t="s">
        <v>35201</v>
      </c>
      <c r="F2946">
        <v>8027550305</v>
      </c>
      <c r="G2946">
        <v>11973</v>
      </c>
      <c r="H2946" t="s">
        <v>35202</v>
      </c>
      <c r="I2946" t="s">
        <v>580</v>
      </c>
      <c r="J2946" t="s">
        <v>574</v>
      </c>
      <c r="K2946" t="s">
        <v>30</v>
      </c>
      <c r="L2946" t="s">
        <v>35203</v>
      </c>
      <c r="M2946" t="s">
        <v>160</v>
      </c>
      <c r="N2946" t="s">
        <v>25</v>
      </c>
      <c r="O2946" t="s">
        <v>35204</v>
      </c>
    </row>
    <row r="2947" spans="1:15" x14ac:dyDescent="0.35">
      <c r="A2947">
        <v>2946</v>
      </c>
      <c r="B2947">
        <v>164738735593</v>
      </c>
      <c r="C2947" t="s">
        <v>35205</v>
      </c>
      <c r="D2947">
        <v>420</v>
      </c>
      <c r="E2947" t="s">
        <v>9723</v>
      </c>
      <c r="F2947">
        <v>8068856754</v>
      </c>
      <c r="G2947">
        <v>27372</v>
      </c>
      <c r="H2947" t="s">
        <v>9724</v>
      </c>
      <c r="I2947" t="s">
        <v>9725</v>
      </c>
      <c r="J2947" t="s">
        <v>4126</v>
      </c>
      <c r="K2947" t="s">
        <v>30</v>
      </c>
      <c r="L2947" t="s">
        <v>9726</v>
      </c>
      <c r="M2947" t="s">
        <v>123</v>
      </c>
      <c r="N2947" t="s">
        <v>25</v>
      </c>
      <c r="O2947" t="s">
        <v>35206</v>
      </c>
    </row>
    <row r="2948" spans="1:15" x14ac:dyDescent="0.35">
      <c r="A2948">
        <v>2947</v>
      </c>
      <c r="B2948">
        <v>164737890327</v>
      </c>
      <c r="C2948" t="s">
        <v>35207</v>
      </c>
      <c r="D2948">
        <v>420</v>
      </c>
      <c r="E2948" t="s">
        <v>17404</v>
      </c>
      <c r="F2948">
        <v>7039275302</v>
      </c>
      <c r="G2948">
        <v>24812</v>
      </c>
      <c r="H2948" t="s">
        <v>10313</v>
      </c>
      <c r="I2948" t="s">
        <v>17405</v>
      </c>
      <c r="J2948" t="s">
        <v>17406</v>
      </c>
      <c r="K2948" t="s">
        <v>16</v>
      </c>
      <c r="L2948" t="s">
        <v>17407</v>
      </c>
      <c r="M2948" t="s">
        <v>35</v>
      </c>
      <c r="N2948" t="s">
        <v>25</v>
      </c>
      <c r="O2948" t="s">
        <v>35208</v>
      </c>
    </row>
    <row r="2949" spans="1:15" x14ac:dyDescent="0.35">
      <c r="A2949">
        <v>2948</v>
      </c>
      <c r="B2949">
        <v>164738165272</v>
      </c>
      <c r="C2949" t="s">
        <v>35209</v>
      </c>
      <c r="D2949">
        <v>420</v>
      </c>
      <c r="E2949" t="s">
        <v>35210</v>
      </c>
      <c r="F2949">
        <v>8062504567</v>
      </c>
      <c r="G2949">
        <v>15457</v>
      </c>
      <c r="H2949" t="s">
        <v>35211</v>
      </c>
      <c r="I2949" t="s">
        <v>15241</v>
      </c>
      <c r="J2949" t="s">
        <v>8765</v>
      </c>
      <c r="K2949" t="s">
        <v>16</v>
      </c>
      <c r="L2949" t="s">
        <v>35212</v>
      </c>
      <c r="M2949" t="s">
        <v>201</v>
      </c>
      <c r="N2949" t="s">
        <v>25</v>
      </c>
      <c r="O2949">
        <v>4.2203152302599461E+24</v>
      </c>
    </row>
    <row r="2950" spans="1:15" x14ac:dyDescent="0.35">
      <c r="A2950">
        <v>2949</v>
      </c>
      <c r="B2950">
        <v>164738147579</v>
      </c>
      <c r="C2950" t="s">
        <v>35213</v>
      </c>
      <c r="D2950">
        <v>420</v>
      </c>
      <c r="E2950" t="s">
        <v>14347</v>
      </c>
      <c r="F2950">
        <v>8034363231</v>
      </c>
      <c r="G2950">
        <v>20697</v>
      </c>
      <c r="H2950" t="s">
        <v>818</v>
      </c>
      <c r="I2950" t="s">
        <v>14348</v>
      </c>
      <c r="J2950" t="s">
        <v>165</v>
      </c>
      <c r="K2950" t="s">
        <v>16</v>
      </c>
      <c r="L2950" t="s">
        <v>14349</v>
      </c>
      <c r="M2950" t="s">
        <v>34</v>
      </c>
      <c r="N2950" t="s">
        <v>25</v>
      </c>
      <c r="O2950" t="s">
        <v>35214</v>
      </c>
    </row>
    <row r="2951" spans="1:15" x14ac:dyDescent="0.35">
      <c r="A2951">
        <v>2950</v>
      </c>
      <c r="B2951">
        <v>164737714325</v>
      </c>
      <c r="C2951" t="s">
        <v>35215</v>
      </c>
      <c r="D2951">
        <v>420</v>
      </c>
      <c r="E2951" t="s">
        <v>35216</v>
      </c>
      <c r="F2951">
        <v>8038615153</v>
      </c>
      <c r="G2951">
        <v>15365</v>
      </c>
      <c r="H2951" t="s">
        <v>35217</v>
      </c>
      <c r="I2951" t="s">
        <v>7468</v>
      </c>
      <c r="J2951" t="s">
        <v>1748</v>
      </c>
      <c r="K2951" t="s">
        <v>16</v>
      </c>
      <c r="L2951" t="s">
        <v>35218</v>
      </c>
      <c r="M2951" t="s">
        <v>34</v>
      </c>
      <c r="N2951" t="s">
        <v>25</v>
      </c>
      <c r="O2951" t="s">
        <v>35219</v>
      </c>
    </row>
    <row r="2952" spans="1:15" x14ac:dyDescent="0.35">
      <c r="A2952">
        <v>2951</v>
      </c>
      <c r="B2952">
        <v>164737526428</v>
      </c>
      <c r="C2952" t="s">
        <v>35220</v>
      </c>
      <c r="D2952">
        <v>420</v>
      </c>
      <c r="E2952" t="s">
        <v>35221</v>
      </c>
      <c r="F2952">
        <v>8030719452</v>
      </c>
      <c r="G2952">
        <v>16261</v>
      </c>
      <c r="H2952" t="s">
        <v>9124</v>
      </c>
      <c r="I2952" t="s">
        <v>11872</v>
      </c>
      <c r="J2952" t="s">
        <v>35222</v>
      </c>
      <c r="K2952" t="s">
        <v>16</v>
      </c>
      <c r="L2952" t="s">
        <v>30552</v>
      </c>
      <c r="M2952" t="s">
        <v>243</v>
      </c>
      <c r="N2952" t="s">
        <v>18</v>
      </c>
      <c r="O2952" t="s">
        <v>35223</v>
      </c>
    </row>
    <row r="2953" spans="1:15" x14ac:dyDescent="0.35">
      <c r="A2953">
        <v>2952</v>
      </c>
      <c r="B2953">
        <v>164737109447</v>
      </c>
      <c r="C2953" t="s">
        <v>35224</v>
      </c>
      <c r="D2953">
        <v>420</v>
      </c>
      <c r="E2953" t="s">
        <v>35225</v>
      </c>
      <c r="F2953">
        <v>8032973738</v>
      </c>
      <c r="G2953">
        <v>19494</v>
      </c>
      <c r="H2953" t="s">
        <v>17728</v>
      </c>
      <c r="I2953" t="s">
        <v>35226</v>
      </c>
      <c r="J2953" t="s">
        <v>35227</v>
      </c>
      <c r="K2953" t="s">
        <v>30</v>
      </c>
      <c r="L2953" t="s">
        <v>35228</v>
      </c>
      <c r="M2953" t="s">
        <v>243</v>
      </c>
      <c r="N2953" t="s">
        <v>25</v>
      </c>
      <c r="O2953" t="s">
        <v>35229</v>
      </c>
    </row>
    <row r="2954" spans="1:15" x14ac:dyDescent="0.35">
      <c r="A2954">
        <v>2953</v>
      </c>
      <c r="B2954">
        <v>164735983412</v>
      </c>
      <c r="C2954" t="s">
        <v>35230</v>
      </c>
      <c r="D2954">
        <v>420</v>
      </c>
      <c r="E2954" t="s">
        <v>35231</v>
      </c>
      <c r="F2954">
        <v>8033182456</v>
      </c>
      <c r="G2954">
        <v>19212</v>
      </c>
      <c r="H2954" t="s">
        <v>4065</v>
      </c>
      <c r="I2954" t="s">
        <v>35232</v>
      </c>
      <c r="J2954" t="s">
        <v>35233</v>
      </c>
      <c r="K2954" t="s">
        <v>30</v>
      </c>
      <c r="L2954" t="s">
        <v>35234</v>
      </c>
      <c r="M2954" t="s">
        <v>94</v>
      </c>
      <c r="N2954" t="s">
        <v>25</v>
      </c>
      <c r="O2954">
        <v>1.422031519323722E+25</v>
      </c>
    </row>
    <row r="2955" spans="1:15" x14ac:dyDescent="0.35">
      <c r="A2955">
        <v>2954</v>
      </c>
      <c r="B2955">
        <v>164686116913</v>
      </c>
      <c r="C2955" t="s">
        <v>35235</v>
      </c>
      <c r="D2955">
        <v>420</v>
      </c>
      <c r="E2955" t="s">
        <v>35236</v>
      </c>
      <c r="F2955">
        <v>7060694843</v>
      </c>
      <c r="G2955">
        <v>27406</v>
      </c>
      <c r="H2955" t="s">
        <v>35237</v>
      </c>
      <c r="I2955" t="s">
        <v>1278</v>
      </c>
      <c r="J2955" t="s">
        <v>366</v>
      </c>
      <c r="K2955" t="s">
        <v>30</v>
      </c>
      <c r="L2955" t="s">
        <v>35238</v>
      </c>
      <c r="M2955" t="s">
        <v>243</v>
      </c>
      <c r="N2955" t="s">
        <v>25</v>
      </c>
      <c r="O2955" t="s">
        <v>35239</v>
      </c>
    </row>
    <row r="2956" spans="1:15" x14ac:dyDescent="0.35">
      <c r="A2956">
        <v>2955</v>
      </c>
      <c r="B2956">
        <v>164694597340</v>
      </c>
      <c r="C2956" t="s">
        <v>35240</v>
      </c>
      <c r="D2956">
        <v>420</v>
      </c>
      <c r="E2956" t="s">
        <v>13211</v>
      </c>
      <c r="F2956">
        <v>7061299402</v>
      </c>
      <c r="G2956">
        <v>28977</v>
      </c>
      <c r="H2956" t="s">
        <v>13212</v>
      </c>
      <c r="I2956" t="s">
        <v>13213</v>
      </c>
      <c r="K2956" t="s">
        <v>30</v>
      </c>
      <c r="L2956" t="s">
        <v>13214</v>
      </c>
      <c r="M2956" t="s">
        <v>94</v>
      </c>
      <c r="N2956" t="s">
        <v>25</v>
      </c>
      <c r="O2956" t="s">
        <v>35241</v>
      </c>
    </row>
    <row r="2957" spans="1:15" x14ac:dyDescent="0.35">
      <c r="A2957">
        <v>2956</v>
      </c>
      <c r="B2957">
        <v>164720786461</v>
      </c>
      <c r="C2957" t="s">
        <v>35242</v>
      </c>
      <c r="D2957">
        <v>420</v>
      </c>
      <c r="E2957" t="s">
        <v>35243</v>
      </c>
      <c r="F2957">
        <v>8037280794</v>
      </c>
      <c r="G2957">
        <v>10840</v>
      </c>
      <c r="H2957" t="s">
        <v>946</v>
      </c>
      <c r="I2957" t="s">
        <v>11751</v>
      </c>
      <c r="J2957" t="s">
        <v>35244</v>
      </c>
      <c r="K2957" t="s">
        <v>30</v>
      </c>
      <c r="L2957" t="s">
        <v>35245</v>
      </c>
      <c r="M2957" t="s">
        <v>243</v>
      </c>
      <c r="N2957" t="s">
        <v>18</v>
      </c>
      <c r="O2957">
        <v>1.4220315183953241E+25</v>
      </c>
    </row>
    <row r="2958" spans="1:15" x14ac:dyDescent="0.35">
      <c r="A2958">
        <v>2957</v>
      </c>
      <c r="B2958">
        <v>164735917996</v>
      </c>
      <c r="C2958" t="s">
        <v>35246</v>
      </c>
      <c r="D2958">
        <v>420</v>
      </c>
      <c r="E2958" t="s">
        <v>35247</v>
      </c>
      <c r="F2958">
        <v>816524964</v>
      </c>
      <c r="G2958">
        <v>25928</v>
      </c>
      <c r="H2958" t="s">
        <v>35248</v>
      </c>
      <c r="I2958" t="s">
        <v>35249</v>
      </c>
      <c r="J2958" t="s">
        <v>17647</v>
      </c>
      <c r="K2958" t="s">
        <v>30</v>
      </c>
      <c r="L2958" t="s">
        <v>3680</v>
      </c>
      <c r="M2958" t="s">
        <v>201</v>
      </c>
      <c r="N2958" t="s">
        <v>18</v>
      </c>
      <c r="O2958" t="s">
        <v>35250</v>
      </c>
    </row>
    <row r="2959" spans="1:15" x14ac:dyDescent="0.35">
      <c r="A2959">
        <v>2958</v>
      </c>
      <c r="B2959">
        <v>164736558430</v>
      </c>
      <c r="C2959" t="s">
        <v>35251</v>
      </c>
      <c r="D2959">
        <v>420</v>
      </c>
      <c r="E2959" t="s">
        <v>35252</v>
      </c>
      <c r="F2959">
        <v>8037608526</v>
      </c>
      <c r="G2959">
        <v>14768</v>
      </c>
      <c r="H2959" t="s">
        <v>35253</v>
      </c>
      <c r="I2959" t="s">
        <v>6361</v>
      </c>
      <c r="J2959" t="s">
        <v>9019</v>
      </c>
      <c r="K2959" t="s">
        <v>30</v>
      </c>
      <c r="L2959" t="s">
        <v>35254</v>
      </c>
      <c r="M2959" t="s">
        <v>123</v>
      </c>
      <c r="N2959" t="s">
        <v>25</v>
      </c>
      <c r="O2959" t="s">
        <v>35255</v>
      </c>
    </row>
    <row r="2960" spans="1:15" x14ac:dyDescent="0.35">
      <c r="A2960">
        <v>2959</v>
      </c>
      <c r="B2960">
        <v>164736347314</v>
      </c>
      <c r="C2960" t="s">
        <v>35256</v>
      </c>
      <c r="D2960">
        <v>420</v>
      </c>
      <c r="E2960" t="s">
        <v>12498</v>
      </c>
      <c r="F2960">
        <v>8037169260</v>
      </c>
      <c r="G2960">
        <v>6946</v>
      </c>
      <c r="H2960" t="s">
        <v>12499</v>
      </c>
      <c r="I2960" t="s">
        <v>8588</v>
      </c>
      <c r="J2960" t="s">
        <v>12500</v>
      </c>
      <c r="K2960" t="s">
        <v>16</v>
      </c>
      <c r="L2960" t="s">
        <v>12501</v>
      </c>
      <c r="M2960" t="s">
        <v>115</v>
      </c>
      <c r="N2960" t="s">
        <v>18</v>
      </c>
      <c r="O2960" t="s">
        <v>35257</v>
      </c>
    </row>
    <row r="2961" spans="1:15" x14ac:dyDescent="0.35">
      <c r="A2961">
        <v>2960</v>
      </c>
      <c r="B2961">
        <v>164736307275</v>
      </c>
      <c r="C2961" t="s">
        <v>35258</v>
      </c>
      <c r="D2961">
        <v>420</v>
      </c>
      <c r="E2961" t="s">
        <v>20797</v>
      </c>
      <c r="F2961">
        <v>8039307868</v>
      </c>
      <c r="G2961">
        <v>16207</v>
      </c>
      <c r="H2961" t="s">
        <v>92</v>
      </c>
      <c r="I2961" t="s">
        <v>9612</v>
      </c>
      <c r="J2961" t="s">
        <v>20798</v>
      </c>
      <c r="K2961" t="s">
        <v>30</v>
      </c>
      <c r="L2961" t="s">
        <v>20799</v>
      </c>
      <c r="M2961" t="s">
        <v>123</v>
      </c>
      <c r="N2961" t="s">
        <v>25</v>
      </c>
      <c r="O2961" t="s">
        <v>35259</v>
      </c>
    </row>
    <row r="2962" spans="1:15" x14ac:dyDescent="0.35">
      <c r="A2962">
        <v>2961</v>
      </c>
      <c r="B2962">
        <v>164736209895</v>
      </c>
      <c r="C2962" t="s">
        <v>35260</v>
      </c>
      <c r="D2962">
        <v>420</v>
      </c>
      <c r="E2962" t="s">
        <v>35261</v>
      </c>
      <c r="F2962">
        <v>7060908523</v>
      </c>
      <c r="G2962">
        <v>16588</v>
      </c>
      <c r="H2962" t="s">
        <v>35262</v>
      </c>
      <c r="I2962" t="s">
        <v>35263</v>
      </c>
      <c r="J2962" t="s">
        <v>35264</v>
      </c>
      <c r="K2962" t="s">
        <v>16</v>
      </c>
      <c r="L2962" t="s">
        <v>35265</v>
      </c>
      <c r="M2962" t="s">
        <v>145</v>
      </c>
      <c r="N2962" t="s">
        <v>25</v>
      </c>
      <c r="O2962">
        <v>1.4220315174042249E+25</v>
      </c>
    </row>
    <row r="2963" spans="1:15" x14ac:dyDescent="0.35">
      <c r="A2963">
        <v>2962</v>
      </c>
      <c r="B2963">
        <v>164736149241</v>
      </c>
      <c r="C2963" t="s">
        <v>35266</v>
      </c>
      <c r="D2963">
        <v>420</v>
      </c>
      <c r="E2963" t="s">
        <v>35267</v>
      </c>
      <c r="F2963">
        <v>8055263622</v>
      </c>
      <c r="G2963">
        <v>4313</v>
      </c>
      <c r="H2963" t="s">
        <v>35268</v>
      </c>
      <c r="I2963" t="s">
        <v>905</v>
      </c>
      <c r="J2963" t="s">
        <v>35269</v>
      </c>
      <c r="K2963" t="s">
        <v>30</v>
      </c>
      <c r="L2963" t="s">
        <v>35270</v>
      </c>
      <c r="M2963" t="s">
        <v>24</v>
      </c>
      <c r="N2963" t="s">
        <v>18</v>
      </c>
      <c r="O2963" t="s">
        <v>35271</v>
      </c>
    </row>
    <row r="2964" spans="1:15" x14ac:dyDescent="0.35">
      <c r="A2964">
        <v>2963</v>
      </c>
      <c r="B2964">
        <v>164736037015</v>
      </c>
      <c r="C2964" t="s">
        <v>35272</v>
      </c>
      <c r="D2964">
        <v>420</v>
      </c>
      <c r="E2964" t="s">
        <v>35273</v>
      </c>
      <c r="F2964">
        <v>8185372352</v>
      </c>
      <c r="G2964">
        <v>22685</v>
      </c>
      <c r="H2964" t="s">
        <v>35274</v>
      </c>
      <c r="I2964" t="s">
        <v>17037</v>
      </c>
      <c r="J2964" t="s">
        <v>165</v>
      </c>
      <c r="K2964" t="s">
        <v>16</v>
      </c>
      <c r="L2964" t="s">
        <v>35275</v>
      </c>
      <c r="M2964" t="s">
        <v>243</v>
      </c>
      <c r="N2964" t="s">
        <v>25</v>
      </c>
      <c r="O2964" t="s">
        <v>35276</v>
      </c>
    </row>
    <row r="2965" spans="1:15" x14ac:dyDescent="0.35">
      <c r="A2965">
        <v>2964</v>
      </c>
      <c r="B2965">
        <v>164663330633</v>
      </c>
      <c r="C2965" t="s">
        <v>35277</v>
      </c>
      <c r="D2965">
        <v>420</v>
      </c>
      <c r="E2965" t="s">
        <v>35278</v>
      </c>
      <c r="F2965">
        <v>8102531494</v>
      </c>
      <c r="G2965">
        <v>24476</v>
      </c>
      <c r="H2965" t="s">
        <v>3405</v>
      </c>
      <c r="I2965" t="s">
        <v>4446</v>
      </c>
      <c r="J2965" t="s">
        <v>35279</v>
      </c>
      <c r="K2965" t="s">
        <v>30</v>
      </c>
      <c r="L2965" t="s">
        <v>35280</v>
      </c>
      <c r="M2965" t="s">
        <v>123</v>
      </c>
      <c r="N2965" t="s">
        <v>25</v>
      </c>
      <c r="O2965" t="s">
        <v>35281</v>
      </c>
    </row>
    <row r="2966" spans="1:15" x14ac:dyDescent="0.35">
      <c r="A2966">
        <v>2965</v>
      </c>
      <c r="B2966">
        <v>164735592256</v>
      </c>
      <c r="C2966" t="s">
        <v>35282</v>
      </c>
      <c r="D2966">
        <v>420</v>
      </c>
      <c r="E2966" t="s">
        <v>15797</v>
      </c>
      <c r="F2966">
        <v>9090994570</v>
      </c>
      <c r="G2966">
        <v>15965</v>
      </c>
      <c r="H2966" t="s">
        <v>15798</v>
      </c>
      <c r="I2966" t="s">
        <v>15799</v>
      </c>
      <c r="J2966" t="s">
        <v>3362</v>
      </c>
      <c r="K2966" t="s">
        <v>30</v>
      </c>
      <c r="L2966" t="s">
        <v>15800</v>
      </c>
      <c r="M2966" t="s">
        <v>123</v>
      </c>
      <c r="N2966" t="s">
        <v>25</v>
      </c>
      <c r="O2966" t="s">
        <v>35283</v>
      </c>
    </row>
    <row r="2967" spans="1:15" x14ac:dyDescent="0.35">
      <c r="A2967">
        <v>2966</v>
      </c>
      <c r="B2967">
        <v>164727010329</v>
      </c>
      <c r="C2967" t="s">
        <v>35284</v>
      </c>
      <c r="D2967">
        <v>420</v>
      </c>
      <c r="E2967" t="s">
        <v>35285</v>
      </c>
      <c r="F2967">
        <v>7031283117</v>
      </c>
      <c r="G2967">
        <v>25388</v>
      </c>
      <c r="H2967" t="s">
        <v>35286</v>
      </c>
      <c r="I2967" t="s">
        <v>35287</v>
      </c>
      <c r="J2967" t="s">
        <v>23226</v>
      </c>
      <c r="K2967" t="s">
        <v>30</v>
      </c>
      <c r="L2967" t="s">
        <v>35288</v>
      </c>
      <c r="M2967" t="s">
        <v>1129</v>
      </c>
      <c r="N2967" t="s">
        <v>25</v>
      </c>
      <c r="O2967" t="s">
        <v>35289</v>
      </c>
    </row>
    <row r="2968" spans="1:15" x14ac:dyDescent="0.35">
      <c r="A2968">
        <v>2967</v>
      </c>
      <c r="B2968">
        <v>164735389331</v>
      </c>
      <c r="C2968" t="s">
        <v>35290</v>
      </c>
      <c r="D2968">
        <v>420</v>
      </c>
      <c r="E2968" t="s">
        <v>25045</v>
      </c>
      <c r="F2968">
        <v>8036319470</v>
      </c>
      <c r="G2968">
        <v>5306</v>
      </c>
      <c r="H2968" t="s">
        <v>7658</v>
      </c>
      <c r="I2968" t="s">
        <v>11811</v>
      </c>
      <c r="J2968" t="s">
        <v>7799</v>
      </c>
      <c r="K2968" t="s">
        <v>16</v>
      </c>
      <c r="L2968" t="s">
        <v>25046</v>
      </c>
      <c r="M2968" t="s">
        <v>310</v>
      </c>
      <c r="N2968" t="s">
        <v>25</v>
      </c>
      <c r="O2968" t="s">
        <v>35291</v>
      </c>
    </row>
    <row r="2969" spans="1:15" x14ac:dyDescent="0.35">
      <c r="A2969">
        <v>2968</v>
      </c>
      <c r="B2969">
        <v>164735070488</v>
      </c>
      <c r="C2969" t="s">
        <v>35292</v>
      </c>
      <c r="D2969">
        <v>420</v>
      </c>
      <c r="E2969" t="s">
        <v>21659</v>
      </c>
      <c r="F2969">
        <v>7025353903</v>
      </c>
      <c r="G2969">
        <v>27842</v>
      </c>
      <c r="H2969" t="s">
        <v>21660</v>
      </c>
      <c r="I2969" t="s">
        <v>3889</v>
      </c>
      <c r="J2969" t="s">
        <v>14571</v>
      </c>
      <c r="K2969" t="s">
        <v>30</v>
      </c>
      <c r="L2969" t="s">
        <v>9955</v>
      </c>
      <c r="M2969" t="s">
        <v>201</v>
      </c>
      <c r="N2969" t="s">
        <v>25</v>
      </c>
      <c r="O2969" t="s">
        <v>35293</v>
      </c>
    </row>
    <row r="2970" spans="1:15" x14ac:dyDescent="0.35">
      <c r="A2970">
        <v>2969</v>
      </c>
      <c r="B2970">
        <v>164735187666</v>
      </c>
      <c r="C2970" t="s">
        <v>35294</v>
      </c>
      <c r="D2970">
        <v>420</v>
      </c>
      <c r="E2970" t="s">
        <v>35295</v>
      </c>
      <c r="F2970">
        <v>8037077074</v>
      </c>
      <c r="G2970">
        <v>7807</v>
      </c>
      <c r="H2970" t="s">
        <v>17858</v>
      </c>
      <c r="I2970" t="s">
        <v>1333</v>
      </c>
      <c r="J2970" t="s">
        <v>3823</v>
      </c>
      <c r="K2970" t="s">
        <v>30</v>
      </c>
      <c r="L2970" t="s">
        <v>35296</v>
      </c>
      <c r="M2970" t="s">
        <v>145</v>
      </c>
      <c r="N2970" t="s">
        <v>18</v>
      </c>
      <c r="O2970" t="s">
        <v>35297</v>
      </c>
    </row>
    <row r="2971" spans="1:15" x14ac:dyDescent="0.35">
      <c r="A2971">
        <v>2970</v>
      </c>
      <c r="B2971">
        <v>164735081278</v>
      </c>
      <c r="C2971" t="s">
        <v>35298</v>
      </c>
      <c r="D2971">
        <v>420</v>
      </c>
      <c r="E2971" t="s">
        <v>35299</v>
      </c>
      <c r="F2971">
        <v>8134723281</v>
      </c>
      <c r="G2971">
        <v>12450</v>
      </c>
      <c r="H2971" t="s">
        <v>25584</v>
      </c>
      <c r="I2971" t="s">
        <v>35300</v>
      </c>
      <c r="J2971" t="s">
        <v>3849</v>
      </c>
      <c r="K2971" t="s">
        <v>16</v>
      </c>
      <c r="L2971" t="s">
        <v>35301</v>
      </c>
      <c r="M2971" t="s">
        <v>160</v>
      </c>
      <c r="N2971" t="s">
        <v>18</v>
      </c>
      <c r="O2971" t="s">
        <v>35302</v>
      </c>
    </row>
    <row r="2972" spans="1:15" x14ac:dyDescent="0.35">
      <c r="A2972">
        <v>2971</v>
      </c>
      <c r="B2972">
        <v>164735052155</v>
      </c>
      <c r="C2972" t="s">
        <v>35303</v>
      </c>
      <c r="D2972">
        <v>420</v>
      </c>
      <c r="E2972" t="s">
        <v>20865</v>
      </c>
      <c r="F2972">
        <v>8032569247</v>
      </c>
      <c r="G2972">
        <v>2418</v>
      </c>
      <c r="H2972" t="s">
        <v>20866</v>
      </c>
      <c r="I2972" t="s">
        <v>8776</v>
      </c>
      <c r="J2972" t="s">
        <v>20867</v>
      </c>
      <c r="K2972" t="s">
        <v>30</v>
      </c>
      <c r="L2972" t="s">
        <v>20868</v>
      </c>
      <c r="M2972" t="s">
        <v>201</v>
      </c>
      <c r="N2972" t="s">
        <v>25</v>
      </c>
      <c r="O2972" t="s">
        <v>35304</v>
      </c>
    </row>
    <row r="2973" spans="1:15" x14ac:dyDescent="0.35">
      <c r="A2973">
        <v>2972</v>
      </c>
      <c r="B2973">
        <v>164734992867</v>
      </c>
      <c r="C2973" t="s">
        <v>35305</v>
      </c>
      <c r="D2973">
        <v>420</v>
      </c>
      <c r="E2973" t="s">
        <v>35306</v>
      </c>
      <c r="F2973">
        <v>8084384553</v>
      </c>
      <c r="G2973">
        <v>14457</v>
      </c>
      <c r="H2973" t="s">
        <v>35307</v>
      </c>
      <c r="I2973" t="s">
        <v>8703</v>
      </c>
      <c r="J2973" t="s">
        <v>7249</v>
      </c>
      <c r="K2973" t="s">
        <v>16</v>
      </c>
      <c r="L2973" t="s">
        <v>35308</v>
      </c>
      <c r="M2973" t="s">
        <v>123</v>
      </c>
      <c r="N2973" t="s">
        <v>25</v>
      </c>
      <c r="O2973" t="s">
        <v>35309</v>
      </c>
    </row>
    <row r="2974" spans="1:15" x14ac:dyDescent="0.35">
      <c r="A2974">
        <v>2973</v>
      </c>
      <c r="B2974">
        <v>164699860121</v>
      </c>
      <c r="C2974" t="s">
        <v>35310</v>
      </c>
      <c r="D2974">
        <v>420</v>
      </c>
      <c r="E2974" t="s">
        <v>21415</v>
      </c>
      <c r="F2974">
        <v>8033607287</v>
      </c>
      <c r="G2974">
        <v>8959</v>
      </c>
      <c r="H2974" t="s">
        <v>18603</v>
      </c>
      <c r="I2974" t="s">
        <v>7560</v>
      </c>
      <c r="J2974" t="s">
        <v>39</v>
      </c>
      <c r="K2974" t="s">
        <v>30</v>
      </c>
      <c r="L2974" t="s">
        <v>21416</v>
      </c>
      <c r="M2974" t="s">
        <v>221</v>
      </c>
      <c r="N2974" t="s">
        <v>18</v>
      </c>
      <c r="O2974">
        <v>1.8220315140336999E+25</v>
      </c>
    </row>
    <row r="2975" spans="1:15" x14ac:dyDescent="0.35">
      <c r="A2975">
        <v>2974</v>
      </c>
      <c r="B2975">
        <v>164734952339</v>
      </c>
      <c r="C2975" t="s">
        <v>35311</v>
      </c>
      <c r="D2975">
        <v>420</v>
      </c>
      <c r="E2975" t="s">
        <v>20570</v>
      </c>
      <c r="F2975">
        <v>8037360725</v>
      </c>
      <c r="G2975">
        <v>9414</v>
      </c>
      <c r="H2975" t="s">
        <v>20571</v>
      </c>
      <c r="I2975" t="s">
        <v>2618</v>
      </c>
      <c r="J2975" t="s">
        <v>20572</v>
      </c>
      <c r="K2975" t="s">
        <v>30</v>
      </c>
      <c r="L2975" t="s">
        <v>20536</v>
      </c>
      <c r="M2975" t="s">
        <v>35</v>
      </c>
      <c r="N2975" t="s">
        <v>18</v>
      </c>
      <c r="O2975" t="s">
        <v>35312</v>
      </c>
    </row>
    <row r="2976" spans="1:15" x14ac:dyDescent="0.35">
      <c r="A2976">
        <v>2975</v>
      </c>
      <c r="B2976">
        <v>164734848519</v>
      </c>
      <c r="C2976" t="s">
        <v>35313</v>
      </c>
      <c r="D2976">
        <v>420</v>
      </c>
      <c r="E2976" t="s">
        <v>11447</v>
      </c>
      <c r="F2976">
        <v>7013064222</v>
      </c>
      <c r="G2976">
        <v>28459</v>
      </c>
      <c r="H2976" t="s">
        <v>11448</v>
      </c>
      <c r="I2976" t="s">
        <v>475</v>
      </c>
      <c r="J2976" t="s">
        <v>4536</v>
      </c>
      <c r="K2976" t="s">
        <v>30</v>
      </c>
      <c r="L2976" t="s">
        <v>11449</v>
      </c>
      <c r="M2976" t="s">
        <v>32</v>
      </c>
      <c r="N2976" t="s">
        <v>25</v>
      </c>
      <c r="O2976" t="s">
        <v>35314</v>
      </c>
    </row>
    <row r="2977" spans="1:15" x14ac:dyDescent="0.35">
      <c r="A2977">
        <v>2976</v>
      </c>
      <c r="B2977">
        <v>164734573333</v>
      </c>
      <c r="C2977" t="s">
        <v>35315</v>
      </c>
      <c r="D2977">
        <v>420</v>
      </c>
      <c r="E2977" t="s">
        <v>35316</v>
      </c>
      <c r="F2977">
        <v>8038727681</v>
      </c>
      <c r="G2977">
        <v>6379</v>
      </c>
      <c r="H2977" t="s">
        <v>35317</v>
      </c>
      <c r="I2977" t="s">
        <v>1089</v>
      </c>
      <c r="J2977" t="s">
        <v>35318</v>
      </c>
      <c r="K2977" t="s">
        <v>30</v>
      </c>
      <c r="L2977" t="s">
        <v>35319</v>
      </c>
      <c r="M2977" t="s">
        <v>24</v>
      </c>
      <c r="N2977" t="s">
        <v>25</v>
      </c>
      <c r="O2977" t="s">
        <v>35320</v>
      </c>
    </row>
    <row r="2978" spans="1:15" x14ac:dyDescent="0.35">
      <c r="A2978">
        <v>2977</v>
      </c>
      <c r="B2978">
        <v>164734708719</v>
      </c>
      <c r="C2978" t="s">
        <v>35321</v>
      </c>
      <c r="D2978">
        <v>420</v>
      </c>
      <c r="E2978" t="s">
        <v>6229</v>
      </c>
      <c r="F2978">
        <v>8036153554</v>
      </c>
      <c r="G2978">
        <v>4872</v>
      </c>
      <c r="H2978" t="s">
        <v>6230</v>
      </c>
      <c r="I2978" t="s">
        <v>449</v>
      </c>
      <c r="J2978" t="s">
        <v>4735</v>
      </c>
      <c r="K2978" t="s">
        <v>16</v>
      </c>
      <c r="L2978" t="s">
        <v>6231</v>
      </c>
      <c r="M2978" t="s">
        <v>137</v>
      </c>
      <c r="N2978" t="s">
        <v>18</v>
      </c>
      <c r="O2978">
        <v>1.6220315134756E+25</v>
      </c>
    </row>
    <row r="2979" spans="1:15" x14ac:dyDescent="0.35">
      <c r="A2979">
        <v>2978</v>
      </c>
      <c r="B2979">
        <v>164683086196</v>
      </c>
      <c r="C2979" t="s">
        <v>35322</v>
      </c>
      <c r="D2979">
        <v>420</v>
      </c>
      <c r="E2979" t="s">
        <v>14014</v>
      </c>
      <c r="F2979">
        <v>8033415967</v>
      </c>
      <c r="G2979">
        <v>5608</v>
      </c>
      <c r="H2979" t="s">
        <v>6140</v>
      </c>
      <c r="I2979" t="s">
        <v>4773</v>
      </c>
      <c r="J2979" t="s">
        <v>7597</v>
      </c>
      <c r="K2979" t="s">
        <v>30</v>
      </c>
      <c r="L2979" t="s">
        <v>14015</v>
      </c>
      <c r="M2979" t="s">
        <v>94</v>
      </c>
      <c r="N2979" t="s">
        <v>25</v>
      </c>
      <c r="O2979">
        <v>3.2203151336030009E+24</v>
      </c>
    </row>
    <row r="2980" spans="1:15" x14ac:dyDescent="0.35">
      <c r="A2980">
        <v>2979</v>
      </c>
      <c r="B2980">
        <v>164734766485</v>
      </c>
      <c r="C2980" t="s">
        <v>35323</v>
      </c>
      <c r="D2980">
        <v>420</v>
      </c>
      <c r="E2980" t="s">
        <v>35324</v>
      </c>
      <c r="F2980">
        <v>8063665118</v>
      </c>
      <c r="G2980">
        <v>14690</v>
      </c>
      <c r="H2980" t="s">
        <v>35325</v>
      </c>
      <c r="I2980" t="s">
        <v>29869</v>
      </c>
      <c r="J2980" t="s">
        <v>1353</v>
      </c>
      <c r="K2980" t="s">
        <v>16</v>
      </c>
      <c r="L2980" t="s">
        <v>28705</v>
      </c>
      <c r="M2980" t="s">
        <v>1129</v>
      </c>
      <c r="N2980" t="s">
        <v>18</v>
      </c>
      <c r="O2980" t="s">
        <v>35326</v>
      </c>
    </row>
    <row r="2981" spans="1:15" x14ac:dyDescent="0.35">
      <c r="A2981">
        <v>2980</v>
      </c>
      <c r="B2981">
        <v>164734670086</v>
      </c>
      <c r="C2981" t="s">
        <v>35327</v>
      </c>
      <c r="D2981">
        <v>420</v>
      </c>
      <c r="E2981" t="s">
        <v>35328</v>
      </c>
      <c r="F2981">
        <v>7033409748</v>
      </c>
      <c r="G2981">
        <v>23657</v>
      </c>
      <c r="H2981" t="s">
        <v>4095</v>
      </c>
      <c r="I2981" t="s">
        <v>6752</v>
      </c>
      <c r="J2981" t="s">
        <v>7420</v>
      </c>
      <c r="K2981" t="s">
        <v>30</v>
      </c>
      <c r="L2981" t="s">
        <v>35329</v>
      </c>
      <c r="M2981" t="s">
        <v>310</v>
      </c>
      <c r="N2981" t="s">
        <v>25</v>
      </c>
      <c r="O2981">
        <v>1.4220315132530239E+25</v>
      </c>
    </row>
    <row r="2982" spans="1:15" x14ac:dyDescent="0.35">
      <c r="A2982">
        <v>2981</v>
      </c>
      <c r="B2982">
        <v>164734685957</v>
      </c>
      <c r="C2982" t="s">
        <v>35330</v>
      </c>
      <c r="D2982">
        <v>420</v>
      </c>
      <c r="E2982" t="s">
        <v>22648</v>
      </c>
      <c r="F2982">
        <v>8037102111</v>
      </c>
      <c r="G2982">
        <v>8105</v>
      </c>
      <c r="H2982" t="s">
        <v>22649</v>
      </c>
      <c r="I2982" t="s">
        <v>366</v>
      </c>
      <c r="J2982" t="s">
        <v>22650</v>
      </c>
      <c r="K2982" t="s">
        <v>30</v>
      </c>
      <c r="L2982" t="s">
        <v>22640</v>
      </c>
      <c r="M2982" t="s">
        <v>24</v>
      </c>
      <c r="N2982" t="s">
        <v>18</v>
      </c>
      <c r="O2982" t="s">
        <v>35331</v>
      </c>
    </row>
    <row r="2983" spans="1:15" x14ac:dyDescent="0.35">
      <c r="A2983">
        <v>2982</v>
      </c>
      <c r="B2983">
        <v>164308392785</v>
      </c>
      <c r="C2983" t="s">
        <v>35332</v>
      </c>
      <c r="D2983">
        <v>420</v>
      </c>
      <c r="E2983" t="s">
        <v>21083</v>
      </c>
      <c r="F2983">
        <v>9022421586</v>
      </c>
      <c r="G2983">
        <v>26866</v>
      </c>
      <c r="H2983" t="s">
        <v>21084</v>
      </c>
      <c r="I2983" t="s">
        <v>1772</v>
      </c>
      <c r="J2983" t="s">
        <v>1333</v>
      </c>
      <c r="K2983" t="s">
        <v>30</v>
      </c>
      <c r="L2983" t="s">
        <v>21085</v>
      </c>
      <c r="M2983" t="s">
        <v>6658</v>
      </c>
      <c r="N2983" t="s">
        <v>25</v>
      </c>
      <c r="O2983">
        <v>1.3220315130253999E+25</v>
      </c>
    </row>
    <row r="2984" spans="1:15" x14ac:dyDescent="0.35">
      <c r="A2984">
        <v>2983</v>
      </c>
      <c r="B2984">
        <v>164734549078</v>
      </c>
      <c r="C2984" t="s">
        <v>35333</v>
      </c>
      <c r="D2984">
        <v>420</v>
      </c>
      <c r="E2984" t="s">
        <v>35334</v>
      </c>
      <c r="F2984">
        <v>7032670906</v>
      </c>
      <c r="G2984">
        <v>25698</v>
      </c>
      <c r="H2984" t="s">
        <v>709</v>
      </c>
      <c r="I2984" t="s">
        <v>525</v>
      </c>
      <c r="J2984" t="s">
        <v>1566</v>
      </c>
      <c r="K2984" t="s">
        <v>16</v>
      </c>
      <c r="L2984" t="s">
        <v>35335</v>
      </c>
      <c r="M2984" t="s">
        <v>6658</v>
      </c>
      <c r="N2984" t="s">
        <v>25</v>
      </c>
      <c r="O2984">
        <v>1.722031513015389E+25</v>
      </c>
    </row>
    <row r="2985" spans="1:15" x14ac:dyDescent="0.35">
      <c r="A2985">
        <v>2984</v>
      </c>
      <c r="B2985">
        <v>164734577790</v>
      </c>
      <c r="C2985" t="s">
        <v>35336</v>
      </c>
      <c r="D2985">
        <v>420</v>
      </c>
      <c r="E2985" t="s">
        <v>35337</v>
      </c>
      <c r="F2985">
        <v>7033797224</v>
      </c>
      <c r="G2985">
        <v>3055</v>
      </c>
      <c r="H2985" t="s">
        <v>11015</v>
      </c>
      <c r="I2985" t="s">
        <v>9612</v>
      </c>
      <c r="J2985" t="s">
        <v>35338</v>
      </c>
      <c r="K2985" t="s">
        <v>30</v>
      </c>
      <c r="L2985" t="s">
        <v>35339</v>
      </c>
      <c r="M2985" t="s">
        <v>94</v>
      </c>
      <c r="N2985" t="s">
        <v>25</v>
      </c>
      <c r="O2985" t="s">
        <v>35340</v>
      </c>
    </row>
    <row r="2986" spans="1:15" x14ac:dyDescent="0.35">
      <c r="A2986">
        <v>2985</v>
      </c>
      <c r="B2986">
        <v>164734528583</v>
      </c>
      <c r="C2986" t="s">
        <v>35341</v>
      </c>
      <c r="D2986">
        <v>420</v>
      </c>
      <c r="E2986" t="s">
        <v>1159</v>
      </c>
      <c r="F2986" t="s">
        <v>1160</v>
      </c>
      <c r="G2986">
        <v>26312</v>
      </c>
      <c r="H2986" t="s">
        <v>1161</v>
      </c>
      <c r="I2986" t="s">
        <v>1162</v>
      </c>
      <c r="J2986" t="s">
        <v>939</v>
      </c>
      <c r="K2986" t="s">
        <v>16</v>
      </c>
      <c r="L2986" t="s">
        <v>1163</v>
      </c>
      <c r="M2986" t="s">
        <v>145</v>
      </c>
      <c r="N2986" t="s">
        <v>25</v>
      </c>
      <c r="O2986" t="s">
        <v>35342</v>
      </c>
    </row>
    <row r="2987" spans="1:15" x14ac:dyDescent="0.35">
      <c r="A2987">
        <v>2986</v>
      </c>
      <c r="B2987">
        <v>164734519094</v>
      </c>
      <c r="C2987" t="s">
        <v>35343</v>
      </c>
      <c r="D2987">
        <v>420</v>
      </c>
      <c r="E2987" t="s">
        <v>35344</v>
      </c>
      <c r="F2987">
        <v>8135435450</v>
      </c>
      <c r="G2987">
        <v>22915</v>
      </c>
      <c r="H2987" t="s">
        <v>661</v>
      </c>
      <c r="I2987" t="s">
        <v>867</v>
      </c>
      <c r="J2987" t="s">
        <v>3819</v>
      </c>
      <c r="K2987" t="s">
        <v>16</v>
      </c>
      <c r="L2987" t="s">
        <v>35345</v>
      </c>
      <c r="M2987" t="s">
        <v>493</v>
      </c>
      <c r="N2987" t="s">
        <v>25</v>
      </c>
      <c r="O2987" t="s">
        <v>35346</v>
      </c>
    </row>
    <row r="2988" spans="1:15" x14ac:dyDescent="0.35">
      <c r="A2988">
        <v>2987</v>
      </c>
      <c r="B2988">
        <v>164734474079</v>
      </c>
      <c r="C2988" t="s">
        <v>35347</v>
      </c>
      <c r="D2988">
        <v>420</v>
      </c>
      <c r="E2988" t="s">
        <v>35348</v>
      </c>
      <c r="F2988">
        <v>7033568085</v>
      </c>
      <c r="G2988">
        <v>26057</v>
      </c>
      <c r="H2988" t="s">
        <v>3783</v>
      </c>
      <c r="I2988" t="s">
        <v>14090</v>
      </c>
      <c r="J2988" t="s">
        <v>944</v>
      </c>
      <c r="K2988" t="s">
        <v>30</v>
      </c>
      <c r="L2988" t="s">
        <v>35349</v>
      </c>
      <c r="M2988" t="s">
        <v>221</v>
      </c>
      <c r="N2988" t="s">
        <v>25</v>
      </c>
      <c r="O2988" t="s">
        <v>35350</v>
      </c>
    </row>
    <row r="2989" spans="1:15" x14ac:dyDescent="0.35">
      <c r="A2989">
        <v>2988</v>
      </c>
      <c r="B2989">
        <v>164734369672</v>
      </c>
      <c r="C2989" t="s">
        <v>35351</v>
      </c>
      <c r="D2989">
        <v>420</v>
      </c>
      <c r="E2989" t="s">
        <v>35352</v>
      </c>
      <c r="F2989">
        <v>8035772004</v>
      </c>
      <c r="G2989">
        <v>15347</v>
      </c>
      <c r="H2989" t="s">
        <v>35353</v>
      </c>
      <c r="I2989" t="s">
        <v>29219</v>
      </c>
      <c r="J2989" t="s">
        <v>17718</v>
      </c>
      <c r="K2989" t="s">
        <v>16</v>
      </c>
      <c r="L2989" t="s">
        <v>35354</v>
      </c>
      <c r="M2989" t="s">
        <v>194</v>
      </c>
      <c r="N2989" t="s">
        <v>18</v>
      </c>
      <c r="O2989">
        <v>4.2203151242320351E+24</v>
      </c>
    </row>
    <row r="2990" spans="1:15" x14ac:dyDescent="0.35">
      <c r="A2990">
        <v>2989</v>
      </c>
      <c r="B2990">
        <v>164734348778</v>
      </c>
      <c r="C2990" t="s">
        <v>35355</v>
      </c>
      <c r="D2990">
        <v>420</v>
      </c>
      <c r="E2990" t="s">
        <v>35356</v>
      </c>
      <c r="F2990">
        <v>7061286962</v>
      </c>
      <c r="G2990">
        <v>26267</v>
      </c>
      <c r="H2990" t="s">
        <v>33789</v>
      </c>
      <c r="I2990" t="s">
        <v>35357</v>
      </c>
      <c r="J2990" t="s">
        <v>35358</v>
      </c>
      <c r="K2990" t="s">
        <v>16</v>
      </c>
      <c r="L2990" t="s">
        <v>35359</v>
      </c>
      <c r="M2990" t="s">
        <v>160</v>
      </c>
      <c r="N2990" t="s">
        <v>25</v>
      </c>
      <c r="O2990" t="s">
        <v>35360</v>
      </c>
    </row>
    <row r="2991" spans="1:15" x14ac:dyDescent="0.35">
      <c r="A2991">
        <v>2990</v>
      </c>
      <c r="B2991">
        <v>164734213323</v>
      </c>
      <c r="C2991" t="s">
        <v>35361</v>
      </c>
      <c r="D2991">
        <v>420</v>
      </c>
      <c r="E2991" t="s">
        <v>14519</v>
      </c>
      <c r="F2991">
        <v>8035532991</v>
      </c>
      <c r="G2991">
        <v>7443</v>
      </c>
      <c r="H2991" t="s">
        <v>14520</v>
      </c>
      <c r="I2991" t="s">
        <v>3765</v>
      </c>
      <c r="J2991" t="s">
        <v>14521</v>
      </c>
      <c r="K2991" t="s">
        <v>30</v>
      </c>
      <c r="L2991" t="s">
        <v>14522</v>
      </c>
      <c r="M2991" t="s">
        <v>32</v>
      </c>
      <c r="N2991" t="s">
        <v>25</v>
      </c>
      <c r="O2991" t="s">
        <v>35362</v>
      </c>
    </row>
    <row r="2992" spans="1:15" x14ac:dyDescent="0.35">
      <c r="A2992">
        <v>2991</v>
      </c>
      <c r="B2992">
        <v>164734108776</v>
      </c>
      <c r="C2992" t="s">
        <v>35363</v>
      </c>
      <c r="D2992">
        <v>420</v>
      </c>
      <c r="E2992" t="s">
        <v>24982</v>
      </c>
      <c r="F2992">
        <v>8075487057</v>
      </c>
      <c r="G2992">
        <v>21837</v>
      </c>
      <c r="H2992" t="s">
        <v>18203</v>
      </c>
      <c r="I2992" t="s">
        <v>24983</v>
      </c>
      <c r="J2992" t="s">
        <v>24984</v>
      </c>
      <c r="K2992" t="s">
        <v>16</v>
      </c>
      <c r="L2992" t="s">
        <v>24985</v>
      </c>
      <c r="M2992" t="s">
        <v>194</v>
      </c>
      <c r="N2992" t="s">
        <v>18</v>
      </c>
      <c r="O2992">
        <v>1.422031511522724E+25</v>
      </c>
    </row>
    <row r="2993" spans="1:15" x14ac:dyDescent="0.35">
      <c r="A2993">
        <v>2992</v>
      </c>
      <c r="B2993">
        <v>164734088932</v>
      </c>
      <c r="C2993" t="s">
        <v>35364</v>
      </c>
      <c r="D2993">
        <v>420</v>
      </c>
      <c r="E2993" t="s">
        <v>19440</v>
      </c>
      <c r="F2993">
        <v>8077892045</v>
      </c>
      <c r="G2993">
        <v>8193</v>
      </c>
      <c r="H2993" t="s">
        <v>9770</v>
      </c>
      <c r="I2993" t="s">
        <v>19441</v>
      </c>
      <c r="J2993" t="s">
        <v>403</v>
      </c>
      <c r="K2993" t="s">
        <v>30</v>
      </c>
      <c r="L2993" t="s">
        <v>19442</v>
      </c>
      <c r="M2993" t="s">
        <v>115</v>
      </c>
      <c r="N2993" t="s">
        <v>18</v>
      </c>
      <c r="O2993" t="s">
        <v>35365</v>
      </c>
    </row>
    <row r="2994" spans="1:15" x14ac:dyDescent="0.35">
      <c r="A2994">
        <v>2993</v>
      </c>
      <c r="B2994">
        <v>164691667430</v>
      </c>
      <c r="C2994" t="s">
        <v>35366</v>
      </c>
      <c r="D2994">
        <v>420</v>
      </c>
      <c r="E2994" t="s">
        <v>18133</v>
      </c>
      <c r="F2994">
        <v>8036665795</v>
      </c>
      <c r="G2994">
        <v>18722</v>
      </c>
      <c r="H2994" t="s">
        <v>1820</v>
      </c>
      <c r="I2994" t="s">
        <v>4225</v>
      </c>
      <c r="J2994" t="s">
        <v>18134</v>
      </c>
      <c r="K2994" t="s">
        <v>16</v>
      </c>
      <c r="L2994" t="s">
        <v>18135</v>
      </c>
      <c r="M2994" t="s">
        <v>115</v>
      </c>
      <c r="N2994" t="s">
        <v>25</v>
      </c>
      <c r="O2994" t="s">
        <v>35367</v>
      </c>
    </row>
    <row r="2995" spans="1:15" x14ac:dyDescent="0.35">
      <c r="A2995">
        <v>2994</v>
      </c>
      <c r="B2995">
        <v>164734021791</v>
      </c>
      <c r="C2995" t="s">
        <v>35368</v>
      </c>
      <c r="D2995">
        <v>420</v>
      </c>
      <c r="E2995" t="s">
        <v>35369</v>
      </c>
      <c r="F2995">
        <v>8034944222</v>
      </c>
      <c r="G2995">
        <v>7398</v>
      </c>
      <c r="H2995" t="s">
        <v>397</v>
      </c>
      <c r="I2995" t="s">
        <v>2085</v>
      </c>
      <c r="J2995" t="s">
        <v>35370</v>
      </c>
      <c r="K2995" t="s">
        <v>16</v>
      </c>
      <c r="L2995" t="s">
        <v>35371</v>
      </c>
      <c r="M2995" t="s">
        <v>194</v>
      </c>
      <c r="N2995" t="s">
        <v>18</v>
      </c>
      <c r="O2995">
        <v>1.4220315113253271E+25</v>
      </c>
    </row>
    <row r="2996" spans="1:15" x14ac:dyDescent="0.35">
      <c r="A2996">
        <v>2995</v>
      </c>
      <c r="B2996">
        <v>164728421522</v>
      </c>
      <c r="C2996" t="s">
        <v>35372</v>
      </c>
      <c r="D2996">
        <v>420</v>
      </c>
      <c r="E2996" t="s">
        <v>17775</v>
      </c>
      <c r="F2996">
        <v>8063872769</v>
      </c>
      <c r="G2996">
        <v>16379</v>
      </c>
      <c r="H2996" t="s">
        <v>17776</v>
      </c>
      <c r="I2996" t="s">
        <v>5859</v>
      </c>
      <c r="K2996" t="s">
        <v>16</v>
      </c>
      <c r="L2996" t="s">
        <v>17777</v>
      </c>
      <c r="M2996" t="s">
        <v>94</v>
      </c>
      <c r="N2996" t="s">
        <v>25</v>
      </c>
      <c r="O2996">
        <v>1.522031511295E+25</v>
      </c>
    </row>
    <row r="2997" spans="1:15" x14ac:dyDescent="0.35">
      <c r="A2997">
        <v>2996</v>
      </c>
      <c r="B2997">
        <v>164734017436</v>
      </c>
      <c r="C2997" t="s">
        <v>35373</v>
      </c>
      <c r="D2997">
        <v>420</v>
      </c>
      <c r="E2997" t="s">
        <v>17264</v>
      </c>
      <c r="F2997">
        <v>8032825977</v>
      </c>
      <c r="G2997">
        <v>25112</v>
      </c>
      <c r="H2997" t="s">
        <v>396</v>
      </c>
      <c r="I2997" t="s">
        <v>17265</v>
      </c>
      <c r="J2997" t="s">
        <v>8815</v>
      </c>
      <c r="K2997" t="s">
        <v>30</v>
      </c>
      <c r="L2997" t="s">
        <v>17266</v>
      </c>
      <c r="M2997" t="s">
        <v>94</v>
      </c>
      <c r="N2997" t="s">
        <v>25</v>
      </c>
      <c r="O2997" t="s">
        <v>35374</v>
      </c>
    </row>
    <row r="2998" spans="1:15" x14ac:dyDescent="0.35">
      <c r="A2998">
        <v>2997</v>
      </c>
      <c r="B2998">
        <v>164733982451</v>
      </c>
      <c r="C2998" t="s">
        <v>35375</v>
      </c>
      <c r="D2998">
        <v>420</v>
      </c>
      <c r="E2998" t="s">
        <v>35376</v>
      </c>
      <c r="F2998">
        <v>8030958704</v>
      </c>
      <c r="G2998">
        <v>14652</v>
      </c>
      <c r="H2998" t="s">
        <v>6441</v>
      </c>
      <c r="I2998" t="s">
        <v>3724</v>
      </c>
      <c r="K2998" t="s">
        <v>30</v>
      </c>
      <c r="L2998" t="s">
        <v>35377</v>
      </c>
      <c r="M2998" t="s">
        <v>221</v>
      </c>
      <c r="N2998" t="s">
        <v>25</v>
      </c>
      <c r="O2998" t="s">
        <v>35378</v>
      </c>
    </row>
    <row r="2999" spans="1:15" x14ac:dyDescent="0.35">
      <c r="A2999">
        <v>2998</v>
      </c>
      <c r="B2999">
        <v>164733913043</v>
      </c>
      <c r="C2999" t="s">
        <v>35379</v>
      </c>
      <c r="D2999">
        <v>420</v>
      </c>
      <c r="E2999" t="s">
        <v>19532</v>
      </c>
      <c r="F2999">
        <v>8102454379</v>
      </c>
      <c r="G2999">
        <v>20642</v>
      </c>
      <c r="H2999" t="s">
        <v>11015</v>
      </c>
      <c r="I2999" t="s">
        <v>2066</v>
      </c>
      <c r="J2999" t="s">
        <v>366</v>
      </c>
      <c r="K2999" t="s">
        <v>30</v>
      </c>
      <c r="L2999" t="s">
        <v>19533</v>
      </c>
      <c r="M2999" t="s">
        <v>221</v>
      </c>
      <c r="N2999" t="s">
        <v>25</v>
      </c>
      <c r="O2999">
        <v>1.5220315111403E+25</v>
      </c>
    </row>
    <row r="3000" spans="1:15" x14ac:dyDescent="0.35">
      <c r="A3000">
        <v>2999</v>
      </c>
      <c r="B3000">
        <v>164733913771</v>
      </c>
      <c r="C3000" t="s">
        <v>35380</v>
      </c>
      <c r="D3000">
        <v>420</v>
      </c>
      <c r="E3000" t="s">
        <v>35381</v>
      </c>
      <c r="F3000">
        <v>7038376637</v>
      </c>
      <c r="G3000">
        <v>23727</v>
      </c>
      <c r="H3000" t="s">
        <v>35382</v>
      </c>
      <c r="I3000" t="s">
        <v>4845</v>
      </c>
      <c r="J3000" t="s">
        <v>2178</v>
      </c>
      <c r="K3000" t="s">
        <v>30</v>
      </c>
      <c r="L3000" t="s">
        <v>35383</v>
      </c>
      <c r="M3000" t="s">
        <v>24</v>
      </c>
      <c r="N3000" t="s">
        <v>25</v>
      </c>
      <c r="O3000" t="s">
        <v>35384</v>
      </c>
    </row>
    <row r="3001" spans="1:15" x14ac:dyDescent="0.35">
      <c r="A3001">
        <v>3000</v>
      </c>
      <c r="B3001">
        <v>164726925558</v>
      </c>
      <c r="C3001" t="s">
        <v>35385</v>
      </c>
      <c r="D3001">
        <v>420</v>
      </c>
      <c r="E3001" t="s">
        <v>35386</v>
      </c>
      <c r="F3001">
        <v>8104173980</v>
      </c>
      <c r="G3001">
        <v>18171</v>
      </c>
      <c r="H3001" t="s">
        <v>35387</v>
      </c>
      <c r="I3001" t="s">
        <v>8066</v>
      </c>
      <c r="J3001" t="s">
        <v>22821</v>
      </c>
      <c r="K3001" t="s">
        <v>16</v>
      </c>
      <c r="L3001" t="s">
        <v>35388</v>
      </c>
      <c r="M3001" t="s">
        <v>94</v>
      </c>
      <c r="N3001" t="s">
        <v>25</v>
      </c>
      <c r="O3001" t="s">
        <v>35389</v>
      </c>
    </row>
    <row r="3002" spans="1:15" x14ac:dyDescent="0.35">
      <c r="A3002">
        <v>3001</v>
      </c>
      <c r="B3002">
        <v>164733803777</v>
      </c>
      <c r="C3002" t="s">
        <v>35390</v>
      </c>
      <c r="D3002">
        <v>420</v>
      </c>
      <c r="E3002" t="s">
        <v>10466</v>
      </c>
      <c r="F3002">
        <v>8135557807</v>
      </c>
      <c r="G3002">
        <v>21900</v>
      </c>
      <c r="H3002" t="s">
        <v>10467</v>
      </c>
      <c r="I3002" t="s">
        <v>143</v>
      </c>
      <c r="J3002" t="s">
        <v>1409</v>
      </c>
      <c r="K3002" t="s">
        <v>30</v>
      </c>
      <c r="L3002" t="s">
        <v>10468</v>
      </c>
      <c r="M3002" t="s">
        <v>160</v>
      </c>
      <c r="N3002" t="s">
        <v>25</v>
      </c>
      <c r="O3002">
        <v>1.4220315110611301E+25</v>
      </c>
    </row>
    <row r="3003" spans="1:15" x14ac:dyDescent="0.35">
      <c r="A3003">
        <v>3002</v>
      </c>
      <c r="B3003">
        <v>164720573992</v>
      </c>
      <c r="C3003" t="s">
        <v>35391</v>
      </c>
      <c r="D3003">
        <v>420</v>
      </c>
      <c r="E3003" t="s">
        <v>35392</v>
      </c>
      <c r="F3003">
        <v>8054080533</v>
      </c>
      <c r="G3003">
        <v>18758</v>
      </c>
      <c r="H3003" t="s">
        <v>35393</v>
      </c>
      <c r="I3003" t="s">
        <v>8703</v>
      </c>
      <c r="J3003" t="s">
        <v>35394</v>
      </c>
      <c r="K3003" t="s">
        <v>16</v>
      </c>
      <c r="L3003" t="s">
        <v>35395</v>
      </c>
      <c r="M3003" t="s">
        <v>243</v>
      </c>
      <c r="N3003" t="s">
        <v>25</v>
      </c>
      <c r="O3003" t="s">
        <v>35396</v>
      </c>
    </row>
    <row r="3004" spans="1:15" x14ac:dyDescent="0.35">
      <c r="A3004">
        <v>3003</v>
      </c>
      <c r="B3004">
        <v>164733831034</v>
      </c>
      <c r="C3004" t="s">
        <v>35397</v>
      </c>
      <c r="D3004">
        <v>420</v>
      </c>
      <c r="E3004" t="s">
        <v>35398</v>
      </c>
      <c r="F3004">
        <v>7014516639</v>
      </c>
      <c r="G3004">
        <v>18461</v>
      </c>
      <c r="H3004" t="s">
        <v>35399</v>
      </c>
      <c r="I3004" t="s">
        <v>7991</v>
      </c>
      <c r="J3004" t="s">
        <v>29814</v>
      </c>
      <c r="K3004" t="s">
        <v>16</v>
      </c>
      <c r="L3004" t="s">
        <v>35400</v>
      </c>
      <c r="M3004" t="s">
        <v>123</v>
      </c>
      <c r="N3004" t="s">
        <v>25</v>
      </c>
      <c r="O3004" t="s">
        <v>35401</v>
      </c>
    </row>
    <row r="3005" spans="1:15" x14ac:dyDescent="0.35">
      <c r="A3005">
        <v>3004</v>
      </c>
      <c r="B3005">
        <v>164733789140</v>
      </c>
      <c r="C3005" t="s">
        <v>35402</v>
      </c>
      <c r="D3005">
        <v>420</v>
      </c>
      <c r="E3005" t="s">
        <v>25039</v>
      </c>
      <c r="F3005">
        <v>7087355445</v>
      </c>
      <c r="G3005">
        <v>27537</v>
      </c>
      <c r="H3005" t="s">
        <v>876</v>
      </c>
      <c r="I3005" t="s">
        <v>25040</v>
      </c>
      <c r="K3005" t="s">
        <v>30</v>
      </c>
      <c r="L3005" t="s">
        <v>193</v>
      </c>
      <c r="M3005" t="s">
        <v>1437</v>
      </c>
      <c r="N3005" t="s">
        <v>25</v>
      </c>
      <c r="O3005" t="s">
        <v>35403</v>
      </c>
    </row>
    <row r="3006" spans="1:15" x14ac:dyDescent="0.35">
      <c r="A3006">
        <v>3005</v>
      </c>
      <c r="B3006">
        <v>164733707180</v>
      </c>
      <c r="C3006" t="s">
        <v>35404</v>
      </c>
      <c r="D3006">
        <v>420</v>
      </c>
      <c r="E3006" t="s">
        <v>35405</v>
      </c>
      <c r="F3006">
        <v>8036436510</v>
      </c>
      <c r="G3006">
        <v>12989</v>
      </c>
      <c r="H3006" t="s">
        <v>8242</v>
      </c>
      <c r="I3006" t="s">
        <v>5973</v>
      </c>
      <c r="K3006" t="s">
        <v>30</v>
      </c>
      <c r="L3006" t="s">
        <v>35406</v>
      </c>
      <c r="M3006" t="s">
        <v>3498</v>
      </c>
      <c r="N3006" t="s">
        <v>18</v>
      </c>
      <c r="O3006">
        <v>1.62203151044E+25</v>
      </c>
    </row>
    <row r="3007" spans="1:15" x14ac:dyDescent="0.35">
      <c r="A3007">
        <v>3006</v>
      </c>
      <c r="B3007">
        <v>164733736090</v>
      </c>
      <c r="C3007" t="s">
        <v>35407</v>
      </c>
      <c r="D3007">
        <v>420</v>
      </c>
      <c r="E3007" t="s">
        <v>35408</v>
      </c>
      <c r="F3007">
        <v>8033516426</v>
      </c>
      <c r="G3007">
        <v>11204</v>
      </c>
      <c r="H3007" t="s">
        <v>35409</v>
      </c>
      <c r="I3007" t="s">
        <v>35410</v>
      </c>
      <c r="J3007" t="s">
        <v>4864</v>
      </c>
      <c r="K3007" t="s">
        <v>16</v>
      </c>
      <c r="L3007" t="s">
        <v>35411</v>
      </c>
      <c r="M3007" t="s">
        <v>310</v>
      </c>
      <c r="N3007" t="s">
        <v>18</v>
      </c>
      <c r="O3007" t="s">
        <v>35412</v>
      </c>
    </row>
    <row r="3008" spans="1:15" x14ac:dyDescent="0.35">
      <c r="A3008">
        <v>3007</v>
      </c>
      <c r="B3008">
        <v>164733724241</v>
      </c>
      <c r="C3008" t="s">
        <v>35413</v>
      </c>
      <c r="D3008">
        <v>420</v>
      </c>
      <c r="E3008" t="s">
        <v>35414</v>
      </c>
      <c r="F3008">
        <v>8188530596</v>
      </c>
      <c r="G3008">
        <v>26780</v>
      </c>
      <c r="H3008" t="s">
        <v>35415</v>
      </c>
      <c r="I3008" t="s">
        <v>20236</v>
      </c>
      <c r="J3008" t="s">
        <v>35416</v>
      </c>
      <c r="K3008" t="s">
        <v>16</v>
      </c>
      <c r="L3008" t="s">
        <v>35417</v>
      </c>
      <c r="M3008" t="s">
        <v>123</v>
      </c>
      <c r="N3008" t="s">
        <v>25</v>
      </c>
      <c r="O3008" t="s">
        <v>35418</v>
      </c>
    </row>
    <row r="3009" spans="1:15" x14ac:dyDescent="0.35">
      <c r="A3009">
        <v>3008</v>
      </c>
      <c r="B3009">
        <v>164578640919</v>
      </c>
      <c r="C3009" t="s">
        <v>35419</v>
      </c>
      <c r="D3009">
        <v>420</v>
      </c>
      <c r="E3009" t="s">
        <v>22400</v>
      </c>
      <c r="F3009">
        <v>9050140576</v>
      </c>
      <c r="G3009">
        <v>15961</v>
      </c>
      <c r="H3009" t="s">
        <v>22401</v>
      </c>
      <c r="I3009" t="s">
        <v>22402</v>
      </c>
      <c r="K3009" t="s">
        <v>16</v>
      </c>
      <c r="L3009" t="s">
        <v>22403</v>
      </c>
      <c r="M3009" t="s">
        <v>24</v>
      </c>
      <c r="N3009" t="s">
        <v>25</v>
      </c>
    </row>
    <row r="3010" spans="1:15" x14ac:dyDescent="0.35">
      <c r="A3010">
        <v>3009</v>
      </c>
      <c r="B3010">
        <v>164221719431</v>
      </c>
      <c r="C3010" t="s">
        <v>35420</v>
      </c>
      <c r="D3010">
        <v>420</v>
      </c>
      <c r="E3010" t="s">
        <v>35421</v>
      </c>
      <c r="F3010">
        <v>8038160196</v>
      </c>
      <c r="G3010">
        <v>18065</v>
      </c>
      <c r="H3010" t="s">
        <v>35422</v>
      </c>
      <c r="I3010" t="s">
        <v>6047</v>
      </c>
      <c r="J3010" t="s">
        <v>6031</v>
      </c>
      <c r="K3010" t="s">
        <v>30</v>
      </c>
      <c r="L3010" t="s">
        <v>35423</v>
      </c>
      <c r="M3010" t="s">
        <v>160</v>
      </c>
      <c r="N3010" t="s">
        <v>18</v>
      </c>
      <c r="O3010" t="s">
        <v>35424</v>
      </c>
    </row>
    <row r="3011" spans="1:15" x14ac:dyDescent="0.35">
      <c r="A3011">
        <v>3010</v>
      </c>
      <c r="B3011">
        <v>164663260661</v>
      </c>
      <c r="C3011" t="s">
        <v>35425</v>
      </c>
      <c r="D3011">
        <v>420</v>
      </c>
      <c r="E3011" t="s">
        <v>13413</v>
      </c>
      <c r="F3011">
        <v>8102424325</v>
      </c>
      <c r="G3011">
        <v>22289</v>
      </c>
      <c r="H3011" t="s">
        <v>13414</v>
      </c>
      <c r="I3011" t="s">
        <v>1186</v>
      </c>
      <c r="J3011" t="s">
        <v>598</v>
      </c>
      <c r="K3011" t="s">
        <v>16</v>
      </c>
      <c r="L3011" t="s">
        <v>13415</v>
      </c>
      <c r="M3011" t="s">
        <v>302</v>
      </c>
      <c r="N3011" t="s">
        <v>25</v>
      </c>
      <c r="O3011" t="s">
        <v>35426</v>
      </c>
    </row>
    <row r="3012" spans="1:15" x14ac:dyDescent="0.35">
      <c r="A3012">
        <v>3011</v>
      </c>
      <c r="B3012">
        <v>164733296147</v>
      </c>
      <c r="C3012" t="s">
        <v>35427</v>
      </c>
      <c r="D3012">
        <v>420</v>
      </c>
      <c r="E3012" t="s">
        <v>35428</v>
      </c>
      <c r="F3012">
        <v>7039770155</v>
      </c>
      <c r="G3012">
        <v>10717</v>
      </c>
      <c r="H3012" t="s">
        <v>35429</v>
      </c>
      <c r="I3012" t="s">
        <v>22036</v>
      </c>
      <c r="J3012" t="s">
        <v>5170</v>
      </c>
      <c r="K3012" t="s">
        <v>16</v>
      </c>
      <c r="L3012" t="s">
        <v>35430</v>
      </c>
      <c r="M3012" t="s">
        <v>201</v>
      </c>
      <c r="N3012" t="s">
        <v>18</v>
      </c>
      <c r="O3012" t="s">
        <v>35431</v>
      </c>
    </row>
    <row r="3013" spans="1:15" x14ac:dyDescent="0.35">
      <c r="A3013">
        <v>3012</v>
      </c>
      <c r="B3013">
        <v>164613988839</v>
      </c>
      <c r="C3013" t="s">
        <v>35432</v>
      </c>
      <c r="D3013">
        <v>420</v>
      </c>
      <c r="E3013" t="s">
        <v>10556</v>
      </c>
      <c r="F3013">
        <v>7033306172</v>
      </c>
      <c r="G3013">
        <v>17569</v>
      </c>
      <c r="H3013" t="s">
        <v>811</v>
      </c>
      <c r="I3013" t="s">
        <v>10557</v>
      </c>
      <c r="J3013" t="s">
        <v>10558</v>
      </c>
      <c r="K3013" t="s">
        <v>16</v>
      </c>
      <c r="L3013" t="s">
        <v>10559</v>
      </c>
      <c r="M3013" t="s">
        <v>310</v>
      </c>
      <c r="N3013" t="s">
        <v>25</v>
      </c>
      <c r="O3013">
        <v>1.3220315091237999E+25</v>
      </c>
    </row>
    <row r="3014" spans="1:15" x14ac:dyDescent="0.35">
      <c r="A3014">
        <v>3013</v>
      </c>
      <c r="B3014">
        <v>164729107918</v>
      </c>
      <c r="C3014" t="s">
        <v>35433</v>
      </c>
      <c r="D3014">
        <v>420</v>
      </c>
      <c r="E3014" t="s">
        <v>35434</v>
      </c>
      <c r="F3014">
        <v>8168266446</v>
      </c>
      <c r="G3014">
        <v>21496</v>
      </c>
      <c r="H3014" t="s">
        <v>35435</v>
      </c>
      <c r="I3014" t="s">
        <v>13141</v>
      </c>
      <c r="J3014" t="s">
        <v>35436</v>
      </c>
      <c r="K3014" t="s">
        <v>16</v>
      </c>
      <c r="L3014" t="s">
        <v>35437</v>
      </c>
      <c r="M3014" t="s">
        <v>160</v>
      </c>
      <c r="N3014" t="s">
        <v>25</v>
      </c>
      <c r="O3014" t="s">
        <v>35438</v>
      </c>
    </row>
    <row r="3015" spans="1:15" x14ac:dyDescent="0.35">
      <c r="A3015">
        <v>3014</v>
      </c>
      <c r="B3015">
        <v>164732550433</v>
      </c>
      <c r="C3015" t="s">
        <v>35439</v>
      </c>
      <c r="D3015">
        <v>420</v>
      </c>
      <c r="E3015" t="s">
        <v>35440</v>
      </c>
      <c r="F3015" t="s">
        <v>35441</v>
      </c>
      <c r="G3015">
        <v>18422</v>
      </c>
      <c r="H3015" t="s">
        <v>35442</v>
      </c>
      <c r="I3015" t="s">
        <v>9430</v>
      </c>
      <c r="J3015" t="s">
        <v>3195</v>
      </c>
      <c r="K3015" t="s">
        <v>16</v>
      </c>
      <c r="L3015" t="s">
        <v>35443</v>
      </c>
      <c r="M3015" t="s">
        <v>243</v>
      </c>
      <c r="N3015" t="s">
        <v>25</v>
      </c>
      <c r="O3015" t="s">
        <v>35444</v>
      </c>
    </row>
    <row r="3016" spans="1:15" x14ac:dyDescent="0.35">
      <c r="A3016">
        <v>3015</v>
      </c>
      <c r="B3016">
        <v>164674582334</v>
      </c>
      <c r="C3016" t="s">
        <v>35445</v>
      </c>
      <c r="D3016">
        <v>420</v>
      </c>
      <c r="E3016" t="s">
        <v>15698</v>
      </c>
      <c r="F3016" t="s">
        <v>15699</v>
      </c>
      <c r="G3016">
        <v>15688</v>
      </c>
      <c r="H3016" t="s">
        <v>15700</v>
      </c>
      <c r="I3016" t="s">
        <v>4126</v>
      </c>
      <c r="J3016" t="s">
        <v>1333</v>
      </c>
      <c r="K3016" t="s">
        <v>30</v>
      </c>
      <c r="L3016" t="s">
        <v>15701</v>
      </c>
      <c r="M3016" t="s">
        <v>24</v>
      </c>
      <c r="N3016" t="s">
        <v>25</v>
      </c>
      <c r="O3016" t="s">
        <v>35446</v>
      </c>
    </row>
    <row r="3017" spans="1:15" x14ac:dyDescent="0.35">
      <c r="A3017">
        <v>3016</v>
      </c>
      <c r="B3017">
        <v>164732102016</v>
      </c>
      <c r="C3017" t="s">
        <v>35447</v>
      </c>
      <c r="D3017">
        <v>420</v>
      </c>
      <c r="E3017" t="s">
        <v>35448</v>
      </c>
      <c r="F3017">
        <v>7038313275</v>
      </c>
      <c r="G3017">
        <v>25699</v>
      </c>
      <c r="H3017" t="s">
        <v>2125</v>
      </c>
      <c r="I3017" t="s">
        <v>830</v>
      </c>
      <c r="J3017" t="s">
        <v>17265</v>
      </c>
      <c r="K3017" t="s">
        <v>30</v>
      </c>
      <c r="L3017" t="s">
        <v>35449</v>
      </c>
      <c r="M3017" t="s">
        <v>123</v>
      </c>
      <c r="N3017" t="s">
        <v>25</v>
      </c>
      <c r="O3017" t="s">
        <v>35450</v>
      </c>
    </row>
    <row r="3018" spans="1:15" x14ac:dyDescent="0.35">
      <c r="A3018">
        <v>3017</v>
      </c>
      <c r="B3018">
        <v>164732099641</v>
      </c>
      <c r="C3018" t="s">
        <v>35451</v>
      </c>
      <c r="D3018">
        <v>420</v>
      </c>
      <c r="E3018" t="s">
        <v>20615</v>
      </c>
      <c r="F3018">
        <v>8030757040</v>
      </c>
      <c r="G3018">
        <v>5327</v>
      </c>
      <c r="H3018" t="s">
        <v>20616</v>
      </c>
      <c r="I3018" t="s">
        <v>20617</v>
      </c>
      <c r="J3018" t="s">
        <v>798</v>
      </c>
      <c r="K3018" t="s">
        <v>30</v>
      </c>
      <c r="L3018" t="s">
        <v>20618</v>
      </c>
      <c r="M3018" t="s">
        <v>201</v>
      </c>
      <c r="N3018" t="s">
        <v>25</v>
      </c>
      <c r="O3018" t="s">
        <v>35452</v>
      </c>
    </row>
    <row r="3019" spans="1:15" x14ac:dyDescent="0.35">
      <c r="A3019">
        <v>3018</v>
      </c>
      <c r="B3019">
        <v>164728953689</v>
      </c>
      <c r="C3019" t="s">
        <v>35453</v>
      </c>
      <c r="D3019">
        <v>420</v>
      </c>
      <c r="E3019" t="s">
        <v>35454</v>
      </c>
      <c r="F3019">
        <v>8030776946</v>
      </c>
      <c r="G3019">
        <v>14350</v>
      </c>
      <c r="H3019" t="s">
        <v>35455</v>
      </c>
      <c r="I3019" t="s">
        <v>35456</v>
      </c>
      <c r="J3019" t="s">
        <v>35457</v>
      </c>
      <c r="K3019" t="s">
        <v>16</v>
      </c>
      <c r="L3019" t="s">
        <v>35458</v>
      </c>
      <c r="M3019" t="s">
        <v>194</v>
      </c>
      <c r="N3019" t="s">
        <v>18</v>
      </c>
      <c r="O3019" t="s">
        <v>35459</v>
      </c>
    </row>
    <row r="3020" spans="1:15" x14ac:dyDescent="0.35">
      <c r="A3020">
        <v>3019</v>
      </c>
      <c r="B3020">
        <v>164727390965</v>
      </c>
      <c r="C3020" t="s">
        <v>35460</v>
      </c>
      <c r="D3020">
        <v>420</v>
      </c>
      <c r="E3020" t="s">
        <v>20205</v>
      </c>
      <c r="F3020">
        <v>8134795857</v>
      </c>
      <c r="G3020">
        <v>22730</v>
      </c>
      <c r="H3020" t="s">
        <v>4829</v>
      </c>
      <c r="I3020" t="s">
        <v>20206</v>
      </c>
      <c r="J3020" t="s">
        <v>1394</v>
      </c>
      <c r="K3020" t="s">
        <v>30</v>
      </c>
      <c r="L3020" t="s">
        <v>20207</v>
      </c>
      <c r="M3020" t="s">
        <v>310</v>
      </c>
      <c r="N3020" t="s">
        <v>25</v>
      </c>
      <c r="O3020" t="s">
        <v>35461</v>
      </c>
    </row>
    <row r="3021" spans="1:15" x14ac:dyDescent="0.35">
      <c r="A3021">
        <v>3020</v>
      </c>
      <c r="B3021">
        <v>164597883419</v>
      </c>
      <c r="C3021" t="s">
        <v>35462</v>
      </c>
      <c r="D3021">
        <v>420</v>
      </c>
      <c r="E3021" t="s">
        <v>12980</v>
      </c>
      <c r="F3021">
        <v>8138076809</v>
      </c>
      <c r="G3021">
        <v>20892</v>
      </c>
      <c r="H3021" t="s">
        <v>12981</v>
      </c>
      <c r="I3021" t="s">
        <v>12982</v>
      </c>
      <c r="J3021" t="s">
        <v>12983</v>
      </c>
      <c r="K3021" t="s">
        <v>16</v>
      </c>
      <c r="L3021" t="s">
        <v>12984</v>
      </c>
      <c r="M3021" t="s">
        <v>302</v>
      </c>
      <c r="N3021" t="s">
        <v>25</v>
      </c>
      <c r="O3021" t="s">
        <v>35463</v>
      </c>
    </row>
    <row r="3022" spans="1:15" x14ac:dyDescent="0.35">
      <c r="A3022">
        <v>3021</v>
      </c>
      <c r="B3022">
        <v>164657908892</v>
      </c>
      <c r="C3022" t="s">
        <v>35464</v>
      </c>
      <c r="D3022">
        <v>420</v>
      </c>
      <c r="E3022" t="s">
        <v>23622</v>
      </c>
      <c r="F3022">
        <v>8110723234</v>
      </c>
      <c r="G3022">
        <v>28965</v>
      </c>
      <c r="H3022" t="s">
        <v>23623</v>
      </c>
      <c r="I3022" t="s">
        <v>23624</v>
      </c>
      <c r="J3022" t="s">
        <v>23625</v>
      </c>
      <c r="K3022" t="s">
        <v>30</v>
      </c>
      <c r="L3022" t="s">
        <v>23626</v>
      </c>
      <c r="M3022" t="s">
        <v>24</v>
      </c>
      <c r="N3022" t="s">
        <v>25</v>
      </c>
      <c r="O3022" t="s">
        <v>35465</v>
      </c>
    </row>
    <row r="3023" spans="1:15" x14ac:dyDescent="0.35">
      <c r="A3023">
        <v>3022</v>
      </c>
      <c r="B3023">
        <v>164727510592</v>
      </c>
      <c r="C3023" t="s">
        <v>35466</v>
      </c>
      <c r="D3023">
        <v>420</v>
      </c>
      <c r="E3023" t="s">
        <v>21663</v>
      </c>
      <c r="F3023" t="s">
        <v>21664</v>
      </c>
      <c r="G3023">
        <v>1699</v>
      </c>
      <c r="H3023" t="s">
        <v>21665</v>
      </c>
      <c r="I3023" t="s">
        <v>3134</v>
      </c>
      <c r="J3023" t="s">
        <v>17135</v>
      </c>
      <c r="K3023" t="s">
        <v>16</v>
      </c>
      <c r="L3023" t="s">
        <v>21666</v>
      </c>
      <c r="M3023" t="s">
        <v>243</v>
      </c>
      <c r="N3023" t="s">
        <v>25</v>
      </c>
      <c r="O3023" t="s">
        <v>35467</v>
      </c>
    </row>
    <row r="3024" spans="1:15" x14ac:dyDescent="0.35">
      <c r="A3024">
        <v>3023</v>
      </c>
      <c r="B3024">
        <v>164728025233</v>
      </c>
      <c r="C3024" t="s">
        <v>35468</v>
      </c>
      <c r="D3024">
        <v>420</v>
      </c>
      <c r="E3024" t="s">
        <v>35469</v>
      </c>
      <c r="F3024">
        <v>8069752530</v>
      </c>
      <c r="G3024">
        <v>22546</v>
      </c>
      <c r="H3024" t="s">
        <v>35470</v>
      </c>
      <c r="I3024" t="s">
        <v>475</v>
      </c>
      <c r="J3024" t="s">
        <v>22782</v>
      </c>
      <c r="K3024" t="s">
        <v>30</v>
      </c>
      <c r="L3024" t="s">
        <v>35471</v>
      </c>
      <c r="M3024" t="s">
        <v>32</v>
      </c>
      <c r="N3024" t="s">
        <v>25</v>
      </c>
      <c r="O3024" t="s">
        <v>35472</v>
      </c>
    </row>
    <row r="3025" spans="1:15" x14ac:dyDescent="0.35">
      <c r="A3025">
        <v>3024</v>
      </c>
      <c r="B3025">
        <v>164728010424</v>
      </c>
      <c r="C3025" t="s">
        <v>35473</v>
      </c>
      <c r="D3025">
        <v>420</v>
      </c>
      <c r="E3025" t="s">
        <v>35474</v>
      </c>
      <c r="F3025">
        <v>8102574595</v>
      </c>
      <c r="G3025">
        <v>25696</v>
      </c>
      <c r="H3025" t="s">
        <v>35475</v>
      </c>
      <c r="I3025" t="s">
        <v>14466</v>
      </c>
      <c r="J3025" t="s">
        <v>1630</v>
      </c>
      <c r="K3025" t="s">
        <v>16</v>
      </c>
      <c r="L3025" t="s">
        <v>35476</v>
      </c>
      <c r="M3025" t="s">
        <v>310</v>
      </c>
      <c r="N3025" t="s">
        <v>25</v>
      </c>
      <c r="O3025" t="s">
        <v>35477</v>
      </c>
    </row>
    <row r="3026" spans="1:15" x14ac:dyDescent="0.35">
      <c r="A3026">
        <v>3025</v>
      </c>
      <c r="B3026">
        <v>164727976396</v>
      </c>
      <c r="C3026" t="s">
        <v>35478</v>
      </c>
      <c r="D3026">
        <v>420</v>
      </c>
      <c r="E3026" t="s">
        <v>16778</v>
      </c>
      <c r="F3026">
        <v>8100427768</v>
      </c>
      <c r="G3026">
        <v>25099</v>
      </c>
      <c r="H3026" t="s">
        <v>16779</v>
      </c>
      <c r="I3026" t="s">
        <v>574</v>
      </c>
      <c r="J3026" t="s">
        <v>3532</v>
      </c>
      <c r="K3026" t="s">
        <v>30</v>
      </c>
      <c r="L3026" t="s">
        <v>16780</v>
      </c>
      <c r="M3026" t="s">
        <v>123</v>
      </c>
      <c r="N3026" t="s">
        <v>25</v>
      </c>
      <c r="O3026">
        <v>1.4220314184527259E+25</v>
      </c>
    </row>
    <row r="3027" spans="1:15" x14ac:dyDescent="0.35">
      <c r="A3027">
        <v>3026</v>
      </c>
      <c r="B3027">
        <v>164727946925</v>
      </c>
      <c r="C3027" t="s">
        <v>35479</v>
      </c>
      <c r="D3027">
        <v>420</v>
      </c>
      <c r="E3027" t="s">
        <v>35480</v>
      </c>
      <c r="F3027">
        <v>8036454818</v>
      </c>
      <c r="G3027">
        <v>23708</v>
      </c>
      <c r="H3027" t="s">
        <v>35481</v>
      </c>
      <c r="I3027" t="s">
        <v>531</v>
      </c>
      <c r="J3027" t="s">
        <v>35482</v>
      </c>
      <c r="K3027" t="s">
        <v>16</v>
      </c>
      <c r="L3027" t="s">
        <v>35483</v>
      </c>
      <c r="M3027" t="s">
        <v>310</v>
      </c>
      <c r="N3027" t="s">
        <v>25</v>
      </c>
      <c r="O3027" t="s">
        <v>35484</v>
      </c>
    </row>
    <row r="3028" spans="1:15" x14ac:dyDescent="0.35">
      <c r="A3028">
        <v>3027</v>
      </c>
      <c r="B3028">
        <v>164727552328</v>
      </c>
      <c r="C3028" t="s">
        <v>35485</v>
      </c>
      <c r="D3028">
        <v>420</v>
      </c>
      <c r="E3028" t="s">
        <v>11909</v>
      </c>
      <c r="F3028">
        <v>9039351759</v>
      </c>
      <c r="G3028">
        <v>21912</v>
      </c>
      <c r="H3028" t="s">
        <v>11910</v>
      </c>
      <c r="I3028" t="s">
        <v>580</v>
      </c>
      <c r="J3028" t="s">
        <v>11911</v>
      </c>
      <c r="K3028" t="s">
        <v>30</v>
      </c>
      <c r="L3028" t="s">
        <v>11912</v>
      </c>
      <c r="M3028" t="s">
        <v>32</v>
      </c>
      <c r="N3028" t="s">
        <v>25</v>
      </c>
      <c r="O3028" t="s">
        <v>35486</v>
      </c>
    </row>
    <row r="3029" spans="1:15" x14ac:dyDescent="0.35">
      <c r="A3029">
        <v>3028</v>
      </c>
      <c r="B3029">
        <v>164727206543</v>
      </c>
      <c r="C3029" t="s">
        <v>35487</v>
      </c>
      <c r="D3029">
        <v>420</v>
      </c>
      <c r="E3029" t="s">
        <v>35488</v>
      </c>
      <c r="F3029">
        <v>8033075646</v>
      </c>
      <c r="G3029">
        <v>29582</v>
      </c>
      <c r="H3029" t="s">
        <v>35489</v>
      </c>
      <c r="I3029" t="s">
        <v>35490</v>
      </c>
      <c r="K3029" t="s">
        <v>16</v>
      </c>
      <c r="L3029" t="s">
        <v>35491</v>
      </c>
      <c r="M3029" t="s">
        <v>243</v>
      </c>
      <c r="N3029" t="s">
        <v>25</v>
      </c>
      <c r="O3029" t="s">
        <v>35492</v>
      </c>
    </row>
    <row r="3030" spans="1:15" x14ac:dyDescent="0.35">
      <c r="A3030">
        <v>3029</v>
      </c>
      <c r="B3030">
        <v>164691731187</v>
      </c>
      <c r="C3030" t="s">
        <v>35493</v>
      </c>
      <c r="D3030">
        <v>420</v>
      </c>
      <c r="E3030" t="s">
        <v>35494</v>
      </c>
      <c r="F3030">
        <v>8033310017</v>
      </c>
      <c r="G3030">
        <v>3301</v>
      </c>
      <c r="H3030" t="s">
        <v>3842</v>
      </c>
      <c r="I3030" t="s">
        <v>3884</v>
      </c>
      <c r="J3030" t="s">
        <v>35495</v>
      </c>
      <c r="K3030" t="s">
        <v>30</v>
      </c>
      <c r="L3030" t="s">
        <v>35496</v>
      </c>
      <c r="M3030" t="s">
        <v>160</v>
      </c>
      <c r="N3030" t="s">
        <v>25</v>
      </c>
      <c r="O3030" t="s">
        <v>35497</v>
      </c>
    </row>
    <row r="3031" spans="1:15" x14ac:dyDescent="0.35">
      <c r="A3031">
        <v>3030</v>
      </c>
      <c r="B3031">
        <v>164726919168</v>
      </c>
      <c r="C3031" t="s">
        <v>35498</v>
      </c>
      <c r="D3031">
        <v>420</v>
      </c>
      <c r="E3031" t="s">
        <v>35499</v>
      </c>
      <c r="F3031">
        <v>8138622448</v>
      </c>
      <c r="G3031">
        <v>6108</v>
      </c>
      <c r="H3031" t="s">
        <v>35500</v>
      </c>
      <c r="I3031" t="s">
        <v>6273</v>
      </c>
      <c r="J3031" t="s">
        <v>4425</v>
      </c>
      <c r="K3031" t="s">
        <v>16</v>
      </c>
      <c r="L3031" t="s">
        <v>35501</v>
      </c>
      <c r="M3031" t="s">
        <v>201</v>
      </c>
      <c r="N3031" t="s">
        <v>25</v>
      </c>
      <c r="O3031" t="s">
        <v>35502</v>
      </c>
    </row>
    <row r="3032" spans="1:15" x14ac:dyDescent="0.35">
      <c r="A3032">
        <v>3031</v>
      </c>
      <c r="B3032">
        <v>164726846683</v>
      </c>
      <c r="C3032" t="s">
        <v>35503</v>
      </c>
      <c r="D3032">
        <v>420</v>
      </c>
      <c r="E3032" t="s">
        <v>35504</v>
      </c>
      <c r="F3032">
        <v>8036953444</v>
      </c>
      <c r="G3032">
        <v>8307</v>
      </c>
      <c r="H3032" t="s">
        <v>298</v>
      </c>
      <c r="I3032" t="s">
        <v>31516</v>
      </c>
      <c r="J3032" t="s">
        <v>35505</v>
      </c>
      <c r="K3032" t="s">
        <v>30</v>
      </c>
      <c r="L3032" t="s">
        <v>35506</v>
      </c>
      <c r="M3032" t="s">
        <v>243</v>
      </c>
      <c r="N3032" t="s">
        <v>25</v>
      </c>
      <c r="O3032">
        <v>8.220314154945786E+24</v>
      </c>
    </row>
    <row r="3033" spans="1:15" x14ac:dyDescent="0.35">
      <c r="A3033">
        <v>3032</v>
      </c>
      <c r="B3033">
        <v>164726901876</v>
      </c>
      <c r="C3033" t="s">
        <v>35507</v>
      </c>
      <c r="D3033">
        <v>420</v>
      </c>
      <c r="E3033" t="s">
        <v>4148</v>
      </c>
      <c r="F3033">
        <v>8033798358</v>
      </c>
      <c r="G3033">
        <v>12711</v>
      </c>
      <c r="H3033" t="s">
        <v>4149</v>
      </c>
      <c r="I3033" t="s">
        <v>4150</v>
      </c>
      <c r="J3033" t="s">
        <v>4151</v>
      </c>
      <c r="K3033" t="s">
        <v>16</v>
      </c>
      <c r="L3033" t="s">
        <v>4152</v>
      </c>
      <c r="M3033" t="s">
        <v>160</v>
      </c>
      <c r="N3033" t="s">
        <v>18</v>
      </c>
      <c r="O3033">
        <v>3.2203141546240012E+24</v>
      </c>
    </row>
    <row r="3034" spans="1:15" x14ac:dyDescent="0.35">
      <c r="A3034">
        <v>3033</v>
      </c>
      <c r="B3034">
        <v>164726820732</v>
      </c>
      <c r="C3034" t="s">
        <v>35508</v>
      </c>
      <c r="D3034">
        <v>420</v>
      </c>
      <c r="E3034" t="s">
        <v>35509</v>
      </c>
      <c r="F3034">
        <v>7037983037</v>
      </c>
      <c r="G3034">
        <v>23767</v>
      </c>
      <c r="H3034" t="s">
        <v>396</v>
      </c>
      <c r="I3034" t="s">
        <v>408</v>
      </c>
      <c r="J3034" t="s">
        <v>266</v>
      </c>
      <c r="K3034" t="s">
        <v>16</v>
      </c>
      <c r="L3034" t="s">
        <v>35510</v>
      </c>
      <c r="M3034" t="s">
        <v>123</v>
      </c>
      <c r="N3034" t="s">
        <v>25</v>
      </c>
      <c r="O3034" t="s">
        <v>35511</v>
      </c>
    </row>
    <row r="3035" spans="1:15" x14ac:dyDescent="0.35">
      <c r="A3035">
        <v>3034</v>
      </c>
      <c r="B3035">
        <v>164687242564</v>
      </c>
      <c r="C3035" t="s">
        <v>35512</v>
      </c>
      <c r="D3035">
        <v>420</v>
      </c>
      <c r="E3035" t="s">
        <v>35513</v>
      </c>
      <c r="F3035">
        <v>8037948333</v>
      </c>
      <c r="G3035">
        <v>15846</v>
      </c>
      <c r="H3035" t="s">
        <v>14478</v>
      </c>
      <c r="I3035" t="s">
        <v>4845</v>
      </c>
      <c r="J3035" t="s">
        <v>530</v>
      </c>
      <c r="K3035" t="s">
        <v>30</v>
      </c>
      <c r="L3035" t="s">
        <v>35514</v>
      </c>
      <c r="M3035" t="s">
        <v>94</v>
      </c>
      <c r="N3035" t="s">
        <v>18</v>
      </c>
      <c r="O3035" t="s">
        <v>35515</v>
      </c>
    </row>
    <row r="3036" spans="1:15" x14ac:dyDescent="0.35">
      <c r="A3036">
        <v>3035</v>
      </c>
      <c r="B3036">
        <v>164726795588</v>
      </c>
      <c r="C3036" t="s">
        <v>35516</v>
      </c>
      <c r="D3036">
        <v>420</v>
      </c>
      <c r="E3036" t="s">
        <v>7755</v>
      </c>
      <c r="F3036">
        <v>8060697913</v>
      </c>
      <c r="G3036">
        <v>30165</v>
      </c>
      <c r="H3036" t="s">
        <v>7756</v>
      </c>
      <c r="I3036" t="s">
        <v>2431</v>
      </c>
      <c r="J3036" t="s">
        <v>7757</v>
      </c>
      <c r="K3036" t="s">
        <v>30</v>
      </c>
      <c r="L3036" t="s">
        <v>7758</v>
      </c>
      <c r="M3036" t="s">
        <v>145</v>
      </c>
      <c r="N3036" t="s">
        <v>25</v>
      </c>
      <c r="O3036" t="s">
        <v>35517</v>
      </c>
    </row>
    <row r="3037" spans="1:15" x14ac:dyDescent="0.35">
      <c r="A3037">
        <v>3036</v>
      </c>
      <c r="B3037">
        <v>164726760581</v>
      </c>
      <c r="C3037" t="s">
        <v>35518</v>
      </c>
      <c r="D3037">
        <v>420</v>
      </c>
      <c r="E3037" t="s">
        <v>35519</v>
      </c>
      <c r="F3037">
        <v>8023356153</v>
      </c>
      <c r="G3037">
        <v>9680</v>
      </c>
      <c r="H3037" t="s">
        <v>35520</v>
      </c>
      <c r="I3037" t="s">
        <v>35521</v>
      </c>
      <c r="J3037" t="s">
        <v>35522</v>
      </c>
      <c r="K3037" t="s">
        <v>16</v>
      </c>
      <c r="L3037" t="s">
        <v>35523</v>
      </c>
      <c r="M3037" t="s">
        <v>160</v>
      </c>
      <c r="N3037" t="s">
        <v>25</v>
      </c>
      <c r="O3037" t="s">
        <v>35524</v>
      </c>
    </row>
    <row r="3038" spans="1:15" x14ac:dyDescent="0.35">
      <c r="A3038">
        <v>3037</v>
      </c>
      <c r="B3038">
        <v>164726450423</v>
      </c>
      <c r="C3038" t="s">
        <v>35525</v>
      </c>
      <c r="D3038">
        <v>420</v>
      </c>
      <c r="E3038" t="s">
        <v>35526</v>
      </c>
      <c r="F3038" t="s">
        <v>35527</v>
      </c>
      <c r="G3038">
        <v>26104</v>
      </c>
      <c r="H3038" t="s">
        <v>35528</v>
      </c>
      <c r="I3038" t="s">
        <v>20383</v>
      </c>
      <c r="J3038" t="s">
        <v>241</v>
      </c>
      <c r="K3038" t="s">
        <v>30</v>
      </c>
      <c r="L3038" t="s">
        <v>35529</v>
      </c>
      <c r="M3038" t="s">
        <v>243</v>
      </c>
      <c r="N3038" t="s">
        <v>25</v>
      </c>
      <c r="O3038">
        <v>1.5220314152048001E+25</v>
      </c>
    </row>
    <row r="3039" spans="1:15" x14ac:dyDescent="0.35">
      <c r="A3039">
        <v>3038</v>
      </c>
      <c r="B3039">
        <v>164552811680</v>
      </c>
      <c r="C3039" t="s">
        <v>35530</v>
      </c>
      <c r="D3039">
        <v>420</v>
      </c>
      <c r="E3039" t="s">
        <v>35531</v>
      </c>
      <c r="F3039">
        <v>7065755869</v>
      </c>
      <c r="G3039">
        <v>27304</v>
      </c>
      <c r="H3039" t="s">
        <v>35532</v>
      </c>
      <c r="I3039" t="s">
        <v>11987</v>
      </c>
      <c r="J3039" t="s">
        <v>105</v>
      </c>
      <c r="K3039" t="s">
        <v>30</v>
      </c>
      <c r="L3039" t="s">
        <v>35533</v>
      </c>
      <c r="M3039" t="s">
        <v>115</v>
      </c>
      <c r="N3039" t="s">
        <v>25</v>
      </c>
      <c r="O3039" t="s">
        <v>35534</v>
      </c>
    </row>
    <row r="3040" spans="1:15" x14ac:dyDescent="0.35">
      <c r="A3040">
        <v>3039</v>
      </c>
      <c r="B3040">
        <v>164726271169</v>
      </c>
      <c r="C3040" t="s">
        <v>35535</v>
      </c>
      <c r="D3040">
        <v>420</v>
      </c>
      <c r="E3040" t="s">
        <v>35536</v>
      </c>
      <c r="F3040">
        <v>8035058469</v>
      </c>
      <c r="G3040">
        <v>14995</v>
      </c>
      <c r="H3040" t="s">
        <v>104</v>
      </c>
      <c r="I3040" t="s">
        <v>35537</v>
      </c>
      <c r="J3040" t="s">
        <v>35538</v>
      </c>
      <c r="K3040" t="s">
        <v>16</v>
      </c>
      <c r="L3040" t="s">
        <v>21776</v>
      </c>
      <c r="M3040" t="s">
        <v>880</v>
      </c>
      <c r="N3040" t="s">
        <v>18</v>
      </c>
      <c r="O3040" t="s">
        <v>35539</v>
      </c>
    </row>
    <row r="3041" spans="1:15" x14ac:dyDescent="0.35">
      <c r="A3041">
        <v>3040</v>
      </c>
      <c r="B3041">
        <v>164726562710</v>
      </c>
      <c r="C3041" t="s">
        <v>35540</v>
      </c>
      <c r="D3041">
        <v>420</v>
      </c>
      <c r="E3041" t="s">
        <v>35541</v>
      </c>
      <c r="F3041">
        <v>8070727761</v>
      </c>
      <c r="G3041">
        <v>19480</v>
      </c>
      <c r="H3041" t="s">
        <v>35542</v>
      </c>
      <c r="I3041" t="s">
        <v>20957</v>
      </c>
      <c r="K3041" t="s">
        <v>16</v>
      </c>
      <c r="L3041" t="s">
        <v>35543</v>
      </c>
      <c r="M3041" t="s">
        <v>145</v>
      </c>
      <c r="N3041" t="s">
        <v>25</v>
      </c>
      <c r="O3041" t="s">
        <v>35544</v>
      </c>
    </row>
    <row r="3042" spans="1:15" x14ac:dyDescent="0.35">
      <c r="A3042">
        <v>3041</v>
      </c>
      <c r="B3042">
        <v>164726464866</v>
      </c>
      <c r="C3042" t="s">
        <v>35545</v>
      </c>
      <c r="D3042">
        <v>420</v>
      </c>
      <c r="E3042" t="s">
        <v>35546</v>
      </c>
      <c r="F3042">
        <v>8035981441</v>
      </c>
      <c r="G3042">
        <v>3475</v>
      </c>
      <c r="H3042" t="s">
        <v>35547</v>
      </c>
      <c r="I3042" t="s">
        <v>18364</v>
      </c>
      <c r="J3042" t="s">
        <v>4773</v>
      </c>
      <c r="K3042" t="s">
        <v>30</v>
      </c>
      <c r="L3042" t="s">
        <v>35548</v>
      </c>
      <c r="M3042" t="s">
        <v>115</v>
      </c>
      <c r="N3042" t="s">
        <v>25</v>
      </c>
      <c r="O3042" t="s">
        <v>35549</v>
      </c>
    </row>
    <row r="3043" spans="1:15" x14ac:dyDescent="0.35">
      <c r="A3043">
        <v>3042</v>
      </c>
      <c r="B3043">
        <v>164726374931</v>
      </c>
      <c r="C3043" t="s">
        <v>35550</v>
      </c>
      <c r="D3043">
        <v>420</v>
      </c>
      <c r="E3043" t="s">
        <v>17761</v>
      </c>
      <c r="F3043" t="s">
        <v>17762</v>
      </c>
      <c r="G3043">
        <v>2476</v>
      </c>
      <c r="H3043" t="s">
        <v>17763</v>
      </c>
      <c r="I3043" t="s">
        <v>16355</v>
      </c>
      <c r="J3043" t="s">
        <v>454</v>
      </c>
      <c r="K3043" t="s">
        <v>30</v>
      </c>
      <c r="L3043" t="s">
        <v>17764</v>
      </c>
      <c r="M3043" t="s">
        <v>160</v>
      </c>
      <c r="N3043" t="s">
        <v>25</v>
      </c>
      <c r="O3043" t="s">
        <v>35551</v>
      </c>
    </row>
    <row r="3044" spans="1:15" x14ac:dyDescent="0.35">
      <c r="A3044">
        <v>3043</v>
      </c>
      <c r="B3044">
        <v>164726370525</v>
      </c>
      <c r="C3044" t="s">
        <v>35552</v>
      </c>
      <c r="D3044">
        <v>420</v>
      </c>
      <c r="E3044" t="s">
        <v>35553</v>
      </c>
      <c r="F3044">
        <v>8063253958</v>
      </c>
      <c r="G3044">
        <v>20225</v>
      </c>
      <c r="H3044" t="s">
        <v>14440</v>
      </c>
      <c r="I3044" t="s">
        <v>35554</v>
      </c>
      <c r="J3044" t="s">
        <v>35555</v>
      </c>
      <c r="K3044" t="s">
        <v>16</v>
      </c>
      <c r="L3044" t="s">
        <v>35556</v>
      </c>
      <c r="M3044" t="s">
        <v>349</v>
      </c>
      <c r="N3044" t="s">
        <v>25</v>
      </c>
      <c r="O3044" t="s">
        <v>35557</v>
      </c>
    </row>
    <row r="3045" spans="1:15" x14ac:dyDescent="0.35">
      <c r="A3045">
        <v>3044</v>
      </c>
      <c r="B3045">
        <v>164726346838</v>
      </c>
      <c r="C3045" t="s">
        <v>35558</v>
      </c>
      <c r="D3045">
        <v>420</v>
      </c>
      <c r="E3045" t="s">
        <v>24857</v>
      </c>
      <c r="F3045">
        <v>9092805691</v>
      </c>
      <c r="G3045">
        <v>1409</v>
      </c>
      <c r="H3045" t="s">
        <v>24858</v>
      </c>
      <c r="I3045" t="s">
        <v>7701</v>
      </c>
      <c r="J3045" t="s">
        <v>6074</v>
      </c>
      <c r="K3045" t="s">
        <v>16</v>
      </c>
      <c r="L3045" t="s">
        <v>24859</v>
      </c>
      <c r="M3045" t="s">
        <v>115</v>
      </c>
      <c r="N3045" t="s">
        <v>25</v>
      </c>
      <c r="O3045" t="s">
        <v>35559</v>
      </c>
    </row>
    <row r="3046" spans="1:15" x14ac:dyDescent="0.35">
      <c r="A3046">
        <v>3045</v>
      </c>
      <c r="B3046">
        <v>164136480493</v>
      </c>
      <c r="C3046" t="s">
        <v>35560</v>
      </c>
      <c r="D3046">
        <v>420</v>
      </c>
      <c r="E3046" t="s">
        <v>24077</v>
      </c>
      <c r="F3046">
        <v>8034353112</v>
      </c>
      <c r="G3046">
        <v>26481</v>
      </c>
      <c r="H3046" t="s">
        <v>6132</v>
      </c>
      <c r="I3046" t="s">
        <v>24078</v>
      </c>
      <c r="J3046" t="s">
        <v>24079</v>
      </c>
      <c r="K3046" t="s">
        <v>30</v>
      </c>
      <c r="L3046" t="s">
        <v>24080</v>
      </c>
      <c r="M3046" t="s">
        <v>349</v>
      </c>
      <c r="N3046" t="s">
        <v>18</v>
      </c>
      <c r="O3046" t="s">
        <v>35561</v>
      </c>
    </row>
    <row r="3047" spans="1:15" x14ac:dyDescent="0.35">
      <c r="A3047">
        <v>3046</v>
      </c>
      <c r="B3047">
        <v>164726102398</v>
      </c>
      <c r="C3047" t="s">
        <v>35562</v>
      </c>
      <c r="D3047">
        <v>420</v>
      </c>
      <c r="E3047" t="s">
        <v>35563</v>
      </c>
      <c r="F3047">
        <v>8033429008</v>
      </c>
      <c r="G3047">
        <v>22579</v>
      </c>
      <c r="H3047" t="s">
        <v>35564</v>
      </c>
      <c r="I3047" t="s">
        <v>35565</v>
      </c>
      <c r="J3047" t="s">
        <v>35566</v>
      </c>
      <c r="K3047" t="s">
        <v>30</v>
      </c>
      <c r="L3047" t="s">
        <v>640</v>
      </c>
      <c r="M3047" t="s">
        <v>145</v>
      </c>
      <c r="N3047" t="s">
        <v>18</v>
      </c>
      <c r="O3047" t="s">
        <v>35567</v>
      </c>
    </row>
    <row r="3048" spans="1:15" x14ac:dyDescent="0.35">
      <c r="A3048">
        <v>3047</v>
      </c>
      <c r="B3048">
        <v>164726064670</v>
      </c>
      <c r="C3048" t="s">
        <v>35568</v>
      </c>
      <c r="D3048">
        <v>420</v>
      </c>
      <c r="E3048" t="s">
        <v>35569</v>
      </c>
      <c r="F3048">
        <v>8067385802</v>
      </c>
      <c r="G3048">
        <v>22910</v>
      </c>
      <c r="H3048" t="s">
        <v>5557</v>
      </c>
      <c r="I3048" t="s">
        <v>20582</v>
      </c>
      <c r="K3048" t="s">
        <v>30</v>
      </c>
      <c r="L3048" t="s">
        <v>35570</v>
      </c>
      <c r="M3048" t="s">
        <v>35</v>
      </c>
      <c r="N3048" t="s">
        <v>18</v>
      </c>
      <c r="O3048" t="s">
        <v>35571</v>
      </c>
    </row>
    <row r="3049" spans="1:15" x14ac:dyDescent="0.35">
      <c r="A3049">
        <v>3048</v>
      </c>
      <c r="B3049">
        <v>164726051145</v>
      </c>
      <c r="C3049" t="s">
        <v>35572</v>
      </c>
      <c r="D3049">
        <v>420</v>
      </c>
      <c r="E3049" t="s">
        <v>35573</v>
      </c>
      <c r="F3049">
        <v>7032962345</v>
      </c>
      <c r="G3049">
        <v>29858</v>
      </c>
      <c r="H3049" t="s">
        <v>35574</v>
      </c>
      <c r="I3049" t="s">
        <v>35575</v>
      </c>
      <c r="J3049" t="s">
        <v>779</v>
      </c>
      <c r="K3049" t="s">
        <v>30</v>
      </c>
      <c r="L3049" t="s">
        <v>35576</v>
      </c>
      <c r="M3049" t="s">
        <v>34</v>
      </c>
      <c r="N3049" t="s">
        <v>25</v>
      </c>
      <c r="O3049" t="s">
        <v>35577</v>
      </c>
    </row>
    <row r="3050" spans="1:15" x14ac:dyDescent="0.35">
      <c r="A3050">
        <v>3049</v>
      </c>
      <c r="B3050">
        <v>164614038870</v>
      </c>
      <c r="C3050" t="s">
        <v>35578</v>
      </c>
      <c r="D3050">
        <v>420</v>
      </c>
      <c r="E3050" t="s">
        <v>35579</v>
      </c>
      <c r="F3050">
        <v>7081126911</v>
      </c>
      <c r="G3050">
        <v>26806</v>
      </c>
      <c r="H3050" t="s">
        <v>35580</v>
      </c>
      <c r="I3050" t="s">
        <v>16446</v>
      </c>
      <c r="J3050" t="s">
        <v>1748</v>
      </c>
      <c r="K3050" t="s">
        <v>30</v>
      </c>
      <c r="L3050" t="s">
        <v>35581</v>
      </c>
      <c r="M3050" t="s">
        <v>243</v>
      </c>
      <c r="N3050" t="s">
        <v>25</v>
      </c>
      <c r="O3050" t="s">
        <v>35582</v>
      </c>
    </row>
    <row r="3051" spans="1:15" x14ac:dyDescent="0.35">
      <c r="A3051">
        <v>3050</v>
      </c>
      <c r="B3051">
        <v>164486732873</v>
      </c>
      <c r="C3051" t="s">
        <v>35583</v>
      </c>
      <c r="D3051">
        <v>420</v>
      </c>
      <c r="E3051" t="s">
        <v>35584</v>
      </c>
      <c r="F3051">
        <v>7067193673</v>
      </c>
      <c r="G3051">
        <v>24576</v>
      </c>
      <c r="H3051" t="s">
        <v>35585</v>
      </c>
      <c r="I3051" t="s">
        <v>639</v>
      </c>
      <c r="K3051" t="s">
        <v>30</v>
      </c>
      <c r="L3051" t="s">
        <v>35586</v>
      </c>
      <c r="M3051" t="s">
        <v>243</v>
      </c>
      <c r="N3051" t="s">
        <v>18</v>
      </c>
      <c r="O3051" t="s">
        <v>35587</v>
      </c>
    </row>
    <row r="3052" spans="1:15" x14ac:dyDescent="0.35">
      <c r="A3052">
        <v>3051</v>
      </c>
      <c r="B3052">
        <v>164724690684</v>
      </c>
      <c r="C3052" t="s">
        <v>35588</v>
      </c>
      <c r="D3052">
        <v>420</v>
      </c>
      <c r="E3052" t="s">
        <v>35589</v>
      </c>
      <c r="F3052" t="s">
        <v>35590</v>
      </c>
      <c r="G3052">
        <v>26327</v>
      </c>
      <c r="H3052" t="s">
        <v>16550</v>
      </c>
      <c r="I3052" t="s">
        <v>6761</v>
      </c>
      <c r="J3052" t="s">
        <v>35591</v>
      </c>
      <c r="K3052" t="s">
        <v>30</v>
      </c>
      <c r="L3052" t="s">
        <v>35592</v>
      </c>
      <c r="M3052" t="s">
        <v>24</v>
      </c>
      <c r="N3052" t="s">
        <v>25</v>
      </c>
      <c r="O3052" t="s">
        <v>35593</v>
      </c>
    </row>
    <row r="3053" spans="1:15" x14ac:dyDescent="0.35">
      <c r="A3053">
        <v>3052</v>
      </c>
      <c r="B3053">
        <v>164725843796</v>
      </c>
      <c r="C3053" t="s">
        <v>35594</v>
      </c>
      <c r="D3053">
        <v>420</v>
      </c>
      <c r="E3053" t="s">
        <v>35595</v>
      </c>
      <c r="F3053">
        <v>8033578566</v>
      </c>
      <c r="G3053">
        <v>2272</v>
      </c>
      <c r="H3053" t="s">
        <v>5767</v>
      </c>
      <c r="I3053" t="s">
        <v>12117</v>
      </c>
      <c r="J3053" t="s">
        <v>4773</v>
      </c>
      <c r="K3053" t="s">
        <v>16</v>
      </c>
      <c r="L3053" t="s">
        <v>47</v>
      </c>
      <c r="M3053" t="s">
        <v>94</v>
      </c>
      <c r="N3053" t="s">
        <v>18</v>
      </c>
      <c r="O3053" t="s">
        <v>35596</v>
      </c>
    </row>
    <row r="3054" spans="1:15" x14ac:dyDescent="0.35">
      <c r="A3054">
        <v>3053</v>
      </c>
      <c r="B3054">
        <v>164725678120</v>
      </c>
      <c r="C3054" t="s">
        <v>35597</v>
      </c>
      <c r="D3054">
        <v>420</v>
      </c>
      <c r="E3054" t="s">
        <v>14730</v>
      </c>
      <c r="F3054">
        <v>8036449447</v>
      </c>
      <c r="G3054">
        <v>10674</v>
      </c>
      <c r="H3054" t="s">
        <v>14731</v>
      </c>
      <c r="I3054" t="s">
        <v>4930</v>
      </c>
      <c r="J3054" t="s">
        <v>4654</v>
      </c>
      <c r="K3054" t="s">
        <v>16</v>
      </c>
      <c r="L3054" t="s">
        <v>14732</v>
      </c>
      <c r="M3054" t="s">
        <v>32</v>
      </c>
      <c r="N3054" t="s">
        <v>18</v>
      </c>
      <c r="O3054" t="s">
        <v>35598</v>
      </c>
    </row>
    <row r="3055" spans="1:15" x14ac:dyDescent="0.35">
      <c r="A3055">
        <v>3054</v>
      </c>
      <c r="B3055">
        <v>164725686760</v>
      </c>
      <c r="C3055" t="s">
        <v>35599</v>
      </c>
      <c r="D3055">
        <v>420</v>
      </c>
      <c r="E3055" t="s">
        <v>23650</v>
      </c>
      <c r="F3055">
        <v>8027640022</v>
      </c>
      <c r="G3055">
        <v>11286</v>
      </c>
      <c r="H3055" t="s">
        <v>14401</v>
      </c>
      <c r="I3055" t="s">
        <v>23651</v>
      </c>
      <c r="J3055" t="s">
        <v>23652</v>
      </c>
      <c r="K3055" t="s">
        <v>30</v>
      </c>
      <c r="L3055" t="s">
        <v>651</v>
      </c>
      <c r="M3055" t="s">
        <v>32</v>
      </c>
      <c r="N3055" t="s">
        <v>18</v>
      </c>
      <c r="O3055" t="s">
        <v>35600</v>
      </c>
    </row>
    <row r="3056" spans="1:15" x14ac:dyDescent="0.35">
      <c r="A3056">
        <v>3055</v>
      </c>
      <c r="B3056">
        <v>164725553680</v>
      </c>
      <c r="C3056" t="s">
        <v>35601</v>
      </c>
      <c r="D3056">
        <v>420</v>
      </c>
      <c r="E3056" t="s">
        <v>21125</v>
      </c>
      <c r="F3056">
        <v>8032182989</v>
      </c>
      <c r="G3056">
        <v>5265</v>
      </c>
      <c r="H3056" t="s">
        <v>2122</v>
      </c>
      <c r="I3056" t="s">
        <v>13545</v>
      </c>
      <c r="J3056" t="s">
        <v>21126</v>
      </c>
      <c r="K3056" t="s">
        <v>30</v>
      </c>
      <c r="L3056" t="s">
        <v>21127</v>
      </c>
      <c r="M3056" t="s">
        <v>194</v>
      </c>
      <c r="N3056" t="s">
        <v>25</v>
      </c>
      <c r="O3056" t="s">
        <v>35602</v>
      </c>
    </row>
    <row r="3057" spans="1:15" x14ac:dyDescent="0.35">
      <c r="A3057">
        <v>3056</v>
      </c>
      <c r="B3057">
        <v>164725537955</v>
      </c>
      <c r="C3057" t="s">
        <v>35603</v>
      </c>
      <c r="D3057">
        <v>420</v>
      </c>
      <c r="E3057" t="s">
        <v>35604</v>
      </c>
      <c r="F3057">
        <v>8108433862</v>
      </c>
      <c r="G3057">
        <v>26741</v>
      </c>
      <c r="H3057" t="s">
        <v>35605</v>
      </c>
      <c r="I3057" t="s">
        <v>35606</v>
      </c>
      <c r="J3057" t="s">
        <v>35607</v>
      </c>
      <c r="K3057" t="s">
        <v>30</v>
      </c>
      <c r="L3057" t="s">
        <v>35608</v>
      </c>
      <c r="M3057" t="s">
        <v>3498</v>
      </c>
      <c r="N3057" t="s">
        <v>25</v>
      </c>
      <c r="O3057" t="s">
        <v>35609</v>
      </c>
    </row>
    <row r="3058" spans="1:15" x14ac:dyDescent="0.35">
      <c r="A3058">
        <v>3057</v>
      </c>
      <c r="B3058">
        <v>164725370951</v>
      </c>
      <c r="C3058" t="s">
        <v>35610</v>
      </c>
      <c r="D3058">
        <v>420</v>
      </c>
      <c r="E3058" t="s">
        <v>35611</v>
      </c>
      <c r="F3058">
        <v>8062943020</v>
      </c>
      <c r="G3058">
        <v>15329</v>
      </c>
      <c r="H3058" t="s">
        <v>7672</v>
      </c>
      <c r="I3058" t="s">
        <v>2109</v>
      </c>
      <c r="J3058" t="s">
        <v>3963</v>
      </c>
      <c r="K3058" t="s">
        <v>30</v>
      </c>
      <c r="L3058" t="s">
        <v>35612</v>
      </c>
      <c r="M3058" t="s">
        <v>201</v>
      </c>
      <c r="N3058" t="s">
        <v>18</v>
      </c>
      <c r="O3058" t="s">
        <v>35613</v>
      </c>
    </row>
    <row r="3059" spans="1:15" x14ac:dyDescent="0.35">
      <c r="A3059">
        <v>3058</v>
      </c>
      <c r="B3059">
        <v>164657690291</v>
      </c>
      <c r="C3059" t="s">
        <v>35614</v>
      </c>
      <c r="D3059">
        <v>420</v>
      </c>
      <c r="E3059" t="s">
        <v>35615</v>
      </c>
      <c r="F3059">
        <v>8033061996</v>
      </c>
      <c r="G3059">
        <v>5771</v>
      </c>
      <c r="H3059" t="s">
        <v>35616</v>
      </c>
      <c r="I3059" t="s">
        <v>34973</v>
      </c>
      <c r="J3059" t="s">
        <v>35617</v>
      </c>
      <c r="K3059" t="s">
        <v>16</v>
      </c>
      <c r="L3059" t="s">
        <v>35618</v>
      </c>
      <c r="M3059" t="s">
        <v>243</v>
      </c>
      <c r="N3059" t="s">
        <v>18</v>
      </c>
      <c r="O3059" t="s">
        <v>35619</v>
      </c>
    </row>
    <row r="3060" spans="1:15" x14ac:dyDescent="0.35">
      <c r="A3060">
        <v>3059</v>
      </c>
      <c r="B3060">
        <v>164725461254</v>
      </c>
      <c r="C3060" t="s">
        <v>35620</v>
      </c>
      <c r="D3060">
        <v>420</v>
      </c>
      <c r="E3060" t="s">
        <v>11985</v>
      </c>
      <c r="F3060">
        <v>8032616296</v>
      </c>
      <c r="G3060">
        <v>6836</v>
      </c>
      <c r="H3060" t="s">
        <v>11986</v>
      </c>
      <c r="I3060" t="s">
        <v>961</v>
      </c>
      <c r="J3060" t="s">
        <v>11987</v>
      </c>
      <c r="K3060" t="s">
        <v>30</v>
      </c>
      <c r="L3060" t="s">
        <v>11988</v>
      </c>
      <c r="M3060" t="s">
        <v>243</v>
      </c>
      <c r="N3060" t="s">
        <v>18</v>
      </c>
      <c r="O3060" t="s">
        <v>35621</v>
      </c>
    </row>
    <row r="3061" spans="1:15" x14ac:dyDescent="0.35">
      <c r="A3061">
        <v>3060</v>
      </c>
      <c r="B3061">
        <v>164725382579</v>
      </c>
      <c r="C3061" t="s">
        <v>35622</v>
      </c>
      <c r="D3061">
        <v>420</v>
      </c>
      <c r="E3061" t="s">
        <v>35623</v>
      </c>
      <c r="F3061">
        <v>8033023819</v>
      </c>
      <c r="G3061">
        <v>9575</v>
      </c>
      <c r="H3061" t="s">
        <v>35624</v>
      </c>
      <c r="I3061" t="s">
        <v>35625</v>
      </c>
      <c r="J3061" t="s">
        <v>35626</v>
      </c>
      <c r="K3061" t="s">
        <v>16</v>
      </c>
      <c r="L3061" t="s">
        <v>35627</v>
      </c>
      <c r="M3061" t="s">
        <v>243</v>
      </c>
      <c r="N3061" t="s">
        <v>18</v>
      </c>
      <c r="O3061" t="s">
        <v>35628</v>
      </c>
    </row>
    <row r="3062" spans="1:15" x14ac:dyDescent="0.35">
      <c r="A3062">
        <v>3061</v>
      </c>
      <c r="B3062">
        <v>164715054754</v>
      </c>
      <c r="C3062" t="s">
        <v>35629</v>
      </c>
      <c r="D3062">
        <v>420</v>
      </c>
      <c r="E3062" t="s">
        <v>35630</v>
      </c>
      <c r="F3062">
        <v>7035872326</v>
      </c>
      <c r="G3062">
        <v>27861</v>
      </c>
      <c r="H3062" t="s">
        <v>59</v>
      </c>
      <c r="I3062" t="s">
        <v>35631</v>
      </c>
      <c r="J3062" t="s">
        <v>35632</v>
      </c>
      <c r="K3062" t="s">
        <v>30</v>
      </c>
      <c r="L3062" t="s">
        <v>35633</v>
      </c>
      <c r="M3062" t="s">
        <v>310</v>
      </c>
      <c r="N3062" t="s">
        <v>25</v>
      </c>
      <c r="O3062" t="s">
        <v>35634</v>
      </c>
    </row>
    <row r="3063" spans="1:15" x14ac:dyDescent="0.35">
      <c r="A3063">
        <v>3062</v>
      </c>
      <c r="B3063">
        <v>164725297429</v>
      </c>
      <c r="C3063" t="s">
        <v>35635</v>
      </c>
      <c r="D3063">
        <v>420</v>
      </c>
      <c r="E3063" t="s">
        <v>12843</v>
      </c>
      <c r="F3063">
        <v>8025775256</v>
      </c>
      <c r="G3063">
        <v>13360</v>
      </c>
      <c r="H3063" t="s">
        <v>12844</v>
      </c>
      <c r="I3063" t="s">
        <v>12845</v>
      </c>
      <c r="J3063" t="s">
        <v>9019</v>
      </c>
      <c r="K3063" t="s">
        <v>30</v>
      </c>
      <c r="L3063" t="s">
        <v>12846</v>
      </c>
      <c r="M3063" t="s">
        <v>243</v>
      </c>
      <c r="N3063" t="s">
        <v>18</v>
      </c>
      <c r="O3063" t="s">
        <v>35636</v>
      </c>
    </row>
    <row r="3064" spans="1:15" x14ac:dyDescent="0.35">
      <c r="A3064">
        <v>3063</v>
      </c>
      <c r="B3064">
        <v>164725219674</v>
      </c>
      <c r="C3064" t="s">
        <v>35637</v>
      </c>
      <c r="D3064">
        <v>420</v>
      </c>
      <c r="E3064" t="s">
        <v>11971</v>
      </c>
      <c r="F3064">
        <v>8068178952</v>
      </c>
      <c r="G3064">
        <v>15352</v>
      </c>
      <c r="H3064" t="s">
        <v>7374</v>
      </c>
      <c r="I3064" t="s">
        <v>580</v>
      </c>
      <c r="J3064" t="s">
        <v>961</v>
      </c>
      <c r="K3064" t="s">
        <v>30</v>
      </c>
      <c r="L3064" t="s">
        <v>11972</v>
      </c>
      <c r="M3064" t="s">
        <v>243</v>
      </c>
      <c r="N3064" t="s">
        <v>18</v>
      </c>
      <c r="O3064" t="s">
        <v>35638</v>
      </c>
    </row>
    <row r="3065" spans="1:15" x14ac:dyDescent="0.35">
      <c r="A3065">
        <v>3064</v>
      </c>
      <c r="B3065">
        <v>164724387377</v>
      </c>
      <c r="C3065" t="s">
        <v>35639</v>
      </c>
      <c r="D3065">
        <v>420</v>
      </c>
      <c r="E3065" t="s">
        <v>35640</v>
      </c>
      <c r="F3065">
        <v>8066203549</v>
      </c>
      <c r="G3065">
        <v>27773</v>
      </c>
      <c r="H3065" t="s">
        <v>19733</v>
      </c>
      <c r="I3065" t="s">
        <v>6488</v>
      </c>
      <c r="J3065" t="s">
        <v>1186</v>
      </c>
      <c r="K3065" t="s">
        <v>16</v>
      </c>
      <c r="L3065" t="s">
        <v>35641</v>
      </c>
      <c r="M3065" t="s">
        <v>194</v>
      </c>
      <c r="N3065" t="s">
        <v>25</v>
      </c>
      <c r="O3065" t="s">
        <v>35642</v>
      </c>
    </row>
    <row r="3066" spans="1:15" x14ac:dyDescent="0.35">
      <c r="A3066">
        <v>3065</v>
      </c>
      <c r="B3066">
        <v>164725098577</v>
      </c>
      <c r="C3066" t="s">
        <v>35643</v>
      </c>
      <c r="D3066">
        <v>420</v>
      </c>
      <c r="E3066" t="s">
        <v>35644</v>
      </c>
      <c r="F3066">
        <v>8035389527</v>
      </c>
      <c r="G3066">
        <v>17563</v>
      </c>
      <c r="H3066" t="s">
        <v>5915</v>
      </c>
      <c r="I3066" t="s">
        <v>1772</v>
      </c>
      <c r="J3066" t="s">
        <v>2774</v>
      </c>
      <c r="K3066" t="s">
        <v>30</v>
      </c>
      <c r="L3066" t="s">
        <v>11972</v>
      </c>
      <c r="M3066" t="s">
        <v>243</v>
      </c>
      <c r="N3066" t="s">
        <v>18</v>
      </c>
      <c r="O3066" t="s">
        <v>35645</v>
      </c>
    </row>
    <row r="3067" spans="1:15" x14ac:dyDescent="0.35">
      <c r="A3067">
        <v>3066</v>
      </c>
      <c r="B3067">
        <v>164724820210</v>
      </c>
      <c r="C3067" t="s">
        <v>35646</v>
      </c>
      <c r="D3067">
        <v>420</v>
      </c>
      <c r="E3067" t="s">
        <v>17625</v>
      </c>
      <c r="F3067">
        <v>8034507557</v>
      </c>
      <c r="G3067">
        <v>5783</v>
      </c>
      <c r="H3067" t="s">
        <v>4409</v>
      </c>
      <c r="I3067" t="s">
        <v>17626</v>
      </c>
      <c r="J3067" t="s">
        <v>17627</v>
      </c>
      <c r="K3067" t="s">
        <v>16</v>
      </c>
      <c r="L3067" t="s">
        <v>17628</v>
      </c>
      <c r="M3067" t="s">
        <v>310</v>
      </c>
      <c r="N3067" t="s">
        <v>18</v>
      </c>
      <c r="O3067" t="s">
        <v>35647</v>
      </c>
    </row>
    <row r="3068" spans="1:15" x14ac:dyDescent="0.35">
      <c r="A3068">
        <v>3067</v>
      </c>
      <c r="B3068">
        <v>164516615393</v>
      </c>
      <c r="C3068" t="s">
        <v>35648</v>
      </c>
      <c r="D3068">
        <v>420</v>
      </c>
      <c r="E3068" t="s">
        <v>35649</v>
      </c>
      <c r="F3068">
        <v>7083865316</v>
      </c>
      <c r="G3068">
        <v>26613</v>
      </c>
      <c r="H3068" t="s">
        <v>345</v>
      </c>
      <c r="I3068" t="s">
        <v>11240</v>
      </c>
      <c r="K3068" t="s">
        <v>16</v>
      </c>
      <c r="L3068" t="s">
        <v>35650</v>
      </c>
      <c r="M3068" t="s">
        <v>94</v>
      </c>
      <c r="N3068" t="s">
        <v>25</v>
      </c>
      <c r="O3068" t="s">
        <v>35651</v>
      </c>
    </row>
    <row r="3069" spans="1:15" x14ac:dyDescent="0.35">
      <c r="A3069">
        <v>3068</v>
      </c>
      <c r="B3069">
        <v>164724973179</v>
      </c>
      <c r="C3069" t="s">
        <v>35652</v>
      </c>
      <c r="D3069">
        <v>420</v>
      </c>
      <c r="E3069" t="s">
        <v>11991</v>
      </c>
      <c r="F3069">
        <v>7038879100</v>
      </c>
      <c r="G3069">
        <v>7070</v>
      </c>
      <c r="H3069" t="s">
        <v>2995</v>
      </c>
      <c r="I3069" t="s">
        <v>905</v>
      </c>
      <c r="J3069" t="s">
        <v>511</v>
      </c>
      <c r="K3069" t="s">
        <v>30</v>
      </c>
      <c r="L3069" t="s">
        <v>11992</v>
      </c>
      <c r="M3069" t="s">
        <v>243</v>
      </c>
      <c r="N3069" t="s">
        <v>18</v>
      </c>
      <c r="O3069" t="s">
        <v>35653</v>
      </c>
    </row>
    <row r="3070" spans="1:15" x14ac:dyDescent="0.35">
      <c r="A3070">
        <v>3069</v>
      </c>
      <c r="B3070">
        <v>164724877011</v>
      </c>
      <c r="C3070" t="s">
        <v>35654</v>
      </c>
      <c r="D3070">
        <v>420</v>
      </c>
      <c r="E3070" t="s">
        <v>11975</v>
      </c>
      <c r="F3070">
        <v>8033797879</v>
      </c>
      <c r="G3070">
        <v>12620</v>
      </c>
      <c r="H3070" t="s">
        <v>11976</v>
      </c>
      <c r="I3070" t="s">
        <v>798</v>
      </c>
      <c r="J3070" t="s">
        <v>38</v>
      </c>
      <c r="K3070" t="s">
        <v>30</v>
      </c>
      <c r="L3070" t="s">
        <v>11977</v>
      </c>
      <c r="M3070" t="s">
        <v>243</v>
      </c>
      <c r="N3070" t="s">
        <v>18</v>
      </c>
      <c r="O3070" t="s">
        <v>35655</v>
      </c>
    </row>
    <row r="3071" spans="1:15" x14ac:dyDescent="0.35">
      <c r="A3071">
        <v>3070</v>
      </c>
      <c r="B3071">
        <v>164724839527</v>
      </c>
      <c r="C3071" t="s">
        <v>35656</v>
      </c>
      <c r="D3071">
        <v>420</v>
      </c>
      <c r="E3071" t="s">
        <v>21722</v>
      </c>
      <c r="F3071">
        <v>8135055760</v>
      </c>
      <c r="G3071">
        <v>25542</v>
      </c>
      <c r="H3071" t="s">
        <v>21723</v>
      </c>
      <c r="I3071" t="s">
        <v>717</v>
      </c>
      <c r="J3071" t="s">
        <v>1547</v>
      </c>
      <c r="K3071" t="s">
        <v>16</v>
      </c>
      <c r="L3071" t="s">
        <v>21724</v>
      </c>
      <c r="M3071" t="s">
        <v>115</v>
      </c>
      <c r="N3071" t="s">
        <v>25</v>
      </c>
      <c r="O3071" t="s">
        <v>35657</v>
      </c>
    </row>
    <row r="3072" spans="1:15" x14ac:dyDescent="0.35">
      <c r="A3072">
        <v>3071</v>
      </c>
      <c r="B3072">
        <v>164639059744</v>
      </c>
      <c r="C3072" t="s">
        <v>35658</v>
      </c>
      <c r="D3072">
        <v>420</v>
      </c>
      <c r="E3072" t="s">
        <v>9912</v>
      </c>
      <c r="F3072">
        <v>8038892154</v>
      </c>
      <c r="G3072">
        <v>11585</v>
      </c>
      <c r="H3072" t="s">
        <v>9913</v>
      </c>
      <c r="I3072" t="s">
        <v>9914</v>
      </c>
      <c r="J3072" t="s">
        <v>1470</v>
      </c>
      <c r="K3072" t="s">
        <v>30</v>
      </c>
      <c r="L3072" t="s">
        <v>9915</v>
      </c>
      <c r="M3072" t="s">
        <v>160</v>
      </c>
      <c r="N3072" t="s">
        <v>25</v>
      </c>
      <c r="O3072" t="s">
        <v>35659</v>
      </c>
    </row>
    <row r="3073" spans="1:15" x14ac:dyDescent="0.35">
      <c r="A3073">
        <v>3072</v>
      </c>
      <c r="B3073">
        <v>164724723341</v>
      </c>
      <c r="C3073" t="s">
        <v>35660</v>
      </c>
      <c r="D3073">
        <v>420</v>
      </c>
      <c r="E3073" t="s">
        <v>8809</v>
      </c>
      <c r="F3073">
        <v>8023879919</v>
      </c>
      <c r="G3073">
        <v>12000</v>
      </c>
      <c r="H3073" t="s">
        <v>3355</v>
      </c>
      <c r="I3073" t="s">
        <v>6999</v>
      </c>
      <c r="J3073" t="s">
        <v>1559</v>
      </c>
      <c r="K3073" t="s">
        <v>30</v>
      </c>
      <c r="L3073" t="s">
        <v>8810</v>
      </c>
      <c r="M3073" t="s">
        <v>160</v>
      </c>
      <c r="N3073" t="s">
        <v>25</v>
      </c>
      <c r="O3073" t="s">
        <v>35661</v>
      </c>
    </row>
    <row r="3074" spans="1:15" x14ac:dyDescent="0.35">
      <c r="A3074">
        <v>3073</v>
      </c>
      <c r="B3074">
        <v>164724730984</v>
      </c>
      <c r="C3074" t="s">
        <v>35662</v>
      </c>
      <c r="D3074">
        <v>420</v>
      </c>
      <c r="E3074" t="s">
        <v>35663</v>
      </c>
      <c r="F3074">
        <v>8101630495</v>
      </c>
      <c r="G3074">
        <v>26611</v>
      </c>
      <c r="H3074" t="s">
        <v>35664</v>
      </c>
      <c r="I3074" t="s">
        <v>7706</v>
      </c>
      <c r="J3074" t="s">
        <v>35665</v>
      </c>
      <c r="K3074" t="s">
        <v>16</v>
      </c>
      <c r="L3074" t="s">
        <v>35666</v>
      </c>
      <c r="M3074" t="s">
        <v>94</v>
      </c>
      <c r="N3074" t="s">
        <v>25</v>
      </c>
      <c r="O3074">
        <v>1.8220314090301E+25</v>
      </c>
    </row>
    <row r="3075" spans="1:15" x14ac:dyDescent="0.35">
      <c r="A3075">
        <v>3074</v>
      </c>
      <c r="B3075">
        <v>164724493922</v>
      </c>
      <c r="C3075" t="s">
        <v>35667</v>
      </c>
      <c r="D3075">
        <v>420</v>
      </c>
      <c r="E3075" t="s">
        <v>16522</v>
      </c>
      <c r="F3075">
        <v>8033404671</v>
      </c>
      <c r="G3075">
        <v>3607</v>
      </c>
      <c r="H3075" t="s">
        <v>5394</v>
      </c>
      <c r="I3075" t="s">
        <v>13691</v>
      </c>
      <c r="J3075" t="s">
        <v>366</v>
      </c>
      <c r="K3075" t="s">
        <v>30</v>
      </c>
      <c r="L3075" t="s">
        <v>16523</v>
      </c>
      <c r="M3075" t="s">
        <v>194</v>
      </c>
      <c r="N3075" t="s">
        <v>25</v>
      </c>
      <c r="O3075">
        <v>1.3220314094115001E+25</v>
      </c>
    </row>
    <row r="3076" spans="1:15" x14ac:dyDescent="0.35">
      <c r="A3076">
        <v>3075</v>
      </c>
      <c r="B3076">
        <v>164724647391</v>
      </c>
      <c r="C3076" t="s">
        <v>35668</v>
      </c>
      <c r="D3076">
        <v>420</v>
      </c>
      <c r="E3076" t="s">
        <v>35669</v>
      </c>
      <c r="F3076">
        <v>8035799586</v>
      </c>
      <c r="G3076">
        <v>13427</v>
      </c>
      <c r="H3076" t="s">
        <v>4425</v>
      </c>
      <c r="I3076" t="s">
        <v>35670</v>
      </c>
      <c r="J3076" t="s">
        <v>6971</v>
      </c>
      <c r="K3076" t="s">
        <v>16</v>
      </c>
      <c r="L3076" t="s">
        <v>35671</v>
      </c>
      <c r="M3076" t="s">
        <v>201</v>
      </c>
      <c r="N3076" t="s">
        <v>18</v>
      </c>
      <c r="O3076" t="s">
        <v>35672</v>
      </c>
    </row>
    <row r="3077" spans="1:15" x14ac:dyDescent="0.35">
      <c r="A3077">
        <v>3076</v>
      </c>
      <c r="B3077">
        <v>164724630350</v>
      </c>
      <c r="C3077" t="s">
        <v>35673</v>
      </c>
      <c r="D3077">
        <v>420</v>
      </c>
      <c r="E3077" t="s">
        <v>24046</v>
      </c>
      <c r="F3077">
        <v>8162677549</v>
      </c>
      <c r="G3077">
        <v>26346</v>
      </c>
      <c r="H3077" t="s">
        <v>24047</v>
      </c>
      <c r="I3077" t="s">
        <v>9198</v>
      </c>
      <c r="J3077" t="s">
        <v>5021</v>
      </c>
      <c r="K3077" t="s">
        <v>30</v>
      </c>
      <c r="L3077" t="s">
        <v>24048</v>
      </c>
      <c r="M3077" t="s">
        <v>1129</v>
      </c>
      <c r="N3077" t="s">
        <v>25</v>
      </c>
      <c r="O3077" t="s">
        <v>35674</v>
      </c>
    </row>
    <row r="3078" spans="1:15" x14ac:dyDescent="0.35">
      <c r="A3078">
        <v>3077</v>
      </c>
      <c r="B3078">
        <v>164724420557</v>
      </c>
      <c r="C3078" t="s">
        <v>35675</v>
      </c>
      <c r="D3078">
        <v>420</v>
      </c>
      <c r="E3078" t="s">
        <v>35676</v>
      </c>
      <c r="F3078">
        <v>8033137565</v>
      </c>
      <c r="G3078">
        <v>11186</v>
      </c>
      <c r="H3078" t="s">
        <v>25585</v>
      </c>
      <c r="I3078" t="s">
        <v>7468</v>
      </c>
      <c r="J3078" t="s">
        <v>25585</v>
      </c>
      <c r="K3078" t="s">
        <v>16</v>
      </c>
      <c r="L3078" t="s">
        <v>11988</v>
      </c>
      <c r="M3078" t="s">
        <v>243</v>
      </c>
      <c r="N3078" t="s">
        <v>25</v>
      </c>
      <c r="O3078" t="s">
        <v>35677</v>
      </c>
    </row>
    <row r="3079" spans="1:15" x14ac:dyDescent="0.35">
      <c r="A3079">
        <v>3078</v>
      </c>
      <c r="B3079">
        <v>164386546713</v>
      </c>
      <c r="C3079" t="s">
        <v>35678</v>
      </c>
      <c r="D3079">
        <v>420</v>
      </c>
      <c r="E3079" t="s">
        <v>14863</v>
      </c>
      <c r="F3079" t="s">
        <v>14864</v>
      </c>
      <c r="G3079">
        <v>14978</v>
      </c>
      <c r="H3079" t="s">
        <v>10073</v>
      </c>
      <c r="I3079" t="s">
        <v>14865</v>
      </c>
      <c r="J3079" t="s">
        <v>1034</v>
      </c>
      <c r="K3079" t="s">
        <v>16</v>
      </c>
      <c r="L3079" t="s">
        <v>14866</v>
      </c>
      <c r="M3079" t="s">
        <v>310</v>
      </c>
      <c r="N3079" t="s">
        <v>25</v>
      </c>
      <c r="O3079" t="s">
        <v>35679</v>
      </c>
    </row>
    <row r="3080" spans="1:15" x14ac:dyDescent="0.35">
      <c r="A3080">
        <v>3079</v>
      </c>
      <c r="B3080">
        <v>164724112910</v>
      </c>
      <c r="C3080" t="s">
        <v>35680</v>
      </c>
      <c r="D3080">
        <v>420</v>
      </c>
      <c r="E3080" t="s">
        <v>14114</v>
      </c>
      <c r="F3080">
        <v>8066829899</v>
      </c>
      <c r="G3080">
        <v>20475</v>
      </c>
      <c r="H3080" t="s">
        <v>14115</v>
      </c>
      <c r="I3080" t="s">
        <v>2358</v>
      </c>
      <c r="J3080" t="s">
        <v>14116</v>
      </c>
      <c r="K3080" t="s">
        <v>16</v>
      </c>
      <c r="L3080" t="s">
        <v>14117</v>
      </c>
      <c r="M3080" t="s">
        <v>310</v>
      </c>
      <c r="N3080" t="s">
        <v>25</v>
      </c>
      <c r="O3080" t="s">
        <v>35681</v>
      </c>
    </row>
    <row r="3081" spans="1:15" x14ac:dyDescent="0.35">
      <c r="A3081">
        <v>3080</v>
      </c>
      <c r="B3081">
        <v>164720924526</v>
      </c>
      <c r="C3081" t="s">
        <v>35682</v>
      </c>
      <c r="D3081">
        <v>420</v>
      </c>
      <c r="E3081" t="s">
        <v>23734</v>
      </c>
      <c r="F3081">
        <v>8063962177</v>
      </c>
      <c r="G3081">
        <v>18057</v>
      </c>
      <c r="H3081" t="s">
        <v>23735</v>
      </c>
      <c r="I3081" t="s">
        <v>16154</v>
      </c>
      <c r="J3081" t="s">
        <v>7231</v>
      </c>
      <c r="K3081" t="s">
        <v>30</v>
      </c>
      <c r="L3081" t="s">
        <v>23736</v>
      </c>
      <c r="M3081" t="s">
        <v>243</v>
      </c>
      <c r="N3081" t="s">
        <v>25</v>
      </c>
      <c r="O3081" t="s">
        <v>35683</v>
      </c>
    </row>
    <row r="3082" spans="1:15" x14ac:dyDescent="0.35">
      <c r="A3082">
        <v>3081</v>
      </c>
      <c r="B3082">
        <v>164719988879</v>
      </c>
      <c r="C3082" t="s">
        <v>35684</v>
      </c>
      <c r="D3082">
        <v>420</v>
      </c>
      <c r="E3082" t="s">
        <v>35685</v>
      </c>
      <c r="F3082">
        <v>8081278718</v>
      </c>
      <c r="G3082">
        <v>29638</v>
      </c>
      <c r="H3082" t="s">
        <v>35686</v>
      </c>
      <c r="I3082" t="s">
        <v>35687</v>
      </c>
      <c r="K3082" t="s">
        <v>16</v>
      </c>
      <c r="L3082" t="s">
        <v>35688</v>
      </c>
      <c r="M3082" t="s">
        <v>24</v>
      </c>
      <c r="N3082" t="s">
        <v>25</v>
      </c>
      <c r="O3082" t="s">
        <v>35689</v>
      </c>
    </row>
    <row r="3083" spans="1:15" x14ac:dyDescent="0.35">
      <c r="A3083">
        <v>3082</v>
      </c>
      <c r="B3083">
        <v>164648811177</v>
      </c>
      <c r="C3083" t="s">
        <v>35690</v>
      </c>
      <c r="D3083">
        <v>420</v>
      </c>
      <c r="E3083" t="s">
        <v>35691</v>
      </c>
      <c r="F3083">
        <v>8054732124</v>
      </c>
      <c r="G3083">
        <v>9113</v>
      </c>
      <c r="H3083" t="s">
        <v>1070</v>
      </c>
      <c r="I3083" t="s">
        <v>35692</v>
      </c>
      <c r="J3083" t="s">
        <v>2550</v>
      </c>
      <c r="K3083" t="s">
        <v>16</v>
      </c>
      <c r="L3083" t="s">
        <v>35693</v>
      </c>
      <c r="M3083" t="s">
        <v>310</v>
      </c>
      <c r="N3083" t="s">
        <v>25</v>
      </c>
      <c r="O3083" t="s">
        <v>35694</v>
      </c>
    </row>
    <row r="3084" spans="1:15" x14ac:dyDescent="0.35">
      <c r="A3084">
        <v>3083</v>
      </c>
      <c r="B3084">
        <v>164721267395</v>
      </c>
      <c r="C3084" t="s">
        <v>35695</v>
      </c>
      <c r="D3084">
        <v>420</v>
      </c>
      <c r="E3084" t="s">
        <v>10044</v>
      </c>
      <c r="F3084">
        <v>8134842246</v>
      </c>
      <c r="G3084">
        <v>24257</v>
      </c>
      <c r="H3084" t="s">
        <v>6098</v>
      </c>
      <c r="I3084" t="s">
        <v>6074</v>
      </c>
      <c r="J3084" t="s">
        <v>6268</v>
      </c>
      <c r="K3084" t="s">
        <v>16</v>
      </c>
      <c r="L3084" t="s">
        <v>10045</v>
      </c>
      <c r="M3084" t="s">
        <v>160</v>
      </c>
      <c r="N3084" t="s">
        <v>25</v>
      </c>
      <c r="O3084" t="s">
        <v>35696</v>
      </c>
    </row>
    <row r="3085" spans="1:15" x14ac:dyDescent="0.35">
      <c r="A3085">
        <v>3084</v>
      </c>
      <c r="B3085">
        <v>164685638892</v>
      </c>
      <c r="C3085" t="s">
        <v>35697</v>
      </c>
      <c r="D3085">
        <v>420</v>
      </c>
      <c r="E3085" t="s">
        <v>35698</v>
      </c>
      <c r="F3085">
        <v>8102902401</v>
      </c>
      <c r="G3085">
        <v>26433</v>
      </c>
      <c r="H3085" t="s">
        <v>35699</v>
      </c>
      <c r="I3085" t="s">
        <v>340</v>
      </c>
      <c r="J3085" t="s">
        <v>35700</v>
      </c>
      <c r="K3085" t="s">
        <v>30</v>
      </c>
      <c r="L3085" t="s">
        <v>35701</v>
      </c>
      <c r="M3085" t="s">
        <v>302</v>
      </c>
      <c r="N3085" t="s">
        <v>25</v>
      </c>
      <c r="O3085">
        <v>1.6220313223706E+25</v>
      </c>
    </row>
    <row r="3086" spans="1:15" x14ac:dyDescent="0.35">
      <c r="A3086">
        <v>3085</v>
      </c>
      <c r="B3086">
        <v>164720506868</v>
      </c>
      <c r="C3086" t="s">
        <v>35702</v>
      </c>
      <c r="D3086">
        <v>420</v>
      </c>
      <c r="E3086" t="s">
        <v>35703</v>
      </c>
      <c r="F3086">
        <v>8156019359</v>
      </c>
      <c r="G3086">
        <v>24810</v>
      </c>
      <c r="H3086" t="s">
        <v>35704</v>
      </c>
      <c r="I3086" t="s">
        <v>35705</v>
      </c>
      <c r="K3086" t="s">
        <v>16</v>
      </c>
      <c r="L3086" t="s">
        <v>35706</v>
      </c>
      <c r="M3086" t="s">
        <v>24</v>
      </c>
      <c r="N3086" t="s">
        <v>25</v>
      </c>
      <c r="O3086">
        <v>9.0405220313220816E+28</v>
      </c>
    </row>
    <row r="3087" spans="1:15" x14ac:dyDescent="0.35">
      <c r="A3087">
        <v>3086</v>
      </c>
      <c r="B3087">
        <v>164720303724</v>
      </c>
      <c r="C3087" t="s">
        <v>35707</v>
      </c>
      <c r="D3087">
        <v>420</v>
      </c>
      <c r="E3087" t="s">
        <v>35708</v>
      </c>
      <c r="F3087">
        <v>8052715731</v>
      </c>
      <c r="G3087">
        <v>3022</v>
      </c>
      <c r="H3087" t="s">
        <v>35709</v>
      </c>
      <c r="I3087" t="s">
        <v>1803</v>
      </c>
      <c r="J3087" t="s">
        <v>95</v>
      </c>
      <c r="K3087" t="s">
        <v>30</v>
      </c>
      <c r="L3087" t="s">
        <v>35710</v>
      </c>
      <c r="M3087" t="s">
        <v>1073</v>
      </c>
      <c r="N3087" t="s">
        <v>25</v>
      </c>
      <c r="O3087" t="s">
        <v>35711</v>
      </c>
    </row>
    <row r="3088" spans="1:15" x14ac:dyDescent="0.35">
      <c r="A3088">
        <v>3087</v>
      </c>
      <c r="B3088">
        <v>164719996985</v>
      </c>
      <c r="C3088" t="s">
        <v>35712</v>
      </c>
      <c r="D3088">
        <v>420</v>
      </c>
      <c r="E3088" t="s">
        <v>35713</v>
      </c>
      <c r="F3088">
        <v>8061232140</v>
      </c>
      <c r="G3088">
        <v>17190</v>
      </c>
      <c r="H3088" t="s">
        <v>35714</v>
      </c>
      <c r="I3088" t="s">
        <v>35715</v>
      </c>
      <c r="K3088" t="s">
        <v>16</v>
      </c>
      <c r="L3088" t="s">
        <v>35716</v>
      </c>
      <c r="M3088" t="s">
        <v>194</v>
      </c>
      <c r="N3088" t="s">
        <v>18</v>
      </c>
      <c r="O3088" t="s">
        <v>35717</v>
      </c>
    </row>
    <row r="3089" spans="1:15" x14ac:dyDescent="0.35">
      <c r="A3089">
        <v>3088</v>
      </c>
      <c r="B3089">
        <v>164719540794</v>
      </c>
      <c r="C3089" t="s">
        <v>35718</v>
      </c>
      <c r="D3089">
        <v>420</v>
      </c>
      <c r="E3089" t="s">
        <v>35719</v>
      </c>
      <c r="F3089">
        <v>8037541070</v>
      </c>
      <c r="G3089">
        <v>2986</v>
      </c>
      <c r="H3089" t="s">
        <v>35720</v>
      </c>
      <c r="I3089" t="s">
        <v>35721</v>
      </c>
      <c r="J3089" t="s">
        <v>35722</v>
      </c>
      <c r="K3089" t="s">
        <v>30</v>
      </c>
      <c r="L3089" t="s">
        <v>35723</v>
      </c>
      <c r="M3089" t="s">
        <v>243</v>
      </c>
      <c r="N3089" t="s">
        <v>18</v>
      </c>
      <c r="O3089">
        <v>4.2203131923583019E+24</v>
      </c>
    </row>
    <row r="3090" spans="1:15" x14ac:dyDescent="0.35">
      <c r="A3090">
        <v>3089</v>
      </c>
      <c r="B3090">
        <v>164719518646</v>
      </c>
      <c r="C3090" t="s">
        <v>35724</v>
      </c>
      <c r="D3090">
        <v>420</v>
      </c>
      <c r="E3090" t="s">
        <v>35725</v>
      </c>
      <c r="F3090">
        <v>8103578204</v>
      </c>
      <c r="G3090">
        <v>28232</v>
      </c>
      <c r="H3090" t="s">
        <v>35726</v>
      </c>
      <c r="I3090" t="s">
        <v>35727</v>
      </c>
      <c r="J3090" t="s">
        <v>35728</v>
      </c>
      <c r="K3090" t="s">
        <v>16</v>
      </c>
      <c r="L3090" t="s">
        <v>35729</v>
      </c>
      <c r="M3090" t="s">
        <v>24</v>
      </c>
      <c r="N3090" t="s">
        <v>25</v>
      </c>
      <c r="O3090" t="s">
        <v>35730</v>
      </c>
    </row>
    <row r="3091" spans="1:15" x14ac:dyDescent="0.35">
      <c r="A3091">
        <v>3090</v>
      </c>
      <c r="B3091">
        <v>164613138146</v>
      </c>
      <c r="C3091" t="s">
        <v>35731</v>
      </c>
      <c r="D3091">
        <v>420</v>
      </c>
      <c r="E3091" t="s">
        <v>35732</v>
      </c>
      <c r="F3091">
        <v>7069100696</v>
      </c>
      <c r="G3091">
        <v>10905</v>
      </c>
      <c r="H3091" t="s">
        <v>35733</v>
      </c>
      <c r="I3091" t="s">
        <v>4043</v>
      </c>
      <c r="J3091" t="s">
        <v>1518</v>
      </c>
      <c r="K3091" t="s">
        <v>16</v>
      </c>
      <c r="L3091" t="s">
        <v>294</v>
      </c>
      <c r="M3091" t="s">
        <v>115</v>
      </c>
      <c r="N3091" t="s">
        <v>18</v>
      </c>
      <c r="O3091" t="s">
        <v>35734</v>
      </c>
    </row>
    <row r="3092" spans="1:15" x14ac:dyDescent="0.35">
      <c r="A3092">
        <v>3091</v>
      </c>
      <c r="B3092">
        <v>164674008423</v>
      </c>
      <c r="C3092" t="s">
        <v>35735</v>
      </c>
      <c r="D3092">
        <v>420</v>
      </c>
      <c r="E3092" t="s">
        <v>14606</v>
      </c>
      <c r="F3092" t="s">
        <v>14607</v>
      </c>
      <c r="G3092">
        <v>16707</v>
      </c>
      <c r="H3092" t="s">
        <v>14608</v>
      </c>
      <c r="I3092" t="s">
        <v>14609</v>
      </c>
      <c r="J3092" t="s">
        <v>867</v>
      </c>
      <c r="K3092" t="s">
        <v>16</v>
      </c>
      <c r="L3092" t="s">
        <v>14610</v>
      </c>
      <c r="M3092" t="s">
        <v>201</v>
      </c>
      <c r="N3092" t="s">
        <v>18</v>
      </c>
      <c r="O3092">
        <v>1.3220313182434001E+25</v>
      </c>
    </row>
    <row r="3093" spans="1:15" x14ac:dyDescent="0.35">
      <c r="A3093">
        <v>3092</v>
      </c>
      <c r="B3093">
        <v>164719140168</v>
      </c>
      <c r="C3093" t="s">
        <v>35736</v>
      </c>
      <c r="D3093">
        <v>420</v>
      </c>
      <c r="E3093" t="s">
        <v>23916</v>
      </c>
      <c r="F3093">
        <v>8077706515</v>
      </c>
      <c r="G3093">
        <v>6290</v>
      </c>
      <c r="H3093" t="s">
        <v>23917</v>
      </c>
      <c r="I3093" t="s">
        <v>22213</v>
      </c>
      <c r="J3093" t="s">
        <v>3850</v>
      </c>
      <c r="K3093" t="s">
        <v>30</v>
      </c>
      <c r="L3093" t="s">
        <v>23918</v>
      </c>
      <c r="M3093" t="s">
        <v>160</v>
      </c>
      <c r="N3093" t="s">
        <v>25</v>
      </c>
      <c r="O3093" t="s">
        <v>35737</v>
      </c>
    </row>
    <row r="3094" spans="1:15" x14ac:dyDescent="0.35">
      <c r="A3094">
        <v>3093</v>
      </c>
      <c r="B3094">
        <v>164719202625</v>
      </c>
      <c r="C3094" t="s">
        <v>35738</v>
      </c>
      <c r="D3094">
        <v>420</v>
      </c>
      <c r="E3094" t="s">
        <v>9305</v>
      </c>
      <c r="F3094">
        <v>9135508471</v>
      </c>
      <c r="G3094">
        <v>20793</v>
      </c>
      <c r="H3094" t="s">
        <v>572</v>
      </c>
      <c r="I3094" t="s">
        <v>5614</v>
      </c>
      <c r="J3094" t="s">
        <v>574</v>
      </c>
      <c r="K3094" t="s">
        <v>30</v>
      </c>
      <c r="L3094" t="s">
        <v>9306</v>
      </c>
      <c r="M3094" t="s">
        <v>160</v>
      </c>
      <c r="N3094" t="s">
        <v>25</v>
      </c>
      <c r="O3094" t="s">
        <v>35739</v>
      </c>
    </row>
    <row r="3095" spans="1:15" x14ac:dyDescent="0.35">
      <c r="A3095">
        <v>3094</v>
      </c>
      <c r="B3095">
        <v>164718934182</v>
      </c>
      <c r="C3095" t="s">
        <v>35740</v>
      </c>
      <c r="D3095">
        <v>420</v>
      </c>
      <c r="E3095" t="s">
        <v>35741</v>
      </c>
      <c r="F3095">
        <v>8067345134</v>
      </c>
      <c r="G3095">
        <v>18084</v>
      </c>
      <c r="H3095" t="s">
        <v>18500</v>
      </c>
      <c r="I3095" t="s">
        <v>9467</v>
      </c>
      <c r="J3095" t="s">
        <v>20260</v>
      </c>
      <c r="K3095" t="s">
        <v>16</v>
      </c>
      <c r="L3095" t="s">
        <v>35742</v>
      </c>
      <c r="M3095" t="s">
        <v>310</v>
      </c>
      <c r="N3095" t="s">
        <v>25</v>
      </c>
      <c r="O3095" t="s">
        <v>35743</v>
      </c>
    </row>
    <row r="3096" spans="1:15" x14ac:dyDescent="0.35">
      <c r="A3096">
        <v>3095</v>
      </c>
      <c r="B3096">
        <v>164128417921</v>
      </c>
      <c r="C3096" t="s">
        <v>35744</v>
      </c>
      <c r="D3096">
        <v>420</v>
      </c>
      <c r="E3096" t="s">
        <v>35745</v>
      </c>
      <c r="F3096">
        <v>7062940978</v>
      </c>
      <c r="G3096">
        <v>26215</v>
      </c>
      <c r="H3096" t="s">
        <v>35746</v>
      </c>
      <c r="I3096" t="s">
        <v>1723</v>
      </c>
      <c r="K3096" t="s">
        <v>16</v>
      </c>
      <c r="L3096" t="s">
        <v>35747</v>
      </c>
      <c r="M3096" t="s">
        <v>145</v>
      </c>
      <c r="N3096" t="s">
        <v>25</v>
      </c>
      <c r="O3096" t="s">
        <v>35748</v>
      </c>
    </row>
    <row r="3097" spans="1:15" x14ac:dyDescent="0.35">
      <c r="A3097">
        <v>3096</v>
      </c>
      <c r="B3097">
        <v>164711536882</v>
      </c>
      <c r="C3097" t="s">
        <v>35749</v>
      </c>
      <c r="D3097">
        <v>420</v>
      </c>
      <c r="E3097" t="s">
        <v>35750</v>
      </c>
      <c r="F3097">
        <v>8161722842</v>
      </c>
      <c r="G3097">
        <v>27283</v>
      </c>
      <c r="H3097" t="s">
        <v>5847</v>
      </c>
      <c r="I3097" t="s">
        <v>35665</v>
      </c>
      <c r="J3097" t="s">
        <v>12890</v>
      </c>
      <c r="K3097" t="s">
        <v>16</v>
      </c>
      <c r="L3097" t="s">
        <v>35751</v>
      </c>
      <c r="M3097" t="s">
        <v>160</v>
      </c>
      <c r="N3097" t="s">
        <v>25</v>
      </c>
      <c r="O3097">
        <v>4.2203131621488549E+24</v>
      </c>
    </row>
    <row r="3098" spans="1:15" x14ac:dyDescent="0.35">
      <c r="A3098">
        <v>3097</v>
      </c>
      <c r="B3098">
        <v>164718334770</v>
      </c>
      <c r="C3098" t="s">
        <v>35752</v>
      </c>
      <c r="D3098">
        <v>420</v>
      </c>
      <c r="E3098" t="s">
        <v>23306</v>
      </c>
      <c r="F3098">
        <v>8060057726</v>
      </c>
      <c r="G3098">
        <v>19708</v>
      </c>
      <c r="H3098" t="s">
        <v>18678</v>
      </c>
      <c r="I3098" t="s">
        <v>1193</v>
      </c>
      <c r="J3098" t="s">
        <v>23307</v>
      </c>
      <c r="K3098" t="s">
        <v>30</v>
      </c>
      <c r="L3098" t="s">
        <v>23308</v>
      </c>
      <c r="M3098" t="s">
        <v>94</v>
      </c>
      <c r="N3098" t="s">
        <v>25</v>
      </c>
      <c r="O3098" t="s">
        <v>35753</v>
      </c>
    </row>
    <row r="3099" spans="1:15" x14ac:dyDescent="0.35">
      <c r="A3099">
        <v>3098</v>
      </c>
      <c r="B3099">
        <v>164718244240</v>
      </c>
      <c r="C3099" t="s">
        <v>35754</v>
      </c>
      <c r="D3099">
        <v>420</v>
      </c>
      <c r="E3099" t="s">
        <v>35755</v>
      </c>
      <c r="F3099">
        <v>7060711424</v>
      </c>
      <c r="G3099">
        <v>21851</v>
      </c>
      <c r="H3099" t="s">
        <v>396</v>
      </c>
      <c r="I3099" t="s">
        <v>4078</v>
      </c>
      <c r="J3099" t="s">
        <v>9823</v>
      </c>
      <c r="K3099" t="s">
        <v>16</v>
      </c>
      <c r="L3099" t="s">
        <v>35756</v>
      </c>
      <c r="M3099" t="s">
        <v>145</v>
      </c>
      <c r="N3099" t="s">
        <v>25</v>
      </c>
      <c r="O3099" t="s">
        <v>35757</v>
      </c>
    </row>
    <row r="3100" spans="1:15" x14ac:dyDescent="0.35">
      <c r="A3100">
        <v>3099</v>
      </c>
      <c r="B3100">
        <v>164717875743</v>
      </c>
      <c r="C3100" t="s">
        <v>35758</v>
      </c>
      <c r="D3100">
        <v>420</v>
      </c>
      <c r="E3100" t="s">
        <v>35759</v>
      </c>
      <c r="F3100">
        <v>8067184496</v>
      </c>
      <c r="G3100">
        <v>4533</v>
      </c>
      <c r="H3100" t="s">
        <v>1408</v>
      </c>
      <c r="I3100" t="s">
        <v>23247</v>
      </c>
      <c r="J3100" t="s">
        <v>9799</v>
      </c>
      <c r="K3100" t="s">
        <v>30</v>
      </c>
      <c r="L3100" t="s">
        <v>35760</v>
      </c>
      <c r="M3100" t="s">
        <v>310</v>
      </c>
      <c r="N3100" t="s">
        <v>25</v>
      </c>
      <c r="O3100">
        <v>1.8220313150354999E+25</v>
      </c>
    </row>
    <row r="3101" spans="1:15" x14ac:dyDescent="0.35">
      <c r="A3101">
        <v>3100</v>
      </c>
      <c r="B3101">
        <v>164717147626</v>
      </c>
      <c r="C3101" t="s">
        <v>35761</v>
      </c>
      <c r="D3101">
        <v>420</v>
      </c>
      <c r="E3101" t="s">
        <v>20636</v>
      </c>
      <c r="F3101">
        <v>7033240303</v>
      </c>
      <c r="G3101">
        <v>16219</v>
      </c>
      <c r="H3101" t="s">
        <v>20637</v>
      </c>
      <c r="I3101" t="s">
        <v>4019</v>
      </c>
      <c r="J3101" t="s">
        <v>20638</v>
      </c>
      <c r="K3101" t="s">
        <v>30</v>
      </c>
      <c r="L3101" t="s">
        <v>20639</v>
      </c>
      <c r="M3101" t="s">
        <v>243</v>
      </c>
      <c r="N3101" t="s">
        <v>25</v>
      </c>
      <c r="O3101" t="s">
        <v>35762</v>
      </c>
    </row>
    <row r="3102" spans="1:15" x14ac:dyDescent="0.35">
      <c r="A3102">
        <v>3101</v>
      </c>
      <c r="B3102">
        <v>164716143012</v>
      </c>
      <c r="C3102" t="s">
        <v>35763</v>
      </c>
      <c r="D3102">
        <v>420</v>
      </c>
      <c r="E3102" t="s">
        <v>35764</v>
      </c>
      <c r="F3102">
        <v>8099997458</v>
      </c>
      <c r="G3102">
        <v>4785</v>
      </c>
      <c r="H3102" t="s">
        <v>8925</v>
      </c>
      <c r="I3102" t="s">
        <v>6361</v>
      </c>
      <c r="K3102" t="s">
        <v>30</v>
      </c>
      <c r="L3102" t="s">
        <v>35765</v>
      </c>
      <c r="M3102" t="s">
        <v>243</v>
      </c>
      <c r="N3102" t="s">
        <v>25</v>
      </c>
      <c r="O3102" t="s">
        <v>35766</v>
      </c>
    </row>
    <row r="3103" spans="1:15" x14ac:dyDescent="0.35">
      <c r="A3103">
        <v>3102</v>
      </c>
      <c r="B3103">
        <v>164665608126</v>
      </c>
      <c r="C3103" t="s">
        <v>35767</v>
      </c>
      <c r="D3103">
        <v>420</v>
      </c>
      <c r="E3103" t="s">
        <v>35768</v>
      </c>
      <c r="F3103">
        <v>9066755146</v>
      </c>
      <c r="G3103">
        <v>26597</v>
      </c>
      <c r="H3103" t="s">
        <v>13467</v>
      </c>
      <c r="I3103" t="s">
        <v>16798</v>
      </c>
      <c r="J3103" t="s">
        <v>5783</v>
      </c>
      <c r="K3103" t="s">
        <v>16</v>
      </c>
      <c r="L3103" t="s">
        <v>35769</v>
      </c>
      <c r="M3103" t="s">
        <v>243</v>
      </c>
      <c r="N3103" t="s">
        <v>25</v>
      </c>
      <c r="O3103" t="s">
        <v>35770</v>
      </c>
    </row>
    <row r="3104" spans="1:15" x14ac:dyDescent="0.35">
      <c r="A3104">
        <v>3103</v>
      </c>
      <c r="B3104">
        <v>164715715589</v>
      </c>
      <c r="C3104" t="s">
        <v>35771</v>
      </c>
      <c r="D3104">
        <v>420</v>
      </c>
      <c r="E3104" t="s">
        <v>35772</v>
      </c>
      <c r="F3104">
        <v>8137917603</v>
      </c>
      <c r="G3104">
        <v>29286</v>
      </c>
      <c r="H3104" t="s">
        <v>13575</v>
      </c>
      <c r="I3104" t="s">
        <v>4914</v>
      </c>
      <c r="J3104" t="s">
        <v>35773</v>
      </c>
      <c r="K3104" t="s">
        <v>30</v>
      </c>
      <c r="L3104" t="s">
        <v>35774</v>
      </c>
      <c r="M3104" t="s">
        <v>145</v>
      </c>
      <c r="N3104" t="s">
        <v>25</v>
      </c>
      <c r="O3104" t="s">
        <v>35775</v>
      </c>
    </row>
    <row r="3105" spans="1:15" x14ac:dyDescent="0.35">
      <c r="A3105">
        <v>3104</v>
      </c>
      <c r="B3105">
        <v>164638957936</v>
      </c>
      <c r="C3105" t="s">
        <v>35776</v>
      </c>
      <c r="D3105">
        <v>420</v>
      </c>
      <c r="E3105" t="s">
        <v>12757</v>
      </c>
      <c r="F3105">
        <v>8160632131</v>
      </c>
      <c r="G3105">
        <v>27977</v>
      </c>
      <c r="H3105" t="s">
        <v>12758</v>
      </c>
      <c r="I3105" t="s">
        <v>12759</v>
      </c>
      <c r="J3105" t="s">
        <v>3630</v>
      </c>
      <c r="K3105" t="s">
        <v>30</v>
      </c>
      <c r="L3105" t="s">
        <v>12760</v>
      </c>
      <c r="M3105" t="s">
        <v>137</v>
      </c>
      <c r="N3105" t="s">
        <v>18</v>
      </c>
      <c r="O3105" t="s">
        <v>35777</v>
      </c>
    </row>
    <row r="3106" spans="1:15" x14ac:dyDescent="0.35">
      <c r="A3106">
        <v>3105</v>
      </c>
      <c r="B3106">
        <v>164711297641</v>
      </c>
      <c r="C3106" t="s">
        <v>35778</v>
      </c>
      <c r="D3106">
        <v>420</v>
      </c>
      <c r="E3106" t="s">
        <v>35779</v>
      </c>
      <c r="F3106">
        <v>7065462532</v>
      </c>
      <c r="G3106">
        <v>25424</v>
      </c>
      <c r="H3106" t="s">
        <v>3264</v>
      </c>
      <c r="I3106" t="s">
        <v>1822</v>
      </c>
      <c r="J3106" t="s">
        <v>18396</v>
      </c>
      <c r="K3106" t="s">
        <v>16</v>
      </c>
      <c r="L3106" t="s">
        <v>35780</v>
      </c>
      <c r="M3106" t="s">
        <v>145</v>
      </c>
      <c r="N3106" t="s">
        <v>25</v>
      </c>
      <c r="O3106" t="s">
        <v>35781</v>
      </c>
    </row>
    <row r="3107" spans="1:15" x14ac:dyDescent="0.35">
      <c r="A3107">
        <v>3106</v>
      </c>
      <c r="B3107">
        <v>164571115921</v>
      </c>
      <c r="C3107" t="s">
        <v>35782</v>
      </c>
      <c r="D3107">
        <v>420</v>
      </c>
      <c r="E3107" t="s">
        <v>17667</v>
      </c>
      <c r="F3107">
        <v>8033119707</v>
      </c>
      <c r="G3107">
        <v>14955</v>
      </c>
      <c r="H3107" t="s">
        <v>16142</v>
      </c>
      <c r="I3107" t="s">
        <v>366</v>
      </c>
      <c r="J3107" t="s">
        <v>2594</v>
      </c>
      <c r="K3107" t="s">
        <v>30</v>
      </c>
      <c r="L3107" t="s">
        <v>17668</v>
      </c>
      <c r="M3107" t="s">
        <v>94</v>
      </c>
      <c r="N3107" t="s">
        <v>25</v>
      </c>
      <c r="O3107" t="s">
        <v>35783</v>
      </c>
    </row>
    <row r="3108" spans="1:15" x14ac:dyDescent="0.35">
      <c r="A3108">
        <v>3107</v>
      </c>
      <c r="B3108">
        <v>164710393431</v>
      </c>
      <c r="C3108" t="s">
        <v>35784</v>
      </c>
      <c r="D3108">
        <v>420</v>
      </c>
      <c r="E3108" t="s">
        <v>23314</v>
      </c>
      <c r="F3108" t="s">
        <v>23315</v>
      </c>
      <c r="G3108">
        <v>21905</v>
      </c>
      <c r="H3108" t="s">
        <v>23316</v>
      </c>
      <c r="I3108" t="s">
        <v>2073</v>
      </c>
      <c r="J3108" t="s">
        <v>11240</v>
      </c>
      <c r="K3108" t="s">
        <v>16</v>
      </c>
      <c r="L3108" t="s">
        <v>23317</v>
      </c>
      <c r="M3108" t="s">
        <v>123</v>
      </c>
      <c r="N3108" t="s">
        <v>25</v>
      </c>
      <c r="O3108">
        <v>1.3220312175433999E+25</v>
      </c>
    </row>
    <row r="3109" spans="1:15" x14ac:dyDescent="0.35">
      <c r="A3109">
        <v>3108</v>
      </c>
      <c r="B3109">
        <v>164710333696</v>
      </c>
      <c r="C3109" t="s">
        <v>35785</v>
      </c>
      <c r="D3109">
        <v>420</v>
      </c>
      <c r="E3109" t="s">
        <v>19420</v>
      </c>
      <c r="F3109">
        <v>8037988609</v>
      </c>
      <c r="G3109">
        <v>6227</v>
      </c>
      <c r="H3109" t="s">
        <v>19421</v>
      </c>
      <c r="I3109" t="s">
        <v>692</v>
      </c>
      <c r="J3109" t="s">
        <v>286</v>
      </c>
      <c r="K3109" t="s">
        <v>30</v>
      </c>
      <c r="L3109" t="s">
        <v>19422</v>
      </c>
      <c r="M3109" t="s">
        <v>145</v>
      </c>
      <c r="N3109" t="s">
        <v>25</v>
      </c>
      <c r="O3109" t="s">
        <v>35786</v>
      </c>
    </row>
    <row r="3110" spans="1:15" x14ac:dyDescent="0.35">
      <c r="A3110">
        <v>3109</v>
      </c>
      <c r="B3110">
        <v>164709881278</v>
      </c>
      <c r="C3110" t="s">
        <v>35787</v>
      </c>
      <c r="D3110">
        <v>420</v>
      </c>
      <c r="E3110" t="s">
        <v>22702</v>
      </c>
      <c r="F3110">
        <v>8064398362</v>
      </c>
      <c r="G3110">
        <v>14315</v>
      </c>
      <c r="H3110" t="s">
        <v>22703</v>
      </c>
      <c r="I3110" t="s">
        <v>2026</v>
      </c>
      <c r="J3110" t="s">
        <v>2025</v>
      </c>
      <c r="K3110" t="s">
        <v>16</v>
      </c>
      <c r="L3110" t="s">
        <v>22704</v>
      </c>
      <c r="M3110" t="s">
        <v>145</v>
      </c>
      <c r="N3110" t="s">
        <v>25</v>
      </c>
      <c r="O3110" t="s">
        <v>35788</v>
      </c>
    </row>
    <row r="3111" spans="1:15" x14ac:dyDescent="0.35">
      <c r="A3111">
        <v>3110</v>
      </c>
      <c r="B3111">
        <v>164709849174</v>
      </c>
      <c r="C3111" t="s">
        <v>35789</v>
      </c>
      <c r="D3111">
        <v>420</v>
      </c>
      <c r="E3111" t="s">
        <v>14575</v>
      </c>
      <c r="F3111">
        <v>7061663122</v>
      </c>
      <c r="G3111">
        <v>15621</v>
      </c>
      <c r="H3111" t="s">
        <v>92</v>
      </c>
      <c r="I3111" t="s">
        <v>11872</v>
      </c>
      <c r="J3111" t="s">
        <v>13340</v>
      </c>
      <c r="K3111" t="s">
        <v>16</v>
      </c>
      <c r="L3111" t="s">
        <v>14576</v>
      </c>
      <c r="M3111" t="s">
        <v>221</v>
      </c>
      <c r="N3111" t="s">
        <v>25</v>
      </c>
      <c r="O3111" t="s">
        <v>35790</v>
      </c>
    </row>
    <row r="3112" spans="1:15" x14ac:dyDescent="0.35">
      <c r="A3112">
        <v>3111</v>
      </c>
      <c r="B3112">
        <v>164659776496</v>
      </c>
      <c r="C3112" t="s">
        <v>35791</v>
      </c>
      <c r="D3112">
        <v>420</v>
      </c>
      <c r="E3112" t="s">
        <v>21976</v>
      </c>
      <c r="F3112">
        <v>8034906666</v>
      </c>
      <c r="G3112">
        <v>20316</v>
      </c>
      <c r="H3112" t="s">
        <v>21977</v>
      </c>
      <c r="I3112" t="s">
        <v>1089</v>
      </c>
      <c r="J3112" t="s">
        <v>21978</v>
      </c>
      <c r="K3112" t="s">
        <v>30</v>
      </c>
      <c r="L3112" t="s">
        <v>21979</v>
      </c>
      <c r="M3112" t="s">
        <v>94</v>
      </c>
      <c r="N3112" t="s">
        <v>25</v>
      </c>
      <c r="O3112" t="s">
        <v>35792</v>
      </c>
    </row>
    <row r="3113" spans="1:15" x14ac:dyDescent="0.35">
      <c r="A3113">
        <v>3112</v>
      </c>
      <c r="B3113">
        <v>164482923276</v>
      </c>
      <c r="C3113" t="s">
        <v>35793</v>
      </c>
      <c r="D3113">
        <v>420</v>
      </c>
      <c r="E3113" t="s">
        <v>35794</v>
      </c>
      <c r="F3113">
        <v>7063737855</v>
      </c>
      <c r="G3113">
        <v>26605</v>
      </c>
      <c r="H3113" t="s">
        <v>35795</v>
      </c>
      <c r="I3113" t="s">
        <v>24535</v>
      </c>
      <c r="J3113" t="s">
        <v>35796</v>
      </c>
      <c r="K3113" t="s">
        <v>16</v>
      </c>
      <c r="L3113" t="s">
        <v>35797</v>
      </c>
      <c r="M3113" t="s">
        <v>24</v>
      </c>
      <c r="N3113" t="s">
        <v>25</v>
      </c>
      <c r="O3113" t="s">
        <v>35798</v>
      </c>
    </row>
    <row r="3114" spans="1:15" x14ac:dyDescent="0.35">
      <c r="A3114">
        <v>3113</v>
      </c>
      <c r="B3114">
        <v>164708286564</v>
      </c>
      <c r="C3114" t="s">
        <v>35799</v>
      </c>
      <c r="D3114">
        <v>420</v>
      </c>
      <c r="E3114" t="s">
        <v>13490</v>
      </c>
      <c r="F3114">
        <v>8033594266</v>
      </c>
      <c r="G3114">
        <v>7118</v>
      </c>
      <c r="H3114" t="s">
        <v>13491</v>
      </c>
      <c r="I3114" t="s">
        <v>956</v>
      </c>
      <c r="J3114" t="s">
        <v>13492</v>
      </c>
      <c r="K3114" t="s">
        <v>30</v>
      </c>
      <c r="L3114" t="s">
        <v>13493</v>
      </c>
      <c r="M3114" t="s">
        <v>302</v>
      </c>
      <c r="N3114" t="s">
        <v>25</v>
      </c>
      <c r="O3114" t="s">
        <v>35800</v>
      </c>
    </row>
    <row r="3115" spans="1:15" x14ac:dyDescent="0.35">
      <c r="A3115">
        <v>3114</v>
      </c>
      <c r="B3115">
        <v>164708274476</v>
      </c>
      <c r="C3115" t="s">
        <v>35801</v>
      </c>
      <c r="D3115">
        <v>420</v>
      </c>
      <c r="E3115" t="s">
        <v>13508</v>
      </c>
      <c r="F3115">
        <v>7039600454</v>
      </c>
      <c r="G3115">
        <v>18027</v>
      </c>
      <c r="H3115" t="s">
        <v>13509</v>
      </c>
      <c r="I3115" t="s">
        <v>367</v>
      </c>
      <c r="J3115" t="s">
        <v>13510</v>
      </c>
      <c r="K3115" t="s">
        <v>30</v>
      </c>
      <c r="L3115" t="s">
        <v>13511</v>
      </c>
      <c r="M3115" t="s">
        <v>302</v>
      </c>
      <c r="N3115" t="s">
        <v>18</v>
      </c>
      <c r="O3115" t="s">
        <v>35802</v>
      </c>
    </row>
    <row r="3116" spans="1:15" x14ac:dyDescent="0.35">
      <c r="A3116">
        <v>3115</v>
      </c>
      <c r="B3116">
        <v>164708265310</v>
      </c>
      <c r="C3116" t="s">
        <v>35803</v>
      </c>
      <c r="D3116">
        <v>420</v>
      </c>
      <c r="E3116" t="s">
        <v>13495</v>
      </c>
      <c r="F3116">
        <v>7069116294</v>
      </c>
      <c r="G3116">
        <v>6158</v>
      </c>
      <c r="H3116" t="s">
        <v>13496</v>
      </c>
      <c r="I3116" t="s">
        <v>13497</v>
      </c>
      <c r="J3116" t="s">
        <v>1387</v>
      </c>
      <c r="K3116" t="s">
        <v>30</v>
      </c>
      <c r="L3116" t="s">
        <v>13498</v>
      </c>
      <c r="M3116" t="s">
        <v>302</v>
      </c>
      <c r="N3116" t="s">
        <v>18</v>
      </c>
      <c r="O3116" t="s">
        <v>35804</v>
      </c>
    </row>
    <row r="3117" spans="1:15" x14ac:dyDescent="0.35">
      <c r="A3117">
        <v>3116</v>
      </c>
      <c r="B3117">
        <v>164708241775</v>
      </c>
      <c r="C3117" t="s">
        <v>35805</v>
      </c>
      <c r="D3117">
        <v>420</v>
      </c>
      <c r="E3117" t="s">
        <v>13500</v>
      </c>
      <c r="F3117">
        <v>8035819604</v>
      </c>
      <c r="G3117">
        <v>9846</v>
      </c>
      <c r="H3117" t="s">
        <v>5632</v>
      </c>
      <c r="I3117" t="s">
        <v>6531</v>
      </c>
      <c r="J3117" t="s">
        <v>2745</v>
      </c>
      <c r="K3117" t="s">
        <v>30</v>
      </c>
      <c r="L3117" t="s">
        <v>13501</v>
      </c>
      <c r="M3117" t="s">
        <v>302</v>
      </c>
      <c r="N3117" t="s">
        <v>18</v>
      </c>
      <c r="O3117" t="s">
        <v>35806</v>
      </c>
    </row>
    <row r="3118" spans="1:15" x14ac:dyDescent="0.35">
      <c r="A3118">
        <v>3117</v>
      </c>
      <c r="B3118">
        <v>164708228193</v>
      </c>
      <c r="C3118" t="s">
        <v>35807</v>
      </c>
      <c r="D3118">
        <v>420</v>
      </c>
      <c r="E3118" t="s">
        <v>13503</v>
      </c>
      <c r="F3118">
        <v>8051099599</v>
      </c>
      <c r="G3118">
        <v>13149</v>
      </c>
      <c r="H3118" t="s">
        <v>13504</v>
      </c>
      <c r="I3118" t="s">
        <v>2744</v>
      </c>
      <c r="J3118" t="s">
        <v>13505</v>
      </c>
      <c r="K3118" t="s">
        <v>16</v>
      </c>
      <c r="L3118" t="s">
        <v>13506</v>
      </c>
      <c r="M3118" t="s">
        <v>302</v>
      </c>
      <c r="N3118" t="s">
        <v>18</v>
      </c>
      <c r="O3118" t="s">
        <v>35808</v>
      </c>
    </row>
    <row r="3119" spans="1:15" x14ac:dyDescent="0.35">
      <c r="A3119">
        <v>3118</v>
      </c>
      <c r="B3119">
        <v>164526339655</v>
      </c>
      <c r="C3119" t="s">
        <v>35809</v>
      </c>
      <c r="D3119">
        <v>420</v>
      </c>
      <c r="E3119" t="s">
        <v>35810</v>
      </c>
      <c r="F3119">
        <v>7062066524</v>
      </c>
      <c r="G3119">
        <v>26313</v>
      </c>
      <c r="H3119" t="s">
        <v>35811</v>
      </c>
      <c r="I3119" t="s">
        <v>212</v>
      </c>
      <c r="J3119" t="s">
        <v>1193</v>
      </c>
      <c r="K3119" t="s">
        <v>30</v>
      </c>
      <c r="L3119" t="s">
        <v>35812</v>
      </c>
      <c r="M3119" t="s">
        <v>145</v>
      </c>
      <c r="N3119" t="s">
        <v>25</v>
      </c>
      <c r="O3119" t="s">
        <v>35813</v>
      </c>
    </row>
    <row r="3120" spans="1:15" x14ac:dyDescent="0.35">
      <c r="A3120">
        <v>3119</v>
      </c>
      <c r="B3120">
        <v>164347311654</v>
      </c>
      <c r="C3120" t="s">
        <v>35814</v>
      </c>
      <c r="D3120">
        <v>420</v>
      </c>
      <c r="E3120" t="s">
        <v>35815</v>
      </c>
      <c r="F3120">
        <v>8038042802</v>
      </c>
      <c r="G3120">
        <v>24390</v>
      </c>
      <c r="H3120" t="s">
        <v>35816</v>
      </c>
      <c r="I3120" t="s">
        <v>8536</v>
      </c>
      <c r="J3120" t="s">
        <v>3514</v>
      </c>
      <c r="K3120" t="s">
        <v>30</v>
      </c>
      <c r="L3120" t="s">
        <v>35817</v>
      </c>
      <c r="M3120" t="s">
        <v>221</v>
      </c>
      <c r="N3120" t="s">
        <v>25</v>
      </c>
      <c r="O3120" t="s">
        <v>35818</v>
      </c>
    </row>
    <row r="3121" spans="1:15" x14ac:dyDescent="0.35">
      <c r="A3121">
        <v>3120</v>
      </c>
      <c r="B3121">
        <v>164685653941</v>
      </c>
      <c r="C3121" t="s">
        <v>35819</v>
      </c>
      <c r="D3121">
        <v>420</v>
      </c>
      <c r="E3121" t="s">
        <v>20088</v>
      </c>
      <c r="F3121">
        <v>7039631641</v>
      </c>
      <c r="G3121">
        <v>28382</v>
      </c>
      <c r="H3121" t="s">
        <v>20089</v>
      </c>
      <c r="I3121" t="s">
        <v>12864</v>
      </c>
      <c r="J3121" t="s">
        <v>5835</v>
      </c>
      <c r="K3121" t="s">
        <v>16</v>
      </c>
      <c r="L3121" t="s">
        <v>20090</v>
      </c>
      <c r="M3121" t="s">
        <v>194</v>
      </c>
      <c r="N3121" t="s">
        <v>25</v>
      </c>
      <c r="O3121">
        <v>4.2203120938346879E+24</v>
      </c>
    </row>
    <row r="3122" spans="1:15" x14ac:dyDescent="0.35">
      <c r="A3122">
        <v>3121</v>
      </c>
      <c r="B3122">
        <v>164651659210</v>
      </c>
      <c r="C3122" t="s">
        <v>35820</v>
      </c>
      <c r="D3122">
        <v>420</v>
      </c>
      <c r="E3122" t="s">
        <v>19945</v>
      </c>
      <c r="F3122">
        <v>8062111121</v>
      </c>
      <c r="G3122">
        <v>22334</v>
      </c>
      <c r="H3122" t="s">
        <v>14693</v>
      </c>
      <c r="I3122" t="s">
        <v>90</v>
      </c>
      <c r="J3122" t="s">
        <v>19946</v>
      </c>
      <c r="K3122" t="s">
        <v>16</v>
      </c>
      <c r="L3122" t="s">
        <v>19947</v>
      </c>
      <c r="M3122" t="s">
        <v>94</v>
      </c>
      <c r="N3122" t="s">
        <v>25</v>
      </c>
      <c r="O3122" t="s">
        <v>35821</v>
      </c>
    </row>
    <row r="3123" spans="1:15" x14ac:dyDescent="0.35">
      <c r="A3123">
        <v>3122</v>
      </c>
      <c r="B3123">
        <v>164502078083</v>
      </c>
      <c r="C3123" t="s">
        <v>35822</v>
      </c>
      <c r="D3123">
        <v>420</v>
      </c>
      <c r="E3123" t="s">
        <v>9805</v>
      </c>
      <c r="F3123">
        <v>8066110854</v>
      </c>
      <c r="G3123">
        <v>26881</v>
      </c>
      <c r="H3123" t="s">
        <v>968</v>
      </c>
      <c r="I3123" t="s">
        <v>3146</v>
      </c>
      <c r="J3123" t="s">
        <v>968</v>
      </c>
      <c r="K3123" t="s">
        <v>30</v>
      </c>
      <c r="L3123" t="s">
        <v>9806</v>
      </c>
      <c r="M3123" t="s">
        <v>35</v>
      </c>
      <c r="N3123" t="s">
        <v>25</v>
      </c>
      <c r="O3123">
        <v>1.6220312091925001E+25</v>
      </c>
    </row>
    <row r="3124" spans="1:15" x14ac:dyDescent="0.35">
      <c r="A3124">
        <v>3123</v>
      </c>
      <c r="B3124">
        <v>164696555127</v>
      </c>
      <c r="C3124" t="s">
        <v>35823</v>
      </c>
      <c r="D3124">
        <v>420</v>
      </c>
      <c r="E3124" t="s">
        <v>35824</v>
      </c>
      <c r="F3124">
        <v>8036790455</v>
      </c>
      <c r="G3124">
        <v>12902</v>
      </c>
      <c r="H3124" t="s">
        <v>35825</v>
      </c>
      <c r="I3124" t="s">
        <v>9823</v>
      </c>
      <c r="J3124" t="s">
        <v>939</v>
      </c>
      <c r="K3124" t="s">
        <v>16</v>
      </c>
      <c r="L3124" t="s">
        <v>35826</v>
      </c>
      <c r="M3124" t="s">
        <v>145</v>
      </c>
      <c r="N3124" t="s">
        <v>25</v>
      </c>
      <c r="O3124">
        <v>1.6220312085716001E+25</v>
      </c>
    </row>
    <row r="3125" spans="1:15" x14ac:dyDescent="0.35">
      <c r="A3125">
        <v>3124</v>
      </c>
      <c r="B3125">
        <v>164706845290</v>
      </c>
      <c r="C3125" t="s">
        <v>35827</v>
      </c>
      <c r="D3125">
        <v>420</v>
      </c>
      <c r="E3125" t="s">
        <v>35828</v>
      </c>
      <c r="F3125">
        <v>7061126297</v>
      </c>
      <c r="G3125">
        <v>27071</v>
      </c>
      <c r="H3125" t="s">
        <v>35829</v>
      </c>
      <c r="I3125" t="s">
        <v>35830</v>
      </c>
      <c r="J3125" t="s">
        <v>1021</v>
      </c>
      <c r="K3125" t="s">
        <v>30</v>
      </c>
      <c r="L3125" t="s">
        <v>35831</v>
      </c>
      <c r="M3125" t="s">
        <v>51</v>
      </c>
      <c r="N3125" t="s">
        <v>25</v>
      </c>
      <c r="O3125" t="s">
        <v>35832</v>
      </c>
    </row>
    <row r="3126" spans="1:15" x14ac:dyDescent="0.35">
      <c r="A3126">
        <v>3125</v>
      </c>
      <c r="B3126">
        <v>164705159882</v>
      </c>
      <c r="C3126" t="s">
        <v>35833</v>
      </c>
      <c r="D3126">
        <v>420</v>
      </c>
      <c r="E3126" t="s">
        <v>35834</v>
      </c>
      <c r="F3126">
        <v>8039221916</v>
      </c>
      <c r="G3126">
        <v>5285</v>
      </c>
      <c r="H3126" t="s">
        <v>35835</v>
      </c>
      <c r="I3126" t="s">
        <v>10116</v>
      </c>
      <c r="J3126" t="s">
        <v>89</v>
      </c>
      <c r="K3126" t="s">
        <v>16</v>
      </c>
      <c r="L3126" t="s">
        <v>35836</v>
      </c>
      <c r="M3126" t="s">
        <v>6658</v>
      </c>
      <c r="N3126" t="s">
        <v>18</v>
      </c>
      <c r="O3126" t="s">
        <v>35837</v>
      </c>
    </row>
    <row r="3127" spans="1:15" x14ac:dyDescent="0.35">
      <c r="A3127">
        <v>3126</v>
      </c>
      <c r="B3127">
        <v>164703551419</v>
      </c>
      <c r="C3127" t="s">
        <v>35838</v>
      </c>
      <c r="D3127">
        <v>420</v>
      </c>
      <c r="E3127" t="s">
        <v>35839</v>
      </c>
      <c r="F3127">
        <v>8033736429</v>
      </c>
      <c r="G3127">
        <v>7095</v>
      </c>
      <c r="H3127" t="s">
        <v>16355</v>
      </c>
      <c r="I3127" t="s">
        <v>2109</v>
      </c>
      <c r="J3127" t="s">
        <v>133</v>
      </c>
      <c r="K3127" t="s">
        <v>30</v>
      </c>
      <c r="L3127" t="s">
        <v>35840</v>
      </c>
      <c r="M3127" t="s">
        <v>6658</v>
      </c>
      <c r="N3127" t="s">
        <v>18</v>
      </c>
      <c r="O3127">
        <v>4.2203112259380842E+24</v>
      </c>
    </row>
    <row r="3128" spans="1:15" x14ac:dyDescent="0.35">
      <c r="A3128">
        <v>3127</v>
      </c>
      <c r="B3128">
        <v>164703574264</v>
      </c>
      <c r="C3128" t="s">
        <v>35841</v>
      </c>
      <c r="D3128">
        <v>420</v>
      </c>
      <c r="E3128" t="s">
        <v>35842</v>
      </c>
      <c r="F3128">
        <v>8134312805</v>
      </c>
      <c r="G3128">
        <v>27081</v>
      </c>
      <c r="H3128" t="s">
        <v>35843</v>
      </c>
      <c r="I3128" t="s">
        <v>35844</v>
      </c>
      <c r="K3128" t="s">
        <v>16</v>
      </c>
      <c r="L3128" t="s">
        <v>35845</v>
      </c>
      <c r="M3128" t="s">
        <v>145</v>
      </c>
      <c r="N3128" t="s">
        <v>25</v>
      </c>
      <c r="O3128" t="s">
        <v>35846</v>
      </c>
    </row>
    <row r="3129" spans="1:15" x14ac:dyDescent="0.35">
      <c r="A3129">
        <v>3128</v>
      </c>
      <c r="B3129">
        <v>164702786824</v>
      </c>
      <c r="C3129" t="s">
        <v>35847</v>
      </c>
      <c r="D3129">
        <v>420</v>
      </c>
      <c r="E3129" t="s">
        <v>35848</v>
      </c>
      <c r="F3129">
        <v>8038262015</v>
      </c>
      <c r="G3129">
        <v>17434</v>
      </c>
      <c r="H3129" t="s">
        <v>5529</v>
      </c>
      <c r="I3129" t="s">
        <v>19481</v>
      </c>
      <c r="J3129" t="s">
        <v>4546</v>
      </c>
      <c r="K3129" t="s">
        <v>30</v>
      </c>
      <c r="L3129" t="s">
        <v>35849</v>
      </c>
      <c r="M3129" t="s">
        <v>1129</v>
      </c>
      <c r="N3129" t="s">
        <v>25</v>
      </c>
      <c r="O3129" t="s">
        <v>35850</v>
      </c>
    </row>
    <row r="3130" spans="1:15" x14ac:dyDescent="0.35">
      <c r="A3130">
        <v>3129</v>
      </c>
      <c r="B3130">
        <v>164286746847</v>
      </c>
      <c r="C3130" t="s">
        <v>35851</v>
      </c>
      <c r="D3130">
        <v>420</v>
      </c>
      <c r="E3130" t="s">
        <v>16307</v>
      </c>
      <c r="F3130">
        <v>8068897222</v>
      </c>
      <c r="G3130">
        <v>23730</v>
      </c>
      <c r="H3130" t="s">
        <v>16308</v>
      </c>
      <c r="I3130" t="s">
        <v>798</v>
      </c>
      <c r="K3130" t="s">
        <v>30</v>
      </c>
      <c r="L3130" t="s">
        <v>16309</v>
      </c>
      <c r="M3130" t="s">
        <v>3498</v>
      </c>
      <c r="N3130" t="s">
        <v>25</v>
      </c>
      <c r="O3130">
        <v>2.2203111907312089E+24</v>
      </c>
    </row>
    <row r="3131" spans="1:15" x14ac:dyDescent="0.35">
      <c r="A3131">
        <v>3130</v>
      </c>
      <c r="B3131">
        <v>164682415846</v>
      </c>
      <c r="C3131" t="s">
        <v>35852</v>
      </c>
      <c r="D3131">
        <v>420</v>
      </c>
      <c r="E3131" t="s">
        <v>35853</v>
      </c>
      <c r="F3131" t="s">
        <v>35854</v>
      </c>
      <c r="G3131">
        <v>14466</v>
      </c>
      <c r="H3131" t="s">
        <v>2184</v>
      </c>
      <c r="I3131" t="s">
        <v>5169</v>
      </c>
      <c r="J3131" t="s">
        <v>6305</v>
      </c>
      <c r="K3131" t="s">
        <v>16</v>
      </c>
      <c r="L3131" t="s">
        <v>35855</v>
      </c>
      <c r="M3131" t="s">
        <v>160</v>
      </c>
      <c r="N3131" t="s">
        <v>25</v>
      </c>
      <c r="O3131" t="s">
        <v>35856</v>
      </c>
    </row>
    <row r="3132" spans="1:15" x14ac:dyDescent="0.35">
      <c r="A3132">
        <v>3131</v>
      </c>
      <c r="B3132">
        <v>164244108520</v>
      </c>
      <c r="C3132" t="s">
        <v>35857</v>
      </c>
      <c r="D3132">
        <v>420</v>
      </c>
      <c r="E3132" t="s">
        <v>35858</v>
      </c>
      <c r="F3132">
        <v>8037254964</v>
      </c>
      <c r="G3132">
        <v>1356</v>
      </c>
      <c r="H3132" t="s">
        <v>25756</v>
      </c>
      <c r="I3132" t="s">
        <v>2190</v>
      </c>
      <c r="J3132" t="s">
        <v>23226</v>
      </c>
      <c r="K3132" t="s">
        <v>30</v>
      </c>
      <c r="L3132" t="s">
        <v>35859</v>
      </c>
      <c r="M3132" t="s">
        <v>160</v>
      </c>
      <c r="N3132" t="s">
        <v>25</v>
      </c>
      <c r="O3132" t="s">
        <v>35860</v>
      </c>
    </row>
    <row r="3133" spans="1:15" x14ac:dyDescent="0.35">
      <c r="A3133">
        <v>3132</v>
      </c>
      <c r="B3133">
        <v>164701090441</v>
      </c>
      <c r="C3133" t="s">
        <v>35861</v>
      </c>
      <c r="D3133">
        <v>420</v>
      </c>
      <c r="E3133" t="s">
        <v>20680</v>
      </c>
      <c r="F3133">
        <v>8034076578</v>
      </c>
      <c r="G3133">
        <v>3292</v>
      </c>
      <c r="H3133" t="s">
        <v>20681</v>
      </c>
      <c r="I3133" t="s">
        <v>4829</v>
      </c>
      <c r="J3133" t="s">
        <v>20682</v>
      </c>
      <c r="K3133" t="s">
        <v>30</v>
      </c>
      <c r="L3133" t="s">
        <v>20683</v>
      </c>
      <c r="M3133" t="s">
        <v>94</v>
      </c>
      <c r="N3133" t="s">
        <v>25</v>
      </c>
      <c r="O3133">
        <v>1.422031116254223E+25</v>
      </c>
    </row>
    <row r="3134" spans="1:15" x14ac:dyDescent="0.35">
      <c r="A3134">
        <v>3133</v>
      </c>
      <c r="B3134">
        <v>164700786828</v>
      </c>
      <c r="C3134" t="s">
        <v>35862</v>
      </c>
      <c r="D3134">
        <v>420</v>
      </c>
      <c r="E3134" t="s">
        <v>16377</v>
      </c>
      <c r="F3134" t="s">
        <v>16378</v>
      </c>
      <c r="G3134">
        <v>19699</v>
      </c>
      <c r="H3134" t="s">
        <v>16379</v>
      </c>
      <c r="I3134" t="s">
        <v>2406</v>
      </c>
      <c r="J3134" t="s">
        <v>16380</v>
      </c>
      <c r="K3134" t="s">
        <v>16</v>
      </c>
      <c r="L3134" t="s">
        <v>16381</v>
      </c>
      <c r="M3134" t="s">
        <v>94</v>
      </c>
      <c r="N3134" t="s">
        <v>25</v>
      </c>
      <c r="O3134" t="s">
        <v>35863</v>
      </c>
    </row>
    <row r="3135" spans="1:15" x14ac:dyDescent="0.35">
      <c r="A3135">
        <v>3134</v>
      </c>
      <c r="B3135">
        <v>164700682795</v>
      </c>
      <c r="C3135" t="s">
        <v>35864</v>
      </c>
      <c r="D3135">
        <v>420</v>
      </c>
      <c r="E3135" t="s">
        <v>20837</v>
      </c>
      <c r="F3135">
        <v>8035998808</v>
      </c>
      <c r="G3135">
        <v>6789</v>
      </c>
      <c r="H3135" t="s">
        <v>19255</v>
      </c>
      <c r="I3135" t="s">
        <v>20838</v>
      </c>
      <c r="J3135" t="s">
        <v>592</v>
      </c>
      <c r="K3135" t="s">
        <v>30</v>
      </c>
      <c r="L3135" t="s">
        <v>20839</v>
      </c>
      <c r="M3135" t="s">
        <v>310</v>
      </c>
      <c r="N3135" t="s">
        <v>18</v>
      </c>
      <c r="O3135" t="s">
        <v>35865</v>
      </c>
    </row>
    <row r="3136" spans="1:15" x14ac:dyDescent="0.35">
      <c r="A3136">
        <v>3135</v>
      </c>
      <c r="B3136">
        <v>164700675945</v>
      </c>
      <c r="C3136" t="s">
        <v>35866</v>
      </c>
      <c r="D3136">
        <v>420</v>
      </c>
      <c r="E3136" t="s">
        <v>16372</v>
      </c>
      <c r="F3136">
        <v>8066325779</v>
      </c>
      <c r="G3136">
        <v>17813</v>
      </c>
      <c r="H3136" t="s">
        <v>16373</v>
      </c>
      <c r="I3136" t="s">
        <v>716</v>
      </c>
      <c r="K3136" t="s">
        <v>16</v>
      </c>
      <c r="L3136" t="s">
        <v>16374</v>
      </c>
      <c r="M3136" t="s">
        <v>94</v>
      </c>
      <c r="N3136" t="s">
        <v>25</v>
      </c>
      <c r="O3136" t="s">
        <v>35867</v>
      </c>
    </row>
    <row r="3137" spans="1:15" x14ac:dyDescent="0.35">
      <c r="A3137">
        <v>3136</v>
      </c>
      <c r="B3137">
        <v>164700416360</v>
      </c>
      <c r="C3137" t="s">
        <v>35868</v>
      </c>
      <c r="D3137">
        <v>420</v>
      </c>
      <c r="E3137" t="s">
        <v>217</v>
      </c>
      <c r="F3137">
        <v>8039481919</v>
      </c>
      <c r="G3137">
        <v>15000</v>
      </c>
      <c r="H3137" t="s">
        <v>92</v>
      </c>
      <c r="I3137" t="s">
        <v>218</v>
      </c>
      <c r="J3137" t="s">
        <v>219</v>
      </c>
      <c r="K3137" t="s">
        <v>16</v>
      </c>
      <c r="L3137" t="s">
        <v>220</v>
      </c>
      <c r="M3137" t="s">
        <v>221</v>
      </c>
      <c r="N3137" t="s">
        <v>25</v>
      </c>
      <c r="O3137">
        <v>4.2203111321476528E+24</v>
      </c>
    </row>
    <row r="3138" spans="1:15" x14ac:dyDescent="0.35">
      <c r="A3138">
        <v>3137</v>
      </c>
      <c r="B3138">
        <v>164700477657</v>
      </c>
      <c r="C3138" t="s">
        <v>35869</v>
      </c>
      <c r="D3138">
        <v>420</v>
      </c>
      <c r="E3138" t="s">
        <v>35870</v>
      </c>
      <c r="F3138">
        <v>9039787787</v>
      </c>
      <c r="G3138">
        <v>9882</v>
      </c>
      <c r="H3138" t="s">
        <v>35871</v>
      </c>
      <c r="I3138" t="s">
        <v>35872</v>
      </c>
      <c r="J3138" t="s">
        <v>35873</v>
      </c>
      <c r="K3138" t="s">
        <v>16</v>
      </c>
      <c r="L3138" t="s">
        <v>35874</v>
      </c>
      <c r="M3138" t="s">
        <v>1129</v>
      </c>
      <c r="N3138" t="s">
        <v>18</v>
      </c>
      <c r="O3138" t="s">
        <v>35875</v>
      </c>
    </row>
    <row r="3139" spans="1:15" x14ac:dyDescent="0.35">
      <c r="A3139">
        <v>3138</v>
      </c>
      <c r="B3139">
        <v>164700376637</v>
      </c>
      <c r="C3139" t="s">
        <v>35876</v>
      </c>
      <c r="D3139">
        <v>420</v>
      </c>
      <c r="E3139" t="s">
        <v>35877</v>
      </c>
      <c r="F3139">
        <v>8136125556</v>
      </c>
      <c r="G3139">
        <v>26923</v>
      </c>
      <c r="H3139" t="s">
        <v>35878</v>
      </c>
      <c r="I3139" t="s">
        <v>2085</v>
      </c>
      <c r="J3139" t="s">
        <v>8486</v>
      </c>
      <c r="K3139" t="s">
        <v>16</v>
      </c>
      <c r="L3139" t="s">
        <v>35879</v>
      </c>
      <c r="M3139" t="s">
        <v>194</v>
      </c>
      <c r="N3139" t="s">
        <v>25</v>
      </c>
      <c r="O3139" t="s">
        <v>35880</v>
      </c>
    </row>
    <row r="3140" spans="1:15" x14ac:dyDescent="0.35">
      <c r="A3140">
        <v>3139</v>
      </c>
      <c r="B3140">
        <v>164700177772</v>
      </c>
      <c r="C3140" t="s">
        <v>35881</v>
      </c>
      <c r="D3140">
        <v>420</v>
      </c>
      <c r="E3140" t="s">
        <v>8694</v>
      </c>
      <c r="F3140">
        <v>8033154512</v>
      </c>
      <c r="G3140">
        <v>1671</v>
      </c>
      <c r="H3140" t="s">
        <v>8695</v>
      </c>
      <c r="I3140" t="s">
        <v>8696</v>
      </c>
      <c r="J3140" t="s">
        <v>717</v>
      </c>
      <c r="K3140" t="s">
        <v>16</v>
      </c>
      <c r="L3140" t="s">
        <v>8697</v>
      </c>
      <c r="M3140" t="s">
        <v>221</v>
      </c>
      <c r="N3140" t="s">
        <v>25</v>
      </c>
      <c r="O3140">
        <v>4.2203111344351959E+24</v>
      </c>
    </row>
    <row r="3141" spans="1:15" x14ac:dyDescent="0.35">
      <c r="A3141">
        <v>3140</v>
      </c>
      <c r="B3141">
        <v>164700229034</v>
      </c>
      <c r="C3141" t="s">
        <v>35882</v>
      </c>
      <c r="D3141">
        <v>420</v>
      </c>
      <c r="E3141" t="s">
        <v>5960</v>
      </c>
      <c r="F3141">
        <v>8052728820</v>
      </c>
      <c r="G3141">
        <v>2285</v>
      </c>
      <c r="H3141" t="s">
        <v>5961</v>
      </c>
      <c r="I3141" t="s">
        <v>1766</v>
      </c>
      <c r="J3141" t="s">
        <v>5962</v>
      </c>
      <c r="K3141" t="s">
        <v>16</v>
      </c>
      <c r="L3141" t="s">
        <v>5963</v>
      </c>
      <c r="M3141" t="s">
        <v>310</v>
      </c>
      <c r="N3141" t="s">
        <v>18</v>
      </c>
      <c r="O3141" t="s">
        <v>35883</v>
      </c>
    </row>
    <row r="3142" spans="1:15" x14ac:dyDescent="0.35">
      <c r="A3142">
        <v>3141</v>
      </c>
      <c r="B3142">
        <v>164692475264</v>
      </c>
      <c r="C3142" t="s">
        <v>35884</v>
      </c>
      <c r="D3142">
        <v>420</v>
      </c>
      <c r="E3142" t="s">
        <v>35885</v>
      </c>
      <c r="F3142">
        <v>8066575292</v>
      </c>
      <c r="G3142">
        <v>16901</v>
      </c>
      <c r="H3142" t="s">
        <v>2430</v>
      </c>
      <c r="I3142" t="s">
        <v>1502</v>
      </c>
      <c r="J3142" t="s">
        <v>259</v>
      </c>
      <c r="K3142" t="s">
        <v>16</v>
      </c>
      <c r="L3142" t="s">
        <v>35886</v>
      </c>
      <c r="M3142" t="s">
        <v>94</v>
      </c>
      <c r="N3142" t="s">
        <v>25</v>
      </c>
      <c r="O3142">
        <v>4.2203111316315948E+24</v>
      </c>
    </row>
    <row r="3143" spans="1:15" x14ac:dyDescent="0.35">
      <c r="A3143">
        <v>3142</v>
      </c>
      <c r="B3143">
        <v>164700047861</v>
      </c>
      <c r="C3143" t="s">
        <v>35887</v>
      </c>
      <c r="D3143">
        <v>420</v>
      </c>
      <c r="E3143" t="s">
        <v>35888</v>
      </c>
      <c r="F3143" t="s">
        <v>35889</v>
      </c>
      <c r="G3143">
        <v>5715</v>
      </c>
      <c r="H3143" t="s">
        <v>35890</v>
      </c>
      <c r="I3143" t="s">
        <v>6944</v>
      </c>
      <c r="J3143" t="s">
        <v>11523</v>
      </c>
      <c r="K3143" t="s">
        <v>30</v>
      </c>
      <c r="L3143" t="s">
        <v>35891</v>
      </c>
      <c r="M3143" t="s">
        <v>243</v>
      </c>
      <c r="N3143" t="s">
        <v>18</v>
      </c>
      <c r="O3143" t="s">
        <v>35892</v>
      </c>
    </row>
    <row r="3144" spans="1:15" x14ac:dyDescent="0.35">
      <c r="A3144">
        <v>3143</v>
      </c>
      <c r="B3144">
        <v>164700002712</v>
      </c>
      <c r="C3144" t="s">
        <v>35893</v>
      </c>
      <c r="D3144">
        <v>420</v>
      </c>
      <c r="E3144" t="s">
        <v>35894</v>
      </c>
      <c r="F3144">
        <v>8143918214</v>
      </c>
      <c r="G3144">
        <v>27408</v>
      </c>
      <c r="H3144" t="s">
        <v>8466</v>
      </c>
      <c r="I3144" t="s">
        <v>30190</v>
      </c>
      <c r="K3144" t="s">
        <v>30</v>
      </c>
      <c r="L3144" t="s">
        <v>35895</v>
      </c>
      <c r="M3144" t="s">
        <v>1480</v>
      </c>
      <c r="N3144" t="s">
        <v>25</v>
      </c>
      <c r="O3144" t="s">
        <v>35896</v>
      </c>
    </row>
    <row r="3145" spans="1:15" x14ac:dyDescent="0.35">
      <c r="A3145">
        <v>3144</v>
      </c>
      <c r="B3145">
        <v>164699972513</v>
      </c>
      <c r="C3145" t="s">
        <v>35897</v>
      </c>
      <c r="D3145">
        <v>420</v>
      </c>
      <c r="E3145" t="s">
        <v>6401</v>
      </c>
      <c r="F3145">
        <v>8138218136</v>
      </c>
      <c r="G3145">
        <v>18908</v>
      </c>
      <c r="H3145" t="s">
        <v>6402</v>
      </c>
      <c r="I3145" t="s">
        <v>6403</v>
      </c>
      <c r="J3145" t="s">
        <v>2489</v>
      </c>
      <c r="K3145" t="s">
        <v>30</v>
      </c>
      <c r="L3145" t="s">
        <v>640</v>
      </c>
      <c r="M3145" t="s">
        <v>221</v>
      </c>
      <c r="N3145" t="s">
        <v>25</v>
      </c>
      <c r="O3145" t="s">
        <v>35898</v>
      </c>
    </row>
    <row r="3146" spans="1:15" x14ac:dyDescent="0.35">
      <c r="A3146">
        <v>3145</v>
      </c>
      <c r="B3146">
        <v>164699932826</v>
      </c>
      <c r="C3146" t="s">
        <v>35899</v>
      </c>
      <c r="D3146">
        <v>420</v>
      </c>
      <c r="E3146" t="s">
        <v>35900</v>
      </c>
      <c r="F3146" t="s">
        <v>35901</v>
      </c>
      <c r="G3146">
        <v>23366</v>
      </c>
      <c r="H3146" t="s">
        <v>871</v>
      </c>
      <c r="I3146" t="s">
        <v>12384</v>
      </c>
      <c r="J3146" t="s">
        <v>525</v>
      </c>
      <c r="K3146" t="s">
        <v>16</v>
      </c>
      <c r="L3146" t="s">
        <v>5596</v>
      </c>
      <c r="M3146" t="s">
        <v>221</v>
      </c>
      <c r="N3146" t="s">
        <v>18</v>
      </c>
      <c r="O3146" t="s">
        <v>35902</v>
      </c>
    </row>
    <row r="3147" spans="1:15" x14ac:dyDescent="0.35">
      <c r="A3147">
        <v>3146</v>
      </c>
      <c r="B3147">
        <v>164699730526</v>
      </c>
      <c r="C3147" t="s">
        <v>35903</v>
      </c>
      <c r="D3147">
        <v>420</v>
      </c>
      <c r="E3147" t="s">
        <v>21322</v>
      </c>
      <c r="F3147">
        <v>8023333594</v>
      </c>
      <c r="G3147">
        <v>8349</v>
      </c>
      <c r="H3147" t="s">
        <v>21323</v>
      </c>
      <c r="I3147" t="s">
        <v>7740</v>
      </c>
      <c r="J3147" t="s">
        <v>21324</v>
      </c>
      <c r="K3147" t="s">
        <v>30</v>
      </c>
      <c r="L3147" t="s">
        <v>21325</v>
      </c>
      <c r="M3147" t="s">
        <v>160</v>
      </c>
      <c r="N3147" t="s">
        <v>25</v>
      </c>
      <c r="O3147" t="s">
        <v>35904</v>
      </c>
    </row>
    <row r="3148" spans="1:15" x14ac:dyDescent="0.35">
      <c r="A3148">
        <v>3147</v>
      </c>
      <c r="B3148">
        <v>164699697180</v>
      </c>
      <c r="C3148" t="s">
        <v>35905</v>
      </c>
      <c r="D3148">
        <v>420</v>
      </c>
      <c r="E3148" t="s">
        <v>35906</v>
      </c>
      <c r="F3148">
        <v>7063221759</v>
      </c>
      <c r="G3148">
        <v>25359</v>
      </c>
      <c r="H3148" t="s">
        <v>10545</v>
      </c>
      <c r="I3148" t="s">
        <v>35907</v>
      </c>
      <c r="K3148" t="s">
        <v>16</v>
      </c>
      <c r="L3148" t="s">
        <v>13342</v>
      </c>
      <c r="M3148" t="s">
        <v>115</v>
      </c>
      <c r="N3148" t="s">
        <v>18</v>
      </c>
      <c r="O3148">
        <v>1.4220311121712269E+25</v>
      </c>
    </row>
    <row r="3149" spans="1:15" x14ac:dyDescent="0.35">
      <c r="A3149">
        <v>3148</v>
      </c>
      <c r="B3149">
        <v>164690030680</v>
      </c>
      <c r="C3149" t="s">
        <v>35908</v>
      </c>
      <c r="D3149">
        <v>420</v>
      </c>
      <c r="E3149" t="s">
        <v>22508</v>
      </c>
      <c r="F3149">
        <v>8035302046</v>
      </c>
      <c r="G3149">
        <v>19056</v>
      </c>
      <c r="H3149" t="s">
        <v>5311</v>
      </c>
      <c r="I3149" t="s">
        <v>22509</v>
      </c>
      <c r="J3149" t="s">
        <v>1339</v>
      </c>
      <c r="K3149" t="s">
        <v>16</v>
      </c>
      <c r="L3149" t="s">
        <v>22510</v>
      </c>
      <c r="M3149" t="s">
        <v>310</v>
      </c>
      <c r="N3149" t="s">
        <v>25</v>
      </c>
      <c r="O3149" t="s">
        <v>35909</v>
      </c>
    </row>
    <row r="3150" spans="1:15" x14ac:dyDescent="0.35">
      <c r="A3150">
        <v>3149</v>
      </c>
      <c r="B3150">
        <v>164699629333</v>
      </c>
      <c r="C3150" t="s">
        <v>35910</v>
      </c>
      <c r="D3150">
        <v>420</v>
      </c>
      <c r="E3150" t="s">
        <v>35911</v>
      </c>
      <c r="F3150">
        <v>8037200712</v>
      </c>
      <c r="G3150">
        <v>8306</v>
      </c>
      <c r="H3150" t="s">
        <v>35912</v>
      </c>
      <c r="I3150" t="s">
        <v>407</v>
      </c>
      <c r="J3150" t="s">
        <v>580</v>
      </c>
      <c r="K3150" t="s">
        <v>30</v>
      </c>
      <c r="L3150" t="s">
        <v>35913</v>
      </c>
      <c r="M3150" t="s">
        <v>221</v>
      </c>
      <c r="N3150" t="s">
        <v>18</v>
      </c>
      <c r="O3150">
        <v>3.2203111207450011E+24</v>
      </c>
    </row>
    <row r="3151" spans="1:15" x14ac:dyDescent="0.35">
      <c r="A3151">
        <v>3150</v>
      </c>
      <c r="B3151">
        <v>164699697745</v>
      </c>
      <c r="C3151" t="s">
        <v>35914</v>
      </c>
      <c r="D3151">
        <v>420</v>
      </c>
      <c r="E3151" t="s">
        <v>22606</v>
      </c>
      <c r="F3151">
        <v>8033830998</v>
      </c>
      <c r="G3151">
        <v>2334</v>
      </c>
      <c r="H3151" t="s">
        <v>7374</v>
      </c>
      <c r="I3151" t="s">
        <v>1333</v>
      </c>
      <c r="J3151" t="s">
        <v>2110</v>
      </c>
      <c r="K3151" t="s">
        <v>30</v>
      </c>
      <c r="L3151" t="s">
        <v>22607</v>
      </c>
      <c r="M3151" t="s">
        <v>115</v>
      </c>
      <c r="N3151" t="s">
        <v>25</v>
      </c>
      <c r="O3151" t="s">
        <v>35915</v>
      </c>
    </row>
    <row r="3152" spans="1:15" x14ac:dyDescent="0.35">
      <c r="A3152">
        <v>3151</v>
      </c>
      <c r="B3152">
        <v>164699676019</v>
      </c>
      <c r="C3152" t="s">
        <v>35916</v>
      </c>
      <c r="D3152">
        <v>420</v>
      </c>
      <c r="E3152" t="s">
        <v>1312</v>
      </c>
      <c r="F3152">
        <v>8063609046</v>
      </c>
      <c r="G3152">
        <v>21416</v>
      </c>
      <c r="H3152" t="s">
        <v>1313</v>
      </c>
      <c r="I3152" t="s">
        <v>449</v>
      </c>
      <c r="J3152" t="s">
        <v>1314</v>
      </c>
      <c r="K3152" t="s">
        <v>16</v>
      </c>
      <c r="L3152" t="s">
        <v>1315</v>
      </c>
      <c r="M3152" t="s">
        <v>137</v>
      </c>
      <c r="N3152" t="s">
        <v>25</v>
      </c>
      <c r="O3152" t="s">
        <v>35917</v>
      </c>
    </row>
    <row r="3153" spans="1:15" x14ac:dyDescent="0.35">
      <c r="A3153">
        <v>3152</v>
      </c>
      <c r="B3153">
        <v>164690785398</v>
      </c>
      <c r="C3153" t="s">
        <v>35918</v>
      </c>
      <c r="D3153">
        <v>420</v>
      </c>
      <c r="E3153" t="s">
        <v>21077</v>
      </c>
      <c r="F3153">
        <v>7046404600</v>
      </c>
      <c r="G3153">
        <v>16042</v>
      </c>
      <c r="H3153" t="s">
        <v>21078</v>
      </c>
      <c r="I3153" t="s">
        <v>21079</v>
      </c>
      <c r="J3153" t="s">
        <v>3477</v>
      </c>
      <c r="K3153" t="s">
        <v>30</v>
      </c>
      <c r="L3153" t="s">
        <v>21080</v>
      </c>
      <c r="M3153" t="s">
        <v>243</v>
      </c>
      <c r="N3153" t="s">
        <v>25</v>
      </c>
      <c r="O3153" t="s">
        <v>35919</v>
      </c>
    </row>
    <row r="3154" spans="1:15" x14ac:dyDescent="0.35">
      <c r="A3154">
        <v>3153</v>
      </c>
      <c r="B3154">
        <v>164665946089</v>
      </c>
      <c r="C3154" t="s">
        <v>35920</v>
      </c>
      <c r="D3154">
        <v>420</v>
      </c>
      <c r="E3154" t="s">
        <v>35921</v>
      </c>
      <c r="F3154">
        <v>8104715363</v>
      </c>
      <c r="G3154">
        <v>27616</v>
      </c>
      <c r="H3154" t="s">
        <v>35922</v>
      </c>
      <c r="I3154" t="s">
        <v>1034</v>
      </c>
      <c r="J3154" t="s">
        <v>35923</v>
      </c>
      <c r="K3154" t="s">
        <v>16</v>
      </c>
      <c r="L3154" t="s">
        <v>35924</v>
      </c>
      <c r="M3154" t="s">
        <v>310</v>
      </c>
      <c r="N3154" t="s">
        <v>18</v>
      </c>
      <c r="O3154" t="s">
        <v>35925</v>
      </c>
    </row>
    <row r="3155" spans="1:15" x14ac:dyDescent="0.35">
      <c r="A3155">
        <v>3154</v>
      </c>
      <c r="B3155">
        <v>164699547819</v>
      </c>
      <c r="C3155" t="s">
        <v>35926</v>
      </c>
      <c r="D3155">
        <v>420</v>
      </c>
      <c r="E3155" t="s">
        <v>12215</v>
      </c>
      <c r="F3155">
        <v>8038358721</v>
      </c>
      <c r="G3155">
        <v>16666</v>
      </c>
      <c r="H3155" t="s">
        <v>1991</v>
      </c>
      <c r="I3155" t="s">
        <v>12216</v>
      </c>
      <c r="J3155" t="s">
        <v>8735</v>
      </c>
      <c r="K3155" t="s">
        <v>30</v>
      </c>
      <c r="L3155" t="s">
        <v>12217</v>
      </c>
      <c r="M3155" t="s">
        <v>201</v>
      </c>
      <c r="N3155" t="s">
        <v>25</v>
      </c>
      <c r="O3155" t="s">
        <v>35927</v>
      </c>
    </row>
    <row r="3156" spans="1:15" x14ac:dyDescent="0.35">
      <c r="A3156">
        <v>3155</v>
      </c>
      <c r="B3156">
        <v>164699393112</v>
      </c>
      <c r="C3156" t="s">
        <v>35928</v>
      </c>
      <c r="D3156">
        <v>420</v>
      </c>
      <c r="E3156" t="s">
        <v>35929</v>
      </c>
      <c r="F3156">
        <v>9097345952</v>
      </c>
      <c r="G3156">
        <v>1204</v>
      </c>
      <c r="H3156" t="s">
        <v>71</v>
      </c>
      <c r="I3156" t="s">
        <v>6409</v>
      </c>
      <c r="J3156" t="s">
        <v>35930</v>
      </c>
      <c r="K3156" t="s">
        <v>30</v>
      </c>
      <c r="L3156" t="s">
        <v>35931</v>
      </c>
      <c r="M3156" t="s">
        <v>201</v>
      </c>
      <c r="N3156" t="s">
        <v>25</v>
      </c>
      <c r="O3156" t="s">
        <v>35932</v>
      </c>
    </row>
    <row r="3157" spans="1:15" x14ac:dyDescent="0.35">
      <c r="A3157">
        <v>3156</v>
      </c>
      <c r="B3157">
        <v>164259740184</v>
      </c>
      <c r="C3157" t="s">
        <v>35933</v>
      </c>
      <c r="D3157">
        <v>420</v>
      </c>
      <c r="E3157" t="s">
        <v>12077</v>
      </c>
      <c r="F3157">
        <v>8095509617</v>
      </c>
      <c r="G3157">
        <v>20693</v>
      </c>
      <c r="H3157" t="s">
        <v>12078</v>
      </c>
      <c r="I3157" t="s">
        <v>12079</v>
      </c>
      <c r="J3157" t="s">
        <v>5510</v>
      </c>
      <c r="K3157" t="s">
        <v>30</v>
      </c>
      <c r="L3157" t="s">
        <v>718</v>
      </c>
      <c r="M3157" t="s">
        <v>32</v>
      </c>
      <c r="N3157" t="s">
        <v>18</v>
      </c>
      <c r="O3157" t="s">
        <v>35934</v>
      </c>
    </row>
    <row r="3158" spans="1:15" x14ac:dyDescent="0.35">
      <c r="A3158">
        <v>3157</v>
      </c>
      <c r="B3158">
        <v>164699157382</v>
      </c>
      <c r="C3158" t="s">
        <v>35935</v>
      </c>
      <c r="D3158">
        <v>420</v>
      </c>
      <c r="E3158" t="s">
        <v>35936</v>
      </c>
      <c r="F3158">
        <v>8137070935</v>
      </c>
      <c r="G3158">
        <v>26002</v>
      </c>
      <c r="H3158" t="s">
        <v>5300</v>
      </c>
      <c r="I3158" t="s">
        <v>4343</v>
      </c>
      <c r="J3158" t="s">
        <v>35937</v>
      </c>
      <c r="K3158" t="s">
        <v>16</v>
      </c>
      <c r="L3158" t="s">
        <v>35938</v>
      </c>
      <c r="M3158" t="s">
        <v>310</v>
      </c>
      <c r="N3158" t="s">
        <v>25</v>
      </c>
      <c r="O3158" t="s">
        <v>35939</v>
      </c>
    </row>
    <row r="3159" spans="1:15" x14ac:dyDescent="0.35">
      <c r="A3159">
        <v>3158</v>
      </c>
      <c r="B3159">
        <v>164699070689</v>
      </c>
      <c r="C3159" t="s">
        <v>35940</v>
      </c>
      <c r="D3159">
        <v>420</v>
      </c>
      <c r="E3159" t="s">
        <v>35941</v>
      </c>
      <c r="F3159">
        <v>8039399710</v>
      </c>
      <c r="G3159">
        <v>8155</v>
      </c>
      <c r="H3159" t="s">
        <v>35942</v>
      </c>
      <c r="I3159" t="s">
        <v>2190</v>
      </c>
      <c r="J3159" t="s">
        <v>31766</v>
      </c>
      <c r="K3159" t="s">
        <v>30</v>
      </c>
      <c r="L3159" t="s">
        <v>35943</v>
      </c>
      <c r="M3159" t="s">
        <v>6658</v>
      </c>
      <c r="N3159" t="s">
        <v>18</v>
      </c>
    </row>
    <row r="3160" spans="1:15" x14ac:dyDescent="0.35">
      <c r="A3160">
        <v>3159</v>
      </c>
      <c r="B3160">
        <v>164695737121</v>
      </c>
      <c r="C3160" t="s">
        <v>35944</v>
      </c>
      <c r="D3160">
        <v>420</v>
      </c>
      <c r="E3160" t="s">
        <v>35945</v>
      </c>
      <c r="F3160">
        <v>7039635308</v>
      </c>
      <c r="G3160">
        <v>19454</v>
      </c>
      <c r="H3160" t="s">
        <v>35946</v>
      </c>
      <c r="I3160" t="s">
        <v>1777</v>
      </c>
      <c r="J3160" t="s">
        <v>532</v>
      </c>
      <c r="K3160" t="s">
        <v>30</v>
      </c>
      <c r="L3160" t="s">
        <v>35947</v>
      </c>
      <c r="M3160" t="s">
        <v>221</v>
      </c>
      <c r="N3160" t="s">
        <v>25</v>
      </c>
      <c r="O3160" t="s">
        <v>35948</v>
      </c>
    </row>
    <row r="3161" spans="1:15" x14ac:dyDescent="0.35">
      <c r="A3161">
        <v>3160</v>
      </c>
      <c r="B3161">
        <v>164699077522</v>
      </c>
      <c r="C3161" t="s">
        <v>35949</v>
      </c>
      <c r="D3161">
        <v>420</v>
      </c>
      <c r="E3161" t="s">
        <v>17996</v>
      </c>
      <c r="F3161">
        <v>8033838243</v>
      </c>
      <c r="G3161">
        <v>5624</v>
      </c>
      <c r="H3161" t="s">
        <v>17997</v>
      </c>
      <c r="I3161" t="s">
        <v>12383</v>
      </c>
      <c r="J3161" t="s">
        <v>1221</v>
      </c>
      <c r="K3161" t="s">
        <v>30</v>
      </c>
      <c r="L3161" t="s">
        <v>17998</v>
      </c>
      <c r="M3161" t="s">
        <v>123</v>
      </c>
      <c r="N3161" t="s">
        <v>25</v>
      </c>
      <c r="O3161" t="s">
        <v>35950</v>
      </c>
    </row>
    <row r="3162" spans="1:15" x14ac:dyDescent="0.35">
      <c r="A3162">
        <v>3161</v>
      </c>
      <c r="B3162">
        <v>164674385741</v>
      </c>
      <c r="C3162" t="s">
        <v>35951</v>
      </c>
      <c r="D3162">
        <v>420</v>
      </c>
      <c r="E3162" t="s">
        <v>35952</v>
      </c>
      <c r="F3162">
        <v>7035051774</v>
      </c>
      <c r="G3162">
        <v>20231</v>
      </c>
      <c r="H3162" t="s">
        <v>7230</v>
      </c>
      <c r="I3162" t="s">
        <v>3630</v>
      </c>
      <c r="J3162" t="s">
        <v>25677</v>
      </c>
      <c r="K3162" t="s">
        <v>30</v>
      </c>
      <c r="L3162" t="s">
        <v>35953</v>
      </c>
      <c r="M3162" t="s">
        <v>160</v>
      </c>
      <c r="N3162" t="s">
        <v>25</v>
      </c>
      <c r="O3162" t="s">
        <v>35954</v>
      </c>
    </row>
    <row r="3163" spans="1:15" x14ac:dyDescent="0.35">
      <c r="A3163">
        <v>3162</v>
      </c>
      <c r="B3163">
        <v>164692468274</v>
      </c>
      <c r="C3163" t="s">
        <v>35955</v>
      </c>
      <c r="D3163">
        <v>420</v>
      </c>
      <c r="E3163" t="s">
        <v>35956</v>
      </c>
      <c r="F3163">
        <v>8120569826</v>
      </c>
      <c r="G3163">
        <v>19343</v>
      </c>
      <c r="H3163" t="s">
        <v>35957</v>
      </c>
      <c r="I3163" t="s">
        <v>67</v>
      </c>
      <c r="K3163" t="s">
        <v>16</v>
      </c>
      <c r="L3163" t="s">
        <v>35958</v>
      </c>
      <c r="M3163" t="s">
        <v>24</v>
      </c>
      <c r="N3163" t="s">
        <v>25</v>
      </c>
      <c r="O3163" t="s">
        <v>35959</v>
      </c>
    </row>
    <row r="3164" spans="1:15" x14ac:dyDescent="0.35">
      <c r="A3164">
        <v>3163</v>
      </c>
      <c r="B3164">
        <v>164216661217</v>
      </c>
      <c r="C3164" t="s">
        <v>35960</v>
      </c>
      <c r="D3164">
        <v>420</v>
      </c>
      <c r="E3164" t="s">
        <v>17341</v>
      </c>
      <c r="F3164">
        <v>8054511340</v>
      </c>
      <c r="G3164">
        <v>10718</v>
      </c>
      <c r="H3164" t="s">
        <v>17342</v>
      </c>
      <c r="I3164" t="s">
        <v>491</v>
      </c>
      <c r="J3164" t="s">
        <v>17343</v>
      </c>
      <c r="K3164" t="s">
        <v>30</v>
      </c>
      <c r="L3164" t="s">
        <v>17344</v>
      </c>
      <c r="M3164" t="s">
        <v>32</v>
      </c>
      <c r="N3164" t="s">
        <v>18</v>
      </c>
      <c r="O3164" t="s">
        <v>35961</v>
      </c>
    </row>
    <row r="3165" spans="1:15" x14ac:dyDescent="0.35">
      <c r="A3165">
        <v>3164</v>
      </c>
      <c r="B3165">
        <v>164690326247</v>
      </c>
      <c r="C3165" t="s">
        <v>35962</v>
      </c>
      <c r="D3165">
        <v>420</v>
      </c>
      <c r="E3165" t="s">
        <v>10129</v>
      </c>
      <c r="F3165">
        <v>8144385075</v>
      </c>
      <c r="G3165">
        <v>24359</v>
      </c>
      <c r="H3165" t="s">
        <v>10130</v>
      </c>
      <c r="I3165" t="s">
        <v>104</v>
      </c>
      <c r="K3165" t="s">
        <v>30</v>
      </c>
      <c r="L3165" t="s">
        <v>10131</v>
      </c>
      <c r="M3165" t="s">
        <v>3498</v>
      </c>
      <c r="N3165" t="s">
        <v>25</v>
      </c>
      <c r="O3165" t="s">
        <v>35963</v>
      </c>
    </row>
    <row r="3166" spans="1:15" x14ac:dyDescent="0.35">
      <c r="A3166">
        <v>3165</v>
      </c>
      <c r="B3166">
        <v>164698005679</v>
      </c>
      <c r="C3166" t="s">
        <v>35964</v>
      </c>
      <c r="D3166">
        <v>420</v>
      </c>
      <c r="E3166" t="s">
        <v>35965</v>
      </c>
      <c r="F3166">
        <v>8036983159</v>
      </c>
      <c r="G3166">
        <v>19468</v>
      </c>
      <c r="H3166" t="s">
        <v>6879</v>
      </c>
      <c r="I3166" t="s">
        <v>968</v>
      </c>
      <c r="J3166" t="s">
        <v>2829</v>
      </c>
      <c r="K3166" t="s">
        <v>30</v>
      </c>
      <c r="L3166" t="s">
        <v>35966</v>
      </c>
      <c r="M3166" t="s">
        <v>310</v>
      </c>
      <c r="N3166" t="s">
        <v>25</v>
      </c>
      <c r="O3166" t="s">
        <v>35967</v>
      </c>
    </row>
    <row r="3167" spans="1:15" x14ac:dyDescent="0.35">
      <c r="A3167">
        <v>3166</v>
      </c>
      <c r="B3167">
        <v>164665289761</v>
      </c>
      <c r="C3167" t="s">
        <v>35968</v>
      </c>
      <c r="D3167">
        <v>420</v>
      </c>
      <c r="E3167" t="s">
        <v>35969</v>
      </c>
      <c r="F3167">
        <v>8068452641</v>
      </c>
      <c r="G3167">
        <v>23935</v>
      </c>
      <c r="H3167" t="s">
        <v>21135</v>
      </c>
      <c r="I3167" t="s">
        <v>21166</v>
      </c>
      <c r="J3167" t="s">
        <v>347</v>
      </c>
      <c r="K3167" t="s">
        <v>30</v>
      </c>
      <c r="L3167" t="s">
        <v>193</v>
      </c>
      <c r="M3167" t="s">
        <v>123</v>
      </c>
      <c r="N3167" t="s">
        <v>18</v>
      </c>
      <c r="O3167" t="s">
        <v>35970</v>
      </c>
    </row>
    <row r="3168" spans="1:15" x14ac:dyDescent="0.35">
      <c r="A3168">
        <v>3167</v>
      </c>
      <c r="B3168">
        <v>164696248728</v>
      </c>
      <c r="C3168" t="s">
        <v>35971</v>
      </c>
      <c r="D3168">
        <v>420</v>
      </c>
      <c r="E3168" t="s">
        <v>35972</v>
      </c>
      <c r="F3168">
        <v>8069407648</v>
      </c>
      <c r="G3168">
        <v>6109</v>
      </c>
      <c r="H3168" t="s">
        <v>10850</v>
      </c>
      <c r="I3168" t="s">
        <v>8354</v>
      </c>
      <c r="J3168" t="s">
        <v>35973</v>
      </c>
      <c r="K3168" t="s">
        <v>30</v>
      </c>
      <c r="L3168" t="s">
        <v>35974</v>
      </c>
      <c r="M3168" t="s">
        <v>32</v>
      </c>
      <c r="N3168" t="s">
        <v>18</v>
      </c>
      <c r="O3168">
        <v>1.6220311023810999E+25</v>
      </c>
    </row>
    <row r="3169" spans="1:15" x14ac:dyDescent="0.35">
      <c r="A3169">
        <v>3168</v>
      </c>
      <c r="B3169">
        <v>164695197137</v>
      </c>
      <c r="C3169" t="s">
        <v>35975</v>
      </c>
      <c r="D3169">
        <v>420</v>
      </c>
      <c r="E3169" t="s">
        <v>19334</v>
      </c>
      <c r="F3169" t="s">
        <v>19335</v>
      </c>
      <c r="G3169">
        <v>12742</v>
      </c>
      <c r="H3169" t="s">
        <v>12415</v>
      </c>
      <c r="I3169" t="s">
        <v>19336</v>
      </c>
      <c r="J3169" t="s">
        <v>142</v>
      </c>
      <c r="K3169" t="s">
        <v>16</v>
      </c>
      <c r="L3169" t="s">
        <v>19337</v>
      </c>
      <c r="M3169" t="s">
        <v>145</v>
      </c>
      <c r="N3169" t="s">
        <v>25</v>
      </c>
      <c r="O3169" t="s">
        <v>35976</v>
      </c>
    </row>
    <row r="3170" spans="1:15" x14ac:dyDescent="0.35">
      <c r="A3170">
        <v>3169</v>
      </c>
      <c r="B3170">
        <v>164694942461</v>
      </c>
      <c r="C3170" t="s">
        <v>35977</v>
      </c>
      <c r="D3170">
        <v>420</v>
      </c>
      <c r="E3170" t="s">
        <v>25300</v>
      </c>
      <c r="F3170">
        <v>8096170937</v>
      </c>
      <c r="G3170">
        <v>25232</v>
      </c>
      <c r="H3170" t="s">
        <v>25301</v>
      </c>
      <c r="I3170" t="s">
        <v>25302</v>
      </c>
      <c r="J3170" t="s">
        <v>10746</v>
      </c>
      <c r="K3170" t="s">
        <v>16</v>
      </c>
      <c r="L3170" t="s">
        <v>25303</v>
      </c>
      <c r="M3170" t="s">
        <v>123</v>
      </c>
      <c r="N3170" t="s">
        <v>25</v>
      </c>
      <c r="O3170" t="s">
        <v>35978</v>
      </c>
    </row>
    <row r="3171" spans="1:15" x14ac:dyDescent="0.35">
      <c r="A3171">
        <v>3170</v>
      </c>
      <c r="B3171">
        <v>164694756326</v>
      </c>
      <c r="C3171" t="s">
        <v>35979</v>
      </c>
      <c r="D3171">
        <v>420</v>
      </c>
      <c r="E3171" t="s">
        <v>35980</v>
      </c>
      <c r="F3171">
        <v>8037182065</v>
      </c>
      <c r="G3171">
        <v>26227</v>
      </c>
      <c r="H3171" t="s">
        <v>35981</v>
      </c>
      <c r="I3171" t="s">
        <v>9637</v>
      </c>
      <c r="J3171" t="s">
        <v>35982</v>
      </c>
      <c r="K3171" t="s">
        <v>16</v>
      </c>
      <c r="L3171" t="s">
        <v>4892</v>
      </c>
      <c r="M3171" t="s">
        <v>145</v>
      </c>
      <c r="N3171" t="s">
        <v>18</v>
      </c>
      <c r="O3171" t="s">
        <v>35983</v>
      </c>
    </row>
    <row r="3172" spans="1:15" x14ac:dyDescent="0.35">
      <c r="A3172">
        <v>3171</v>
      </c>
      <c r="B3172">
        <v>164694744831</v>
      </c>
      <c r="C3172" t="s">
        <v>35984</v>
      </c>
      <c r="D3172">
        <v>420</v>
      </c>
      <c r="E3172" t="s">
        <v>21762</v>
      </c>
      <c r="F3172">
        <v>8038294227</v>
      </c>
      <c r="G3172">
        <v>20530</v>
      </c>
      <c r="H3172" t="s">
        <v>3405</v>
      </c>
      <c r="I3172" t="s">
        <v>4047</v>
      </c>
      <c r="J3172" t="s">
        <v>486</v>
      </c>
      <c r="K3172" t="s">
        <v>30</v>
      </c>
      <c r="L3172" t="s">
        <v>21763</v>
      </c>
      <c r="M3172" t="s">
        <v>24</v>
      </c>
      <c r="N3172" t="s">
        <v>25</v>
      </c>
      <c r="O3172" t="s">
        <v>35985</v>
      </c>
    </row>
    <row r="3173" spans="1:15" x14ac:dyDescent="0.35">
      <c r="A3173">
        <v>3172</v>
      </c>
      <c r="B3173">
        <v>164694610941</v>
      </c>
      <c r="C3173" t="s">
        <v>35986</v>
      </c>
      <c r="D3173">
        <v>420</v>
      </c>
      <c r="E3173" t="s">
        <v>24862</v>
      </c>
      <c r="F3173">
        <v>8055032715</v>
      </c>
      <c r="G3173">
        <v>13261</v>
      </c>
      <c r="H3173" t="s">
        <v>24863</v>
      </c>
      <c r="I3173" t="s">
        <v>435</v>
      </c>
      <c r="J3173" t="s">
        <v>407</v>
      </c>
      <c r="K3173" t="s">
        <v>30</v>
      </c>
      <c r="L3173" t="s">
        <v>24864</v>
      </c>
      <c r="M3173" t="s">
        <v>145</v>
      </c>
      <c r="N3173" t="s">
        <v>25</v>
      </c>
      <c r="O3173" t="s">
        <v>35987</v>
      </c>
    </row>
    <row r="3174" spans="1:15" x14ac:dyDescent="0.35">
      <c r="A3174">
        <v>3173</v>
      </c>
      <c r="B3174">
        <v>164682129919</v>
      </c>
      <c r="C3174" t="s">
        <v>35988</v>
      </c>
      <c r="D3174">
        <v>420</v>
      </c>
      <c r="E3174" t="s">
        <v>35989</v>
      </c>
      <c r="F3174">
        <v>8139643953</v>
      </c>
      <c r="G3174">
        <v>18660</v>
      </c>
      <c r="H3174" t="s">
        <v>2594</v>
      </c>
      <c r="I3174" t="s">
        <v>2072</v>
      </c>
      <c r="J3174" t="s">
        <v>35990</v>
      </c>
      <c r="K3174" t="s">
        <v>16</v>
      </c>
      <c r="L3174" t="s">
        <v>35991</v>
      </c>
      <c r="M3174" t="s">
        <v>221</v>
      </c>
      <c r="N3174" t="s">
        <v>25</v>
      </c>
      <c r="O3174">
        <v>1.5220310211429E+25</v>
      </c>
    </row>
    <row r="3175" spans="1:15" x14ac:dyDescent="0.35">
      <c r="A3175">
        <v>3174</v>
      </c>
      <c r="B3175">
        <v>164694086543</v>
      </c>
      <c r="C3175" t="s">
        <v>35992</v>
      </c>
      <c r="D3175">
        <v>420</v>
      </c>
      <c r="E3175" t="s">
        <v>35993</v>
      </c>
      <c r="F3175">
        <v>8031344096</v>
      </c>
      <c r="G3175">
        <v>26445</v>
      </c>
      <c r="H3175" t="s">
        <v>35994</v>
      </c>
      <c r="I3175" t="s">
        <v>35995</v>
      </c>
      <c r="J3175" t="s">
        <v>3823</v>
      </c>
      <c r="K3175" t="s">
        <v>16</v>
      </c>
      <c r="L3175" t="s">
        <v>35996</v>
      </c>
      <c r="M3175" t="s">
        <v>51</v>
      </c>
      <c r="N3175" t="s">
        <v>25</v>
      </c>
      <c r="O3175" t="s">
        <v>35997</v>
      </c>
    </row>
    <row r="3176" spans="1:15" x14ac:dyDescent="0.35">
      <c r="A3176">
        <v>3175</v>
      </c>
      <c r="B3176">
        <v>164694030011</v>
      </c>
      <c r="C3176" t="s">
        <v>35998</v>
      </c>
      <c r="D3176">
        <v>420</v>
      </c>
      <c r="E3176" t="s">
        <v>35999</v>
      </c>
      <c r="F3176">
        <v>8080504369</v>
      </c>
      <c r="G3176">
        <v>4659</v>
      </c>
      <c r="H3176" t="s">
        <v>14412</v>
      </c>
      <c r="I3176" t="s">
        <v>872</v>
      </c>
      <c r="J3176" t="s">
        <v>8035</v>
      </c>
      <c r="K3176" t="s">
        <v>30</v>
      </c>
      <c r="L3176" t="s">
        <v>36000</v>
      </c>
      <c r="M3176" t="s">
        <v>243</v>
      </c>
      <c r="N3176" t="s">
        <v>25</v>
      </c>
      <c r="O3176" t="s">
        <v>36001</v>
      </c>
    </row>
    <row r="3177" spans="1:15" x14ac:dyDescent="0.35">
      <c r="A3177">
        <v>3176</v>
      </c>
      <c r="B3177">
        <v>164676058910</v>
      </c>
      <c r="C3177" t="s">
        <v>36002</v>
      </c>
      <c r="D3177">
        <v>420</v>
      </c>
      <c r="E3177" t="s">
        <v>18770</v>
      </c>
      <c r="F3177">
        <v>8067104907</v>
      </c>
      <c r="G3177">
        <v>14376</v>
      </c>
      <c r="H3177" t="s">
        <v>18771</v>
      </c>
      <c r="I3177" t="s">
        <v>6753</v>
      </c>
      <c r="J3177" t="s">
        <v>7792</v>
      </c>
      <c r="K3177" t="s">
        <v>16</v>
      </c>
      <c r="L3177" t="s">
        <v>18772</v>
      </c>
      <c r="M3177" t="s">
        <v>123</v>
      </c>
      <c r="N3177" t="s">
        <v>25</v>
      </c>
      <c r="O3177" t="s">
        <v>36003</v>
      </c>
    </row>
    <row r="3178" spans="1:15" x14ac:dyDescent="0.35">
      <c r="A3178">
        <v>3177</v>
      </c>
      <c r="B3178">
        <v>164690207975</v>
      </c>
      <c r="C3178" t="s">
        <v>36004</v>
      </c>
      <c r="D3178">
        <v>420</v>
      </c>
      <c r="E3178" t="s">
        <v>36005</v>
      </c>
      <c r="F3178">
        <v>8033693111</v>
      </c>
      <c r="G3178">
        <v>4952</v>
      </c>
      <c r="H3178" t="s">
        <v>36006</v>
      </c>
      <c r="I3178" t="s">
        <v>1325</v>
      </c>
      <c r="J3178" t="s">
        <v>248</v>
      </c>
      <c r="K3178" t="s">
        <v>30</v>
      </c>
      <c r="L3178" t="s">
        <v>36007</v>
      </c>
      <c r="M3178" t="s">
        <v>145</v>
      </c>
      <c r="N3178" t="s">
        <v>25</v>
      </c>
      <c r="O3178" t="s">
        <v>36008</v>
      </c>
    </row>
    <row r="3179" spans="1:15" x14ac:dyDescent="0.35">
      <c r="A3179">
        <v>3178</v>
      </c>
      <c r="B3179">
        <v>164509242796</v>
      </c>
      <c r="C3179" t="s">
        <v>36009</v>
      </c>
      <c r="D3179">
        <v>420</v>
      </c>
      <c r="E3179" t="s">
        <v>15856</v>
      </c>
      <c r="F3179">
        <v>8039145691</v>
      </c>
      <c r="G3179">
        <v>23987</v>
      </c>
      <c r="H3179" t="s">
        <v>15857</v>
      </c>
      <c r="I3179" t="s">
        <v>1325</v>
      </c>
      <c r="J3179" t="s">
        <v>46</v>
      </c>
      <c r="K3179" t="s">
        <v>30</v>
      </c>
      <c r="L3179" t="s">
        <v>15858</v>
      </c>
      <c r="M3179" t="s">
        <v>34</v>
      </c>
      <c r="N3179" t="s">
        <v>25</v>
      </c>
      <c r="O3179" t="s">
        <v>36010</v>
      </c>
    </row>
    <row r="3180" spans="1:15" x14ac:dyDescent="0.35">
      <c r="A3180">
        <v>3179</v>
      </c>
      <c r="B3180">
        <v>164251389490</v>
      </c>
      <c r="C3180" t="s">
        <v>36011</v>
      </c>
      <c r="D3180">
        <v>420</v>
      </c>
      <c r="E3180" t="s">
        <v>19400</v>
      </c>
      <c r="F3180">
        <v>8055609720</v>
      </c>
      <c r="G3180">
        <v>4273</v>
      </c>
      <c r="H3180" t="s">
        <v>2279</v>
      </c>
      <c r="I3180" t="s">
        <v>944</v>
      </c>
      <c r="J3180" t="s">
        <v>9090</v>
      </c>
      <c r="K3180" t="s">
        <v>30</v>
      </c>
      <c r="L3180" t="s">
        <v>19401</v>
      </c>
      <c r="M3180" t="s">
        <v>160</v>
      </c>
      <c r="N3180" t="s">
        <v>25</v>
      </c>
      <c r="O3180">
        <v>1.5220310183912001E+25</v>
      </c>
    </row>
    <row r="3181" spans="1:15" x14ac:dyDescent="0.35">
      <c r="A3181">
        <v>3180</v>
      </c>
      <c r="B3181">
        <v>164620573112</v>
      </c>
      <c r="C3181" t="s">
        <v>36012</v>
      </c>
      <c r="D3181">
        <v>420</v>
      </c>
      <c r="E3181" t="s">
        <v>36013</v>
      </c>
      <c r="F3181">
        <v>7030213717</v>
      </c>
      <c r="G3181">
        <v>25540</v>
      </c>
      <c r="H3181" t="s">
        <v>5869</v>
      </c>
      <c r="I3181" t="s">
        <v>36014</v>
      </c>
      <c r="J3181" t="s">
        <v>1333</v>
      </c>
      <c r="K3181" t="s">
        <v>30</v>
      </c>
      <c r="L3181" t="s">
        <v>36015</v>
      </c>
      <c r="M3181" t="s">
        <v>1129</v>
      </c>
      <c r="N3181" t="s">
        <v>25</v>
      </c>
      <c r="O3181" t="s">
        <v>36016</v>
      </c>
    </row>
    <row r="3182" spans="1:15" x14ac:dyDescent="0.35">
      <c r="A3182">
        <v>3181</v>
      </c>
      <c r="B3182">
        <v>164690174941</v>
      </c>
      <c r="C3182" t="s">
        <v>36017</v>
      </c>
      <c r="D3182">
        <v>420</v>
      </c>
      <c r="E3182" t="s">
        <v>36018</v>
      </c>
      <c r="F3182">
        <v>8167891732</v>
      </c>
      <c r="G3182">
        <v>11138</v>
      </c>
      <c r="H3182" t="s">
        <v>327</v>
      </c>
      <c r="I3182" t="s">
        <v>3095</v>
      </c>
      <c r="J3182" t="s">
        <v>21623</v>
      </c>
      <c r="K3182" t="s">
        <v>30</v>
      </c>
      <c r="L3182" t="s">
        <v>36019</v>
      </c>
      <c r="M3182" t="s">
        <v>310</v>
      </c>
      <c r="N3182" t="s">
        <v>25</v>
      </c>
      <c r="O3182" t="s">
        <v>36020</v>
      </c>
    </row>
    <row r="3183" spans="1:15" x14ac:dyDescent="0.35">
      <c r="A3183">
        <v>3182</v>
      </c>
      <c r="B3183">
        <v>164693106163</v>
      </c>
      <c r="C3183" t="s">
        <v>36021</v>
      </c>
      <c r="D3183">
        <v>420</v>
      </c>
      <c r="E3183" t="s">
        <v>36022</v>
      </c>
      <c r="F3183">
        <v>7037835544</v>
      </c>
      <c r="G3183">
        <v>25607</v>
      </c>
      <c r="H3183" t="s">
        <v>36023</v>
      </c>
      <c r="I3183" t="s">
        <v>36024</v>
      </c>
      <c r="J3183" t="s">
        <v>36025</v>
      </c>
      <c r="K3183" t="s">
        <v>16</v>
      </c>
      <c r="L3183" t="s">
        <v>36026</v>
      </c>
      <c r="M3183" t="s">
        <v>34</v>
      </c>
      <c r="N3183" t="s">
        <v>25</v>
      </c>
      <c r="O3183" t="s">
        <v>36027</v>
      </c>
    </row>
    <row r="3184" spans="1:15" x14ac:dyDescent="0.35">
      <c r="A3184">
        <v>3183</v>
      </c>
      <c r="B3184">
        <v>164693008926</v>
      </c>
      <c r="C3184" t="s">
        <v>36028</v>
      </c>
      <c r="D3184">
        <v>420</v>
      </c>
      <c r="E3184" t="s">
        <v>36029</v>
      </c>
      <c r="F3184">
        <v>8134480778</v>
      </c>
      <c r="G3184">
        <v>27640</v>
      </c>
      <c r="H3184" t="s">
        <v>2488</v>
      </c>
      <c r="I3184" t="s">
        <v>631</v>
      </c>
      <c r="J3184" t="s">
        <v>2025</v>
      </c>
      <c r="K3184" t="s">
        <v>30</v>
      </c>
      <c r="L3184" t="s">
        <v>36030</v>
      </c>
      <c r="M3184" t="s">
        <v>145</v>
      </c>
      <c r="N3184" t="s">
        <v>25</v>
      </c>
      <c r="O3184" t="s">
        <v>36031</v>
      </c>
    </row>
    <row r="3185" spans="1:15" x14ac:dyDescent="0.35">
      <c r="A3185">
        <v>3184</v>
      </c>
      <c r="B3185">
        <v>164692890399</v>
      </c>
      <c r="C3185" t="s">
        <v>36032</v>
      </c>
      <c r="D3185">
        <v>420</v>
      </c>
      <c r="E3185" t="s">
        <v>12855</v>
      </c>
      <c r="F3185">
        <v>8069173952</v>
      </c>
      <c r="G3185">
        <v>25118</v>
      </c>
      <c r="H3185" t="s">
        <v>12856</v>
      </c>
      <c r="I3185" t="s">
        <v>12857</v>
      </c>
      <c r="K3185" t="s">
        <v>16</v>
      </c>
      <c r="L3185" t="s">
        <v>12858</v>
      </c>
      <c r="M3185" t="s">
        <v>201</v>
      </c>
      <c r="N3185" t="s">
        <v>25</v>
      </c>
      <c r="O3185" t="s">
        <v>36033</v>
      </c>
    </row>
    <row r="3186" spans="1:15" x14ac:dyDescent="0.35">
      <c r="A3186">
        <v>3185</v>
      </c>
      <c r="B3186">
        <v>164692399933</v>
      </c>
      <c r="C3186" t="s">
        <v>36034</v>
      </c>
      <c r="D3186">
        <v>420</v>
      </c>
      <c r="E3186" t="s">
        <v>12151</v>
      </c>
      <c r="F3186">
        <v>9044013609</v>
      </c>
      <c r="G3186">
        <v>4070</v>
      </c>
      <c r="H3186" t="s">
        <v>12152</v>
      </c>
      <c r="I3186" t="s">
        <v>3300</v>
      </c>
      <c r="J3186" t="s">
        <v>2489</v>
      </c>
      <c r="K3186" t="s">
        <v>30</v>
      </c>
      <c r="L3186" t="s">
        <v>12153</v>
      </c>
      <c r="M3186" t="s">
        <v>221</v>
      </c>
      <c r="N3186" t="s">
        <v>25</v>
      </c>
      <c r="O3186">
        <v>7.2203101600198185E+24</v>
      </c>
    </row>
    <row r="3187" spans="1:15" x14ac:dyDescent="0.35">
      <c r="A3187">
        <v>3186</v>
      </c>
      <c r="B3187">
        <v>164692181041</v>
      </c>
      <c r="C3187" t="s">
        <v>36035</v>
      </c>
      <c r="D3187">
        <v>420</v>
      </c>
      <c r="E3187" t="s">
        <v>15660</v>
      </c>
      <c r="F3187">
        <v>8038732902</v>
      </c>
      <c r="G3187">
        <v>14361</v>
      </c>
      <c r="H3187" t="s">
        <v>15661</v>
      </c>
      <c r="I3187" t="s">
        <v>15662</v>
      </c>
      <c r="J3187" t="s">
        <v>15663</v>
      </c>
      <c r="K3187" t="s">
        <v>16</v>
      </c>
      <c r="L3187" t="s">
        <v>15664</v>
      </c>
      <c r="M3187" t="s">
        <v>123</v>
      </c>
      <c r="N3187" t="s">
        <v>25</v>
      </c>
      <c r="O3187" t="s">
        <v>36036</v>
      </c>
    </row>
    <row r="3188" spans="1:15" x14ac:dyDescent="0.35">
      <c r="A3188">
        <v>3187</v>
      </c>
      <c r="B3188">
        <v>164692174085</v>
      </c>
      <c r="C3188" t="s">
        <v>36037</v>
      </c>
      <c r="D3188">
        <v>420</v>
      </c>
      <c r="E3188" t="s">
        <v>36038</v>
      </c>
      <c r="F3188">
        <v>8036656564</v>
      </c>
      <c r="G3188">
        <v>14395</v>
      </c>
      <c r="H3188" t="s">
        <v>22792</v>
      </c>
      <c r="I3188" t="s">
        <v>36039</v>
      </c>
      <c r="J3188" t="s">
        <v>320</v>
      </c>
      <c r="K3188" t="s">
        <v>30</v>
      </c>
      <c r="L3188" t="s">
        <v>36040</v>
      </c>
      <c r="M3188" t="s">
        <v>34</v>
      </c>
      <c r="N3188" t="s">
        <v>25</v>
      </c>
      <c r="O3188" t="s">
        <v>36041</v>
      </c>
    </row>
    <row r="3189" spans="1:15" x14ac:dyDescent="0.35">
      <c r="A3189">
        <v>3188</v>
      </c>
      <c r="B3189">
        <v>164690355538</v>
      </c>
      <c r="C3189" t="s">
        <v>36042</v>
      </c>
      <c r="D3189">
        <v>420</v>
      </c>
      <c r="E3189" t="s">
        <v>20215</v>
      </c>
      <c r="F3189">
        <v>7037281275</v>
      </c>
      <c r="G3189">
        <v>25550</v>
      </c>
      <c r="H3189" t="s">
        <v>20216</v>
      </c>
      <c r="I3189" t="s">
        <v>20217</v>
      </c>
      <c r="J3189" t="s">
        <v>20218</v>
      </c>
      <c r="K3189" t="s">
        <v>16</v>
      </c>
      <c r="L3189" t="s">
        <v>20219</v>
      </c>
      <c r="M3189" t="s">
        <v>201</v>
      </c>
      <c r="N3189" t="s">
        <v>25</v>
      </c>
      <c r="O3189" t="s">
        <v>36043</v>
      </c>
    </row>
    <row r="3190" spans="1:15" x14ac:dyDescent="0.35">
      <c r="A3190">
        <v>3189</v>
      </c>
      <c r="B3190">
        <v>164691820251</v>
      </c>
      <c r="C3190" t="s">
        <v>36044</v>
      </c>
      <c r="D3190">
        <v>420</v>
      </c>
      <c r="E3190" t="s">
        <v>25619</v>
      </c>
      <c r="F3190">
        <v>8057134308</v>
      </c>
      <c r="G3190">
        <v>5234</v>
      </c>
      <c r="H3190" t="s">
        <v>25620</v>
      </c>
      <c r="I3190" t="s">
        <v>25621</v>
      </c>
      <c r="J3190" t="s">
        <v>5789</v>
      </c>
      <c r="K3190" t="s">
        <v>30</v>
      </c>
      <c r="L3190" t="s">
        <v>25622</v>
      </c>
      <c r="M3190" t="s">
        <v>310</v>
      </c>
      <c r="N3190" t="s">
        <v>25</v>
      </c>
      <c r="O3190" t="s">
        <v>36045</v>
      </c>
    </row>
    <row r="3191" spans="1:15" x14ac:dyDescent="0.35">
      <c r="A3191">
        <v>3190</v>
      </c>
      <c r="B3191">
        <v>164691334266</v>
      </c>
      <c r="C3191" t="s">
        <v>36046</v>
      </c>
      <c r="D3191">
        <v>420</v>
      </c>
      <c r="E3191" t="s">
        <v>19716</v>
      </c>
      <c r="F3191">
        <v>8062321625</v>
      </c>
      <c r="G3191">
        <v>15153</v>
      </c>
      <c r="H3191" t="s">
        <v>1672</v>
      </c>
      <c r="I3191" t="s">
        <v>11604</v>
      </c>
      <c r="J3191" t="s">
        <v>19717</v>
      </c>
      <c r="K3191" t="s">
        <v>16</v>
      </c>
      <c r="L3191" t="s">
        <v>19718</v>
      </c>
      <c r="M3191" t="s">
        <v>201</v>
      </c>
      <c r="N3191" t="s">
        <v>25</v>
      </c>
      <c r="O3191" t="s">
        <v>36047</v>
      </c>
    </row>
    <row r="3192" spans="1:15" x14ac:dyDescent="0.35">
      <c r="A3192">
        <v>3191</v>
      </c>
      <c r="B3192">
        <v>164691597692</v>
      </c>
      <c r="C3192" t="s">
        <v>36048</v>
      </c>
      <c r="D3192">
        <v>420</v>
      </c>
      <c r="E3192" t="s">
        <v>36049</v>
      </c>
      <c r="F3192">
        <v>8065317898</v>
      </c>
      <c r="G3192">
        <v>21459</v>
      </c>
      <c r="H3192" t="s">
        <v>36050</v>
      </c>
      <c r="I3192" t="s">
        <v>36051</v>
      </c>
      <c r="K3192" t="s">
        <v>16</v>
      </c>
      <c r="L3192" t="s">
        <v>36052</v>
      </c>
      <c r="M3192" t="s">
        <v>6658</v>
      </c>
      <c r="N3192" t="s">
        <v>18</v>
      </c>
      <c r="O3192" t="s">
        <v>36053</v>
      </c>
    </row>
    <row r="3193" spans="1:15" x14ac:dyDescent="0.35">
      <c r="A3193">
        <v>3192</v>
      </c>
      <c r="B3193">
        <v>164691466783</v>
      </c>
      <c r="C3193" t="s">
        <v>36054</v>
      </c>
      <c r="D3193">
        <v>420</v>
      </c>
      <c r="E3193" t="s">
        <v>36055</v>
      </c>
      <c r="F3193">
        <v>8134980157</v>
      </c>
      <c r="G3193">
        <v>8822</v>
      </c>
      <c r="H3193" t="s">
        <v>20075</v>
      </c>
      <c r="I3193" t="s">
        <v>710</v>
      </c>
      <c r="J3193" t="s">
        <v>8423</v>
      </c>
      <c r="K3193" t="s">
        <v>16</v>
      </c>
      <c r="L3193" t="s">
        <v>36056</v>
      </c>
      <c r="M3193" t="s">
        <v>194</v>
      </c>
      <c r="N3193" t="s">
        <v>18</v>
      </c>
      <c r="O3193" t="s">
        <v>36057</v>
      </c>
    </row>
    <row r="3194" spans="1:15" x14ac:dyDescent="0.35">
      <c r="A3194">
        <v>3193</v>
      </c>
      <c r="B3194">
        <v>164691454624</v>
      </c>
      <c r="C3194" t="s">
        <v>36058</v>
      </c>
      <c r="D3194">
        <v>420</v>
      </c>
      <c r="E3194" t="s">
        <v>36059</v>
      </c>
      <c r="F3194">
        <v>8033958202</v>
      </c>
      <c r="G3194">
        <v>11445</v>
      </c>
      <c r="H3194" t="s">
        <v>36060</v>
      </c>
      <c r="I3194" t="s">
        <v>1997</v>
      </c>
      <c r="J3194" t="s">
        <v>490</v>
      </c>
      <c r="K3194" t="s">
        <v>30</v>
      </c>
      <c r="L3194" t="s">
        <v>36061</v>
      </c>
      <c r="M3194" t="s">
        <v>194</v>
      </c>
      <c r="N3194" t="s">
        <v>18</v>
      </c>
      <c r="O3194" t="s">
        <v>36062</v>
      </c>
    </row>
    <row r="3195" spans="1:15" x14ac:dyDescent="0.35">
      <c r="A3195">
        <v>3194</v>
      </c>
      <c r="B3195">
        <v>164691442994</v>
      </c>
      <c r="C3195" t="s">
        <v>36063</v>
      </c>
      <c r="D3195">
        <v>420</v>
      </c>
      <c r="E3195" t="s">
        <v>36064</v>
      </c>
      <c r="F3195">
        <v>8163595066</v>
      </c>
      <c r="G3195">
        <v>15889</v>
      </c>
      <c r="H3195" t="s">
        <v>36065</v>
      </c>
      <c r="I3195" t="s">
        <v>36066</v>
      </c>
      <c r="J3195" t="s">
        <v>36067</v>
      </c>
      <c r="K3195" t="s">
        <v>16</v>
      </c>
      <c r="L3195" t="s">
        <v>36056</v>
      </c>
      <c r="M3195" t="s">
        <v>194</v>
      </c>
      <c r="N3195" t="s">
        <v>18</v>
      </c>
      <c r="O3195" t="s">
        <v>36068</v>
      </c>
    </row>
    <row r="3196" spans="1:15" x14ac:dyDescent="0.35">
      <c r="A3196">
        <v>3195</v>
      </c>
      <c r="B3196">
        <v>164691431551</v>
      </c>
      <c r="C3196" t="s">
        <v>36069</v>
      </c>
      <c r="D3196">
        <v>420</v>
      </c>
      <c r="E3196" t="s">
        <v>19640</v>
      </c>
      <c r="F3196">
        <v>8064462942</v>
      </c>
      <c r="G3196">
        <v>10358</v>
      </c>
      <c r="H3196" t="s">
        <v>397</v>
      </c>
      <c r="I3196" t="s">
        <v>7901</v>
      </c>
      <c r="J3196" t="s">
        <v>490</v>
      </c>
      <c r="K3196" t="s">
        <v>30</v>
      </c>
      <c r="L3196" t="s">
        <v>15326</v>
      </c>
      <c r="M3196" t="s">
        <v>194</v>
      </c>
      <c r="N3196" t="s">
        <v>18</v>
      </c>
      <c r="O3196" t="s">
        <v>36070</v>
      </c>
    </row>
    <row r="3197" spans="1:15" x14ac:dyDescent="0.35">
      <c r="A3197">
        <v>3196</v>
      </c>
      <c r="B3197">
        <v>164664090661</v>
      </c>
      <c r="C3197" t="s">
        <v>36071</v>
      </c>
      <c r="D3197">
        <v>420</v>
      </c>
      <c r="E3197" t="s">
        <v>36072</v>
      </c>
      <c r="F3197">
        <v>8034651649</v>
      </c>
      <c r="G3197">
        <v>12487</v>
      </c>
      <c r="H3197" t="s">
        <v>36073</v>
      </c>
      <c r="I3197" t="s">
        <v>36074</v>
      </c>
      <c r="K3197" t="s">
        <v>16</v>
      </c>
      <c r="L3197" t="s">
        <v>36075</v>
      </c>
      <c r="M3197" t="s">
        <v>194</v>
      </c>
      <c r="N3197" t="s">
        <v>18</v>
      </c>
      <c r="O3197" t="s">
        <v>36076</v>
      </c>
    </row>
    <row r="3198" spans="1:15" x14ac:dyDescent="0.35">
      <c r="A3198">
        <v>3197</v>
      </c>
      <c r="B3198">
        <v>164691391581</v>
      </c>
      <c r="C3198" t="s">
        <v>36077</v>
      </c>
      <c r="D3198">
        <v>420</v>
      </c>
      <c r="E3198" t="s">
        <v>36078</v>
      </c>
      <c r="F3198">
        <v>8187650842</v>
      </c>
      <c r="G3198">
        <v>21577</v>
      </c>
      <c r="H3198" t="s">
        <v>36079</v>
      </c>
      <c r="I3198" t="s">
        <v>2085</v>
      </c>
      <c r="J3198" t="s">
        <v>619</v>
      </c>
      <c r="K3198" t="s">
        <v>16</v>
      </c>
      <c r="L3198" t="s">
        <v>36080</v>
      </c>
      <c r="M3198" t="s">
        <v>310</v>
      </c>
      <c r="N3198" t="s">
        <v>25</v>
      </c>
      <c r="O3198" t="s">
        <v>36081</v>
      </c>
    </row>
    <row r="3199" spans="1:15" x14ac:dyDescent="0.35">
      <c r="A3199">
        <v>3198</v>
      </c>
      <c r="B3199">
        <v>164691407579</v>
      </c>
      <c r="C3199" t="s">
        <v>36082</v>
      </c>
      <c r="D3199">
        <v>420</v>
      </c>
      <c r="E3199" t="s">
        <v>36083</v>
      </c>
      <c r="F3199">
        <v>8034916750</v>
      </c>
      <c r="G3199">
        <v>11937</v>
      </c>
      <c r="H3199" t="s">
        <v>7529</v>
      </c>
      <c r="I3199" t="s">
        <v>3508</v>
      </c>
      <c r="K3199" t="s">
        <v>30</v>
      </c>
      <c r="L3199" t="s">
        <v>36056</v>
      </c>
      <c r="M3199" t="s">
        <v>194</v>
      </c>
      <c r="N3199" t="s">
        <v>18</v>
      </c>
      <c r="O3199" t="s">
        <v>36084</v>
      </c>
    </row>
    <row r="3200" spans="1:15" x14ac:dyDescent="0.35">
      <c r="A3200">
        <v>3199</v>
      </c>
      <c r="B3200">
        <v>164691390747</v>
      </c>
      <c r="C3200" t="s">
        <v>36085</v>
      </c>
      <c r="D3200">
        <v>420</v>
      </c>
      <c r="E3200" t="s">
        <v>36086</v>
      </c>
      <c r="F3200">
        <v>8033966944</v>
      </c>
      <c r="G3200">
        <v>8122</v>
      </c>
      <c r="H3200" t="s">
        <v>3985</v>
      </c>
      <c r="I3200" t="s">
        <v>2791</v>
      </c>
      <c r="J3200" t="s">
        <v>36087</v>
      </c>
      <c r="K3200" t="s">
        <v>30</v>
      </c>
      <c r="L3200" t="s">
        <v>36088</v>
      </c>
      <c r="M3200" t="s">
        <v>194</v>
      </c>
      <c r="N3200" t="s">
        <v>18</v>
      </c>
      <c r="O3200" t="s">
        <v>36089</v>
      </c>
    </row>
    <row r="3201" spans="1:15" x14ac:dyDescent="0.35">
      <c r="A3201">
        <v>3200</v>
      </c>
      <c r="B3201">
        <v>164691329719</v>
      </c>
      <c r="C3201" t="s">
        <v>36090</v>
      </c>
      <c r="D3201">
        <v>420</v>
      </c>
      <c r="E3201" t="s">
        <v>20580</v>
      </c>
      <c r="F3201">
        <v>8103686290</v>
      </c>
      <c r="G3201">
        <v>9817</v>
      </c>
      <c r="H3201" t="s">
        <v>20581</v>
      </c>
      <c r="I3201" t="s">
        <v>20582</v>
      </c>
      <c r="J3201" t="s">
        <v>4329</v>
      </c>
      <c r="K3201" t="s">
        <v>30</v>
      </c>
      <c r="L3201" t="s">
        <v>20536</v>
      </c>
      <c r="M3201" t="s">
        <v>35</v>
      </c>
      <c r="N3201" t="s">
        <v>18</v>
      </c>
      <c r="O3201" t="s">
        <v>36091</v>
      </c>
    </row>
    <row r="3202" spans="1:15" x14ac:dyDescent="0.35">
      <c r="A3202">
        <v>3201</v>
      </c>
      <c r="B3202">
        <v>164087369368</v>
      </c>
      <c r="C3202" t="s">
        <v>36092</v>
      </c>
      <c r="D3202">
        <v>420</v>
      </c>
      <c r="E3202" t="s">
        <v>36093</v>
      </c>
      <c r="F3202">
        <v>8034650822</v>
      </c>
      <c r="G3202">
        <v>8138</v>
      </c>
      <c r="H3202" t="s">
        <v>36094</v>
      </c>
      <c r="I3202" t="s">
        <v>6856</v>
      </c>
      <c r="J3202" t="s">
        <v>6993</v>
      </c>
      <c r="K3202" t="s">
        <v>30</v>
      </c>
      <c r="L3202" t="s">
        <v>36095</v>
      </c>
      <c r="M3202" t="s">
        <v>194</v>
      </c>
      <c r="N3202" t="s">
        <v>18</v>
      </c>
      <c r="O3202" t="s">
        <v>36096</v>
      </c>
    </row>
    <row r="3203" spans="1:15" x14ac:dyDescent="0.35">
      <c r="A3203">
        <v>3202</v>
      </c>
      <c r="B3203">
        <v>164680698826</v>
      </c>
      <c r="C3203" t="s">
        <v>36097</v>
      </c>
      <c r="D3203">
        <v>420</v>
      </c>
      <c r="E3203" t="s">
        <v>10714</v>
      </c>
      <c r="F3203" t="s">
        <v>10715</v>
      </c>
      <c r="G3203">
        <v>1621</v>
      </c>
      <c r="H3203" t="s">
        <v>10716</v>
      </c>
      <c r="I3203" t="s">
        <v>944</v>
      </c>
      <c r="J3203" t="s">
        <v>10717</v>
      </c>
      <c r="K3203" t="s">
        <v>30</v>
      </c>
      <c r="L3203" t="s">
        <v>640</v>
      </c>
      <c r="M3203" t="s">
        <v>221</v>
      </c>
      <c r="N3203" t="s">
        <v>25</v>
      </c>
      <c r="O3203" t="s">
        <v>36098</v>
      </c>
    </row>
    <row r="3204" spans="1:15" x14ac:dyDescent="0.35">
      <c r="A3204">
        <v>3203</v>
      </c>
      <c r="B3204">
        <v>164133030819</v>
      </c>
      <c r="C3204" t="s">
        <v>36099</v>
      </c>
      <c r="D3204">
        <v>420</v>
      </c>
      <c r="E3204" t="s">
        <v>36100</v>
      </c>
      <c r="F3204">
        <v>8033860813</v>
      </c>
      <c r="G3204">
        <v>8856</v>
      </c>
      <c r="H3204" t="s">
        <v>36101</v>
      </c>
      <c r="I3204" t="s">
        <v>192</v>
      </c>
      <c r="J3204" t="s">
        <v>36066</v>
      </c>
      <c r="K3204" t="s">
        <v>16</v>
      </c>
      <c r="L3204" t="s">
        <v>36102</v>
      </c>
      <c r="M3204" t="s">
        <v>194</v>
      </c>
      <c r="N3204" t="s">
        <v>18</v>
      </c>
      <c r="O3204" t="s">
        <v>36103</v>
      </c>
    </row>
    <row r="3205" spans="1:15" x14ac:dyDescent="0.35">
      <c r="A3205">
        <v>3204</v>
      </c>
      <c r="B3205">
        <v>164691324037</v>
      </c>
      <c r="C3205" t="s">
        <v>36104</v>
      </c>
      <c r="D3205">
        <v>420</v>
      </c>
      <c r="E3205" t="s">
        <v>21606</v>
      </c>
      <c r="F3205">
        <v>8035999704</v>
      </c>
      <c r="G3205">
        <v>10021</v>
      </c>
      <c r="H3205" t="s">
        <v>21607</v>
      </c>
      <c r="I3205" t="s">
        <v>21608</v>
      </c>
      <c r="K3205" t="s">
        <v>30</v>
      </c>
      <c r="L3205" t="s">
        <v>21609</v>
      </c>
      <c r="M3205" t="s">
        <v>310</v>
      </c>
      <c r="N3205" t="s">
        <v>25</v>
      </c>
      <c r="O3205" t="s">
        <v>36105</v>
      </c>
    </row>
    <row r="3206" spans="1:15" x14ac:dyDescent="0.35">
      <c r="A3206">
        <v>3205</v>
      </c>
      <c r="B3206">
        <v>164691334031</v>
      </c>
      <c r="C3206" t="s">
        <v>36106</v>
      </c>
      <c r="D3206">
        <v>420</v>
      </c>
      <c r="E3206" t="s">
        <v>36107</v>
      </c>
      <c r="F3206">
        <v>8033840910</v>
      </c>
      <c r="G3206">
        <v>7091</v>
      </c>
      <c r="H3206" t="s">
        <v>36108</v>
      </c>
      <c r="I3206" t="s">
        <v>12659</v>
      </c>
      <c r="J3206" t="s">
        <v>36109</v>
      </c>
      <c r="K3206" t="s">
        <v>16</v>
      </c>
      <c r="L3206" t="s">
        <v>36110</v>
      </c>
      <c r="M3206" t="s">
        <v>194</v>
      </c>
      <c r="N3206" t="s">
        <v>25</v>
      </c>
      <c r="O3206" t="s">
        <v>36111</v>
      </c>
    </row>
    <row r="3207" spans="1:15" x14ac:dyDescent="0.35">
      <c r="A3207">
        <v>3206</v>
      </c>
      <c r="B3207">
        <v>164691101684</v>
      </c>
      <c r="C3207" t="s">
        <v>36112</v>
      </c>
      <c r="D3207">
        <v>420</v>
      </c>
      <c r="E3207" t="s">
        <v>25150</v>
      </c>
      <c r="F3207">
        <v>8120952674</v>
      </c>
      <c r="G3207">
        <v>24544</v>
      </c>
      <c r="H3207" t="s">
        <v>25151</v>
      </c>
      <c r="I3207" t="s">
        <v>1777</v>
      </c>
      <c r="J3207" t="s">
        <v>944</v>
      </c>
      <c r="K3207" t="s">
        <v>30</v>
      </c>
      <c r="L3207" t="s">
        <v>25152</v>
      </c>
      <c r="M3207" t="s">
        <v>221</v>
      </c>
      <c r="N3207" t="s">
        <v>25</v>
      </c>
      <c r="O3207" t="s">
        <v>36113</v>
      </c>
    </row>
    <row r="3208" spans="1:15" x14ac:dyDescent="0.35">
      <c r="A3208">
        <v>3207</v>
      </c>
      <c r="B3208">
        <v>164691301781</v>
      </c>
      <c r="C3208" t="s">
        <v>36114</v>
      </c>
      <c r="D3208">
        <v>420</v>
      </c>
      <c r="E3208" t="s">
        <v>36115</v>
      </c>
      <c r="F3208">
        <v>8033646180</v>
      </c>
      <c r="G3208">
        <v>7511</v>
      </c>
      <c r="H3208" t="s">
        <v>704</v>
      </c>
      <c r="I3208" t="s">
        <v>36116</v>
      </c>
      <c r="J3208" t="s">
        <v>29219</v>
      </c>
      <c r="K3208" t="s">
        <v>16</v>
      </c>
      <c r="L3208" t="s">
        <v>36117</v>
      </c>
      <c r="M3208" t="s">
        <v>194</v>
      </c>
      <c r="N3208" t="s">
        <v>18</v>
      </c>
      <c r="O3208" t="s">
        <v>36118</v>
      </c>
    </row>
    <row r="3209" spans="1:15" x14ac:dyDescent="0.35">
      <c r="A3209">
        <v>3208</v>
      </c>
      <c r="B3209">
        <v>164691300046</v>
      </c>
      <c r="C3209" t="s">
        <v>36119</v>
      </c>
      <c r="D3209">
        <v>420</v>
      </c>
      <c r="E3209" t="s">
        <v>36120</v>
      </c>
      <c r="F3209">
        <v>8031907512</v>
      </c>
      <c r="G3209">
        <v>19902</v>
      </c>
      <c r="H3209" t="s">
        <v>32103</v>
      </c>
      <c r="I3209" t="s">
        <v>36121</v>
      </c>
      <c r="J3209" t="s">
        <v>36122</v>
      </c>
      <c r="K3209" t="s">
        <v>30</v>
      </c>
      <c r="L3209" t="s">
        <v>36123</v>
      </c>
      <c r="M3209" t="s">
        <v>94</v>
      </c>
      <c r="N3209" t="s">
        <v>25</v>
      </c>
      <c r="O3209" t="s">
        <v>36124</v>
      </c>
    </row>
    <row r="3210" spans="1:15" x14ac:dyDescent="0.35">
      <c r="A3210">
        <v>3209</v>
      </c>
      <c r="B3210">
        <v>164691238491</v>
      </c>
      <c r="C3210" t="s">
        <v>36125</v>
      </c>
      <c r="D3210">
        <v>420</v>
      </c>
      <c r="E3210" t="s">
        <v>36126</v>
      </c>
      <c r="F3210">
        <v>8056063192</v>
      </c>
      <c r="G3210">
        <v>13918</v>
      </c>
      <c r="H3210" t="s">
        <v>4277</v>
      </c>
      <c r="I3210" t="s">
        <v>36127</v>
      </c>
      <c r="J3210" t="s">
        <v>10840</v>
      </c>
      <c r="K3210" t="s">
        <v>16</v>
      </c>
      <c r="L3210" t="s">
        <v>36128</v>
      </c>
      <c r="M3210" t="s">
        <v>24</v>
      </c>
      <c r="N3210" t="s">
        <v>18</v>
      </c>
      <c r="O3210" t="s">
        <v>36129</v>
      </c>
    </row>
    <row r="3211" spans="1:15" x14ac:dyDescent="0.35">
      <c r="A3211">
        <v>3210</v>
      </c>
      <c r="B3211">
        <v>164691224240</v>
      </c>
      <c r="C3211" t="s">
        <v>36130</v>
      </c>
      <c r="D3211">
        <v>420</v>
      </c>
      <c r="E3211" t="s">
        <v>36131</v>
      </c>
      <c r="F3211">
        <v>8033450227</v>
      </c>
      <c r="G3211">
        <v>3227</v>
      </c>
      <c r="H3211" t="s">
        <v>2125</v>
      </c>
      <c r="I3211" t="s">
        <v>2020</v>
      </c>
      <c r="J3211" t="s">
        <v>291</v>
      </c>
      <c r="K3211" t="s">
        <v>30</v>
      </c>
      <c r="L3211" t="s">
        <v>36132</v>
      </c>
      <c r="M3211" t="s">
        <v>94</v>
      </c>
      <c r="N3211" t="s">
        <v>25</v>
      </c>
      <c r="O3211" t="s">
        <v>36133</v>
      </c>
    </row>
    <row r="3212" spans="1:15" x14ac:dyDescent="0.35">
      <c r="A3212">
        <v>3211</v>
      </c>
      <c r="B3212">
        <v>164691212084</v>
      </c>
      <c r="C3212" t="s">
        <v>36134</v>
      </c>
      <c r="D3212">
        <v>420</v>
      </c>
      <c r="E3212" t="s">
        <v>36135</v>
      </c>
      <c r="F3212">
        <v>8078053312</v>
      </c>
      <c r="G3212">
        <v>23374</v>
      </c>
      <c r="H3212" t="s">
        <v>36136</v>
      </c>
      <c r="I3212" t="s">
        <v>17360</v>
      </c>
      <c r="J3212" t="s">
        <v>36137</v>
      </c>
      <c r="K3212" t="s">
        <v>30</v>
      </c>
      <c r="L3212" t="s">
        <v>36138</v>
      </c>
      <c r="M3212" t="s">
        <v>201</v>
      </c>
      <c r="N3212" t="s">
        <v>25</v>
      </c>
      <c r="O3212" t="s">
        <v>36139</v>
      </c>
    </row>
    <row r="3213" spans="1:15" x14ac:dyDescent="0.35">
      <c r="A3213">
        <v>3212</v>
      </c>
      <c r="B3213">
        <v>164077959185</v>
      </c>
      <c r="C3213" t="s">
        <v>36140</v>
      </c>
      <c r="D3213">
        <v>420</v>
      </c>
      <c r="E3213" t="s">
        <v>36141</v>
      </c>
      <c r="F3213">
        <v>8034746813</v>
      </c>
      <c r="G3213">
        <v>6013</v>
      </c>
      <c r="H3213" t="s">
        <v>36142</v>
      </c>
      <c r="I3213" t="s">
        <v>6519</v>
      </c>
      <c r="J3213" t="s">
        <v>64</v>
      </c>
      <c r="K3213" t="s">
        <v>16</v>
      </c>
      <c r="L3213" t="s">
        <v>36143</v>
      </c>
      <c r="M3213" t="s">
        <v>194</v>
      </c>
      <c r="N3213" t="s">
        <v>25</v>
      </c>
      <c r="O3213" t="s">
        <v>36144</v>
      </c>
    </row>
    <row r="3214" spans="1:15" x14ac:dyDescent="0.35">
      <c r="A3214">
        <v>3213</v>
      </c>
      <c r="B3214">
        <v>164691186192</v>
      </c>
      <c r="C3214" t="s">
        <v>36145</v>
      </c>
      <c r="D3214">
        <v>420</v>
      </c>
      <c r="E3214" t="s">
        <v>36146</v>
      </c>
      <c r="F3214">
        <v>8051117717</v>
      </c>
      <c r="G3214">
        <v>16640</v>
      </c>
      <c r="H3214" t="s">
        <v>28730</v>
      </c>
      <c r="I3214" t="s">
        <v>36147</v>
      </c>
      <c r="J3214" t="s">
        <v>29381</v>
      </c>
      <c r="K3214" t="s">
        <v>16</v>
      </c>
      <c r="L3214" t="s">
        <v>36148</v>
      </c>
      <c r="M3214" t="s">
        <v>194</v>
      </c>
      <c r="N3214" t="s">
        <v>18</v>
      </c>
      <c r="O3214" t="s">
        <v>36149</v>
      </c>
    </row>
    <row r="3215" spans="1:15" x14ac:dyDescent="0.35">
      <c r="A3215">
        <v>3214</v>
      </c>
      <c r="B3215">
        <v>164423252259</v>
      </c>
      <c r="C3215" t="s">
        <v>36150</v>
      </c>
      <c r="D3215">
        <v>420</v>
      </c>
      <c r="E3215" t="s">
        <v>3044</v>
      </c>
      <c r="F3215">
        <v>8165021259</v>
      </c>
      <c r="G3215">
        <v>27930</v>
      </c>
      <c r="H3215" t="s">
        <v>3045</v>
      </c>
      <c r="I3215" t="s">
        <v>142</v>
      </c>
      <c r="J3215" t="s">
        <v>3046</v>
      </c>
      <c r="K3215" t="s">
        <v>16</v>
      </c>
      <c r="L3215" t="s">
        <v>3047</v>
      </c>
      <c r="M3215" t="s">
        <v>145</v>
      </c>
      <c r="N3215" t="s">
        <v>25</v>
      </c>
      <c r="O3215" t="s">
        <v>36151</v>
      </c>
    </row>
    <row r="3216" spans="1:15" x14ac:dyDescent="0.35">
      <c r="A3216">
        <v>3215</v>
      </c>
      <c r="B3216">
        <v>163878464255</v>
      </c>
      <c r="C3216" t="s">
        <v>36152</v>
      </c>
      <c r="D3216">
        <v>420</v>
      </c>
      <c r="E3216" t="s">
        <v>36153</v>
      </c>
      <c r="F3216">
        <v>7038258543</v>
      </c>
      <c r="G3216">
        <v>7315</v>
      </c>
      <c r="H3216" t="s">
        <v>36154</v>
      </c>
      <c r="I3216" t="s">
        <v>36155</v>
      </c>
      <c r="J3216" t="s">
        <v>1658</v>
      </c>
      <c r="K3216" t="s">
        <v>30</v>
      </c>
      <c r="L3216" t="s">
        <v>36056</v>
      </c>
      <c r="M3216" t="s">
        <v>194</v>
      </c>
      <c r="N3216" t="s">
        <v>18</v>
      </c>
      <c r="O3216" t="s">
        <v>36156</v>
      </c>
    </row>
    <row r="3217" spans="1:15" x14ac:dyDescent="0.35">
      <c r="A3217">
        <v>3216</v>
      </c>
      <c r="B3217">
        <v>164295662179</v>
      </c>
      <c r="C3217" t="s">
        <v>36157</v>
      </c>
      <c r="D3217">
        <v>420</v>
      </c>
      <c r="E3217" t="s">
        <v>20121</v>
      </c>
      <c r="F3217">
        <v>7039398745</v>
      </c>
      <c r="G3217">
        <v>16358</v>
      </c>
      <c r="H3217" t="s">
        <v>1142</v>
      </c>
      <c r="I3217" t="s">
        <v>20122</v>
      </c>
      <c r="J3217" t="s">
        <v>20123</v>
      </c>
      <c r="K3217" t="s">
        <v>16</v>
      </c>
      <c r="L3217" t="s">
        <v>193</v>
      </c>
      <c r="M3217" t="s">
        <v>160</v>
      </c>
      <c r="N3217" t="s">
        <v>25</v>
      </c>
      <c r="O3217">
        <v>1.722031012261501E+25</v>
      </c>
    </row>
    <row r="3218" spans="1:15" x14ac:dyDescent="0.35">
      <c r="A3218">
        <v>3217</v>
      </c>
      <c r="B3218">
        <v>164691049347</v>
      </c>
      <c r="C3218" t="s">
        <v>36158</v>
      </c>
      <c r="D3218">
        <v>420</v>
      </c>
      <c r="E3218" t="s">
        <v>36159</v>
      </c>
      <c r="F3218">
        <v>8033242305</v>
      </c>
      <c r="G3218">
        <v>5498</v>
      </c>
      <c r="H3218" t="s">
        <v>29172</v>
      </c>
      <c r="I3218" t="s">
        <v>6479</v>
      </c>
      <c r="J3218" t="s">
        <v>366</v>
      </c>
      <c r="K3218" t="s">
        <v>30</v>
      </c>
      <c r="L3218" t="s">
        <v>32550</v>
      </c>
      <c r="M3218" t="s">
        <v>160</v>
      </c>
      <c r="N3218" t="s">
        <v>18</v>
      </c>
      <c r="O3218" t="s">
        <v>36160</v>
      </c>
    </row>
    <row r="3219" spans="1:15" x14ac:dyDescent="0.35">
      <c r="A3219">
        <v>3218</v>
      </c>
      <c r="B3219">
        <v>164690903150</v>
      </c>
      <c r="C3219" t="s">
        <v>36161</v>
      </c>
      <c r="D3219">
        <v>420</v>
      </c>
      <c r="E3219" t="s">
        <v>19973</v>
      </c>
      <c r="F3219">
        <v>8033748779</v>
      </c>
      <c r="G3219">
        <v>8310</v>
      </c>
      <c r="H3219" t="s">
        <v>19974</v>
      </c>
      <c r="I3219" t="s">
        <v>944</v>
      </c>
      <c r="J3219" t="s">
        <v>519</v>
      </c>
      <c r="K3219" t="s">
        <v>30</v>
      </c>
      <c r="L3219" t="s">
        <v>19975</v>
      </c>
      <c r="M3219" t="s">
        <v>1129</v>
      </c>
      <c r="N3219" t="s">
        <v>18</v>
      </c>
      <c r="O3219" t="s">
        <v>36162</v>
      </c>
    </row>
    <row r="3220" spans="1:15" x14ac:dyDescent="0.35">
      <c r="A3220">
        <v>3219</v>
      </c>
      <c r="B3220">
        <v>164690842578</v>
      </c>
      <c r="C3220" t="s">
        <v>36163</v>
      </c>
      <c r="D3220">
        <v>420</v>
      </c>
      <c r="E3220" t="s">
        <v>3422</v>
      </c>
      <c r="F3220">
        <v>8036724786</v>
      </c>
      <c r="G3220">
        <v>4391</v>
      </c>
      <c r="H3220" t="s">
        <v>3405</v>
      </c>
      <c r="I3220" t="s">
        <v>1021</v>
      </c>
      <c r="J3220" t="s">
        <v>416</v>
      </c>
      <c r="K3220" t="s">
        <v>30</v>
      </c>
      <c r="L3220" t="s">
        <v>3423</v>
      </c>
      <c r="M3220" t="s">
        <v>123</v>
      </c>
      <c r="N3220" t="s">
        <v>25</v>
      </c>
      <c r="O3220" t="s">
        <v>36164</v>
      </c>
    </row>
    <row r="3221" spans="1:15" x14ac:dyDescent="0.35">
      <c r="A3221">
        <v>3220</v>
      </c>
      <c r="B3221">
        <v>164675117430</v>
      </c>
      <c r="C3221" t="s">
        <v>36165</v>
      </c>
      <c r="D3221">
        <v>420</v>
      </c>
      <c r="E3221" t="s">
        <v>23858</v>
      </c>
      <c r="F3221">
        <v>8030937384</v>
      </c>
      <c r="G3221">
        <v>4298</v>
      </c>
      <c r="H3221" t="s">
        <v>396</v>
      </c>
      <c r="I3221" t="s">
        <v>9324</v>
      </c>
      <c r="J3221" t="s">
        <v>4060</v>
      </c>
      <c r="K3221" t="s">
        <v>16</v>
      </c>
      <c r="L3221" t="s">
        <v>23859</v>
      </c>
      <c r="M3221" t="s">
        <v>221</v>
      </c>
      <c r="N3221" t="s">
        <v>25</v>
      </c>
      <c r="O3221">
        <v>7.2203101059149118E+24</v>
      </c>
    </row>
    <row r="3222" spans="1:15" x14ac:dyDescent="0.35">
      <c r="A3222">
        <v>3221</v>
      </c>
      <c r="B3222">
        <v>164690578874</v>
      </c>
      <c r="C3222" t="s">
        <v>36166</v>
      </c>
      <c r="D3222">
        <v>420</v>
      </c>
      <c r="E3222" t="s">
        <v>14295</v>
      </c>
      <c r="F3222">
        <v>8067854611</v>
      </c>
      <c r="G3222">
        <v>24472</v>
      </c>
      <c r="H3222" t="s">
        <v>3783</v>
      </c>
      <c r="I3222" t="s">
        <v>2073</v>
      </c>
      <c r="J3222" t="s">
        <v>266</v>
      </c>
      <c r="K3222" t="s">
        <v>16</v>
      </c>
      <c r="L3222" t="s">
        <v>14296</v>
      </c>
      <c r="M3222" t="s">
        <v>123</v>
      </c>
      <c r="N3222" t="s">
        <v>25</v>
      </c>
      <c r="O3222" t="s">
        <v>36167</v>
      </c>
    </row>
    <row r="3223" spans="1:15" x14ac:dyDescent="0.35">
      <c r="A3223">
        <v>3222</v>
      </c>
      <c r="B3223">
        <v>164690564151</v>
      </c>
      <c r="C3223" t="s">
        <v>36168</v>
      </c>
      <c r="D3223">
        <v>420</v>
      </c>
      <c r="E3223" t="s">
        <v>18427</v>
      </c>
      <c r="F3223">
        <v>8037147353</v>
      </c>
      <c r="G3223">
        <v>13869</v>
      </c>
      <c r="H3223" t="s">
        <v>18428</v>
      </c>
      <c r="I3223" t="s">
        <v>1333</v>
      </c>
      <c r="J3223" t="s">
        <v>18429</v>
      </c>
      <c r="K3223" t="s">
        <v>30</v>
      </c>
      <c r="L3223" t="s">
        <v>18430</v>
      </c>
      <c r="M3223" t="s">
        <v>160</v>
      </c>
      <c r="N3223" t="s">
        <v>25</v>
      </c>
      <c r="O3223" t="s">
        <v>36169</v>
      </c>
    </row>
    <row r="3224" spans="1:15" x14ac:dyDescent="0.35">
      <c r="A3224">
        <v>3223</v>
      </c>
      <c r="B3224">
        <v>164690141768</v>
      </c>
      <c r="C3224" t="s">
        <v>36170</v>
      </c>
      <c r="D3224">
        <v>420</v>
      </c>
      <c r="E3224" t="s">
        <v>9699</v>
      </c>
      <c r="F3224">
        <v>7034779156</v>
      </c>
      <c r="G3224">
        <v>22340</v>
      </c>
      <c r="H3224" t="s">
        <v>9700</v>
      </c>
      <c r="I3224" t="s">
        <v>9701</v>
      </c>
      <c r="J3224" t="s">
        <v>9702</v>
      </c>
      <c r="K3224" t="s">
        <v>16</v>
      </c>
      <c r="L3224" t="s">
        <v>9703</v>
      </c>
      <c r="M3224" t="s">
        <v>145</v>
      </c>
      <c r="N3224" t="s">
        <v>25</v>
      </c>
      <c r="O3224">
        <v>1.4220310103630271E+25</v>
      </c>
    </row>
    <row r="3225" spans="1:15" x14ac:dyDescent="0.35">
      <c r="A3225">
        <v>3224</v>
      </c>
      <c r="B3225">
        <v>164690463155</v>
      </c>
      <c r="C3225" t="s">
        <v>36171</v>
      </c>
      <c r="D3225">
        <v>420</v>
      </c>
      <c r="E3225" t="s">
        <v>11594</v>
      </c>
      <c r="F3225">
        <v>8066880244</v>
      </c>
      <c r="G3225">
        <v>16450</v>
      </c>
      <c r="H3225" t="s">
        <v>8152</v>
      </c>
      <c r="I3225" t="s">
        <v>620</v>
      </c>
      <c r="J3225" t="s">
        <v>392</v>
      </c>
      <c r="K3225" t="s">
        <v>16</v>
      </c>
      <c r="L3225" t="s">
        <v>11595</v>
      </c>
      <c r="M3225" t="s">
        <v>123</v>
      </c>
      <c r="N3225" t="s">
        <v>25</v>
      </c>
      <c r="O3225" t="s">
        <v>36172</v>
      </c>
    </row>
    <row r="3226" spans="1:15" x14ac:dyDescent="0.35">
      <c r="A3226">
        <v>3225</v>
      </c>
      <c r="B3226">
        <v>164690337930</v>
      </c>
      <c r="C3226" t="s">
        <v>36173</v>
      </c>
      <c r="D3226">
        <v>420</v>
      </c>
      <c r="E3226" t="s">
        <v>2336</v>
      </c>
      <c r="F3226">
        <v>7038244191</v>
      </c>
      <c r="G3226">
        <v>17772</v>
      </c>
      <c r="H3226" t="s">
        <v>2337</v>
      </c>
      <c r="I3226" t="s">
        <v>2338</v>
      </c>
      <c r="J3226" t="s">
        <v>2339</v>
      </c>
      <c r="K3226" t="s">
        <v>16</v>
      </c>
      <c r="L3226" t="s">
        <v>2340</v>
      </c>
      <c r="M3226" t="s">
        <v>123</v>
      </c>
      <c r="N3226" t="s">
        <v>25</v>
      </c>
      <c r="O3226" t="s">
        <v>36174</v>
      </c>
    </row>
    <row r="3227" spans="1:15" x14ac:dyDescent="0.35">
      <c r="A3227">
        <v>3226</v>
      </c>
      <c r="B3227">
        <v>164690327615</v>
      </c>
      <c r="C3227" t="s">
        <v>36175</v>
      </c>
      <c r="D3227">
        <v>420</v>
      </c>
      <c r="E3227" t="s">
        <v>36176</v>
      </c>
      <c r="F3227">
        <v>7039598382</v>
      </c>
      <c r="G3227">
        <v>23825</v>
      </c>
      <c r="H3227" t="s">
        <v>36177</v>
      </c>
      <c r="I3227" t="s">
        <v>25361</v>
      </c>
      <c r="K3227" t="s">
        <v>30</v>
      </c>
      <c r="L3227" t="s">
        <v>36178</v>
      </c>
      <c r="M3227" t="s">
        <v>160</v>
      </c>
      <c r="N3227" t="s">
        <v>25</v>
      </c>
      <c r="O3227" t="s">
        <v>36179</v>
      </c>
    </row>
    <row r="3228" spans="1:15" x14ac:dyDescent="0.35">
      <c r="A3228">
        <v>3227</v>
      </c>
      <c r="B3228">
        <v>164015374188</v>
      </c>
      <c r="C3228" t="s">
        <v>36180</v>
      </c>
      <c r="D3228">
        <v>420</v>
      </c>
      <c r="E3228" t="s">
        <v>36181</v>
      </c>
      <c r="F3228">
        <v>7035183205</v>
      </c>
      <c r="G3228">
        <v>21112</v>
      </c>
      <c r="H3228" t="s">
        <v>1089</v>
      </c>
      <c r="I3228" t="s">
        <v>36182</v>
      </c>
      <c r="J3228" t="s">
        <v>1354</v>
      </c>
      <c r="K3228" t="s">
        <v>30</v>
      </c>
      <c r="L3228" t="s">
        <v>36183</v>
      </c>
      <c r="M3228" t="s">
        <v>137</v>
      </c>
      <c r="N3228" t="s">
        <v>25</v>
      </c>
      <c r="O3228" t="s">
        <v>36184</v>
      </c>
    </row>
    <row r="3229" spans="1:15" x14ac:dyDescent="0.35">
      <c r="A3229">
        <v>3228</v>
      </c>
      <c r="B3229">
        <v>164654790988</v>
      </c>
      <c r="C3229" t="s">
        <v>36185</v>
      </c>
      <c r="D3229">
        <v>420</v>
      </c>
      <c r="E3229" t="s">
        <v>22643</v>
      </c>
      <c r="F3229">
        <v>8078044144</v>
      </c>
      <c r="G3229">
        <v>11031</v>
      </c>
      <c r="H3229" t="s">
        <v>22644</v>
      </c>
      <c r="I3229" t="s">
        <v>5822</v>
      </c>
      <c r="J3229" t="s">
        <v>6390</v>
      </c>
      <c r="K3229" t="s">
        <v>16</v>
      </c>
      <c r="L3229" t="s">
        <v>22645</v>
      </c>
      <c r="M3229" t="s">
        <v>24</v>
      </c>
      <c r="N3229" t="s">
        <v>18</v>
      </c>
      <c r="O3229" t="s">
        <v>36186</v>
      </c>
    </row>
    <row r="3230" spans="1:15" x14ac:dyDescent="0.35">
      <c r="A3230">
        <v>3229</v>
      </c>
      <c r="B3230">
        <v>164198653648</v>
      </c>
      <c r="C3230" t="s">
        <v>36187</v>
      </c>
      <c r="D3230">
        <v>420</v>
      </c>
      <c r="E3230" t="s">
        <v>16163</v>
      </c>
      <c r="F3230">
        <v>8032350948</v>
      </c>
      <c r="G3230">
        <v>9828</v>
      </c>
      <c r="H3230" t="s">
        <v>16164</v>
      </c>
      <c r="I3230" t="s">
        <v>16165</v>
      </c>
      <c r="J3230" t="s">
        <v>16166</v>
      </c>
      <c r="K3230" t="s">
        <v>30</v>
      </c>
      <c r="L3230" t="s">
        <v>16167</v>
      </c>
      <c r="M3230" t="s">
        <v>201</v>
      </c>
      <c r="N3230" t="s">
        <v>25</v>
      </c>
      <c r="O3230" t="s">
        <v>36188</v>
      </c>
    </row>
    <row r="3231" spans="1:15" x14ac:dyDescent="0.35">
      <c r="A3231">
        <v>3230</v>
      </c>
      <c r="B3231">
        <v>164546454011</v>
      </c>
      <c r="C3231" t="s">
        <v>36189</v>
      </c>
      <c r="D3231">
        <v>420</v>
      </c>
      <c r="E3231" t="s">
        <v>23396</v>
      </c>
      <c r="F3231">
        <v>8061343101</v>
      </c>
      <c r="G3231">
        <v>25201</v>
      </c>
      <c r="H3231" t="s">
        <v>421</v>
      </c>
      <c r="I3231" t="s">
        <v>905</v>
      </c>
      <c r="J3231" t="s">
        <v>23397</v>
      </c>
      <c r="K3231" t="s">
        <v>30</v>
      </c>
      <c r="L3231" t="s">
        <v>23398</v>
      </c>
      <c r="M3231" t="s">
        <v>160</v>
      </c>
      <c r="N3231" t="s">
        <v>25</v>
      </c>
      <c r="O3231" t="s">
        <v>36190</v>
      </c>
    </row>
    <row r="3232" spans="1:15" x14ac:dyDescent="0.35">
      <c r="A3232">
        <v>3231</v>
      </c>
      <c r="B3232">
        <v>164674535340</v>
      </c>
      <c r="C3232" t="s">
        <v>36191</v>
      </c>
      <c r="D3232">
        <v>420</v>
      </c>
      <c r="E3232" t="s">
        <v>36192</v>
      </c>
      <c r="F3232">
        <v>8075954722</v>
      </c>
      <c r="G3232">
        <v>15588</v>
      </c>
      <c r="H3232" t="s">
        <v>36193</v>
      </c>
      <c r="I3232" t="s">
        <v>8381</v>
      </c>
      <c r="J3232" t="s">
        <v>22596</v>
      </c>
      <c r="K3232" t="s">
        <v>16</v>
      </c>
      <c r="L3232" t="s">
        <v>36194</v>
      </c>
      <c r="M3232" t="s">
        <v>310</v>
      </c>
      <c r="N3232" t="s">
        <v>18</v>
      </c>
      <c r="O3232" t="s">
        <v>36195</v>
      </c>
    </row>
    <row r="3233" spans="1:15" x14ac:dyDescent="0.35">
      <c r="A3233">
        <v>3232</v>
      </c>
      <c r="B3233">
        <v>164690000113</v>
      </c>
      <c r="C3233" t="s">
        <v>36196</v>
      </c>
      <c r="D3233">
        <v>420</v>
      </c>
      <c r="E3233" t="s">
        <v>36197</v>
      </c>
      <c r="F3233">
        <v>8160851949</v>
      </c>
      <c r="G3233">
        <v>24065</v>
      </c>
      <c r="H3233" t="s">
        <v>36198</v>
      </c>
      <c r="I3233" t="s">
        <v>531</v>
      </c>
      <c r="J3233" t="s">
        <v>30820</v>
      </c>
      <c r="K3233" t="s">
        <v>16</v>
      </c>
      <c r="L3233" t="s">
        <v>36199</v>
      </c>
      <c r="M3233" t="s">
        <v>221</v>
      </c>
      <c r="N3233" t="s">
        <v>25</v>
      </c>
      <c r="O3233" t="s">
        <v>36200</v>
      </c>
    </row>
    <row r="3234" spans="1:15" x14ac:dyDescent="0.35">
      <c r="A3234">
        <v>3233</v>
      </c>
      <c r="B3234">
        <v>164689857759</v>
      </c>
      <c r="C3234" t="s">
        <v>36201</v>
      </c>
      <c r="D3234">
        <v>420</v>
      </c>
      <c r="E3234" t="s">
        <v>36202</v>
      </c>
      <c r="F3234">
        <v>8064059758</v>
      </c>
      <c r="G3234">
        <v>21655</v>
      </c>
      <c r="H3234" t="s">
        <v>30891</v>
      </c>
      <c r="I3234" t="s">
        <v>36203</v>
      </c>
      <c r="J3234" t="s">
        <v>36204</v>
      </c>
      <c r="K3234" t="s">
        <v>16</v>
      </c>
      <c r="L3234" t="s">
        <v>36205</v>
      </c>
      <c r="M3234" t="s">
        <v>310</v>
      </c>
      <c r="N3234" t="s">
        <v>18</v>
      </c>
      <c r="O3234" t="s">
        <v>36206</v>
      </c>
    </row>
    <row r="3235" spans="1:15" x14ac:dyDescent="0.35">
      <c r="A3235">
        <v>3234</v>
      </c>
      <c r="B3235">
        <v>164654680384</v>
      </c>
      <c r="C3235" t="s">
        <v>36207</v>
      </c>
      <c r="D3235">
        <v>420</v>
      </c>
      <c r="E3235" t="s">
        <v>22637</v>
      </c>
      <c r="F3235">
        <v>8030884928</v>
      </c>
      <c r="G3235">
        <v>11371</v>
      </c>
      <c r="H3235" t="s">
        <v>22638</v>
      </c>
      <c r="I3235" t="s">
        <v>10863</v>
      </c>
      <c r="J3235" t="s">
        <v>22639</v>
      </c>
      <c r="K3235" t="s">
        <v>30</v>
      </c>
      <c r="L3235" t="s">
        <v>22640</v>
      </c>
      <c r="M3235" t="s">
        <v>24</v>
      </c>
      <c r="N3235" t="s">
        <v>18</v>
      </c>
      <c r="O3235" t="s">
        <v>36208</v>
      </c>
    </row>
    <row r="3236" spans="1:15" x14ac:dyDescent="0.35">
      <c r="A3236">
        <v>3235</v>
      </c>
      <c r="B3236">
        <v>164403919299</v>
      </c>
      <c r="C3236" t="s">
        <v>36209</v>
      </c>
      <c r="D3236">
        <v>420</v>
      </c>
      <c r="E3236" t="s">
        <v>36210</v>
      </c>
      <c r="F3236">
        <v>8037113866</v>
      </c>
      <c r="G3236">
        <v>2860</v>
      </c>
      <c r="H3236" t="s">
        <v>16011</v>
      </c>
      <c r="I3236" t="s">
        <v>36211</v>
      </c>
      <c r="J3236" t="s">
        <v>4295</v>
      </c>
      <c r="K3236" t="s">
        <v>16</v>
      </c>
      <c r="L3236" t="s">
        <v>36212</v>
      </c>
      <c r="M3236" t="s">
        <v>145</v>
      </c>
      <c r="N3236" t="s">
        <v>25</v>
      </c>
      <c r="O3236" t="s">
        <v>36213</v>
      </c>
    </row>
    <row r="3237" spans="1:15" x14ac:dyDescent="0.35">
      <c r="A3237">
        <v>3236</v>
      </c>
      <c r="B3237">
        <v>164528930418</v>
      </c>
      <c r="C3237" t="s">
        <v>36214</v>
      </c>
      <c r="D3237">
        <v>420</v>
      </c>
      <c r="E3237" t="s">
        <v>36215</v>
      </c>
      <c r="F3237">
        <v>7084161614</v>
      </c>
      <c r="G3237">
        <v>23307</v>
      </c>
      <c r="H3237" t="s">
        <v>36216</v>
      </c>
      <c r="I3237" t="s">
        <v>36217</v>
      </c>
      <c r="J3237" t="s">
        <v>3735</v>
      </c>
      <c r="K3237" t="s">
        <v>16</v>
      </c>
      <c r="L3237" t="s">
        <v>10299</v>
      </c>
      <c r="M3237" t="s">
        <v>34</v>
      </c>
      <c r="N3237" t="s">
        <v>25</v>
      </c>
      <c r="O3237" t="s">
        <v>36218</v>
      </c>
    </row>
    <row r="3238" spans="1:15" x14ac:dyDescent="0.35">
      <c r="A3238">
        <v>3237</v>
      </c>
      <c r="B3238">
        <v>164668442737</v>
      </c>
      <c r="C3238" t="s">
        <v>36219</v>
      </c>
      <c r="D3238">
        <v>420</v>
      </c>
      <c r="E3238" t="s">
        <v>36220</v>
      </c>
      <c r="F3238">
        <v>8189374197</v>
      </c>
      <c r="G3238">
        <v>14720</v>
      </c>
      <c r="H3238" t="s">
        <v>2488</v>
      </c>
      <c r="I3238" t="s">
        <v>36221</v>
      </c>
      <c r="J3238" t="s">
        <v>23055</v>
      </c>
      <c r="K3238" t="s">
        <v>16</v>
      </c>
      <c r="L3238" t="s">
        <v>36222</v>
      </c>
      <c r="M3238" t="s">
        <v>243</v>
      </c>
      <c r="N3238" t="s">
        <v>25</v>
      </c>
      <c r="O3238">
        <v>1.422031007025326E+25</v>
      </c>
    </row>
    <row r="3239" spans="1:15" x14ac:dyDescent="0.35">
      <c r="A3239">
        <v>3238</v>
      </c>
      <c r="B3239">
        <v>164680564886</v>
      </c>
      <c r="C3239" t="s">
        <v>36223</v>
      </c>
      <c r="D3239">
        <v>420</v>
      </c>
      <c r="E3239" t="s">
        <v>16844</v>
      </c>
      <c r="F3239">
        <v>8033618556</v>
      </c>
      <c r="G3239">
        <v>6609</v>
      </c>
      <c r="H3239" t="s">
        <v>1754</v>
      </c>
      <c r="I3239" t="s">
        <v>105</v>
      </c>
      <c r="J3239" t="s">
        <v>3865</v>
      </c>
      <c r="K3239" t="s">
        <v>30</v>
      </c>
      <c r="L3239" t="s">
        <v>16845</v>
      </c>
      <c r="M3239" t="s">
        <v>243</v>
      </c>
      <c r="N3239" t="s">
        <v>18</v>
      </c>
      <c r="O3239" t="s">
        <v>36224</v>
      </c>
    </row>
    <row r="3240" spans="1:15" x14ac:dyDescent="0.35">
      <c r="A3240">
        <v>3239</v>
      </c>
      <c r="B3240">
        <v>164574199783</v>
      </c>
      <c r="C3240" t="s">
        <v>36225</v>
      </c>
      <c r="D3240">
        <v>420</v>
      </c>
      <c r="E3240" t="s">
        <v>21181</v>
      </c>
      <c r="F3240">
        <v>7067982649</v>
      </c>
      <c r="G3240">
        <v>23447</v>
      </c>
      <c r="H3240" t="s">
        <v>21182</v>
      </c>
      <c r="I3240" t="s">
        <v>9282</v>
      </c>
      <c r="J3240" t="s">
        <v>4157</v>
      </c>
      <c r="K3240" t="s">
        <v>30</v>
      </c>
      <c r="L3240" t="s">
        <v>21183</v>
      </c>
      <c r="M3240" t="s">
        <v>201</v>
      </c>
      <c r="N3240" t="s">
        <v>25</v>
      </c>
      <c r="O3240" t="s">
        <v>36226</v>
      </c>
    </row>
    <row r="3241" spans="1:15" x14ac:dyDescent="0.35">
      <c r="A3241">
        <v>3240</v>
      </c>
      <c r="B3241">
        <v>164686646093</v>
      </c>
      <c r="C3241" t="s">
        <v>36227</v>
      </c>
      <c r="D3241">
        <v>420</v>
      </c>
      <c r="E3241" t="s">
        <v>36228</v>
      </c>
      <c r="F3241" t="s">
        <v>36229</v>
      </c>
      <c r="G3241">
        <v>15112</v>
      </c>
      <c r="H3241" t="s">
        <v>36230</v>
      </c>
      <c r="I3241" t="s">
        <v>20661</v>
      </c>
      <c r="J3241" t="s">
        <v>10888</v>
      </c>
      <c r="K3241" t="s">
        <v>30</v>
      </c>
      <c r="L3241" t="s">
        <v>24846</v>
      </c>
      <c r="M3241" t="s">
        <v>94</v>
      </c>
      <c r="N3241" t="s">
        <v>18</v>
      </c>
      <c r="O3241" t="s">
        <v>36231</v>
      </c>
    </row>
    <row r="3242" spans="1:15" x14ac:dyDescent="0.35">
      <c r="A3242">
        <v>3241</v>
      </c>
      <c r="B3242">
        <v>164686468677</v>
      </c>
      <c r="C3242" t="s">
        <v>36232</v>
      </c>
      <c r="D3242">
        <v>420</v>
      </c>
      <c r="E3242" t="s">
        <v>36233</v>
      </c>
      <c r="F3242">
        <v>8038685014</v>
      </c>
      <c r="G3242">
        <v>24487</v>
      </c>
      <c r="H3242" t="s">
        <v>36234</v>
      </c>
      <c r="I3242" t="s">
        <v>36235</v>
      </c>
      <c r="J3242" t="s">
        <v>4047</v>
      </c>
      <c r="K3242" t="s">
        <v>30</v>
      </c>
      <c r="L3242" t="s">
        <v>36236</v>
      </c>
      <c r="M3242" t="s">
        <v>145</v>
      </c>
      <c r="N3242" t="s">
        <v>25</v>
      </c>
      <c r="O3242" t="s">
        <v>36237</v>
      </c>
    </row>
    <row r="3243" spans="1:15" x14ac:dyDescent="0.35">
      <c r="A3243">
        <v>3242</v>
      </c>
      <c r="B3243">
        <v>164686401287</v>
      </c>
      <c r="C3243" t="s">
        <v>36238</v>
      </c>
      <c r="D3243">
        <v>420</v>
      </c>
      <c r="E3243" t="s">
        <v>36239</v>
      </c>
      <c r="F3243">
        <v>8033652766</v>
      </c>
      <c r="G3243">
        <v>4329</v>
      </c>
      <c r="H3243" t="s">
        <v>36240</v>
      </c>
      <c r="I3243" t="s">
        <v>792</v>
      </c>
      <c r="J3243" t="s">
        <v>4868</v>
      </c>
      <c r="K3243" t="s">
        <v>16</v>
      </c>
      <c r="L3243" t="s">
        <v>36241</v>
      </c>
      <c r="M3243" t="s">
        <v>243</v>
      </c>
      <c r="N3243" t="s">
        <v>25</v>
      </c>
      <c r="O3243" t="s">
        <v>36242</v>
      </c>
    </row>
    <row r="3244" spans="1:15" x14ac:dyDescent="0.35">
      <c r="A3244">
        <v>3243</v>
      </c>
      <c r="B3244">
        <v>164683241276</v>
      </c>
      <c r="C3244" t="s">
        <v>36243</v>
      </c>
      <c r="D3244">
        <v>420</v>
      </c>
      <c r="E3244" t="s">
        <v>12299</v>
      </c>
      <c r="F3244">
        <v>8037425691</v>
      </c>
      <c r="G3244">
        <v>26546</v>
      </c>
      <c r="H3244" t="s">
        <v>12300</v>
      </c>
      <c r="I3244" t="s">
        <v>403</v>
      </c>
      <c r="J3244" t="s">
        <v>12301</v>
      </c>
      <c r="K3244" t="s">
        <v>30</v>
      </c>
      <c r="L3244" t="s">
        <v>12302</v>
      </c>
      <c r="M3244" t="s">
        <v>160</v>
      </c>
      <c r="N3244" t="s">
        <v>18</v>
      </c>
      <c r="O3244" t="s">
        <v>36244</v>
      </c>
    </row>
    <row r="3245" spans="1:15" x14ac:dyDescent="0.35">
      <c r="A3245">
        <v>3244</v>
      </c>
      <c r="B3245">
        <v>164686310498</v>
      </c>
      <c r="C3245" t="s">
        <v>36245</v>
      </c>
      <c r="D3245">
        <v>420</v>
      </c>
      <c r="E3245" t="s">
        <v>36246</v>
      </c>
      <c r="F3245">
        <v>9025044801</v>
      </c>
      <c r="G3245">
        <v>21200</v>
      </c>
      <c r="H3245" t="s">
        <v>36240</v>
      </c>
      <c r="I3245" t="s">
        <v>25508</v>
      </c>
      <c r="J3245" t="s">
        <v>36247</v>
      </c>
      <c r="K3245" t="s">
        <v>30</v>
      </c>
      <c r="L3245" t="s">
        <v>36248</v>
      </c>
      <c r="M3245" t="s">
        <v>243</v>
      </c>
      <c r="N3245" t="s">
        <v>25</v>
      </c>
      <c r="O3245" t="s">
        <v>36249</v>
      </c>
    </row>
    <row r="3246" spans="1:15" x14ac:dyDescent="0.35">
      <c r="A3246">
        <v>3245</v>
      </c>
      <c r="B3246">
        <v>164474074716</v>
      </c>
      <c r="C3246" t="s">
        <v>36250</v>
      </c>
      <c r="D3246">
        <v>420</v>
      </c>
      <c r="E3246" t="s">
        <v>36251</v>
      </c>
      <c r="F3246">
        <v>8033308116</v>
      </c>
      <c r="G3246">
        <v>11857</v>
      </c>
      <c r="H3246" t="s">
        <v>36252</v>
      </c>
      <c r="I3246" t="s">
        <v>36253</v>
      </c>
      <c r="J3246" t="s">
        <v>5543</v>
      </c>
      <c r="K3246" t="s">
        <v>30</v>
      </c>
      <c r="L3246" t="s">
        <v>36254</v>
      </c>
      <c r="M3246" t="s">
        <v>243</v>
      </c>
      <c r="N3246" t="s">
        <v>25</v>
      </c>
      <c r="O3246">
        <v>1.0000622030921499E+29</v>
      </c>
    </row>
    <row r="3247" spans="1:15" x14ac:dyDescent="0.35">
      <c r="A3247">
        <v>3246</v>
      </c>
      <c r="B3247">
        <v>164658762996</v>
      </c>
      <c r="C3247" t="s">
        <v>36255</v>
      </c>
      <c r="D3247">
        <v>420</v>
      </c>
      <c r="E3247" t="s">
        <v>36256</v>
      </c>
      <c r="F3247">
        <v>8039514298</v>
      </c>
      <c r="G3247">
        <v>15283</v>
      </c>
      <c r="H3247" t="s">
        <v>36257</v>
      </c>
      <c r="I3247" t="s">
        <v>5694</v>
      </c>
      <c r="J3247" t="s">
        <v>36258</v>
      </c>
      <c r="K3247" t="s">
        <v>16</v>
      </c>
      <c r="L3247" t="s">
        <v>36259</v>
      </c>
      <c r="M3247" t="s">
        <v>32</v>
      </c>
      <c r="N3247" t="s">
        <v>25</v>
      </c>
      <c r="O3247" t="s">
        <v>36260</v>
      </c>
    </row>
    <row r="3248" spans="1:15" x14ac:dyDescent="0.35">
      <c r="A3248">
        <v>3247</v>
      </c>
      <c r="B3248">
        <v>164685468393</v>
      </c>
      <c r="C3248" t="s">
        <v>36261</v>
      </c>
      <c r="D3248">
        <v>420</v>
      </c>
      <c r="E3248" t="s">
        <v>22206</v>
      </c>
      <c r="F3248">
        <v>8094164605</v>
      </c>
      <c r="G3248">
        <v>14090</v>
      </c>
      <c r="H3248" t="s">
        <v>22207</v>
      </c>
      <c r="I3248" t="s">
        <v>8815</v>
      </c>
      <c r="J3248" t="s">
        <v>1353</v>
      </c>
      <c r="K3248" t="s">
        <v>30</v>
      </c>
      <c r="L3248" t="s">
        <v>22208</v>
      </c>
      <c r="M3248" t="s">
        <v>243</v>
      </c>
      <c r="N3248" t="s">
        <v>25</v>
      </c>
      <c r="O3248" t="s">
        <v>36262</v>
      </c>
    </row>
    <row r="3249" spans="1:15" x14ac:dyDescent="0.35">
      <c r="A3249">
        <v>3248</v>
      </c>
      <c r="B3249">
        <v>164685424724</v>
      </c>
      <c r="C3249" t="s">
        <v>36263</v>
      </c>
      <c r="D3249">
        <v>420</v>
      </c>
      <c r="E3249" t="s">
        <v>36264</v>
      </c>
      <c r="F3249">
        <v>8036931128</v>
      </c>
      <c r="G3249">
        <v>14784</v>
      </c>
      <c r="H3249" t="s">
        <v>36265</v>
      </c>
      <c r="I3249" t="s">
        <v>9535</v>
      </c>
      <c r="J3249" t="s">
        <v>10840</v>
      </c>
      <c r="K3249" t="s">
        <v>16</v>
      </c>
      <c r="L3249" t="s">
        <v>36266</v>
      </c>
      <c r="M3249" t="s">
        <v>94</v>
      </c>
      <c r="N3249" t="s">
        <v>18</v>
      </c>
      <c r="O3249" t="s">
        <v>36267</v>
      </c>
    </row>
    <row r="3250" spans="1:15" x14ac:dyDescent="0.35">
      <c r="A3250">
        <v>3249</v>
      </c>
      <c r="B3250">
        <v>164684504975</v>
      </c>
      <c r="C3250" t="s">
        <v>36268</v>
      </c>
      <c r="D3250">
        <v>420</v>
      </c>
      <c r="E3250" t="s">
        <v>36269</v>
      </c>
      <c r="F3250">
        <v>8087555174</v>
      </c>
      <c r="G3250">
        <v>1934</v>
      </c>
      <c r="H3250" t="s">
        <v>33218</v>
      </c>
      <c r="I3250" t="s">
        <v>5394</v>
      </c>
      <c r="J3250" t="s">
        <v>3307</v>
      </c>
      <c r="K3250" t="s">
        <v>16</v>
      </c>
      <c r="L3250" t="s">
        <v>36270</v>
      </c>
      <c r="M3250" t="s">
        <v>160</v>
      </c>
      <c r="N3250" t="s">
        <v>25</v>
      </c>
      <c r="O3250" t="s">
        <v>36271</v>
      </c>
    </row>
    <row r="3251" spans="1:15" x14ac:dyDescent="0.35">
      <c r="A3251">
        <v>3250</v>
      </c>
      <c r="B3251">
        <v>164684576332</v>
      </c>
      <c r="C3251" t="s">
        <v>36272</v>
      </c>
      <c r="D3251">
        <v>420</v>
      </c>
      <c r="E3251" t="s">
        <v>21031</v>
      </c>
      <c r="F3251">
        <v>8034357548</v>
      </c>
      <c r="G3251">
        <v>25041</v>
      </c>
      <c r="H3251" t="s">
        <v>21032</v>
      </c>
      <c r="I3251" t="s">
        <v>3823</v>
      </c>
      <c r="J3251" t="s">
        <v>21033</v>
      </c>
      <c r="K3251" t="s">
        <v>30</v>
      </c>
      <c r="L3251" t="s">
        <v>21034</v>
      </c>
      <c r="M3251" t="s">
        <v>310</v>
      </c>
      <c r="N3251" t="s">
        <v>25</v>
      </c>
      <c r="O3251" t="s">
        <v>36273</v>
      </c>
    </row>
    <row r="3252" spans="1:15" x14ac:dyDescent="0.35">
      <c r="A3252">
        <v>3251</v>
      </c>
      <c r="B3252">
        <v>164684324324</v>
      </c>
      <c r="C3252" t="s">
        <v>36274</v>
      </c>
      <c r="D3252">
        <v>420</v>
      </c>
      <c r="E3252" t="s">
        <v>17732</v>
      </c>
      <c r="F3252">
        <v>8035492135</v>
      </c>
      <c r="G3252">
        <v>11970</v>
      </c>
      <c r="H3252" t="s">
        <v>17733</v>
      </c>
      <c r="I3252" t="s">
        <v>3537</v>
      </c>
      <c r="J3252" t="s">
        <v>710</v>
      </c>
      <c r="K3252" t="s">
        <v>16</v>
      </c>
      <c r="L3252" t="s">
        <v>17734</v>
      </c>
      <c r="M3252" t="s">
        <v>221</v>
      </c>
      <c r="N3252" t="s">
        <v>25</v>
      </c>
      <c r="O3252" t="s">
        <v>36275</v>
      </c>
    </row>
    <row r="3253" spans="1:15" x14ac:dyDescent="0.35">
      <c r="A3253">
        <v>3252</v>
      </c>
      <c r="B3253">
        <v>164684181276</v>
      </c>
      <c r="C3253" t="s">
        <v>36276</v>
      </c>
      <c r="D3253">
        <v>420</v>
      </c>
      <c r="E3253" t="s">
        <v>11650</v>
      </c>
      <c r="F3253">
        <v>7060763507</v>
      </c>
      <c r="G3253">
        <v>22612</v>
      </c>
      <c r="H3253" t="s">
        <v>11651</v>
      </c>
      <c r="I3253" t="s">
        <v>1169</v>
      </c>
      <c r="J3253" t="s">
        <v>11652</v>
      </c>
      <c r="K3253" t="s">
        <v>30</v>
      </c>
      <c r="L3253" t="s">
        <v>11653</v>
      </c>
      <c r="M3253" t="s">
        <v>123</v>
      </c>
      <c r="N3253" t="s">
        <v>25</v>
      </c>
      <c r="O3253" t="s">
        <v>36277</v>
      </c>
    </row>
    <row r="3254" spans="1:15" x14ac:dyDescent="0.35">
      <c r="A3254">
        <v>3253</v>
      </c>
      <c r="B3254">
        <v>164683971521</v>
      </c>
      <c r="C3254" t="s">
        <v>36278</v>
      </c>
      <c r="D3254">
        <v>420</v>
      </c>
      <c r="E3254" t="s">
        <v>36279</v>
      </c>
      <c r="F3254">
        <v>8160781363</v>
      </c>
      <c r="G3254">
        <v>23245</v>
      </c>
      <c r="H3254" t="s">
        <v>23723</v>
      </c>
      <c r="I3254" t="s">
        <v>7832</v>
      </c>
      <c r="J3254" t="s">
        <v>2679</v>
      </c>
      <c r="K3254" t="s">
        <v>30</v>
      </c>
      <c r="L3254" t="s">
        <v>36280</v>
      </c>
      <c r="M3254" t="s">
        <v>123</v>
      </c>
      <c r="N3254" t="s">
        <v>25</v>
      </c>
      <c r="O3254" t="s">
        <v>36281</v>
      </c>
    </row>
    <row r="3255" spans="1:15" x14ac:dyDescent="0.35">
      <c r="A3255">
        <v>3254</v>
      </c>
      <c r="B3255">
        <v>164683883431</v>
      </c>
      <c r="C3255" t="s">
        <v>36282</v>
      </c>
      <c r="D3255">
        <v>420</v>
      </c>
      <c r="E3255" t="s">
        <v>36283</v>
      </c>
      <c r="F3255">
        <v>8038807054</v>
      </c>
      <c r="G3255">
        <v>28870</v>
      </c>
      <c r="H3255" t="s">
        <v>23086</v>
      </c>
      <c r="I3255" t="s">
        <v>2026</v>
      </c>
      <c r="J3255" t="s">
        <v>36284</v>
      </c>
      <c r="K3255" t="s">
        <v>16</v>
      </c>
      <c r="L3255" t="s">
        <v>36285</v>
      </c>
      <c r="M3255" t="s">
        <v>94</v>
      </c>
      <c r="N3255" t="s">
        <v>25</v>
      </c>
      <c r="O3255" t="s">
        <v>36286</v>
      </c>
    </row>
    <row r="3256" spans="1:15" x14ac:dyDescent="0.35">
      <c r="A3256">
        <v>3255</v>
      </c>
      <c r="B3256">
        <v>164683935396</v>
      </c>
      <c r="C3256" t="s">
        <v>36287</v>
      </c>
      <c r="D3256">
        <v>420</v>
      </c>
      <c r="E3256" t="s">
        <v>36288</v>
      </c>
      <c r="F3256">
        <v>8066450253</v>
      </c>
      <c r="G3256">
        <v>27189</v>
      </c>
      <c r="H3256" t="s">
        <v>36289</v>
      </c>
      <c r="I3256" t="s">
        <v>9081</v>
      </c>
      <c r="J3256" t="s">
        <v>10694</v>
      </c>
      <c r="K3256" t="s">
        <v>16</v>
      </c>
      <c r="L3256" t="s">
        <v>3266</v>
      </c>
      <c r="M3256" t="s">
        <v>123</v>
      </c>
      <c r="N3256" t="s">
        <v>25</v>
      </c>
      <c r="O3256" t="s">
        <v>36290</v>
      </c>
    </row>
    <row r="3257" spans="1:15" x14ac:dyDescent="0.35">
      <c r="A3257">
        <v>3256</v>
      </c>
      <c r="B3257">
        <v>164683435651</v>
      </c>
      <c r="C3257" t="s">
        <v>36291</v>
      </c>
      <c r="D3257">
        <v>420</v>
      </c>
      <c r="E3257" t="s">
        <v>20522</v>
      </c>
      <c r="F3257">
        <v>7069287119</v>
      </c>
      <c r="G3257">
        <v>28522</v>
      </c>
      <c r="H3257" t="s">
        <v>95</v>
      </c>
      <c r="I3257" t="s">
        <v>20523</v>
      </c>
      <c r="J3257" t="s">
        <v>7503</v>
      </c>
      <c r="K3257" t="s">
        <v>30</v>
      </c>
      <c r="L3257" t="s">
        <v>20524</v>
      </c>
      <c r="M3257" t="s">
        <v>35</v>
      </c>
      <c r="N3257" t="s">
        <v>25</v>
      </c>
      <c r="O3257" t="s">
        <v>36292</v>
      </c>
    </row>
    <row r="3258" spans="1:15" x14ac:dyDescent="0.35">
      <c r="A3258">
        <v>3257</v>
      </c>
      <c r="B3258">
        <v>164554616197</v>
      </c>
      <c r="C3258" t="s">
        <v>36293</v>
      </c>
      <c r="D3258">
        <v>420</v>
      </c>
      <c r="E3258" t="s">
        <v>36294</v>
      </c>
      <c r="F3258">
        <v>8162930073</v>
      </c>
      <c r="G3258">
        <v>23190</v>
      </c>
      <c r="H3258" t="s">
        <v>36295</v>
      </c>
      <c r="I3258" t="s">
        <v>631</v>
      </c>
      <c r="J3258" t="s">
        <v>36296</v>
      </c>
      <c r="K3258" t="s">
        <v>16</v>
      </c>
      <c r="L3258" t="s">
        <v>36297</v>
      </c>
      <c r="M3258" t="s">
        <v>145</v>
      </c>
      <c r="N3258" t="s">
        <v>25</v>
      </c>
      <c r="O3258" t="s">
        <v>36298</v>
      </c>
    </row>
    <row r="3259" spans="1:15" x14ac:dyDescent="0.35">
      <c r="A3259">
        <v>3258</v>
      </c>
      <c r="B3259">
        <v>164683408420</v>
      </c>
      <c r="C3259" t="s">
        <v>36299</v>
      </c>
      <c r="D3259">
        <v>420</v>
      </c>
      <c r="E3259" t="s">
        <v>36300</v>
      </c>
      <c r="F3259">
        <v>8030873424</v>
      </c>
      <c r="G3259">
        <v>3872</v>
      </c>
      <c r="H3259" t="s">
        <v>23044</v>
      </c>
      <c r="I3259" t="s">
        <v>12071</v>
      </c>
      <c r="J3259" t="s">
        <v>143</v>
      </c>
      <c r="K3259" t="s">
        <v>30</v>
      </c>
      <c r="L3259" t="s">
        <v>36301</v>
      </c>
      <c r="M3259" t="s">
        <v>123</v>
      </c>
      <c r="N3259" t="s">
        <v>25</v>
      </c>
      <c r="O3259" t="s">
        <v>36302</v>
      </c>
    </row>
    <row r="3260" spans="1:15" x14ac:dyDescent="0.35">
      <c r="A3260">
        <v>3259</v>
      </c>
      <c r="B3260">
        <v>164683295820</v>
      </c>
      <c r="C3260" t="s">
        <v>36303</v>
      </c>
      <c r="D3260">
        <v>420</v>
      </c>
      <c r="E3260" t="s">
        <v>36304</v>
      </c>
      <c r="F3260">
        <v>8063969221</v>
      </c>
      <c r="G3260">
        <v>21864</v>
      </c>
      <c r="H3260" t="s">
        <v>36305</v>
      </c>
      <c r="I3260" t="s">
        <v>984</v>
      </c>
      <c r="J3260" t="s">
        <v>36306</v>
      </c>
      <c r="K3260" t="s">
        <v>30</v>
      </c>
      <c r="L3260" t="s">
        <v>36307</v>
      </c>
      <c r="M3260" t="s">
        <v>32</v>
      </c>
      <c r="N3260" t="s">
        <v>25</v>
      </c>
      <c r="O3260">
        <v>1.3220309144926E+25</v>
      </c>
    </row>
    <row r="3261" spans="1:15" x14ac:dyDescent="0.35">
      <c r="A3261">
        <v>3260</v>
      </c>
      <c r="B3261">
        <v>164683297050</v>
      </c>
      <c r="C3261" t="s">
        <v>36308</v>
      </c>
      <c r="D3261">
        <v>420</v>
      </c>
      <c r="E3261" t="s">
        <v>36309</v>
      </c>
      <c r="F3261">
        <v>8179623390</v>
      </c>
      <c r="G3261">
        <v>24990</v>
      </c>
      <c r="H3261" t="s">
        <v>36310</v>
      </c>
      <c r="I3261" t="s">
        <v>1333</v>
      </c>
      <c r="J3261" t="s">
        <v>36311</v>
      </c>
      <c r="K3261" t="s">
        <v>30</v>
      </c>
      <c r="L3261" t="s">
        <v>36312</v>
      </c>
      <c r="M3261" t="s">
        <v>160</v>
      </c>
      <c r="N3261" t="s">
        <v>25</v>
      </c>
      <c r="O3261" t="s">
        <v>36313</v>
      </c>
    </row>
    <row r="3262" spans="1:15" x14ac:dyDescent="0.35">
      <c r="A3262">
        <v>3261</v>
      </c>
      <c r="B3262">
        <v>164683175462</v>
      </c>
      <c r="C3262" t="s">
        <v>36314</v>
      </c>
      <c r="D3262">
        <v>420</v>
      </c>
      <c r="E3262" t="s">
        <v>36315</v>
      </c>
      <c r="F3262">
        <v>8064116641</v>
      </c>
      <c r="G3262">
        <v>27476</v>
      </c>
      <c r="H3262" t="s">
        <v>36316</v>
      </c>
      <c r="I3262" t="s">
        <v>2761</v>
      </c>
      <c r="J3262" t="s">
        <v>36317</v>
      </c>
      <c r="K3262" t="s">
        <v>30</v>
      </c>
      <c r="L3262" t="s">
        <v>36318</v>
      </c>
      <c r="M3262" t="s">
        <v>243</v>
      </c>
      <c r="N3262" t="s">
        <v>25</v>
      </c>
      <c r="O3262" t="s">
        <v>36319</v>
      </c>
    </row>
    <row r="3263" spans="1:15" x14ac:dyDescent="0.35">
      <c r="A3263">
        <v>3262</v>
      </c>
      <c r="B3263">
        <v>164251612655</v>
      </c>
      <c r="C3263" t="s">
        <v>36320</v>
      </c>
      <c r="D3263">
        <v>420</v>
      </c>
      <c r="E3263" t="s">
        <v>24887</v>
      </c>
      <c r="F3263">
        <v>8034940460</v>
      </c>
      <c r="G3263">
        <v>1724</v>
      </c>
      <c r="H3263" t="s">
        <v>24888</v>
      </c>
      <c r="I3263" t="s">
        <v>490</v>
      </c>
      <c r="J3263" t="s">
        <v>499</v>
      </c>
      <c r="K3263" t="s">
        <v>30</v>
      </c>
      <c r="L3263" t="s">
        <v>24889</v>
      </c>
      <c r="M3263" t="s">
        <v>160</v>
      </c>
      <c r="N3263" t="s">
        <v>25</v>
      </c>
      <c r="O3263">
        <v>1.3220309143009E+25</v>
      </c>
    </row>
    <row r="3264" spans="1:15" x14ac:dyDescent="0.35">
      <c r="A3264">
        <v>3263</v>
      </c>
      <c r="B3264">
        <v>164683142884</v>
      </c>
      <c r="C3264" t="s">
        <v>36321</v>
      </c>
      <c r="D3264">
        <v>420</v>
      </c>
      <c r="E3264" t="s">
        <v>36322</v>
      </c>
      <c r="F3264">
        <v>8027136185</v>
      </c>
      <c r="G3264">
        <v>13364</v>
      </c>
      <c r="H3264" t="s">
        <v>36323</v>
      </c>
      <c r="I3264" t="s">
        <v>1547</v>
      </c>
      <c r="J3264" t="s">
        <v>36324</v>
      </c>
      <c r="K3264" t="s">
        <v>16</v>
      </c>
      <c r="L3264" t="s">
        <v>36325</v>
      </c>
      <c r="M3264" t="s">
        <v>24</v>
      </c>
      <c r="N3264" t="s">
        <v>18</v>
      </c>
      <c r="O3264" t="s">
        <v>36326</v>
      </c>
    </row>
    <row r="3265" spans="1:15" x14ac:dyDescent="0.35">
      <c r="A3265">
        <v>3264</v>
      </c>
      <c r="B3265">
        <v>164683164636</v>
      </c>
      <c r="C3265" t="s">
        <v>36327</v>
      </c>
      <c r="D3265">
        <v>420</v>
      </c>
      <c r="E3265" t="s">
        <v>36328</v>
      </c>
      <c r="F3265">
        <v>8038690072</v>
      </c>
      <c r="G3265">
        <v>4432</v>
      </c>
      <c r="H3265" t="s">
        <v>36329</v>
      </c>
      <c r="I3265" t="s">
        <v>6280</v>
      </c>
      <c r="J3265" t="s">
        <v>27907</v>
      </c>
      <c r="K3265" t="s">
        <v>30</v>
      </c>
      <c r="L3265" t="s">
        <v>36330</v>
      </c>
      <c r="M3265" t="s">
        <v>123</v>
      </c>
      <c r="N3265" t="s">
        <v>25</v>
      </c>
      <c r="O3265" t="s">
        <v>36331</v>
      </c>
    </row>
    <row r="3266" spans="1:15" x14ac:dyDescent="0.35">
      <c r="A3266">
        <v>3265</v>
      </c>
      <c r="B3266">
        <v>164683054377</v>
      </c>
      <c r="C3266" t="s">
        <v>36332</v>
      </c>
      <c r="D3266">
        <v>420</v>
      </c>
      <c r="E3266" t="s">
        <v>36333</v>
      </c>
      <c r="F3266">
        <v>7036616909</v>
      </c>
      <c r="G3266">
        <v>6098</v>
      </c>
      <c r="H3266" t="s">
        <v>36334</v>
      </c>
      <c r="I3266" t="s">
        <v>20266</v>
      </c>
      <c r="J3266" t="s">
        <v>33287</v>
      </c>
      <c r="K3266" t="s">
        <v>16</v>
      </c>
      <c r="L3266" t="s">
        <v>36335</v>
      </c>
      <c r="M3266" t="s">
        <v>243</v>
      </c>
      <c r="N3266" t="s">
        <v>25</v>
      </c>
      <c r="O3266" t="s">
        <v>36336</v>
      </c>
    </row>
    <row r="3267" spans="1:15" x14ac:dyDescent="0.35">
      <c r="A3267">
        <v>3266</v>
      </c>
      <c r="B3267">
        <v>164682956215</v>
      </c>
      <c r="C3267" t="s">
        <v>36337</v>
      </c>
      <c r="D3267">
        <v>420</v>
      </c>
      <c r="E3267" t="s">
        <v>36338</v>
      </c>
      <c r="F3267">
        <v>8036053325</v>
      </c>
      <c r="G3267">
        <v>11821</v>
      </c>
      <c r="H3267" t="s">
        <v>876</v>
      </c>
      <c r="I3267" t="s">
        <v>1630</v>
      </c>
      <c r="J3267" t="s">
        <v>36339</v>
      </c>
      <c r="K3267" t="s">
        <v>16</v>
      </c>
      <c r="L3267" t="s">
        <v>36340</v>
      </c>
      <c r="M3267" t="s">
        <v>310</v>
      </c>
      <c r="N3267" t="s">
        <v>25</v>
      </c>
      <c r="O3267" t="s">
        <v>36341</v>
      </c>
    </row>
    <row r="3268" spans="1:15" x14ac:dyDescent="0.35">
      <c r="A3268">
        <v>3267</v>
      </c>
      <c r="B3268">
        <v>164660494052</v>
      </c>
      <c r="C3268" t="s">
        <v>36342</v>
      </c>
      <c r="D3268">
        <v>420</v>
      </c>
      <c r="E3268" t="s">
        <v>14940</v>
      </c>
      <c r="F3268" t="s">
        <v>14941</v>
      </c>
      <c r="G3268">
        <v>15527</v>
      </c>
      <c r="H3268" t="s">
        <v>14942</v>
      </c>
      <c r="I3268" t="s">
        <v>3861</v>
      </c>
      <c r="J3268" t="s">
        <v>14943</v>
      </c>
      <c r="K3268" t="s">
        <v>30</v>
      </c>
      <c r="L3268" t="s">
        <v>14944</v>
      </c>
      <c r="M3268" t="s">
        <v>145</v>
      </c>
      <c r="N3268" t="s">
        <v>18</v>
      </c>
      <c r="O3268">
        <v>1.6220309140727999E+25</v>
      </c>
    </row>
    <row r="3269" spans="1:15" x14ac:dyDescent="0.35">
      <c r="A3269">
        <v>3268</v>
      </c>
      <c r="B3269">
        <v>164319589769</v>
      </c>
      <c r="C3269" t="s">
        <v>36343</v>
      </c>
      <c r="D3269">
        <v>420</v>
      </c>
      <c r="E3269" t="s">
        <v>23364</v>
      </c>
      <c r="F3269">
        <v>8035922686</v>
      </c>
      <c r="G3269">
        <v>21131</v>
      </c>
      <c r="H3269" t="s">
        <v>16192</v>
      </c>
      <c r="I3269" t="s">
        <v>286</v>
      </c>
      <c r="J3269" t="s">
        <v>23365</v>
      </c>
      <c r="K3269" t="s">
        <v>30</v>
      </c>
      <c r="L3269" t="s">
        <v>23366</v>
      </c>
      <c r="M3269" t="s">
        <v>3498</v>
      </c>
      <c r="N3269" t="s">
        <v>25</v>
      </c>
      <c r="O3269" t="s">
        <v>36344</v>
      </c>
    </row>
    <row r="3270" spans="1:15" x14ac:dyDescent="0.35">
      <c r="A3270">
        <v>3269</v>
      </c>
      <c r="B3270">
        <v>164683064761</v>
      </c>
      <c r="C3270" t="s">
        <v>36345</v>
      </c>
      <c r="D3270">
        <v>420</v>
      </c>
      <c r="E3270" t="s">
        <v>36346</v>
      </c>
      <c r="F3270">
        <v>8185278168</v>
      </c>
      <c r="G3270">
        <v>24552</v>
      </c>
      <c r="H3270" t="s">
        <v>36347</v>
      </c>
      <c r="I3270" t="s">
        <v>1089</v>
      </c>
      <c r="J3270" t="s">
        <v>36348</v>
      </c>
      <c r="K3270" t="s">
        <v>30</v>
      </c>
      <c r="L3270" t="s">
        <v>36349</v>
      </c>
      <c r="M3270" t="s">
        <v>243</v>
      </c>
      <c r="N3270" t="s">
        <v>25</v>
      </c>
    </row>
    <row r="3271" spans="1:15" x14ac:dyDescent="0.35">
      <c r="A3271">
        <v>3270</v>
      </c>
      <c r="B3271">
        <v>164683048415</v>
      </c>
      <c r="C3271" t="s">
        <v>36350</v>
      </c>
      <c r="D3271">
        <v>420</v>
      </c>
      <c r="E3271" t="s">
        <v>36351</v>
      </c>
      <c r="F3271">
        <v>8038190639</v>
      </c>
      <c r="G3271">
        <v>19445</v>
      </c>
      <c r="H3271" t="s">
        <v>5797</v>
      </c>
      <c r="I3271" t="s">
        <v>435</v>
      </c>
      <c r="J3271" t="s">
        <v>18311</v>
      </c>
      <c r="K3271" t="s">
        <v>30</v>
      </c>
      <c r="L3271" t="s">
        <v>36352</v>
      </c>
      <c r="M3271" t="s">
        <v>32</v>
      </c>
      <c r="N3271" t="s">
        <v>25</v>
      </c>
      <c r="O3271" t="s">
        <v>36353</v>
      </c>
    </row>
    <row r="3272" spans="1:15" x14ac:dyDescent="0.35">
      <c r="A3272">
        <v>3271</v>
      </c>
      <c r="B3272">
        <v>164682931651</v>
      </c>
      <c r="C3272" t="s">
        <v>36354</v>
      </c>
      <c r="D3272">
        <v>420</v>
      </c>
      <c r="E3272" t="s">
        <v>24497</v>
      </c>
      <c r="F3272">
        <v>8053280395</v>
      </c>
      <c r="G3272">
        <v>21722</v>
      </c>
      <c r="H3272" t="s">
        <v>24498</v>
      </c>
      <c r="I3272" t="s">
        <v>2431</v>
      </c>
      <c r="J3272" t="s">
        <v>24499</v>
      </c>
      <c r="K3272" t="s">
        <v>30</v>
      </c>
      <c r="L3272" t="s">
        <v>24500</v>
      </c>
      <c r="M3272" t="s">
        <v>24</v>
      </c>
      <c r="N3272" t="s">
        <v>25</v>
      </c>
      <c r="O3272" t="s">
        <v>36355</v>
      </c>
    </row>
    <row r="3273" spans="1:15" x14ac:dyDescent="0.35">
      <c r="A3273">
        <v>3272</v>
      </c>
      <c r="B3273">
        <v>164682830463</v>
      </c>
      <c r="C3273" t="s">
        <v>36356</v>
      </c>
      <c r="D3273">
        <v>420</v>
      </c>
      <c r="E3273" t="s">
        <v>17947</v>
      </c>
      <c r="F3273">
        <v>7038429114</v>
      </c>
      <c r="G3273">
        <v>12095</v>
      </c>
      <c r="H3273" t="s">
        <v>17948</v>
      </c>
      <c r="I3273" t="s">
        <v>4845</v>
      </c>
      <c r="J3273" t="s">
        <v>12851</v>
      </c>
      <c r="K3273" t="s">
        <v>30</v>
      </c>
      <c r="L3273" t="s">
        <v>17949</v>
      </c>
      <c r="M3273" t="s">
        <v>221</v>
      </c>
      <c r="N3273" t="s">
        <v>18</v>
      </c>
      <c r="O3273">
        <v>1.5220309133635001E+25</v>
      </c>
    </row>
    <row r="3274" spans="1:15" x14ac:dyDescent="0.35">
      <c r="A3274">
        <v>3273</v>
      </c>
      <c r="B3274">
        <v>164682934211</v>
      </c>
      <c r="C3274" t="s">
        <v>36357</v>
      </c>
      <c r="D3274">
        <v>420</v>
      </c>
      <c r="E3274" t="s">
        <v>10755</v>
      </c>
      <c r="F3274">
        <v>8063730733</v>
      </c>
      <c r="G3274">
        <v>20052</v>
      </c>
      <c r="H3274" t="s">
        <v>3783</v>
      </c>
      <c r="I3274" t="s">
        <v>2073</v>
      </c>
      <c r="J3274" t="s">
        <v>3096</v>
      </c>
      <c r="K3274" t="s">
        <v>16</v>
      </c>
      <c r="L3274" t="s">
        <v>10756</v>
      </c>
      <c r="M3274" t="s">
        <v>221</v>
      </c>
      <c r="N3274" t="s">
        <v>25</v>
      </c>
      <c r="O3274" t="s">
        <v>36358</v>
      </c>
    </row>
    <row r="3275" spans="1:15" x14ac:dyDescent="0.35">
      <c r="A3275">
        <v>3274</v>
      </c>
      <c r="B3275">
        <v>164682899846</v>
      </c>
      <c r="C3275" t="s">
        <v>36359</v>
      </c>
      <c r="D3275">
        <v>420</v>
      </c>
      <c r="E3275" t="s">
        <v>16968</v>
      </c>
      <c r="F3275">
        <v>8036588116</v>
      </c>
      <c r="G3275">
        <v>15587</v>
      </c>
      <c r="H3275" t="s">
        <v>16969</v>
      </c>
      <c r="I3275" t="s">
        <v>12655</v>
      </c>
      <c r="J3275" t="s">
        <v>530</v>
      </c>
      <c r="K3275" t="s">
        <v>30</v>
      </c>
      <c r="L3275" t="s">
        <v>16970</v>
      </c>
      <c r="M3275" t="s">
        <v>221</v>
      </c>
      <c r="N3275" t="s">
        <v>25</v>
      </c>
      <c r="O3275">
        <v>1.422030913335626E+25</v>
      </c>
    </row>
    <row r="3276" spans="1:15" x14ac:dyDescent="0.35">
      <c r="A3276">
        <v>3275</v>
      </c>
      <c r="B3276">
        <v>164624199724</v>
      </c>
      <c r="C3276" t="s">
        <v>36360</v>
      </c>
      <c r="D3276">
        <v>420</v>
      </c>
      <c r="E3276" t="s">
        <v>22421</v>
      </c>
      <c r="F3276">
        <v>8166567310</v>
      </c>
      <c r="G3276">
        <v>24795</v>
      </c>
      <c r="H3276" t="s">
        <v>7658</v>
      </c>
      <c r="I3276" t="s">
        <v>4552</v>
      </c>
      <c r="J3276" t="s">
        <v>22422</v>
      </c>
      <c r="K3276" t="s">
        <v>16</v>
      </c>
      <c r="L3276" t="s">
        <v>22423</v>
      </c>
      <c r="M3276" t="s">
        <v>243</v>
      </c>
      <c r="N3276" t="s">
        <v>25</v>
      </c>
      <c r="O3276" t="s">
        <v>36361</v>
      </c>
    </row>
    <row r="3277" spans="1:15" x14ac:dyDescent="0.35">
      <c r="A3277">
        <v>3276</v>
      </c>
      <c r="B3277">
        <v>164682885064</v>
      </c>
      <c r="C3277" t="s">
        <v>36362</v>
      </c>
      <c r="D3277">
        <v>420</v>
      </c>
      <c r="E3277" t="s">
        <v>36363</v>
      </c>
      <c r="F3277">
        <v>8071722235</v>
      </c>
      <c r="G3277">
        <v>11307</v>
      </c>
      <c r="H3277" t="s">
        <v>2419</v>
      </c>
      <c r="I3277" t="s">
        <v>7597</v>
      </c>
      <c r="J3277" t="s">
        <v>143</v>
      </c>
      <c r="K3277" t="s">
        <v>30</v>
      </c>
      <c r="L3277" t="s">
        <v>36364</v>
      </c>
      <c r="M3277" t="s">
        <v>32</v>
      </c>
      <c r="N3277" t="s">
        <v>25</v>
      </c>
      <c r="O3277" t="s">
        <v>36365</v>
      </c>
    </row>
    <row r="3278" spans="1:15" x14ac:dyDescent="0.35">
      <c r="A3278">
        <v>3277</v>
      </c>
      <c r="B3278">
        <v>164682742075</v>
      </c>
      <c r="C3278" t="s">
        <v>36366</v>
      </c>
      <c r="D3278">
        <v>420</v>
      </c>
      <c r="E3278" t="s">
        <v>21655</v>
      </c>
      <c r="F3278" t="s">
        <v>21656</v>
      </c>
      <c r="G3278">
        <v>7630</v>
      </c>
      <c r="H3278" t="s">
        <v>3842</v>
      </c>
      <c r="I3278" t="s">
        <v>2020</v>
      </c>
      <c r="K3278" t="s">
        <v>30</v>
      </c>
      <c r="L3278" t="s">
        <v>21657</v>
      </c>
      <c r="M3278" t="s">
        <v>145</v>
      </c>
      <c r="N3278" t="s">
        <v>25</v>
      </c>
      <c r="O3278">
        <v>1.6220309131752E+25</v>
      </c>
    </row>
    <row r="3279" spans="1:15" x14ac:dyDescent="0.35">
      <c r="A3279">
        <v>3278</v>
      </c>
      <c r="B3279">
        <v>164640521356</v>
      </c>
      <c r="C3279" t="s">
        <v>36367</v>
      </c>
      <c r="D3279">
        <v>420</v>
      </c>
      <c r="E3279" t="s">
        <v>24478</v>
      </c>
      <c r="F3279">
        <v>8060888035</v>
      </c>
      <c r="G3279">
        <v>2915</v>
      </c>
      <c r="H3279" t="s">
        <v>24479</v>
      </c>
      <c r="I3279" t="s">
        <v>24480</v>
      </c>
      <c r="J3279" t="s">
        <v>1470</v>
      </c>
      <c r="K3279" t="s">
        <v>30</v>
      </c>
      <c r="L3279" t="s">
        <v>24481</v>
      </c>
      <c r="M3279" t="s">
        <v>194</v>
      </c>
      <c r="N3279" t="s">
        <v>25</v>
      </c>
      <c r="O3279" t="s">
        <v>36368</v>
      </c>
    </row>
    <row r="3280" spans="1:15" x14ac:dyDescent="0.35">
      <c r="A3280">
        <v>3279</v>
      </c>
      <c r="B3280">
        <v>164682683756</v>
      </c>
      <c r="C3280" t="s">
        <v>36369</v>
      </c>
      <c r="D3280">
        <v>420</v>
      </c>
      <c r="E3280" t="s">
        <v>2965</v>
      </c>
      <c r="F3280">
        <v>8037554105</v>
      </c>
      <c r="G3280">
        <v>12969</v>
      </c>
      <c r="H3280" t="s">
        <v>838</v>
      </c>
      <c r="I3280" t="s">
        <v>2966</v>
      </c>
      <c r="J3280" t="s">
        <v>2967</v>
      </c>
      <c r="K3280" t="s">
        <v>16</v>
      </c>
      <c r="L3280" t="s">
        <v>2968</v>
      </c>
      <c r="M3280" t="s">
        <v>221</v>
      </c>
      <c r="N3280" t="s">
        <v>25</v>
      </c>
      <c r="O3280" t="s">
        <v>36370</v>
      </c>
    </row>
    <row r="3281" spans="1:15" x14ac:dyDescent="0.35">
      <c r="A3281">
        <v>3280</v>
      </c>
      <c r="B3281">
        <v>164677012277</v>
      </c>
      <c r="C3281" t="s">
        <v>36371</v>
      </c>
      <c r="D3281">
        <v>420</v>
      </c>
      <c r="E3281" t="s">
        <v>6670</v>
      </c>
      <c r="F3281">
        <v>8183577465</v>
      </c>
      <c r="G3281">
        <v>20153</v>
      </c>
      <c r="H3281" t="s">
        <v>946</v>
      </c>
      <c r="I3281" t="s">
        <v>4524</v>
      </c>
      <c r="K3281" t="s">
        <v>30</v>
      </c>
      <c r="L3281" t="s">
        <v>6671</v>
      </c>
      <c r="M3281" t="s">
        <v>310</v>
      </c>
      <c r="N3281" t="s">
        <v>25</v>
      </c>
      <c r="O3281">
        <v>4.2203091302234508E+24</v>
      </c>
    </row>
    <row r="3282" spans="1:15" x14ac:dyDescent="0.35">
      <c r="A3282">
        <v>3281</v>
      </c>
      <c r="B3282">
        <v>164682630660</v>
      </c>
      <c r="C3282" t="s">
        <v>36372</v>
      </c>
      <c r="D3282">
        <v>420</v>
      </c>
      <c r="E3282" t="s">
        <v>22170</v>
      </c>
      <c r="F3282" t="s">
        <v>22171</v>
      </c>
      <c r="G3282">
        <v>19564</v>
      </c>
      <c r="H3282" t="s">
        <v>20</v>
      </c>
      <c r="I3282" t="s">
        <v>408</v>
      </c>
      <c r="J3282" t="s">
        <v>751</v>
      </c>
      <c r="K3282" t="s">
        <v>16</v>
      </c>
      <c r="L3282" t="s">
        <v>22172</v>
      </c>
      <c r="M3282" t="s">
        <v>221</v>
      </c>
      <c r="N3282" t="s">
        <v>25</v>
      </c>
      <c r="O3282" t="s">
        <v>36373</v>
      </c>
    </row>
    <row r="3283" spans="1:15" x14ac:dyDescent="0.35">
      <c r="A3283">
        <v>3282</v>
      </c>
      <c r="B3283">
        <v>164682645432</v>
      </c>
      <c r="C3283" t="s">
        <v>36374</v>
      </c>
      <c r="D3283">
        <v>420</v>
      </c>
      <c r="E3283" t="s">
        <v>18976</v>
      </c>
      <c r="F3283">
        <v>8165565728</v>
      </c>
      <c r="G3283">
        <v>27225</v>
      </c>
      <c r="H3283" t="s">
        <v>70</v>
      </c>
      <c r="I3283" t="s">
        <v>1333</v>
      </c>
      <c r="J3283" t="s">
        <v>837</v>
      </c>
      <c r="K3283" t="s">
        <v>30</v>
      </c>
      <c r="L3283" t="s">
        <v>18977</v>
      </c>
      <c r="M3283" t="s">
        <v>978</v>
      </c>
      <c r="N3283" t="s">
        <v>25</v>
      </c>
      <c r="O3283" t="s">
        <v>36375</v>
      </c>
    </row>
    <row r="3284" spans="1:15" x14ac:dyDescent="0.35">
      <c r="A3284">
        <v>3283</v>
      </c>
      <c r="B3284">
        <v>164682587426</v>
      </c>
      <c r="C3284" t="s">
        <v>36376</v>
      </c>
      <c r="D3284">
        <v>420</v>
      </c>
      <c r="E3284" t="s">
        <v>3923</v>
      </c>
      <c r="F3284">
        <v>8036622680</v>
      </c>
      <c r="G3284">
        <v>11655</v>
      </c>
      <c r="H3284" t="s">
        <v>3924</v>
      </c>
      <c r="I3284" t="s">
        <v>3096</v>
      </c>
      <c r="J3284" t="s">
        <v>692</v>
      </c>
      <c r="K3284" t="s">
        <v>16</v>
      </c>
      <c r="L3284" t="s">
        <v>3925</v>
      </c>
      <c r="M3284" t="s">
        <v>221</v>
      </c>
      <c r="N3284" t="s">
        <v>18</v>
      </c>
      <c r="O3284">
        <v>1.6220309124351001E+25</v>
      </c>
    </row>
    <row r="3285" spans="1:15" x14ac:dyDescent="0.35">
      <c r="A3285">
        <v>3284</v>
      </c>
      <c r="B3285">
        <v>164556141355</v>
      </c>
      <c r="C3285" t="s">
        <v>36377</v>
      </c>
      <c r="D3285">
        <v>420</v>
      </c>
      <c r="E3285" t="s">
        <v>36378</v>
      </c>
      <c r="F3285">
        <v>8054321513</v>
      </c>
      <c r="G3285">
        <v>21820</v>
      </c>
      <c r="H3285" t="s">
        <v>1658</v>
      </c>
      <c r="I3285" t="s">
        <v>7468</v>
      </c>
      <c r="J3285" t="s">
        <v>2085</v>
      </c>
      <c r="K3285" t="s">
        <v>16</v>
      </c>
      <c r="L3285" t="s">
        <v>36379</v>
      </c>
      <c r="M3285" t="s">
        <v>160</v>
      </c>
      <c r="N3285" t="s">
        <v>25</v>
      </c>
      <c r="O3285" t="s">
        <v>36380</v>
      </c>
    </row>
    <row r="3286" spans="1:15" x14ac:dyDescent="0.35">
      <c r="A3286">
        <v>3285</v>
      </c>
      <c r="B3286">
        <v>164327954567</v>
      </c>
      <c r="C3286" t="s">
        <v>36381</v>
      </c>
      <c r="D3286">
        <v>420</v>
      </c>
      <c r="E3286" t="s">
        <v>21905</v>
      </c>
      <c r="F3286">
        <v>7030557285</v>
      </c>
      <c r="G3286">
        <v>23949</v>
      </c>
      <c r="H3286" t="s">
        <v>21906</v>
      </c>
      <c r="I3286" t="s">
        <v>2458</v>
      </c>
      <c r="J3286" t="s">
        <v>21907</v>
      </c>
      <c r="K3286" t="s">
        <v>16</v>
      </c>
      <c r="L3286" t="s">
        <v>21908</v>
      </c>
      <c r="M3286" t="s">
        <v>24</v>
      </c>
      <c r="N3286" t="s">
        <v>25</v>
      </c>
      <c r="O3286" t="s">
        <v>36382</v>
      </c>
    </row>
    <row r="3287" spans="1:15" x14ac:dyDescent="0.35">
      <c r="A3287">
        <v>3286</v>
      </c>
      <c r="B3287">
        <v>164493825556</v>
      </c>
      <c r="C3287" t="s">
        <v>36383</v>
      </c>
      <c r="D3287">
        <v>420</v>
      </c>
      <c r="E3287" t="s">
        <v>36384</v>
      </c>
      <c r="F3287">
        <v>8036045312</v>
      </c>
      <c r="G3287">
        <v>13178</v>
      </c>
      <c r="H3287" t="s">
        <v>36385</v>
      </c>
      <c r="I3287" t="s">
        <v>1021</v>
      </c>
      <c r="J3287" t="s">
        <v>4126</v>
      </c>
      <c r="K3287" t="s">
        <v>30</v>
      </c>
      <c r="L3287" t="s">
        <v>36386</v>
      </c>
      <c r="M3287" t="s">
        <v>221</v>
      </c>
      <c r="N3287" t="s">
        <v>18</v>
      </c>
      <c r="O3287" t="s">
        <v>36387</v>
      </c>
    </row>
    <row r="3288" spans="1:15" x14ac:dyDescent="0.35">
      <c r="A3288">
        <v>3287</v>
      </c>
      <c r="B3288">
        <v>164682413333</v>
      </c>
      <c r="C3288" t="s">
        <v>36388</v>
      </c>
      <c r="D3288">
        <v>420</v>
      </c>
      <c r="E3288" t="s">
        <v>19967</v>
      </c>
      <c r="F3288">
        <v>8065454725</v>
      </c>
      <c r="G3288">
        <v>27583</v>
      </c>
      <c r="H3288" t="s">
        <v>19968</v>
      </c>
      <c r="I3288" t="s">
        <v>716</v>
      </c>
      <c r="J3288" t="s">
        <v>19969</v>
      </c>
      <c r="K3288" t="s">
        <v>16</v>
      </c>
      <c r="L3288" t="s">
        <v>19970</v>
      </c>
      <c r="M3288" t="s">
        <v>123</v>
      </c>
      <c r="N3288" t="s">
        <v>25</v>
      </c>
      <c r="O3288" t="s">
        <v>36389</v>
      </c>
    </row>
    <row r="3289" spans="1:15" x14ac:dyDescent="0.35">
      <c r="A3289">
        <v>3288</v>
      </c>
      <c r="B3289">
        <v>164682205193</v>
      </c>
      <c r="C3289" t="s">
        <v>36390</v>
      </c>
      <c r="D3289">
        <v>420</v>
      </c>
      <c r="E3289" t="s">
        <v>15400</v>
      </c>
      <c r="F3289">
        <v>8033119804</v>
      </c>
      <c r="G3289">
        <v>1364</v>
      </c>
      <c r="H3289" t="s">
        <v>9142</v>
      </c>
      <c r="I3289" t="s">
        <v>38</v>
      </c>
      <c r="J3289" t="s">
        <v>612</v>
      </c>
      <c r="K3289" t="s">
        <v>30</v>
      </c>
      <c r="L3289" t="s">
        <v>15401</v>
      </c>
      <c r="M3289" t="s">
        <v>310</v>
      </c>
      <c r="N3289" t="s">
        <v>25</v>
      </c>
      <c r="O3289">
        <v>1.422030911475623E+25</v>
      </c>
    </row>
    <row r="3290" spans="1:15" x14ac:dyDescent="0.35">
      <c r="A3290">
        <v>3289</v>
      </c>
      <c r="B3290">
        <v>164682201058</v>
      </c>
      <c r="C3290" t="s">
        <v>36391</v>
      </c>
      <c r="D3290">
        <v>420</v>
      </c>
      <c r="E3290" t="s">
        <v>18177</v>
      </c>
      <c r="F3290">
        <v>8030784217</v>
      </c>
      <c r="G3290">
        <v>23934</v>
      </c>
      <c r="H3290" t="s">
        <v>18178</v>
      </c>
      <c r="I3290" t="s">
        <v>13644</v>
      </c>
      <c r="J3290" t="s">
        <v>7862</v>
      </c>
      <c r="K3290" t="s">
        <v>30</v>
      </c>
      <c r="L3290" t="s">
        <v>18179</v>
      </c>
      <c r="M3290" t="s">
        <v>123</v>
      </c>
      <c r="N3290" t="s">
        <v>25</v>
      </c>
      <c r="O3290" t="s">
        <v>36392</v>
      </c>
    </row>
    <row r="3291" spans="1:15" x14ac:dyDescent="0.35">
      <c r="A3291">
        <v>3290</v>
      </c>
      <c r="B3291">
        <v>164431324332</v>
      </c>
      <c r="C3291" t="s">
        <v>36393</v>
      </c>
      <c r="D3291">
        <v>420</v>
      </c>
      <c r="E3291" t="s">
        <v>24355</v>
      </c>
      <c r="F3291">
        <v>7038561999</v>
      </c>
      <c r="G3291">
        <v>19318</v>
      </c>
      <c r="H3291" t="s">
        <v>24356</v>
      </c>
      <c r="I3291" t="s">
        <v>3195</v>
      </c>
      <c r="J3291" t="s">
        <v>14474</v>
      </c>
      <c r="K3291" t="s">
        <v>16</v>
      </c>
      <c r="L3291" t="s">
        <v>24357</v>
      </c>
      <c r="M3291" t="s">
        <v>302</v>
      </c>
      <c r="N3291" t="s">
        <v>25</v>
      </c>
      <c r="O3291" t="s">
        <v>36394</v>
      </c>
    </row>
    <row r="3292" spans="1:15" x14ac:dyDescent="0.35">
      <c r="A3292">
        <v>3291</v>
      </c>
      <c r="B3292">
        <v>164674008431</v>
      </c>
      <c r="C3292" t="s">
        <v>36395</v>
      </c>
      <c r="D3292">
        <v>420</v>
      </c>
      <c r="E3292" t="s">
        <v>12620</v>
      </c>
      <c r="F3292">
        <v>8081251314</v>
      </c>
      <c r="G3292">
        <v>19162</v>
      </c>
      <c r="H3292" t="s">
        <v>2750</v>
      </c>
      <c r="I3292" t="s">
        <v>21</v>
      </c>
      <c r="J3292" t="s">
        <v>995</v>
      </c>
      <c r="K3292" t="s">
        <v>16</v>
      </c>
      <c r="L3292" t="s">
        <v>12621</v>
      </c>
      <c r="M3292" t="s">
        <v>221</v>
      </c>
      <c r="N3292" t="s">
        <v>25</v>
      </c>
      <c r="O3292" t="s">
        <v>36396</v>
      </c>
    </row>
    <row r="3293" spans="1:15" x14ac:dyDescent="0.35">
      <c r="A3293">
        <v>3292</v>
      </c>
      <c r="B3293">
        <v>164682141325</v>
      </c>
      <c r="C3293" t="s">
        <v>36397</v>
      </c>
      <c r="D3293">
        <v>420</v>
      </c>
      <c r="E3293" t="s">
        <v>36398</v>
      </c>
      <c r="F3293">
        <v>8100788845</v>
      </c>
      <c r="G3293">
        <v>22199</v>
      </c>
      <c r="H3293" t="s">
        <v>36399</v>
      </c>
      <c r="I3293" t="s">
        <v>5045</v>
      </c>
      <c r="K3293" t="s">
        <v>16</v>
      </c>
      <c r="L3293" t="s">
        <v>36400</v>
      </c>
      <c r="M3293" t="s">
        <v>310</v>
      </c>
      <c r="N3293" t="s">
        <v>25</v>
      </c>
      <c r="O3293" t="s">
        <v>36401</v>
      </c>
    </row>
    <row r="3294" spans="1:15" x14ac:dyDescent="0.35">
      <c r="A3294">
        <v>3293</v>
      </c>
      <c r="B3294">
        <v>164682078617</v>
      </c>
      <c r="C3294" t="s">
        <v>36402</v>
      </c>
      <c r="D3294">
        <v>420</v>
      </c>
      <c r="E3294" t="s">
        <v>15425</v>
      </c>
      <c r="F3294">
        <v>8033119589</v>
      </c>
      <c r="G3294">
        <v>5669</v>
      </c>
      <c r="H3294" t="s">
        <v>4224</v>
      </c>
      <c r="I3294" t="s">
        <v>8879</v>
      </c>
      <c r="J3294" t="s">
        <v>15426</v>
      </c>
      <c r="K3294" t="s">
        <v>16</v>
      </c>
      <c r="L3294" t="s">
        <v>15427</v>
      </c>
      <c r="M3294" t="s">
        <v>310</v>
      </c>
      <c r="N3294" t="s">
        <v>25</v>
      </c>
      <c r="O3294">
        <v>1.422030911175528E+25</v>
      </c>
    </row>
    <row r="3295" spans="1:15" x14ac:dyDescent="0.35">
      <c r="A3295">
        <v>3294</v>
      </c>
      <c r="B3295">
        <v>164681341682</v>
      </c>
      <c r="C3295" t="s">
        <v>36403</v>
      </c>
      <c r="D3295">
        <v>420</v>
      </c>
      <c r="E3295" t="s">
        <v>36404</v>
      </c>
      <c r="F3295">
        <v>8063174633</v>
      </c>
      <c r="G3295">
        <v>17871</v>
      </c>
      <c r="H3295" t="s">
        <v>13610</v>
      </c>
      <c r="I3295" t="s">
        <v>70</v>
      </c>
      <c r="J3295" t="s">
        <v>1471</v>
      </c>
      <c r="K3295" t="s">
        <v>30</v>
      </c>
      <c r="L3295" t="s">
        <v>36405</v>
      </c>
      <c r="M3295" t="s">
        <v>194</v>
      </c>
      <c r="N3295" t="s">
        <v>25</v>
      </c>
      <c r="O3295">
        <v>1.6220309110035001E+25</v>
      </c>
    </row>
    <row r="3296" spans="1:15" x14ac:dyDescent="0.35">
      <c r="A3296">
        <v>3295</v>
      </c>
      <c r="B3296">
        <v>164613610593</v>
      </c>
      <c r="C3296" t="s">
        <v>36406</v>
      </c>
      <c r="D3296">
        <v>420</v>
      </c>
      <c r="E3296" t="s">
        <v>36407</v>
      </c>
      <c r="F3296">
        <v>8134698600</v>
      </c>
      <c r="G3296">
        <v>24817</v>
      </c>
      <c r="H3296" t="s">
        <v>36408</v>
      </c>
      <c r="I3296" t="s">
        <v>2358</v>
      </c>
      <c r="J3296" t="s">
        <v>36409</v>
      </c>
      <c r="K3296" t="s">
        <v>16</v>
      </c>
      <c r="L3296" t="s">
        <v>36410</v>
      </c>
      <c r="M3296" t="s">
        <v>243</v>
      </c>
      <c r="N3296" t="s">
        <v>18</v>
      </c>
      <c r="O3296" t="s">
        <v>36411</v>
      </c>
    </row>
    <row r="3297" spans="1:15" x14ac:dyDescent="0.35">
      <c r="A3297">
        <v>3296</v>
      </c>
      <c r="B3297">
        <v>164681945815</v>
      </c>
      <c r="C3297" t="s">
        <v>36412</v>
      </c>
      <c r="D3297">
        <v>420</v>
      </c>
      <c r="E3297" t="s">
        <v>12805</v>
      </c>
      <c r="F3297">
        <v>8032889658</v>
      </c>
      <c r="G3297">
        <v>14404</v>
      </c>
      <c r="H3297" t="s">
        <v>12806</v>
      </c>
      <c r="I3297" t="s">
        <v>12807</v>
      </c>
      <c r="J3297" t="s">
        <v>4930</v>
      </c>
      <c r="K3297" t="s">
        <v>16</v>
      </c>
      <c r="L3297" t="s">
        <v>12808</v>
      </c>
      <c r="M3297" t="s">
        <v>243</v>
      </c>
      <c r="N3297" t="s">
        <v>25</v>
      </c>
      <c r="O3297" t="s">
        <v>36413</v>
      </c>
    </row>
    <row r="3298" spans="1:15" x14ac:dyDescent="0.35">
      <c r="A3298">
        <v>3297</v>
      </c>
      <c r="B3298">
        <v>164681913430</v>
      </c>
      <c r="C3298" t="s">
        <v>36414</v>
      </c>
      <c r="D3298">
        <v>420</v>
      </c>
      <c r="E3298" t="s">
        <v>12877</v>
      </c>
      <c r="F3298">
        <v>8037819340</v>
      </c>
      <c r="G3298">
        <v>12054</v>
      </c>
      <c r="H3298" t="s">
        <v>1644</v>
      </c>
      <c r="I3298" t="s">
        <v>619</v>
      </c>
      <c r="J3298" t="s">
        <v>6547</v>
      </c>
      <c r="K3298" t="s">
        <v>16</v>
      </c>
      <c r="L3298" t="s">
        <v>12878</v>
      </c>
      <c r="M3298" t="s">
        <v>94</v>
      </c>
      <c r="N3298" t="s">
        <v>18</v>
      </c>
      <c r="O3298" t="s">
        <v>36415</v>
      </c>
    </row>
    <row r="3299" spans="1:15" x14ac:dyDescent="0.35">
      <c r="A3299">
        <v>3298</v>
      </c>
      <c r="B3299">
        <v>164681948426</v>
      </c>
      <c r="C3299" t="s">
        <v>36416</v>
      </c>
      <c r="D3299">
        <v>420</v>
      </c>
      <c r="E3299" t="s">
        <v>36417</v>
      </c>
      <c r="F3299">
        <v>7067829333</v>
      </c>
      <c r="G3299">
        <v>16747</v>
      </c>
      <c r="H3299" t="s">
        <v>36418</v>
      </c>
      <c r="I3299" t="s">
        <v>6965</v>
      </c>
      <c r="J3299" t="s">
        <v>798</v>
      </c>
      <c r="K3299" t="s">
        <v>30</v>
      </c>
      <c r="L3299" t="s">
        <v>36419</v>
      </c>
      <c r="M3299" t="s">
        <v>145</v>
      </c>
      <c r="N3299" t="s">
        <v>25</v>
      </c>
      <c r="O3299" t="s">
        <v>36420</v>
      </c>
    </row>
    <row r="3300" spans="1:15" x14ac:dyDescent="0.35">
      <c r="A3300">
        <v>3299</v>
      </c>
      <c r="B3300">
        <v>164666165768</v>
      </c>
      <c r="C3300" t="s">
        <v>36421</v>
      </c>
      <c r="D3300">
        <v>420</v>
      </c>
      <c r="E3300" t="s">
        <v>36422</v>
      </c>
      <c r="F3300">
        <v>8032127392</v>
      </c>
      <c r="G3300">
        <v>27558</v>
      </c>
      <c r="H3300" t="s">
        <v>2054</v>
      </c>
      <c r="I3300" t="s">
        <v>4530</v>
      </c>
      <c r="J3300" t="s">
        <v>8354</v>
      </c>
      <c r="K3300" t="s">
        <v>30</v>
      </c>
      <c r="L3300" t="s">
        <v>36423</v>
      </c>
      <c r="M3300" t="s">
        <v>123</v>
      </c>
      <c r="N3300" t="s">
        <v>25</v>
      </c>
      <c r="O3300" t="s">
        <v>36424</v>
      </c>
    </row>
    <row r="3301" spans="1:15" x14ac:dyDescent="0.35">
      <c r="A3301">
        <v>3300</v>
      </c>
      <c r="B3301">
        <v>164676664130</v>
      </c>
      <c r="C3301" t="s">
        <v>36425</v>
      </c>
      <c r="D3301">
        <v>420</v>
      </c>
      <c r="E3301" t="s">
        <v>12800</v>
      </c>
      <c r="F3301">
        <v>8083675123</v>
      </c>
      <c r="G3301">
        <v>7545</v>
      </c>
      <c r="H3301" t="s">
        <v>12801</v>
      </c>
      <c r="I3301" t="s">
        <v>353</v>
      </c>
      <c r="J3301" t="s">
        <v>403</v>
      </c>
      <c r="K3301" t="s">
        <v>30</v>
      </c>
      <c r="L3301" t="s">
        <v>12802</v>
      </c>
      <c r="M3301" t="s">
        <v>243</v>
      </c>
      <c r="N3301" t="s">
        <v>25</v>
      </c>
      <c r="O3301" t="s">
        <v>36426</v>
      </c>
    </row>
    <row r="3302" spans="1:15" x14ac:dyDescent="0.35">
      <c r="A3302">
        <v>3301</v>
      </c>
      <c r="B3302">
        <v>164681717030</v>
      </c>
      <c r="C3302" t="s">
        <v>36427</v>
      </c>
      <c r="D3302">
        <v>420</v>
      </c>
      <c r="E3302" t="s">
        <v>690</v>
      </c>
      <c r="F3302">
        <v>8052794588</v>
      </c>
      <c r="G3302">
        <v>3613</v>
      </c>
      <c r="H3302" t="s">
        <v>691</v>
      </c>
      <c r="I3302" t="s">
        <v>692</v>
      </c>
      <c r="J3302" t="s">
        <v>693</v>
      </c>
      <c r="K3302" t="s">
        <v>16</v>
      </c>
      <c r="L3302" t="s">
        <v>424</v>
      </c>
      <c r="M3302" t="s">
        <v>221</v>
      </c>
      <c r="N3302" t="s">
        <v>25</v>
      </c>
      <c r="O3302" t="s">
        <v>36428</v>
      </c>
    </row>
    <row r="3303" spans="1:15" x14ac:dyDescent="0.35">
      <c r="A3303">
        <v>3302</v>
      </c>
      <c r="B3303">
        <v>164681508332</v>
      </c>
      <c r="C3303" t="s">
        <v>36429</v>
      </c>
      <c r="D3303">
        <v>420</v>
      </c>
      <c r="E3303" t="s">
        <v>36430</v>
      </c>
      <c r="F3303">
        <v>9024226584</v>
      </c>
      <c r="G3303">
        <v>18464</v>
      </c>
      <c r="H3303" t="s">
        <v>434</v>
      </c>
      <c r="I3303" t="s">
        <v>638</v>
      </c>
      <c r="J3303" t="s">
        <v>475</v>
      </c>
      <c r="K3303" t="s">
        <v>30</v>
      </c>
      <c r="L3303" t="s">
        <v>5596</v>
      </c>
      <c r="M3303" t="s">
        <v>221</v>
      </c>
      <c r="N3303" t="s">
        <v>18</v>
      </c>
      <c r="O3303" t="s">
        <v>36431</v>
      </c>
    </row>
    <row r="3304" spans="1:15" x14ac:dyDescent="0.35">
      <c r="A3304">
        <v>3303</v>
      </c>
      <c r="B3304">
        <v>164676136174</v>
      </c>
      <c r="C3304" t="s">
        <v>36432</v>
      </c>
      <c r="D3304">
        <v>420</v>
      </c>
      <c r="E3304" t="s">
        <v>20854</v>
      </c>
      <c r="F3304">
        <v>7036429860</v>
      </c>
      <c r="G3304">
        <v>23014</v>
      </c>
      <c r="H3304" t="s">
        <v>15551</v>
      </c>
      <c r="I3304" t="s">
        <v>20855</v>
      </c>
      <c r="J3304" t="s">
        <v>2394</v>
      </c>
      <c r="K3304" t="s">
        <v>30</v>
      </c>
      <c r="L3304" t="s">
        <v>20856</v>
      </c>
      <c r="M3304" t="s">
        <v>310</v>
      </c>
      <c r="N3304" t="s">
        <v>25</v>
      </c>
      <c r="O3304">
        <v>1.422030909541124E+25</v>
      </c>
    </row>
    <row r="3305" spans="1:15" x14ac:dyDescent="0.35">
      <c r="A3305">
        <v>3304</v>
      </c>
      <c r="B3305">
        <v>164681253779</v>
      </c>
      <c r="C3305" t="s">
        <v>36433</v>
      </c>
      <c r="D3305">
        <v>420</v>
      </c>
      <c r="E3305" t="s">
        <v>10917</v>
      </c>
      <c r="F3305">
        <v>8036735404</v>
      </c>
      <c r="G3305">
        <v>11440</v>
      </c>
      <c r="H3305" t="s">
        <v>10912</v>
      </c>
      <c r="I3305" t="s">
        <v>1022</v>
      </c>
      <c r="J3305" t="s">
        <v>10918</v>
      </c>
      <c r="K3305" t="s">
        <v>30</v>
      </c>
      <c r="L3305" t="s">
        <v>10914</v>
      </c>
      <c r="M3305" t="s">
        <v>32</v>
      </c>
      <c r="N3305" t="s">
        <v>18</v>
      </c>
      <c r="O3305">
        <v>3.2203090857380012E+24</v>
      </c>
    </row>
    <row r="3306" spans="1:15" x14ac:dyDescent="0.35">
      <c r="A3306">
        <v>3305</v>
      </c>
      <c r="B3306">
        <v>164681149430</v>
      </c>
      <c r="C3306" t="s">
        <v>36434</v>
      </c>
      <c r="D3306">
        <v>420</v>
      </c>
      <c r="E3306" t="s">
        <v>10911</v>
      </c>
      <c r="F3306">
        <v>8035705059</v>
      </c>
      <c r="G3306">
        <v>16160</v>
      </c>
      <c r="H3306" t="s">
        <v>10912</v>
      </c>
      <c r="I3306" t="s">
        <v>717</v>
      </c>
      <c r="J3306" t="s">
        <v>10913</v>
      </c>
      <c r="K3306" t="s">
        <v>16</v>
      </c>
      <c r="L3306" t="s">
        <v>10914</v>
      </c>
      <c r="M3306" t="s">
        <v>32</v>
      </c>
      <c r="N3306" t="s">
        <v>18</v>
      </c>
      <c r="O3306">
        <v>3.2203090845080009E+24</v>
      </c>
    </row>
    <row r="3307" spans="1:15" x14ac:dyDescent="0.35">
      <c r="A3307">
        <v>3306</v>
      </c>
      <c r="B3307">
        <v>164673078162</v>
      </c>
      <c r="C3307" t="s">
        <v>36435</v>
      </c>
      <c r="D3307">
        <v>420</v>
      </c>
      <c r="E3307" t="s">
        <v>36436</v>
      </c>
      <c r="F3307">
        <v>8167620547</v>
      </c>
      <c r="G3307">
        <v>23205</v>
      </c>
      <c r="H3307" t="s">
        <v>838</v>
      </c>
      <c r="I3307" t="s">
        <v>14127</v>
      </c>
      <c r="J3307" t="s">
        <v>805</v>
      </c>
      <c r="K3307" t="s">
        <v>30</v>
      </c>
      <c r="L3307" t="s">
        <v>36437</v>
      </c>
      <c r="M3307" t="s">
        <v>310</v>
      </c>
      <c r="N3307" t="s">
        <v>25</v>
      </c>
      <c r="O3307">
        <v>3.2203090836270011E+24</v>
      </c>
    </row>
    <row r="3308" spans="1:15" x14ac:dyDescent="0.35">
      <c r="A3308">
        <v>3307</v>
      </c>
      <c r="B3308">
        <v>164681134055</v>
      </c>
      <c r="C3308" t="s">
        <v>36438</v>
      </c>
      <c r="D3308">
        <v>420</v>
      </c>
      <c r="E3308" t="s">
        <v>36439</v>
      </c>
      <c r="F3308">
        <v>8032670007</v>
      </c>
      <c r="G3308">
        <v>10078</v>
      </c>
      <c r="H3308" t="s">
        <v>279</v>
      </c>
      <c r="I3308" t="s">
        <v>692</v>
      </c>
      <c r="J3308" t="s">
        <v>3133</v>
      </c>
      <c r="K3308" t="s">
        <v>16</v>
      </c>
      <c r="L3308" t="s">
        <v>36440</v>
      </c>
      <c r="M3308" t="s">
        <v>123</v>
      </c>
      <c r="N3308" t="s">
        <v>25</v>
      </c>
      <c r="O3308" t="s">
        <v>36441</v>
      </c>
    </row>
    <row r="3309" spans="1:15" x14ac:dyDescent="0.35">
      <c r="A3309">
        <v>3308</v>
      </c>
      <c r="B3309">
        <v>164677700958</v>
      </c>
      <c r="C3309" t="s">
        <v>36442</v>
      </c>
      <c r="D3309">
        <v>420</v>
      </c>
      <c r="E3309" t="s">
        <v>23949</v>
      </c>
      <c r="F3309">
        <v>8036098383</v>
      </c>
      <c r="G3309">
        <v>12112</v>
      </c>
      <c r="H3309" t="s">
        <v>23950</v>
      </c>
      <c r="I3309" t="s">
        <v>3930</v>
      </c>
      <c r="J3309" t="s">
        <v>23951</v>
      </c>
      <c r="K3309" t="s">
        <v>16</v>
      </c>
      <c r="L3309" t="s">
        <v>23952</v>
      </c>
      <c r="M3309" t="s">
        <v>978</v>
      </c>
      <c r="N3309" t="s">
        <v>18</v>
      </c>
    </row>
    <row r="3310" spans="1:15" x14ac:dyDescent="0.35">
      <c r="A3310">
        <v>3309</v>
      </c>
      <c r="B3310">
        <v>164677660791</v>
      </c>
      <c r="C3310" t="s">
        <v>36443</v>
      </c>
      <c r="D3310">
        <v>420</v>
      </c>
      <c r="E3310" t="s">
        <v>20669</v>
      </c>
      <c r="F3310">
        <v>8025281213</v>
      </c>
      <c r="G3310">
        <v>4940</v>
      </c>
      <c r="H3310" t="s">
        <v>20670</v>
      </c>
      <c r="I3310" t="s">
        <v>9743</v>
      </c>
      <c r="J3310" t="s">
        <v>20671</v>
      </c>
      <c r="K3310" t="s">
        <v>16</v>
      </c>
      <c r="L3310" t="s">
        <v>20672</v>
      </c>
      <c r="M3310" t="s">
        <v>243</v>
      </c>
      <c r="N3310" t="s">
        <v>18</v>
      </c>
      <c r="O3310" t="s">
        <v>36444</v>
      </c>
    </row>
    <row r="3311" spans="1:15" x14ac:dyDescent="0.35">
      <c r="A3311">
        <v>3310</v>
      </c>
      <c r="B3311">
        <v>164677549321</v>
      </c>
      <c r="C3311" t="s">
        <v>36445</v>
      </c>
      <c r="D3311">
        <v>420</v>
      </c>
      <c r="E3311" t="s">
        <v>36446</v>
      </c>
      <c r="F3311">
        <v>8038067990</v>
      </c>
      <c r="G3311">
        <v>18499</v>
      </c>
      <c r="H3311" t="s">
        <v>31605</v>
      </c>
      <c r="I3311" t="s">
        <v>6114</v>
      </c>
      <c r="J3311" t="s">
        <v>36447</v>
      </c>
      <c r="K3311" t="s">
        <v>16</v>
      </c>
      <c r="L3311" t="s">
        <v>36448</v>
      </c>
      <c r="M3311" t="s">
        <v>310</v>
      </c>
      <c r="N3311" t="s">
        <v>25</v>
      </c>
      <c r="O3311" t="s">
        <v>36449</v>
      </c>
    </row>
    <row r="3312" spans="1:15" x14ac:dyDescent="0.35">
      <c r="A3312">
        <v>3311</v>
      </c>
      <c r="B3312">
        <v>164677363652</v>
      </c>
      <c r="C3312" t="s">
        <v>36450</v>
      </c>
      <c r="D3312">
        <v>420</v>
      </c>
      <c r="E3312" t="s">
        <v>23320</v>
      </c>
      <c r="F3312">
        <v>8023073233</v>
      </c>
      <c r="G3312">
        <v>6801</v>
      </c>
      <c r="H3312" t="s">
        <v>23321</v>
      </c>
      <c r="I3312" t="s">
        <v>23322</v>
      </c>
      <c r="J3312" t="s">
        <v>5950</v>
      </c>
      <c r="K3312" t="s">
        <v>16</v>
      </c>
      <c r="L3312" t="s">
        <v>23323</v>
      </c>
      <c r="M3312" t="s">
        <v>243</v>
      </c>
      <c r="N3312" t="s">
        <v>18</v>
      </c>
      <c r="O3312" t="s">
        <v>36451</v>
      </c>
    </row>
    <row r="3313" spans="1:15" x14ac:dyDescent="0.35">
      <c r="A3313">
        <v>3312</v>
      </c>
      <c r="B3313">
        <v>164677328335</v>
      </c>
      <c r="C3313" t="s">
        <v>36452</v>
      </c>
      <c r="D3313">
        <v>420</v>
      </c>
      <c r="E3313" t="s">
        <v>155</v>
      </c>
      <c r="F3313">
        <v>8033481052</v>
      </c>
      <c r="G3313">
        <v>9410</v>
      </c>
      <c r="H3313" t="s">
        <v>156</v>
      </c>
      <c r="I3313" t="s">
        <v>157</v>
      </c>
      <c r="J3313" t="s">
        <v>158</v>
      </c>
      <c r="K3313" t="s">
        <v>30</v>
      </c>
      <c r="L3313" t="s">
        <v>159</v>
      </c>
      <c r="M3313" t="s">
        <v>160</v>
      </c>
      <c r="N3313" t="s">
        <v>25</v>
      </c>
      <c r="O3313">
        <v>1.6220308220607E+25</v>
      </c>
    </row>
    <row r="3314" spans="1:15" x14ac:dyDescent="0.35">
      <c r="A3314">
        <v>3313</v>
      </c>
      <c r="B3314">
        <v>164666303928</v>
      </c>
      <c r="C3314" t="s">
        <v>36453</v>
      </c>
      <c r="D3314">
        <v>420</v>
      </c>
      <c r="E3314" t="s">
        <v>36454</v>
      </c>
      <c r="F3314">
        <v>8055213652</v>
      </c>
      <c r="G3314">
        <v>17628</v>
      </c>
      <c r="H3314" t="s">
        <v>4591</v>
      </c>
      <c r="I3314" t="s">
        <v>7901</v>
      </c>
      <c r="J3314" t="s">
        <v>1185</v>
      </c>
      <c r="K3314" t="s">
        <v>30</v>
      </c>
      <c r="L3314" t="s">
        <v>36455</v>
      </c>
      <c r="M3314" t="s">
        <v>94</v>
      </c>
      <c r="N3314" t="s">
        <v>25</v>
      </c>
      <c r="O3314" t="s">
        <v>36456</v>
      </c>
    </row>
    <row r="3315" spans="1:15" x14ac:dyDescent="0.35">
      <c r="A3315">
        <v>3314</v>
      </c>
      <c r="B3315">
        <v>164277739727</v>
      </c>
      <c r="C3315" t="s">
        <v>36457</v>
      </c>
      <c r="D3315">
        <v>420</v>
      </c>
      <c r="E3315" t="s">
        <v>23541</v>
      </c>
      <c r="F3315">
        <v>8038048838</v>
      </c>
      <c r="G3315">
        <v>8091</v>
      </c>
      <c r="H3315" t="s">
        <v>23542</v>
      </c>
      <c r="I3315" t="s">
        <v>5973</v>
      </c>
      <c r="J3315" t="s">
        <v>1276</v>
      </c>
      <c r="K3315" t="s">
        <v>30</v>
      </c>
      <c r="L3315" t="s">
        <v>23543</v>
      </c>
      <c r="M3315" t="s">
        <v>6658</v>
      </c>
      <c r="N3315" t="s">
        <v>18</v>
      </c>
      <c r="O3315" t="s">
        <v>36458</v>
      </c>
    </row>
    <row r="3316" spans="1:15" x14ac:dyDescent="0.35">
      <c r="A3316">
        <v>3315</v>
      </c>
      <c r="B3316">
        <v>164673213669</v>
      </c>
      <c r="C3316" t="s">
        <v>36459</v>
      </c>
      <c r="D3316">
        <v>420</v>
      </c>
      <c r="E3316" t="s">
        <v>36460</v>
      </c>
      <c r="F3316">
        <v>8132714157</v>
      </c>
      <c r="G3316">
        <v>23035</v>
      </c>
      <c r="H3316" t="s">
        <v>6507</v>
      </c>
      <c r="I3316" t="s">
        <v>3930</v>
      </c>
      <c r="J3316" t="s">
        <v>1772</v>
      </c>
      <c r="K3316" t="s">
        <v>16</v>
      </c>
      <c r="L3316" t="s">
        <v>36461</v>
      </c>
      <c r="M3316" t="s">
        <v>310</v>
      </c>
      <c r="N3316" t="s">
        <v>25</v>
      </c>
      <c r="O3316">
        <v>3.2203081802040009E+24</v>
      </c>
    </row>
    <row r="3317" spans="1:15" x14ac:dyDescent="0.35">
      <c r="A3317">
        <v>3316</v>
      </c>
      <c r="B3317">
        <v>164676256994</v>
      </c>
      <c r="C3317" t="s">
        <v>36462</v>
      </c>
      <c r="D3317">
        <v>420</v>
      </c>
      <c r="E3317" t="s">
        <v>36463</v>
      </c>
      <c r="F3317">
        <v>8038649697</v>
      </c>
      <c r="G3317">
        <v>18386</v>
      </c>
      <c r="H3317" t="s">
        <v>8070</v>
      </c>
      <c r="I3317" t="s">
        <v>13340</v>
      </c>
      <c r="J3317" t="s">
        <v>23724</v>
      </c>
      <c r="K3317" t="s">
        <v>16</v>
      </c>
      <c r="L3317" t="s">
        <v>36464</v>
      </c>
      <c r="M3317" t="s">
        <v>32</v>
      </c>
      <c r="N3317" t="s">
        <v>18</v>
      </c>
      <c r="O3317" t="s">
        <v>36465</v>
      </c>
    </row>
    <row r="3318" spans="1:15" x14ac:dyDescent="0.35">
      <c r="A3318">
        <v>3317</v>
      </c>
      <c r="B3318">
        <v>164676064291</v>
      </c>
      <c r="C3318" t="s">
        <v>36466</v>
      </c>
      <c r="D3318">
        <v>420</v>
      </c>
      <c r="E3318" t="s">
        <v>36467</v>
      </c>
      <c r="F3318">
        <v>7062843084</v>
      </c>
      <c r="G3318">
        <v>21636</v>
      </c>
      <c r="H3318" t="s">
        <v>4677</v>
      </c>
      <c r="I3318" t="s">
        <v>36468</v>
      </c>
      <c r="J3318" t="s">
        <v>36469</v>
      </c>
      <c r="K3318" t="s">
        <v>30</v>
      </c>
      <c r="L3318" t="s">
        <v>36470</v>
      </c>
      <c r="M3318" t="s">
        <v>493</v>
      </c>
      <c r="N3318" t="s">
        <v>18</v>
      </c>
      <c r="O3318" t="s">
        <v>36471</v>
      </c>
    </row>
    <row r="3319" spans="1:15" x14ac:dyDescent="0.35">
      <c r="A3319">
        <v>3318</v>
      </c>
      <c r="B3319">
        <v>164675558465</v>
      </c>
      <c r="C3319" t="s">
        <v>36472</v>
      </c>
      <c r="D3319">
        <v>420</v>
      </c>
      <c r="E3319" t="s">
        <v>36473</v>
      </c>
      <c r="F3319">
        <v>7031617760</v>
      </c>
      <c r="G3319">
        <v>21306</v>
      </c>
      <c r="H3319" t="s">
        <v>36474</v>
      </c>
      <c r="I3319" t="s">
        <v>285</v>
      </c>
      <c r="K3319" t="s">
        <v>30</v>
      </c>
      <c r="L3319" t="s">
        <v>36475</v>
      </c>
      <c r="M3319" t="s">
        <v>302</v>
      </c>
      <c r="N3319" t="s">
        <v>18</v>
      </c>
      <c r="O3319" t="s">
        <v>36476</v>
      </c>
    </row>
    <row r="3320" spans="1:15" x14ac:dyDescent="0.35">
      <c r="A3320">
        <v>3319</v>
      </c>
      <c r="B3320">
        <v>164502957665</v>
      </c>
      <c r="C3320" t="s">
        <v>36477</v>
      </c>
      <c r="D3320">
        <v>420</v>
      </c>
      <c r="E3320" t="s">
        <v>17549</v>
      </c>
      <c r="F3320">
        <v>9012515296</v>
      </c>
      <c r="G3320">
        <v>27609</v>
      </c>
      <c r="H3320" t="s">
        <v>17550</v>
      </c>
      <c r="I3320" t="s">
        <v>9781</v>
      </c>
      <c r="J3320" t="s">
        <v>17551</v>
      </c>
      <c r="K3320" t="s">
        <v>30</v>
      </c>
      <c r="L3320" t="s">
        <v>17552</v>
      </c>
      <c r="M3320" t="s">
        <v>51</v>
      </c>
      <c r="N3320" t="s">
        <v>25</v>
      </c>
      <c r="O3320" t="s">
        <v>36478</v>
      </c>
    </row>
    <row r="3321" spans="1:15" x14ac:dyDescent="0.35">
      <c r="A3321">
        <v>3320</v>
      </c>
      <c r="B3321">
        <v>164675853348</v>
      </c>
      <c r="C3321" t="s">
        <v>36479</v>
      </c>
      <c r="D3321">
        <v>420</v>
      </c>
      <c r="E3321" t="s">
        <v>36480</v>
      </c>
      <c r="F3321">
        <v>7051622499</v>
      </c>
      <c r="G3321">
        <v>17631</v>
      </c>
      <c r="H3321" t="s">
        <v>878</v>
      </c>
      <c r="I3321" t="s">
        <v>36481</v>
      </c>
      <c r="J3321" t="s">
        <v>866</v>
      </c>
      <c r="K3321" t="s">
        <v>16</v>
      </c>
      <c r="L3321" t="s">
        <v>36482</v>
      </c>
      <c r="M3321" t="s">
        <v>1129</v>
      </c>
      <c r="N3321" t="s">
        <v>25</v>
      </c>
      <c r="O3321" t="s">
        <v>36483</v>
      </c>
    </row>
    <row r="3322" spans="1:15" x14ac:dyDescent="0.35">
      <c r="A3322">
        <v>3321</v>
      </c>
      <c r="B3322">
        <v>164675827258</v>
      </c>
      <c r="C3322" t="s">
        <v>36484</v>
      </c>
      <c r="D3322">
        <v>420</v>
      </c>
      <c r="E3322" t="s">
        <v>36485</v>
      </c>
      <c r="F3322">
        <v>8168734812</v>
      </c>
      <c r="G3322">
        <v>18931</v>
      </c>
      <c r="H3322" t="s">
        <v>11855</v>
      </c>
      <c r="I3322" t="s">
        <v>36486</v>
      </c>
      <c r="J3322" t="s">
        <v>36487</v>
      </c>
      <c r="K3322" t="s">
        <v>16</v>
      </c>
      <c r="L3322" t="s">
        <v>36056</v>
      </c>
      <c r="M3322" t="s">
        <v>194</v>
      </c>
      <c r="N3322" t="s">
        <v>18</v>
      </c>
      <c r="O3322" t="s">
        <v>36488</v>
      </c>
    </row>
    <row r="3323" spans="1:15" x14ac:dyDescent="0.35">
      <c r="A3323">
        <v>3322</v>
      </c>
      <c r="B3323">
        <v>164675755766</v>
      </c>
      <c r="C3323" t="s">
        <v>36489</v>
      </c>
      <c r="D3323">
        <v>420</v>
      </c>
      <c r="E3323" t="s">
        <v>36490</v>
      </c>
      <c r="F3323">
        <v>8030700691</v>
      </c>
      <c r="G3323">
        <v>29061</v>
      </c>
      <c r="H3323" t="s">
        <v>18672</v>
      </c>
      <c r="I3323" t="s">
        <v>36491</v>
      </c>
      <c r="J3323" t="s">
        <v>36492</v>
      </c>
      <c r="K3323" t="s">
        <v>16</v>
      </c>
      <c r="L3323" t="s">
        <v>36493</v>
      </c>
      <c r="M3323" t="s">
        <v>145</v>
      </c>
      <c r="N3323" t="s">
        <v>25</v>
      </c>
      <c r="O3323" t="s">
        <v>36494</v>
      </c>
    </row>
    <row r="3324" spans="1:15" x14ac:dyDescent="0.35">
      <c r="A3324">
        <v>3323</v>
      </c>
      <c r="B3324">
        <v>164675632893</v>
      </c>
      <c r="C3324" t="s">
        <v>36495</v>
      </c>
      <c r="D3324">
        <v>420</v>
      </c>
      <c r="E3324" t="s">
        <v>6601</v>
      </c>
      <c r="F3324">
        <v>8166894546</v>
      </c>
      <c r="G3324">
        <v>19790</v>
      </c>
      <c r="H3324" t="s">
        <v>6602</v>
      </c>
      <c r="I3324" t="s">
        <v>6603</v>
      </c>
      <c r="J3324" t="s">
        <v>6604</v>
      </c>
      <c r="K3324" t="s">
        <v>30</v>
      </c>
      <c r="L3324" t="s">
        <v>6605</v>
      </c>
      <c r="M3324" t="s">
        <v>194</v>
      </c>
      <c r="N3324" t="s">
        <v>25</v>
      </c>
      <c r="O3324" t="s">
        <v>36496</v>
      </c>
    </row>
    <row r="3325" spans="1:15" x14ac:dyDescent="0.35">
      <c r="A3325">
        <v>3324</v>
      </c>
      <c r="B3325">
        <v>164624815431</v>
      </c>
      <c r="C3325" t="s">
        <v>36497</v>
      </c>
      <c r="D3325">
        <v>420</v>
      </c>
      <c r="E3325" t="s">
        <v>6674</v>
      </c>
      <c r="F3325">
        <v>8023917544</v>
      </c>
      <c r="G3325">
        <v>2983</v>
      </c>
      <c r="H3325" t="s">
        <v>1658</v>
      </c>
      <c r="I3325" t="s">
        <v>2647</v>
      </c>
      <c r="J3325" t="s">
        <v>6675</v>
      </c>
      <c r="K3325" t="s">
        <v>16</v>
      </c>
      <c r="L3325" t="s">
        <v>6676</v>
      </c>
      <c r="M3325" t="s">
        <v>243</v>
      </c>
      <c r="N3325" t="s">
        <v>18</v>
      </c>
      <c r="O3325" t="s">
        <v>36498</v>
      </c>
    </row>
    <row r="3326" spans="1:15" x14ac:dyDescent="0.35">
      <c r="A3326">
        <v>3325</v>
      </c>
      <c r="B3326">
        <v>164675375621</v>
      </c>
      <c r="C3326" t="s">
        <v>36499</v>
      </c>
      <c r="D3326">
        <v>420</v>
      </c>
      <c r="E3326" t="s">
        <v>36500</v>
      </c>
      <c r="F3326">
        <v>8151108824</v>
      </c>
      <c r="G3326">
        <v>24233</v>
      </c>
      <c r="H3326" t="s">
        <v>36501</v>
      </c>
      <c r="I3326" t="s">
        <v>36502</v>
      </c>
      <c r="K3326" t="s">
        <v>30</v>
      </c>
      <c r="L3326" t="s">
        <v>36503</v>
      </c>
      <c r="M3326" t="s">
        <v>243</v>
      </c>
      <c r="N3326" t="s">
        <v>25</v>
      </c>
      <c r="O3326" t="s">
        <v>36504</v>
      </c>
    </row>
    <row r="3327" spans="1:15" x14ac:dyDescent="0.35">
      <c r="A3327">
        <v>3326</v>
      </c>
      <c r="B3327">
        <v>164675235769</v>
      </c>
      <c r="C3327" t="s">
        <v>36505</v>
      </c>
      <c r="D3327">
        <v>420</v>
      </c>
      <c r="E3327" t="s">
        <v>36506</v>
      </c>
      <c r="F3327">
        <v>8036075492</v>
      </c>
      <c r="G3327">
        <v>23264</v>
      </c>
      <c r="H3327" t="s">
        <v>530</v>
      </c>
      <c r="I3327" t="s">
        <v>2085</v>
      </c>
      <c r="J3327" t="s">
        <v>36507</v>
      </c>
      <c r="K3327" t="s">
        <v>16</v>
      </c>
      <c r="L3327" t="s">
        <v>36508</v>
      </c>
      <c r="M3327" t="s">
        <v>310</v>
      </c>
      <c r="N3327" t="s">
        <v>25</v>
      </c>
      <c r="O3327" t="s">
        <v>36509</v>
      </c>
    </row>
    <row r="3328" spans="1:15" x14ac:dyDescent="0.35">
      <c r="A3328">
        <v>3327</v>
      </c>
      <c r="B3328">
        <v>164675219546</v>
      </c>
      <c r="C3328" t="s">
        <v>36510</v>
      </c>
      <c r="D3328">
        <v>420</v>
      </c>
      <c r="E3328" t="s">
        <v>36511</v>
      </c>
      <c r="F3328">
        <v>8067323657</v>
      </c>
      <c r="G3328">
        <v>25962</v>
      </c>
      <c r="H3328" t="s">
        <v>24786</v>
      </c>
      <c r="I3328" t="s">
        <v>3865</v>
      </c>
      <c r="J3328" t="s">
        <v>5660</v>
      </c>
      <c r="K3328" t="s">
        <v>30</v>
      </c>
      <c r="L3328" t="s">
        <v>36512</v>
      </c>
      <c r="M3328" t="s">
        <v>94</v>
      </c>
      <c r="N3328" t="s">
        <v>25</v>
      </c>
      <c r="O3328" t="s">
        <v>36513</v>
      </c>
    </row>
    <row r="3329" spans="1:15" x14ac:dyDescent="0.35">
      <c r="A3329">
        <v>3328</v>
      </c>
      <c r="B3329">
        <v>164675217347</v>
      </c>
      <c r="C3329" t="s">
        <v>36514</v>
      </c>
      <c r="D3329">
        <v>420</v>
      </c>
      <c r="E3329" t="s">
        <v>18775</v>
      </c>
      <c r="F3329">
        <v>8037997967</v>
      </c>
      <c r="G3329">
        <v>16602</v>
      </c>
      <c r="H3329" t="s">
        <v>18776</v>
      </c>
      <c r="I3329" t="s">
        <v>320</v>
      </c>
      <c r="J3329" t="s">
        <v>46</v>
      </c>
      <c r="K3329" t="s">
        <v>30</v>
      </c>
      <c r="L3329" t="s">
        <v>18777</v>
      </c>
      <c r="M3329" t="s">
        <v>145</v>
      </c>
      <c r="N3329" t="s">
        <v>25</v>
      </c>
      <c r="O3329" t="s">
        <v>36515</v>
      </c>
    </row>
    <row r="3330" spans="1:15" x14ac:dyDescent="0.35">
      <c r="A3330">
        <v>3329</v>
      </c>
      <c r="B3330">
        <v>164675062189</v>
      </c>
      <c r="C3330" t="s">
        <v>36516</v>
      </c>
      <c r="D3330">
        <v>420</v>
      </c>
      <c r="E3330" t="s">
        <v>36517</v>
      </c>
      <c r="F3330">
        <v>8035514914</v>
      </c>
      <c r="G3330">
        <v>9771</v>
      </c>
      <c r="H3330" t="s">
        <v>36518</v>
      </c>
      <c r="I3330" t="s">
        <v>59</v>
      </c>
      <c r="J3330" t="s">
        <v>6390</v>
      </c>
      <c r="K3330" t="s">
        <v>30</v>
      </c>
      <c r="L3330" t="s">
        <v>36519</v>
      </c>
      <c r="M3330" t="s">
        <v>145</v>
      </c>
      <c r="N3330" t="s">
        <v>25</v>
      </c>
      <c r="O3330" t="s">
        <v>36520</v>
      </c>
    </row>
    <row r="3331" spans="1:15" x14ac:dyDescent="0.35">
      <c r="A3331">
        <v>3330</v>
      </c>
      <c r="B3331">
        <v>164494424927</v>
      </c>
      <c r="C3331" t="s">
        <v>36521</v>
      </c>
      <c r="D3331">
        <v>420</v>
      </c>
      <c r="E3331" t="s">
        <v>24096</v>
      </c>
      <c r="F3331">
        <v>7037881917</v>
      </c>
      <c r="G3331">
        <v>22041</v>
      </c>
      <c r="H3331" t="s">
        <v>946</v>
      </c>
      <c r="I3331" t="s">
        <v>1991</v>
      </c>
      <c r="J3331" t="s">
        <v>24097</v>
      </c>
      <c r="K3331" t="s">
        <v>30</v>
      </c>
      <c r="L3331" t="s">
        <v>24098</v>
      </c>
      <c r="M3331" t="s">
        <v>201</v>
      </c>
      <c r="N3331" t="s">
        <v>25</v>
      </c>
      <c r="O3331" t="s">
        <v>36522</v>
      </c>
    </row>
    <row r="3332" spans="1:15" x14ac:dyDescent="0.35">
      <c r="A3332">
        <v>3331</v>
      </c>
      <c r="B3332">
        <v>164674371517</v>
      </c>
      <c r="C3332" t="s">
        <v>36523</v>
      </c>
      <c r="D3332">
        <v>420</v>
      </c>
      <c r="E3332" t="s">
        <v>22279</v>
      </c>
      <c r="F3332">
        <v>7032996868</v>
      </c>
      <c r="G3332">
        <v>17498</v>
      </c>
      <c r="H3332" t="s">
        <v>22280</v>
      </c>
      <c r="I3332" t="s">
        <v>380</v>
      </c>
      <c r="J3332" t="s">
        <v>9467</v>
      </c>
      <c r="K3332" t="s">
        <v>16</v>
      </c>
      <c r="L3332" t="s">
        <v>640</v>
      </c>
      <c r="M3332" t="s">
        <v>221</v>
      </c>
      <c r="N3332" t="s">
        <v>18</v>
      </c>
      <c r="O3332" t="s">
        <v>36524</v>
      </c>
    </row>
    <row r="3333" spans="1:15" x14ac:dyDescent="0.35">
      <c r="A3333">
        <v>3332</v>
      </c>
      <c r="B3333">
        <v>164674848698</v>
      </c>
      <c r="C3333" t="s">
        <v>36525</v>
      </c>
      <c r="D3333">
        <v>420</v>
      </c>
      <c r="E3333" t="s">
        <v>36526</v>
      </c>
      <c r="F3333">
        <v>805442938</v>
      </c>
      <c r="G3333">
        <v>4208</v>
      </c>
      <c r="H3333" t="s">
        <v>2003</v>
      </c>
      <c r="I3333" t="s">
        <v>353</v>
      </c>
      <c r="J3333" t="s">
        <v>1457</v>
      </c>
      <c r="K3333" t="s">
        <v>30</v>
      </c>
      <c r="L3333" t="s">
        <v>36527</v>
      </c>
      <c r="M3333" t="s">
        <v>1129</v>
      </c>
      <c r="N3333" t="s">
        <v>25</v>
      </c>
      <c r="O3333" t="s">
        <v>36528</v>
      </c>
    </row>
    <row r="3334" spans="1:15" x14ac:dyDescent="0.35">
      <c r="A3334">
        <v>3333</v>
      </c>
      <c r="B3334">
        <v>164674864035</v>
      </c>
      <c r="C3334" t="s">
        <v>36529</v>
      </c>
      <c r="D3334">
        <v>420</v>
      </c>
      <c r="E3334" t="s">
        <v>12517</v>
      </c>
      <c r="F3334">
        <v>9062972942</v>
      </c>
      <c r="G3334">
        <v>21222</v>
      </c>
      <c r="H3334" t="s">
        <v>12518</v>
      </c>
      <c r="I3334" t="s">
        <v>12519</v>
      </c>
      <c r="J3334" t="s">
        <v>9373</v>
      </c>
      <c r="K3334" t="s">
        <v>30</v>
      </c>
      <c r="L3334" t="s">
        <v>12520</v>
      </c>
      <c r="M3334" t="s">
        <v>123</v>
      </c>
      <c r="N3334" t="s">
        <v>25</v>
      </c>
      <c r="O3334">
        <v>1.5220308151546999E+25</v>
      </c>
    </row>
    <row r="3335" spans="1:15" x14ac:dyDescent="0.35">
      <c r="A3335">
        <v>3334</v>
      </c>
      <c r="B3335">
        <v>164674841754</v>
      </c>
      <c r="C3335" t="s">
        <v>36530</v>
      </c>
      <c r="D3335">
        <v>420</v>
      </c>
      <c r="E3335" t="s">
        <v>10061</v>
      </c>
      <c r="F3335">
        <v>8030895765</v>
      </c>
      <c r="G3335">
        <v>16967</v>
      </c>
      <c r="H3335" t="s">
        <v>10062</v>
      </c>
      <c r="I3335" t="s">
        <v>6263</v>
      </c>
      <c r="J3335" t="s">
        <v>10063</v>
      </c>
      <c r="K3335" t="s">
        <v>16</v>
      </c>
      <c r="L3335" t="s">
        <v>10064</v>
      </c>
      <c r="M3335" t="s">
        <v>123</v>
      </c>
      <c r="N3335" t="s">
        <v>25</v>
      </c>
      <c r="O3335" t="s">
        <v>36531</v>
      </c>
    </row>
    <row r="3336" spans="1:15" x14ac:dyDescent="0.35">
      <c r="A3336">
        <v>3335</v>
      </c>
      <c r="B3336">
        <v>164267319021</v>
      </c>
      <c r="C3336" t="s">
        <v>36532</v>
      </c>
      <c r="D3336">
        <v>420</v>
      </c>
      <c r="E3336" t="s">
        <v>36533</v>
      </c>
      <c r="F3336">
        <v>8065290527</v>
      </c>
      <c r="G3336">
        <v>20633</v>
      </c>
      <c r="H3336" t="s">
        <v>24376</v>
      </c>
      <c r="I3336" t="s">
        <v>36534</v>
      </c>
      <c r="J3336" t="s">
        <v>1278</v>
      </c>
      <c r="K3336" t="s">
        <v>16</v>
      </c>
      <c r="L3336" t="s">
        <v>36535</v>
      </c>
      <c r="M3336" t="s">
        <v>1129</v>
      </c>
      <c r="N3336" t="s">
        <v>25</v>
      </c>
      <c r="O3336" t="s">
        <v>36536</v>
      </c>
    </row>
    <row r="3337" spans="1:15" x14ac:dyDescent="0.35">
      <c r="A3337">
        <v>3336</v>
      </c>
      <c r="B3337">
        <v>164674607299</v>
      </c>
      <c r="C3337" t="s">
        <v>36537</v>
      </c>
      <c r="D3337">
        <v>420</v>
      </c>
      <c r="E3337" t="s">
        <v>36538</v>
      </c>
      <c r="F3337">
        <v>8100729098</v>
      </c>
      <c r="G3337">
        <v>15989</v>
      </c>
      <c r="H3337" t="s">
        <v>36539</v>
      </c>
      <c r="I3337" t="s">
        <v>340</v>
      </c>
      <c r="J3337" t="s">
        <v>6924</v>
      </c>
      <c r="K3337" t="s">
        <v>30</v>
      </c>
      <c r="L3337" t="s">
        <v>36540</v>
      </c>
      <c r="M3337" t="s">
        <v>194</v>
      </c>
      <c r="N3337" t="s">
        <v>18</v>
      </c>
      <c r="O3337" t="s">
        <v>36541</v>
      </c>
    </row>
    <row r="3338" spans="1:15" x14ac:dyDescent="0.35">
      <c r="A3338">
        <v>3337</v>
      </c>
      <c r="B3338">
        <v>164673966779</v>
      </c>
      <c r="C3338" t="s">
        <v>36542</v>
      </c>
      <c r="D3338">
        <v>420</v>
      </c>
      <c r="E3338" t="s">
        <v>36543</v>
      </c>
      <c r="F3338">
        <v>7068329677</v>
      </c>
      <c r="G3338">
        <v>26114</v>
      </c>
      <c r="H3338" t="s">
        <v>36544</v>
      </c>
      <c r="I3338" t="s">
        <v>8133</v>
      </c>
      <c r="J3338" t="s">
        <v>25553</v>
      </c>
      <c r="K3338" t="s">
        <v>30</v>
      </c>
      <c r="L3338" t="s">
        <v>36545</v>
      </c>
      <c r="M3338" t="s">
        <v>493</v>
      </c>
      <c r="N3338" t="s">
        <v>25</v>
      </c>
      <c r="O3338" t="s">
        <v>36546</v>
      </c>
    </row>
    <row r="3339" spans="1:15" x14ac:dyDescent="0.35">
      <c r="A3339">
        <v>3338</v>
      </c>
      <c r="B3339">
        <v>164674448635</v>
      </c>
      <c r="C3339" t="s">
        <v>36547</v>
      </c>
      <c r="D3339">
        <v>420</v>
      </c>
      <c r="E3339" t="s">
        <v>36548</v>
      </c>
      <c r="F3339">
        <v>0</v>
      </c>
      <c r="G3339">
        <v>28436</v>
      </c>
      <c r="H3339" t="s">
        <v>347</v>
      </c>
      <c r="I3339" t="s">
        <v>36549</v>
      </c>
      <c r="K3339" t="s">
        <v>30</v>
      </c>
      <c r="L3339" t="s">
        <v>36550</v>
      </c>
      <c r="M3339" t="s">
        <v>35</v>
      </c>
      <c r="N3339" t="s">
        <v>25</v>
      </c>
      <c r="O3339" t="s">
        <v>36551</v>
      </c>
    </row>
    <row r="3340" spans="1:15" x14ac:dyDescent="0.35">
      <c r="A3340">
        <v>3339</v>
      </c>
      <c r="B3340">
        <v>164141292165</v>
      </c>
      <c r="C3340" t="s">
        <v>36552</v>
      </c>
      <c r="D3340">
        <v>420</v>
      </c>
      <c r="E3340" t="s">
        <v>36553</v>
      </c>
      <c r="F3340">
        <v>7035551305</v>
      </c>
      <c r="G3340">
        <v>18455</v>
      </c>
      <c r="H3340" t="s">
        <v>16244</v>
      </c>
      <c r="I3340" t="s">
        <v>9550</v>
      </c>
      <c r="J3340" t="s">
        <v>14185</v>
      </c>
      <c r="K3340" t="s">
        <v>30</v>
      </c>
      <c r="L3340" t="s">
        <v>14030</v>
      </c>
      <c r="M3340" t="s">
        <v>6658</v>
      </c>
      <c r="N3340" t="s">
        <v>18</v>
      </c>
    </row>
    <row r="3341" spans="1:15" x14ac:dyDescent="0.35">
      <c r="A3341">
        <v>3340</v>
      </c>
      <c r="B3341">
        <v>164624406610</v>
      </c>
      <c r="C3341" t="s">
        <v>36554</v>
      </c>
      <c r="D3341">
        <v>420</v>
      </c>
      <c r="E3341" t="s">
        <v>3448</v>
      </c>
      <c r="F3341">
        <v>8038979963</v>
      </c>
      <c r="G3341">
        <v>25058</v>
      </c>
      <c r="H3341" t="s">
        <v>70</v>
      </c>
      <c r="I3341" t="s">
        <v>3449</v>
      </c>
      <c r="J3341" t="s">
        <v>3450</v>
      </c>
      <c r="K3341" t="s">
        <v>16</v>
      </c>
      <c r="L3341" t="s">
        <v>3451</v>
      </c>
      <c r="M3341" t="s">
        <v>34</v>
      </c>
      <c r="N3341" t="s">
        <v>25</v>
      </c>
      <c r="O3341">
        <v>7.2203081319082087E+24</v>
      </c>
    </row>
    <row r="3342" spans="1:15" x14ac:dyDescent="0.35">
      <c r="A3342">
        <v>3341</v>
      </c>
      <c r="B3342">
        <v>164674151935</v>
      </c>
      <c r="C3342" t="s">
        <v>36555</v>
      </c>
      <c r="D3342">
        <v>420</v>
      </c>
      <c r="E3342" t="s">
        <v>17338</v>
      </c>
      <c r="F3342">
        <v>8062721810</v>
      </c>
      <c r="G3342">
        <v>18351</v>
      </c>
      <c r="H3342" t="s">
        <v>8521</v>
      </c>
      <c r="I3342" t="s">
        <v>15844</v>
      </c>
      <c r="J3342" t="s">
        <v>10810</v>
      </c>
      <c r="K3342" t="s">
        <v>16</v>
      </c>
      <c r="L3342" t="s">
        <v>17339</v>
      </c>
      <c r="M3342" t="s">
        <v>310</v>
      </c>
      <c r="N3342" t="s">
        <v>25</v>
      </c>
      <c r="O3342" t="s">
        <v>36556</v>
      </c>
    </row>
    <row r="3343" spans="1:15" x14ac:dyDescent="0.35">
      <c r="A3343">
        <v>3342</v>
      </c>
      <c r="B3343">
        <v>164674177394</v>
      </c>
      <c r="C3343" t="s">
        <v>36557</v>
      </c>
      <c r="D3343">
        <v>420</v>
      </c>
      <c r="E3343" t="s">
        <v>36558</v>
      </c>
      <c r="F3343">
        <v>7035266356</v>
      </c>
      <c r="G3343">
        <v>27238</v>
      </c>
      <c r="H3343" t="s">
        <v>15597</v>
      </c>
      <c r="I3343" t="s">
        <v>6450</v>
      </c>
      <c r="J3343" t="s">
        <v>12741</v>
      </c>
      <c r="K3343" t="s">
        <v>16</v>
      </c>
      <c r="L3343" t="s">
        <v>36559</v>
      </c>
      <c r="M3343" t="s">
        <v>123</v>
      </c>
      <c r="N3343" t="s">
        <v>25</v>
      </c>
      <c r="O3343" t="s">
        <v>36560</v>
      </c>
    </row>
    <row r="3344" spans="1:15" x14ac:dyDescent="0.35">
      <c r="A3344">
        <v>3343</v>
      </c>
      <c r="B3344">
        <v>164674157719</v>
      </c>
      <c r="C3344" t="s">
        <v>36561</v>
      </c>
      <c r="D3344">
        <v>420</v>
      </c>
      <c r="E3344" t="s">
        <v>36562</v>
      </c>
      <c r="F3344">
        <v>7035706821</v>
      </c>
      <c r="G3344">
        <v>26725</v>
      </c>
      <c r="H3344" t="s">
        <v>36563</v>
      </c>
      <c r="I3344" t="s">
        <v>22120</v>
      </c>
      <c r="J3344" t="s">
        <v>36564</v>
      </c>
      <c r="K3344" t="s">
        <v>30</v>
      </c>
      <c r="L3344" t="s">
        <v>36565</v>
      </c>
      <c r="M3344" t="s">
        <v>6658</v>
      </c>
      <c r="N3344" t="s">
        <v>25</v>
      </c>
      <c r="O3344" t="s">
        <v>36566</v>
      </c>
    </row>
    <row r="3345" spans="1:15" x14ac:dyDescent="0.35">
      <c r="A3345">
        <v>3344</v>
      </c>
      <c r="B3345">
        <v>164674139852</v>
      </c>
      <c r="C3345" t="s">
        <v>36567</v>
      </c>
      <c r="D3345">
        <v>420</v>
      </c>
      <c r="E3345" t="s">
        <v>36568</v>
      </c>
      <c r="F3345">
        <v>8038654685</v>
      </c>
      <c r="G3345">
        <v>20761</v>
      </c>
      <c r="H3345" t="s">
        <v>36569</v>
      </c>
      <c r="I3345" t="s">
        <v>956</v>
      </c>
      <c r="J3345" t="s">
        <v>574</v>
      </c>
      <c r="K3345" t="s">
        <v>30</v>
      </c>
      <c r="L3345" t="s">
        <v>36570</v>
      </c>
      <c r="M3345" t="s">
        <v>123</v>
      </c>
      <c r="N3345" t="s">
        <v>25</v>
      </c>
      <c r="O3345">
        <v>1.5220308131426999E+25</v>
      </c>
    </row>
    <row r="3346" spans="1:15" x14ac:dyDescent="0.35">
      <c r="A3346">
        <v>3345</v>
      </c>
      <c r="B3346">
        <v>164659650658</v>
      </c>
      <c r="C3346" t="s">
        <v>36571</v>
      </c>
      <c r="D3346">
        <v>420</v>
      </c>
      <c r="E3346" t="s">
        <v>3811</v>
      </c>
      <c r="F3346">
        <v>8058075449</v>
      </c>
      <c r="G3346">
        <v>10921</v>
      </c>
      <c r="H3346" t="s">
        <v>3812</v>
      </c>
      <c r="I3346" t="s">
        <v>3813</v>
      </c>
      <c r="J3346" t="s">
        <v>792</v>
      </c>
      <c r="K3346" t="s">
        <v>16</v>
      </c>
      <c r="L3346" t="s">
        <v>3814</v>
      </c>
      <c r="M3346" t="s">
        <v>24</v>
      </c>
      <c r="N3346" t="s">
        <v>18</v>
      </c>
      <c r="O3346" t="s">
        <v>36572</v>
      </c>
    </row>
    <row r="3347" spans="1:15" x14ac:dyDescent="0.35">
      <c r="A3347">
        <v>3346</v>
      </c>
      <c r="B3347">
        <v>164345886082</v>
      </c>
      <c r="C3347" t="s">
        <v>36573</v>
      </c>
      <c r="D3347">
        <v>420</v>
      </c>
      <c r="E3347" t="s">
        <v>16338</v>
      </c>
      <c r="F3347">
        <v>7034754842</v>
      </c>
      <c r="G3347">
        <v>23554</v>
      </c>
      <c r="H3347" t="s">
        <v>3991</v>
      </c>
      <c r="I3347" t="s">
        <v>16339</v>
      </c>
      <c r="J3347" t="s">
        <v>475</v>
      </c>
      <c r="K3347" t="s">
        <v>30</v>
      </c>
      <c r="L3347" t="s">
        <v>16340</v>
      </c>
      <c r="M3347" t="s">
        <v>160</v>
      </c>
      <c r="N3347" t="s">
        <v>25</v>
      </c>
      <c r="O3347" t="s">
        <v>36574</v>
      </c>
    </row>
    <row r="3348" spans="1:15" x14ac:dyDescent="0.35">
      <c r="A3348">
        <v>3347</v>
      </c>
      <c r="B3348">
        <v>164674035817</v>
      </c>
      <c r="C3348" t="s">
        <v>36575</v>
      </c>
      <c r="D3348">
        <v>420</v>
      </c>
      <c r="E3348" t="s">
        <v>36576</v>
      </c>
      <c r="F3348" t="s">
        <v>36577</v>
      </c>
      <c r="G3348">
        <v>1853</v>
      </c>
      <c r="H3348" t="s">
        <v>4224</v>
      </c>
      <c r="I3348" t="s">
        <v>36578</v>
      </c>
      <c r="J3348" t="s">
        <v>36579</v>
      </c>
      <c r="K3348" t="s">
        <v>16</v>
      </c>
      <c r="L3348" t="s">
        <v>36580</v>
      </c>
      <c r="M3348" t="s">
        <v>194</v>
      </c>
      <c r="N3348" t="s">
        <v>25</v>
      </c>
      <c r="O3348" t="s">
        <v>36581</v>
      </c>
    </row>
    <row r="3349" spans="1:15" x14ac:dyDescent="0.35">
      <c r="A3349">
        <v>3348</v>
      </c>
      <c r="B3349">
        <v>164623145690</v>
      </c>
      <c r="C3349" t="s">
        <v>36582</v>
      </c>
      <c r="D3349">
        <v>420</v>
      </c>
      <c r="E3349" t="s">
        <v>36583</v>
      </c>
      <c r="F3349">
        <v>8065444938</v>
      </c>
      <c r="G3349">
        <v>23778</v>
      </c>
      <c r="H3349" t="s">
        <v>36584</v>
      </c>
      <c r="I3349" t="s">
        <v>36585</v>
      </c>
      <c r="J3349" t="s">
        <v>36586</v>
      </c>
      <c r="K3349" t="s">
        <v>16</v>
      </c>
      <c r="L3349" t="s">
        <v>36587</v>
      </c>
      <c r="M3349" t="s">
        <v>145</v>
      </c>
      <c r="N3349" t="s">
        <v>25</v>
      </c>
      <c r="O3349" t="s">
        <v>36588</v>
      </c>
    </row>
    <row r="3350" spans="1:15" x14ac:dyDescent="0.35">
      <c r="A3350">
        <v>3349</v>
      </c>
      <c r="B3350">
        <v>164673971416</v>
      </c>
      <c r="C3350" t="s">
        <v>36589</v>
      </c>
      <c r="D3350">
        <v>420</v>
      </c>
      <c r="E3350" t="s">
        <v>36590</v>
      </c>
      <c r="F3350">
        <v>8169922165</v>
      </c>
      <c r="G3350">
        <v>8384</v>
      </c>
      <c r="H3350" t="s">
        <v>36591</v>
      </c>
      <c r="I3350" t="s">
        <v>710</v>
      </c>
      <c r="J3350" t="s">
        <v>3096</v>
      </c>
      <c r="K3350" t="s">
        <v>16</v>
      </c>
      <c r="L3350" t="s">
        <v>36592</v>
      </c>
      <c r="M3350" t="s">
        <v>221</v>
      </c>
      <c r="N3350" t="s">
        <v>18</v>
      </c>
      <c r="O3350" t="s">
        <v>36593</v>
      </c>
    </row>
    <row r="3351" spans="1:15" x14ac:dyDescent="0.35">
      <c r="A3351">
        <v>3350</v>
      </c>
      <c r="B3351">
        <v>164673989528</v>
      </c>
      <c r="C3351" t="s">
        <v>36594</v>
      </c>
      <c r="D3351">
        <v>420</v>
      </c>
      <c r="E3351" t="s">
        <v>15156</v>
      </c>
      <c r="F3351">
        <v>8034624086</v>
      </c>
      <c r="G3351">
        <v>17508</v>
      </c>
      <c r="H3351" t="s">
        <v>15157</v>
      </c>
      <c r="I3351" t="s">
        <v>4053</v>
      </c>
      <c r="J3351" t="s">
        <v>1942</v>
      </c>
      <c r="K3351" t="s">
        <v>16</v>
      </c>
      <c r="L3351" t="s">
        <v>15158</v>
      </c>
      <c r="M3351" t="s">
        <v>137</v>
      </c>
      <c r="N3351" t="s">
        <v>25</v>
      </c>
      <c r="O3351" t="s">
        <v>36595</v>
      </c>
    </row>
    <row r="3352" spans="1:15" x14ac:dyDescent="0.35">
      <c r="A3352">
        <v>3351</v>
      </c>
      <c r="B3352">
        <v>164651045933</v>
      </c>
      <c r="C3352" t="s">
        <v>36596</v>
      </c>
      <c r="D3352">
        <v>420</v>
      </c>
      <c r="E3352" t="s">
        <v>36597</v>
      </c>
      <c r="F3352" t="s">
        <v>36598</v>
      </c>
      <c r="G3352">
        <v>12679</v>
      </c>
      <c r="H3352" t="s">
        <v>36599</v>
      </c>
      <c r="I3352" t="s">
        <v>5239</v>
      </c>
      <c r="J3352" t="s">
        <v>5660</v>
      </c>
      <c r="K3352" t="s">
        <v>16</v>
      </c>
      <c r="L3352" t="s">
        <v>36600</v>
      </c>
      <c r="M3352" t="s">
        <v>145</v>
      </c>
      <c r="N3352" t="s">
        <v>25</v>
      </c>
      <c r="O3352">
        <v>1.000062203081228E+29</v>
      </c>
    </row>
    <row r="3353" spans="1:15" x14ac:dyDescent="0.35">
      <c r="A3353">
        <v>3352</v>
      </c>
      <c r="B3353">
        <v>164147105476</v>
      </c>
      <c r="C3353" t="s">
        <v>36601</v>
      </c>
      <c r="D3353">
        <v>420</v>
      </c>
      <c r="E3353" t="s">
        <v>1124</v>
      </c>
      <c r="F3353">
        <v>8160143869</v>
      </c>
      <c r="G3353">
        <v>26059</v>
      </c>
      <c r="H3353" t="s">
        <v>1125</v>
      </c>
      <c r="I3353" t="s">
        <v>1126</v>
      </c>
      <c r="J3353" t="s">
        <v>1127</v>
      </c>
      <c r="K3353" t="s">
        <v>30</v>
      </c>
      <c r="L3353" t="s">
        <v>1128</v>
      </c>
      <c r="M3353" t="s">
        <v>1129</v>
      </c>
      <c r="N3353" t="s">
        <v>25</v>
      </c>
      <c r="O3353" t="s">
        <v>36602</v>
      </c>
    </row>
    <row r="3354" spans="1:15" x14ac:dyDescent="0.35">
      <c r="A3354">
        <v>3353</v>
      </c>
      <c r="B3354">
        <v>164673873497</v>
      </c>
      <c r="C3354" t="s">
        <v>36603</v>
      </c>
      <c r="D3354">
        <v>420</v>
      </c>
      <c r="E3354" t="s">
        <v>23071</v>
      </c>
      <c r="F3354">
        <v>7039516854</v>
      </c>
      <c r="G3354">
        <v>14116</v>
      </c>
      <c r="H3354" t="s">
        <v>5693</v>
      </c>
      <c r="I3354" t="s">
        <v>716</v>
      </c>
      <c r="J3354" t="s">
        <v>2091</v>
      </c>
      <c r="K3354" t="s">
        <v>16</v>
      </c>
      <c r="L3354" t="s">
        <v>23072</v>
      </c>
      <c r="M3354" t="s">
        <v>310</v>
      </c>
      <c r="N3354" t="s">
        <v>25</v>
      </c>
      <c r="O3354" t="s">
        <v>36604</v>
      </c>
    </row>
    <row r="3355" spans="1:15" x14ac:dyDescent="0.35">
      <c r="A3355">
        <v>3354</v>
      </c>
      <c r="B3355">
        <v>164673755552</v>
      </c>
      <c r="C3355" t="s">
        <v>36605</v>
      </c>
      <c r="D3355">
        <v>420</v>
      </c>
      <c r="E3355" t="s">
        <v>23094</v>
      </c>
      <c r="F3355">
        <v>8037878107</v>
      </c>
      <c r="G3355">
        <v>9909</v>
      </c>
      <c r="H3355" t="s">
        <v>5693</v>
      </c>
      <c r="I3355" t="s">
        <v>265</v>
      </c>
      <c r="J3355" t="s">
        <v>23095</v>
      </c>
      <c r="K3355" t="s">
        <v>30</v>
      </c>
      <c r="L3355" t="s">
        <v>23096</v>
      </c>
      <c r="M3355" t="s">
        <v>310</v>
      </c>
      <c r="N3355" t="s">
        <v>25</v>
      </c>
      <c r="O3355" t="s">
        <v>36606</v>
      </c>
    </row>
    <row r="3356" spans="1:15" x14ac:dyDescent="0.35">
      <c r="A3356">
        <v>3355</v>
      </c>
      <c r="B3356">
        <v>164669850161</v>
      </c>
      <c r="C3356" t="s">
        <v>36607</v>
      </c>
      <c r="D3356">
        <v>420</v>
      </c>
      <c r="E3356" t="s">
        <v>36608</v>
      </c>
      <c r="F3356">
        <v>8036001132</v>
      </c>
      <c r="G3356">
        <v>13432</v>
      </c>
      <c r="H3356" t="s">
        <v>946</v>
      </c>
      <c r="I3356" t="s">
        <v>36609</v>
      </c>
      <c r="J3356" t="s">
        <v>7636</v>
      </c>
      <c r="K3356" t="s">
        <v>30</v>
      </c>
      <c r="L3356" t="s">
        <v>29370</v>
      </c>
      <c r="M3356" t="s">
        <v>32</v>
      </c>
      <c r="N3356" t="s">
        <v>18</v>
      </c>
      <c r="O3356">
        <v>1.6220308113308999E+25</v>
      </c>
    </row>
    <row r="3357" spans="1:15" x14ac:dyDescent="0.35">
      <c r="A3357">
        <v>3356</v>
      </c>
      <c r="B3357">
        <v>164673332184</v>
      </c>
      <c r="C3357" t="s">
        <v>36610</v>
      </c>
      <c r="D3357">
        <v>420</v>
      </c>
      <c r="E3357" t="s">
        <v>15276</v>
      </c>
      <c r="F3357">
        <v>8035814603</v>
      </c>
      <c r="G3357">
        <v>17202</v>
      </c>
      <c r="H3357" t="s">
        <v>15277</v>
      </c>
      <c r="I3357" t="s">
        <v>6636</v>
      </c>
      <c r="J3357" t="s">
        <v>15278</v>
      </c>
      <c r="K3357" t="s">
        <v>16</v>
      </c>
      <c r="L3357" t="s">
        <v>15279</v>
      </c>
      <c r="M3357" t="s">
        <v>145</v>
      </c>
      <c r="N3357" t="s">
        <v>25</v>
      </c>
      <c r="O3357" t="s">
        <v>36611</v>
      </c>
    </row>
    <row r="3358" spans="1:15" x14ac:dyDescent="0.35">
      <c r="A3358">
        <v>3357</v>
      </c>
      <c r="B3358">
        <v>164673576758</v>
      </c>
      <c r="C3358" t="s">
        <v>36612</v>
      </c>
      <c r="D3358">
        <v>420</v>
      </c>
      <c r="E3358" t="s">
        <v>36613</v>
      </c>
      <c r="F3358">
        <v>8033852460</v>
      </c>
      <c r="G3358">
        <v>3802</v>
      </c>
      <c r="H3358" t="s">
        <v>36614</v>
      </c>
      <c r="I3358" t="s">
        <v>2774</v>
      </c>
      <c r="J3358" t="s">
        <v>36615</v>
      </c>
      <c r="K3358" t="s">
        <v>30</v>
      </c>
      <c r="L3358" t="s">
        <v>36616</v>
      </c>
      <c r="M3358" t="s">
        <v>123</v>
      </c>
      <c r="N3358" t="s">
        <v>18</v>
      </c>
    </row>
    <row r="3359" spans="1:15" x14ac:dyDescent="0.35">
      <c r="A3359">
        <v>3358</v>
      </c>
      <c r="B3359">
        <v>164673554728</v>
      </c>
      <c r="C3359" t="s">
        <v>36617</v>
      </c>
      <c r="D3359">
        <v>420</v>
      </c>
      <c r="E3359" t="s">
        <v>22315</v>
      </c>
      <c r="F3359">
        <v>8062939685</v>
      </c>
      <c r="G3359">
        <v>17645</v>
      </c>
      <c r="H3359" t="s">
        <v>16355</v>
      </c>
      <c r="I3359" t="s">
        <v>22316</v>
      </c>
      <c r="J3359" t="s">
        <v>1115</v>
      </c>
      <c r="K3359" t="s">
        <v>30</v>
      </c>
      <c r="L3359" t="s">
        <v>22317</v>
      </c>
      <c r="M3359" t="s">
        <v>201</v>
      </c>
      <c r="N3359" t="s">
        <v>25</v>
      </c>
      <c r="O3359" t="s">
        <v>36618</v>
      </c>
    </row>
    <row r="3360" spans="1:15" x14ac:dyDescent="0.35">
      <c r="A3360">
        <v>3359</v>
      </c>
      <c r="B3360">
        <v>164673550429</v>
      </c>
      <c r="C3360" t="s">
        <v>36619</v>
      </c>
      <c r="D3360">
        <v>420</v>
      </c>
      <c r="E3360" t="s">
        <v>36620</v>
      </c>
      <c r="F3360">
        <v>8066979582</v>
      </c>
      <c r="G3360">
        <v>21465</v>
      </c>
      <c r="H3360" t="s">
        <v>36621</v>
      </c>
      <c r="I3360" t="s">
        <v>3514</v>
      </c>
      <c r="J3360" t="s">
        <v>2320</v>
      </c>
      <c r="K3360" t="s">
        <v>30</v>
      </c>
      <c r="L3360" t="s">
        <v>36622</v>
      </c>
      <c r="M3360" t="s">
        <v>160</v>
      </c>
      <c r="N3360" t="s">
        <v>25</v>
      </c>
      <c r="O3360" t="s">
        <v>36623</v>
      </c>
    </row>
    <row r="3361" spans="1:15" x14ac:dyDescent="0.35">
      <c r="A3361">
        <v>3360</v>
      </c>
      <c r="B3361">
        <v>164673485518</v>
      </c>
      <c r="C3361" t="s">
        <v>36624</v>
      </c>
      <c r="D3361">
        <v>420</v>
      </c>
      <c r="E3361" t="s">
        <v>36625</v>
      </c>
      <c r="F3361">
        <v>7030526781</v>
      </c>
      <c r="G3361">
        <v>27038</v>
      </c>
      <c r="H3361" t="s">
        <v>4973</v>
      </c>
      <c r="I3361" t="s">
        <v>1169</v>
      </c>
      <c r="J3361" t="s">
        <v>638</v>
      </c>
      <c r="K3361" t="s">
        <v>30</v>
      </c>
      <c r="L3361" t="s">
        <v>36626</v>
      </c>
      <c r="M3361" t="s">
        <v>221</v>
      </c>
      <c r="N3361" t="s">
        <v>25</v>
      </c>
      <c r="O3361" t="s">
        <v>36627</v>
      </c>
    </row>
    <row r="3362" spans="1:15" x14ac:dyDescent="0.35">
      <c r="A3362">
        <v>3361</v>
      </c>
      <c r="B3362">
        <v>164673358621</v>
      </c>
      <c r="C3362" t="s">
        <v>36628</v>
      </c>
      <c r="D3362">
        <v>420</v>
      </c>
      <c r="E3362" t="s">
        <v>36629</v>
      </c>
      <c r="F3362">
        <v>8177385648</v>
      </c>
      <c r="G3362">
        <v>20823</v>
      </c>
      <c r="H3362" t="s">
        <v>1820</v>
      </c>
      <c r="I3362" t="s">
        <v>872</v>
      </c>
      <c r="J3362" t="s">
        <v>36630</v>
      </c>
      <c r="K3362" t="s">
        <v>30</v>
      </c>
      <c r="L3362" t="s">
        <v>36631</v>
      </c>
      <c r="M3362" t="s">
        <v>160</v>
      </c>
      <c r="N3362" t="s">
        <v>25</v>
      </c>
      <c r="O3362">
        <v>1.6220308110719999E+25</v>
      </c>
    </row>
    <row r="3363" spans="1:15" x14ac:dyDescent="0.35">
      <c r="A3363">
        <v>3362</v>
      </c>
      <c r="B3363">
        <v>164673340789</v>
      </c>
      <c r="C3363" t="s">
        <v>36632</v>
      </c>
      <c r="D3363">
        <v>420</v>
      </c>
      <c r="E3363" t="s">
        <v>18693</v>
      </c>
      <c r="F3363">
        <v>8068551211</v>
      </c>
      <c r="G3363">
        <v>12865</v>
      </c>
      <c r="H3363" t="s">
        <v>18694</v>
      </c>
      <c r="I3363" t="s">
        <v>361</v>
      </c>
      <c r="J3363" t="s">
        <v>4845</v>
      </c>
      <c r="K3363" t="s">
        <v>30</v>
      </c>
      <c r="L3363" t="s">
        <v>18695</v>
      </c>
      <c r="M3363" t="s">
        <v>32</v>
      </c>
      <c r="N3363" t="s">
        <v>25</v>
      </c>
      <c r="O3363" t="s">
        <v>36633</v>
      </c>
    </row>
    <row r="3364" spans="1:15" x14ac:dyDescent="0.35">
      <c r="A3364">
        <v>3363</v>
      </c>
      <c r="B3364">
        <v>164614063567</v>
      </c>
      <c r="C3364" t="s">
        <v>36634</v>
      </c>
      <c r="D3364">
        <v>420</v>
      </c>
      <c r="E3364" t="s">
        <v>22673</v>
      </c>
      <c r="F3364">
        <v>8132664418</v>
      </c>
      <c r="G3364">
        <v>27864</v>
      </c>
      <c r="H3364" t="s">
        <v>22674</v>
      </c>
      <c r="I3364" t="s">
        <v>22675</v>
      </c>
      <c r="J3364" t="s">
        <v>22676</v>
      </c>
      <c r="K3364" t="s">
        <v>16</v>
      </c>
      <c r="L3364" t="s">
        <v>22677</v>
      </c>
      <c r="M3364" t="s">
        <v>123</v>
      </c>
      <c r="N3364" t="s">
        <v>25</v>
      </c>
      <c r="O3364" t="s">
        <v>36635</v>
      </c>
    </row>
    <row r="3365" spans="1:15" x14ac:dyDescent="0.35">
      <c r="A3365">
        <v>3364</v>
      </c>
      <c r="B3365">
        <v>164673355722</v>
      </c>
      <c r="C3365" t="s">
        <v>36636</v>
      </c>
      <c r="D3365">
        <v>420</v>
      </c>
      <c r="E3365" t="s">
        <v>36637</v>
      </c>
      <c r="F3365">
        <v>7061831632</v>
      </c>
      <c r="G3365">
        <v>28985</v>
      </c>
      <c r="H3365" t="s">
        <v>811</v>
      </c>
      <c r="I3365" t="s">
        <v>36638</v>
      </c>
      <c r="J3365" t="s">
        <v>33353</v>
      </c>
      <c r="K3365" t="s">
        <v>30</v>
      </c>
      <c r="L3365" t="s">
        <v>36639</v>
      </c>
      <c r="M3365" t="s">
        <v>310</v>
      </c>
      <c r="N3365" t="s">
        <v>25</v>
      </c>
      <c r="O3365" t="s">
        <v>36640</v>
      </c>
    </row>
    <row r="3366" spans="1:15" x14ac:dyDescent="0.35">
      <c r="A3366">
        <v>3365</v>
      </c>
      <c r="B3366">
        <v>164673306839</v>
      </c>
      <c r="C3366" t="s">
        <v>36641</v>
      </c>
      <c r="D3366">
        <v>420</v>
      </c>
      <c r="E3366" t="s">
        <v>960</v>
      </c>
      <c r="F3366">
        <v>7036023597</v>
      </c>
      <c r="G3366">
        <v>13609</v>
      </c>
      <c r="H3366" t="s">
        <v>396</v>
      </c>
      <c r="I3366" t="s">
        <v>961</v>
      </c>
      <c r="J3366" t="s">
        <v>962</v>
      </c>
      <c r="K3366" t="s">
        <v>30</v>
      </c>
      <c r="L3366" t="s">
        <v>963</v>
      </c>
      <c r="M3366" t="s">
        <v>94</v>
      </c>
      <c r="N3366" t="s">
        <v>25</v>
      </c>
      <c r="O3366" t="s">
        <v>36642</v>
      </c>
    </row>
    <row r="3367" spans="1:15" x14ac:dyDescent="0.35">
      <c r="A3367">
        <v>3366</v>
      </c>
      <c r="B3367">
        <v>164673182060</v>
      </c>
      <c r="C3367" t="s">
        <v>36643</v>
      </c>
      <c r="D3367">
        <v>420</v>
      </c>
      <c r="E3367" t="s">
        <v>25484</v>
      </c>
      <c r="F3367">
        <v>8063762681</v>
      </c>
      <c r="G3367">
        <v>26216</v>
      </c>
      <c r="H3367" t="s">
        <v>15876</v>
      </c>
      <c r="I3367" t="s">
        <v>25485</v>
      </c>
      <c r="K3367" t="s">
        <v>30</v>
      </c>
      <c r="L3367" t="s">
        <v>25486</v>
      </c>
      <c r="M3367" t="s">
        <v>145</v>
      </c>
      <c r="N3367" t="s">
        <v>25</v>
      </c>
      <c r="O3367" t="s">
        <v>36644</v>
      </c>
    </row>
    <row r="3368" spans="1:15" x14ac:dyDescent="0.35">
      <c r="A3368">
        <v>3367</v>
      </c>
      <c r="B3368">
        <v>164673059737</v>
      </c>
      <c r="C3368" t="s">
        <v>36645</v>
      </c>
      <c r="D3368">
        <v>420</v>
      </c>
      <c r="E3368" t="s">
        <v>12685</v>
      </c>
      <c r="F3368">
        <v>8064535430</v>
      </c>
      <c r="G3368">
        <v>16305</v>
      </c>
      <c r="H3368" t="s">
        <v>12686</v>
      </c>
      <c r="I3368" t="s">
        <v>7706</v>
      </c>
      <c r="J3368" t="s">
        <v>4654</v>
      </c>
      <c r="K3368" t="s">
        <v>16</v>
      </c>
      <c r="L3368" t="s">
        <v>12687</v>
      </c>
      <c r="M3368" t="s">
        <v>123</v>
      </c>
      <c r="N3368" t="s">
        <v>25</v>
      </c>
      <c r="O3368" t="s">
        <v>36646</v>
      </c>
    </row>
    <row r="3369" spans="1:15" x14ac:dyDescent="0.35">
      <c r="A3369">
        <v>3368</v>
      </c>
      <c r="B3369">
        <v>164672647045</v>
      </c>
      <c r="C3369" t="s">
        <v>36647</v>
      </c>
      <c r="D3369">
        <v>420</v>
      </c>
      <c r="E3369" t="s">
        <v>16368</v>
      </c>
      <c r="F3369">
        <v>7038052383</v>
      </c>
      <c r="G3369">
        <v>27828</v>
      </c>
      <c r="H3369" t="s">
        <v>16369</v>
      </c>
      <c r="I3369" t="s">
        <v>3146</v>
      </c>
      <c r="J3369" t="s">
        <v>968</v>
      </c>
      <c r="K3369" t="s">
        <v>30</v>
      </c>
      <c r="L3369" t="s">
        <v>16370</v>
      </c>
      <c r="M3369" t="s">
        <v>194</v>
      </c>
      <c r="N3369" t="s">
        <v>18</v>
      </c>
      <c r="O3369" t="s">
        <v>36648</v>
      </c>
    </row>
    <row r="3370" spans="1:15" x14ac:dyDescent="0.35">
      <c r="A3370">
        <v>3369</v>
      </c>
      <c r="B3370">
        <v>164672867783</v>
      </c>
      <c r="C3370" t="s">
        <v>36649</v>
      </c>
      <c r="D3370">
        <v>420</v>
      </c>
      <c r="E3370" t="s">
        <v>22979</v>
      </c>
      <c r="F3370">
        <v>7037873742</v>
      </c>
      <c r="G3370">
        <v>21450</v>
      </c>
      <c r="H3370" t="s">
        <v>19592</v>
      </c>
      <c r="I3370" t="s">
        <v>22980</v>
      </c>
      <c r="K3370" t="s">
        <v>16</v>
      </c>
      <c r="L3370" t="s">
        <v>22981</v>
      </c>
      <c r="M3370" t="s">
        <v>194</v>
      </c>
      <c r="N3370" t="s">
        <v>18</v>
      </c>
      <c r="O3370" t="s">
        <v>36650</v>
      </c>
    </row>
    <row r="3371" spans="1:15" x14ac:dyDescent="0.35">
      <c r="A3371">
        <v>3370</v>
      </c>
      <c r="B3371">
        <v>164658067397</v>
      </c>
      <c r="C3371" t="s">
        <v>36651</v>
      </c>
      <c r="D3371">
        <v>420</v>
      </c>
      <c r="E3371" t="s">
        <v>36652</v>
      </c>
      <c r="F3371">
        <v>8063006468</v>
      </c>
      <c r="G3371">
        <v>18199</v>
      </c>
      <c r="H3371" t="s">
        <v>830</v>
      </c>
      <c r="I3371" t="s">
        <v>2375</v>
      </c>
      <c r="J3371" t="s">
        <v>7375</v>
      </c>
      <c r="K3371" t="s">
        <v>16</v>
      </c>
      <c r="L3371" t="s">
        <v>36653</v>
      </c>
      <c r="M3371" t="s">
        <v>123</v>
      </c>
      <c r="N3371" t="s">
        <v>25</v>
      </c>
      <c r="O3371" t="s">
        <v>36654</v>
      </c>
    </row>
    <row r="3372" spans="1:15" x14ac:dyDescent="0.35">
      <c r="A3372">
        <v>3371</v>
      </c>
      <c r="B3372">
        <v>164672909714</v>
      </c>
      <c r="C3372" t="s">
        <v>36655</v>
      </c>
      <c r="D3372">
        <v>420</v>
      </c>
      <c r="E3372" t="s">
        <v>21594</v>
      </c>
      <c r="F3372" t="s">
        <v>21595</v>
      </c>
      <c r="G3372">
        <v>14704</v>
      </c>
      <c r="H3372" t="s">
        <v>21596</v>
      </c>
      <c r="I3372" t="s">
        <v>21597</v>
      </c>
      <c r="K3372" t="s">
        <v>16</v>
      </c>
      <c r="L3372" t="s">
        <v>21598</v>
      </c>
      <c r="M3372" t="s">
        <v>194</v>
      </c>
      <c r="N3372" t="s">
        <v>18</v>
      </c>
      <c r="O3372" t="s">
        <v>36656</v>
      </c>
    </row>
    <row r="3373" spans="1:15" x14ac:dyDescent="0.35">
      <c r="A3373">
        <v>3372</v>
      </c>
      <c r="B3373">
        <v>164389030619</v>
      </c>
      <c r="C3373" t="s">
        <v>36657</v>
      </c>
      <c r="D3373">
        <v>420</v>
      </c>
      <c r="E3373" t="s">
        <v>36658</v>
      </c>
      <c r="F3373">
        <v>8163917186</v>
      </c>
      <c r="G3373">
        <v>3912</v>
      </c>
      <c r="H3373" t="s">
        <v>36659</v>
      </c>
      <c r="I3373" t="s">
        <v>475</v>
      </c>
      <c r="J3373" t="s">
        <v>4126</v>
      </c>
      <c r="K3373" t="s">
        <v>30</v>
      </c>
      <c r="L3373" t="s">
        <v>36660</v>
      </c>
      <c r="M3373" t="s">
        <v>123</v>
      </c>
      <c r="N3373" t="s">
        <v>25</v>
      </c>
      <c r="O3373" t="s">
        <v>36661</v>
      </c>
    </row>
    <row r="3374" spans="1:15" x14ac:dyDescent="0.35">
      <c r="A3374">
        <v>3373</v>
      </c>
      <c r="B3374">
        <v>164672861935</v>
      </c>
      <c r="C3374" t="s">
        <v>36662</v>
      </c>
      <c r="D3374">
        <v>420</v>
      </c>
      <c r="E3374" t="s">
        <v>36663</v>
      </c>
      <c r="F3374">
        <v>8058958369</v>
      </c>
      <c r="G3374">
        <v>3692</v>
      </c>
      <c r="H3374" t="s">
        <v>865</v>
      </c>
      <c r="I3374" t="s">
        <v>27519</v>
      </c>
      <c r="J3374" t="s">
        <v>1333</v>
      </c>
      <c r="K3374" t="s">
        <v>30</v>
      </c>
      <c r="L3374" t="s">
        <v>36664</v>
      </c>
      <c r="M3374" t="s">
        <v>310</v>
      </c>
      <c r="N3374" t="s">
        <v>25</v>
      </c>
      <c r="O3374">
        <v>6.2203080943494107E+24</v>
      </c>
    </row>
    <row r="3375" spans="1:15" x14ac:dyDescent="0.35">
      <c r="A3375">
        <v>3374</v>
      </c>
      <c r="B3375">
        <v>164672686867</v>
      </c>
      <c r="C3375" t="s">
        <v>36665</v>
      </c>
      <c r="D3375">
        <v>420</v>
      </c>
      <c r="E3375" t="s">
        <v>36666</v>
      </c>
      <c r="F3375">
        <v>8068634485</v>
      </c>
      <c r="G3375">
        <v>21410</v>
      </c>
      <c r="H3375" t="s">
        <v>36667</v>
      </c>
      <c r="I3375" t="s">
        <v>6518</v>
      </c>
      <c r="J3375" t="s">
        <v>36668</v>
      </c>
      <c r="K3375" t="s">
        <v>16</v>
      </c>
      <c r="L3375" t="s">
        <v>36669</v>
      </c>
      <c r="M3375" t="s">
        <v>194</v>
      </c>
      <c r="N3375" t="s">
        <v>25</v>
      </c>
      <c r="O3375" t="s">
        <v>36670</v>
      </c>
    </row>
    <row r="3376" spans="1:15" x14ac:dyDescent="0.35">
      <c r="A3376">
        <v>3375</v>
      </c>
      <c r="B3376">
        <v>164672691512</v>
      </c>
      <c r="C3376" t="s">
        <v>36671</v>
      </c>
      <c r="D3376">
        <v>420</v>
      </c>
      <c r="E3376" t="s">
        <v>36672</v>
      </c>
      <c r="F3376">
        <v>8075110556</v>
      </c>
      <c r="G3376">
        <v>20116</v>
      </c>
      <c r="H3376" t="s">
        <v>36673</v>
      </c>
      <c r="I3376" t="s">
        <v>1221</v>
      </c>
      <c r="J3376" t="s">
        <v>2496</v>
      </c>
      <c r="K3376" t="s">
        <v>30</v>
      </c>
      <c r="L3376" t="s">
        <v>36674</v>
      </c>
      <c r="M3376" t="s">
        <v>160</v>
      </c>
      <c r="N3376" t="s">
        <v>18</v>
      </c>
      <c r="O3376" t="s">
        <v>36675</v>
      </c>
    </row>
    <row r="3377" spans="1:15" x14ac:dyDescent="0.35">
      <c r="A3377">
        <v>3376</v>
      </c>
      <c r="B3377">
        <v>164641827734</v>
      </c>
      <c r="C3377" t="s">
        <v>36676</v>
      </c>
      <c r="D3377">
        <v>420</v>
      </c>
      <c r="E3377" t="s">
        <v>36677</v>
      </c>
      <c r="F3377">
        <v>8037982016</v>
      </c>
      <c r="G3377">
        <v>12769</v>
      </c>
      <c r="H3377" t="s">
        <v>36678</v>
      </c>
      <c r="I3377" t="s">
        <v>4060</v>
      </c>
      <c r="J3377" t="s">
        <v>717</v>
      </c>
      <c r="K3377" t="s">
        <v>16</v>
      </c>
      <c r="L3377" t="s">
        <v>36679</v>
      </c>
      <c r="M3377" t="s">
        <v>94</v>
      </c>
      <c r="N3377" t="s">
        <v>18</v>
      </c>
      <c r="O3377" t="s">
        <v>36680</v>
      </c>
    </row>
    <row r="3378" spans="1:15" x14ac:dyDescent="0.35">
      <c r="A3378">
        <v>3377</v>
      </c>
      <c r="B3378">
        <v>164672632359</v>
      </c>
      <c r="C3378" t="s">
        <v>36681</v>
      </c>
      <c r="D3378">
        <v>420</v>
      </c>
      <c r="E3378" t="s">
        <v>36682</v>
      </c>
      <c r="F3378">
        <v>8037069716</v>
      </c>
      <c r="G3378">
        <v>3997</v>
      </c>
      <c r="H3378" t="s">
        <v>3828</v>
      </c>
      <c r="I3378" t="s">
        <v>8393</v>
      </c>
      <c r="J3378" t="s">
        <v>36683</v>
      </c>
      <c r="K3378" t="s">
        <v>30</v>
      </c>
      <c r="L3378" t="s">
        <v>36684</v>
      </c>
      <c r="M3378" t="s">
        <v>94</v>
      </c>
      <c r="N3378" t="s">
        <v>25</v>
      </c>
      <c r="O3378" t="s">
        <v>36685</v>
      </c>
    </row>
    <row r="3379" spans="1:15" x14ac:dyDescent="0.35">
      <c r="A3379">
        <v>3378</v>
      </c>
      <c r="B3379">
        <v>164672600547</v>
      </c>
      <c r="C3379" t="s">
        <v>36686</v>
      </c>
      <c r="D3379">
        <v>420</v>
      </c>
      <c r="E3379" t="s">
        <v>36687</v>
      </c>
      <c r="F3379">
        <v>8037110122</v>
      </c>
      <c r="G3379">
        <v>24910</v>
      </c>
      <c r="H3379" t="s">
        <v>36688</v>
      </c>
      <c r="I3379" t="s">
        <v>5175</v>
      </c>
      <c r="K3379" t="s">
        <v>30</v>
      </c>
      <c r="L3379" t="s">
        <v>36689</v>
      </c>
      <c r="M3379" t="s">
        <v>94</v>
      </c>
      <c r="N3379" t="s">
        <v>25</v>
      </c>
      <c r="O3379" t="s">
        <v>36690</v>
      </c>
    </row>
    <row r="3380" spans="1:15" x14ac:dyDescent="0.35">
      <c r="A3380">
        <v>3379</v>
      </c>
      <c r="B3380">
        <v>164667891499</v>
      </c>
      <c r="C3380" t="s">
        <v>36691</v>
      </c>
      <c r="D3380">
        <v>420</v>
      </c>
      <c r="E3380" t="s">
        <v>36692</v>
      </c>
      <c r="F3380">
        <v>7030875633</v>
      </c>
      <c r="G3380">
        <v>27122</v>
      </c>
      <c r="H3380" t="s">
        <v>13980</v>
      </c>
      <c r="I3380" t="s">
        <v>631</v>
      </c>
      <c r="J3380" t="s">
        <v>20404</v>
      </c>
      <c r="K3380" t="s">
        <v>16</v>
      </c>
      <c r="L3380" t="s">
        <v>36693</v>
      </c>
      <c r="M3380" t="s">
        <v>160</v>
      </c>
      <c r="N3380" t="s">
        <v>25</v>
      </c>
      <c r="O3380" t="s">
        <v>36694</v>
      </c>
    </row>
    <row r="3381" spans="1:15" x14ac:dyDescent="0.35">
      <c r="A3381">
        <v>3380</v>
      </c>
      <c r="B3381">
        <v>164672110310</v>
      </c>
      <c r="C3381" t="s">
        <v>36695</v>
      </c>
      <c r="D3381">
        <v>420</v>
      </c>
      <c r="E3381" t="s">
        <v>36696</v>
      </c>
      <c r="F3381" t="s">
        <v>36697</v>
      </c>
      <c r="G3381">
        <v>25594</v>
      </c>
      <c r="H3381" t="s">
        <v>36698</v>
      </c>
      <c r="I3381" t="s">
        <v>2073</v>
      </c>
      <c r="J3381" t="s">
        <v>9535</v>
      </c>
      <c r="K3381" t="s">
        <v>16</v>
      </c>
      <c r="L3381" t="s">
        <v>36699</v>
      </c>
      <c r="M3381" t="s">
        <v>94</v>
      </c>
      <c r="N3381" t="s">
        <v>25</v>
      </c>
      <c r="O3381" t="s">
        <v>36700</v>
      </c>
    </row>
    <row r="3382" spans="1:15" x14ac:dyDescent="0.35">
      <c r="A3382">
        <v>3381</v>
      </c>
      <c r="B3382">
        <v>164672102991</v>
      </c>
      <c r="C3382" t="s">
        <v>36701</v>
      </c>
      <c r="D3382">
        <v>420</v>
      </c>
      <c r="E3382" t="s">
        <v>36702</v>
      </c>
      <c r="F3382">
        <v>8066735099</v>
      </c>
      <c r="G3382">
        <v>4063</v>
      </c>
      <c r="H3382" t="s">
        <v>36703</v>
      </c>
      <c r="I3382" t="s">
        <v>22166</v>
      </c>
      <c r="K3382" t="s">
        <v>30</v>
      </c>
      <c r="L3382" t="s">
        <v>36704</v>
      </c>
      <c r="M3382" t="s">
        <v>145</v>
      </c>
      <c r="N3382" t="s">
        <v>25</v>
      </c>
      <c r="O3382" t="s">
        <v>36705</v>
      </c>
    </row>
    <row r="3383" spans="1:15" x14ac:dyDescent="0.35">
      <c r="A3383">
        <v>3382</v>
      </c>
      <c r="B3383">
        <v>164337443069</v>
      </c>
      <c r="C3383" t="s">
        <v>36706</v>
      </c>
      <c r="D3383">
        <v>420</v>
      </c>
      <c r="E3383" t="s">
        <v>36707</v>
      </c>
      <c r="F3383">
        <v>7062361267</v>
      </c>
      <c r="G3383">
        <v>18156</v>
      </c>
      <c r="H3383" t="s">
        <v>35726</v>
      </c>
      <c r="I3383" t="s">
        <v>786</v>
      </c>
      <c r="J3383" t="s">
        <v>10765</v>
      </c>
      <c r="K3383" t="s">
        <v>30</v>
      </c>
      <c r="L3383" t="s">
        <v>36708</v>
      </c>
      <c r="M3383" t="s">
        <v>24</v>
      </c>
      <c r="N3383" t="s">
        <v>25</v>
      </c>
      <c r="O3383" t="s">
        <v>36709</v>
      </c>
    </row>
    <row r="3384" spans="1:15" x14ac:dyDescent="0.35">
      <c r="A3384">
        <v>3383</v>
      </c>
      <c r="B3384">
        <v>164604197525</v>
      </c>
      <c r="C3384" t="s">
        <v>36710</v>
      </c>
      <c r="D3384">
        <v>420</v>
      </c>
      <c r="E3384" t="s">
        <v>36711</v>
      </c>
      <c r="F3384">
        <v>8135606755</v>
      </c>
      <c r="G3384">
        <v>3186</v>
      </c>
      <c r="H3384" t="s">
        <v>30347</v>
      </c>
      <c r="I3384" t="s">
        <v>23715</v>
      </c>
      <c r="J3384" t="s">
        <v>36712</v>
      </c>
      <c r="K3384" t="s">
        <v>30</v>
      </c>
      <c r="L3384" t="s">
        <v>36713</v>
      </c>
      <c r="M3384" t="s">
        <v>194</v>
      </c>
      <c r="N3384" t="s">
        <v>25</v>
      </c>
      <c r="O3384" t="s">
        <v>36714</v>
      </c>
    </row>
    <row r="3385" spans="1:15" x14ac:dyDescent="0.35">
      <c r="A3385">
        <v>3384</v>
      </c>
      <c r="B3385">
        <v>164671322469</v>
      </c>
      <c r="C3385" t="s">
        <v>36715</v>
      </c>
      <c r="D3385">
        <v>420</v>
      </c>
      <c r="E3385" t="s">
        <v>36716</v>
      </c>
      <c r="F3385">
        <v>8028634621</v>
      </c>
      <c r="G3385">
        <v>5533</v>
      </c>
      <c r="H3385" t="s">
        <v>9760</v>
      </c>
      <c r="I3385" t="s">
        <v>13575</v>
      </c>
      <c r="J3385" t="s">
        <v>7468</v>
      </c>
      <c r="K3385" t="s">
        <v>30</v>
      </c>
      <c r="L3385" t="s">
        <v>36717</v>
      </c>
      <c r="M3385" t="s">
        <v>243</v>
      </c>
      <c r="N3385" t="s">
        <v>18</v>
      </c>
      <c r="O3385" t="s">
        <v>36718</v>
      </c>
    </row>
    <row r="3386" spans="1:15" x14ac:dyDescent="0.35">
      <c r="A3386">
        <v>3385</v>
      </c>
      <c r="B3386">
        <v>164669520272</v>
      </c>
      <c r="C3386" t="s">
        <v>36719</v>
      </c>
      <c r="D3386">
        <v>420</v>
      </c>
      <c r="E3386" t="s">
        <v>11266</v>
      </c>
      <c r="F3386">
        <v>7039896255</v>
      </c>
      <c r="G3386">
        <v>19020</v>
      </c>
      <c r="H3386" t="s">
        <v>11267</v>
      </c>
      <c r="I3386" t="s">
        <v>11268</v>
      </c>
      <c r="J3386" t="s">
        <v>10268</v>
      </c>
      <c r="K3386" t="s">
        <v>16</v>
      </c>
      <c r="L3386" t="s">
        <v>11269</v>
      </c>
      <c r="M3386" t="s">
        <v>221</v>
      </c>
      <c r="N3386" t="s">
        <v>25</v>
      </c>
      <c r="O3386">
        <v>1.6220308002512001E+25</v>
      </c>
    </row>
    <row r="3387" spans="1:15" x14ac:dyDescent="0.35">
      <c r="A3387">
        <v>3386</v>
      </c>
      <c r="B3387">
        <v>164669102042</v>
      </c>
      <c r="C3387" t="s">
        <v>36720</v>
      </c>
      <c r="D3387">
        <v>420</v>
      </c>
      <c r="E3387" t="s">
        <v>36721</v>
      </c>
      <c r="F3387">
        <v>8036260066</v>
      </c>
      <c r="G3387">
        <v>18209</v>
      </c>
      <c r="H3387" t="s">
        <v>1644</v>
      </c>
      <c r="I3387" t="s">
        <v>532</v>
      </c>
      <c r="K3387" t="s">
        <v>16</v>
      </c>
      <c r="L3387" t="s">
        <v>36722</v>
      </c>
      <c r="M3387" t="s">
        <v>493</v>
      </c>
      <c r="N3387" t="s">
        <v>25</v>
      </c>
      <c r="O3387" t="s">
        <v>36723</v>
      </c>
    </row>
    <row r="3388" spans="1:15" x14ac:dyDescent="0.35">
      <c r="A3388">
        <v>3387</v>
      </c>
      <c r="B3388">
        <v>164669087775</v>
      </c>
      <c r="C3388" t="s">
        <v>36724</v>
      </c>
      <c r="D3388">
        <v>420</v>
      </c>
      <c r="E3388" t="s">
        <v>36725</v>
      </c>
      <c r="F3388">
        <v>8067223433</v>
      </c>
      <c r="G3388">
        <v>22138</v>
      </c>
      <c r="H3388" t="s">
        <v>486</v>
      </c>
      <c r="I3388" t="s">
        <v>1096</v>
      </c>
      <c r="J3388" t="s">
        <v>2066</v>
      </c>
      <c r="K3388" t="s">
        <v>30</v>
      </c>
      <c r="L3388" t="s">
        <v>36726</v>
      </c>
      <c r="M3388" t="s">
        <v>94</v>
      </c>
      <c r="N3388" t="s">
        <v>25</v>
      </c>
      <c r="O3388" t="s">
        <v>36727</v>
      </c>
    </row>
    <row r="3389" spans="1:15" x14ac:dyDescent="0.35">
      <c r="A3389">
        <v>3388</v>
      </c>
      <c r="B3389">
        <v>164665751626</v>
      </c>
      <c r="C3389" t="s">
        <v>36728</v>
      </c>
      <c r="D3389">
        <v>420</v>
      </c>
      <c r="E3389" t="s">
        <v>36729</v>
      </c>
      <c r="F3389">
        <v>8037094652</v>
      </c>
      <c r="G3389">
        <v>3752</v>
      </c>
      <c r="H3389" t="s">
        <v>36730</v>
      </c>
      <c r="I3389" t="s">
        <v>2126</v>
      </c>
      <c r="J3389" t="s">
        <v>10727</v>
      </c>
      <c r="K3389" t="s">
        <v>30</v>
      </c>
      <c r="L3389" t="s">
        <v>36731</v>
      </c>
      <c r="M3389" t="s">
        <v>94</v>
      </c>
      <c r="N3389" t="s">
        <v>25</v>
      </c>
      <c r="O3389" t="s">
        <v>36732</v>
      </c>
    </row>
    <row r="3390" spans="1:15" x14ac:dyDescent="0.35">
      <c r="A3390">
        <v>3389</v>
      </c>
      <c r="B3390">
        <v>164634668784</v>
      </c>
      <c r="C3390" t="s">
        <v>36733</v>
      </c>
      <c r="D3390">
        <v>420</v>
      </c>
      <c r="E3390" t="s">
        <v>36734</v>
      </c>
      <c r="F3390">
        <v>7037776578</v>
      </c>
      <c r="G3390">
        <v>16515</v>
      </c>
      <c r="H3390" t="s">
        <v>984</v>
      </c>
      <c r="I3390" t="s">
        <v>241</v>
      </c>
      <c r="K3390" t="s">
        <v>30</v>
      </c>
      <c r="L3390" t="s">
        <v>36735</v>
      </c>
      <c r="M3390" t="s">
        <v>94</v>
      </c>
      <c r="N3390" t="s">
        <v>25</v>
      </c>
      <c r="O3390" t="s">
        <v>36736</v>
      </c>
    </row>
    <row r="3391" spans="1:15" x14ac:dyDescent="0.35">
      <c r="A3391">
        <v>3390</v>
      </c>
      <c r="B3391">
        <v>164668795616</v>
      </c>
      <c r="C3391" t="s">
        <v>36737</v>
      </c>
      <c r="D3391">
        <v>420</v>
      </c>
      <c r="E3391" t="s">
        <v>36738</v>
      </c>
      <c r="F3391">
        <v>8053815944</v>
      </c>
      <c r="G3391">
        <v>15968</v>
      </c>
      <c r="H3391" t="s">
        <v>36739</v>
      </c>
      <c r="I3391" t="s">
        <v>4575</v>
      </c>
      <c r="J3391" t="s">
        <v>19462</v>
      </c>
      <c r="K3391" t="s">
        <v>30</v>
      </c>
      <c r="L3391" t="s">
        <v>36740</v>
      </c>
      <c r="M3391" t="s">
        <v>310</v>
      </c>
      <c r="N3391" t="s">
        <v>25</v>
      </c>
      <c r="O3391" t="s">
        <v>36741</v>
      </c>
    </row>
    <row r="3392" spans="1:15" x14ac:dyDescent="0.35">
      <c r="A3392">
        <v>3391</v>
      </c>
      <c r="B3392">
        <v>164668425568</v>
      </c>
      <c r="C3392" t="s">
        <v>36742</v>
      </c>
      <c r="D3392">
        <v>420</v>
      </c>
      <c r="E3392" t="s">
        <v>828</v>
      </c>
      <c r="F3392">
        <v>8035664513</v>
      </c>
      <c r="G3392">
        <v>3431</v>
      </c>
      <c r="H3392" t="s">
        <v>829</v>
      </c>
      <c r="I3392" t="s">
        <v>830</v>
      </c>
      <c r="J3392" t="s">
        <v>831</v>
      </c>
      <c r="K3392" t="s">
        <v>30</v>
      </c>
      <c r="L3392" t="s">
        <v>832</v>
      </c>
      <c r="M3392" t="s">
        <v>115</v>
      </c>
      <c r="N3392" t="s">
        <v>25</v>
      </c>
      <c r="O3392" t="s">
        <v>36743</v>
      </c>
    </row>
    <row r="3393" spans="1:15" x14ac:dyDescent="0.35">
      <c r="A3393">
        <v>3392</v>
      </c>
      <c r="B3393">
        <v>164266356440</v>
      </c>
      <c r="C3393" t="s">
        <v>36744</v>
      </c>
      <c r="D3393">
        <v>420</v>
      </c>
      <c r="E3393" t="s">
        <v>36745</v>
      </c>
      <c r="F3393">
        <v>8037795263</v>
      </c>
      <c r="G3393">
        <v>16900</v>
      </c>
      <c r="H3393" t="s">
        <v>6336</v>
      </c>
      <c r="I3393" t="s">
        <v>36746</v>
      </c>
      <c r="J3393" t="s">
        <v>36747</v>
      </c>
      <c r="K3393" t="s">
        <v>16</v>
      </c>
      <c r="L3393" t="s">
        <v>11477</v>
      </c>
      <c r="M3393" t="s">
        <v>94</v>
      </c>
      <c r="N3393" t="s">
        <v>18</v>
      </c>
      <c r="O3393" t="s">
        <v>36748</v>
      </c>
    </row>
    <row r="3394" spans="1:15" x14ac:dyDescent="0.35">
      <c r="A3394">
        <v>3393</v>
      </c>
      <c r="B3394">
        <v>164667581093</v>
      </c>
      <c r="C3394" t="s">
        <v>36749</v>
      </c>
      <c r="D3394">
        <v>420</v>
      </c>
      <c r="E3394" t="s">
        <v>36750</v>
      </c>
      <c r="F3394" t="s">
        <v>36751</v>
      </c>
      <c r="G3394">
        <v>26202</v>
      </c>
      <c r="H3394" t="s">
        <v>729</v>
      </c>
      <c r="I3394" t="s">
        <v>20337</v>
      </c>
      <c r="J3394" t="s">
        <v>199</v>
      </c>
      <c r="K3394" t="s">
        <v>30</v>
      </c>
      <c r="L3394" t="s">
        <v>36752</v>
      </c>
      <c r="M3394" t="s">
        <v>1129</v>
      </c>
      <c r="N3394" t="s">
        <v>25</v>
      </c>
      <c r="O3394" t="s">
        <v>36753</v>
      </c>
    </row>
    <row r="3395" spans="1:15" x14ac:dyDescent="0.35">
      <c r="A3395">
        <v>3394</v>
      </c>
      <c r="B3395">
        <v>164631414988</v>
      </c>
      <c r="C3395" t="s">
        <v>36754</v>
      </c>
      <c r="D3395">
        <v>420</v>
      </c>
      <c r="E3395" t="s">
        <v>36755</v>
      </c>
      <c r="F3395">
        <v>7032278884</v>
      </c>
      <c r="G3395">
        <v>27625</v>
      </c>
      <c r="H3395" t="s">
        <v>36756</v>
      </c>
      <c r="I3395" t="s">
        <v>722</v>
      </c>
      <c r="J3395" t="s">
        <v>36757</v>
      </c>
      <c r="K3395" t="s">
        <v>30</v>
      </c>
      <c r="L3395" t="s">
        <v>36758</v>
      </c>
      <c r="M3395" t="s">
        <v>310</v>
      </c>
      <c r="N3395" t="s">
        <v>25</v>
      </c>
      <c r="O3395">
        <v>1.6220307181238001E+25</v>
      </c>
    </row>
    <row r="3396" spans="1:15" x14ac:dyDescent="0.35">
      <c r="A3396">
        <v>3395</v>
      </c>
      <c r="B3396">
        <v>164640698872</v>
      </c>
      <c r="C3396" t="s">
        <v>36759</v>
      </c>
      <c r="D3396">
        <v>420</v>
      </c>
      <c r="E3396" t="s">
        <v>36760</v>
      </c>
      <c r="F3396">
        <v>8100565829</v>
      </c>
      <c r="G3396">
        <v>22149</v>
      </c>
      <c r="H3396" t="s">
        <v>36761</v>
      </c>
      <c r="I3396" t="s">
        <v>85</v>
      </c>
      <c r="J3396" t="s">
        <v>692</v>
      </c>
      <c r="K3396" t="s">
        <v>16</v>
      </c>
      <c r="L3396" t="s">
        <v>13342</v>
      </c>
      <c r="M3396" t="s">
        <v>243</v>
      </c>
      <c r="N3396" t="s">
        <v>18</v>
      </c>
      <c r="O3396" t="s">
        <v>36762</v>
      </c>
    </row>
    <row r="3397" spans="1:15" x14ac:dyDescent="0.35">
      <c r="A3397">
        <v>3396</v>
      </c>
      <c r="B3397">
        <v>164667001432</v>
      </c>
      <c r="C3397" t="s">
        <v>36763</v>
      </c>
      <c r="D3397">
        <v>420</v>
      </c>
      <c r="E3397" t="s">
        <v>22831</v>
      </c>
      <c r="F3397">
        <v>8090808639</v>
      </c>
      <c r="G3397">
        <v>8646</v>
      </c>
      <c r="H3397" t="s">
        <v>22832</v>
      </c>
      <c r="I3397" t="s">
        <v>1221</v>
      </c>
      <c r="J3397" t="s">
        <v>22833</v>
      </c>
      <c r="K3397" t="s">
        <v>30</v>
      </c>
      <c r="L3397" t="s">
        <v>22834</v>
      </c>
      <c r="M3397" t="s">
        <v>310</v>
      </c>
      <c r="N3397" t="s">
        <v>25</v>
      </c>
      <c r="O3397">
        <v>3.2203071727450012E+24</v>
      </c>
    </row>
    <row r="3398" spans="1:15" x14ac:dyDescent="0.35">
      <c r="A3398">
        <v>3397</v>
      </c>
      <c r="B3398">
        <v>164666929624</v>
      </c>
      <c r="C3398" t="s">
        <v>36764</v>
      </c>
      <c r="D3398">
        <v>420</v>
      </c>
      <c r="E3398" t="s">
        <v>22786</v>
      </c>
      <c r="F3398" t="s">
        <v>22787</v>
      </c>
      <c r="G3398">
        <v>23358</v>
      </c>
      <c r="H3398" t="s">
        <v>12383</v>
      </c>
      <c r="I3398" t="s">
        <v>22788</v>
      </c>
      <c r="J3398" t="s">
        <v>13173</v>
      </c>
      <c r="K3398" t="s">
        <v>16</v>
      </c>
      <c r="L3398" t="s">
        <v>22789</v>
      </c>
      <c r="M3398" t="s">
        <v>221</v>
      </c>
      <c r="N3398" t="s">
        <v>18</v>
      </c>
      <c r="O3398" t="s">
        <v>36765</v>
      </c>
    </row>
    <row r="3399" spans="1:15" x14ac:dyDescent="0.35">
      <c r="A3399">
        <v>3398</v>
      </c>
      <c r="B3399">
        <v>164500894364</v>
      </c>
      <c r="C3399" t="s">
        <v>36766</v>
      </c>
      <c r="D3399">
        <v>420</v>
      </c>
      <c r="E3399" t="s">
        <v>24108</v>
      </c>
      <c r="F3399">
        <v>8060901758</v>
      </c>
      <c r="G3399">
        <v>24884</v>
      </c>
      <c r="H3399" t="s">
        <v>3865</v>
      </c>
      <c r="I3399" t="s">
        <v>7225</v>
      </c>
      <c r="J3399" t="s">
        <v>1987</v>
      </c>
      <c r="K3399" t="s">
        <v>30</v>
      </c>
      <c r="L3399" t="s">
        <v>24109</v>
      </c>
      <c r="M3399" t="s">
        <v>35</v>
      </c>
      <c r="N3399" t="s">
        <v>25</v>
      </c>
      <c r="O3399" t="s">
        <v>36767</v>
      </c>
    </row>
    <row r="3400" spans="1:15" x14ac:dyDescent="0.35">
      <c r="A3400">
        <v>3399</v>
      </c>
      <c r="B3400">
        <v>164666730332</v>
      </c>
      <c r="C3400" t="s">
        <v>36768</v>
      </c>
      <c r="D3400">
        <v>420</v>
      </c>
      <c r="E3400" t="s">
        <v>36769</v>
      </c>
      <c r="F3400">
        <v>9053516760</v>
      </c>
      <c r="G3400">
        <v>12479</v>
      </c>
      <c r="H3400" t="s">
        <v>36770</v>
      </c>
      <c r="I3400" t="s">
        <v>36771</v>
      </c>
      <c r="J3400" t="s">
        <v>36772</v>
      </c>
      <c r="K3400" t="s">
        <v>16</v>
      </c>
      <c r="L3400" t="s">
        <v>36773</v>
      </c>
      <c r="M3400" t="s">
        <v>310</v>
      </c>
      <c r="N3400" t="s">
        <v>25</v>
      </c>
      <c r="O3400" t="s">
        <v>36774</v>
      </c>
    </row>
    <row r="3401" spans="1:15" x14ac:dyDescent="0.35">
      <c r="A3401">
        <v>3400</v>
      </c>
      <c r="B3401">
        <v>164585981479</v>
      </c>
      <c r="C3401" t="s">
        <v>36775</v>
      </c>
      <c r="D3401">
        <v>420</v>
      </c>
      <c r="E3401" t="s">
        <v>36776</v>
      </c>
      <c r="F3401">
        <v>8068066656</v>
      </c>
      <c r="G3401">
        <v>27114</v>
      </c>
      <c r="H3401" t="s">
        <v>36777</v>
      </c>
      <c r="I3401" t="s">
        <v>5411</v>
      </c>
      <c r="J3401" t="s">
        <v>36778</v>
      </c>
      <c r="K3401" t="s">
        <v>16</v>
      </c>
      <c r="L3401" t="s">
        <v>36779</v>
      </c>
      <c r="M3401" t="s">
        <v>160</v>
      </c>
      <c r="N3401" t="s">
        <v>25</v>
      </c>
      <c r="O3401" t="s">
        <v>36780</v>
      </c>
    </row>
    <row r="3402" spans="1:15" x14ac:dyDescent="0.35">
      <c r="A3402">
        <v>3401</v>
      </c>
      <c r="B3402">
        <v>164666564755</v>
      </c>
      <c r="C3402" t="s">
        <v>36781</v>
      </c>
      <c r="D3402">
        <v>420</v>
      </c>
      <c r="E3402" t="s">
        <v>36782</v>
      </c>
      <c r="F3402">
        <v>8136170263</v>
      </c>
      <c r="G3402">
        <v>27761</v>
      </c>
      <c r="H3402" t="s">
        <v>36783</v>
      </c>
      <c r="I3402" t="s">
        <v>36784</v>
      </c>
      <c r="J3402" t="s">
        <v>1325</v>
      </c>
      <c r="K3402" t="s">
        <v>30</v>
      </c>
      <c r="L3402" t="s">
        <v>36785</v>
      </c>
      <c r="M3402" t="s">
        <v>24</v>
      </c>
      <c r="N3402" t="s">
        <v>25</v>
      </c>
      <c r="O3402" t="s">
        <v>36786</v>
      </c>
    </row>
    <row r="3403" spans="1:15" x14ac:dyDescent="0.35">
      <c r="A3403">
        <v>3402</v>
      </c>
      <c r="B3403">
        <v>164666415783</v>
      </c>
      <c r="C3403" t="s">
        <v>36787</v>
      </c>
      <c r="D3403">
        <v>420</v>
      </c>
      <c r="E3403" t="s">
        <v>36788</v>
      </c>
      <c r="F3403">
        <v>8034311958</v>
      </c>
      <c r="G3403">
        <v>5941</v>
      </c>
      <c r="H3403" t="s">
        <v>36789</v>
      </c>
      <c r="I3403" t="s">
        <v>23996</v>
      </c>
      <c r="J3403" t="s">
        <v>2320</v>
      </c>
      <c r="K3403" t="s">
        <v>30</v>
      </c>
      <c r="L3403" t="s">
        <v>36790</v>
      </c>
      <c r="M3403" t="s">
        <v>194</v>
      </c>
      <c r="N3403" t="s">
        <v>18</v>
      </c>
      <c r="O3403">
        <v>1.6220307154918001E+25</v>
      </c>
    </row>
    <row r="3404" spans="1:15" x14ac:dyDescent="0.35">
      <c r="A3404">
        <v>3403</v>
      </c>
      <c r="B3404">
        <v>164666015923</v>
      </c>
      <c r="C3404" t="s">
        <v>36791</v>
      </c>
      <c r="D3404">
        <v>420</v>
      </c>
      <c r="E3404" t="s">
        <v>21314</v>
      </c>
      <c r="F3404">
        <v>8037249695</v>
      </c>
      <c r="G3404">
        <v>3319</v>
      </c>
      <c r="H3404" t="s">
        <v>21315</v>
      </c>
      <c r="I3404" t="s">
        <v>2761</v>
      </c>
      <c r="J3404" t="s">
        <v>21316</v>
      </c>
      <c r="K3404" t="s">
        <v>30</v>
      </c>
      <c r="L3404" t="s">
        <v>21317</v>
      </c>
      <c r="M3404" t="s">
        <v>145</v>
      </c>
      <c r="N3404" t="s">
        <v>25</v>
      </c>
      <c r="O3404">
        <v>7.2203071509483706E+24</v>
      </c>
    </row>
    <row r="3405" spans="1:15" x14ac:dyDescent="0.35">
      <c r="A3405">
        <v>3404</v>
      </c>
      <c r="B3405">
        <v>164666322153</v>
      </c>
      <c r="C3405" t="s">
        <v>36792</v>
      </c>
      <c r="D3405">
        <v>420</v>
      </c>
      <c r="E3405" t="s">
        <v>22855</v>
      </c>
      <c r="F3405">
        <v>7039181881</v>
      </c>
      <c r="G3405">
        <v>24373</v>
      </c>
      <c r="H3405" t="s">
        <v>1402</v>
      </c>
      <c r="I3405" t="s">
        <v>990</v>
      </c>
      <c r="J3405" t="s">
        <v>22856</v>
      </c>
      <c r="K3405" t="s">
        <v>16</v>
      </c>
      <c r="L3405" t="s">
        <v>22857</v>
      </c>
      <c r="M3405" t="s">
        <v>243</v>
      </c>
      <c r="N3405" t="s">
        <v>18</v>
      </c>
      <c r="O3405" t="s">
        <v>36793</v>
      </c>
    </row>
    <row r="3406" spans="1:15" x14ac:dyDescent="0.35">
      <c r="A3406">
        <v>3405</v>
      </c>
      <c r="B3406">
        <v>164665865128</v>
      </c>
      <c r="C3406" t="s">
        <v>36794</v>
      </c>
      <c r="D3406">
        <v>420</v>
      </c>
      <c r="E3406" t="s">
        <v>15809</v>
      </c>
      <c r="F3406">
        <v>9032448190</v>
      </c>
      <c r="G3406">
        <v>27371</v>
      </c>
      <c r="H3406" t="s">
        <v>15810</v>
      </c>
      <c r="I3406" t="s">
        <v>1365</v>
      </c>
      <c r="J3406" t="s">
        <v>2122</v>
      </c>
      <c r="K3406" t="s">
        <v>30</v>
      </c>
      <c r="L3406" t="s">
        <v>15811</v>
      </c>
      <c r="M3406" t="s">
        <v>302</v>
      </c>
      <c r="N3406" t="s">
        <v>25</v>
      </c>
      <c r="O3406" t="s">
        <v>36795</v>
      </c>
    </row>
    <row r="3407" spans="1:15" x14ac:dyDescent="0.35">
      <c r="A3407">
        <v>3406</v>
      </c>
      <c r="B3407">
        <v>164666214663</v>
      </c>
      <c r="C3407" t="s">
        <v>36796</v>
      </c>
      <c r="D3407">
        <v>420</v>
      </c>
      <c r="E3407" t="s">
        <v>21917</v>
      </c>
      <c r="F3407">
        <v>8059674269</v>
      </c>
      <c r="G3407">
        <v>19874</v>
      </c>
      <c r="H3407" t="s">
        <v>17592</v>
      </c>
      <c r="I3407" t="s">
        <v>2190</v>
      </c>
      <c r="J3407" t="s">
        <v>191</v>
      </c>
      <c r="K3407" t="s">
        <v>30</v>
      </c>
      <c r="L3407" t="s">
        <v>21918</v>
      </c>
      <c r="M3407" t="s">
        <v>243</v>
      </c>
      <c r="N3407" t="s">
        <v>25</v>
      </c>
      <c r="O3407" t="s">
        <v>36797</v>
      </c>
    </row>
    <row r="3408" spans="1:15" x14ac:dyDescent="0.35">
      <c r="A3408">
        <v>3407</v>
      </c>
      <c r="B3408">
        <v>164666191786</v>
      </c>
      <c r="C3408" t="s">
        <v>36798</v>
      </c>
      <c r="D3408">
        <v>420</v>
      </c>
      <c r="E3408" t="s">
        <v>15440</v>
      </c>
      <c r="F3408">
        <v>8064074789</v>
      </c>
      <c r="G3408">
        <v>15877</v>
      </c>
      <c r="H3408" t="s">
        <v>15441</v>
      </c>
      <c r="I3408" t="s">
        <v>490</v>
      </c>
      <c r="K3408" t="s">
        <v>30</v>
      </c>
      <c r="L3408" t="s">
        <v>15442</v>
      </c>
      <c r="M3408" t="s">
        <v>24</v>
      </c>
      <c r="N3408" t="s">
        <v>25</v>
      </c>
      <c r="O3408" t="s">
        <v>36799</v>
      </c>
    </row>
    <row r="3409" spans="1:15" x14ac:dyDescent="0.35">
      <c r="A3409">
        <v>3408</v>
      </c>
      <c r="B3409">
        <v>164665845570</v>
      </c>
      <c r="C3409" t="s">
        <v>36800</v>
      </c>
      <c r="D3409">
        <v>420</v>
      </c>
      <c r="E3409" t="s">
        <v>15803</v>
      </c>
      <c r="F3409">
        <v>8026194711</v>
      </c>
      <c r="G3409">
        <v>12379</v>
      </c>
      <c r="H3409" t="s">
        <v>15804</v>
      </c>
      <c r="I3409" t="s">
        <v>15805</v>
      </c>
      <c r="J3409" t="s">
        <v>15806</v>
      </c>
      <c r="K3409" t="s">
        <v>16</v>
      </c>
      <c r="L3409" t="s">
        <v>15807</v>
      </c>
      <c r="M3409" t="s">
        <v>302</v>
      </c>
      <c r="N3409" t="s">
        <v>25</v>
      </c>
      <c r="O3409" t="s">
        <v>36801</v>
      </c>
    </row>
    <row r="3410" spans="1:15" x14ac:dyDescent="0.35">
      <c r="A3410">
        <v>3409</v>
      </c>
      <c r="B3410">
        <v>164372430757</v>
      </c>
      <c r="C3410" t="s">
        <v>36802</v>
      </c>
      <c r="D3410">
        <v>420</v>
      </c>
      <c r="E3410" t="s">
        <v>17807</v>
      </c>
      <c r="F3410">
        <v>8133923411</v>
      </c>
      <c r="G3410">
        <v>26100</v>
      </c>
      <c r="H3410" t="s">
        <v>17808</v>
      </c>
      <c r="I3410" t="s">
        <v>2020</v>
      </c>
      <c r="J3410" t="s">
        <v>17809</v>
      </c>
      <c r="K3410" t="s">
        <v>30</v>
      </c>
      <c r="L3410" t="s">
        <v>17810</v>
      </c>
      <c r="M3410" t="s">
        <v>24</v>
      </c>
      <c r="N3410" t="s">
        <v>25</v>
      </c>
      <c r="O3410" t="s">
        <v>36803</v>
      </c>
    </row>
    <row r="3411" spans="1:15" x14ac:dyDescent="0.35">
      <c r="A3411">
        <v>3410</v>
      </c>
      <c r="B3411">
        <v>164537760546</v>
      </c>
      <c r="C3411" t="s">
        <v>36804</v>
      </c>
      <c r="D3411">
        <v>420</v>
      </c>
      <c r="E3411" t="s">
        <v>20526</v>
      </c>
      <c r="F3411">
        <v>8033221328</v>
      </c>
      <c r="G3411">
        <v>2427</v>
      </c>
      <c r="H3411" t="s">
        <v>20527</v>
      </c>
      <c r="I3411" t="s">
        <v>347</v>
      </c>
      <c r="J3411" t="s">
        <v>20528</v>
      </c>
      <c r="K3411" t="s">
        <v>30</v>
      </c>
      <c r="L3411" t="s">
        <v>20529</v>
      </c>
      <c r="M3411" t="s">
        <v>221</v>
      </c>
      <c r="N3411" t="s">
        <v>25</v>
      </c>
      <c r="O3411" t="s">
        <v>36805</v>
      </c>
    </row>
    <row r="3412" spans="1:15" x14ac:dyDescent="0.35">
      <c r="A3412">
        <v>3411</v>
      </c>
      <c r="B3412">
        <v>164630576067</v>
      </c>
      <c r="C3412" t="s">
        <v>36806</v>
      </c>
      <c r="D3412">
        <v>420</v>
      </c>
      <c r="E3412" t="s">
        <v>9455</v>
      </c>
      <c r="F3412">
        <v>8033794645</v>
      </c>
      <c r="G3412">
        <v>4726</v>
      </c>
      <c r="H3412" t="s">
        <v>9456</v>
      </c>
      <c r="I3412" t="s">
        <v>5909</v>
      </c>
      <c r="J3412" t="s">
        <v>5595</v>
      </c>
      <c r="K3412" t="s">
        <v>30</v>
      </c>
      <c r="L3412" t="s">
        <v>9457</v>
      </c>
      <c r="M3412" t="s">
        <v>107</v>
      </c>
      <c r="N3412" t="s">
        <v>18</v>
      </c>
      <c r="O3412" t="s">
        <v>36807</v>
      </c>
    </row>
    <row r="3413" spans="1:15" x14ac:dyDescent="0.35">
      <c r="A3413">
        <v>3412</v>
      </c>
      <c r="B3413">
        <v>164155763612</v>
      </c>
      <c r="C3413" t="s">
        <v>36808</v>
      </c>
      <c r="D3413">
        <v>420</v>
      </c>
      <c r="E3413" t="s">
        <v>23006</v>
      </c>
      <c r="F3413">
        <v>8063541866</v>
      </c>
      <c r="G3413">
        <v>15747</v>
      </c>
      <c r="H3413" t="s">
        <v>23007</v>
      </c>
      <c r="I3413" t="s">
        <v>9324</v>
      </c>
      <c r="J3413" t="s">
        <v>1612</v>
      </c>
      <c r="K3413" t="s">
        <v>16</v>
      </c>
      <c r="L3413" t="s">
        <v>23008</v>
      </c>
      <c r="M3413" t="s">
        <v>243</v>
      </c>
      <c r="N3413" t="s">
        <v>25</v>
      </c>
      <c r="O3413" t="s">
        <v>36809</v>
      </c>
    </row>
    <row r="3414" spans="1:15" x14ac:dyDescent="0.35">
      <c r="A3414">
        <v>3413</v>
      </c>
      <c r="B3414">
        <v>164473622151</v>
      </c>
      <c r="C3414" t="s">
        <v>36810</v>
      </c>
      <c r="D3414">
        <v>420</v>
      </c>
      <c r="E3414" t="s">
        <v>36811</v>
      </c>
      <c r="F3414">
        <v>7032615234</v>
      </c>
      <c r="G3414">
        <v>25098</v>
      </c>
      <c r="H3414" t="s">
        <v>8133</v>
      </c>
      <c r="I3414" t="s">
        <v>36812</v>
      </c>
      <c r="K3414" t="s">
        <v>30</v>
      </c>
      <c r="L3414" t="s">
        <v>36813</v>
      </c>
      <c r="M3414" t="s">
        <v>24</v>
      </c>
      <c r="N3414" t="s">
        <v>25</v>
      </c>
      <c r="O3414" t="s">
        <v>36814</v>
      </c>
    </row>
    <row r="3415" spans="1:15" x14ac:dyDescent="0.35">
      <c r="A3415">
        <v>3414</v>
      </c>
      <c r="B3415">
        <v>164651705463</v>
      </c>
      <c r="C3415" t="s">
        <v>36815</v>
      </c>
      <c r="D3415">
        <v>420</v>
      </c>
      <c r="E3415" t="s">
        <v>12427</v>
      </c>
      <c r="F3415">
        <v>8065588233</v>
      </c>
      <c r="G3415">
        <v>20584</v>
      </c>
      <c r="H3415" t="s">
        <v>12428</v>
      </c>
      <c r="I3415" t="s">
        <v>1470</v>
      </c>
      <c r="J3415" t="s">
        <v>9755</v>
      </c>
      <c r="K3415" t="s">
        <v>30</v>
      </c>
      <c r="L3415" t="s">
        <v>12429</v>
      </c>
      <c r="M3415" t="s">
        <v>310</v>
      </c>
      <c r="N3415" t="s">
        <v>25</v>
      </c>
      <c r="O3415" t="s">
        <v>36816</v>
      </c>
    </row>
    <row r="3416" spans="1:15" x14ac:dyDescent="0.35">
      <c r="A3416">
        <v>3415</v>
      </c>
      <c r="B3416">
        <v>164654382944</v>
      </c>
      <c r="C3416" t="s">
        <v>36817</v>
      </c>
      <c r="D3416">
        <v>420</v>
      </c>
      <c r="E3416" t="s">
        <v>36818</v>
      </c>
      <c r="F3416">
        <v>9021230937</v>
      </c>
      <c r="G3416">
        <v>20107</v>
      </c>
      <c r="H3416" t="s">
        <v>34841</v>
      </c>
      <c r="I3416" t="s">
        <v>36819</v>
      </c>
      <c r="K3416" t="s">
        <v>30</v>
      </c>
      <c r="L3416" t="s">
        <v>36820</v>
      </c>
      <c r="M3416" t="s">
        <v>194</v>
      </c>
      <c r="N3416" t="s">
        <v>25</v>
      </c>
      <c r="O3416" t="s">
        <v>36821</v>
      </c>
    </row>
    <row r="3417" spans="1:15" x14ac:dyDescent="0.35">
      <c r="A3417">
        <v>3416</v>
      </c>
      <c r="B3417">
        <v>164665186980</v>
      </c>
      <c r="C3417" t="s">
        <v>36822</v>
      </c>
      <c r="D3417">
        <v>420</v>
      </c>
      <c r="E3417" t="s">
        <v>36823</v>
      </c>
      <c r="F3417">
        <v>8133637724</v>
      </c>
      <c r="G3417">
        <v>17043</v>
      </c>
      <c r="H3417" t="s">
        <v>36824</v>
      </c>
      <c r="I3417" t="s">
        <v>1851</v>
      </c>
      <c r="J3417" t="s">
        <v>150</v>
      </c>
      <c r="K3417" t="s">
        <v>16</v>
      </c>
      <c r="L3417" t="s">
        <v>36825</v>
      </c>
      <c r="M3417" t="s">
        <v>123</v>
      </c>
      <c r="N3417" t="s">
        <v>18</v>
      </c>
      <c r="O3417" t="s">
        <v>36826</v>
      </c>
    </row>
    <row r="3418" spans="1:15" x14ac:dyDescent="0.35">
      <c r="A3418">
        <v>3417</v>
      </c>
      <c r="B3418">
        <v>164665108866</v>
      </c>
      <c r="C3418" t="s">
        <v>36827</v>
      </c>
      <c r="D3418">
        <v>420</v>
      </c>
      <c r="E3418" t="s">
        <v>36828</v>
      </c>
      <c r="F3418">
        <v>8030767483</v>
      </c>
      <c r="G3418">
        <v>13316</v>
      </c>
      <c r="H3418" t="s">
        <v>16177</v>
      </c>
      <c r="I3418" t="s">
        <v>4581</v>
      </c>
      <c r="J3418" t="s">
        <v>2126</v>
      </c>
      <c r="K3418" t="s">
        <v>30</v>
      </c>
      <c r="L3418" t="s">
        <v>36829</v>
      </c>
      <c r="M3418" t="s">
        <v>160</v>
      </c>
      <c r="N3418" t="s">
        <v>18</v>
      </c>
      <c r="O3418" t="s">
        <v>36830</v>
      </c>
    </row>
    <row r="3419" spans="1:15" x14ac:dyDescent="0.35">
      <c r="A3419">
        <v>3418</v>
      </c>
      <c r="B3419">
        <v>164665093692</v>
      </c>
      <c r="C3419" t="s">
        <v>36831</v>
      </c>
      <c r="D3419">
        <v>420</v>
      </c>
      <c r="E3419" t="s">
        <v>23221</v>
      </c>
      <c r="F3419">
        <v>8075614126</v>
      </c>
      <c r="G3419">
        <v>6118</v>
      </c>
      <c r="H3419" t="s">
        <v>9760</v>
      </c>
      <c r="I3419" t="s">
        <v>4690</v>
      </c>
      <c r="J3419" t="s">
        <v>1359</v>
      </c>
      <c r="K3419" t="s">
        <v>16</v>
      </c>
      <c r="L3419" t="s">
        <v>23222</v>
      </c>
      <c r="M3419" t="s">
        <v>243</v>
      </c>
      <c r="N3419" t="s">
        <v>18</v>
      </c>
      <c r="O3419" t="s">
        <v>36832</v>
      </c>
    </row>
    <row r="3420" spans="1:15" x14ac:dyDescent="0.35">
      <c r="A3420">
        <v>3419</v>
      </c>
      <c r="B3420">
        <v>164135924527</v>
      </c>
      <c r="C3420" t="s">
        <v>36833</v>
      </c>
      <c r="D3420">
        <v>420</v>
      </c>
      <c r="E3420" t="s">
        <v>36834</v>
      </c>
      <c r="F3420">
        <v>9067537225</v>
      </c>
      <c r="G3420">
        <v>23217</v>
      </c>
      <c r="H3420" t="s">
        <v>36835</v>
      </c>
      <c r="I3420" t="s">
        <v>6971</v>
      </c>
      <c r="J3420" t="s">
        <v>25880</v>
      </c>
      <c r="K3420" t="s">
        <v>16</v>
      </c>
      <c r="L3420" t="s">
        <v>36836</v>
      </c>
      <c r="M3420" t="s">
        <v>160</v>
      </c>
      <c r="N3420" t="s">
        <v>25</v>
      </c>
      <c r="O3420" t="s">
        <v>36837</v>
      </c>
    </row>
    <row r="3421" spans="1:15" x14ac:dyDescent="0.35">
      <c r="A3421">
        <v>3420</v>
      </c>
      <c r="B3421">
        <v>164665032486</v>
      </c>
      <c r="C3421" t="s">
        <v>36838</v>
      </c>
      <c r="D3421">
        <v>420</v>
      </c>
      <c r="E3421" t="s">
        <v>36839</v>
      </c>
      <c r="F3421" t="s">
        <v>36840</v>
      </c>
      <c r="G3421">
        <v>19004</v>
      </c>
      <c r="H3421" t="s">
        <v>36841</v>
      </c>
      <c r="I3421" t="s">
        <v>619</v>
      </c>
      <c r="J3421" t="s">
        <v>29219</v>
      </c>
      <c r="K3421" t="s">
        <v>16</v>
      </c>
      <c r="L3421" t="s">
        <v>36842</v>
      </c>
      <c r="M3421" t="s">
        <v>310</v>
      </c>
      <c r="N3421" t="s">
        <v>18</v>
      </c>
      <c r="O3421" t="s">
        <v>36843</v>
      </c>
    </row>
    <row r="3422" spans="1:15" x14ac:dyDescent="0.35">
      <c r="A3422">
        <v>3421</v>
      </c>
      <c r="B3422">
        <v>164664896282</v>
      </c>
      <c r="C3422" t="s">
        <v>36844</v>
      </c>
      <c r="D3422">
        <v>420</v>
      </c>
      <c r="E3422" t="s">
        <v>36845</v>
      </c>
      <c r="F3422">
        <v>8168447362</v>
      </c>
      <c r="G3422">
        <v>18430</v>
      </c>
      <c r="H3422" t="s">
        <v>36846</v>
      </c>
      <c r="I3422" t="s">
        <v>36847</v>
      </c>
      <c r="J3422" t="s">
        <v>15185</v>
      </c>
      <c r="K3422" t="s">
        <v>30</v>
      </c>
      <c r="L3422" t="s">
        <v>36848</v>
      </c>
      <c r="M3422" t="s">
        <v>24</v>
      </c>
      <c r="N3422" t="s">
        <v>18</v>
      </c>
      <c r="O3422">
        <v>2.2203071147488831E+24</v>
      </c>
    </row>
    <row r="3423" spans="1:15" x14ac:dyDescent="0.35">
      <c r="A3423">
        <v>3422</v>
      </c>
      <c r="B3423">
        <v>164665060358</v>
      </c>
      <c r="C3423" t="s">
        <v>36849</v>
      </c>
      <c r="D3423">
        <v>420</v>
      </c>
      <c r="E3423" t="s">
        <v>36850</v>
      </c>
      <c r="F3423">
        <v>8067128438</v>
      </c>
      <c r="G3423">
        <v>23718</v>
      </c>
      <c r="H3423" t="s">
        <v>177</v>
      </c>
      <c r="I3423" t="s">
        <v>717</v>
      </c>
      <c r="J3423" t="s">
        <v>1325</v>
      </c>
      <c r="K3423" t="s">
        <v>16</v>
      </c>
      <c r="L3423" t="s">
        <v>36851</v>
      </c>
      <c r="M3423" t="s">
        <v>145</v>
      </c>
      <c r="N3423" t="s">
        <v>25</v>
      </c>
      <c r="O3423" t="s">
        <v>36852</v>
      </c>
    </row>
    <row r="3424" spans="1:15" x14ac:dyDescent="0.35">
      <c r="A3424">
        <v>3423</v>
      </c>
      <c r="B3424">
        <v>164664921359</v>
      </c>
      <c r="C3424" t="s">
        <v>36853</v>
      </c>
      <c r="D3424">
        <v>420</v>
      </c>
      <c r="E3424" t="s">
        <v>22050</v>
      </c>
      <c r="F3424">
        <v>8034411295</v>
      </c>
      <c r="G3424">
        <v>4875</v>
      </c>
      <c r="H3424" t="s">
        <v>22051</v>
      </c>
      <c r="I3424" t="s">
        <v>85</v>
      </c>
      <c r="J3424" t="s">
        <v>22052</v>
      </c>
      <c r="K3424" t="s">
        <v>16</v>
      </c>
      <c r="L3424" t="s">
        <v>22053</v>
      </c>
      <c r="M3424" t="s">
        <v>115</v>
      </c>
      <c r="N3424" t="s">
        <v>25</v>
      </c>
      <c r="O3424" t="s">
        <v>36854</v>
      </c>
    </row>
    <row r="3425" spans="1:15" x14ac:dyDescent="0.35">
      <c r="A3425">
        <v>3424</v>
      </c>
      <c r="B3425">
        <v>164664945373</v>
      </c>
      <c r="C3425" t="s">
        <v>36855</v>
      </c>
      <c r="D3425">
        <v>420</v>
      </c>
      <c r="E3425" t="s">
        <v>36856</v>
      </c>
      <c r="F3425">
        <v>8067448399</v>
      </c>
      <c r="G3425">
        <v>16654</v>
      </c>
      <c r="H3425" t="s">
        <v>36857</v>
      </c>
      <c r="I3425" t="s">
        <v>6846</v>
      </c>
      <c r="J3425" t="s">
        <v>8837</v>
      </c>
      <c r="K3425" t="s">
        <v>16</v>
      </c>
      <c r="L3425" t="s">
        <v>36858</v>
      </c>
      <c r="M3425" t="s">
        <v>160</v>
      </c>
      <c r="N3425" t="s">
        <v>25</v>
      </c>
      <c r="O3425" t="s">
        <v>36859</v>
      </c>
    </row>
    <row r="3426" spans="1:15" x14ac:dyDescent="0.35">
      <c r="A3426">
        <v>3425</v>
      </c>
      <c r="B3426">
        <v>164664901021</v>
      </c>
      <c r="C3426" t="s">
        <v>36860</v>
      </c>
      <c r="D3426">
        <v>420</v>
      </c>
      <c r="E3426" t="s">
        <v>36861</v>
      </c>
      <c r="F3426">
        <v>8035950786</v>
      </c>
      <c r="G3426">
        <v>6084</v>
      </c>
      <c r="H3426" t="s">
        <v>36703</v>
      </c>
      <c r="I3426" t="s">
        <v>48</v>
      </c>
      <c r="J3426" t="s">
        <v>36862</v>
      </c>
      <c r="K3426" t="s">
        <v>16</v>
      </c>
      <c r="L3426" t="s">
        <v>36863</v>
      </c>
      <c r="M3426" t="s">
        <v>115</v>
      </c>
      <c r="N3426" t="s">
        <v>25</v>
      </c>
      <c r="O3426" t="s">
        <v>36864</v>
      </c>
    </row>
    <row r="3427" spans="1:15" x14ac:dyDescent="0.35">
      <c r="A3427">
        <v>3426</v>
      </c>
      <c r="B3427">
        <v>164655644568</v>
      </c>
      <c r="C3427" t="s">
        <v>36865</v>
      </c>
      <c r="D3427">
        <v>420</v>
      </c>
      <c r="E3427" t="s">
        <v>15603</v>
      </c>
      <c r="F3427">
        <v>8067041907</v>
      </c>
      <c r="G3427">
        <v>26550</v>
      </c>
      <c r="H3427" t="s">
        <v>15604</v>
      </c>
      <c r="I3427" t="s">
        <v>15605</v>
      </c>
      <c r="J3427" t="s">
        <v>10142</v>
      </c>
      <c r="K3427" t="s">
        <v>16</v>
      </c>
      <c r="L3427" t="s">
        <v>15606</v>
      </c>
      <c r="M3427" t="s">
        <v>123</v>
      </c>
      <c r="N3427" t="s">
        <v>25</v>
      </c>
      <c r="O3427" t="s">
        <v>36866</v>
      </c>
    </row>
    <row r="3428" spans="1:15" x14ac:dyDescent="0.35">
      <c r="A3428">
        <v>3427</v>
      </c>
      <c r="B3428">
        <v>164664834542</v>
      </c>
      <c r="C3428" t="s">
        <v>36867</v>
      </c>
      <c r="D3428">
        <v>420</v>
      </c>
      <c r="E3428" t="s">
        <v>22811</v>
      </c>
      <c r="F3428">
        <v>8039322022</v>
      </c>
      <c r="G3428">
        <v>20966</v>
      </c>
      <c r="H3428" t="s">
        <v>22812</v>
      </c>
      <c r="I3428" t="s">
        <v>22813</v>
      </c>
      <c r="K3428" t="s">
        <v>30</v>
      </c>
      <c r="L3428" t="s">
        <v>22814</v>
      </c>
      <c r="M3428" t="s">
        <v>51</v>
      </c>
      <c r="N3428" t="s">
        <v>25</v>
      </c>
      <c r="O3428" t="s">
        <v>36868</v>
      </c>
    </row>
    <row r="3429" spans="1:15" x14ac:dyDescent="0.35">
      <c r="A3429">
        <v>3428</v>
      </c>
      <c r="B3429">
        <v>164664875616</v>
      </c>
      <c r="C3429" t="s">
        <v>36869</v>
      </c>
      <c r="D3429">
        <v>420</v>
      </c>
      <c r="E3429" t="s">
        <v>10678</v>
      </c>
      <c r="F3429">
        <v>7038385252</v>
      </c>
      <c r="G3429">
        <v>23511</v>
      </c>
      <c r="H3429" t="s">
        <v>10679</v>
      </c>
      <c r="I3429" t="s">
        <v>520</v>
      </c>
      <c r="J3429" t="s">
        <v>3823</v>
      </c>
      <c r="K3429" t="s">
        <v>16</v>
      </c>
      <c r="L3429" t="s">
        <v>10680</v>
      </c>
      <c r="M3429" t="s">
        <v>123</v>
      </c>
      <c r="N3429" t="s">
        <v>25</v>
      </c>
      <c r="O3429" t="s">
        <v>36870</v>
      </c>
    </row>
    <row r="3430" spans="1:15" x14ac:dyDescent="0.35">
      <c r="A3430">
        <v>3429</v>
      </c>
      <c r="B3430">
        <v>164664744985</v>
      </c>
      <c r="C3430" t="s">
        <v>36871</v>
      </c>
      <c r="D3430">
        <v>420</v>
      </c>
      <c r="E3430" t="s">
        <v>36872</v>
      </c>
      <c r="F3430">
        <v>8131517022</v>
      </c>
      <c r="G3430">
        <v>23978</v>
      </c>
      <c r="H3430" t="s">
        <v>9384</v>
      </c>
      <c r="I3430" t="s">
        <v>89</v>
      </c>
      <c r="J3430" t="s">
        <v>13531</v>
      </c>
      <c r="K3430" t="s">
        <v>16</v>
      </c>
      <c r="L3430" t="s">
        <v>36873</v>
      </c>
      <c r="M3430" t="s">
        <v>310</v>
      </c>
      <c r="N3430" t="s">
        <v>25</v>
      </c>
      <c r="O3430" t="s">
        <v>36874</v>
      </c>
    </row>
    <row r="3431" spans="1:15" x14ac:dyDescent="0.35">
      <c r="A3431">
        <v>3430</v>
      </c>
      <c r="B3431">
        <v>164640572976</v>
      </c>
      <c r="C3431" t="s">
        <v>36875</v>
      </c>
      <c r="D3431">
        <v>420</v>
      </c>
      <c r="E3431" t="s">
        <v>36876</v>
      </c>
      <c r="F3431">
        <v>8037467650</v>
      </c>
      <c r="G3431">
        <v>7804</v>
      </c>
      <c r="H3431" t="s">
        <v>36877</v>
      </c>
      <c r="I3431" t="s">
        <v>8281</v>
      </c>
      <c r="J3431" t="s">
        <v>9618</v>
      </c>
      <c r="K3431" t="s">
        <v>30</v>
      </c>
      <c r="L3431" t="s">
        <v>36878</v>
      </c>
      <c r="M3431" t="s">
        <v>115</v>
      </c>
      <c r="N3431" t="s">
        <v>18</v>
      </c>
      <c r="O3431" t="s">
        <v>36879</v>
      </c>
    </row>
    <row r="3432" spans="1:15" x14ac:dyDescent="0.35">
      <c r="A3432">
        <v>3431</v>
      </c>
      <c r="B3432">
        <v>164660318061</v>
      </c>
      <c r="C3432" t="s">
        <v>36880</v>
      </c>
      <c r="D3432">
        <v>420</v>
      </c>
      <c r="E3432" t="s">
        <v>3280</v>
      </c>
      <c r="F3432">
        <v>8033171398</v>
      </c>
      <c r="G3432">
        <v>1940</v>
      </c>
      <c r="H3432" t="s">
        <v>3281</v>
      </c>
      <c r="I3432" t="s">
        <v>592</v>
      </c>
      <c r="J3432" t="s">
        <v>3282</v>
      </c>
      <c r="K3432" t="s">
        <v>30</v>
      </c>
      <c r="L3432" t="s">
        <v>3283</v>
      </c>
      <c r="M3432" t="s">
        <v>145</v>
      </c>
      <c r="N3432" t="s">
        <v>25</v>
      </c>
      <c r="O3432" t="s">
        <v>36881</v>
      </c>
    </row>
    <row r="3433" spans="1:15" x14ac:dyDescent="0.35">
      <c r="A3433">
        <v>3432</v>
      </c>
      <c r="B3433">
        <v>164664543016</v>
      </c>
      <c r="C3433" t="s">
        <v>36882</v>
      </c>
      <c r="D3433">
        <v>420</v>
      </c>
      <c r="E3433" t="s">
        <v>36883</v>
      </c>
      <c r="F3433">
        <v>8179735891</v>
      </c>
      <c r="G3433">
        <v>24423</v>
      </c>
      <c r="H3433" t="s">
        <v>944</v>
      </c>
      <c r="I3433" t="s">
        <v>2489</v>
      </c>
      <c r="J3433" t="s">
        <v>28124</v>
      </c>
      <c r="K3433" t="s">
        <v>30</v>
      </c>
      <c r="L3433" t="s">
        <v>36884</v>
      </c>
      <c r="M3433" t="s">
        <v>24</v>
      </c>
      <c r="N3433" t="s">
        <v>25</v>
      </c>
      <c r="O3433" t="s">
        <v>36885</v>
      </c>
    </row>
    <row r="3434" spans="1:15" x14ac:dyDescent="0.35">
      <c r="A3434">
        <v>3433</v>
      </c>
      <c r="B3434">
        <v>164659017950</v>
      </c>
      <c r="C3434" t="s">
        <v>36886</v>
      </c>
      <c r="D3434">
        <v>420</v>
      </c>
      <c r="E3434" t="s">
        <v>36887</v>
      </c>
      <c r="F3434">
        <v>8062648754</v>
      </c>
      <c r="G3434">
        <v>21656</v>
      </c>
      <c r="H3434" t="s">
        <v>104</v>
      </c>
      <c r="I3434" t="s">
        <v>36888</v>
      </c>
      <c r="J3434" t="s">
        <v>10575</v>
      </c>
      <c r="K3434" t="s">
        <v>30</v>
      </c>
      <c r="L3434" t="s">
        <v>36889</v>
      </c>
      <c r="M3434" t="s">
        <v>310</v>
      </c>
      <c r="N3434" t="s">
        <v>25</v>
      </c>
      <c r="O3434">
        <v>1.5220307103239999E+25</v>
      </c>
    </row>
    <row r="3435" spans="1:15" x14ac:dyDescent="0.35">
      <c r="A3435">
        <v>3434</v>
      </c>
      <c r="B3435">
        <v>164664544675</v>
      </c>
      <c r="C3435" t="s">
        <v>36890</v>
      </c>
      <c r="D3435">
        <v>420</v>
      </c>
      <c r="E3435" t="s">
        <v>36891</v>
      </c>
      <c r="F3435">
        <v>7064866305</v>
      </c>
      <c r="G3435">
        <v>27420</v>
      </c>
      <c r="H3435" t="s">
        <v>36892</v>
      </c>
      <c r="I3435" t="s">
        <v>1089</v>
      </c>
      <c r="J3435" t="s">
        <v>12526</v>
      </c>
      <c r="K3435" t="s">
        <v>30</v>
      </c>
      <c r="L3435" t="s">
        <v>4246</v>
      </c>
      <c r="M3435" t="s">
        <v>24</v>
      </c>
      <c r="N3435" t="s">
        <v>25</v>
      </c>
      <c r="O3435" t="s">
        <v>36893</v>
      </c>
    </row>
    <row r="3436" spans="1:15" x14ac:dyDescent="0.35">
      <c r="A3436">
        <v>3435</v>
      </c>
      <c r="B3436">
        <v>164660394092</v>
      </c>
      <c r="C3436" t="s">
        <v>36894</v>
      </c>
      <c r="D3436">
        <v>420</v>
      </c>
      <c r="E3436" t="s">
        <v>21669</v>
      </c>
      <c r="F3436">
        <v>8061632861</v>
      </c>
      <c r="G3436">
        <v>22253</v>
      </c>
      <c r="H3436" t="s">
        <v>21670</v>
      </c>
      <c r="I3436" t="s">
        <v>18869</v>
      </c>
      <c r="J3436" t="s">
        <v>12434</v>
      </c>
      <c r="K3436" t="s">
        <v>30</v>
      </c>
      <c r="L3436" t="s">
        <v>21671</v>
      </c>
      <c r="M3436" t="s">
        <v>310</v>
      </c>
      <c r="N3436" t="s">
        <v>25</v>
      </c>
      <c r="O3436" t="s">
        <v>36895</v>
      </c>
    </row>
    <row r="3437" spans="1:15" x14ac:dyDescent="0.35">
      <c r="A3437">
        <v>3436</v>
      </c>
      <c r="B3437">
        <v>164664399366</v>
      </c>
      <c r="C3437" t="s">
        <v>36896</v>
      </c>
      <c r="D3437">
        <v>420</v>
      </c>
      <c r="E3437" t="s">
        <v>21111</v>
      </c>
      <c r="F3437">
        <v>8033657006</v>
      </c>
      <c r="G3437">
        <v>859</v>
      </c>
      <c r="H3437" t="s">
        <v>21112</v>
      </c>
      <c r="I3437" t="s">
        <v>9384</v>
      </c>
      <c r="J3437" t="s">
        <v>21113</v>
      </c>
      <c r="K3437" t="s">
        <v>30</v>
      </c>
      <c r="L3437" t="s">
        <v>21114</v>
      </c>
      <c r="M3437" t="s">
        <v>194</v>
      </c>
      <c r="N3437" t="s">
        <v>25</v>
      </c>
      <c r="O3437" t="s">
        <v>36897</v>
      </c>
    </row>
    <row r="3438" spans="1:15" x14ac:dyDescent="0.35">
      <c r="A3438">
        <v>3437</v>
      </c>
      <c r="B3438">
        <v>164664294960</v>
      </c>
      <c r="C3438" t="s">
        <v>36898</v>
      </c>
      <c r="D3438">
        <v>420</v>
      </c>
      <c r="E3438" t="s">
        <v>8835</v>
      </c>
      <c r="F3438">
        <v>8059562372</v>
      </c>
      <c r="G3438">
        <v>13822</v>
      </c>
      <c r="H3438" t="s">
        <v>8836</v>
      </c>
      <c r="I3438" t="s">
        <v>135</v>
      </c>
      <c r="J3438" t="s">
        <v>8837</v>
      </c>
      <c r="K3438" t="s">
        <v>16</v>
      </c>
      <c r="L3438" t="s">
        <v>8838</v>
      </c>
      <c r="M3438" t="s">
        <v>160</v>
      </c>
      <c r="N3438" t="s">
        <v>25</v>
      </c>
      <c r="O3438" t="s">
        <v>36899</v>
      </c>
    </row>
    <row r="3439" spans="1:15" x14ac:dyDescent="0.35">
      <c r="A3439">
        <v>3438</v>
      </c>
      <c r="B3439">
        <v>164664103941</v>
      </c>
      <c r="C3439" t="s">
        <v>36900</v>
      </c>
      <c r="D3439">
        <v>420</v>
      </c>
      <c r="E3439" t="s">
        <v>12939</v>
      </c>
      <c r="F3439">
        <v>8034289873</v>
      </c>
      <c r="G3439">
        <v>13274</v>
      </c>
      <c r="H3439" t="s">
        <v>8115</v>
      </c>
      <c r="I3439" t="s">
        <v>12940</v>
      </c>
      <c r="J3439" t="s">
        <v>5106</v>
      </c>
      <c r="K3439" t="s">
        <v>16</v>
      </c>
      <c r="L3439" t="s">
        <v>12941</v>
      </c>
      <c r="M3439" t="s">
        <v>32</v>
      </c>
      <c r="N3439" t="s">
        <v>18</v>
      </c>
      <c r="O3439" t="s">
        <v>36901</v>
      </c>
    </row>
    <row r="3440" spans="1:15" x14ac:dyDescent="0.35">
      <c r="A3440">
        <v>3439</v>
      </c>
      <c r="B3440">
        <v>164664112327</v>
      </c>
      <c r="C3440" t="s">
        <v>36902</v>
      </c>
      <c r="D3440">
        <v>420</v>
      </c>
      <c r="E3440" t="s">
        <v>17172</v>
      </c>
      <c r="F3440">
        <v>8064867030</v>
      </c>
      <c r="G3440">
        <v>22052</v>
      </c>
      <c r="H3440" t="s">
        <v>92</v>
      </c>
      <c r="I3440" t="s">
        <v>1420</v>
      </c>
      <c r="J3440" t="s">
        <v>2642</v>
      </c>
      <c r="K3440" t="s">
        <v>30</v>
      </c>
      <c r="L3440" t="s">
        <v>17173</v>
      </c>
      <c r="M3440" t="s">
        <v>137</v>
      </c>
      <c r="N3440" t="s">
        <v>25</v>
      </c>
      <c r="O3440" t="s">
        <v>36903</v>
      </c>
    </row>
    <row r="3441" spans="1:15" x14ac:dyDescent="0.35">
      <c r="A3441">
        <v>3440</v>
      </c>
      <c r="B3441">
        <v>164663943943</v>
      </c>
      <c r="C3441" t="s">
        <v>36904</v>
      </c>
      <c r="D3441">
        <v>420</v>
      </c>
      <c r="E3441" t="s">
        <v>36905</v>
      </c>
      <c r="F3441">
        <v>7030731684</v>
      </c>
      <c r="G3441">
        <v>21246</v>
      </c>
      <c r="H3441" t="s">
        <v>36906</v>
      </c>
      <c r="I3441" t="s">
        <v>805</v>
      </c>
      <c r="J3441" t="s">
        <v>36907</v>
      </c>
      <c r="K3441" t="s">
        <v>30</v>
      </c>
      <c r="L3441" t="s">
        <v>36908</v>
      </c>
      <c r="M3441" t="s">
        <v>493</v>
      </c>
      <c r="N3441" t="s">
        <v>25</v>
      </c>
      <c r="O3441" t="s">
        <v>36909</v>
      </c>
    </row>
    <row r="3442" spans="1:15" x14ac:dyDescent="0.35">
      <c r="A3442">
        <v>3441</v>
      </c>
      <c r="B3442">
        <v>164647952579</v>
      </c>
      <c r="C3442" t="s">
        <v>36910</v>
      </c>
      <c r="D3442">
        <v>420</v>
      </c>
      <c r="E3442" t="s">
        <v>11195</v>
      </c>
      <c r="F3442">
        <v>7036802928</v>
      </c>
      <c r="G3442">
        <v>27841</v>
      </c>
      <c r="H3442" t="s">
        <v>165</v>
      </c>
      <c r="I3442" t="s">
        <v>11196</v>
      </c>
      <c r="J3442" t="s">
        <v>11197</v>
      </c>
      <c r="K3442" t="s">
        <v>30</v>
      </c>
      <c r="L3442" t="s">
        <v>11198</v>
      </c>
      <c r="M3442" t="s">
        <v>34</v>
      </c>
      <c r="N3442" t="s">
        <v>25</v>
      </c>
      <c r="O3442" t="s">
        <v>36911</v>
      </c>
    </row>
    <row r="3443" spans="1:15" x14ac:dyDescent="0.35">
      <c r="A3443">
        <v>3442</v>
      </c>
      <c r="B3443">
        <v>164663390382</v>
      </c>
      <c r="C3443" t="s">
        <v>36912</v>
      </c>
      <c r="D3443">
        <v>420</v>
      </c>
      <c r="E3443" t="s">
        <v>11256</v>
      </c>
      <c r="F3443">
        <v>8037748785</v>
      </c>
      <c r="G3443">
        <v>20825</v>
      </c>
      <c r="H3443" t="s">
        <v>5360</v>
      </c>
      <c r="I3443" t="s">
        <v>1777</v>
      </c>
      <c r="J3443" t="s">
        <v>11257</v>
      </c>
      <c r="K3443" t="s">
        <v>30</v>
      </c>
      <c r="L3443" t="s">
        <v>11258</v>
      </c>
      <c r="M3443" t="s">
        <v>3498</v>
      </c>
      <c r="N3443" t="s">
        <v>25</v>
      </c>
      <c r="O3443" t="s">
        <v>36913</v>
      </c>
    </row>
    <row r="3444" spans="1:15" x14ac:dyDescent="0.35">
      <c r="A3444">
        <v>3443</v>
      </c>
      <c r="B3444">
        <v>164663347354</v>
      </c>
      <c r="C3444" t="s">
        <v>36914</v>
      </c>
      <c r="D3444">
        <v>420</v>
      </c>
      <c r="E3444" t="s">
        <v>36915</v>
      </c>
      <c r="F3444" t="s">
        <v>36916</v>
      </c>
      <c r="G3444">
        <v>15882</v>
      </c>
      <c r="H3444" t="s">
        <v>1352</v>
      </c>
      <c r="I3444" t="s">
        <v>2026</v>
      </c>
      <c r="J3444" t="s">
        <v>36917</v>
      </c>
      <c r="K3444" t="s">
        <v>16</v>
      </c>
      <c r="L3444" t="s">
        <v>36918</v>
      </c>
      <c r="M3444" t="s">
        <v>243</v>
      </c>
      <c r="N3444" t="s">
        <v>25</v>
      </c>
      <c r="O3444" t="s">
        <v>36919</v>
      </c>
    </row>
    <row r="3445" spans="1:15" x14ac:dyDescent="0.35">
      <c r="A3445">
        <v>3444</v>
      </c>
      <c r="B3445">
        <v>164225615978</v>
      </c>
      <c r="C3445" t="s">
        <v>36920</v>
      </c>
      <c r="D3445">
        <v>420</v>
      </c>
      <c r="E3445" t="s">
        <v>36921</v>
      </c>
      <c r="F3445">
        <v>8099698297</v>
      </c>
      <c r="G3445">
        <v>26778</v>
      </c>
      <c r="H3445" t="s">
        <v>21801</v>
      </c>
      <c r="I3445" t="s">
        <v>36922</v>
      </c>
      <c r="J3445" t="s">
        <v>722</v>
      </c>
      <c r="K3445" t="s">
        <v>30</v>
      </c>
      <c r="L3445" t="s">
        <v>36923</v>
      </c>
      <c r="M3445" t="s">
        <v>310</v>
      </c>
      <c r="N3445" t="s">
        <v>25</v>
      </c>
      <c r="O3445" t="s">
        <v>36924</v>
      </c>
    </row>
    <row r="3446" spans="1:15" x14ac:dyDescent="0.35">
      <c r="A3446">
        <v>3445</v>
      </c>
      <c r="B3446">
        <v>164319836028</v>
      </c>
      <c r="C3446" t="s">
        <v>36925</v>
      </c>
      <c r="D3446">
        <v>420</v>
      </c>
      <c r="E3446" t="s">
        <v>36926</v>
      </c>
      <c r="F3446">
        <v>8034723081</v>
      </c>
      <c r="G3446">
        <v>14966</v>
      </c>
      <c r="H3446" t="s">
        <v>36927</v>
      </c>
      <c r="I3446" t="s">
        <v>2381</v>
      </c>
      <c r="J3446" t="s">
        <v>23429</v>
      </c>
      <c r="K3446" t="s">
        <v>16</v>
      </c>
      <c r="L3446" t="s">
        <v>36928</v>
      </c>
      <c r="M3446" t="s">
        <v>115</v>
      </c>
      <c r="N3446" t="s">
        <v>25</v>
      </c>
      <c r="O3446" t="s">
        <v>36929</v>
      </c>
    </row>
    <row r="3447" spans="1:15" x14ac:dyDescent="0.35">
      <c r="A3447">
        <v>3446</v>
      </c>
      <c r="B3447">
        <v>164659646027</v>
      </c>
      <c r="C3447" t="s">
        <v>36930</v>
      </c>
      <c r="D3447">
        <v>420</v>
      </c>
      <c r="E3447" t="s">
        <v>23349</v>
      </c>
      <c r="F3447">
        <v>8029439696</v>
      </c>
      <c r="G3447">
        <v>6498</v>
      </c>
      <c r="H3447" t="s">
        <v>23350</v>
      </c>
      <c r="I3447" t="s">
        <v>4930</v>
      </c>
      <c r="J3447" t="s">
        <v>592</v>
      </c>
      <c r="K3447" t="s">
        <v>16</v>
      </c>
      <c r="L3447" t="s">
        <v>6676</v>
      </c>
      <c r="M3447" t="s">
        <v>243</v>
      </c>
      <c r="N3447" t="s">
        <v>18</v>
      </c>
      <c r="O3447" t="s">
        <v>36931</v>
      </c>
    </row>
    <row r="3448" spans="1:15" x14ac:dyDescent="0.35">
      <c r="A3448">
        <v>3447</v>
      </c>
      <c r="B3448">
        <v>164658591496</v>
      </c>
      <c r="C3448" t="s">
        <v>36932</v>
      </c>
      <c r="D3448">
        <v>420</v>
      </c>
      <c r="E3448" t="s">
        <v>36933</v>
      </c>
      <c r="F3448">
        <v>8035344364</v>
      </c>
      <c r="G3448">
        <v>24648</v>
      </c>
      <c r="H3448" t="s">
        <v>366</v>
      </c>
      <c r="I3448" t="s">
        <v>70</v>
      </c>
      <c r="J3448" t="s">
        <v>18876</v>
      </c>
      <c r="K3448" t="s">
        <v>30</v>
      </c>
      <c r="L3448" t="s">
        <v>36934</v>
      </c>
      <c r="M3448" t="s">
        <v>145</v>
      </c>
      <c r="N3448" t="s">
        <v>25</v>
      </c>
      <c r="O3448" t="s">
        <v>36935</v>
      </c>
    </row>
    <row r="3449" spans="1:15" x14ac:dyDescent="0.35">
      <c r="A3449">
        <v>3448</v>
      </c>
      <c r="B3449">
        <v>164654032736</v>
      </c>
      <c r="C3449" t="s">
        <v>36936</v>
      </c>
      <c r="D3449">
        <v>420</v>
      </c>
      <c r="E3449" t="s">
        <v>36937</v>
      </c>
      <c r="F3449">
        <v>8061586188</v>
      </c>
      <c r="G3449">
        <v>13172</v>
      </c>
      <c r="H3449" t="s">
        <v>2803</v>
      </c>
      <c r="I3449" t="s">
        <v>89</v>
      </c>
      <c r="J3449" t="s">
        <v>28014</v>
      </c>
      <c r="K3449" t="s">
        <v>16</v>
      </c>
      <c r="L3449" t="s">
        <v>11798</v>
      </c>
      <c r="M3449" t="s">
        <v>310</v>
      </c>
      <c r="N3449" t="s">
        <v>18</v>
      </c>
      <c r="O3449" t="s">
        <v>36938</v>
      </c>
    </row>
    <row r="3450" spans="1:15" x14ac:dyDescent="0.35">
      <c r="A3450">
        <v>3449</v>
      </c>
      <c r="B3450">
        <v>164579986944</v>
      </c>
      <c r="C3450" t="s">
        <v>36939</v>
      </c>
      <c r="D3450">
        <v>420</v>
      </c>
      <c r="E3450" t="s">
        <v>22367</v>
      </c>
      <c r="F3450">
        <v>8179409463</v>
      </c>
      <c r="G3450">
        <v>17500</v>
      </c>
      <c r="H3450" t="s">
        <v>22368</v>
      </c>
      <c r="I3450" t="s">
        <v>22369</v>
      </c>
      <c r="J3450" t="s">
        <v>12355</v>
      </c>
      <c r="K3450" t="s">
        <v>16</v>
      </c>
      <c r="L3450" t="s">
        <v>22370</v>
      </c>
      <c r="M3450" t="s">
        <v>160</v>
      </c>
      <c r="N3450" t="s">
        <v>18</v>
      </c>
      <c r="O3450" t="s">
        <v>36940</v>
      </c>
    </row>
    <row r="3451" spans="1:15" x14ac:dyDescent="0.35">
      <c r="A3451">
        <v>3450</v>
      </c>
      <c r="B3451">
        <v>164657791044</v>
      </c>
      <c r="C3451" t="s">
        <v>36941</v>
      </c>
      <c r="D3451">
        <v>420</v>
      </c>
      <c r="E3451" t="s">
        <v>21932</v>
      </c>
      <c r="F3451">
        <v>8033712343</v>
      </c>
      <c r="G3451">
        <v>9149</v>
      </c>
      <c r="H3451" t="s">
        <v>21933</v>
      </c>
      <c r="I3451" t="s">
        <v>21934</v>
      </c>
      <c r="J3451" t="s">
        <v>21935</v>
      </c>
      <c r="K3451" t="s">
        <v>30</v>
      </c>
      <c r="L3451" t="s">
        <v>21936</v>
      </c>
      <c r="M3451" t="s">
        <v>160</v>
      </c>
      <c r="N3451" t="s">
        <v>25</v>
      </c>
      <c r="O3451" t="s">
        <v>36942</v>
      </c>
    </row>
    <row r="3452" spans="1:15" x14ac:dyDescent="0.35">
      <c r="A3452">
        <v>3451</v>
      </c>
      <c r="B3452">
        <v>164659569067</v>
      </c>
      <c r="C3452" t="s">
        <v>36943</v>
      </c>
      <c r="D3452">
        <v>420</v>
      </c>
      <c r="E3452" t="s">
        <v>523</v>
      </c>
      <c r="F3452">
        <v>8033290464</v>
      </c>
      <c r="G3452">
        <v>4794</v>
      </c>
      <c r="H3452" t="s">
        <v>524</v>
      </c>
      <c r="I3452" t="s">
        <v>525</v>
      </c>
      <c r="J3452" t="s">
        <v>526</v>
      </c>
      <c r="K3452" t="s">
        <v>16</v>
      </c>
      <c r="L3452" t="s">
        <v>527</v>
      </c>
      <c r="M3452" t="s">
        <v>310</v>
      </c>
      <c r="N3452" t="s">
        <v>25</v>
      </c>
      <c r="O3452" t="s">
        <v>36944</v>
      </c>
    </row>
    <row r="3453" spans="1:15" x14ac:dyDescent="0.35">
      <c r="A3453">
        <v>3452</v>
      </c>
      <c r="B3453">
        <v>164658275773</v>
      </c>
      <c r="C3453" t="s">
        <v>36945</v>
      </c>
      <c r="D3453">
        <v>420</v>
      </c>
      <c r="E3453" t="s">
        <v>36946</v>
      </c>
      <c r="F3453">
        <v>9032101064</v>
      </c>
      <c r="G3453">
        <v>26099</v>
      </c>
      <c r="H3453" t="s">
        <v>36947</v>
      </c>
      <c r="I3453" t="s">
        <v>2073</v>
      </c>
      <c r="J3453" t="s">
        <v>605</v>
      </c>
      <c r="K3453" t="s">
        <v>16</v>
      </c>
      <c r="L3453" t="s">
        <v>36948</v>
      </c>
      <c r="M3453" t="s">
        <v>24</v>
      </c>
      <c r="N3453" t="s">
        <v>25</v>
      </c>
      <c r="O3453" t="s">
        <v>36949</v>
      </c>
    </row>
    <row r="3454" spans="1:15" x14ac:dyDescent="0.35">
      <c r="A3454">
        <v>3453</v>
      </c>
      <c r="B3454">
        <v>164655989930</v>
      </c>
      <c r="C3454" t="s">
        <v>36950</v>
      </c>
      <c r="D3454">
        <v>420</v>
      </c>
      <c r="E3454" t="s">
        <v>36951</v>
      </c>
      <c r="F3454">
        <v>8105875485</v>
      </c>
      <c r="G3454">
        <v>24485</v>
      </c>
      <c r="H3454" t="s">
        <v>36952</v>
      </c>
      <c r="I3454" t="s">
        <v>36819</v>
      </c>
      <c r="J3454" t="s">
        <v>28202</v>
      </c>
      <c r="K3454" t="s">
        <v>30</v>
      </c>
      <c r="L3454" t="s">
        <v>36953</v>
      </c>
      <c r="M3454" t="s">
        <v>302</v>
      </c>
      <c r="N3454" t="s">
        <v>25</v>
      </c>
      <c r="O3454" t="s">
        <v>36954</v>
      </c>
    </row>
    <row r="3455" spans="1:15" x14ac:dyDescent="0.35">
      <c r="A3455">
        <v>3454</v>
      </c>
      <c r="B3455">
        <v>164652321863</v>
      </c>
      <c r="C3455" t="s">
        <v>36955</v>
      </c>
      <c r="D3455">
        <v>420</v>
      </c>
      <c r="E3455" t="s">
        <v>36956</v>
      </c>
      <c r="F3455">
        <v>8063639397</v>
      </c>
      <c r="G3455">
        <v>26650</v>
      </c>
      <c r="H3455" t="s">
        <v>3336</v>
      </c>
      <c r="I3455" t="s">
        <v>70</v>
      </c>
      <c r="K3455" t="s">
        <v>30</v>
      </c>
      <c r="L3455" t="s">
        <v>36957</v>
      </c>
      <c r="M3455" t="s">
        <v>24</v>
      </c>
      <c r="N3455" t="s">
        <v>25</v>
      </c>
      <c r="O3455" t="s">
        <v>36958</v>
      </c>
    </row>
    <row r="3456" spans="1:15" x14ac:dyDescent="0.35">
      <c r="A3456">
        <v>3455</v>
      </c>
      <c r="B3456">
        <v>164639841637</v>
      </c>
      <c r="C3456" t="s">
        <v>36959</v>
      </c>
      <c r="D3456">
        <v>420</v>
      </c>
      <c r="E3456" t="s">
        <v>36960</v>
      </c>
      <c r="F3456">
        <v>8164207886</v>
      </c>
      <c r="G3456">
        <v>24432</v>
      </c>
      <c r="H3456" t="s">
        <v>36961</v>
      </c>
      <c r="I3456" t="s">
        <v>89</v>
      </c>
      <c r="J3456" t="s">
        <v>10501</v>
      </c>
      <c r="K3456" t="s">
        <v>16</v>
      </c>
      <c r="L3456" t="s">
        <v>36962</v>
      </c>
      <c r="M3456" t="s">
        <v>194</v>
      </c>
      <c r="N3456" t="s">
        <v>25</v>
      </c>
      <c r="O3456" t="s">
        <v>36963</v>
      </c>
    </row>
    <row r="3457" spans="1:15" x14ac:dyDescent="0.35">
      <c r="A3457">
        <v>3456</v>
      </c>
      <c r="B3457">
        <v>164650875625</v>
      </c>
      <c r="C3457" t="s">
        <v>36964</v>
      </c>
      <c r="D3457">
        <v>420</v>
      </c>
      <c r="E3457" t="s">
        <v>21794</v>
      </c>
      <c r="F3457" t="s">
        <v>21795</v>
      </c>
      <c r="G3457">
        <v>7754</v>
      </c>
      <c r="H3457" t="s">
        <v>21796</v>
      </c>
      <c r="I3457" t="s">
        <v>15843</v>
      </c>
      <c r="J3457" t="s">
        <v>3096</v>
      </c>
      <c r="K3457" t="s">
        <v>16</v>
      </c>
      <c r="L3457" t="s">
        <v>21797</v>
      </c>
      <c r="M3457" t="s">
        <v>94</v>
      </c>
      <c r="N3457" t="s">
        <v>18</v>
      </c>
      <c r="O3457" t="s">
        <v>36965</v>
      </c>
    </row>
    <row r="3458" spans="1:15" x14ac:dyDescent="0.35">
      <c r="A3458">
        <v>3457</v>
      </c>
      <c r="B3458">
        <v>164440852266</v>
      </c>
      <c r="C3458" t="s">
        <v>36966</v>
      </c>
      <c r="D3458">
        <v>420</v>
      </c>
      <c r="E3458" t="s">
        <v>36967</v>
      </c>
      <c r="F3458">
        <v>8130764761</v>
      </c>
      <c r="G3458">
        <v>19815</v>
      </c>
      <c r="H3458" t="s">
        <v>2508</v>
      </c>
      <c r="I3458" t="s">
        <v>9389</v>
      </c>
      <c r="J3458" t="s">
        <v>36968</v>
      </c>
      <c r="K3458" t="s">
        <v>16</v>
      </c>
      <c r="L3458" t="s">
        <v>36969</v>
      </c>
      <c r="M3458" t="s">
        <v>310</v>
      </c>
      <c r="N3458" t="s">
        <v>25</v>
      </c>
      <c r="O3458" t="s">
        <v>36970</v>
      </c>
    </row>
    <row r="3459" spans="1:15" x14ac:dyDescent="0.35">
      <c r="A3459">
        <v>3458</v>
      </c>
      <c r="B3459">
        <v>164649246288</v>
      </c>
      <c r="C3459" t="s">
        <v>36971</v>
      </c>
      <c r="D3459">
        <v>420</v>
      </c>
      <c r="E3459" t="s">
        <v>36972</v>
      </c>
      <c r="F3459">
        <v>8033470265</v>
      </c>
      <c r="G3459">
        <v>3164</v>
      </c>
      <c r="H3459" t="s">
        <v>36973</v>
      </c>
      <c r="I3459" t="s">
        <v>13510</v>
      </c>
      <c r="J3459" t="s">
        <v>7901</v>
      </c>
      <c r="K3459" t="s">
        <v>30</v>
      </c>
      <c r="L3459" t="s">
        <v>36974</v>
      </c>
      <c r="M3459" t="s">
        <v>160</v>
      </c>
      <c r="N3459" t="s">
        <v>25</v>
      </c>
      <c r="O3459">
        <v>1.000062203051623E+29</v>
      </c>
    </row>
    <row r="3460" spans="1:15" x14ac:dyDescent="0.35">
      <c r="A3460">
        <v>3459</v>
      </c>
      <c r="B3460">
        <v>164631837052</v>
      </c>
      <c r="C3460" t="s">
        <v>36975</v>
      </c>
      <c r="D3460">
        <v>420</v>
      </c>
      <c r="E3460" t="s">
        <v>24083</v>
      </c>
      <c r="F3460">
        <v>8034521815</v>
      </c>
      <c r="G3460">
        <v>14623</v>
      </c>
      <c r="H3460" t="s">
        <v>24084</v>
      </c>
      <c r="I3460" t="s">
        <v>5045</v>
      </c>
      <c r="J3460" t="s">
        <v>2297</v>
      </c>
      <c r="K3460" t="s">
        <v>16</v>
      </c>
      <c r="L3460" t="s">
        <v>24085</v>
      </c>
      <c r="M3460" t="s">
        <v>310</v>
      </c>
      <c r="N3460" t="s">
        <v>18</v>
      </c>
      <c r="O3460" t="s">
        <v>36976</v>
      </c>
    </row>
    <row r="3461" spans="1:15" x14ac:dyDescent="0.35">
      <c r="A3461">
        <v>3460</v>
      </c>
      <c r="B3461">
        <v>164648314192</v>
      </c>
      <c r="C3461" t="s">
        <v>36977</v>
      </c>
      <c r="D3461">
        <v>420</v>
      </c>
      <c r="E3461" t="s">
        <v>36978</v>
      </c>
      <c r="F3461">
        <v>8063757658</v>
      </c>
      <c r="G3461">
        <v>18569</v>
      </c>
      <c r="H3461" t="s">
        <v>36979</v>
      </c>
      <c r="I3461" t="s">
        <v>6752</v>
      </c>
      <c r="J3461" t="s">
        <v>23986</v>
      </c>
      <c r="K3461" t="s">
        <v>30</v>
      </c>
      <c r="L3461" t="s">
        <v>36980</v>
      </c>
      <c r="M3461" t="s">
        <v>123</v>
      </c>
      <c r="N3461" t="s">
        <v>25</v>
      </c>
      <c r="O3461" t="s">
        <v>36981</v>
      </c>
    </row>
    <row r="3462" spans="1:15" x14ac:dyDescent="0.35">
      <c r="A3462">
        <v>3461</v>
      </c>
      <c r="B3462">
        <v>164648226273</v>
      </c>
      <c r="C3462" t="s">
        <v>36982</v>
      </c>
      <c r="D3462">
        <v>420</v>
      </c>
      <c r="E3462" t="s">
        <v>5664</v>
      </c>
      <c r="F3462">
        <v>8023088243</v>
      </c>
      <c r="G3462">
        <v>11515</v>
      </c>
      <c r="H3462" t="s">
        <v>5665</v>
      </c>
      <c r="I3462" t="s">
        <v>5666</v>
      </c>
      <c r="J3462" t="s">
        <v>805</v>
      </c>
      <c r="K3462" t="s">
        <v>16</v>
      </c>
      <c r="L3462" t="s">
        <v>718</v>
      </c>
      <c r="M3462" t="s">
        <v>32</v>
      </c>
      <c r="N3462" t="s">
        <v>18</v>
      </c>
      <c r="O3462" t="s">
        <v>36983</v>
      </c>
    </row>
    <row r="3463" spans="1:15" x14ac:dyDescent="0.35">
      <c r="A3463">
        <v>3462</v>
      </c>
      <c r="B3463">
        <v>164648155145</v>
      </c>
      <c r="C3463" t="s">
        <v>36984</v>
      </c>
      <c r="D3463">
        <v>420</v>
      </c>
      <c r="E3463" t="s">
        <v>36985</v>
      </c>
      <c r="F3463">
        <v>8030471551</v>
      </c>
      <c r="G3463">
        <v>22542</v>
      </c>
      <c r="H3463" t="s">
        <v>3997</v>
      </c>
      <c r="I3463" t="s">
        <v>3829</v>
      </c>
      <c r="J3463" t="s">
        <v>36986</v>
      </c>
      <c r="K3463" t="s">
        <v>16</v>
      </c>
      <c r="L3463" t="s">
        <v>36987</v>
      </c>
      <c r="M3463" t="s">
        <v>115</v>
      </c>
      <c r="N3463" t="s">
        <v>18</v>
      </c>
      <c r="O3463" t="s">
        <v>36988</v>
      </c>
    </row>
    <row r="3464" spans="1:15" x14ac:dyDescent="0.35">
      <c r="A3464">
        <v>3463</v>
      </c>
      <c r="B3464">
        <v>164647713441</v>
      </c>
      <c r="C3464" t="s">
        <v>36989</v>
      </c>
      <c r="D3464">
        <v>420</v>
      </c>
      <c r="E3464" t="s">
        <v>24728</v>
      </c>
      <c r="F3464">
        <v>8037792209</v>
      </c>
      <c r="G3464">
        <v>14314</v>
      </c>
      <c r="H3464" t="s">
        <v>24729</v>
      </c>
      <c r="I3464" t="s">
        <v>24730</v>
      </c>
      <c r="J3464" t="s">
        <v>4126</v>
      </c>
      <c r="K3464" t="s">
        <v>30</v>
      </c>
      <c r="L3464" t="s">
        <v>24731</v>
      </c>
      <c r="M3464" t="s">
        <v>123</v>
      </c>
      <c r="N3464" t="s">
        <v>25</v>
      </c>
      <c r="O3464" t="s">
        <v>36990</v>
      </c>
    </row>
    <row r="3465" spans="1:15" x14ac:dyDescent="0.35">
      <c r="A3465">
        <v>3464</v>
      </c>
      <c r="B3465">
        <v>164646032156</v>
      </c>
      <c r="C3465" t="s">
        <v>36991</v>
      </c>
      <c r="D3465">
        <v>420</v>
      </c>
      <c r="E3465" t="s">
        <v>16972</v>
      </c>
      <c r="F3465">
        <v>8038038928</v>
      </c>
      <c r="G3465">
        <v>19388</v>
      </c>
      <c r="H3465" t="s">
        <v>16973</v>
      </c>
      <c r="I3465" t="s">
        <v>380</v>
      </c>
      <c r="J3465" t="s">
        <v>16937</v>
      </c>
      <c r="K3465" t="s">
        <v>30</v>
      </c>
      <c r="L3465" t="s">
        <v>16974</v>
      </c>
      <c r="M3465" t="s">
        <v>194</v>
      </c>
      <c r="N3465" t="s">
        <v>18</v>
      </c>
      <c r="O3465" t="s">
        <v>36992</v>
      </c>
    </row>
    <row r="3466" spans="1:15" x14ac:dyDescent="0.35">
      <c r="A3466">
        <v>3465</v>
      </c>
      <c r="B3466">
        <v>164583124413</v>
      </c>
      <c r="C3466" t="s">
        <v>36993</v>
      </c>
      <c r="D3466">
        <v>420</v>
      </c>
      <c r="E3466" t="s">
        <v>23275</v>
      </c>
      <c r="F3466">
        <v>7034401598</v>
      </c>
      <c r="G3466">
        <v>22427</v>
      </c>
      <c r="H3466" t="s">
        <v>23276</v>
      </c>
      <c r="I3466" t="s">
        <v>23277</v>
      </c>
      <c r="J3466" t="s">
        <v>3319</v>
      </c>
      <c r="K3466" t="s">
        <v>16</v>
      </c>
      <c r="L3466" t="s">
        <v>23278</v>
      </c>
      <c r="M3466" t="s">
        <v>115</v>
      </c>
      <c r="N3466" t="s">
        <v>25</v>
      </c>
      <c r="O3466">
        <v>1.022030506521911E+25</v>
      </c>
    </row>
    <row r="3467" spans="1:15" x14ac:dyDescent="0.35">
      <c r="A3467">
        <v>3466</v>
      </c>
      <c r="B3467">
        <v>164639625492</v>
      </c>
      <c r="C3467" t="s">
        <v>36994</v>
      </c>
      <c r="D3467">
        <v>420</v>
      </c>
      <c r="E3467" t="s">
        <v>36995</v>
      </c>
      <c r="F3467">
        <v>7066364427</v>
      </c>
      <c r="G3467">
        <v>3439</v>
      </c>
      <c r="H3467" t="s">
        <v>36996</v>
      </c>
      <c r="I3467" t="s">
        <v>6361</v>
      </c>
      <c r="J3467" t="s">
        <v>553</v>
      </c>
      <c r="K3467" t="s">
        <v>30</v>
      </c>
      <c r="L3467" t="s">
        <v>36997</v>
      </c>
      <c r="M3467" t="s">
        <v>94</v>
      </c>
      <c r="N3467" t="s">
        <v>25</v>
      </c>
      <c r="O3467">
        <v>1.2220305072758141E+25</v>
      </c>
    </row>
    <row r="3468" spans="1:15" x14ac:dyDescent="0.35">
      <c r="A3468">
        <v>3467</v>
      </c>
      <c r="B3468">
        <v>164635227541</v>
      </c>
      <c r="C3468" t="s">
        <v>36998</v>
      </c>
      <c r="D3468">
        <v>420</v>
      </c>
      <c r="E3468" t="s">
        <v>36999</v>
      </c>
      <c r="F3468">
        <v>8131113757</v>
      </c>
      <c r="G3468">
        <v>24124</v>
      </c>
      <c r="H3468" t="s">
        <v>6878</v>
      </c>
      <c r="I3468" t="s">
        <v>4997</v>
      </c>
      <c r="J3468" t="s">
        <v>8148</v>
      </c>
      <c r="K3468" t="s">
        <v>30</v>
      </c>
      <c r="L3468" t="s">
        <v>37000</v>
      </c>
      <c r="M3468" t="s">
        <v>24</v>
      </c>
      <c r="N3468" t="s">
        <v>25</v>
      </c>
      <c r="O3468" t="s">
        <v>37001</v>
      </c>
    </row>
    <row r="3469" spans="1:15" x14ac:dyDescent="0.35">
      <c r="A3469">
        <v>3468</v>
      </c>
      <c r="B3469">
        <v>164621354050</v>
      </c>
      <c r="C3469" t="s">
        <v>37002</v>
      </c>
      <c r="D3469">
        <v>420</v>
      </c>
      <c r="E3469" t="s">
        <v>37003</v>
      </c>
      <c r="F3469">
        <v>8060804626</v>
      </c>
      <c r="G3469">
        <v>17512</v>
      </c>
      <c r="H3469" t="s">
        <v>37004</v>
      </c>
      <c r="I3469" t="s">
        <v>37005</v>
      </c>
      <c r="K3469" t="s">
        <v>16</v>
      </c>
      <c r="L3469" t="s">
        <v>37006</v>
      </c>
      <c r="M3469" t="s">
        <v>160</v>
      </c>
      <c r="N3469" t="s">
        <v>25</v>
      </c>
      <c r="O3469">
        <v>1.5220304205131999E+25</v>
      </c>
    </row>
    <row r="3470" spans="1:15" x14ac:dyDescent="0.35">
      <c r="A3470">
        <v>3469</v>
      </c>
      <c r="B3470">
        <v>164640738327</v>
      </c>
      <c r="C3470" t="s">
        <v>37007</v>
      </c>
      <c r="D3470">
        <v>420</v>
      </c>
      <c r="E3470" t="s">
        <v>37008</v>
      </c>
      <c r="F3470">
        <v>8034499003</v>
      </c>
      <c r="G3470">
        <v>16591</v>
      </c>
      <c r="H3470" t="s">
        <v>37009</v>
      </c>
      <c r="I3470" t="s">
        <v>11257</v>
      </c>
      <c r="J3470" t="s">
        <v>3884</v>
      </c>
      <c r="K3470" t="s">
        <v>30</v>
      </c>
      <c r="L3470" t="s">
        <v>37010</v>
      </c>
      <c r="M3470" t="s">
        <v>145</v>
      </c>
      <c r="N3470" t="s">
        <v>25</v>
      </c>
      <c r="O3470" t="s">
        <v>37011</v>
      </c>
    </row>
    <row r="3471" spans="1:15" x14ac:dyDescent="0.35">
      <c r="A3471">
        <v>3470</v>
      </c>
      <c r="B3471">
        <v>164640657660</v>
      </c>
      <c r="C3471" t="s">
        <v>37012</v>
      </c>
      <c r="D3471">
        <v>420</v>
      </c>
      <c r="E3471" t="s">
        <v>37013</v>
      </c>
      <c r="F3471">
        <v>8056460292</v>
      </c>
      <c r="G3471">
        <v>16870</v>
      </c>
      <c r="H3471" t="s">
        <v>37014</v>
      </c>
      <c r="I3471" t="s">
        <v>1333</v>
      </c>
      <c r="J3471" t="s">
        <v>37015</v>
      </c>
      <c r="K3471" t="s">
        <v>30</v>
      </c>
      <c r="L3471" t="s">
        <v>37016</v>
      </c>
      <c r="M3471" t="s">
        <v>243</v>
      </c>
      <c r="N3471" t="s">
        <v>25</v>
      </c>
      <c r="O3471" t="s">
        <v>37017</v>
      </c>
    </row>
    <row r="3472" spans="1:15" x14ac:dyDescent="0.35">
      <c r="A3472">
        <v>3471</v>
      </c>
      <c r="B3472">
        <v>164640661085</v>
      </c>
      <c r="C3472" t="s">
        <v>37018</v>
      </c>
      <c r="D3472">
        <v>420</v>
      </c>
      <c r="E3472" t="s">
        <v>14635</v>
      </c>
      <c r="F3472">
        <v>8080901723</v>
      </c>
      <c r="G3472">
        <v>6329</v>
      </c>
      <c r="H3472" t="s">
        <v>14636</v>
      </c>
      <c r="I3472" t="s">
        <v>9350</v>
      </c>
      <c r="J3472" t="s">
        <v>14637</v>
      </c>
      <c r="K3472" t="s">
        <v>30</v>
      </c>
      <c r="L3472" t="s">
        <v>14638</v>
      </c>
      <c r="M3472" t="s">
        <v>137</v>
      </c>
      <c r="N3472" t="s">
        <v>25</v>
      </c>
      <c r="O3472" t="s">
        <v>37019</v>
      </c>
    </row>
    <row r="3473" spans="1:15" x14ac:dyDescent="0.35">
      <c r="A3473">
        <v>3472</v>
      </c>
      <c r="B3473">
        <v>164640597945</v>
      </c>
      <c r="C3473" t="s">
        <v>37020</v>
      </c>
      <c r="D3473">
        <v>420</v>
      </c>
      <c r="E3473" t="s">
        <v>37021</v>
      </c>
      <c r="F3473">
        <v>8130226791</v>
      </c>
      <c r="G3473">
        <v>20737</v>
      </c>
      <c r="H3473" t="s">
        <v>2666</v>
      </c>
      <c r="I3473" t="s">
        <v>1637</v>
      </c>
      <c r="J3473" t="s">
        <v>10586</v>
      </c>
      <c r="K3473" t="s">
        <v>16</v>
      </c>
      <c r="L3473" t="s">
        <v>37022</v>
      </c>
      <c r="M3473" t="s">
        <v>160</v>
      </c>
      <c r="N3473" t="s">
        <v>25</v>
      </c>
      <c r="O3473" t="s">
        <v>37023</v>
      </c>
    </row>
    <row r="3474" spans="1:15" x14ac:dyDescent="0.35">
      <c r="A3474">
        <v>3473</v>
      </c>
      <c r="B3474">
        <v>164640397536</v>
      </c>
      <c r="C3474" t="s">
        <v>37024</v>
      </c>
      <c r="D3474">
        <v>420</v>
      </c>
      <c r="E3474" t="s">
        <v>37025</v>
      </c>
      <c r="F3474">
        <v>8062535980</v>
      </c>
      <c r="G3474">
        <v>5866</v>
      </c>
      <c r="H3474" t="s">
        <v>37026</v>
      </c>
      <c r="I3474" t="s">
        <v>37027</v>
      </c>
      <c r="J3474" t="s">
        <v>5099</v>
      </c>
      <c r="K3474" t="s">
        <v>16</v>
      </c>
      <c r="L3474" t="s">
        <v>37028</v>
      </c>
      <c r="M3474" t="s">
        <v>160</v>
      </c>
      <c r="N3474" t="s">
        <v>25</v>
      </c>
      <c r="O3474">
        <v>1.4220304154032221E+25</v>
      </c>
    </row>
    <row r="3475" spans="1:15" x14ac:dyDescent="0.35">
      <c r="A3475">
        <v>3474</v>
      </c>
      <c r="B3475">
        <v>164640243689</v>
      </c>
      <c r="C3475" t="s">
        <v>37029</v>
      </c>
      <c r="D3475">
        <v>420</v>
      </c>
      <c r="E3475" t="s">
        <v>37030</v>
      </c>
      <c r="F3475">
        <v>8162824983</v>
      </c>
      <c r="G3475">
        <v>25203</v>
      </c>
      <c r="H3475" t="s">
        <v>14693</v>
      </c>
      <c r="I3475" t="s">
        <v>1333</v>
      </c>
      <c r="J3475" t="s">
        <v>1222</v>
      </c>
      <c r="K3475" t="s">
        <v>30</v>
      </c>
      <c r="L3475" t="s">
        <v>37031</v>
      </c>
      <c r="M3475" t="s">
        <v>243</v>
      </c>
      <c r="N3475" t="s">
        <v>25</v>
      </c>
      <c r="O3475">
        <v>1.6220304151842001E+25</v>
      </c>
    </row>
    <row r="3476" spans="1:15" x14ac:dyDescent="0.35">
      <c r="A3476">
        <v>3475</v>
      </c>
      <c r="B3476">
        <v>164639333198</v>
      </c>
      <c r="C3476" t="s">
        <v>37032</v>
      </c>
      <c r="D3476">
        <v>420</v>
      </c>
      <c r="E3476" t="s">
        <v>37033</v>
      </c>
      <c r="F3476">
        <v>8037758303</v>
      </c>
      <c r="G3476">
        <v>13240</v>
      </c>
      <c r="H3476" t="s">
        <v>37034</v>
      </c>
      <c r="I3476" t="s">
        <v>37035</v>
      </c>
      <c r="J3476" t="s">
        <v>37036</v>
      </c>
      <c r="K3476" t="s">
        <v>16</v>
      </c>
      <c r="L3476" t="s">
        <v>37037</v>
      </c>
      <c r="M3476" t="s">
        <v>221</v>
      </c>
      <c r="N3476" t="s">
        <v>18</v>
      </c>
      <c r="O3476" t="s">
        <v>37038</v>
      </c>
    </row>
    <row r="3477" spans="1:15" x14ac:dyDescent="0.35">
      <c r="A3477">
        <v>3476</v>
      </c>
      <c r="B3477">
        <v>164640155155</v>
      </c>
      <c r="C3477" t="s">
        <v>37039</v>
      </c>
      <c r="D3477">
        <v>420</v>
      </c>
      <c r="E3477" t="s">
        <v>37040</v>
      </c>
      <c r="F3477">
        <v>7033873529</v>
      </c>
      <c r="G3477">
        <v>17368</v>
      </c>
      <c r="H3477" t="s">
        <v>10976</v>
      </c>
      <c r="I3477" t="s">
        <v>644</v>
      </c>
      <c r="J3477" t="s">
        <v>28069</v>
      </c>
      <c r="K3477" t="s">
        <v>30</v>
      </c>
      <c r="L3477" t="s">
        <v>37041</v>
      </c>
      <c r="M3477" t="s">
        <v>243</v>
      </c>
      <c r="N3477" t="s">
        <v>25</v>
      </c>
      <c r="O3477" t="s">
        <v>37042</v>
      </c>
    </row>
    <row r="3478" spans="1:15" x14ac:dyDescent="0.35">
      <c r="A3478">
        <v>3477</v>
      </c>
      <c r="B3478">
        <v>164640017660</v>
      </c>
      <c r="C3478" t="s">
        <v>37043</v>
      </c>
      <c r="D3478">
        <v>420</v>
      </c>
      <c r="E3478" t="s">
        <v>37044</v>
      </c>
      <c r="F3478">
        <v>8036286035</v>
      </c>
      <c r="G3478">
        <v>18050</v>
      </c>
      <c r="H3478" t="s">
        <v>37045</v>
      </c>
      <c r="I3478" t="s">
        <v>2816</v>
      </c>
      <c r="J3478" t="s">
        <v>30355</v>
      </c>
      <c r="K3478" t="s">
        <v>30</v>
      </c>
      <c r="L3478" t="s">
        <v>37046</v>
      </c>
      <c r="M3478" t="s">
        <v>243</v>
      </c>
      <c r="N3478" t="s">
        <v>25</v>
      </c>
      <c r="O3478" t="s">
        <v>37047</v>
      </c>
    </row>
    <row r="3479" spans="1:15" x14ac:dyDescent="0.35">
      <c r="A3479">
        <v>3478</v>
      </c>
      <c r="B3479">
        <v>164561963726</v>
      </c>
      <c r="C3479" t="s">
        <v>37048</v>
      </c>
      <c r="D3479">
        <v>420</v>
      </c>
      <c r="E3479" t="s">
        <v>22503</v>
      </c>
      <c r="F3479">
        <v>8060247225</v>
      </c>
      <c r="G3479">
        <v>27373</v>
      </c>
      <c r="H3479" t="s">
        <v>22504</v>
      </c>
      <c r="I3479" t="s">
        <v>4047</v>
      </c>
      <c r="J3479" t="s">
        <v>2642</v>
      </c>
      <c r="K3479" t="s">
        <v>30</v>
      </c>
      <c r="L3479" t="s">
        <v>22505</v>
      </c>
      <c r="M3479" t="s">
        <v>115</v>
      </c>
      <c r="N3479" t="s">
        <v>25</v>
      </c>
      <c r="O3479">
        <v>1.422030414183128E+25</v>
      </c>
    </row>
    <row r="3480" spans="1:15" x14ac:dyDescent="0.35">
      <c r="A3480">
        <v>3479</v>
      </c>
      <c r="B3480">
        <v>164639987964</v>
      </c>
      <c r="C3480" t="s">
        <v>37049</v>
      </c>
      <c r="D3480">
        <v>420</v>
      </c>
      <c r="E3480" t="s">
        <v>37050</v>
      </c>
      <c r="F3480">
        <v>8068814889</v>
      </c>
      <c r="G3480">
        <v>23531</v>
      </c>
      <c r="H3480" t="s">
        <v>24074</v>
      </c>
      <c r="I3480" t="s">
        <v>4060</v>
      </c>
      <c r="J3480" t="s">
        <v>2476</v>
      </c>
      <c r="K3480" t="s">
        <v>16</v>
      </c>
      <c r="L3480" t="s">
        <v>193</v>
      </c>
      <c r="M3480" t="s">
        <v>221</v>
      </c>
      <c r="N3480" t="s">
        <v>18</v>
      </c>
      <c r="O3480" t="s">
        <v>37051</v>
      </c>
    </row>
    <row r="3481" spans="1:15" x14ac:dyDescent="0.35">
      <c r="A3481">
        <v>3480</v>
      </c>
      <c r="B3481">
        <v>164639910459</v>
      </c>
      <c r="C3481" t="s">
        <v>37052</v>
      </c>
      <c r="D3481">
        <v>420</v>
      </c>
      <c r="E3481" t="s">
        <v>17903</v>
      </c>
      <c r="F3481">
        <v>8034130961</v>
      </c>
      <c r="G3481">
        <v>17690</v>
      </c>
      <c r="H3481" t="s">
        <v>715</v>
      </c>
      <c r="I3481" t="s">
        <v>3964</v>
      </c>
      <c r="J3481" t="s">
        <v>3963</v>
      </c>
      <c r="K3481" t="s">
        <v>30</v>
      </c>
      <c r="L3481" t="s">
        <v>17904</v>
      </c>
      <c r="M3481" t="s">
        <v>221</v>
      </c>
      <c r="N3481" t="s">
        <v>25</v>
      </c>
      <c r="O3481" t="s">
        <v>37053</v>
      </c>
    </row>
    <row r="3482" spans="1:15" x14ac:dyDescent="0.35">
      <c r="A3482">
        <v>3481</v>
      </c>
      <c r="B3482">
        <v>164639889665</v>
      </c>
      <c r="C3482" t="s">
        <v>37054</v>
      </c>
      <c r="D3482">
        <v>420</v>
      </c>
      <c r="E3482" t="s">
        <v>25681</v>
      </c>
      <c r="F3482">
        <v>8086359666</v>
      </c>
      <c r="G3482">
        <v>18242</v>
      </c>
      <c r="H3482" t="s">
        <v>9770</v>
      </c>
      <c r="I3482" t="s">
        <v>8815</v>
      </c>
      <c r="J3482" t="s">
        <v>4845</v>
      </c>
      <c r="K3482" t="s">
        <v>30</v>
      </c>
      <c r="L3482" t="s">
        <v>25682</v>
      </c>
      <c r="M3482" t="s">
        <v>145</v>
      </c>
      <c r="N3482" t="s">
        <v>25</v>
      </c>
      <c r="O3482" t="s">
        <v>37055</v>
      </c>
    </row>
    <row r="3483" spans="1:15" x14ac:dyDescent="0.35">
      <c r="A3483">
        <v>3482</v>
      </c>
      <c r="B3483">
        <v>164639717951</v>
      </c>
      <c r="C3483" t="s">
        <v>37056</v>
      </c>
      <c r="D3483">
        <v>420</v>
      </c>
      <c r="E3483" t="s">
        <v>23955</v>
      </c>
      <c r="F3483">
        <v>8034940582</v>
      </c>
      <c r="G3483">
        <v>8728</v>
      </c>
      <c r="H3483" t="s">
        <v>23956</v>
      </c>
      <c r="I3483" t="s">
        <v>12722</v>
      </c>
      <c r="J3483" t="s">
        <v>3849</v>
      </c>
      <c r="K3483" t="s">
        <v>16</v>
      </c>
      <c r="L3483" t="s">
        <v>23957</v>
      </c>
      <c r="M3483" t="s">
        <v>160</v>
      </c>
      <c r="N3483" t="s">
        <v>18</v>
      </c>
      <c r="O3483" t="s">
        <v>37057</v>
      </c>
    </row>
    <row r="3484" spans="1:15" x14ac:dyDescent="0.35">
      <c r="A3484">
        <v>3483</v>
      </c>
      <c r="B3484">
        <v>164639686427</v>
      </c>
      <c r="C3484" t="s">
        <v>37058</v>
      </c>
      <c r="D3484">
        <v>420</v>
      </c>
      <c r="E3484" t="s">
        <v>37059</v>
      </c>
      <c r="F3484">
        <v>8036781549</v>
      </c>
      <c r="G3484">
        <v>11789</v>
      </c>
      <c r="H3484" t="s">
        <v>15597</v>
      </c>
      <c r="I3484" t="s">
        <v>13130</v>
      </c>
      <c r="J3484" t="s">
        <v>37060</v>
      </c>
      <c r="K3484" t="s">
        <v>16</v>
      </c>
      <c r="L3484" t="s">
        <v>37061</v>
      </c>
      <c r="M3484" t="s">
        <v>123</v>
      </c>
      <c r="N3484" t="s">
        <v>25</v>
      </c>
      <c r="O3484" t="s">
        <v>37062</v>
      </c>
    </row>
    <row r="3485" spans="1:15" x14ac:dyDescent="0.35">
      <c r="A3485">
        <v>3484</v>
      </c>
      <c r="B3485">
        <v>164639447087</v>
      </c>
      <c r="C3485" t="s">
        <v>37063</v>
      </c>
      <c r="D3485">
        <v>420</v>
      </c>
      <c r="E3485" t="s">
        <v>5237</v>
      </c>
      <c r="F3485">
        <v>8060303389</v>
      </c>
      <c r="G3485">
        <v>21342</v>
      </c>
      <c r="H3485" t="s">
        <v>5238</v>
      </c>
      <c r="I3485" t="s">
        <v>5239</v>
      </c>
      <c r="J3485" t="s">
        <v>5240</v>
      </c>
      <c r="K3485" t="s">
        <v>16</v>
      </c>
      <c r="L3485" t="s">
        <v>5241</v>
      </c>
      <c r="M3485" t="s">
        <v>243</v>
      </c>
      <c r="N3485" t="s">
        <v>25</v>
      </c>
      <c r="O3485">
        <v>1.5220304125231001E+25</v>
      </c>
    </row>
    <row r="3486" spans="1:15" x14ac:dyDescent="0.35">
      <c r="A3486">
        <v>3485</v>
      </c>
      <c r="B3486">
        <v>164638978396</v>
      </c>
      <c r="C3486" t="s">
        <v>37064</v>
      </c>
      <c r="D3486">
        <v>420</v>
      </c>
      <c r="E3486" t="s">
        <v>18301</v>
      </c>
      <c r="F3486">
        <v>8170396923</v>
      </c>
      <c r="G3486">
        <v>25628</v>
      </c>
      <c r="H3486" t="s">
        <v>18302</v>
      </c>
      <c r="I3486" t="s">
        <v>18303</v>
      </c>
      <c r="J3486" t="s">
        <v>11729</v>
      </c>
      <c r="K3486" t="s">
        <v>30</v>
      </c>
      <c r="L3486" t="s">
        <v>18304</v>
      </c>
      <c r="M3486" t="s">
        <v>145</v>
      </c>
      <c r="N3486" t="s">
        <v>25</v>
      </c>
      <c r="O3486" t="s">
        <v>37065</v>
      </c>
    </row>
    <row r="3487" spans="1:15" x14ac:dyDescent="0.35">
      <c r="A3487">
        <v>3486</v>
      </c>
      <c r="B3487">
        <v>164639410391</v>
      </c>
      <c r="C3487" t="s">
        <v>37066</v>
      </c>
      <c r="D3487">
        <v>420</v>
      </c>
      <c r="E3487" t="s">
        <v>11527</v>
      </c>
      <c r="F3487">
        <v>7047430930</v>
      </c>
      <c r="G3487">
        <v>6690</v>
      </c>
      <c r="H3487" t="s">
        <v>11528</v>
      </c>
      <c r="I3487" t="s">
        <v>8932</v>
      </c>
      <c r="J3487" t="s">
        <v>11529</v>
      </c>
      <c r="K3487" t="s">
        <v>16</v>
      </c>
      <c r="L3487" t="s">
        <v>11530</v>
      </c>
      <c r="M3487" t="s">
        <v>24</v>
      </c>
      <c r="N3487" t="s">
        <v>18</v>
      </c>
      <c r="O3487" t="s">
        <v>37067</v>
      </c>
    </row>
    <row r="3488" spans="1:15" x14ac:dyDescent="0.35">
      <c r="A3488">
        <v>3487</v>
      </c>
      <c r="B3488">
        <v>164639204345</v>
      </c>
      <c r="C3488" t="s">
        <v>37068</v>
      </c>
      <c r="D3488">
        <v>420</v>
      </c>
      <c r="E3488" t="s">
        <v>37069</v>
      </c>
      <c r="F3488">
        <v>8064533887</v>
      </c>
      <c r="G3488">
        <v>28611</v>
      </c>
      <c r="H3488" t="s">
        <v>511</v>
      </c>
      <c r="I3488" t="s">
        <v>37070</v>
      </c>
      <c r="K3488" t="s">
        <v>30</v>
      </c>
      <c r="L3488" t="s">
        <v>37071</v>
      </c>
      <c r="M3488" t="s">
        <v>145</v>
      </c>
      <c r="N3488" t="s">
        <v>25</v>
      </c>
      <c r="O3488" t="s">
        <v>37072</v>
      </c>
    </row>
    <row r="3489" spans="1:15" x14ac:dyDescent="0.35">
      <c r="A3489">
        <v>3488</v>
      </c>
      <c r="B3489">
        <v>164624985525</v>
      </c>
      <c r="C3489" t="s">
        <v>37073</v>
      </c>
      <c r="D3489">
        <v>420</v>
      </c>
      <c r="E3489" t="s">
        <v>10033</v>
      </c>
      <c r="F3489">
        <v>8140450480</v>
      </c>
      <c r="G3489">
        <v>26754</v>
      </c>
      <c r="H3489" t="s">
        <v>10034</v>
      </c>
      <c r="I3489" t="s">
        <v>2154</v>
      </c>
      <c r="J3489" t="s">
        <v>3508</v>
      </c>
      <c r="K3489" t="s">
        <v>30</v>
      </c>
      <c r="L3489" t="s">
        <v>10035</v>
      </c>
      <c r="M3489" t="s">
        <v>243</v>
      </c>
      <c r="N3489" t="s">
        <v>25</v>
      </c>
      <c r="O3489">
        <v>1.722030412074855E+25</v>
      </c>
    </row>
    <row r="3490" spans="1:15" x14ac:dyDescent="0.35">
      <c r="A3490">
        <v>3489</v>
      </c>
      <c r="B3490">
        <v>164301278588</v>
      </c>
      <c r="C3490" t="s">
        <v>37074</v>
      </c>
      <c r="D3490">
        <v>420</v>
      </c>
      <c r="E3490" t="s">
        <v>37075</v>
      </c>
      <c r="F3490">
        <v>8136595753</v>
      </c>
      <c r="G3490">
        <v>28029</v>
      </c>
      <c r="H3490" t="s">
        <v>37076</v>
      </c>
      <c r="I3490" t="s">
        <v>6567</v>
      </c>
      <c r="J3490" t="s">
        <v>37077</v>
      </c>
      <c r="K3490" t="s">
        <v>30</v>
      </c>
      <c r="L3490" t="s">
        <v>37078</v>
      </c>
      <c r="M3490" t="s">
        <v>160</v>
      </c>
      <c r="N3490" t="s">
        <v>18</v>
      </c>
      <c r="O3490" t="s">
        <v>37079</v>
      </c>
    </row>
    <row r="3491" spans="1:15" x14ac:dyDescent="0.35">
      <c r="A3491">
        <v>3490</v>
      </c>
      <c r="B3491">
        <v>164639041746</v>
      </c>
      <c r="C3491" t="s">
        <v>37080</v>
      </c>
      <c r="D3491">
        <v>420</v>
      </c>
      <c r="E3491" t="s">
        <v>19678</v>
      </c>
      <c r="F3491">
        <v>7051030254</v>
      </c>
      <c r="G3491">
        <v>25772</v>
      </c>
      <c r="H3491" t="s">
        <v>1457</v>
      </c>
      <c r="I3491" t="s">
        <v>12216</v>
      </c>
      <c r="K3491" t="s">
        <v>30</v>
      </c>
      <c r="L3491" t="s">
        <v>19679</v>
      </c>
      <c r="M3491" t="s">
        <v>310</v>
      </c>
      <c r="N3491" t="s">
        <v>25</v>
      </c>
      <c r="O3491">
        <v>1.42203041155533E+25</v>
      </c>
    </row>
    <row r="3492" spans="1:15" x14ac:dyDescent="0.35">
      <c r="A3492">
        <v>3491</v>
      </c>
      <c r="B3492">
        <v>164561051340</v>
      </c>
      <c r="C3492" t="s">
        <v>37081</v>
      </c>
      <c r="D3492">
        <v>420</v>
      </c>
      <c r="E3492" t="s">
        <v>37082</v>
      </c>
      <c r="F3492">
        <v>7082495168</v>
      </c>
      <c r="G3492">
        <v>18024</v>
      </c>
      <c r="H3492" t="s">
        <v>37083</v>
      </c>
      <c r="I3492" t="s">
        <v>22413</v>
      </c>
      <c r="J3492" t="s">
        <v>5124</v>
      </c>
      <c r="K3492" t="s">
        <v>30</v>
      </c>
      <c r="L3492" t="s">
        <v>37084</v>
      </c>
      <c r="M3492" t="s">
        <v>160</v>
      </c>
      <c r="N3492" t="s">
        <v>25</v>
      </c>
      <c r="O3492">
        <v>1.3220304115445E+25</v>
      </c>
    </row>
    <row r="3493" spans="1:15" x14ac:dyDescent="0.35">
      <c r="A3493">
        <v>3492</v>
      </c>
      <c r="B3493">
        <v>164149153740</v>
      </c>
      <c r="C3493" t="s">
        <v>37085</v>
      </c>
      <c r="D3493">
        <v>420</v>
      </c>
      <c r="E3493" t="s">
        <v>37086</v>
      </c>
      <c r="F3493">
        <v>8062837421</v>
      </c>
      <c r="G3493">
        <v>17535</v>
      </c>
      <c r="H3493" t="s">
        <v>37087</v>
      </c>
      <c r="I3493" t="s">
        <v>4226</v>
      </c>
      <c r="J3493" t="s">
        <v>37088</v>
      </c>
      <c r="K3493" t="s">
        <v>16</v>
      </c>
      <c r="L3493" t="s">
        <v>37089</v>
      </c>
      <c r="M3493" t="s">
        <v>243</v>
      </c>
      <c r="N3493" t="s">
        <v>25</v>
      </c>
      <c r="O3493" t="s">
        <v>37090</v>
      </c>
    </row>
    <row r="3494" spans="1:15" x14ac:dyDescent="0.35">
      <c r="A3494">
        <v>3493</v>
      </c>
      <c r="B3494">
        <v>164639090430</v>
      </c>
      <c r="C3494" t="s">
        <v>37091</v>
      </c>
      <c r="D3494">
        <v>420</v>
      </c>
      <c r="E3494" t="s">
        <v>9964</v>
      </c>
      <c r="F3494">
        <v>7032097825</v>
      </c>
      <c r="G3494">
        <v>18216</v>
      </c>
      <c r="H3494" t="s">
        <v>9965</v>
      </c>
      <c r="I3494" t="s">
        <v>3007</v>
      </c>
      <c r="J3494" t="s">
        <v>9966</v>
      </c>
      <c r="K3494" t="s">
        <v>30</v>
      </c>
      <c r="L3494" t="s">
        <v>9967</v>
      </c>
      <c r="M3494" t="s">
        <v>310</v>
      </c>
      <c r="N3494" t="s">
        <v>25</v>
      </c>
      <c r="O3494" t="s">
        <v>37092</v>
      </c>
    </row>
    <row r="3495" spans="1:15" x14ac:dyDescent="0.35">
      <c r="A3495">
        <v>3494</v>
      </c>
      <c r="B3495">
        <v>164301452188</v>
      </c>
      <c r="C3495" t="s">
        <v>37093</v>
      </c>
      <c r="D3495">
        <v>420</v>
      </c>
      <c r="E3495" t="s">
        <v>37094</v>
      </c>
      <c r="F3495">
        <v>8036806361</v>
      </c>
      <c r="G3495">
        <v>18822</v>
      </c>
      <c r="H3495" t="s">
        <v>12070</v>
      </c>
      <c r="I3495" t="s">
        <v>449</v>
      </c>
      <c r="J3495" t="s">
        <v>37095</v>
      </c>
      <c r="K3495" t="s">
        <v>16</v>
      </c>
      <c r="L3495" t="s">
        <v>37096</v>
      </c>
      <c r="M3495" t="s">
        <v>221</v>
      </c>
      <c r="N3495" t="s">
        <v>18</v>
      </c>
      <c r="O3495" t="s">
        <v>37097</v>
      </c>
    </row>
    <row r="3496" spans="1:15" x14ac:dyDescent="0.35">
      <c r="A3496">
        <v>3495</v>
      </c>
      <c r="B3496">
        <v>164638789289</v>
      </c>
      <c r="C3496" t="s">
        <v>37098</v>
      </c>
      <c r="D3496">
        <v>420</v>
      </c>
      <c r="E3496" t="s">
        <v>17837</v>
      </c>
      <c r="F3496">
        <v>7039391339</v>
      </c>
      <c r="G3496">
        <v>1959</v>
      </c>
      <c r="H3496" t="s">
        <v>13627</v>
      </c>
      <c r="I3496" t="s">
        <v>17838</v>
      </c>
      <c r="J3496" t="s">
        <v>17839</v>
      </c>
      <c r="K3496" t="s">
        <v>30</v>
      </c>
      <c r="L3496" t="s">
        <v>17840</v>
      </c>
      <c r="M3496" t="s">
        <v>302</v>
      </c>
      <c r="N3496" t="s">
        <v>25</v>
      </c>
      <c r="O3496">
        <v>4.2203041003124268E+24</v>
      </c>
    </row>
    <row r="3497" spans="1:15" x14ac:dyDescent="0.35">
      <c r="A3497">
        <v>3496</v>
      </c>
      <c r="B3497">
        <v>164636214692</v>
      </c>
      <c r="C3497" t="s">
        <v>37099</v>
      </c>
      <c r="D3497">
        <v>420</v>
      </c>
      <c r="E3497" t="s">
        <v>37100</v>
      </c>
      <c r="F3497">
        <v>8061363044</v>
      </c>
      <c r="G3497">
        <v>17419</v>
      </c>
      <c r="H3497" t="s">
        <v>37101</v>
      </c>
      <c r="I3497" t="s">
        <v>891</v>
      </c>
      <c r="J3497" t="s">
        <v>37102</v>
      </c>
      <c r="K3497" t="s">
        <v>16</v>
      </c>
      <c r="L3497" t="s">
        <v>37103</v>
      </c>
      <c r="M3497" t="s">
        <v>243</v>
      </c>
      <c r="N3497" t="s">
        <v>25</v>
      </c>
      <c r="O3497">
        <v>7.2203041054021793E+24</v>
      </c>
    </row>
    <row r="3498" spans="1:15" x14ac:dyDescent="0.35">
      <c r="A3498">
        <v>3497</v>
      </c>
      <c r="B3498">
        <v>164637609870</v>
      </c>
      <c r="C3498" t="s">
        <v>37104</v>
      </c>
      <c r="D3498">
        <v>420</v>
      </c>
      <c r="E3498" t="s">
        <v>37105</v>
      </c>
      <c r="F3498">
        <v>8063863539</v>
      </c>
      <c r="G3498">
        <v>27679</v>
      </c>
      <c r="H3498" t="s">
        <v>37106</v>
      </c>
      <c r="I3498" t="s">
        <v>105</v>
      </c>
      <c r="J3498" t="s">
        <v>1325</v>
      </c>
      <c r="K3498" t="s">
        <v>30</v>
      </c>
      <c r="L3498" t="s">
        <v>37107</v>
      </c>
      <c r="M3498" t="s">
        <v>115</v>
      </c>
      <c r="N3498" t="s">
        <v>25</v>
      </c>
      <c r="O3498">
        <v>1.4220304104749241E+25</v>
      </c>
    </row>
    <row r="3499" spans="1:15" x14ac:dyDescent="0.35">
      <c r="A3499">
        <v>3498</v>
      </c>
      <c r="B3499">
        <v>164561445022</v>
      </c>
      <c r="C3499" t="s">
        <v>37108</v>
      </c>
      <c r="D3499">
        <v>420</v>
      </c>
      <c r="E3499" t="s">
        <v>37109</v>
      </c>
      <c r="F3499">
        <v>7063795140</v>
      </c>
      <c r="G3499">
        <v>21818</v>
      </c>
      <c r="H3499" t="s">
        <v>37110</v>
      </c>
      <c r="I3499" t="s">
        <v>3477</v>
      </c>
      <c r="J3499" t="s">
        <v>23049</v>
      </c>
      <c r="K3499" t="s">
        <v>16</v>
      </c>
      <c r="L3499" t="s">
        <v>37111</v>
      </c>
      <c r="M3499" t="s">
        <v>160</v>
      </c>
      <c r="N3499" t="s">
        <v>18</v>
      </c>
      <c r="O3499" t="s">
        <v>37112</v>
      </c>
    </row>
    <row r="3500" spans="1:15" x14ac:dyDescent="0.35">
      <c r="A3500">
        <v>3499</v>
      </c>
      <c r="B3500">
        <v>164638475492</v>
      </c>
      <c r="C3500" t="s">
        <v>37113</v>
      </c>
      <c r="D3500">
        <v>420</v>
      </c>
      <c r="E3500" t="s">
        <v>18721</v>
      </c>
      <c r="F3500">
        <v>8131216141</v>
      </c>
      <c r="G3500">
        <v>26649</v>
      </c>
      <c r="H3500" t="s">
        <v>12863</v>
      </c>
      <c r="I3500" t="s">
        <v>631</v>
      </c>
      <c r="J3500" t="s">
        <v>18722</v>
      </c>
      <c r="K3500" t="s">
        <v>30</v>
      </c>
      <c r="L3500" t="s">
        <v>18723</v>
      </c>
      <c r="M3500" t="s">
        <v>24</v>
      </c>
      <c r="N3500" t="s">
        <v>25</v>
      </c>
      <c r="O3500" t="s">
        <v>37114</v>
      </c>
    </row>
    <row r="3501" spans="1:15" x14ac:dyDescent="0.35">
      <c r="A3501">
        <v>3500</v>
      </c>
      <c r="B3501">
        <v>164632615394</v>
      </c>
      <c r="C3501" t="s">
        <v>37115</v>
      </c>
      <c r="D3501">
        <v>420</v>
      </c>
      <c r="E3501" t="s">
        <v>23269</v>
      </c>
      <c r="F3501">
        <v>8068087839</v>
      </c>
      <c r="G3501">
        <v>16886</v>
      </c>
      <c r="H3501" t="s">
        <v>10760</v>
      </c>
      <c r="I3501" t="s">
        <v>23270</v>
      </c>
      <c r="J3501" t="s">
        <v>23271</v>
      </c>
      <c r="K3501" t="s">
        <v>16</v>
      </c>
      <c r="L3501" t="s">
        <v>23272</v>
      </c>
      <c r="M3501" t="s">
        <v>201</v>
      </c>
      <c r="N3501" t="s">
        <v>25</v>
      </c>
      <c r="O3501" t="s">
        <v>37116</v>
      </c>
    </row>
    <row r="3502" spans="1:15" x14ac:dyDescent="0.35">
      <c r="A3502">
        <v>3501</v>
      </c>
      <c r="B3502">
        <v>164638403188</v>
      </c>
      <c r="C3502" t="s">
        <v>37117</v>
      </c>
      <c r="D3502">
        <v>420</v>
      </c>
      <c r="E3502" t="s">
        <v>21407</v>
      </c>
      <c r="F3502">
        <v>8032322418</v>
      </c>
      <c r="G3502">
        <v>22499</v>
      </c>
      <c r="H3502" t="s">
        <v>21408</v>
      </c>
      <c r="I3502" t="s">
        <v>961</v>
      </c>
      <c r="J3502" t="s">
        <v>2431</v>
      </c>
      <c r="K3502" t="s">
        <v>30</v>
      </c>
      <c r="L3502" t="s">
        <v>21409</v>
      </c>
      <c r="M3502" t="s">
        <v>221</v>
      </c>
      <c r="N3502" t="s">
        <v>18</v>
      </c>
      <c r="O3502" t="s">
        <v>37118</v>
      </c>
    </row>
    <row r="3503" spans="1:15" x14ac:dyDescent="0.35">
      <c r="A3503">
        <v>3502</v>
      </c>
      <c r="B3503">
        <v>164638304894</v>
      </c>
      <c r="C3503" t="s">
        <v>37119</v>
      </c>
      <c r="D3503">
        <v>420</v>
      </c>
      <c r="E3503" t="s">
        <v>37120</v>
      </c>
      <c r="F3503">
        <v>8130222964</v>
      </c>
      <c r="G3503">
        <v>24459</v>
      </c>
      <c r="H3503" t="s">
        <v>37121</v>
      </c>
      <c r="I3503" t="s">
        <v>37122</v>
      </c>
      <c r="J3503" t="s">
        <v>37123</v>
      </c>
      <c r="K3503" t="s">
        <v>16</v>
      </c>
      <c r="L3503" t="s">
        <v>37124</v>
      </c>
      <c r="M3503" t="s">
        <v>160</v>
      </c>
      <c r="N3503" t="s">
        <v>25</v>
      </c>
      <c r="O3503" t="s">
        <v>37125</v>
      </c>
    </row>
    <row r="3504" spans="1:15" x14ac:dyDescent="0.35">
      <c r="A3504">
        <v>3503</v>
      </c>
      <c r="B3504">
        <v>164629638755</v>
      </c>
      <c r="C3504" t="s">
        <v>37126</v>
      </c>
      <c r="D3504">
        <v>420</v>
      </c>
      <c r="E3504" t="s">
        <v>37127</v>
      </c>
      <c r="F3504">
        <v>8037564702</v>
      </c>
      <c r="G3504">
        <v>2481</v>
      </c>
      <c r="H3504" t="s">
        <v>1222</v>
      </c>
      <c r="I3504" t="s">
        <v>3865</v>
      </c>
      <c r="J3504" t="s">
        <v>574</v>
      </c>
      <c r="K3504" t="s">
        <v>30</v>
      </c>
      <c r="L3504" t="s">
        <v>37128</v>
      </c>
      <c r="M3504" t="s">
        <v>94</v>
      </c>
      <c r="N3504" t="s">
        <v>25</v>
      </c>
      <c r="O3504" t="s">
        <v>37129</v>
      </c>
    </row>
    <row r="3505" spans="1:15" x14ac:dyDescent="0.35">
      <c r="A3505">
        <v>3504</v>
      </c>
      <c r="B3505">
        <v>164623876024</v>
      </c>
      <c r="C3505" t="s">
        <v>37130</v>
      </c>
      <c r="D3505">
        <v>420</v>
      </c>
      <c r="E3505" t="s">
        <v>37131</v>
      </c>
      <c r="F3505">
        <v>8039235960</v>
      </c>
      <c r="G3505">
        <v>23006</v>
      </c>
      <c r="H3505" t="s">
        <v>37132</v>
      </c>
      <c r="I3505" t="s">
        <v>1457</v>
      </c>
      <c r="J3505" t="s">
        <v>5722</v>
      </c>
      <c r="K3505" t="s">
        <v>30</v>
      </c>
      <c r="L3505" t="s">
        <v>37133</v>
      </c>
      <c r="M3505" t="s">
        <v>493</v>
      </c>
      <c r="N3505" t="s">
        <v>25</v>
      </c>
      <c r="O3505" t="s">
        <v>37134</v>
      </c>
    </row>
    <row r="3506" spans="1:15" x14ac:dyDescent="0.35">
      <c r="A3506">
        <v>3505</v>
      </c>
      <c r="B3506">
        <v>164637713940</v>
      </c>
      <c r="C3506" t="s">
        <v>37135</v>
      </c>
      <c r="D3506">
        <v>420</v>
      </c>
      <c r="E3506" t="s">
        <v>37136</v>
      </c>
      <c r="F3506">
        <v>7063996159</v>
      </c>
      <c r="G3506">
        <v>26245</v>
      </c>
      <c r="H3506" t="s">
        <v>37137</v>
      </c>
      <c r="I3506" t="s">
        <v>11108</v>
      </c>
      <c r="J3506" t="s">
        <v>9995</v>
      </c>
      <c r="K3506" t="s">
        <v>30</v>
      </c>
      <c r="L3506" t="s">
        <v>37138</v>
      </c>
      <c r="M3506" t="s">
        <v>24</v>
      </c>
      <c r="N3506" t="s">
        <v>25</v>
      </c>
      <c r="O3506" t="s">
        <v>37139</v>
      </c>
    </row>
    <row r="3507" spans="1:15" x14ac:dyDescent="0.35">
      <c r="A3507">
        <v>3506</v>
      </c>
      <c r="B3507">
        <v>164637150587</v>
      </c>
      <c r="C3507" t="s">
        <v>37140</v>
      </c>
      <c r="D3507">
        <v>420</v>
      </c>
      <c r="E3507" t="s">
        <v>37141</v>
      </c>
      <c r="F3507">
        <v>8033882720</v>
      </c>
      <c r="G3507">
        <v>7044</v>
      </c>
      <c r="H3507" t="s">
        <v>37142</v>
      </c>
      <c r="I3507" t="s">
        <v>14957</v>
      </c>
      <c r="J3507" t="s">
        <v>37143</v>
      </c>
      <c r="K3507" t="s">
        <v>16</v>
      </c>
      <c r="L3507" t="s">
        <v>37144</v>
      </c>
      <c r="M3507" t="s">
        <v>34</v>
      </c>
      <c r="N3507" t="s">
        <v>18</v>
      </c>
      <c r="O3507">
        <v>1.6220304063728999E+25</v>
      </c>
    </row>
    <row r="3508" spans="1:15" x14ac:dyDescent="0.35">
      <c r="A3508">
        <v>3507</v>
      </c>
      <c r="B3508">
        <v>164637170979</v>
      </c>
      <c r="C3508" t="s">
        <v>37145</v>
      </c>
      <c r="D3508">
        <v>420</v>
      </c>
      <c r="E3508" t="s">
        <v>277</v>
      </c>
      <c r="F3508">
        <v>7037151506</v>
      </c>
      <c r="G3508">
        <v>23311</v>
      </c>
      <c r="H3508" t="s">
        <v>278</v>
      </c>
      <c r="I3508" t="s">
        <v>100</v>
      </c>
      <c r="J3508" t="s">
        <v>279</v>
      </c>
      <c r="K3508" t="s">
        <v>30</v>
      </c>
      <c r="L3508" t="s">
        <v>280</v>
      </c>
      <c r="M3508" t="s">
        <v>160</v>
      </c>
      <c r="N3508" t="s">
        <v>25</v>
      </c>
      <c r="O3508">
        <v>1.4220304063612299E+25</v>
      </c>
    </row>
    <row r="3509" spans="1:15" x14ac:dyDescent="0.35">
      <c r="A3509">
        <v>3508</v>
      </c>
      <c r="B3509">
        <v>164636493529</v>
      </c>
      <c r="C3509" t="s">
        <v>37146</v>
      </c>
      <c r="D3509">
        <v>420</v>
      </c>
      <c r="E3509" t="s">
        <v>37147</v>
      </c>
      <c r="F3509">
        <v>7066176003</v>
      </c>
      <c r="G3509">
        <v>19058</v>
      </c>
      <c r="H3509" t="s">
        <v>20322</v>
      </c>
      <c r="I3509" t="s">
        <v>4524</v>
      </c>
      <c r="J3509" t="s">
        <v>4156</v>
      </c>
      <c r="K3509" t="s">
        <v>30</v>
      </c>
      <c r="L3509" t="s">
        <v>37148</v>
      </c>
      <c r="M3509" t="s">
        <v>6658</v>
      </c>
      <c r="N3509" t="s">
        <v>18</v>
      </c>
      <c r="O3509">
        <v>1.6220304044101001E+25</v>
      </c>
    </row>
    <row r="3510" spans="1:15" x14ac:dyDescent="0.35">
      <c r="A3510">
        <v>3509</v>
      </c>
      <c r="B3510">
        <v>164634801890</v>
      </c>
      <c r="C3510" t="s">
        <v>37149</v>
      </c>
      <c r="D3510">
        <v>420</v>
      </c>
      <c r="E3510" t="s">
        <v>37150</v>
      </c>
      <c r="F3510">
        <v>7061377787</v>
      </c>
      <c r="G3510">
        <v>22488</v>
      </c>
      <c r="H3510" t="s">
        <v>21227</v>
      </c>
      <c r="I3510" t="s">
        <v>13576</v>
      </c>
      <c r="J3510" t="s">
        <v>15100</v>
      </c>
      <c r="K3510" t="s">
        <v>16</v>
      </c>
      <c r="L3510" t="s">
        <v>37151</v>
      </c>
      <c r="M3510" t="s">
        <v>160</v>
      </c>
      <c r="N3510" t="s">
        <v>25</v>
      </c>
      <c r="O3510" t="s">
        <v>37152</v>
      </c>
    </row>
    <row r="3511" spans="1:15" x14ac:dyDescent="0.35">
      <c r="A3511">
        <v>3510</v>
      </c>
      <c r="B3511">
        <v>164634024353</v>
      </c>
      <c r="C3511" t="s">
        <v>37153</v>
      </c>
      <c r="D3511">
        <v>420</v>
      </c>
      <c r="E3511" t="s">
        <v>37154</v>
      </c>
      <c r="F3511">
        <v>8062960353</v>
      </c>
      <c r="G3511">
        <v>21796</v>
      </c>
      <c r="H3511" t="s">
        <v>37155</v>
      </c>
      <c r="I3511" t="s">
        <v>8795</v>
      </c>
      <c r="J3511" t="s">
        <v>1354</v>
      </c>
      <c r="K3511" t="s">
        <v>30</v>
      </c>
      <c r="L3511" t="s">
        <v>37156</v>
      </c>
      <c r="M3511" t="s">
        <v>24</v>
      </c>
      <c r="N3511" t="s">
        <v>25</v>
      </c>
      <c r="O3511" t="s">
        <v>37157</v>
      </c>
    </row>
    <row r="3512" spans="1:15" x14ac:dyDescent="0.35">
      <c r="A3512">
        <v>3511</v>
      </c>
      <c r="B3512">
        <v>164631311750</v>
      </c>
      <c r="C3512" t="s">
        <v>37158</v>
      </c>
      <c r="D3512">
        <v>420</v>
      </c>
      <c r="E3512" t="s">
        <v>24866</v>
      </c>
      <c r="F3512" t="s">
        <v>24867</v>
      </c>
      <c r="G3512">
        <v>27020</v>
      </c>
      <c r="H3512" t="s">
        <v>24868</v>
      </c>
      <c r="I3512" t="s">
        <v>1221</v>
      </c>
      <c r="J3512" t="s">
        <v>15315</v>
      </c>
      <c r="K3512" t="s">
        <v>30</v>
      </c>
      <c r="L3512" t="s">
        <v>24869</v>
      </c>
      <c r="M3512" t="s">
        <v>94</v>
      </c>
      <c r="N3512" t="s">
        <v>25</v>
      </c>
      <c r="O3512" t="s">
        <v>37159</v>
      </c>
    </row>
    <row r="3513" spans="1:15" x14ac:dyDescent="0.35">
      <c r="A3513">
        <v>3512</v>
      </c>
      <c r="B3513">
        <v>164633534892</v>
      </c>
      <c r="C3513" t="s">
        <v>37160</v>
      </c>
      <c r="D3513">
        <v>420</v>
      </c>
      <c r="E3513" t="s">
        <v>37161</v>
      </c>
      <c r="F3513">
        <v>8035774907</v>
      </c>
      <c r="G3513">
        <v>4043</v>
      </c>
      <c r="H3513" t="s">
        <v>5124</v>
      </c>
      <c r="I3513" t="s">
        <v>37162</v>
      </c>
      <c r="J3513" t="s">
        <v>59</v>
      </c>
      <c r="K3513" t="s">
        <v>30</v>
      </c>
      <c r="L3513" t="s">
        <v>37163</v>
      </c>
      <c r="M3513" t="s">
        <v>6658</v>
      </c>
      <c r="N3513" t="s">
        <v>25</v>
      </c>
      <c r="O3513">
        <v>1.4220303204515291E+25</v>
      </c>
    </row>
    <row r="3514" spans="1:15" x14ac:dyDescent="0.35">
      <c r="A3514">
        <v>3513</v>
      </c>
      <c r="B3514">
        <v>164460824365</v>
      </c>
      <c r="C3514" t="s">
        <v>37164</v>
      </c>
      <c r="D3514">
        <v>420</v>
      </c>
      <c r="E3514" t="s">
        <v>15032</v>
      </c>
      <c r="F3514">
        <v>7083926486</v>
      </c>
      <c r="G3514">
        <v>23993</v>
      </c>
      <c r="H3514" t="s">
        <v>15033</v>
      </c>
      <c r="I3514" t="s">
        <v>15034</v>
      </c>
      <c r="J3514" t="s">
        <v>15035</v>
      </c>
      <c r="K3514" t="s">
        <v>30</v>
      </c>
      <c r="L3514" t="s">
        <v>15036</v>
      </c>
      <c r="M3514" t="s">
        <v>32</v>
      </c>
      <c r="N3514" t="s">
        <v>18</v>
      </c>
      <c r="O3514" t="s">
        <v>37165</v>
      </c>
    </row>
    <row r="3515" spans="1:15" x14ac:dyDescent="0.35">
      <c r="A3515">
        <v>3514</v>
      </c>
      <c r="B3515">
        <v>164632537463</v>
      </c>
      <c r="C3515" t="s">
        <v>37166</v>
      </c>
      <c r="D3515">
        <v>420</v>
      </c>
      <c r="E3515" t="s">
        <v>25398</v>
      </c>
      <c r="F3515">
        <v>8038195896</v>
      </c>
      <c r="G3515">
        <v>13777</v>
      </c>
      <c r="H3515" t="s">
        <v>10760</v>
      </c>
      <c r="I3515" t="s">
        <v>25399</v>
      </c>
      <c r="J3515" t="s">
        <v>5020</v>
      </c>
      <c r="K3515" t="s">
        <v>30</v>
      </c>
      <c r="L3515" t="s">
        <v>25400</v>
      </c>
      <c r="M3515" t="s">
        <v>6658</v>
      </c>
      <c r="N3515" t="s">
        <v>25</v>
      </c>
      <c r="O3515" t="s">
        <v>37167</v>
      </c>
    </row>
    <row r="3516" spans="1:15" x14ac:dyDescent="0.35">
      <c r="A3516">
        <v>3515</v>
      </c>
      <c r="B3516">
        <v>164632290618</v>
      </c>
      <c r="C3516" t="s">
        <v>37168</v>
      </c>
      <c r="D3516">
        <v>420</v>
      </c>
      <c r="E3516" t="s">
        <v>21394</v>
      </c>
      <c r="F3516">
        <v>8033782062</v>
      </c>
      <c r="G3516">
        <v>9818</v>
      </c>
      <c r="H3516" t="s">
        <v>21395</v>
      </c>
      <c r="I3516" t="s">
        <v>21396</v>
      </c>
      <c r="J3516" t="s">
        <v>17413</v>
      </c>
      <c r="K3516" t="s">
        <v>30</v>
      </c>
      <c r="L3516" t="s">
        <v>21397</v>
      </c>
      <c r="M3516" t="s">
        <v>145</v>
      </c>
      <c r="N3516" t="s">
        <v>25</v>
      </c>
      <c r="O3516" t="s">
        <v>37169</v>
      </c>
    </row>
    <row r="3517" spans="1:15" x14ac:dyDescent="0.35">
      <c r="A3517">
        <v>3516</v>
      </c>
      <c r="B3517">
        <v>164511901971</v>
      </c>
      <c r="C3517" t="s">
        <v>37170</v>
      </c>
      <c r="D3517">
        <v>420</v>
      </c>
      <c r="E3517" t="s">
        <v>37171</v>
      </c>
      <c r="F3517">
        <v>8033136990</v>
      </c>
      <c r="G3517">
        <v>11496</v>
      </c>
      <c r="H3517" t="s">
        <v>5847</v>
      </c>
      <c r="I3517" t="s">
        <v>1408</v>
      </c>
      <c r="J3517" t="s">
        <v>905</v>
      </c>
      <c r="K3517" t="s">
        <v>30</v>
      </c>
      <c r="L3517" t="s">
        <v>37172</v>
      </c>
      <c r="M3517" t="s">
        <v>145</v>
      </c>
      <c r="N3517" t="s">
        <v>25</v>
      </c>
      <c r="O3517" t="s">
        <v>37173</v>
      </c>
    </row>
    <row r="3518" spans="1:15" x14ac:dyDescent="0.35">
      <c r="A3518">
        <v>3517</v>
      </c>
      <c r="B3518">
        <v>164632166899</v>
      </c>
      <c r="C3518" t="s">
        <v>37174</v>
      </c>
      <c r="D3518">
        <v>420</v>
      </c>
      <c r="E3518" t="s">
        <v>37175</v>
      </c>
      <c r="F3518">
        <v>8131977681</v>
      </c>
      <c r="G3518">
        <v>19439</v>
      </c>
      <c r="H3518" t="s">
        <v>30032</v>
      </c>
      <c r="I3518" t="s">
        <v>449</v>
      </c>
      <c r="J3518" t="s">
        <v>30355</v>
      </c>
      <c r="K3518" t="s">
        <v>16</v>
      </c>
      <c r="L3518" t="s">
        <v>37176</v>
      </c>
      <c r="M3518" t="s">
        <v>123</v>
      </c>
      <c r="N3518" t="s">
        <v>25</v>
      </c>
      <c r="O3518" t="s">
        <v>37177</v>
      </c>
    </row>
    <row r="3519" spans="1:15" x14ac:dyDescent="0.35">
      <c r="A3519">
        <v>3518</v>
      </c>
      <c r="B3519">
        <v>164632118214</v>
      </c>
      <c r="C3519" t="s">
        <v>37178</v>
      </c>
      <c r="D3519">
        <v>420</v>
      </c>
      <c r="E3519" t="s">
        <v>22342</v>
      </c>
      <c r="F3519">
        <v>8023148053</v>
      </c>
      <c r="G3519">
        <v>3518</v>
      </c>
      <c r="H3519" t="s">
        <v>12441</v>
      </c>
      <c r="I3519" t="s">
        <v>22343</v>
      </c>
      <c r="J3519" t="s">
        <v>22344</v>
      </c>
      <c r="K3519" t="s">
        <v>16</v>
      </c>
      <c r="L3519" t="s">
        <v>6676</v>
      </c>
      <c r="M3519" t="s">
        <v>243</v>
      </c>
      <c r="N3519" t="s">
        <v>18</v>
      </c>
      <c r="O3519" t="s">
        <v>37179</v>
      </c>
    </row>
    <row r="3520" spans="1:15" x14ac:dyDescent="0.35">
      <c r="A3520">
        <v>3519</v>
      </c>
      <c r="B3520">
        <v>164630339199</v>
      </c>
      <c r="C3520" t="s">
        <v>37180</v>
      </c>
      <c r="D3520">
        <v>420</v>
      </c>
      <c r="E3520" t="s">
        <v>37181</v>
      </c>
      <c r="F3520">
        <v>9121327210</v>
      </c>
      <c r="G3520">
        <v>19415</v>
      </c>
      <c r="H3520" t="s">
        <v>37182</v>
      </c>
      <c r="I3520" t="s">
        <v>1537</v>
      </c>
      <c r="J3520" t="s">
        <v>121</v>
      </c>
      <c r="K3520" t="s">
        <v>16</v>
      </c>
      <c r="L3520" t="s">
        <v>37183</v>
      </c>
      <c r="M3520" t="s">
        <v>243</v>
      </c>
      <c r="N3520" t="s">
        <v>25</v>
      </c>
      <c r="O3520">
        <v>1.3220303160512E+25</v>
      </c>
    </row>
    <row r="3521" spans="1:15" x14ac:dyDescent="0.35">
      <c r="A3521">
        <v>3520</v>
      </c>
      <c r="B3521">
        <v>164630359420</v>
      </c>
      <c r="C3521" t="s">
        <v>37184</v>
      </c>
      <c r="D3521">
        <v>420</v>
      </c>
      <c r="E3521" t="s">
        <v>37185</v>
      </c>
      <c r="F3521">
        <v>8064379772</v>
      </c>
      <c r="G3521">
        <v>22723</v>
      </c>
      <c r="H3521" t="s">
        <v>37186</v>
      </c>
      <c r="I3521" t="s">
        <v>850</v>
      </c>
      <c r="J3521" t="s">
        <v>2202</v>
      </c>
      <c r="K3521" t="s">
        <v>16</v>
      </c>
      <c r="L3521" t="s">
        <v>37187</v>
      </c>
      <c r="M3521" t="s">
        <v>243</v>
      </c>
      <c r="N3521" t="s">
        <v>25</v>
      </c>
      <c r="O3521">
        <v>1.3220303160802001E+25</v>
      </c>
    </row>
    <row r="3522" spans="1:15" x14ac:dyDescent="0.35">
      <c r="A3522">
        <v>3521</v>
      </c>
      <c r="B3522">
        <v>164631753337</v>
      </c>
      <c r="C3522" t="s">
        <v>37188</v>
      </c>
      <c r="D3522">
        <v>420</v>
      </c>
      <c r="E3522" t="s">
        <v>20491</v>
      </c>
      <c r="F3522">
        <v>8103042726</v>
      </c>
      <c r="G3522">
        <v>5746</v>
      </c>
      <c r="H3522" t="s">
        <v>20492</v>
      </c>
      <c r="I3522" t="s">
        <v>20493</v>
      </c>
      <c r="J3522" t="s">
        <v>14071</v>
      </c>
      <c r="K3522" t="s">
        <v>16</v>
      </c>
      <c r="L3522" t="s">
        <v>20494</v>
      </c>
      <c r="M3522" t="s">
        <v>34</v>
      </c>
      <c r="N3522" t="s">
        <v>18</v>
      </c>
      <c r="O3522" t="s">
        <v>37189</v>
      </c>
    </row>
    <row r="3523" spans="1:15" x14ac:dyDescent="0.35">
      <c r="A3523">
        <v>3522</v>
      </c>
      <c r="B3523">
        <v>164631708324</v>
      </c>
      <c r="C3523" t="s">
        <v>37190</v>
      </c>
      <c r="D3523">
        <v>420</v>
      </c>
      <c r="E3523" t="s">
        <v>37191</v>
      </c>
      <c r="F3523">
        <v>8033353347</v>
      </c>
      <c r="G3523">
        <v>27524</v>
      </c>
      <c r="H3523" t="s">
        <v>1981</v>
      </c>
      <c r="I3523" t="s">
        <v>90</v>
      </c>
      <c r="J3523" t="s">
        <v>11257</v>
      </c>
      <c r="K3523" t="s">
        <v>16</v>
      </c>
      <c r="L3523" t="s">
        <v>37192</v>
      </c>
      <c r="M3523" t="s">
        <v>94</v>
      </c>
      <c r="N3523" t="s">
        <v>25</v>
      </c>
      <c r="O3523" t="s">
        <v>37193</v>
      </c>
    </row>
    <row r="3524" spans="1:15" x14ac:dyDescent="0.35">
      <c r="A3524">
        <v>3523</v>
      </c>
      <c r="B3524">
        <v>164631361020</v>
      </c>
      <c r="C3524" t="s">
        <v>37194</v>
      </c>
      <c r="D3524">
        <v>420</v>
      </c>
      <c r="E3524" t="s">
        <v>37195</v>
      </c>
      <c r="F3524">
        <v>8061666480</v>
      </c>
      <c r="G3524">
        <v>26915</v>
      </c>
      <c r="H3524" t="s">
        <v>37196</v>
      </c>
      <c r="I3524" t="s">
        <v>19962</v>
      </c>
      <c r="J3524" t="s">
        <v>1606</v>
      </c>
      <c r="K3524" t="s">
        <v>30</v>
      </c>
      <c r="L3524" t="s">
        <v>37197</v>
      </c>
      <c r="M3524" t="s">
        <v>160</v>
      </c>
      <c r="N3524" t="s">
        <v>25</v>
      </c>
      <c r="O3524" t="s">
        <v>37198</v>
      </c>
    </row>
    <row r="3525" spans="1:15" x14ac:dyDescent="0.35">
      <c r="A3525">
        <v>3524</v>
      </c>
      <c r="B3525">
        <v>164631534584</v>
      </c>
      <c r="C3525" t="s">
        <v>37199</v>
      </c>
      <c r="D3525">
        <v>420</v>
      </c>
      <c r="E3525" t="s">
        <v>8567</v>
      </c>
      <c r="F3525">
        <v>8037939955</v>
      </c>
      <c r="G3525">
        <v>14397</v>
      </c>
      <c r="H3525" t="s">
        <v>320</v>
      </c>
      <c r="I3525" t="s">
        <v>8568</v>
      </c>
      <c r="J3525" t="s">
        <v>104</v>
      </c>
      <c r="K3525" t="s">
        <v>16</v>
      </c>
      <c r="L3525" t="s">
        <v>8569</v>
      </c>
      <c r="M3525" t="s">
        <v>32</v>
      </c>
      <c r="N3525" t="s">
        <v>18</v>
      </c>
      <c r="O3525" t="s">
        <v>37200</v>
      </c>
    </row>
    <row r="3526" spans="1:15" x14ac:dyDescent="0.35">
      <c r="A3526">
        <v>3525</v>
      </c>
      <c r="B3526">
        <v>164631456791</v>
      </c>
      <c r="C3526" t="s">
        <v>37201</v>
      </c>
      <c r="D3526">
        <v>420</v>
      </c>
      <c r="E3526" t="s">
        <v>37202</v>
      </c>
      <c r="F3526">
        <v>8151909288</v>
      </c>
      <c r="G3526">
        <v>24452</v>
      </c>
      <c r="H3526" t="s">
        <v>13774</v>
      </c>
      <c r="I3526" t="s">
        <v>11599</v>
      </c>
      <c r="J3526" t="s">
        <v>37203</v>
      </c>
      <c r="K3526" t="s">
        <v>16</v>
      </c>
      <c r="L3526" t="s">
        <v>37204</v>
      </c>
      <c r="M3526" t="s">
        <v>3498</v>
      </c>
      <c r="N3526" t="s">
        <v>25</v>
      </c>
      <c r="O3526" t="s">
        <v>37205</v>
      </c>
    </row>
    <row r="3527" spans="1:15" x14ac:dyDescent="0.35">
      <c r="A3527">
        <v>3526</v>
      </c>
      <c r="B3527">
        <v>164577066427</v>
      </c>
      <c r="C3527" t="s">
        <v>37206</v>
      </c>
      <c r="D3527">
        <v>420</v>
      </c>
      <c r="E3527" t="s">
        <v>37207</v>
      </c>
      <c r="F3527">
        <v>8165659430</v>
      </c>
      <c r="G3527">
        <v>3694</v>
      </c>
      <c r="H3527" t="s">
        <v>37208</v>
      </c>
      <c r="I3527" t="s">
        <v>7924</v>
      </c>
      <c r="J3527" t="s">
        <v>5169</v>
      </c>
      <c r="K3527" t="s">
        <v>16</v>
      </c>
      <c r="L3527" t="s">
        <v>37209</v>
      </c>
      <c r="M3527" t="s">
        <v>243</v>
      </c>
      <c r="N3527" t="s">
        <v>25</v>
      </c>
      <c r="O3527" t="s">
        <v>37210</v>
      </c>
    </row>
    <row r="3528" spans="1:15" x14ac:dyDescent="0.35">
      <c r="A3528">
        <v>3527</v>
      </c>
      <c r="B3528">
        <v>164631440989</v>
      </c>
      <c r="C3528" t="s">
        <v>37211</v>
      </c>
      <c r="D3528">
        <v>420</v>
      </c>
      <c r="E3528" t="s">
        <v>25688</v>
      </c>
      <c r="F3528">
        <v>7068856571</v>
      </c>
      <c r="G3528">
        <v>23855</v>
      </c>
      <c r="H3528" t="s">
        <v>25689</v>
      </c>
      <c r="I3528" t="s">
        <v>25690</v>
      </c>
      <c r="K3528" t="s">
        <v>16</v>
      </c>
      <c r="L3528" t="s">
        <v>20051</v>
      </c>
      <c r="M3528" t="s">
        <v>35</v>
      </c>
      <c r="N3528" t="s">
        <v>18</v>
      </c>
      <c r="O3528" t="s">
        <v>37212</v>
      </c>
    </row>
    <row r="3529" spans="1:15" x14ac:dyDescent="0.35">
      <c r="A3529">
        <v>3528</v>
      </c>
      <c r="B3529">
        <v>164630577721</v>
      </c>
      <c r="C3529" t="s">
        <v>37213</v>
      </c>
      <c r="D3529">
        <v>420</v>
      </c>
      <c r="E3529" t="s">
        <v>37214</v>
      </c>
      <c r="F3529">
        <v>8059359622</v>
      </c>
      <c r="G3529">
        <v>19532</v>
      </c>
      <c r="H3529" t="s">
        <v>28248</v>
      </c>
      <c r="I3529" t="s">
        <v>2774</v>
      </c>
      <c r="J3529" t="s">
        <v>37215</v>
      </c>
      <c r="K3529" t="s">
        <v>30</v>
      </c>
      <c r="L3529" t="s">
        <v>37216</v>
      </c>
      <c r="M3529" t="s">
        <v>201</v>
      </c>
      <c r="N3529" t="s">
        <v>25</v>
      </c>
      <c r="O3529" t="s">
        <v>37217</v>
      </c>
    </row>
    <row r="3530" spans="1:15" x14ac:dyDescent="0.35">
      <c r="A3530">
        <v>3529</v>
      </c>
      <c r="B3530">
        <v>164631357681</v>
      </c>
      <c r="C3530" t="s">
        <v>37218</v>
      </c>
      <c r="D3530">
        <v>420</v>
      </c>
      <c r="E3530" t="s">
        <v>15848</v>
      </c>
      <c r="F3530">
        <v>8101419779</v>
      </c>
      <c r="G3530">
        <v>3525</v>
      </c>
      <c r="H3530" t="s">
        <v>9618</v>
      </c>
      <c r="I3530" t="s">
        <v>8504</v>
      </c>
      <c r="J3530" t="s">
        <v>143</v>
      </c>
      <c r="K3530" t="s">
        <v>30</v>
      </c>
      <c r="L3530" t="s">
        <v>15849</v>
      </c>
      <c r="M3530" t="s">
        <v>94</v>
      </c>
      <c r="N3530" t="s">
        <v>25</v>
      </c>
      <c r="O3530" t="s">
        <v>37219</v>
      </c>
    </row>
    <row r="3531" spans="1:15" x14ac:dyDescent="0.35">
      <c r="A3531">
        <v>3530</v>
      </c>
      <c r="B3531">
        <v>164630691026</v>
      </c>
      <c r="C3531" t="s">
        <v>37220</v>
      </c>
      <c r="D3531">
        <v>420</v>
      </c>
      <c r="E3531" t="s">
        <v>37221</v>
      </c>
      <c r="F3531">
        <v>7030388070</v>
      </c>
      <c r="G3531">
        <v>1349</v>
      </c>
      <c r="H3531" t="s">
        <v>37222</v>
      </c>
      <c r="I3531" t="s">
        <v>3963</v>
      </c>
      <c r="J3531" t="s">
        <v>2369</v>
      </c>
      <c r="K3531" t="s">
        <v>30</v>
      </c>
      <c r="L3531" t="s">
        <v>37223</v>
      </c>
      <c r="M3531" t="s">
        <v>123</v>
      </c>
      <c r="N3531" t="s">
        <v>25</v>
      </c>
      <c r="O3531" t="s">
        <v>37224</v>
      </c>
    </row>
    <row r="3532" spans="1:15" x14ac:dyDescent="0.35">
      <c r="A3532">
        <v>3531</v>
      </c>
      <c r="B3532">
        <v>164630723142</v>
      </c>
      <c r="C3532" t="s">
        <v>37225</v>
      </c>
      <c r="D3532">
        <v>420</v>
      </c>
      <c r="E3532" t="s">
        <v>18394</v>
      </c>
      <c r="F3532">
        <v>8055232356</v>
      </c>
      <c r="G3532">
        <v>9933</v>
      </c>
      <c r="H3532" t="s">
        <v>18395</v>
      </c>
      <c r="I3532" t="s">
        <v>18395</v>
      </c>
      <c r="J3532" t="s">
        <v>18396</v>
      </c>
      <c r="K3532" t="s">
        <v>30</v>
      </c>
      <c r="L3532" t="s">
        <v>18397</v>
      </c>
      <c r="M3532" t="s">
        <v>302</v>
      </c>
      <c r="N3532" t="s">
        <v>25</v>
      </c>
      <c r="O3532">
        <v>1.6220303134227999E+25</v>
      </c>
    </row>
    <row r="3533" spans="1:15" x14ac:dyDescent="0.35">
      <c r="A3533">
        <v>3532</v>
      </c>
      <c r="B3533">
        <v>164630566350</v>
      </c>
      <c r="C3533" t="s">
        <v>37226</v>
      </c>
      <c r="D3533">
        <v>420</v>
      </c>
      <c r="E3533" t="s">
        <v>15461</v>
      </c>
      <c r="F3533">
        <v>7065270518</v>
      </c>
      <c r="G3533">
        <v>24926</v>
      </c>
      <c r="H3533" t="s">
        <v>3777</v>
      </c>
      <c r="I3533" t="s">
        <v>5311</v>
      </c>
      <c r="J3533" t="s">
        <v>1664</v>
      </c>
      <c r="K3533" t="s">
        <v>30</v>
      </c>
      <c r="L3533" t="s">
        <v>15462</v>
      </c>
      <c r="M3533" t="s">
        <v>160</v>
      </c>
      <c r="N3533" t="s">
        <v>25</v>
      </c>
      <c r="O3533" t="s">
        <v>37227</v>
      </c>
    </row>
    <row r="3534" spans="1:15" x14ac:dyDescent="0.35">
      <c r="A3534">
        <v>3533</v>
      </c>
      <c r="B3534">
        <v>164631064324</v>
      </c>
      <c r="C3534" t="s">
        <v>37228</v>
      </c>
      <c r="D3534">
        <v>420</v>
      </c>
      <c r="E3534" t="s">
        <v>37229</v>
      </c>
      <c r="F3534">
        <v>8034041656</v>
      </c>
      <c r="G3534">
        <v>3522</v>
      </c>
      <c r="H3534" t="s">
        <v>37230</v>
      </c>
      <c r="I3534" t="s">
        <v>59</v>
      </c>
      <c r="J3534" t="s">
        <v>3963</v>
      </c>
      <c r="K3534" t="s">
        <v>30</v>
      </c>
      <c r="L3534" t="s">
        <v>37231</v>
      </c>
      <c r="M3534" t="s">
        <v>123</v>
      </c>
      <c r="N3534" t="s">
        <v>25</v>
      </c>
      <c r="O3534">
        <v>1.3220303133624E+25</v>
      </c>
    </row>
    <row r="3535" spans="1:15" x14ac:dyDescent="0.35">
      <c r="A3535">
        <v>3534</v>
      </c>
      <c r="B3535">
        <v>164630963359</v>
      </c>
      <c r="C3535" t="s">
        <v>37232</v>
      </c>
      <c r="D3535">
        <v>420</v>
      </c>
      <c r="E3535" t="s">
        <v>37233</v>
      </c>
      <c r="F3535">
        <v>8067352889</v>
      </c>
      <c r="G3535">
        <v>23651</v>
      </c>
      <c r="H3535" t="s">
        <v>4157</v>
      </c>
      <c r="I3535" t="s">
        <v>13695</v>
      </c>
      <c r="J3535" t="s">
        <v>37234</v>
      </c>
      <c r="K3535" t="s">
        <v>30</v>
      </c>
      <c r="L3535" t="s">
        <v>37235</v>
      </c>
      <c r="M3535" t="s">
        <v>302</v>
      </c>
      <c r="N3535" t="s">
        <v>18</v>
      </c>
      <c r="O3535" t="s">
        <v>37236</v>
      </c>
    </row>
    <row r="3536" spans="1:15" x14ac:dyDescent="0.35">
      <c r="A3536">
        <v>3535</v>
      </c>
      <c r="B3536">
        <v>164630783995</v>
      </c>
      <c r="C3536" t="s">
        <v>37237</v>
      </c>
      <c r="D3536">
        <v>420</v>
      </c>
      <c r="E3536" t="s">
        <v>37238</v>
      </c>
      <c r="F3536">
        <v>8038120398</v>
      </c>
      <c r="G3536">
        <v>21214</v>
      </c>
      <c r="H3536" t="s">
        <v>705</v>
      </c>
      <c r="I3536" t="s">
        <v>990</v>
      </c>
      <c r="K3536" t="s">
        <v>16</v>
      </c>
      <c r="L3536" t="s">
        <v>37239</v>
      </c>
      <c r="M3536" t="s">
        <v>310</v>
      </c>
      <c r="N3536" t="s">
        <v>25</v>
      </c>
      <c r="O3536" t="s">
        <v>37240</v>
      </c>
    </row>
    <row r="3537" spans="1:15" x14ac:dyDescent="0.35">
      <c r="A3537">
        <v>3536</v>
      </c>
      <c r="B3537">
        <v>164630631758</v>
      </c>
      <c r="C3537" t="s">
        <v>37241</v>
      </c>
      <c r="D3537">
        <v>420</v>
      </c>
      <c r="E3537" t="s">
        <v>326</v>
      </c>
      <c r="F3537">
        <v>8037988529</v>
      </c>
      <c r="G3537">
        <v>11807</v>
      </c>
      <c r="H3537" t="s">
        <v>327</v>
      </c>
      <c r="I3537" t="s">
        <v>328</v>
      </c>
      <c r="J3537" t="s">
        <v>97</v>
      </c>
      <c r="K3537" t="s">
        <v>30</v>
      </c>
      <c r="L3537" t="s">
        <v>329</v>
      </c>
      <c r="M3537" t="s">
        <v>221</v>
      </c>
      <c r="N3537" t="s">
        <v>25</v>
      </c>
      <c r="O3537">
        <v>1.4220303122236291E+25</v>
      </c>
    </row>
    <row r="3538" spans="1:15" x14ac:dyDescent="0.35">
      <c r="A3538">
        <v>3537</v>
      </c>
      <c r="B3538">
        <v>164604733683</v>
      </c>
      <c r="C3538" t="s">
        <v>37242</v>
      </c>
      <c r="D3538">
        <v>420</v>
      </c>
      <c r="E3538" t="s">
        <v>14565</v>
      </c>
      <c r="F3538">
        <v>8072239558</v>
      </c>
      <c r="G3538">
        <v>24945</v>
      </c>
      <c r="H3538" t="s">
        <v>14566</v>
      </c>
      <c r="I3538" t="s">
        <v>14567</v>
      </c>
      <c r="K3538" t="s">
        <v>16</v>
      </c>
      <c r="L3538" t="s">
        <v>9065</v>
      </c>
      <c r="M3538" t="s">
        <v>24</v>
      </c>
      <c r="N3538" t="s">
        <v>18</v>
      </c>
      <c r="O3538" t="s">
        <v>37243</v>
      </c>
    </row>
    <row r="3539" spans="1:15" x14ac:dyDescent="0.35">
      <c r="A3539">
        <v>3538</v>
      </c>
      <c r="B3539">
        <v>164630415521</v>
      </c>
      <c r="C3539" t="s">
        <v>37244</v>
      </c>
      <c r="D3539">
        <v>420</v>
      </c>
      <c r="E3539" t="s">
        <v>37245</v>
      </c>
      <c r="F3539">
        <v>8136030459</v>
      </c>
      <c r="G3539">
        <v>24855</v>
      </c>
      <c r="H3539" t="s">
        <v>37246</v>
      </c>
      <c r="I3539" t="s">
        <v>1211</v>
      </c>
      <c r="J3539" t="s">
        <v>639</v>
      </c>
      <c r="K3539" t="s">
        <v>30</v>
      </c>
      <c r="L3539" t="s">
        <v>37247</v>
      </c>
      <c r="M3539" t="s">
        <v>32</v>
      </c>
      <c r="N3539" t="s">
        <v>25</v>
      </c>
      <c r="O3539" t="s">
        <v>37248</v>
      </c>
    </row>
    <row r="3540" spans="1:15" x14ac:dyDescent="0.35">
      <c r="A3540">
        <v>3539</v>
      </c>
      <c r="B3540">
        <v>164630416449</v>
      </c>
      <c r="C3540" t="s">
        <v>37249</v>
      </c>
      <c r="D3540">
        <v>420</v>
      </c>
      <c r="E3540" t="s">
        <v>37250</v>
      </c>
      <c r="F3540">
        <v>7034460676</v>
      </c>
      <c r="G3540">
        <v>22687</v>
      </c>
      <c r="H3540" t="s">
        <v>37251</v>
      </c>
      <c r="I3540" t="s">
        <v>37252</v>
      </c>
      <c r="J3540" t="s">
        <v>14215</v>
      </c>
      <c r="K3540" t="s">
        <v>16</v>
      </c>
      <c r="L3540" t="s">
        <v>37253</v>
      </c>
      <c r="M3540" t="s">
        <v>34</v>
      </c>
      <c r="N3540" t="s">
        <v>25</v>
      </c>
      <c r="O3540" t="s">
        <v>37254</v>
      </c>
    </row>
    <row r="3541" spans="1:15" x14ac:dyDescent="0.35">
      <c r="A3541">
        <v>3540</v>
      </c>
      <c r="B3541">
        <v>164165605425</v>
      </c>
      <c r="C3541" t="s">
        <v>37255</v>
      </c>
      <c r="D3541">
        <v>420</v>
      </c>
      <c r="E3541" t="s">
        <v>37256</v>
      </c>
      <c r="F3541">
        <v>8037784644</v>
      </c>
      <c r="G3541">
        <v>12245</v>
      </c>
      <c r="H3541" t="s">
        <v>396</v>
      </c>
      <c r="I3541" t="s">
        <v>1420</v>
      </c>
      <c r="J3541" t="s">
        <v>4845</v>
      </c>
      <c r="K3541" t="s">
        <v>30</v>
      </c>
      <c r="L3541" t="s">
        <v>37257</v>
      </c>
      <c r="M3541" t="s">
        <v>123</v>
      </c>
      <c r="N3541" t="s">
        <v>18</v>
      </c>
      <c r="O3541" t="s">
        <v>37258</v>
      </c>
    </row>
    <row r="3542" spans="1:15" x14ac:dyDescent="0.35">
      <c r="A3542">
        <v>3541</v>
      </c>
      <c r="B3542">
        <v>164630321871</v>
      </c>
      <c r="C3542" t="s">
        <v>37259</v>
      </c>
      <c r="D3542">
        <v>420</v>
      </c>
      <c r="E3542" t="s">
        <v>37260</v>
      </c>
      <c r="F3542">
        <v>8067964660</v>
      </c>
      <c r="G3542">
        <v>15072</v>
      </c>
      <c r="H3542" t="s">
        <v>37261</v>
      </c>
      <c r="I3542" t="s">
        <v>8602</v>
      </c>
      <c r="J3542" t="s">
        <v>14304</v>
      </c>
      <c r="K3542" t="s">
        <v>16</v>
      </c>
      <c r="L3542" t="s">
        <v>37262</v>
      </c>
      <c r="M3542" t="s">
        <v>123</v>
      </c>
      <c r="N3542" t="s">
        <v>18</v>
      </c>
      <c r="O3542">
        <v>1.4220303112956249E+25</v>
      </c>
    </row>
    <row r="3543" spans="1:15" x14ac:dyDescent="0.35">
      <c r="A3543">
        <v>3542</v>
      </c>
      <c r="B3543">
        <v>164630335849</v>
      </c>
      <c r="C3543" t="s">
        <v>37263</v>
      </c>
      <c r="D3543">
        <v>420</v>
      </c>
      <c r="E3543" t="s">
        <v>9182</v>
      </c>
      <c r="F3543">
        <v>7064740689</v>
      </c>
      <c r="G3543">
        <v>21074</v>
      </c>
      <c r="H3543" t="s">
        <v>1096</v>
      </c>
      <c r="I3543" t="s">
        <v>9183</v>
      </c>
      <c r="J3543" t="s">
        <v>59</v>
      </c>
      <c r="K3543" t="s">
        <v>30</v>
      </c>
      <c r="L3543" t="s">
        <v>9184</v>
      </c>
      <c r="M3543" t="s">
        <v>160</v>
      </c>
      <c r="N3543" t="s">
        <v>25</v>
      </c>
      <c r="O3543" t="s">
        <v>37264</v>
      </c>
    </row>
    <row r="3544" spans="1:15" x14ac:dyDescent="0.35">
      <c r="A3544">
        <v>3543</v>
      </c>
      <c r="B3544">
        <v>164630004013</v>
      </c>
      <c r="C3544" t="s">
        <v>37265</v>
      </c>
      <c r="D3544">
        <v>420</v>
      </c>
      <c r="E3544" t="s">
        <v>37266</v>
      </c>
      <c r="F3544">
        <v>8034287525</v>
      </c>
      <c r="G3544">
        <v>9057</v>
      </c>
      <c r="H3544" t="s">
        <v>13267</v>
      </c>
      <c r="I3544" t="s">
        <v>29369</v>
      </c>
      <c r="J3544" t="s">
        <v>4690</v>
      </c>
      <c r="K3544" t="s">
        <v>16</v>
      </c>
      <c r="L3544" t="s">
        <v>37267</v>
      </c>
      <c r="M3544" t="s">
        <v>194</v>
      </c>
      <c r="N3544" t="s">
        <v>18</v>
      </c>
      <c r="O3544" t="s">
        <v>37268</v>
      </c>
    </row>
    <row r="3545" spans="1:15" x14ac:dyDescent="0.35">
      <c r="A3545">
        <v>3544</v>
      </c>
      <c r="B3545">
        <v>164623569157</v>
      </c>
      <c r="C3545" t="s">
        <v>37269</v>
      </c>
      <c r="D3545">
        <v>420</v>
      </c>
      <c r="E3545" t="s">
        <v>3462</v>
      </c>
      <c r="F3545">
        <v>9038431275</v>
      </c>
      <c r="G3545">
        <v>26178</v>
      </c>
      <c r="H3545" t="s">
        <v>3463</v>
      </c>
      <c r="I3545" t="s">
        <v>3464</v>
      </c>
      <c r="J3545" t="s">
        <v>938</v>
      </c>
      <c r="K3545" t="s">
        <v>16</v>
      </c>
      <c r="L3545" t="s">
        <v>3465</v>
      </c>
      <c r="M3545" t="s">
        <v>123</v>
      </c>
      <c r="N3545" t="s">
        <v>25</v>
      </c>
      <c r="O3545" t="s">
        <v>37270</v>
      </c>
    </row>
    <row r="3546" spans="1:15" x14ac:dyDescent="0.35">
      <c r="A3546">
        <v>3545</v>
      </c>
      <c r="B3546">
        <v>164623311162</v>
      </c>
      <c r="C3546" t="s">
        <v>37271</v>
      </c>
      <c r="D3546">
        <v>420</v>
      </c>
      <c r="E3546" t="s">
        <v>37272</v>
      </c>
      <c r="F3546">
        <v>7032740391</v>
      </c>
      <c r="G3546">
        <v>23305</v>
      </c>
      <c r="H3546" t="s">
        <v>37273</v>
      </c>
      <c r="I3546" t="s">
        <v>37274</v>
      </c>
      <c r="J3546" t="s">
        <v>37275</v>
      </c>
      <c r="K3546" t="s">
        <v>30</v>
      </c>
      <c r="L3546" t="s">
        <v>37276</v>
      </c>
      <c r="M3546" t="s">
        <v>243</v>
      </c>
      <c r="N3546" t="s">
        <v>25</v>
      </c>
      <c r="O3546" t="s">
        <v>37277</v>
      </c>
    </row>
    <row r="3547" spans="1:15" x14ac:dyDescent="0.35">
      <c r="A3547">
        <v>3546</v>
      </c>
      <c r="B3547">
        <v>164629970580</v>
      </c>
      <c r="C3547" t="s">
        <v>37278</v>
      </c>
      <c r="D3547">
        <v>420</v>
      </c>
      <c r="E3547" t="s">
        <v>19292</v>
      </c>
      <c r="F3547">
        <v>9130526883</v>
      </c>
      <c r="G3547">
        <v>19512</v>
      </c>
      <c r="H3547" t="s">
        <v>13749</v>
      </c>
      <c r="I3547" t="s">
        <v>19293</v>
      </c>
      <c r="J3547" t="s">
        <v>19294</v>
      </c>
      <c r="K3547" t="s">
        <v>16</v>
      </c>
      <c r="L3547" t="s">
        <v>19295</v>
      </c>
      <c r="M3547" t="s">
        <v>201</v>
      </c>
      <c r="N3547" t="s">
        <v>25</v>
      </c>
      <c r="O3547">
        <v>1.0000622030310331E+29</v>
      </c>
    </row>
    <row r="3548" spans="1:15" x14ac:dyDescent="0.35">
      <c r="A3548">
        <v>3547</v>
      </c>
      <c r="B3548">
        <v>164629816352</v>
      </c>
      <c r="C3548" t="s">
        <v>37279</v>
      </c>
      <c r="D3548">
        <v>420</v>
      </c>
      <c r="E3548" t="s">
        <v>37280</v>
      </c>
      <c r="F3548">
        <v>8136285019</v>
      </c>
      <c r="G3548">
        <v>22672</v>
      </c>
      <c r="H3548" t="s">
        <v>37281</v>
      </c>
      <c r="I3548" t="s">
        <v>4168</v>
      </c>
      <c r="J3548" t="s">
        <v>8399</v>
      </c>
      <c r="K3548" t="s">
        <v>30</v>
      </c>
      <c r="L3548" t="s">
        <v>36052</v>
      </c>
      <c r="M3548" t="s">
        <v>6658</v>
      </c>
      <c r="N3548" t="s">
        <v>18</v>
      </c>
      <c r="O3548" t="s">
        <v>37282</v>
      </c>
    </row>
    <row r="3549" spans="1:15" x14ac:dyDescent="0.35">
      <c r="A3549">
        <v>3548</v>
      </c>
      <c r="B3549">
        <v>164629767717</v>
      </c>
      <c r="C3549" t="s">
        <v>37283</v>
      </c>
      <c r="D3549">
        <v>420</v>
      </c>
      <c r="E3549" t="s">
        <v>37284</v>
      </c>
      <c r="F3549">
        <v>7039609528</v>
      </c>
      <c r="G3549">
        <v>25234</v>
      </c>
      <c r="H3549" t="s">
        <v>34786</v>
      </c>
      <c r="I3549" t="s">
        <v>37285</v>
      </c>
      <c r="J3549" t="s">
        <v>736</v>
      </c>
      <c r="K3549" t="s">
        <v>16</v>
      </c>
      <c r="L3549" t="s">
        <v>37286</v>
      </c>
      <c r="M3549" t="s">
        <v>160</v>
      </c>
      <c r="N3549" t="s">
        <v>25</v>
      </c>
      <c r="O3549" t="s">
        <v>37287</v>
      </c>
    </row>
    <row r="3550" spans="1:15" x14ac:dyDescent="0.35">
      <c r="A3550">
        <v>3549</v>
      </c>
      <c r="B3550">
        <v>164629697385</v>
      </c>
      <c r="C3550" t="s">
        <v>37288</v>
      </c>
      <c r="D3550">
        <v>420</v>
      </c>
      <c r="E3550" t="s">
        <v>12872</v>
      </c>
      <c r="F3550">
        <v>8096211849</v>
      </c>
      <c r="G3550">
        <v>25010</v>
      </c>
      <c r="H3550" t="s">
        <v>5529</v>
      </c>
      <c r="I3550" t="s">
        <v>12873</v>
      </c>
      <c r="J3550" t="s">
        <v>6502</v>
      </c>
      <c r="K3550" t="s">
        <v>16</v>
      </c>
      <c r="L3550" t="s">
        <v>12874</v>
      </c>
      <c r="M3550" t="s">
        <v>160</v>
      </c>
      <c r="N3550" t="s">
        <v>25</v>
      </c>
      <c r="O3550">
        <v>1.7220303095301031E+25</v>
      </c>
    </row>
    <row r="3551" spans="1:15" x14ac:dyDescent="0.35">
      <c r="A3551">
        <v>3550</v>
      </c>
      <c r="B3551">
        <v>164629667357</v>
      </c>
      <c r="C3551" t="s">
        <v>37289</v>
      </c>
      <c r="D3551">
        <v>420</v>
      </c>
      <c r="E3551" t="s">
        <v>23764</v>
      </c>
      <c r="F3551">
        <v>8063354410</v>
      </c>
      <c r="G3551">
        <v>16293</v>
      </c>
      <c r="H3551" t="s">
        <v>23765</v>
      </c>
      <c r="I3551" t="s">
        <v>15</v>
      </c>
      <c r="J3551" t="s">
        <v>23766</v>
      </c>
      <c r="K3551" t="s">
        <v>16</v>
      </c>
      <c r="L3551" t="s">
        <v>18325</v>
      </c>
      <c r="M3551" t="s">
        <v>221</v>
      </c>
      <c r="N3551" t="s">
        <v>18</v>
      </c>
      <c r="O3551" t="s">
        <v>37290</v>
      </c>
    </row>
    <row r="3552" spans="1:15" x14ac:dyDescent="0.35">
      <c r="A3552">
        <v>3551</v>
      </c>
      <c r="B3552">
        <v>164629647874</v>
      </c>
      <c r="C3552" t="s">
        <v>37291</v>
      </c>
      <c r="D3552">
        <v>420</v>
      </c>
      <c r="E3552" t="s">
        <v>37292</v>
      </c>
      <c r="F3552">
        <v>8142737732</v>
      </c>
      <c r="G3552">
        <v>27631</v>
      </c>
      <c r="H3552" t="s">
        <v>1996</v>
      </c>
      <c r="I3552" t="s">
        <v>5374</v>
      </c>
      <c r="J3552" t="s">
        <v>31380</v>
      </c>
      <c r="K3552" t="s">
        <v>30</v>
      </c>
      <c r="L3552" t="s">
        <v>37293</v>
      </c>
      <c r="M3552" t="s">
        <v>201</v>
      </c>
      <c r="N3552" t="s">
        <v>25</v>
      </c>
      <c r="O3552" t="s">
        <v>37294</v>
      </c>
    </row>
    <row r="3553" spans="1:15" x14ac:dyDescent="0.35">
      <c r="A3553">
        <v>3552</v>
      </c>
      <c r="B3553">
        <v>164629682980</v>
      </c>
      <c r="C3553" t="s">
        <v>37295</v>
      </c>
      <c r="D3553">
        <v>420</v>
      </c>
      <c r="E3553" t="s">
        <v>37296</v>
      </c>
      <c r="F3553">
        <v>8177469819</v>
      </c>
      <c r="G3553">
        <v>20254</v>
      </c>
      <c r="H3553" t="s">
        <v>6066</v>
      </c>
      <c r="I3553" t="s">
        <v>10435</v>
      </c>
      <c r="J3553" t="s">
        <v>5099</v>
      </c>
      <c r="K3553" t="s">
        <v>16</v>
      </c>
      <c r="L3553" t="s">
        <v>37297</v>
      </c>
      <c r="M3553" t="s">
        <v>243</v>
      </c>
      <c r="N3553" t="s">
        <v>25</v>
      </c>
      <c r="O3553" t="s">
        <v>37298</v>
      </c>
    </row>
    <row r="3554" spans="1:15" x14ac:dyDescent="0.35">
      <c r="A3554">
        <v>3553</v>
      </c>
      <c r="B3554">
        <v>164604357585</v>
      </c>
      <c r="C3554" t="s">
        <v>37299</v>
      </c>
      <c r="D3554">
        <v>420</v>
      </c>
      <c r="E3554" t="s">
        <v>37300</v>
      </c>
      <c r="F3554">
        <v>8137983395</v>
      </c>
      <c r="G3554">
        <v>27324</v>
      </c>
      <c r="H3554" t="s">
        <v>33077</v>
      </c>
      <c r="I3554" t="s">
        <v>11751</v>
      </c>
      <c r="J3554" t="s">
        <v>3865</v>
      </c>
      <c r="K3554" t="s">
        <v>30</v>
      </c>
      <c r="L3554" t="s">
        <v>37301</v>
      </c>
      <c r="M3554" t="s">
        <v>243</v>
      </c>
      <c r="N3554" t="s">
        <v>18</v>
      </c>
      <c r="O3554" t="s">
        <v>37302</v>
      </c>
    </row>
    <row r="3555" spans="1:15" x14ac:dyDescent="0.35">
      <c r="A3555">
        <v>3554</v>
      </c>
      <c r="B3555">
        <v>164629649933</v>
      </c>
      <c r="C3555" t="s">
        <v>37303</v>
      </c>
      <c r="D3555">
        <v>420</v>
      </c>
      <c r="E3555" t="s">
        <v>37304</v>
      </c>
      <c r="F3555">
        <v>8036146917</v>
      </c>
      <c r="G3555">
        <v>20342</v>
      </c>
      <c r="H3555" t="s">
        <v>37305</v>
      </c>
      <c r="I3555" t="s">
        <v>4734</v>
      </c>
      <c r="J3555" t="s">
        <v>37306</v>
      </c>
      <c r="K3555" t="s">
        <v>16</v>
      </c>
      <c r="L3555" t="s">
        <v>37307</v>
      </c>
      <c r="M3555" t="s">
        <v>243</v>
      </c>
      <c r="N3555" t="s">
        <v>25</v>
      </c>
      <c r="O3555" t="s">
        <v>37308</v>
      </c>
    </row>
    <row r="3556" spans="1:15" x14ac:dyDescent="0.35">
      <c r="A3556">
        <v>3555</v>
      </c>
      <c r="B3556">
        <v>164604090193</v>
      </c>
      <c r="C3556" t="s">
        <v>37309</v>
      </c>
      <c r="D3556">
        <v>420</v>
      </c>
      <c r="E3556" t="s">
        <v>37310</v>
      </c>
      <c r="F3556">
        <v>8103574941</v>
      </c>
      <c r="G3556">
        <v>29229</v>
      </c>
      <c r="H3556" t="s">
        <v>37311</v>
      </c>
      <c r="I3556" t="s">
        <v>37312</v>
      </c>
      <c r="K3556" t="s">
        <v>16</v>
      </c>
      <c r="L3556" t="s">
        <v>37313</v>
      </c>
      <c r="M3556" t="s">
        <v>310</v>
      </c>
      <c r="N3556" t="s">
        <v>25</v>
      </c>
      <c r="O3556" t="s">
        <v>37314</v>
      </c>
    </row>
    <row r="3557" spans="1:15" x14ac:dyDescent="0.35">
      <c r="A3557">
        <v>3556</v>
      </c>
      <c r="B3557">
        <v>164562843339</v>
      </c>
      <c r="C3557" t="s">
        <v>37315</v>
      </c>
      <c r="D3557">
        <v>420</v>
      </c>
      <c r="E3557" t="s">
        <v>37316</v>
      </c>
      <c r="F3557">
        <v>8068116004</v>
      </c>
      <c r="G3557">
        <v>18804</v>
      </c>
      <c r="H3557" t="s">
        <v>3362</v>
      </c>
      <c r="I3557" t="s">
        <v>10074</v>
      </c>
      <c r="J3557" t="s">
        <v>475</v>
      </c>
      <c r="K3557" t="s">
        <v>30</v>
      </c>
      <c r="L3557" t="s">
        <v>294</v>
      </c>
      <c r="M3557" t="s">
        <v>123</v>
      </c>
      <c r="N3557" t="s">
        <v>18</v>
      </c>
      <c r="O3557" t="s">
        <v>37317</v>
      </c>
    </row>
    <row r="3558" spans="1:15" x14ac:dyDescent="0.35">
      <c r="A3558">
        <v>3557</v>
      </c>
      <c r="B3558">
        <v>164629542616</v>
      </c>
      <c r="C3558" t="s">
        <v>37318</v>
      </c>
      <c r="D3558">
        <v>420</v>
      </c>
      <c r="E3558" t="s">
        <v>37319</v>
      </c>
      <c r="F3558">
        <v>8088639888</v>
      </c>
      <c r="G3558">
        <v>11320</v>
      </c>
      <c r="H3558" t="s">
        <v>37320</v>
      </c>
      <c r="I3558" t="s">
        <v>1332</v>
      </c>
      <c r="K3558" t="s">
        <v>30</v>
      </c>
      <c r="L3558" t="s">
        <v>37321</v>
      </c>
      <c r="M3558" t="s">
        <v>310</v>
      </c>
      <c r="N3558" t="s">
        <v>25</v>
      </c>
      <c r="O3558" t="s">
        <v>37322</v>
      </c>
    </row>
    <row r="3559" spans="1:15" x14ac:dyDescent="0.35">
      <c r="A3559">
        <v>3558</v>
      </c>
      <c r="B3559">
        <v>164629559243</v>
      </c>
      <c r="C3559" t="s">
        <v>37323</v>
      </c>
      <c r="D3559">
        <v>420</v>
      </c>
      <c r="E3559" t="s">
        <v>37324</v>
      </c>
      <c r="F3559">
        <v>8037897944</v>
      </c>
      <c r="G3559">
        <v>21153</v>
      </c>
      <c r="H3559" t="s">
        <v>37325</v>
      </c>
      <c r="I3559" t="s">
        <v>408</v>
      </c>
      <c r="J3559" t="s">
        <v>830</v>
      </c>
      <c r="K3559" t="s">
        <v>16</v>
      </c>
      <c r="L3559" t="s">
        <v>37326</v>
      </c>
      <c r="M3559" t="s">
        <v>115</v>
      </c>
      <c r="N3559" t="s">
        <v>25</v>
      </c>
      <c r="O3559" t="s">
        <v>37327</v>
      </c>
    </row>
    <row r="3560" spans="1:15" x14ac:dyDescent="0.35">
      <c r="A3560">
        <v>3559</v>
      </c>
      <c r="B3560">
        <v>164627616895</v>
      </c>
      <c r="C3560" t="s">
        <v>37328</v>
      </c>
      <c r="D3560">
        <v>420</v>
      </c>
      <c r="E3560" t="s">
        <v>37329</v>
      </c>
      <c r="F3560">
        <v>8032113441</v>
      </c>
      <c r="G3560">
        <v>21780</v>
      </c>
      <c r="H3560" t="s">
        <v>33789</v>
      </c>
      <c r="I3560" t="s">
        <v>6409</v>
      </c>
      <c r="J3560" t="s">
        <v>32514</v>
      </c>
      <c r="K3560" t="s">
        <v>30</v>
      </c>
      <c r="L3560" t="s">
        <v>37330</v>
      </c>
      <c r="M3560" t="s">
        <v>160</v>
      </c>
      <c r="N3560" t="s">
        <v>25</v>
      </c>
      <c r="O3560" t="s">
        <v>37331</v>
      </c>
    </row>
    <row r="3561" spans="1:15" x14ac:dyDescent="0.35">
      <c r="A3561">
        <v>3560</v>
      </c>
      <c r="B3561">
        <v>164625629884</v>
      </c>
      <c r="C3561" t="s">
        <v>37332</v>
      </c>
      <c r="D3561">
        <v>420</v>
      </c>
      <c r="E3561" t="s">
        <v>37333</v>
      </c>
      <c r="F3561">
        <v>8032087318</v>
      </c>
      <c r="G3561">
        <v>20206</v>
      </c>
      <c r="H3561" t="s">
        <v>37334</v>
      </c>
      <c r="I3561" t="s">
        <v>37005</v>
      </c>
      <c r="J3561" t="s">
        <v>2550</v>
      </c>
      <c r="K3561" t="s">
        <v>16</v>
      </c>
      <c r="L3561" t="s">
        <v>37335</v>
      </c>
      <c r="M3561" t="s">
        <v>310</v>
      </c>
      <c r="N3561" t="s">
        <v>25</v>
      </c>
      <c r="O3561" t="s">
        <v>37336</v>
      </c>
    </row>
    <row r="3562" spans="1:15" x14ac:dyDescent="0.35">
      <c r="A3562">
        <v>3561</v>
      </c>
      <c r="B3562">
        <v>164625319829</v>
      </c>
      <c r="C3562" t="s">
        <v>37337</v>
      </c>
      <c r="D3562">
        <v>420</v>
      </c>
      <c r="E3562" t="s">
        <v>37338</v>
      </c>
      <c r="F3562">
        <v>8155774345</v>
      </c>
      <c r="G3562">
        <v>27024</v>
      </c>
      <c r="H3562" t="s">
        <v>9719</v>
      </c>
      <c r="I3562" t="s">
        <v>2376</v>
      </c>
      <c r="J3562" t="s">
        <v>37339</v>
      </c>
      <c r="K3562" t="s">
        <v>16</v>
      </c>
      <c r="L3562" t="s">
        <v>37340</v>
      </c>
      <c r="M3562" t="s">
        <v>160</v>
      </c>
      <c r="N3562" t="s">
        <v>25</v>
      </c>
      <c r="O3562" t="s">
        <v>37341</v>
      </c>
    </row>
    <row r="3563" spans="1:15" x14ac:dyDescent="0.35">
      <c r="A3563">
        <v>3562</v>
      </c>
      <c r="B3563">
        <v>164148441034</v>
      </c>
      <c r="C3563" t="s">
        <v>37342</v>
      </c>
      <c r="D3563">
        <v>420</v>
      </c>
      <c r="E3563" t="s">
        <v>37343</v>
      </c>
      <c r="F3563">
        <v>8099893765</v>
      </c>
      <c r="G3563">
        <v>14005</v>
      </c>
      <c r="H3563" t="s">
        <v>15166</v>
      </c>
      <c r="I3563" t="s">
        <v>786</v>
      </c>
      <c r="J3563" t="s">
        <v>1612</v>
      </c>
      <c r="K3563" t="s">
        <v>30</v>
      </c>
      <c r="L3563" t="s">
        <v>37344</v>
      </c>
      <c r="M3563" t="s">
        <v>145</v>
      </c>
      <c r="N3563" t="s">
        <v>25</v>
      </c>
      <c r="O3563">
        <v>1.000062203022253E+29</v>
      </c>
    </row>
    <row r="3564" spans="1:15" x14ac:dyDescent="0.35">
      <c r="A3564">
        <v>3563</v>
      </c>
      <c r="B3564">
        <v>164605240739</v>
      </c>
      <c r="C3564" t="s">
        <v>37345</v>
      </c>
      <c r="D3564">
        <v>420</v>
      </c>
      <c r="E3564" t="s">
        <v>24824</v>
      </c>
      <c r="F3564">
        <v>8166343537</v>
      </c>
      <c r="G3564">
        <v>27907</v>
      </c>
      <c r="H3564" t="s">
        <v>7374</v>
      </c>
      <c r="I3564" t="s">
        <v>531</v>
      </c>
      <c r="J3564" t="s">
        <v>24825</v>
      </c>
      <c r="K3564" t="s">
        <v>16</v>
      </c>
      <c r="L3564" t="s">
        <v>24826</v>
      </c>
      <c r="M3564" t="s">
        <v>123</v>
      </c>
      <c r="N3564" t="s">
        <v>25</v>
      </c>
      <c r="O3564" t="s">
        <v>37346</v>
      </c>
    </row>
    <row r="3565" spans="1:15" x14ac:dyDescent="0.35">
      <c r="A3565">
        <v>3564</v>
      </c>
      <c r="B3565">
        <v>164623835189</v>
      </c>
      <c r="C3565" t="s">
        <v>37347</v>
      </c>
      <c r="D3565">
        <v>420</v>
      </c>
      <c r="E3565" t="s">
        <v>25272</v>
      </c>
      <c r="F3565">
        <v>7067620802</v>
      </c>
      <c r="G3565">
        <v>22914</v>
      </c>
      <c r="H3565" t="s">
        <v>25273</v>
      </c>
      <c r="I3565" t="s">
        <v>580</v>
      </c>
      <c r="J3565" t="s">
        <v>580</v>
      </c>
      <c r="K3565" t="s">
        <v>30</v>
      </c>
      <c r="L3565" t="s">
        <v>25274</v>
      </c>
      <c r="M3565" t="s">
        <v>35</v>
      </c>
      <c r="N3565" t="s">
        <v>25</v>
      </c>
      <c r="O3565" t="s">
        <v>37348</v>
      </c>
    </row>
    <row r="3566" spans="1:15" x14ac:dyDescent="0.35">
      <c r="A3566">
        <v>3565</v>
      </c>
      <c r="B3566">
        <v>164624663276</v>
      </c>
      <c r="C3566" t="s">
        <v>37349</v>
      </c>
      <c r="D3566">
        <v>420</v>
      </c>
      <c r="E3566" t="s">
        <v>37350</v>
      </c>
      <c r="F3566">
        <v>7068461441</v>
      </c>
      <c r="G3566">
        <v>23483</v>
      </c>
      <c r="H3566" t="s">
        <v>37351</v>
      </c>
      <c r="I3566" t="s">
        <v>1997</v>
      </c>
      <c r="J3566" t="s">
        <v>2618</v>
      </c>
      <c r="K3566" t="s">
        <v>30</v>
      </c>
      <c r="L3566" t="s">
        <v>37352</v>
      </c>
      <c r="M3566" t="s">
        <v>243</v>
      </c>
      <c r="N3566" t="s">
        <v>25</v>
      </c>
      <c r="O3566" t="s">
        <v>37353</v>
      </c>
    </row>
    <row r="3567" spans="1:15" x14ac:dyDescent="0.35">
      <c r="A3567">
        <v>3566</v>
      </c>
      <c r="B3567">
        <v>164623259667</v>
      </c>
      <c r="C3567" t="s">
        <v>37354</v>
      </c>
      <c r="D3567">
        <v>420</v>
      </c>
      <c r="E3567" t="s">
        <v>37355</v>
      </c>
      <c r="F3567">
        <v>8067075786</v>
      </c>
      <c r="G3567">
        <v>17163</v>
      </c>
      <c r="H3567" t="s">
        <v>37356</v>
      </c>
      <c r="I3567" t="s">
        <v>37357</v>
      </c>
      <c r="J3567" t="s">
        <v>490</v>
      </c>
      <c r="K3567" t="s">
        <v>30</v>
      </c>
      <c r="L3567" t="s">
        <v>37358</v>
      </c>
      <c r="M3567" t="s">
        <v>243</v>
      </c>
      <c r="N3567" t="s">
        <v>25</v>
      </c>
      <c r="O3567" t="s">
        <v>37359</v>
      </c>
    </row>
    <row r="3568" spans="1:15" x14ac:dyDescent="0.35">
      <c r="A3568">
        <v>3567</v>
      </c>
      <c r="B3568">
        <v>164624383285</v>
      </c>
      <c r="C3568" t="s">
        <v>37360</v>
      </c>
      <c r="D3568">
        <v>420</v>
      </c>
      <c r="E3568" t="s">
        <v>1203</v>
      </c>
      <c r="F3568">
        <v>8161834339</v>
      </c>
      <c r="G3568">
        <v>25086</v>
      </c>
      <c r="H3568" t="s">
        <v>1204</v>
      </c>
      <c r="I3568" t="s">
        <v>1205</v>
      </c>
      <c r="J3568" t="s">
        <v>150</v>
      </c>
      <c r="K3568" t="s">
        <v>16</v>
      </c>
      <c r="L3568" t="s">
        <v>1206</v>
      </c>
      <c r="M3568" t="s">
        <v>145</v>
      </c>
      <c r="N3568" t="s">
        <v>18</v>
      </c>
      <c r="O3568" t="s">
        <v>37361</v>
      </c>
    </row>
    <row r="3569" spans="1:15" x14ac:dyDescent="0.35">
      <c r="A3569">
        <v>3568</v>
      </c>
      <c r="B3569">
        <v>164623300711</v>
      </c>
      <c r="C3569" t="s">
        <v>37362</v>
      </c>
      <c r="D3569">
        <v>420</v>
      </c>
      <c r="E3569" t="s">
        <v>24892</v>
      </c>
      <c r="F3569">
        <v>8179058424</v>
      </c>
      <c r="G3569">
        <v>17547</v>
      </c>
      <c r="H3569" t="s">
        <v>15135</v>
      </c>
      <c r="I3569" t="s">
        <v>668</v>
      </c>
      <c r="J3569" t="s">
        <v>5099</v>
      </c>
      <c r="K3569" t="s">
        <v>16</v>
      </c>
      <c r="L3569" t="s">
        <v>24893</v>
      </c>
      <c r="M3569" t="s">
        <v>310</v>
      </c>
      <c r="N3569" t="s">
        <v>25</v>
      </c>
      <c r="O3569" t="s">
        <v>37363</v>
      </c>
    </row>
    <row r="3570" spans="1:15" x14ac:dyDescent="0.35">
      <c r="A3570">
        <v>3569</v>
      </c>
      <c r="B3570">
        <v>164551345290</v>
      </c>
      <c r="C3570" t="s">
        <v>37364</v>
      </c>
      <c r="D3570">
        <v>420</v>
      </c>
      <c r="E3570" t="s">
        <v>37365</v>
      </c>
      <c r="F3570">
        <v>9037014002</v>
      </c>
      <c r="G3570">
        <v>27213</v>
      </c>
      <c r="H3570" t="s">
        <v>37366</v>
      </c>
      <c r="I3570" t="s">
        <v>86</v>
      </c>
      <c r="J3570" t="s">
        <v>9933</v>
      </c>
      <c r="K3570" t="s">
        <v>16</v>
      </c>
      <c r="L3570" t="s">
        <v>37367</v>
      </c>
      <c r="M3570" t="s">
        <v>493</v>
      </c>
      <c r="N3570" t="s">
        <v>25</v>
      </c>
      <c r="O3570">
        <v>1.5220302160315001E+25</v>
      </c>
    </row>
    <row r="3571" spans="1:15" x14ac:dyDescent="0.35">
      <c r="A3571">
        <v>3570</v>
      </c>
      <c r="B3571">
        <v>164623015918</v>
      </c>
      <c r="C3571" t="s">
        <v>37368</v>
      </c>
      <c r="D3571">
        <v>420</v>
      </c>
      <c r="E3571" t="s">
        <v>37369</v>
      </c>
      <c r="F3571">
        <v>8035405729</v>
      </c>
      <c r="G3571">
        <v>14088</v>
      </c>
      <c r="H3571" t="s">
        <v>37370</v>
      </c>
      <c r="I3571" t="s">
        <v>7706</v>
      </c>
      <c r="J3571" t="s">
        <v>10447</v>
      </c>
      <c r="K3571" t="s">
        <v>16</v>
      </c>
      <c r="L3571" t="s">
        <v>193</v>
      </c>
      <c r="M3571" t="s">
        <v>221</v>
      </c>
      <c r="N3571" t="s">
        <v>18</v>
      </c>
      <c r="O3571" t="s">
        <v>37371</v>
      </c>
    </row>
    <row r="3572" spans="1:15" x14ac:dyDescent="0.35">
      <c r="A3572">
        <v>3571</v>
      </c>
      <c r="B3572">
        <v>164622937110</v>
      </c>
      <c r="C3572" t="s">
        <v>37372</v>
      </c>
      <c r="D3572">
        <v>420</v>
      </c>
      <c r="E3572" t="s">
        <v>37373</v>
      </c>
      <c r="F3572">
        <v>8133578960</v>
      </c>
      <c r="G3572">
        <v>22899</v>
      </c>
      <c r="H3572" t="s">
        <v>37374</v>
      </c>
      <c r="I3572" t="s">
        <v>546</v>
      </c>
      <c r="J3572" t="s">
        <v>37375</v>
      </c>
      <c r="K3572" t="s">
        <v>16</v>
      </c>
      <c r="L3572" t="s">
        <v>37376</v>
      </c>
      <c r="M3572" t="s">
        <v>32</v>
      </c>
      <c r="N3572" t="s">
        <v>25</v>
      </c>
      <c r="O3572" t="s">
        <v>37377</v>
      </c>
    </row>
    <row r="3573" spans="1:15" x14ac:dyDescent="0.35">
      <c r="A3573">
        <v>3572</v>
      </c>
      <c r="B3573">
        <v>164622611773</v>
      </c>
      <c r="C3573" t="s">
        <v>37378</v>
      </c>
      <c r="D3573">
        <v>420</v>
      </c>
      <c r="E3573" t="s">
        <v>15271</v>
      </c>
      <c r="F3573">
        <v>7031026059</v>
      </c>
      <c r="G3573">
        <v>27365</v>
      </c>
      <c r="H3573" t="s">
        <v>15272</v>
      </c>
      <c r="I3573" t="s">
        <v>9324</v>
      </c>
      <c r="J3573" t="s">
        <v>8381</v>
      </c>
      <c r="K3573" t="s">
        <v>16</v>
      </c>
      <c r="L3573" t="s">
        <v>15273</v>
      </c>
      <c r="M3573" t="s">
        <v>115</v>
      </c>
      <c r="N3573" t="s">
        <v>25</v>
      </c>
      <c r="O3573">
        <v>8.2203021451254854E+24</v>
      </c>
    </row>
    <row r="3574" spans="1:15" x14ac:dyDescent="0.35">
      <c r="A3574">
        <v>3573</v>
      </c>
      <c r="B3574">
        <v>164622868333</v>
      </c>
      <c r="C3574" t="s">
        <v>37379</v>
      </c>
      <c r="D3574">
        <v>420</v>
      </c>
      <c r="E3574" t="s">
        <v>18318</v>
      </c>
      <c r="F3574">
        <v>7066825736</v>
      </c>
      <c r="G3574">
        <v>20113</v>
      </c>
      <c r="H3574" t="s">
        <v>18319</v>
      </c>
      <c r="I3574" t="s">
        <v>15599</v>
      </c>
      <c r="J3574" t="s">
        <v>18320</v>
      </c>
      <c r="K3574" t="s">
        <v>16</v>
      </c>
      <c r="L3574" t="s">
        <v>18321</v>
      </c>
      <c r="M3574" t="s">
        <v>94</v>
      </c>
      <c r="N3574" t="s">
        <v>25</v>
      </c>
      <c r="O3574" t="s">
        <v>37380</v>
      </c>
    </row>
    <row r="3575" spans="1:15" x14ac:dyDescent="0.35">
      <c r="A3575">
        <v>3574</v>
      </c>
      <c r="B3575">
        <v>164622787275</v>
      </c>
      <c r="C3575" t="s">
        <v>37381</v>
      </c>
      <c r="D3575">
        <v>420</v>
      </c>
      <c r="E3575" t="s">
        <v>37382</v>
      </c>
      <c r="F3575">
        <v>8034119314</v>
      </c>
      <c r="G3575">
        <v>3523</v>
      </c>
      <c r="H3575" t="s">
        <v>37383</v>
      </c>
      <c r="I3575" t="s">
        <v>6384</v>
      </c>
      <c r="J3575" t="s">
        <v>2020</v>
      </c>
      <c r="K3575" t="s">
        <v>30</v>
      </c>
      <c r="L3575" t="s">
        <v>37384</v>
      </c>
      <c r="M3575" t="s">
        <v>1129</v>
      </c>
      <c r="N3575" t="s">
        <v>18</v>
      </c>
      <c r="O3575" t="s">
        <v>37385</v>
      </c>
    </row>
    <row r="3576" spans="1:15" x14ac:dyDescent="0.35">
      <c r="A3576">
        <v>3575</v>
      </c>
      <c r="B3576">
        <v>164432794348</v>
      </c>
      <c r="C3576" t="s">
        <v>37386</v>
      </c>
      <c r="D3576">
        <v>420</v>
      </c>
      <c r="E3576" t="s">
        <v>37387</v>
      </c>
      <c r="F3576">
        <v>8035409232</v>
      </c>
      <c r="G3576">
        <v>14802</v>
      </c>
      <c r="H3576" t="s">
        <v>37388</v>
      </c>
      <c r="I3576" t="s">
        <v>22821</v>
      </c>
      <c r="J3576" t="s">
        <v>37389</v>
      </c>
      <c r="K3576" t="s">
        <v>16</v>
      </c>
      <c r="L3576" t="s">
        <v>37390</v>
      </c>
      <c r="M3576" t="s">
        <v>310</v>
      </c>
      <c r="N3576" t="s">
        <v>25</v>
      </c>
      <c r="O3576">
        <v>2.3220302143040998E+25</v>
      </c>
    </row>
    <row r="3577" spans="1:15" x14ac:dyDescent="0.35">
      <c r="A3577">
        <v>3576</v>
      </c>
      <c r="B3577">
        <v>164622521634</v>
      </c>
      <c r="C3577" t="s">
        <v>37391</v>
      </c>
      <c r="D3577">
        <v>420</v>
      </c>
      <c r="E3577" t="s">
        <v>37392</v>
      </c>
      <c r="F3577">
        <v>8023331771</v>
      </c>
      <c r="G3577">
        <v>19302</v>
      </c>
      <c r="H3577" t="s">
        <v>37393</v>
      </c>
      <c r="I3577" t="s">
        <v>37394</v>
      </c>
      <c r="J3577" t="s">
        <v>37395</v>
      </c>
      <c r="K3577" t="s">
        <v>16</v>
      </c>
      <c r="L3577" t="s">
        <v>37396</v>
      </c>
      <c r="M3577" t="s">
        <v>160</v>
      </c>
      <c r="N3577" t="s">
        <v>25</v>
      </c>
      <c r="O3577">
        <v>1.000062203021408E+29</v>
      </c>
    </row>
    <row r="3578" spans="1:15" x14ac:dyDescent="0.35">
      <c r="A3578">
        <v>3577</v>
      </c>
      <c r="B3578">
        <v>164622642536</v>
      </c>
      <c r="C3578" t="s">
        <v>37397</v>
      </c>
      <c r="D3578">
        <v>420</v>
      </c>
      <c r="E3578" t="s">
        <v>37398</v>
      </c>
      <c r="F3578">
        <v>8036713305</v>
      </c>
      <c r="G3578">
        <v>21006</v>
      </c>
      <c r="H3578" t="s">
        <v>37399</v>
      </c>
      <c r="I3578" t="s">
        <v>4773</v>
      </c>
      <c r="J3578" t="s">
        <v>1611</v>
      </c>
      <c r="K3578" t="s">
        <v>16</v>
      </c>
      <c r="L3578" t="s">
        <v>37400</v>
      </c>
      <c r="M3578" t="s">
        <v>221</v>
      </c>
      <c r="N3578" t="s">
        <v>18</v>
      </c>
      <c r="O3578" t="s">
        <v>37401</v>
      </c>
    </row>
    <row r="3579" spans="1:15" x14ac:dyDescent="0.35">
      <c r="A3579">
        <v>3578</v>
      </c>
      <c r="B3579">
        <v>164622540827</v>
      </c>
      <c r="C3579" t="s">
        <v>37402</v>
      </c>
      <c r="D3579">
        <v>420</v>
      </c>
      <c r="E3579" t="s">
        <v>37403</v>
      </c>
      <c r="F3579">
        <v>9060191583</v>
      </c>
      <c r="G3579">
        <v>24188</v>
      </c>
      <c r="H3579" t="s">
        <v>3661</v>
      </c>
      <c r="I3579" t="s">
        <v>11987</v>
      </c>
      <c r="J3579" t="s">
        <v>2489</v>
      </c>
      <c r="K3579" t="s">
        <v>30</v>
      </c>
      <c r="L3579" t="s">
        <v>37404</v>
      </c>
      <c r="M3579" t="s">
        <v>123</v>
      </c>
      <c r="N3579" t="s">
        <v>25</v>
      </c>
      <c r="O3579" t="s">
        <v>37405</v>
      </c>
    </row>
    <row r="3580" spans="1:15" x14ac:dyDescent="0.35">
      <c r="A3580">
        <v>3579</v>
      </c>
      <c r="B3580">
        <v>164622516667</v>
      </c>
      <c r="C3580" t="s">
        <v>37406</v>
      </c>
      <c r="D3580">
        <v>420</v>
      </c>
      <c r="E3580" t="s">
        <v>20931</v>
      </c>
      <c r="F3580" t="s">
        <v>20932</v>
      </c>
      <c r="G3580">
        <v>22421</v>
      </c>
      <c r="H3580" t="s">
        <v>20933</v>
      </c>
      <c r="I3580" t="s">
        <v>20934</v>
      </c>
      <c r="J3580" t="s">
        <v>7813</v>
      </c>
      <c r="K3580" t="s">
        <v>30</v>
      </c>
      <c r="L3580" t="s">
        <v>20935</v>
      </c>
      <c r="M3580" t="s">
        <v>123</v>
      </c>
      <c r="N3580" t="s">
        <v>25</v>
      </c>
      <c r="O3580" t="s">
        <v>37407</v>
      </c>
    </row>
    <row r="3581" spans="1:15" x14ac:dyDescent="0.35">
      <c r="A3581">
        <v>3580</v>
      </c>
      <c r="B3581">
        <v>164622473560</v>
      </c>
      <c r="C3581" t="s">
        <v>37408</v>
      </c>
      <c r="D3581">
        <v>420</v>
      </c>
      <c r="E3581" t="s">
        <v>10405</v>
      </c>
      <c r="F3581">
        <v>7036236260</v>
      </c>
      <c r="G3581">
        <v>20774</v>
      </c>
      <c r="H3581" t="s">
        <v>10406</v>
      </c>
      <c r="I3581" t="s">
        <v>4845</v>
      </c>
      <c r="J3581" t="s">
        <v>10407</v>
      </c>
      <c r="K3581" t="s">
        <v>30</v>
      </c>
      <c r="L3581" t="s">
        <v>10408</v>
      </c>
      <c r="M3581" t="s">
        <v>221</v>
      </c>
      <c r="N3581" t="s">
        <v>18</v>
      </c>
      <c r="O3581" t="s">
        <v>37409</v>
      </c>
    </row>
    <row r="3582" spans="1:15" x14ac:dyDescent="0.35">
      <c r="A3582">
        <v>3581</v>
      </c>
      <c r="B3582">
        <v>164622285294</v>
      </c>
      <c r="C3582" t="s">
        <v>37410</v>
      </c>
      <c r="D3582">
        <v>420</v>
      </c>
      <c r="E3582" t="s">
        <v>22816</v>
      </c>
      <c r="F3582">
        <v>8128199744</v>
      </c>
      <c r="G3582">
        <v>9526</v>
      </c>
      <c r="H3582" t="s">
        <v>22817</v>
      </c>
      <c r="I3582" t="s">
        <v>15529</v>
      </c>
      <c r="K3582" t="s">
        <v>16</v>
      </c>
      <c r="L3582" t="s">
        <v>22818</v>
      </c>
      <c r="M3582" t="s">
        <v>243</v>
      </c>
      <c r="N3582" t="s">
        <v>25</v>
      </c>
      <c r="O3582" t="s">
        <v>37411</v>
      </c>
    </row>
    <row r="3583" spans="1:15" x14ac:dyDescent="0.35">
      <c r="A3583">
        <v>3582</v>
      </c>
      <c r="B3583">
        <v>164622398826</v>
      </c>
      <c r="C3583" t="s">
        <v>37412</v>
      </c>
      <c r="D3583">
        <v>420</v>
      </c>
      <c r="E3583" t="s">
        <v>37413</v>
      </c>
      <c r="F3583">
        <v>8037950951</v>
      </c>
      <c r="G3583">
        <v>401</v>
      </c>
      <c r="H3583" t="s">
        <v>37414</v>
      </c>
      <c r="I3583" t="s">
        <v>4930</v>
      </c>
      <c r="J3583" t="s">
        <v>37415</v>
      </c>
      <c r="K3583" t="s">
        <v>16</v>
      </c>
      <c r="L3583" t="s">
        <v>37416</v>
      </c>
      <c r="M3583" t="s">
        <v>194</v>
      </c>
      <c r="N3583" t="s">
        <v>25</v>
      </c>
      <c r="O3583" t="s">
        <v>37417</v>
      </c>
    </row>
    <row r="3584" spans="1:15" x14ac:dyDescent="0.35">
      <c r="A3584">
        <v>3583</v>
      </c>
      <c r="B3584">
        <v>164622354445</v>
      </c>
      <c r="C3584" t="s">
        <v>37418</v>
      </c>
      <c r="D3584">
        <v>420</v>
      </c>
      <c r="E3584" t="s">
        <v>37419</v>
      </c>
      <c r="F3584">
        <v>7068137279</v>
      </c>
      <c r="G3584">
        <v>24053</v>
      </c>
      <c r="H3584" t="s">
        <v>37420</v>
      </c>
      <c r="I3584" t="s">
        <v>4377</v>
      </c>
      <c r="J3584" t="s">
        <v>995</v>
      </c>
      <c r="K3584" t="s">
        <v>30</v>
      </c>
      <c r="L3584" t="s">
        <v>37421</v>
      </c>
      <c r="M3584" t="s">
        <v>123</v>
      </c>
      <c r="N3584" t="s">
        <v>25</v>
      </c>
      <c r="O3584" t="s">
        <v>37422</v>
      </c>
    </row>
    <row r="3585" spans="1:15" x14ac:dyDescent="0.35">
      <c r="A3585">
        <v>3584</v>
      </c>
      <c r="B3585">
        <v>164622140545</v>
      </c>
      <c r="C3585" t="s">
        <v>37423</v>
      </c>
      <c r="D3585">
        <v>420</v>
      </c>
      <c r="E3585" t="s">
        <v>11222</v>
      </c>
      <c r="F3585">
        <v>8032945680</v>
      </c>
      <c r="G3585">
        <v>23064</v>
      </c>
      <c r="H3585" t="s">
        <v>92</v>
      </c>
      <c r="I3585" t="s">
        <v>2846</v>
      </c>
      <c r="J3585" t="s">
        <v>11223</v>
      </c>
      <c r="K3585" t="s">
        <v>30</v>
      </c>
      <c r="L3585" t="s">
        <v>11224</v>
      </c>
      <c r="M3585" t="s">
        <v>221</v>
      </c>
      <c r="N3585" t="s">
        <v>25</v>
      </c>
      <c r="O3585">
        <v>3.2203021242110011E+24</v>
      </c>
    </row>
    <row r="3586" spans="1:15" x14ac:dyDescent="0.35">
      <c r="A3586">
        <v>3585</v>
      </c>
      <c r="B3586">
        <v>164622104775</v>
      </c>
      <c r="C3586" t="s">
        <v>37424</v>
      </c>
      <c r="D3586">
        <v>420</v>
      </c>
      <c r="E3586" t="s">
        <v>741</v>
      </c>
      <c r="F3586" t="s">
        <v>742</v>
      </c>
      <c r="G3586">
        <v>24721</v>
      </c>
      <c r="H3586" t="s">
        <v>743</v>
      </c>
      <c r="I3586" t="s">
        <v>744</v>
      </c>
      <c r="J3586" t="s">
        <v>745</v>
      </c>
      <c r="K3586" t="s">
        <v>16</v>
      </c>
      <c r="L3586" t="s">
        <v>746</v>
      </c>
      <c r="M3586" t="s">
        <v>123</v>
      </c>
      <c r="N3586" t="s">
        <v>18</v>
      </c>
      <c r="O3586" t="s">
        <v>37425</v>
      </c>
    </row>
    <row r="3587" spans="1:15" x14ac:dyDescent="0.35">
      <c r="A3587">
        <v>3586</v>
      </c>
      <c r="B3587">
        <v>164621828271</v>
      </c>
      <c r="C3587" t="s">
        <v>37426</v>
      </c>
      <c r="D3587">
        <v>420</v>
      </c>
      <c r="E3587" t="s">
        <v>37427</v>
      </c>
      <c r="F3587">
        <v>8034582722</v>
      </c>
      <c r="G3587">
        <v>16495</v>
      </c>
      <c r="H3587" t="s">
        <v>37428</v>
      </c>
      <c r="I3587" t="s">
        <v>37429</v>
      </c>
      <c r="J3587" t="s">
        <v>37430</v>
      </c>
      <c r="K3587" t="s">
        <v>16</v>
      </c>
      <c r="L3587" t="s">
        <v>37431</v>
      </c>
      <c r="M3587" t="s">
        <v>6658</v>
      </c>
      <c r="N3587" t="s">
        <v>18</v>
      </c>
      <c r="O3587">
        <v>1.6220302123818E+25</v>
      </c>
    </row>
    <row r="3588" spans="1:15" x14ac:dyDescent="0.35">
      <c r="A3588">
        <v>3587</v>
      </c>
      <c r="B3588">
        <v>164622025979</v>
      </c>
      <c r="C3588" t="s">
        <v>37432</v>
      </c>
      <c r="D3588">
        <v>420</v>
      </c>
      <c r="E3588" t="s">
        <v>37433</v>
      </c>
      <c r="F3588">
        <v>7031367379</v>
      </c>
      <c r="G3588">
        <v>24652</v>
      </c>
      <c r="H3588" t="s">
        <v>37434</v>
      </c>
      <c r="I3588" t="s">
        <v>37435</v>
      </c>
      <c r="J3588" t="s">
        <v>26181</v>
      </c>
      <c r="K3588" t="s">
        <v>16</v>
      </c>
      <c r="L3588" t="s">
        <v>37436</v>
      </c>
      <c r="M3588" t="s">
        <v>24</v>
      </c>
      <c r="N3588" t="s">
        <v>25</v>
      </c>
      <c r="O3588" t="s">
        <v>37437</v>
      </c>
    </row>
    <row r="3589" spans="1:15" x14ac:dyDescent="0.35">
      <c r="A3589">
        <v>3588</v>
      </c>
      <c r="B3589">
        <v>164621961623</v>
      </c>
      <c r="C3589" t="s">
        <v>37438</v>
      </c>
      <c r="D3589">
        <v>420</v>
      </c>
      <c r="E3589" t="s">
        <v>20996</v>
      </c>
      <c r="F3589">
        <v>7035353712</v>
      </c>
      <c r="G3589">
        <v>23365</v>
      </c>
      <c r="H3589" t="s">
        <v>20997</v>
      </c>
      <c r="I3589" t="s">
        <v>2618</v>
      </c>
      <c r="J3589" t="s">
        <v>6441</v>
      </c>
      <c r="K3589" t="s">
        <v>30</v>
      </c>
      <c r="L3589" t="s">
        <v>20998</v>
      </c>
      <c r="M3589" t="s">
        <v>123</v>
      </c>
      <c r="N3589" t="s">
        <v>25</v>
      </c>
      <c r="O3589" t="s">
        <v>37439</v>
      </c>
    </row>
    <row r="3590" spans="1:15" x14ac:dyDescent="0.35">
      <c r="A3590">
        <v>3589</v>
      </c>
      <c r="B3590">
        <v>164605001182</v>
      </c>
      <c r="C3590" t="s">
        <v>37440</v>
      </c>
      <c r="D3590">
        <v>420</v>
      </c>
      <c r="E3590" t="s">
        <v>37441</v>
      </c>
      <c r="F3590">
        <v>7031367606</v>
      </c>
      <c r="G3590">
        <v>25679</v>
      </c>
      <c r="H3590" t="s">
        <v>6917</v>
      </c>
      <c r="I3590" t="s">
        <v>9691</v>
      </c>
      <c r="J3590" t="s">
        <v>22149</v>
      </c>
      <c r="K3590" t="s">
        <v>16</v>
      </c>
      <c r="L3590" t="s">
        <v>37442</v>
      </c>
      <c r="M3590" t="s">
        <v>201</v>
      </c>
      <c r="N3590" t="s">
        <v>25</v>
      </c>
      <c r="O3590" t="s">
        <v>37443</v>
      </c>
    </row>
    <row r="3591" spans="1:15" x14ac:dyDescent="0.35">
      <c r="A3591">
        <v>3590</v>
      </c>
      <c r="B3591">
        <v>164621891895</v>
      </c>
      <c r="C3591" t="s">
        <v>37444</v>
      </c>
      <c r="D3591">
        <v>420</v>
      </c>
      <c r="E3591" t="s">
        <v>37445</v>
      </c>
      <c r="F3591">
        <v>8038061475</v>
      </c>
      <c r="G3591">
        <v>12640</v>
      </c>
      <c r="H3591" t="s">
        <v>37446</v>
      </c>
      <c r="I3591" t="s">
        <v>14005</v>
      </c>
      <c r="J3591" t="s">
        <v>5385</v>
      </c>
      <c r="K3591" t="s">
        <v>30</v>
      </c>
      <c r="L3591" t="s">
        <v>37447</v>
      </c>
      <c r="M3591" t="s">
        <v>243</v>
      </c>
      <c r="N3591" t="s">
        <v>25</v>
      </c>
      <c r="O3591" t="s">
        <v>37448</v>
      </c>
    </row>
    <row r="3592" spans="1:15" x14ac:dyDescent="0.35">
      <c r="A3592">
        <v>3591</v>
      </c>
      <c r="B3592">
        <v>164621897917</v>
      </c>
      <c r="C3592" t="s">
        <v>37449</v>
      </c>
      <c r="D3592">
        <v>420</v>
      </c>
      <c r="E3592" t="s">
        <v>6182</v>
      </c>
      <c r="F3592" t="s">
        <v>6183</v>
      </c>
      <c r="G3592">
        <v>22921</v>
      </c>
      <c r="H3592" t="s">
        <v>6184</v>
      </c>
      <c r="I3592" t="s">
        <v>4053</v>
      </c>
      <c r="J3592" t="s">
        <v>6185</v>
      </c>
      <c r="K3592" t="s">
        <v>16</v>
      </c>
      <c r="L3592" t="s">
        <v>6186</v>
      </c>
      <c r="M3592" t="s">
        <v>221</v>
      </c>
      <c r="N3592" t="s">
        <v>25</v>
      </c>
      <c r="O3592" t="s">
        <v>37450</v>
      </c>
    </row>
    <row r="3593" spans="1:15" x14ac:dyDescent="0.35">
      <c r="A3593">
        <v>3592</v>
      </c>
      <c r="B3593">
        <v>164621764875</v>
      </c>
      <c r="C3593" t="s">
        <v>37451</v>
      </c>
      <c r="D3593">
        <v>420</v>
      </c>
      <c r="E3593" t="s">
        <v>37452</v>
      </c>
      <c r="F3593">
        <v>7036576409</v>
      </c>
      <c r="G3593">
        <v>25299</v>
      </c>
      <c r="H3593" t="s">
        <v>37453</v>
      </c>
      <c r="I3593" t="s">
        <v>3771</v>
      </c>
      <c r="K3593" t="s">
        <v>30</v>
      </c>
      <c r="L3593" t="s">
        <v>11127</v>
      </c>
      <c r="M3593" t="s">
        <v>493</v>
      </c>
      <c r="N3593" t="s">
        <v>25</v>
      </c>
      <c r="O3593" t="s">
        <v>37454</v>
      </c>
    </row>
    <row r="3594" spans="1:15" x14ac:dyDescent="0.35">
      <c r="A3594">
        <v>3593</v>
      </c>
      <c r="B3594">
        <v>164621744858</v>
      </c>
      <c r="C3594" t="s">
        <v>37455</v>
      </c>
      <c r="D3594">
        <v>420</v>
      </c>
      <c r="E3594" t="s">
        <v>16537</v>
      </c>
      <c r="F3594">
        <v>8033385075</v>
      </c>
      <c r="G3594">
        <v>8181</v>
      </c>
      <c r="H3594" t="s">
        <v>16538</v>
      </c>
      <c r="I3594" t="s">
        <v>16539</v>
      </c>
      <c r="J3594" t="s">
        <v>8536</v>
      </c>
      <c r="K3594" t="s">
        <v>30</v>
      </c>
      <c r="L3594" t="s">
        <v>16540</v>
      </c>
      <c r="M3594" t="s">
        <v>221</v>
      </c>
      <c r="N3594" t="s">
        <v>25</v>
      </c>
      <c r="O3594" t="s">
        <v>37456</v>
      </c>
    </row>
    <row r="3595" spans="1:15" x14ac:dyDescent="0.35">
      <c r="A3595">
        <v>3594</v>
      </c>
      <c r="B3595">
        <v>164621621154</v>
      </c>
      <c r="C3595" t="s">
        <v>37457</v>
      </c>
      <c r="D3595">
        <v>420</v>
      </c>
      <c r="E3595" t="s">
        <v>37458</v>
      </c>
      <c r="F3595">
        <v>7037984186</v>
      </c>
      <c r="G3595">
        <v>19164</v>
      </c>
      <c r="H3595" t="s">
        <v>37459</v>
      </c>
      <c r="I3595" t="s">
        <v>1333</v>
      </c>
      <c r="J3595" t="s">
        <v>3963</v>
      </c>
      <c r="K3595" t="s">
        <v>30</v>
      </c>
      <c r="L3595" t="s">
        <v>37460</v>
      </c>
      <c r="M3595" t="s">
        <v>137</v>
      </c>
      <c r="N3595" t="s">
        <v>25</v>
      </c>
      <c r="O3595" t="s">
        <v>37461</v>
      </c>
    </row>
    <row r="3596" spans="1:15" x14ac:dyDescent="0.35">
      <c r="A3596">
        <v>3595</v>
      </c>
      <c r="B3596">
        <v>164621702198</v>
      </c>
      <c r="C3596" t="s">
        <v>37462</v>
      </c>
      <c r="D3596">
        <v>420</v>
      </c>
      <c r="E3596" t="s">
        <v>37463</v>
      </c>
      <c r="F3596">
        <v>8023499842</v>
      </c>
      <c r="G3596">
        <v>26883</v>
      </c>
      <c r="H3596" t="s">
        <v>37464</v>
      </c>
      <c r="I3596" t="s">
        <v>1333</v>
      </c>
      <c r="K3596" t="s">
        <v>30</v>
      </c>
      <c r="L3596" t="s">
        <v>4947</v>
      </c>
      <c r="M3596" t="s">
        <v>107</v>
      </c>
      <c r="N3596" t="s">
        <v>18</v>
      </c>
      <c r="O3596" t="s">
        <v>37465</v>
      </c>
    </row>
    <row r="3597" spans="1:15" x14ac:dyDescent="0.35">
      <c r="A3597">
        <v>3596</v>
      </c>
      <c r="B3597">
        <v>164621596710</v>
      </c>
      <c r="C3597" t="s">
        <v>37466</v>
      </c>
      <c r="D3597">
        <v>420</v>
      </c>
      <c r="E3597" t="s">
        <v>37467</v>
      </c>
      <c r="F3597">
        <v>8183860929</v>
      </c>
      <c r="G3597">
        <v>18797</v>
      </c>
      <c r="H3597" t="s">
        <v>3405</v>
      </c>
      <c r="I3597" t="s">
        <v>1169</v>
      </c>
      <c r="J3597" t="s">
        <v>4877</v>
      </c>
      <c r="K3597" t="s">
        <v>30</v>
      </c>
      <c r="L3597" t="s">
        <v>37468</v>
      </c>
      <c r="M3597" t="s">
        <v>221</v>
      </c>
      <c r="N3597" t="s">
        <v>25</v>
      </c>
      <c r="O3597" t="s">
        <v>37469</v>
      </c>
    </row>
    <row r="3598" spans="1:15" x14ac:dyDescent="0.35">
      <c r="A3598">
        <v>3597</v>
      </c>
      <c r="B3598">
        <v>164621502928</v>
      </c>
      <c r="C3598" t="s">
        <v>37470</v>
      </c>
      <c r="D3598">
        <v>420</v>
      </c>
      <c r="E3598" t="s">
        <v>37471</v>
      </c>
      <c r="F3598">
        <v>8066645119</v>
      </c>
      <c r="G3598">
        <v>14658</v>
      </c>
      <c r="H3598" t="s">
        <v>11246</v>
      </c>
      <c r="I3598" t="s">
        <v>2020</v>
      </c>
      <c r="J3598" t="s">
        <v>328</v>
      </c>
      <c r="K3598" t="s">
        <v>30</v>
      </c>
      <c r="L3598" t="s">
        <v>37472</v>
      </c>
      <c r="M3598" t="s">
        <v>137</v>
      </c>
      <c r="N3598" t="s">
        <v>25</v>
      </c>
      <c r="O3598" t="s">
        <v>37473</v>
      </c>
    </row>
    <row r="3599" spans="1:15" x14ac:dyDescent="0.35">
      <c r="A3599">
        <v>3598</v>
      </c>
      <c r="B3599">
        <v>164621373238</v>
      </c>
      <c r="C3599" t="s">
        <v>37474</v>
      </c>
      <c r="D3599">
        <v>420</v>
      </c>
      <c r="E3599" t="s">
        <v>37475</v>
      </c>
      <c r="F3599">
        <v>8072019746</v>
      </c>
      <c r="G3599">
        <v>3510</v>
      </c>
      <c r="H3599" t="s">
        <v>33895</v>
      </c>
      <c r="I3599" t="s">
        <v>798</v>
      </c>
      <c r="K3599" t="s">
        <v>30</v>
      </c>
      <c r="L3599" t="s">
        <v>37476</v>
      </c>
      <c r="M3599" t="s">
        <v>24</v>
      </c>
      <c r="N3599" t="s">
        <v>25</v>
      </c>
      <c r="O3599" t="s">
        <v>37477</v>
      </c>
    </row>
    <row r="3600" spans="1:15" x14ac:dyDescent="0.35">
      <c r="A3600">
        <v>3599</v>
      </c>
      <c r="B3600">
        <v>164621439030</v>
      </c>
      <c r="C3600" t="s">
        <v>37478</v>
      </c>
      <c r="D3600">
        <v>420</v>
      </c>
      <c r="E3600" t="s">
        <v>37479</v>
      </c>
      <c r="F3600">
        <v>8067104142</v>
      </c>
      <c r="G3600">
        <v>15167</v>
      </c>
      <c r="H3600" t="s">
        <v>37480</v>
      </c>
      <c r="I3600" t="s">
        <v>1333</v>
      </c>
      <c r="J3600" t="s">
        <v>8815</v>
      </c>
      <c r="K3600" t="s">
        <v>30</v>
      </c>
      <c r="L3600" t="s">
        <v>37481</v>
      </c>
      <c r="M3600" t="s">
        <v>137</v>
      </c>
      <c r="N3600" t="s">
        <v>25</v>
      </c>
      <c r="O3600" t="s">
        <v>37482</v>
      </c>
    </row>
    <row r="3601" spans="1:15" x14ac:dyDescent="0.35">
      <c r="A3601">
        <v>3600</v>
      </c>
      <c r="B3601">
        <v>164621318979</v>
      </c>
      <c r="C3601" t="s">
        <v>37483</v>
      </c>
      <c r="D3601">
        <v>420</v>
      </c>
      <c r="E3601" t="s">
        <v>37484</v>
      </c>
      <c r="F3601">
        <v>8035822785</v>
      </c>
      <c r="G3601">
        <v>8377</v>
      </c>
      <c r="H3601" t="s">
        <v>37485</v>
      </c>
      <c r="I3601" t="s">
        <v>3247</v>
      </c>
      <c r="J3601" t="s">
        <v>7901</v>
      </c>
      <c r="K3601" t="s">
        <v>30</v>
      </c>
      <c r="L3601" t="s">
        <v>37486</v>
      </c>
      <c r="M3601" t="s">
        <v>1129</v>
      </c>
      <c r="N3601" t="s">
        <v>18</v>
      </c>
      <c r="O3601" t="s">
        <v>37487</v>
      </c>
    </row>
    <row r="3602" spans="1:15" x14ac:dyDescent="0.35">
      <c r="A3602">
        <v>3601</v>
      </c>
      <c r="B3602">
        <v>164621276863</v>
      </c>
      <c r="C3602" t="s">
        <v>37488</v>
      </c>
      <c r="D3602">
        <v>420</v>
      </c>
      <c r="E3602" t="s">
        <v>37489</v>
      </c>
      <c r="F3602">
        <v>8100621647</v>
      </c>
      <c r="G3602">
        <v>27958</v>
      </c>
      <c r="H3602" t="s">
        <v>13684</v>
      </c>
      <c r="I3602" t="s">
        <v>454</v>
      </c>
      <c r="J3602" t="s">
        <v>7468</v>
      </c>
      <c r="K3602" t="s">
        <v>30</v>
      </c>
      <c r="L3602" t="s">
        <v>37490</v>
      </c>
      <c r="M3602" t="s">
        <v>302</v>
      </c>
      <c r="N3602" t="s">
        <v>18</v>
      </c>
      <c r="O3602" t="s">
        <v>37491</v>
      </c>
    </row>
    <row r="3603" spans="1:15" x14ac:dyDescent="0.35">
      <c r="A3603">
        <v>3602</v>
      </c>
      <c r="B3603">
        <v>164621308143</v>
      </c>
      <c r="C3603" t="s">
        <v>37492</v>
      </c>
      <c r="D3603">
        <v>420</v>
      </c>
      <c r="E3603" t="s">
        <v>2994</v>
      </c>
      <c r="F3603">
        <v>8160132285</v>
      </c>
      <c r="G3603">
        <v>25613</v>
      </c>
      <c r="H3603" t="s">
        <v>2995</v>
      </c>
      <c r="I3603" t="s">
        <v>2996</v>
      </c>
      <c r="J3603" t="s">
        <v>2997</v>
      </c>
      <c r="K3603" t="s">
        <v>16</v>
      </c>
      <c r="L3603" t="s">
        <v>2998</v>
      </c>
      <c r="M3603" t="s">
        <v>123</v>
      </c>
      <c r="N3603" t="s">
        <v>18</v>
      </c>
      <c r="O3603" t="s">
        <v>37493</v>
      </c>
    </row>
    <row r="3604" spans="1:15" x14ac:dyDescent="0.35">
      <c r="A3604">
        <v>3603</v>
      </c>
      <c r="B3604">
        <v>164612854144</v>
      </c>
      <c r="C3604" t="s">
        <v>37494</v>
      </c>
      <c r="D3604">
        <v>420</v>
      </c>
      <c r="E3604" t="s">
        <v>37495</v>
      </c>
      <c r="F3604">
        <v>7037892588</v>
      </c>
      <c r="G3604">
        <v>23588</v>
      </c>
      <c r="H3604" t="s">
        <v>1333</v>
      </c>
      <c r="I3604" t="s">
        <v>67</v>
      </c>
      <c r="J3604" t="s">
        <v>37496</v>
      </c>
      <c r="K3604" t="s">
        <v>16</v>
      </c>
      <c r="L3604" t="s">
        <v>37497</v>
      </c>
      <c r="M3604" t="s">
        <v>310</v>
      </c>
      <c r="N3604" t="s">
        <v>25</v>
      </c>
      <c r="O3604" t="s">
        <v>37498</v>
      </c>
    </row>
    <row r="3605" spans="1:15" x14ac:dyDescent="0.35">
      <c r="A3605">
        <v>3604</v>
      </c>
      <c r="B3605">
        <v>164621215260</v>
      </c>
      <c r="C3605" t="s">
        <v>37499</v>
      </c>
      <c r="D3605">
        <v>420</v>
      </c>
      <c r="E3605" t="s">
        <v>8094</v>
      </c>
      <c r="F3605" t="s">
        <v>8095</v>
      </c>
      <c r="G3605">
        <v>20733</v>
      </c>
      <c r="H3605" t="s">
        <v>8096</v>
      </c>
      <c r="I3605" t="s">
        <v>2358</v>
      </c>
      <c r="J3605" t="s">
        <v>8097</v>
      </c>
      <c r="K3605" t="s">
        <v>16</v>
      </c>
      <c r="L3605" t="s">
        <v>8098</v>
      </c>
      <c r="M3605" t="s">
        <v>24</v>
      </c>
      <c r="N3605" t="s">
        <v>25</v>
      </c>
      <c r="O3605" t="s">
        <v>37500</v>
      </c>
    </row>
    <row r="3606" spans="1:15" x14ac:dyDescent="0.35">
      <c r="A3606">
        <v>3605</v>
      </c>
      <c r="B3606">
        <v>164613878287</v>
      </c>
      <c r="C3606" t="s">
        <v>37501</v>
      </c>
      <c r="D3606">
        <v>420</v>
      </c>
      <c r="E3606" t="s">
        <v>37502</v>
      </c>
      <c r="F3606">
        <v>8160788417</v>
      </c>
      <c r="G3606">
        <v>24972</v>
      </c>
      <c r="H3606" t="s">
        <v>37503</v>
      </c>
      <c r="I3606" t="s">
        <v>360</v>
      </c>
      <c r="J3606" t="s">
        <v>1420</v>
      </c>
      <c r="K3606" t="s">
        <v>30</v>
      </c>
      <c r="L3606" t="s">
        <v>37504</v>
      </c>
      <c r="M3606" t="s">
        <v>3498</v>
      </c>
      <c r="N3606" t="s">
        <v>25</v>
      </c>
      <c r="O3606" t="s">
        <v>37505</v>
      </c>
    </row>
    <row r="3607" spans="1:15" x14ac:dyDescent="0.35">
      <c r="A3607">
        <v>3606</v>
      </c>
      <c r="B3607">
        <v>164562580858</v>
      </c>
      <c r="C3607" t="s">
        <v>37506</v>
      </c>
      <c r="D3607">
        <v>420</v>
      </c>
      <c r="E3607" t="s">
        <v>12227</v>
      </c>
      <c r="F3607">
        <v>8033520868</v>
      </c>
      <c r="G3607">
        <v>6777</v>
      </c>
      <c r="H3607" t="s">
        <v>2488</v>
      </c>
      <c r="I3607" t="s">
        <v>3532</v>
      </c>
      <c r="J3607" t="s">
        <v>12228</v>
      </c>
      <c r="K3607" t="s">
        <v>30</v>
      </c>
      <c r="L3607" t="s">
        <v>12229</v>
      </c>
      <c r="M3607" t="s">
        <v>160</v>
      </c>
      <c r="N3607" t="s">
        <v>25</v>
      </c>
      <c r="O3607" t="s">
        <v>37507</v>
      </c>
    </row>
    <row r="3608" spans="1:15" x14ac:dyDescent="0.35">
      <c r="A3608">
        <v>3607</v>
      </c>
      <c r="B3608">
        <v>164620978268</v>
      </c>
      <c r="C3608" t="s">
        <v>37508</v>
      </c>
      <c r="D3608">
        <v>420</v>
      </c>
      <c r="E3608" t="s">
        <v>37509</v>
      </c>
      <c r="F3608">
        <v>8066349100</v>
      </c>
      <c r="G3608">
        <v>15855</v>
      </c>
      <c r="H3608" t="s">
        <v>37510</v>
      </c>
      <c r="I3608" t="s">
        <v>37511</v>
      </c>
      <c r="J3608" t="s">
        <v>37512</v>
      </c>
      <c r="K3608" t="s">
        <v>16</v>
      </c>
      <c r="L3608" t="s">
        <v>37513</v>
      </c>
      <c r="M3608" t="s">
        <v>160</v>
      </c>
      <c r="N3608" t="s">
        <v>25</v>
      </c>
      <c r="O3608" t="s">
        <v>37514</v>
      </c>
    </row>
    <row r="3609" spans="1:15" x14ac:dyDescent="0.35">
      <c r="A3609">
        <v>3608</v>
      </c>
      <c r="B3609">
        <v>164620641973</v>
      </c>
      <c r="C3609" t="s">
        <v>37515</v>
      </c>
      <c r="D3609">
        <v>420</v>
      </c>
      <c r="E3609" t="s">
        <v>37516</v>
      </c>
      <c r="F3609">
        <v>9054416189</v>
      </c>
      <c r="G3609">
        <v>20727</v>
      </c>
      <c r="H3609" t="s">
        <v>20</v>
      </c>
      <c r="I3609" t="s">
        <v>37517</v>
      </c>
      <c r="J3609" t="s">
        <v>2661</v>
      </c>
      <c r="K3609" t="s">
        <v>16</v>
      </c>
      <c r="L3609" t="s">
        <v>37518</v>
      </c>
      <c r="M3609" t="s">
        <v>243</v>
      </c>
      <c r="N3609" t="s">
        <v>18</v>
      </c>
      <c r="O3609" t="s">
        <v>37519</v>
      </c>
    </row>
    <row r="3610" spans="1:15" x14ac:dyDescent="0.35">
      <c r="A3610">
        <v>3609</v>
      </c>
      <c r="B3610">
        <v>164605378870</v>
      </c>
      <c r="C3610" t="s">
        <v>37520</v>
      </c>
      <c r="D3610">
        <v>420</v>
      </c>
      <c r="E3610" t="s">
        <v>37521</v>
      </c>
      <c r="F3610">
        <v>8063841816</v>
      </c>
      <c r="G3610">
        <v>18612</v>
      </c>
      <c r="H3610" t="s">
        <v>2125</v>
      </c>
      <c r="I3610" t="s">
        <v>867</v>
      </c>
      <c r="J3610" t="s">
        <v>8588</v>
      </c>
      <c r="K3610" t="s">
        <v>16</v>
      </c>
      <c r="L3610" t="s">
        <v>5695</v>
      </c>
      <c r="M3610" t="s">
        <v>32</v>
      </c>
      <c r="N3610" t="s">
        <v>18</v>
      </c>
      <c r="O3610" t="s">
        <v>37522</v>
      </c>
    </row>
    <row r="3611" spans="1:15" x14ac:dyDescent="0.35">
      <c r="A3611">
        <v>3610</v>
      </c>
      <c r="B3611">
        <v>164619808353</v>
      </c>
      <c r="C3611" t="s">
        <v>37523</v>
      </c>
      <c r="D3611">
        <v>420</v>
      </c>
      <c r="E3611" t="s">
        <v>37524</v>
      </c>
      <c r="F3611">
        <v>7038139755</v>
      </c>
      <c r="G3611">
        <v>19458</v>
      </c>
      <c r="H3611" t="s">
        <v>37525</v>
      </c>
      <c r="I3611" t="s">
        <v>4126</v>
      </c>
      <c r="J3611" t="s">
        <v>14090</v>
      </c>
      <c r="K3611" t="s">
        <v>30</v>
      </c>
      <c r="L3611" t="s">
        <v>37526</v>
      </c>
      <c r="M3611" t="s">
        <v>123</v>
      </c>
      <c r="N3611" t="s">
        <v>25</v>
      </c>
      <c r="O3611" t="s">
        <v>37527</v>
      </c>
    </row>
    <row r="3612" spans="1:15" x14ac:dyDescent="0.35">
      <c r="A3612">
        <v>3611</v>
      </c>
      <c r="B3612">
        <v>164617048173</v>
      </c>
      <c r="C3612" t="s">
        <v>37528</v>
      </c>
      <c r="D3612">
        <v>420</v>
      </c>
      <c r="E3612" t="s">
        <v>20565</v>
      </c>
      <c r="F3612">
        <v>7036496766</v>
      </c>
      <c r="G3612">
        <v>17149</v>
      </c>
      <c r="H3612" t="s">
        <v>1658</v>
      </c>
      <c r="I3612" t="s">
        <v>1354</v>
      </c>
      <c r="J3612" t="s">
        <v>20566</v>
      </c>
      <c r="K3612" t="s">
        <v>30</v>
      </c>
      <c r="L3612" t="s">
        <v>20567</v>
      </c>
      <c r="M3612" t="s">
        <v>201</v>
      </c>
      <c r="N3612" t="s">
        <v>25</v>
      </c>
      <c r="O3612">
        <v>1.6220301224227E+25</v>
      </c>
    </row>
    <row r="3613" spans="1:15" x14ac:dyDescent="0.35">
      <c r="A3613">
        <v>3612</v>
      </c>
      <c r="B3613">
        <v>164578578972</v>
      </c>
      <c r="C3613" t="s">
        <v>37529</v>
      </c>
      <c r="D3613">
        <v>420</v>
      </c>
      <c r="E3613" t="s">
        <v>25075</v>
      </c>
      <c r="F3613">
        <v>8039477672</v>
      </c>
      <c r="G3613">
        <v>11676</v>
      </c>
      <c r="H3613" t="s">
        <v>25076</v>
      </c>
      <c r="I3613" t="s">
        <v>8801</v>
      </c>
      <c r="J3613" t="s">
        <v>5239</v>
      </c>
      <c r="K3613" t="s">
        <v>16</v>
      </c>
      <c r="L3613" t="s">
        <v>25077</v>
      </c>
      <c r="M3613" t="s">
        <v>94</v>
      </c>
      <c r="N3613" t="s">
        <v>25</v>
      </c>
      <c r="O3613" t="s">
        <v>37530</v>
      </c>
    </row>
    <row r="3614" spans="1:15" x14ac:dyDescent="0.35">
      <c r="A3614">
        <v>3613</v>
      </c>
      <c r="B3614">
        <v>164616438924</v>
      </c>
      <c r="C3614" t="s">
        <v>37531</v>
      </c>
      <c r="D3614">
        <v>420</v>
      </c>
      <c r="E3614" t="s">
        <v>37532</v>
      </c>
      <c r="F3614">
        <v>8068806332</v>
      </c>
      <c r="G3614">
        <v>18828</v>
      </c>
      <c r="H3614" t="s">
        <v>12654</v>
      </c>
      <c r="I3614" t="s">
        <v>24089</v>
      </c>
      <c r="J3614" t="s">
        <v>15662</v>
      </c>
      <c r="K3614" t="s">
        <v>16</v>
      </c>
      <c r="L3614" t="s">
        <v>37533</v>
      </c>
      <c r="M3614" t="s">
        <v>160</v>
      </c>
      <c r="N3614" t="s">
        <v>25</v>
      </c>
      <c r="O3614" t="s">
        <v>37534</v>
      </c>
    </row>
    <row r="3615" spans="1:15" x14ac:dyDescent="0.35">
      <c r="A3615">
        <v>3614</v>
      </c>
      <c r="B3615">
        <v>164616238117</v>
      </c>
      <c r="C3615" t="s">
        <v>37535</v>
      </c>
      <c r="D3615">
        <v>420</v>
      </c>
      <c r="E3615" t="s">
        <v>37536</v>
      </c>
      <c r="F3615">
        <v>8032011356</v>
      </c>
      <c r="G3615">
        <v>11847</v>
      </c>
      <c r="H3615" t="s">
        <v>37537</v>
      </c>
      <c r="I3615" t="s">
        <v>20331</v>
      </c>
      <c r="J3615" t="s">
        <v>4157</v>
      </c>
      <c r="K3615" t="s">
        <v>16</v>
      </c>
      <c r="L3615" t="s">
        <v>37538</v>
      </c>
      <c r="M3615" t="s">
        <v>243</v>
      </c>
      <c r="N3615" t="s">
        <v>25</v>
      </c>
      <c r="O3615" t="s">
        <v>37539</v>
      </c>
    </row>
    <row r="3616" spans="1:15" x14ac:dyDescent="0.35">
      <c r="A3616">
        <v>3615</v>
      </c>
      <c r="B3616">
        <v>164129214166</v>
      </c>
      <c r="C3616" t="s">
        <v>37540</v>
      </c>
      <c r="D3616">
        <v>420</v>
      </c>
      <c r="E3616" t="s">
        <v>1609</v>
      </c>
      <c r="F3616">
        <v>7030068222</v>
      </c>
      <c r="G3616">
        <v>21024</v>
      </c>
      <c r="H3616" t="s">
        <v>1610</v>
      </c>
      <c r="I3616" t="s">
        <v>1611</v>
      </c>
      <c r="J3616" t="s">
        <v>1612</v>
      </c>
      <c r="K3616" t="s">
        <v>16</v>
      </c>
      <c r="L3616" t="s">
        <v>1613</v>
      </c>
      <c r="M3616" t="s">
        <v>243</v>
      </c>
      <c r="N3616" t="s">
        <v>18</v>
      </c>
      <c r="O3616" t="s">
        <v>37541</v>
      </c>
    </row>
    <row r="3617" spans="1:15" x14ac:dyDescent="0.35">
      <c r="A3617">
        <v>3616</v>
      </c>
      <c r="B3617">
        <v>164615575257</v>
      </c>
      <c r="C3617" t="s">
        <v>37542</v>
      </c>
      <c r="D3617">
        <v>420</v>
      </c>
      <c r="E3617" t="s">
        <v>37543</v>
      </c>
      <c r="F3617">
        <v>8039454037</v>
      </c>
      <c r="G3617">
        <v>16101</v>
      </c>
      <c r="H3617" t="s">
        <v>105</v>
      </c>
      <c r="I3617" t="s">
        <v>37544</v>
      </c>
      <c r="J3617" t="s">
        <v>574</v>
      </c>
      <c r="K3617" t="s">
        <v>30</v>
      </c>
      <c r="L3617" t="s">
        <v>37545</v>
      </c>
      <c r="M3617" t="s">
        <v>34</v>
      </c>
      <c r="N3617" t="s">
        <v>25</v>
      </c>
      <c r="O3617">
        <v>1.5220301183219001E+25</v>
      </c>
    </row>
    <row r="3618" spans="1:15" x14ac:dyDescent="0.35">
      <c r="A3618">
        <v>3617</v>
      </c>
      <c r="B3618">
        <v>164614938488</v>
      </c>
      <c r="C3618" t="s">
        <v>37546</v>
      </c>
      <c r="D3618">
        <v>420</v>
      </c>
      <c r="E3618" t="s">
        <v>37547</v>
      </c>
      <c r="F3618">
        <v>7030100708</v>
      </c>
      <c r="G3618">
        <v>23281</v>
      </c>
      <c r="H3618" t="s">
        <v>1663</v>
      </c>
      <c r="I3618" t="s">
        <v>1042</v>
      </c>
      <c r="J3618" t="s">
        <v>37548</v>
      </c>
      <c r="K3618" t="s">
        <v>30</v>
      </c>
      <c r="L3618" t="s">
        <v>37549</v>
      </c>
      <c r="M3618" t="s">
        <v>1480</v>
      </c>
      <c r="N3618" t="s">
        <v>25</v>
      </c>
      <c r="O3618" t="s">
        <v>37550</v>
      </c>
    </row>
    <row r="3619" spans="1:15" x14ac:dyDescent="0.35">
      <c r="A3619">
        <v>3618</v>
      </c>
      <c r="B3619">
        <v>164615186560</v>
      </c>
      <c r="C3619" t="s">
        <v>37551</v>
      </c>
      <c r="D3619">
        <v>420</v>
      </c>
      <c r="E3619" t="s">
        <v>9258</v>
      </c>
      <c r="F3619">
        <v>7051304178</v>
      </c>
      <c r="G3619">
        <v>21033</v>
      </c>
      <c r="H3619" t="s">
        <v>9259</v>
      </c>
      <c r="I3619" t="s">
        <v>9260</v>
      </c>
      <c r="J3619" t="s">
        <v>9261</v>
      </c>
      <c r="K3619" t="s">
        <v>16</v>
      </c>
      <c r="L3619" t="s">
        <v>9262</v>
      </c>
      <c r="M3619" t="s">
        <v>160</v>
      </c>
      <c r="N3619" t="s">
        <v>25</v>
      </c>
      <c r="O3619" t="s">
        <v>37552</v>
      </c>
    </row>
    <row r="3620" spans="1:15" x14ac:dyDescent="0.35">
      <c r="A3620">
        <v>3619</v>
      </c>
      <c r="B3620">
        <v>164615239789</v>
      </c>
      <c r="C3620" t="s">
        <v>37553</v>
      </c>
      <c r="D3620">
        <v>420</v>
      </c>
      <c r="E3620" t="s">
        <v>37554</v>
      </c>
      <c r="F3620">
        <v>8067299445</v>
      </c>
      <c r="G3620">
        <v>26653</v>
      </c>
      <c r="H3620" t="s">
        <v>396</v>
      </c>
      <c r="I3620" t="s">
        <v>2066</v>
      </c>
      <c r="J3620" t="s">
        <v>37555</v>
      </c>
      <c r="K3620" t="s">
        <v>30</v>
      </c>
      <c r="L3620" t="s">
        <v>37556</v>
      </c>
      <c r="M3620" t="s">
        <v>94</v>
      </c>
      <c r="N3620" t="s">
        <v>25</v>
      </c>
      <c r="O3620">
        <v>1.4220301173527221E+25</v>
      </c>
    </row>
    <row r="3621" spans="1:15" x14ac:dyDescent="0.35">
      <c r="A3621">
        <v>3620</v>
      </c>
      <c r="B3621">
        <v>164615250564</v>
      </c>
      <c r="C3621" t="s">
        <v>37557</v>
      </c>
      <c r="D3621">
        <v>420</v>
      </c>
      <c r="E3621" t="s">
        <v>37558</v>
      </c>
      <c r="F3621">
        <v>8161763692</v>
      </c>
      <c r="G3621">
        <v>27041</v>
      </c>
      <c r="H3621" t="s">
        <v>37559</v>
      </c>
      <c r="I3621" t="s">
        <v>18608</v>
      </c>
      <c r="K3621" t="s">
        <v>16</v>
      </c>
      <c r="L3621" t="s">
        <v>37560</v>
      </c>
      <c r="M3621" t="s">
        <v>310</v>
      </c>
      <c r="N3621" t="s">
        <v>25</v>
      </c>
      <c r="O3621" t="s">
        <v>37561</v>
      </c>
    </row>
    <row r="3622" spans="1:15" x14ac:dyDescent="0.35">
      <c r="A3622">
        <v>3621</v>
      </c>
      <c r="B3622">
        <v>164615093328</v>
      </c>
      <c r="C3622" t="s">
        <v>37562</v>
      </c>
      <c r="D3622">
        <v>420</v>
      </c>
      <c r="E3622" t="s">
        <v>37563</v>
      </c>
      <c r="F3622">
        <v>8035419485</v>
      </c>
      <c r="G3622">
        <v>16109</v>
      </c>
      <c r="H3622" t="s">
        <v>5847</v>
      </c>
      <c r="I3622" t="s">
        <v>6390</v>
      </c>
      <c r="J3622" t="s">
        <v>2594</v>
      </c>
      <c r="K3622" t="s">
        <v>30</v>
      </c>
      <c r="L3622" t="s">
        <v>37556</v>
      </c>
      <c r="M3622" t="s">
        <v>94</v>
      </c>
      <c r="N3622" t="s">
        <v>25</v>
      </c>
      <c r="O3622">
        <v>1.422030117105423E+25</v>
      </c>
    </row>
    <row r="3623" spans="1:15" x14ac:dyDescent="0.35">
      <c r="A3623">
        <v>3622</v>
      </c>
      <c r="B3623">
        <v>164614448930</v>
      </c>
      <c r="C3623" t="s">
        <v>37564</v>
      </c>
      <c r="D3623">
        <v>420</v>
      </c>
      <c r="E3623" t="s">
        <v>37565</v>
      </c>
      <c r="F3623">
        <v>8061642543</v>
      </c>
      <c r="G3623">
        <v>28519</v>
      </c>
      <c r="H3623" t="s">
        <v>37566</v>
      </c>
      <c r="I3623" t="s">
        <v>2376</v>
      </c>
      <c r="J3623" t="s">
        <v>2125</v>
      </c>
      <c r="K3623" t="s">
        <v>16</v>
      </c>
      <c r="L3623" t="s">
        <v>37567</v>
      </c>
      <c r="M3623" t="s">
        <v>24</v>
      </c>
      <c r="N3623" t="s">
        <v>25</v>
      </c>
      <c r="O3623" t="s">
        <v>37568</v>
      </c>
    </row>
    <row r="3624" spans="1:15" x14ac:dyDescent="0.35">
      <c r="A3624">
        <v>3623</v>
      </c>
      <c r="B3624">
        <v>164518579634</v>
      </c>
      <c r="C3624" t="s">
        <v>37569</v>
      </c>
      <c r="D3624">
        <v>420</v>
      </c>
      <c r="E3624" t="s">
        <v>37570</v>
      </c>
      <c r="F3624">
        <v>8033879790</v>
      </c>
      <c r="G3624">
        <v>17764</v>
      </c>
      <c r="H3624" t="s">
        <v>37571</v>
      </c>
      <c r="I3624" t="s">
        <v>37572</v>
      </c>
      <c r="J3624" t="s">
        <v>8602</v>
      </c>
      <c r="K3624" t="s">
        <v>16</v>
      </c>
      <c r="L3624" t="s">
        <v>37573</v>
      </c>
      <c r="M3624" t="s">
        <v>94</v>
      </c>
      <c r="N3624" t="s">
        <v>25</v>
      </c>
      <c r="O3624" t="s">
        <v>37574</v>
      </c>
    </row>
    <row r="3625" spans="1:15" x14ac:dyDescent="0.35">
      <c r="A3625">
        <v>3624</v>
      </c>
      <c r="B3625">
        <v>164614552521</v>
      </c>
      <c r="C3625" t="s">
        <v>37575</v>
      </c>
      <c r="D3625">
        <v>420</v>
      </c>
      <c r="E3625" t="s">
        <v>37576</v>
      </c>
      <c r="F3625">
        <v>7062530800</v>
      </c>
      <c r="G3625">
        <v>17073</v>
      </c>
      <c r="H3625" t="s">
        <v>37577</v>
      </c>
      <c r="I3625" t="s">
        <v>2025</v>
      </c>
      <c r="J3625" t="s">
        <v>3785</v>
      </c>
      <c r="K3625" t="s">
        <v>16</v>
      </c>
      <c r="L3625" t="s">
        <v>3266</v>
      </c>
      <c r="M3625" t="s">
        <v>123</v>
      </c>
      <c r="N3625" t="s">
        <v>25</v>
      </c>
      <c r="O3625" t="s">
        <v>37578</v>
      </c>
    </row>
    <row r="3626" spans="1:15" x14ac:dyDescent="0.35">
      <c r="A3626">
        <v>3625</v>
      </c>
      <c r="B3626">
        <v>164614542657</v>
      </c>
      <c r="C3626" t="s">
        <v>37579</v>
      </c>
      <c r="D3626">
        <v>420</v>
      </c>
      <c r="E3626" t="s">
        <v>37580</v>
      </c>
      <c r="F3626">
        <v>8126056043</v>
      </c>
      <c r="G3626">
        <v>24993</v>
      </c>
      <c r="H3626" t="s">
        <v>4409</v>
      </c>
      <c r="I3626" t="s">
        <v>63</v>
      </c>
      <c r="J3626" t="s">
        <v>37581</v>
      </c>
      <c r="K3626" t="s">
        <v>16</v>
      </c>
      <c r="L3626" t="s">
        <v>37582</v>
      </c>
      <c r="M3626" t="s">
        <v>201</v>
      </c>
      <c r="N3626" t="s">
        <v>25</v>
      </c>
      <c r="O3626" t="s">
        <v>37583</v>
      </c>
    </row>
    <row r="3627" spans="1:15" x14ac:dyDescent="0.35">
      <c r="A3627">
        <v>3626</v>
      </c>
      <c r="B3627">
        <v>164614227746</v>
      </c>
      <c r="C3627" t="s">
        <v>37584</v>
      </c>
      <c r="D3627">
        <v>420</v>
      </c>
      <c r="E3627" t="s">
        <v>2131</v>
      </c>
      <c r="F3627" t="s">
        <v>2132</v>
      </c>
      <c r="G3627">
        <v>22051</v>
      </c>
      <c r="H3627" t="s">
        <v>2133</v>
      </c>
      <c r="I3627" t="s">
        <v>786</v>
      </c>
      <c r="J3627" t="s">
        <v>2134</v>
      </c>
      <c r="K3627" t="s">
        <v>30</v>
      </c>
      <c r="L3627" t="s">
        <v>2135</v>
      </c>
      <c r="M3627" t="s">
        <v>221</v>
      </c>
      <c r="N3627" t="s">
        <v>25</v>
      </c>
      <c r="O3627">
        <v>1.422030115023522E+25</v>
      </c>
    </row>
    <row r="3628" spans="1:15" x14ac:dyDescent="0.35">
      <c r="A3628">
        <v>3627</v>
      </c>
      <c r="B3628">
        <v>164614256417</v>
      </c>
      <c r="C3628" t="s">
        <v>37585</v>
      </c>
      <c r="D3628">
        <v>420</v>
      </c>
      <c r="E3628" t="s">
        <v>37586</v>
      </c>
      <c r="F3628">
        <v>8067680893</v>
      </c>
      <c r="G3628">
        <v>28585</v>
      </c>
      <c r="H3628" t="s">
        <v>36591</v>
      </c>
      <c r="I3628" t="s">
        <v>32708</v>
      </c>
      <c r="J3628" t="s">
        <v>265</v>
      </c>
      <c r="K3628" t="s">
        <v>30</v>
      </c>
      <c r="L3628" t="s">
        <v>37587</v>
      </c>
      <c r="M3628" t="s">
        <v>123</v>
      </c>
      <c r="N3628" t="s">
        <v>25</v>
      </c>
      <c r="O3628" t="s">
        <v>37588</v>
      </c>
    </row>
    <row r="3629" spans="1:15" x14ac:dyDescent="0.35">
      <c r="A3629">
        <v>3628</v>
      </c>
      <c r="B3629">
        <v>164614234294</v>
      </c>
      <c r="C3629" t="s">
        <v>37589</v>
      </c>
      <c r="D3629">
        <v>420</v>
      </c>
      <c r="E3629" t="s">
        <v>25098</v>
      </c>
      <c r="F3629">
        <v>9031318715</v>
      </c>
      <c r="G3629">
        <v>18865</v>
      </c>
      <c r="H3629" t="s">
        <v>396</v>
      </c>
      <c r="I3629" t="s">
        <v>4053</v>
      </c>
      <c r="J3629" t="s">
        <v>4225</v>
      </c>
      <c r="K3629" t="s">
        <v>16</v>
      </c>
      <c r="L3629" t="s">
        <v>17177</v>
      </c>
      <c r="M3629" t="s">
        <v>123</v>
      </c>
      <c r="N3629" t="s">
        <v>18</v>
      </c>
      <c r="O3629" t="s">
        <v>37590</v>
      </c>
    </row>
    <row r="3630" spans="1:15" x14ac:dyDescent="0.35">
      <c r="A3630">
        <v>3629</v>
      </c>
      <c r="B3630">
        <v>164613776680</v>
      </c>
      <c r="C3630" t="s">
        <v>37591</v>
      </c>
      <c r="D3630">
        <v>420</v>
      </c>
      <c r="E3630" t="s">
        <v>19558</v>
      </c>
      <c r="F3630">
        <v>8054420085</v>
      </c>
      <c r="G3630">
        <v>28143</v>
      </c>
      <c r="H3630" t="s">
        <v>19559</v>
      </c>
      <c r="I3630" t="s">
        <v>19560</v>
      </c>
      <c r="K3630" t="s">
        <v>30</v>
      </c>
      <c r="L3630" t="s">
        <v>19561</v>
      </c>
      <c r="M3630" t="s">
        <v>194</v>
      </c>
      <c r="N3630" t="s">
        <v>25</v>
      </c>
      <c r="O3630" t="s">
        <v>37592</v>
      </c>
    </row>
    <row r="3631" spans="1:15" x14ac:dyDescent="0.35">
      <c r="A3631">
        <v>3630</v>
      </c>
      <c r="B3631">
        <v>164613689156</v>
      </c>
      <c r="C3631" t="s">
        <v>37593</v>
      </c>
      <c r="D3631">
        <v>420</v>
      </c>
      <c r="E3631" t="s">
        <v>37594</v>
      </c>
      <c r="F3631">
        <v>7083793512</v>
      </c>
      <c r="G3631">
        <v>20877</v>
      </c>
      <c r="H3631" t="s">
        <v>37595</v>
      </c>
      <c r="I3631" t="s">
        <v>37596</v>
      </c>
      <c r="J3631" t="s">
        <v>403</v>
      </c>
      <c r="K3631" t="s">
        <v>30</v>
      </c>
      <c r="L3631" t="s">
        <v>37597</v>
      </c>
      <c r="M3631" t="s">
        <v>32</v>
      </c>
      <c r="N3631" t="s">
        <v>18</v>
      </c>
      <c r="O3631" t="s">
        <v>37598</v>
      </c>
    </row>
    <row r="3632" spans="1:15" x14ac:dyDescent="0.35">
      <c r="A3632">
        <v>3631</v>
      </c>
      <c r="B3632">
        <v>164613661785</v>
      </c>
      <c r="C3632" t="s">
        <v>37599</v>
      </c>
      <c r="D3632">
        <v>420</v>
      </c>
      <c r="E3632" t="s">
        <v>37600</v>
      </c>
      <c r="F3632">
        <v>8060775760</v>
      </c>
      <c r="G3632">
        <v>21383</v>
      </c>
      <c r="H3632" t="s">
        <v>37601</v>
      </c>
      <c r="I3632" t="s">
        <v>1420</v>
      </c>
      <c r="K3632" t="s">
        <v>30</v>
      </c>
      <c r="L3632" t="s">
        <v>37602</v>
      </c>
      <c r="M3632" t="s">
        <v>160</v>
      </c>
      <c r="N3632" t="s">
        <v>25</v>
      </c>
      <c r="O3632" t="s">
        <v>37603</v>
      </c>
    </row>
    <row r="3633" spans="1:15" x14ac:dyDescent="0.35">
      <c r="A3633">
        <v>3632</v>
      </c>
      <c r="B3633">
        <v>164613537798</v>
      </c>
      <c r="C3633" t="s">
        <v>37604</v>
      </c>
      <c r="D3633">
        <v>420</v>
      </c>
      <c r="E3633" t="s">
        <v>19552</v>
      </c>
      <c r="F3633">
        <v>7059982175</v>
      </c>
      <c r="G3633">
        <v>28141</v>
      </c>
      <c r="H3633" t="s">
        <v>19553</v>
      </c>
      <c r="I3633" t="s">
        <v>19554</v>
      </c>
      <c r="K3633" t="s">
        <v>30</v>
      </c>
      <c r="L3633" t="s">
        <v>19555</v>
      </c>
      <c r="M3633" t="s">
        <v>194</v>
      </c>
      <c r="N3633" t="s">
        <v>25</v>
      </c>
      <c r="O3633">
        <v>1.8220301120356E+25</v>
      </c>
    </row>
    <row r="3634" spans="1:15" x14ac:dyDescent="0.35">
      <c r="A3634">
        <v>3633</v>
      </c>
      <c r="B3634">
        <v>164483738711</v>
      </c>
      <c r="C3634" t="s">
        <v>37605</v>
      </c>
      <c r="D3634">
        <v>420</v>
      </c>
      <c r="E3634" t="s">
        <v>37606</v>
      </c>
      <c r="F3634">
        <v>8033611784</v>
      </c>
      <c r="G3634">
        <v>10783</v>
      </c>
      <c r="H3634" t="s">
        <v>37607</v>
      </c>
      <c r="I3634" t="s">
        <v>3908</v>
      </c>
      <c r="J3634" t="s">
        <v>8815</v>
      </c>
      <c r="K3634" t="s">
        <v>30</v>
      </c>
      <c r="L3634" t="s">
        <v>37608</v>
      </c>
      <c r="M3634" t="s">
        <v>94</v>
      </c>
      <c r="N3634" t="s">
        <v>25</v>
      </c>
      <c r="O3634" t="s">
        <v>37609</v>
      </c>
    </row>
    <row r="3635" spans="1:15" x14ac:dyDescent="0.35">
      <c r="A3635">
        <v>3634</v>
      </c>
      <c r="B3635">
        <v>164613505945</v>
      </c>
      <c r="C3635" t="s">
        <v>37610</v>
      </c>
      <c r="D3635">
        <v>420</v>
      </c>
      <c r="E3635" t="s">
        <v>37611</v>
      </c>
      <c r="F3635">
        <v>8060431778</v>
      </c>
      <c r="G3635">
        <v>23229</v>
      </c>
      <c r="H3635" t="s">
        <v>37612</v>
      </c>
      <c r="I3635" t="s">
        <v>37613</v>
      </c>
      <c r="J3635" t="s">
        <v>37614</v>
      </c>
      <c r="K3635" t="s">
        <v>30</v>
      </c>
      <c r="L3635" t="s">
        <v>37615</v>
      </c>
      <c r="M3635" t="s">
        <v>145</v>
      </c>
      <c r="N3635" t="s">
        <v>25</v>
      </c>
      <c r="O3635" t="s">
        <v>37616</v>
      </c>
    </row>
    <row r="3636" spans="1:15" x14ac:dyDescent="0.35">
      <c r="A3636">
        <v>3635</v>
      </c>
      <c r="B3636">
        <v>164612709870</v>
      </c>
      <c r="C3636" t="s">
        <v>37617</v>
      </c>
      <c r="D3636">
        <v>420</v>
      </c>
      <c r="E3636" t="s">
        <v>19229</v>
      </c>
      <c r="F3636">
        <v>8148297535</v>
      </c>
      <c r="G3636">
        <v>11646</v>
      </c>
      <c r="H3636" t="s">
        <v>19230</v>
      </c>
      <c r="I3636" t="s">
        <v>19231</v>
      </c>
      <c r="J3636" t="s">
        <v>192</v>
      </c>
      <c r="K3636" t="s">
        <v>16</v>
      </c>
      <c r="L3636" t="s">
        <v>19232</v>
      </c>
      <c r="M3636" t="s">
        <v>201</v>
      </c>
      <c r="N3636" t="s">
        <v>25</v>
      </c>
      <c r="O3636" t="s">
        <v>37618</v>
      </c>
    </row>
    <row r="3637" spans="1:15" x14ac:dyDescent="0.35">
      <c r="A3637">
        <v>3636</v>
      </c>
      <c r="B3637">
        <v>164613397063</v>
      </c>
      <c r="C3637" t="s">
        <v>37619</v>
      </c>
      <c r="D3637">
        <v>420</v>
      </c>
      <c r="E3637" t="s">
        <v>16190</v>
      </c>
      <c r="F3637">
        <v>8036689639</v>
      </c>
      <c r="G3637">
        <v>1647</v>
      </c>
      <c r="H3637" t="s">
        <v>16191</v>
      </c>
      <c r="I3637" t="s">
        <v>905</v>
      </c>
      <c r="J3637" t="s">
        <v>16192</v>
      </c>
      <c r="K3637" t="s">
        <v>30</v>
      </c>
      <c r="L3637" t="s">
        <v>16193</v>
      </c>
      <c r="M3637" t="s">
        <v>24</v>
      </c>
      <c r="N3637" t="s">
        <v>25</v>
      </c>
      <c r="O3637" t="s">
        <v>37620</v>
      </c>
    </row>
    <row r="3638" spans="1:15" x14ac:dyDescent="0.35">
      <c r="A3638">
        <v>3637</v>
      </c>
      <c r="B3638">
        <v>164613358079</v>
      </c>
      <c r="C3638" t="s">
        <v>37621</v>
      </c>
      <c r="D3638">
        <v>420</v>
      </c>
      <c r="E3638" t="s">
        <v>37622</v>
      </c>
      <c r="F3638">
        <v>8064076251</v>
      </c>
      <c r="G3638">
        <v>18408</v>
      </c>
      <c r="H3638" t="s">
        <v>37623</v>
      </c>
      <c r="I3638" t="s">
        <v>7232</v>
      </c>
      <c r="J3638" t="s">
        <v>59</v>
      </c>
      <c r="K3638" t="s">
        <v>30</v>
      </c>
      <c r="L3638" t="s">
        <v>37624</v>
      </c>
      <c r="M3638" t="s">
        <v>123</v>
      </c>
      <c r="N3638" t="s">
        <v>25</v>
      </c>
      <c r="O3638" t="s">
        <v>37625</v>
      </c>
    </row>
    <row r="3639" spans="1:15" x14ac:dyDescent="0.35">
      <c r="A3639">
        <v>3638</v>
      </c>
      <c r="B3639">
        <v>164613176544</v>
      </c>
      <c r="C3639" t="s">
        <v>37626</v>
      </c>
      <c r="D3639">
        <v>420</v>
      </c>
      <c r="E3639" t="s">
        <v>18244</v>
      </c>
      <c r="F3639">
        <v>8103050710</v>
      </c>
      <c r="G3639">
        <v>27430</v>
      </c>
      <c r="H3639" t="s">
        <v>637</v>
      </c>
      <c r="I3639" t="s">
        <v>2020</v>
      </c>
      <c r="J3639" t="s">
        <v>11257</v>
      </c>
      <c r="K3639" t="s">
        <v>30</v>
      </c>
      <c r="L3639" t="s">
        <v>18245</v>
      </c>
      <c r="M3639" t="s">
        <v>24</v>
      </c>
      <c r="N3639" t="s">
        <v>25</v>
      </c>
      <c r="O3639" t="s">
        <v>37627</v>
      </c>
    </row>
    <row r="3640" spans="1:15" x14ac:dyDescent="0.35">
      <c r="A3640">
        <v>3639</v>
      </c>
      <c r="B3640">
        <v>164560857965</v>
      </c>
      <c r="C3640" t="s">
        <v>37628</v>
      </c>
      <c r="D3640">
        <v>420</v>
      </c>
      <c r="E3640" t="s">
        <v>23230</v>
      </c>
      <c r="F3640">
        <v>8038723651</v>
      </c>
      <c r="G3640">
        <v>16510</v>
      </c>
      <c r="H3640" t="s">
        <v>23231</v>
      </c>
      <c r="I3640" t="s">
        <v>23232</v>
      </c>
      <c r="J3640" t="s">
        <v>23233</v>
      </c>
      <c r="K3640" t="s">
        <v>30</v>
      </c>
      <c r="L3640" t="s">
        <v>23234</v>
      </c>
      <c r="M3640" t="s">
        <v>32</v>
      </c>
      <c r="N3640" t="s">
        <v>25</v>
      </c>
      <c r="O3640" t="s">
        <v>37629</v>
      </c>
    </row>
    <row r="3641" spans="1:15" x14ac:dyDescent="0.35">
      <c r="A3641">
        <v>3640</v>
      </c>
      <c r="B3641">
        <v>164612460343</v>
      </c>
      <c r="C3641" t="s">
        <v>37630</v>
      </c>
      <c r="D3641">
        <v>420</v>
      </c>
      <c r="E3641" t="s">
        <v>21556</v>
      </c>
      <c r="F3641">
        <v>8033155693</v>
      </c>
      <c r="G3641">
        <v>9373</v>
      </c>
      <c r="H3641" t="s">
        <v>21557</v>
      </c>
      <c r="I3641" t="s">
        <v>21558</v>
      </c>
      <c r="J3641" t="s">
        <v>506</v>
      </c>
      <c r="K3641" t="s">
        <v>16</v>
      </c>
      <c r="L3641" t="s">
        <v>21559</v>
      </c>
      <c r="M3641" t="s">
        <v>310</v>
      </c>
      <c r="N3641" t="s">
        <v>25</v>
      </c>
      <c r="O3641" t="s">
        <v>37631</v>
      </c>
    </row>
    <row r="3642" spans="1:15" x14ac:dyDescent="0.35">
      <c r="A3642">
        <v>3641</v>
      </c>
      <c r="B3642">
        <v>164166746091</v>
      </c>
      <c r="C3642" t="s">
        <v>37632</v>
      </c>
      <c r="D3642">
        <v>420</v>
      </c>
      <c r="E3642" t="s">
        <v>37633</v>
      </c>
      <c r="F3642">
        <v>9070997202</v>
      </c>
      <c r="G3642">
        <v>23982</v>
      </c>
      <c r="H3642" t="s">
        <v>9485</v>
      </c>
      <c r="I3642" t="s">
        <v>20266</v>
      </c>
      <c r="J3642" t="s">
        <v>1278</v>
      </c>
      <c r="K3642" t="s">
        <v>16</v>
      </c>
      <c r="L3642" t="s">
        <v>37634</v>
      </c>
      <c r="M3642" t="s">
        <v>160</v>
      </c>
      <c r="N3642" t="s">
        <v>18</v>
      </c>
      <c r="O3642" t="s">
        <v>37635</v>
      </c>
    </row>
    <row r="3643" spans="1:15" x14ac:dyDescent="0.35">
      <c r="A3643">
        <v>3642</v>
      </c>
      <c r="B3643">
        <v>164612981446</v>
      </c>
      <c r="C3643" t="s">
        <v>37636</v>
      </c>
      <c r="D3643">
        <v>420</v>
      </c>
      <c r="E3643" t="s">
        <v>37637</v>
      </c>
      <c r="F3643">
        <v>8034140407</v>
      </c>
      <c r="G3643">
        <v>22554</v>
      </c>
      <c r="H3643" t="s">
        <v>2133</v>
      </c>
      <c r="I3643" t="s">
        <v>7813</v>
      </c>
      <c r="J3643" t="s">
        <v>403</v>
      </c>
      <c r="K3643" t="s">
        <v>30</v>
      </c>
      <c r="L3643" t="s">
        <v>37638</v>
      </c>
      <c r="M3643" t="s">
        <v>221</v>
      </c>
      <c r="N3643" t="s">
        <v>25</v>
      </c>
      <c r="O3643" t="s">
        <v>37639</v>
      </c>
    </row>
    <row r="3644" spans="1:15" x14ac:dyDescent="0.35">
      <c r="A3644">
        <v>3643</v>
      </c>
      <c r="B3644">
        <v>164612856034</v>
      </c>
      <c r="C3644" t="s">
        <v>37640</v>
      </c>
      <c r="D3644">
        <v>420</v>
      </c>
      <c r="E3644" t="s">
        <v>37641</v>
      </c>
      <c r="F3644">
        <v>9058512526</v>
      </c>
      <c r="G3644">
        <v>26736</v>
      </c>
      <c r="H3644" t="s">
        <v>37642</v>
      </c>
      <c r="I3644" t="s">
        <v>37643</v>
      </c>
      <c r="J3644" t="s">
        <v>37644</v>
      </c>
      <c r="K3644" t="s">
        <v>16</v>
      </c>
      <c r="L3644" t="s">
        <v>37645</v>
      </c>
      <c r="M3644" t="s">
        <v>24</v>
      </c>
      <c r="N3644" t="s">
        <v>25</v>
      </c>
      <c r="O3644" t="s">
        <v>37646</v>
      </c>
    </row>
    <row r="3645" spans="1:15" x14ac:dyDescent="0.35">
      <c r="A3645">
        <v>3644</v>
      </c>
      <c r="B3645">
        <v>164544604690</v>
      </c>
      <c r="C3645" t="s">
        <v>37647</v>
      </c>
      <c r="D3645">
        <v>420</v>
      </c>
      <c r="E3645" t="s">
        <v>37648</v>
      </c>
      <c r="F3645">
        <v>8033855631</v>
      </c>
      <c r="G3645">
        <v>9890</v>
      </c>
      <c r="H3645" t="s">
        <v>3612</v>
      </c>
      <c r="I3645" t="s">
        <v>17119</v>
      </c>
      <c r="J3645" t="s">
        <v>18852</v>
      </c>
      <c r="K3645" t="s">
        <v>16</v>
      </c>
      <c r="L3645" t="s">
        <v>37649</v>
      </c>
      <c r="M3645" t="s">
        <v>194</v>
      </c>
      <c r="N3645" t="s">
        <v>18</v>
      </c>
      <c r="O3645" t="s">
        <v>37650</v>
      </c>
    </row>
    <row r="3646" spans="1:15" x14ac:dyDescent="0.35">
      <c r="A3646">
        <v>3645</v>
      </c>
      <c r="B3646">
        <v>164612831954</v>
      </c>
      <c r="C3646" t="s">
        <v>37651</v>
      </c>
      <c r="D3646">
        <v>420</v>
      </c>
      <c r="E3646" t="s">
        <v>3852</v>
      </c>
      <c r="F3646">
        <v>8130295759</v>
      </c>
      <c r="G3646">
        <v>11034</v>
      </c>
      <c r="H3646" t="s">
        <v>3853</v>
      </c>
      <c r="I3646" t="s">
        <v>70</v>
      </c>
      <c r="J3646" t="s">
        <v>3854</v>
      </c>
      <c r="K3646" t="s">
        <v>30</v>
      </c>
      <c r="L3646" t="s">
        <v>3855</v>
      </c>
      <c r="M3646" t="s">
        <v>194</v>
      </c>
      <c r="N3646" t="s">
        <v>25</v>
      </c>
      <c r="O3646" t="s">
        <v>37652</v>
      </c>
    </row>
    <row r="3647" spans="1:15" x14ac:dyDescent="0.35">
      <c r="A3647">
        <v>3646</v>
      </c>
      <c r="B3647">
        <v>164612752715</v>
      </c>
      <c r="C3647" t="s">
        <v>37653</v>
      </c>
      <c r="D3647">
        <v>420</v>
      </c>
      <c r="E3647" t="s">
        <v>17792</v>
      </c>
      <c r="F3647">
        <v>8147069311</v>
      </c>
      <c r="G3647">
        <v>17986</v>
      </c>
      <c r="H3647" t="s">
        <v>5311</v>
      </c>
      <c r="I3647" t="s">
        <v>12713</v>
      </c>
      <c r="J3647" t="s">
        <v>17793</v>
      </c>
      <c r="K3647" t="s">
        <v>16</v>
      </c>
      <c r="L3647" t="s">
        <v>17794</v>
      </c>
      <c r="M3647" t="s">
        <v>194</v>
      </c>
      <c r="N3647" t="s">
        <v>25</v>
      </c>
      <c r="O3647">
        <v>1.5220301104652E+25</v>
      </c>
    </row>
    <row r="3648" spans="1:15" x14ac:dyDescent="0.35">
      <c r="A3648">
        <v>3647</v>
      </c>
      <c r="B3648">
        <v>164612700951</v>
      </c>
      <c r="C3648" t="s">
        <v>37654</v>
      </c>
      <c r="D3648">
        <v>420</v>
      </c>
      <c r="E3648" t="s">
        <v>37655</v>
      </c>
      <c r="F3648">
        <v>8060798253</v>
      </c>
      <c r="G3648">
        <v>18013</v>
      </c>
      <c r="H3648" t="s">
        <v>4120</v>
      </c>
      <c r="I3648" t="s">
        <v>5543</v>
      </c>
      <c r="J3648" t="s">
        <v>1278</v>
      </c>
      <c r="K3648" t="s">
        <v>30</v>
      </c>
      <c r="L3648" t="s">
        <v>37656</v>
      </c>
      <c r="M3648" t="s">
        <v>1129</v>
      </c>
      <c r="N3648" t="s">
        <v>25</v>
      </c>
      <c r="O3648" t="s">
        <v>37657</v>
      </c>
    </row>
    <row r="3649" spans="1:15" x14ac:dyDescent="0.35">
      <c r="A3649">
        <v>3648</v>
      </c>
      <c r="B3649">
        <v>164612596391</v>
      </c>
      <c r="C3649" t="s">
        <v>37658</v>
      </c>
      <c r="D3649">
        <v>420</v>
      </c>
      <c r="E3649" t="s">
        <v>14381</v>
      </c>
      <c r="F3649">
        <v>8035681385</v>
      </c>
      <c r="G3649">
        <v>8035</v>
      </c>
      <c r="H3649" t="s">
        <v>14382</v>
      </c>
      <c r="I3649" t="s">
        <v>408</v>
      </c>
      <c r="J3649" t="s">
        <v>506</v>
      </c>
      <c r="K3649" t="s">
        <v>16</v>
      </c>
      <c r="L3649" t="s">
        <v>14383</v>
      </c>
      <c r="M3649" t="s">
        <v>221</v>
      </c>
      <c r="N3649" t="s">
        <v>18</v>
      </c>
      <c r="O3649" t="s">
        <v>37659</v>
      </c>
    </row>
    <row r="3650" spans="1:15" x14ac:dyDescent="0.35">
      <c r="A3650">
        <v>3649</v>
      </c>
      <c r="B3650">
        <v>164607521833</v>
      </c>
      <c r="C3650" t="s">
        <v>37660</v>
      </c>
      <c r="D3650">
        <v>420</v>
      </c>
      <c r="E3650" t="s">
        <v>37661</v>
      </c>
      <c r="F3650">
        <v>8142161699</v>
      </c>
      <c r="G3650">
        <v>29092</v>
      </c>
      <c r="H3650" t="s">
        <v>876</v>
      </c>
      <c r="I3650" t="s">
        <v>1042</v>
      </c>
      <c r="J3650" t="s">
        <v>1415</v>
      </c>
      <c r="K3650" t="s">
        <v>30</v>
      </c>
      <c r="L3650" t="s">
        <v>37662</v>
      </c>
      <c r="M3650" t="s">
        <v>160</v>
      </c>
      <c r="N3650" t="s">
        <v>25</v>
      </c>
      <c r="O3650">
        <v>1.4220301100621221E+25</v>
      </c>
    </row>
    <row r="3651" spans="1:15" x14ac:dyDescent="0.35">
      <c r="A3651">
        <v>3650</v>
      </c>
      <c r="B3651">
        <v>164612539568</v>
      </c>
      <c r="C3651" t="s">
        <v>37663</v>
      </c>
      <c r="D3651">
        <v>420</v>
      </c>
      <c r="E3651" t="s">
        <v>37664</v>
      </c>
      <c r="F3651">
        <v>8064122331</v>
      </c>
      <c r="G3651">
        <v>19470</v>
      </c>
      <c r="H3651" t="s">
        <v>24148</v>
      </c>
      <c r="I3651" t="s">
        <v>37665</v>
      </c>
      <c r="J3651" t="s">
        <v>9435</v>
      </c>
      <c r="K3651" t="s">
        <v>16</v>
      </c>
      <c r="L3651" t="s">
        <v>37666</v>
      </c>
      <c r="M3651" t="s">
        <v>145</v>
      </c>
      <c r="N3651" t="s">
        <v>25</v>
      </c>
      <c r="O3651" t="s">
        <v>37667</v>
      </c>
    </row>
    <row r="3652" spans="1:15" x14ac:dyDescent="0.35">
      <c r="A3652">
        <v>3651</v>
      </c>
      <c r="B3652">
        <v>164612092319</v>
      </c>
      <c r="C3652" t="s">
        <v>37668</v>
      </c>
      <c r="D3652">
        <v>420</v>
      </c>
      <c r="E3652" t="s">
        <v>25192</v>
      </c>
      <c r="F3652">
        <v>8109408830</v>
      </c>
      <c r="G3652">
        <v>1862</v>
      </c>
      <c r="H3652" t="s">
        <v>25193</v>
      </c>
      <c r="I3652" t="s">
        <v>8837</v>
      </c>
      <c r="J3652" t="s">
        <v>4873</v>
      </c>
      <c r="K3652" t="s">
        <v>16</v>
      </c>
      <c r="L3652" t="s">
        <v>25194</v>
      </c>
      <c r="M3652" t="s">
        <v>160</v>
      </c>
      <c r="N3652" t="s">
        <v>25</v>
      </c>
      <c r="O3652" t="s">
        <v>37669</v>
      </c>
    </row>
    <row r="3653" spans="1:15" x14ac:dyDescent="0.35">
      <c r="A3653">
        <v>3652</v>
      </c>
      <c r="B3653">
        <v>164611941518</v>
      </c>
      <c r="C3653" t="s">
        <v>37670</v>
      </c>
      <c r="D3653">
        <v>420</v>
      </c>
      <c r="E3653" t="s">
        <v>37671</v>
      </c>
      <c r="F3653">
        <v>8062323239</v>
      </c>
      <c r="G3653">
        <v>7644</v>
      </c>
      <c r="H3653" t="s">
        <v>197</v>
      </c>
      <c r="I3653" t="s">
        <v>1325</v>
      </c>
      <c r="J3653" t="s">
        <v>6047</v>
      </c>
      <c r="K3653" t="s">
        <v>30</v>
      </c>
      <c r="L3653" t="s">
        <v>37672</v>
      </c>
      <c r="M3653" t="s">
        <v>1129</v>
      </c>
      <c r="N3653" t="s">
        <v>25</v>
      </c>
      <c r="O3653" t="s">
        <v>37673</v>
      </c>
    </row>
    <row r="3654" spans="1:15" x14ac:dyDescent="0.35">
      <c r="A3654">
        <v>3653</v>
      </c>
      <c r="B3654">
        <v>164579464552</v>
      </c>
      <c r="C3654" t="s">
        <v>37674</v>
      </c>
      <c r="D3654">
        <v>420</v>
      </c>
      <c r="E3654" t="s">
        <v>25403</v>
      </c>
      <c r="F3654">
        <v>9152853580</v>
      </c>
      <c r="G3654">
        <v>5220</v>
      </c>
      <c r="H3654" t="s">
        <v>25404</v>
      </c>
      <c r="I3654" t="s">
        <v>722</v>
      </c>
      <c r="J3654" t="s">
        <v>25405</v>
      </c>
      <c r="K3654" t="s">
        <v>30</v>
      </c>
      <c r="L3654" t="s">
        <v>25406</v>
      </c>
      <c r="M3654" t="s">
        <v>160</v>
      </c>
      <c r="N3654" t="s">
        <v>25</v>
      </c>
      <c r="O3654" t="s">
        <v>37675</v>
      </c>
    </row>
    <row r="3655" spans="1:15" x14ac:dyDescent="0.35">
      <c r="A3655">
        <v>3654</v>
      </c>
      <c r="B3655">
        <v>164607225772</v>
      </c>
      <c r="C3655" t="s">
        <v>37676</v>
      </c>
      <c r="D3655">
        <v>420</v>
      </c>
      <c r="E3655" t="s">
        <v>37677</v>
      </c>
      <c r="F3655">
        <v>7067181603</v>
      </c>
      <c r="G3655">
        <v>29429</v>
      </c>
      <c r="H3655" t="s">
        <v>23360</v>
      </c>
      <c r="I3655" t="s">
        <v>37678</v>
      </c>
      <c r="J3655" t="s">
        <v>38</v>
      </c>
      <c r="K3655" t="s">
        <v>30</v>
      </c>
      <c r="L3655" t="s">
        <v>37679</v>
      </c>
      <c r="M3655" t="s">
        <v>145</v>
      </c>
      <c r="N3655" t="s">
        <v>25</v>
      </c>
      <c r="O3655">
        <v>1.5220301073226001E+25</v>
      </c>
    </row>
    <row r="3656" spans="1:15" x14ac:dyDescent="0.35">
      <c r="A3656">
        <v>3655</v>
      </c>
      <c r="B3656">
        <v>164610277864</v>
      </c>
      <c r="C3656" t="s">
        <v>37680</v>
      </c>
      <c r="D3656">
        <v>420</v>
      </c>
      <c r="E3656" t="s">
        <v>37681</v>
      </c>
      <c r="F3656">
        <v>7061974638</v>
      </c>
      <c r="G3656">
        <v>15494</v>
      </c>
      <c r="H3656" t="s">
        <v>6548</v>
      </c>
      <c r="I3656" t="s">
        <v>736</v>
      </c>
      <c r="J3656" t="s">
        <v>4446</v>
      </c>
      <c r="K3656" t="s">
        <v>30</v>
      </c>
      <c r="L3656" t="s">
        <v>37682</v>
      </c>
      <c r="M3656" t="s">
        <v>94</v>
      </c>
      <c r="N3656" t="s">
        <v>25</v>
      </c>
      <c r="O3656">
        <v>1.422030103591628E+25</v>
      </c>
    </row>
    <row r="3657" spans="1:15" x14ac:dyDescent="0.35">
      <c r="A3657">
        <v>3656</v>
      </c>
      <c r="B3657">
        <v>164571211877</v>
      </c>
      <c r="C3657" t="s">
        <v>37683</v>
      </c>
      <c r="D3657">
        <v>420</v>
      </c>
      <c r="E3657" t="s">
        <v>37684</v>
      </c>
      <c r="F3657">
        <v>8036067630</v>
      </c>
      <c r="G3657">
        <v>25316</v>
      </c>
      <c r="H3657" t="s">
        <v>966</v>
      </c>
      <c r="I3657" t="s">
        <v>1096</v>
      </c>
      <c r="J3657" t="s">
        <v>37685</v>
      </c>
      <c r="K3657" t="s">
        <v>30</v>
      </c>
      <c r="L3657" t="s">
        <v>37686</v>
      </c>
      <c r="M3657" t="s">
        <v>1480</v>
      </c>
      <c r="N3657" t="s">
        <v>25</v>
      </c>
      <c r="O3657" t="s">
        <v>37687</v>
      </c>
    </row>
    <row r="3658" spans="1:15" x14ac:dyDescent="0.35">
      <c r="A3658">
        <v>3657</v>
      </c>
      <c r="B3658">
        <v>164608863494</v>
      </c>
      <c r="C3658" t="s">
        <v>37688</v>
      </c>
      <c r="D3658">
        <v>420</v>
      </c>
      <c r="E3658" t="s">
        <v>2164</v>
      </c>
      <c r="F3658">
        <v>8161743813</v>
      </c>
      <c r="G3658">
        <v>27063</v>
      </c>
      <c r="H3658" t="s">
        <v>1658</v>
      </c>
      <c r="I3658" t="s">
        <v>2165</v>
      </c>
      <c r="J3658" t="s">
        <v>2166</v>
      </c>
      <c r="K3658" t="s">
        <v>30</v>
      </c>
      <c r="L3658" t="s">
        <v>2167</v>
      </c>
      <c r="M3658" t="s">
        <v>160</v>
      </c>
      <c r="N3658" t="s">
        <v>25</v>
      </c>
      <c r="O3658" t="s">
        <v>37689</v>
      </c>
    </row>
    <row r="3659" spans="1:15" x14ac:dyDescent="0.35">
      <c r="A3659">
        <v>3658</v>
      </c>
      <c r="B3659">
        <v>164578384544</v>
      </c>
      <c r="C3659" t="s">
        <v>37690</v>
      </c>
      <c r="D3659">
        <v>420</v>
      </c>
      <c r="E3659" t="s">
        <v>37691</v>
      </c>
      <c r="F3659">
        <v>7030521269</v>
      </c>
      <c r="G3659">
        <v>24075</v>
      </c>
      <c r="H3659" t="s">
        <v>37692</v>
      </c>
      <c r="I3659" t="s">
        <v>37693</v>
      </c>
      <c r="J3659" t="s">
        <v>37694</v>
      </c>
      <c r="K3659" t="s">
        <v>16</v>
      </c>
      <c r="L3659" t="s">
        <v>37695</v>
      </c>
      <c r="M3659" t="s">
        <v>94</v>
      </c>
      <c r="N3659" t="s">
        <v>25</v>
      </c>
      <c r="O3659" t="s">
        <v>37696</v>
      </c>
    </row>
    <row r="3660" spans="1:15" x14ac:dyDescent="0.35">
      <c r="A3660">
        <v>3659</v>
      </c>
      <c r="B3660">
        <v>164608129163</v>
      </c>
      <c r="C3660" t="s">
        <v>37697</v>
      </c>
      <c r="D3660">
        <v>420</v>
      </c>
      <c r="E3660" t="s">
        <v>37698</v>
      </c>
      <c r="F3660">
        <v>8086171301</v>
      </c>
      <c r="G3660">
        <v>5281</v>
      </c>
      <c r="H3660" t="s">
        <v>4157</v>
      </c>
      <c r="I3660" t="s">
        <v>17332</v>
      </c>
      <c r="J3660" t="s">
        <v>314</v>
      </c>
      <c r="K3660" t="s">
        <v>16</v>
      </c>
      <c r="L3660" t="s">
        <v>37699</v>
      </c>
      <c r="M3660" t="s">
        <v>160</v>
      </c>
      <c r="N3660" t="s">
        <v>25</v>
      </c>
      <c r="O3660" t="s">
        <v>37700</v>
      </c>
    </row>
    <row r="3661" spans="1:15" x14ac:dyDescent="0.35">
      <c r="A3661">
        <v>3660</v>
      </c>
      <c r="B3661">
        <v>164607253097</v>
      </c>
      <c r="C3661" t="s">
        <v>37701</v>
      </c>
      <c r="D3661">
        <v>420</v>
      </c>
      <c r="E3661" t="s">
        <v>37702</v>
      </c>
      <c r="F3661">
        <v>8030804615</v>
      </c>
      <c r="G3661">
        <v>15406</v>
      </c>
      <c r="H3661" t="s">
        <v>37703</v>
      </c>
      <c r="I3661" t="s">
        <v>2774</v>
      </c>
      <c r="J3661" t="s">
        <v>2490</v>
      </c>
      <c r="K3661" t="s">
        <v>30</v>
      </c>
      <c r="L3661" t="s">
        <v>37704</v>
      </c>
      <c r="M3661" t="s">
        <v>145</v>
      </c>
      <c r="N3661" t="s">
        <v>25</v>
      </c>
      <c r="O3661" t="s">
        <v>37705</v>
      </c>
    </row>
    <row r="3662" spans="1:15" x14ac:dyDescent="0.35">
      <c r="A3662">
        <v>3661</v>
      </c>
      <c r="B3662">
        <v>164607222818</v>
      </c>
      <c r="C3662" t="s">
        <v>37706</v>
      </c>
      <c r="D3662">
        <v>420</v>
      </c>
      <c r="E3662" t="s">
        <v>37707</v>
      </c>
      <c r="F3662">
        <v>7061855250</v>
      </c>
      <c r="G3662">
        <v>25272</v>
      </c>
      <c r="H3662" t="s">
        <v>838</v>
      </c>
      <c r="I3662" t="s">
        <v>37708</v>
      </c>
      <c r="J3662" t="s">
        <v>1325</v>
      </c>
      <c r="K3662" t="s">
        <v>30</v>
      </c>
      <c r="L3662" t="s">
        <v>37709</v>
      </c>
      <c r="M3662" t="s">
        <v>137</v>
      </c>
      <c r="N3662" t="s">
        <v>18</v>
      </c>
      <c r="O3662" t="s">
        <v>37710</v>
      </c>
    </row>
    <row r="3663" spans="1:15" x14ac:dyDescent="0.35">
      <c r="A3663">
        <v>3662</v>
      </c>
      <c r="B3663">
        <v>164606480729</v>
      </c>
      <c r="C3663" t="s">
        <v>37711</v>
      </c>
      <c r="D3663">
        <v>420</v>
      </c>
      <c r="E3663" t="s">
        <v>37712</v>
      </c>
      <c r="F3663">
        <v>8035588009</v>
      </c>
      <c r="G3663">
        <v>23144</v>
      </c>
      <c r="H3663" t="s">
        <v>37713</v>
      </c>
      <c r="I3663" t="s">
        <v>37714</v>
      </c>
      <c r="J3663" t="s">
        <v>37715</v>
      </c>
      <c r="K3663" t="s">
        <v>30</v>
      </c>
      <c r="L3663" t="s">
        <v>37716</v>
      </c>
      <c r="M3663" t="s">
        <v>160</v>
      </c>
      <c r="N3663" t="s">
        <v>25</v>
      </c>
      <c r="O3663" t="s">
        <v>37717</v>
      </c>
    </row>
    <row r="3664" spans="1:15" x14ac:dyDescent="0.35">
      <c r="A3664">
        <v>3663</v>
      </c>
      <c r="B3664">
        <v>164606278996</v>
      </c>
      <c r="C3664" t="s">
        <v>37718</v>
      </c>
      <c r="D3664">
        <v>420</v>
      </c>
      <c r="E3664" t="s">
        <v>37719</v>
      </c>
      <c r="F3664">
        <v>8030976640</v>
      </c>
      <c r="G3664">
        <v>3353</v>
      </c>
      <c r="H3664" t="s">
        <v>6140</v>
      </c>
      <c r="I3664" t="s">
        <v>105</v>
      </c>
      <c r="J3664" t="s">
        <v>15084</v>
      </c>
      <c r="K3664" t="s">
        <v>30</v>
      </c>
      <c r="L3664" t="s">
        <v>37720</v>
      </c>
      <c r="M3664" t="s">
        <v>115</v>
      </c>
      <c r="N3664" t="s">
        <v>25</v>
      </c>
      <c r="O3664" t="s">
        <v>37721</v>
      </c>
    </row>
    <row r="3665" spans="1:15" x14ac:dyDescent="0.35">
      <c r="A3665">
        <v>3664</v>
      </c>
      <c r="B3665">
        <v>164605461365</v>
      </c>
      <c r="C3665" t="s">
        <v>37722</v>
      </c>
      <c r="D3665">
        <v>420</v>
      </c>
      <c r="E3665" t="s">
        <v>16072</v>
      </c>
      <c r="F3665">
        <v>8161777144</v>
      </c>
      <c r="G3665">
        <v>27131</v>
      </c>
      <c r="H3665" t="s">
        <v>16073</v>
      </c>
      <c r="I3665" t="s">
        <v>867</v>
      </c>
      <c r="J3665" t="s">
        <v>16074</v>
      </c>
      <c r="K3665" t="s">
        <v>16</v>
      </c>
      <c r="L3665" t="s">
        <v>16075</v>
      </c>
      <c r="M3665" t="s">
        <v>160</v>
      </c>
      <c r="N3665" t="s">
        <v>25</v>
      </c>
      <c r="O3665">
        <v>1.4220228160522261E+25</v>
      </c>
    </row>
    <row r="3666" spans="1:15" x14ac:dyDescent="0.35">
      <c r="A3666">
        <v>3665</v>
      </c>
      <c r="B3666">
        <v>164580043567</v>
      </c>
      <c r="C3666" t="s">
        <v>37723</v>
      </c>
      <c r="D3666">
        <v>420</v>
      </c>
      <c r="E3666" t="s">
        <v>37724</v>
      </c>
      <c r="F3666">
        <v>8033235778</v>
      </c>
      <c r="G3666">
        <v>2556</v>
      </c>
      <c r="H3666" t="s">
        <v>2003</v>
      </c>
      <c r="I3666" t="s">
        <v>37725</v>
      </c>
      <c r="J3666" t="s">
        <v>37726</v>
      </c>
      <c r="K3666" t="s">
        <v>30</v>
      </c>
      <c r="L3666" t="s">
        <v>37727</v>
      </c>
      <c r="M3666" t="s">
        <v>160</v>
      </c>
      <c r="N3666" t="s">
        <v>25</v>
      </c>
      <c r="O3666" t="s">
        <v>37728</v>
      </c>
    </row>
    <row r="3667" spans="1:15" x14ac:dyDescent="0.35">
      <c r="A3667">
        <v>3666</v>
      </c>
      <c r="B3667">
        <v>164364955911</v>
      </c>
      <c r="C3667" t="s">
        <v>37729</v>
      </c>
      <c r="D3667">
        <v>420</v>
      </c>
      <c r="E3667" t="s">
        <v>37730</v>
      </c>
      <c r="F3667">
        <v>7030803980</v>
      </c>
      <c r="G3667">
        <v>17892</v>
      </c>
      <c r="H3667" t="s">
        <v>37731</v>
      </c>
      <c r="I3667" t="s">
        <v>27013</v>
      </c>
      <c r="K3667" t="s">
        <v>30</v>
      </c>
      <c r="L3667" t="s">
        <v>37732</v>
      </c>
      <c r="M3667" t="s">
        <v>310</v>
      </c>
      <c r="N3667" t="s">
        <v>25</v>
      </c>
      <c r="O3667" t="s">
        <v>37733</v>
      </c>
    </row>
    <row r="3668" spans="1:15" x14ac:dyDescent="0.35">
      <c r="A3668">
        <v>3667</v>
      </c>
      <c r="B3668">
        <v>164605659640</v>
      </c>
      <c r="C3668" t="s">
        <v>37734</v>
      </c>
      <c r="D3668">
        <v>420</v>
      </c>
      <c r="E3668" t="s">
        <v>20811</v>
      </c>
      <c r="F3668">
        <v>8023022448</v>
      </c>
      <c r="G3668">
        <v>7466</v>
      </c>
      <c r="H3668" t="s">
        <v>20812</v>
      </c>
      <c r="I3668" t="s">
        <v>4891</v>
      </c>
      <c r="K3668" t="s">
        <v>16</v>
      </c>
      <c r="L3668" t="s">
        <v>20813</v>
      </c>
      <c r="M3668" t="s">
        <v>243</v>
      </c>
      <c r="N3668" t="s">
        <v>25</v>
      </c>
      <c r="O3668">
        <v>1.4220228150422269E+25</v>
      </c>
    </row>
    <row r="3669" spans="1:15" x14ac:dyDescent="0.35">
      <c r="A3669">
        <v>3668</v>
      </c>
      <c r="B3669">
        <v>164605637716</v>
      </c>
      <c r="C3669" t="s">
        <v>37735</v>
      </c>
      <c r="D3669">
        <v>420</v>
      </c>
      <c r="E3669" t="s">
        <v>9270</v>
      </c>
      <c r="F3669">
        <v>8131080855</v>
      </c>
      <c r="G3669">
        <v>22254</v>
      </c>
      <c r="H3669" t="s">
        <v>9271</v>
      </c>
      <c r="I3669" t="s">
        <v>1502</v>
      </c>
      <c r="J3669" t="s">
        <v>9272</v>
      </c>
      <c r="K3669" t="s">
        <v>16</v>
      </c>
      <c r="L3669" t="s">
        <v>9273</v>
      </c>
      <c r="M3669" t="s">
        <v>123</v>
      </c>
      <c r="N3669" t="s">
        <v>25</v>
      </c>
      <c r="O3669" t="s">
        <v>37736</v>
      </c>
    </row>
    <row r="3670" spans="1:15" x14ac:dyDescent="0.35">
      <c r="A3670">
        <v>3669</v>
      </c>
      <c r="B3670">
        <v>164605247051</v>
      </c>
      <c r="C3670" t="s">
        <v>37737</v>
      </c>
      <c r="D3670">
        <v>420</v>
      </c>
      <c r="E3670" t="s">
        <v>37738</v>
      </c>
      <c r="F3670">
        <v>8069342686</v>
      </c>
      <c r="G3670">
        <v>21097</v>
      </c>
      <c r="H3670" t="s">
        <v>2116</v>
      </c>
      <c r="I3670" t="s">
        <v>37739</v>
      </c>
      <c r="J3670" t="s">
        <v>70</v>
      </c>
      <c r="K3670" t="s">
        <v>16</v>
      </c>
      <c r="L3670" t="s">
        <v>37740</v>
      </c>
      <c r="M3670" t="s">
        <v>34</v>
      </c>
      <c r="N3670" t="s">
        <v>25</v>
      </c>
      <c r="O3670" t="s">
        <v>37741</v>
      </c>
    </row>
    <row r="3671" spans="1:15" x14ac:dyDescent="0.35">
      <c r="A3671">
        <v>3670</v>
      </c>
      <c r="B3671">
        <v>164605442673</v>
      </c>
      <c r="C3671" t="s">
        <v>37742</v>
      </c>
      <c r="D3671">
        <v>420</v>
      </c>
      <c r="E3671" t="s">
        <v>37743</v>
      </c>
      <c r="F3671">
        <v>7032925727</v>
      </c>
      <c r="G3671">
        <v>20072</v>
      </c>
      <c r="H3671" t="s">
        <v>511</v>
      </c>
      <c r="I3671" t="s">
        <v>8423</v>
      </c>
      <c r="J3671" t="s">
        <v>37744</v>
      </c>
      <c r="K3671" t="s">
        <v>16</v>
      </c>
      <c r="L3671" t="s">
        <v>37745</v>
      </c>
      <c r="M3671" t="s">
        <v>123</v>
      </c>
      <c r="N3671" t="s">
        <v>25</v>
      </c>
      <c r="O3671" t="s">
        <v>37746</v>
      </c>
    </row>
    <row r="3672" spans="1:15" x14ac:dyDescent="0.35">
      <c r="A3672">
        <v>3671</v>
      </c>
      <c r="B3672">
        <v>164605366714</v>
      </c>
      <c r="C3672" t="s">
        <v>37747</v>
      </c>
      <c r="D3672">
        <v>420</v>
      </c>
      <c r="E3672" t="s">
        <v>22274</v>
      </c>
      <c r="F3672">
        <v>8066776292</v>
      </c>
      <c r="G3672">
        <v>12591</v>
      </c>
      <c r="H3672" t="s">
        <v>12702</v>
      </c>
      <c r="I3672" t="s">
        <v>386</v>
      </c>
      <c r="J3672" t="s">
        <v>22275</v>
      </c>
      <c r="K3672" t="s">
        <v>30</v>
      </c>
      <c r="L3672" t="s">
        <v>22276</v>
      </c>
      <c r="M3672" t="s">
        <v>137</v>
      </c>
      <c r="N3672" t="s">
        <v>25</v>
      </c>
      <c r="O3672" t="s">
        <v>37748</v>
      </c>
    </row>
    <row r="3673" spans="1:15" x14ac:dyDescent="0.35">
      <c r="A3673">
        <v>3672</v>
      </c>
      <c r="B3673">
        <v>164552445258</v>
      </c>
      <c r="C3673" t="s">
        <v>37749</v>
      </c>
      <c r="D3673">
        <v>420</v>
      </c>
      <c r="E3673" t="s">
        <v>37750</v>
      </c>
      <c r="F3673">
        <v>8064270309</v>
      </c>
      <c r="G3673">
        <v>22628</v>
      </c>
      <c r="H3673" t="s">
        <v>37751</v>
      </c>
      <c r="I3673" t="s">
        <v>37752</v>
      </c>
      <c r="J3673" t="s">
        <v>37753</v>
      </c>
      <c r="K3673" t="s">
        <v>16</v>
      </c>
      <c r="L3673" t="s">
        <v>37754</v>
      </c>
      <c r="M3673" t="s">
        <v>243</v>
      </c>
      <c r="N3673" t="s">
        <v>25</v>
      </c>
      <c r="O3673" t="s">
        <v>37755</v>
      </c>
    </row>
    <row r="3674" spans="1:15" x14ac:dyDescent="0.35">
      <c r="A3674">
        <v>3673</v>
      </c>
      <c r="B3674">
        <v>164605257960</v>
      </c>
      <c r="C3674" t="s">
        <v>37756</v>
      </c>
      <c r="D3674">
        <v>420</v>
      </c>
      <c r="E3674" t="s">
        <v>37757</v>
      </c>
      <c r="F3674">
        <v>8036959397</v>
      </c>
      <c r="G3674">
        <v>20023</v>
      </c>
      <c r="H3674" t="s">
        <v>9302</v>
      </c>
      <c r="I3674" t="s">
        <v>37758</v>
      </c>
      <c r="K3674" t="s">
        <v>30</v>
      </c>
      <c r="L3674" t="s">
        <v>37759</v>
      </c>
      <c r="M3674" t="s">
        <v>493</v>
      </c>
      <c r="N3674" t="s">
        <v>25</v>
      </c>
      <c r="O3674" t="s">
        <v>37760</v>
      </c>
    </row>
    <row r="3675" spans="1:15" x14ac:dyDescent="0.35">
      <c r="A3675">
        <v>3674</v>
      </c>
      <c r="B3675">
        <v>164605237593</v>
      </c>
      <c r="C3675" t="s">
        <v>37761</v>
      </c>
      <c r="D3675">
        <v>420</v>
      </c>
      <c r="E3675" t="s">
        <v>37762</v>
      </c>
      <c r="F3675">
        <v>8034637488</v>
      </c>
      <c r="G3675">
        <v>14988</v>
      </c>
      <c r="H3675" t="s">
        <v>37763</v>
      </c>
      <c r="I3675" t="s">
        <v>37764</v>
      </c>
      <c r="J3675" t="s">
        <v>266</v>
      </c>
      <c r="K3675" t="s">
        <v>16</v>
      </c>
      <c r="L3675" t="s">
        <v>37765</v>
      </c>
      <c r="M3675" t="s">
        <v>145</v>
      </c>
      <c r="N3675" t="s">
        <v>25</v>
      </c>
      <c r="O3675" t="s">
        <v>37766</v>
      </c>
    </row>
    <row r="3676" spans="1:15" x14ac:dyDescent="0.35">
      <c r="A3676">
        <v>3675</v>
      </c>
      <c r="B3676">
        <v>164604706041</v>
      </c>
      <c r="C3676" t="s">
        <v>37767</v>
      </c>
      <c r="D3676">
        <v>420</v>
      </c>
      <c r="E3676" t="s">
        <v>37768</v>
      </c>
      <c r="F3676">
        <v>7061946332</v>
      </c>
      <c r="G3676">
        <v>23763</v>
      </c>
      <c r="H3676" t="s">
        <v>37769</v>
      </c>
      <c r="I3676" t="s">
        <v>37770</v>
      </c>
      <c r="J3676" t="s">
        <v>37771</v>
      </c>
      <c r="K3676" t="s">
        <v>16</v>
      </c>
      <c r="L3676" t="s">
        <v>37772</v>
      </c>
      <c r="M3676" t="s">
        <v>310</v>
      </c>
      <c r="N3676" t="s">
        <v>25</v>
      </c>
      <c r="O3676" t="s">
        <v>37773</v>
      </c>
    </row>
    <row r="3677" spans="1:15" x14ac:dyDescent="0.35">
      <c r="A3677">
        <v>3676</v>
      </c>
      <c r="B3677">
        <v>164140583289</v>
      </c>
      <c r="C3677" t="s">
        <v>37774</v>
      </c>
      <c r="D3677">
        <v>420</v>
      </c>
      <c r="E3677" t="s">
        <v>37775</v>
      </c>
      <c r="F3677">
        <v>8161361359</v>
      </c>
      <c r="G3677">
        <v>22971</v>
      </c>
      <c r="H3677" t="s">
        <v>37776</v>
      </c>
      <c r="I3677" t="s">
        <v>408</v>
      </c>
      <c r="J3677" t="s">
        <v>8837</v>
      </c>
      <c r="K3677" t="s">
        <v>16</v>
      </c>
      <c r="L3677" t="s">
        <v>37777</v>
      </c>
      <c r="M3677" t="s">
        <v>145</v>
      </c>
      <c r="N3677" t="s">
        <v>25</v>
      </c>
      <c r="O3677">
        <v>1.022022812303011E+25</v>
      </c>
    </row>
    <row r="3678" spans="1:15" x14ac:dyDescent="0.35">
      <c r="A3678">
        <v>3677</v>
      </c>
      <c r="B3678">
        <v>164605103269</v>
      </c>
      <c r="C3678" t="s">
        <v>37778</v>
      </c>
      <c r="D3678">
        <v>420</v>
      </c>
      <c r="E3678" t="s">
        <v>37779</v>
      </c>
      <c r="F3678">
        <v>8057733227</v>
      </c>
      <c r="G3678">
        <v>24227</v>
      </c>
      <c r="H3678" t="s">
        <v>37780</v>
      </c>
      <c r="I3678" t="s">
        <v>286</v>
      </c>
      <c r="K3678" t="s">
        <v>30</v>
      </c>
      <c r="L3678" t="s">
        <v>37781</v>
      </c>
      <c r="M3678" t="s">
        <v>194</v>
      </c>
      <c r="N3678" t="s">
        <v>18</v>
      </c>
      <c r="O3678">
        <v>4.2202281330087332E+24</v>
      </c>
    </row>
    <row r="3679" spans="1:15" x14ac:dyDescent="0.35">
      <c r="A3679">
        <v>3678</v>
      </c>
      <c r="B3679">
        <v>164604974779</v>
      </c>
      <c r="C3679" t="s">
        <v>37782</v>
      </c>
      <c r="D3679">
        <v>420</v>
      </c>
      <c r="E3679" t="s">
        <v>37783</v>
      </c>
      <c r="F3679">
        <v>7033091636</v>
      </c>
      <c r="G3679">
        <v>18850</v>
      </c>
      <c r="H3679" t="s">
        <v>3964</v>
      </c>
      <c r="I3679" t="s">
        <v>347</v>
      </c>
      <c r="K3679" t="s">
        <v>30</v>
      </c>
      <c r="L3679" t="s">
        <v>37784</v>
      </c>
      <c r="M3679" t="s">
        <v>310</v>
      </c>
      <c r="N3679" t="s">
        <v>25</v>
      </c>
      <c r="O3679">
        <v>1.3220228131115999E+25</v>
      </c>
    </row>
    <row r="3680" spans="1:15" x14ac:dyDescent="0.35">
      <c r="A3680">
        <v>3679</v>
      </c>
      <c r="B3680">
        <v>164604887669</v>
      </c>
      <c r="C3680" t="s">
        <v>37785</v>
      </c>
      <c r="D3680">
        <v>420</v>
      </c>
      <c r="E3680" t="s">
        <v>5827</v>
      </c>
      <c r="F3680">
        <v>7061196659</v>
      </c>
      <c r="G3680">
        <v>27337</v>
      </c>
      <c r="H3680" t="s">
        <v>5828</v>
      </c>
      <c r="I3680" t="s">
        <v>5829</v>
      </c>
      <c r="J3680" t="s">
        <v>113</v>
      </c>
      <c r="K3680" t="s">
        <v>30</v>
      </c>
      <c r="L3680" t="s">
        <v>5830</v>
      </c>
      <c r="M3680" t="s">
        <v>194</v>
      </c>
      <c r="N3680" t="s">
        <v>18</v>
      </c>
      <c r="O3680">
        <v>3.2202281252180008E+24</v>
      </c>
    </row>
    <row r="3681" spans="1:15" x14ac:dyDescent="0.35">
      <c r="A3681">
        <v>3680</v>
      </c>
      <c r="B3681">
        <v>164604900654</v>
      </c>
      <c r="C3681" t="s">
        <v>37786</v>
      </c>
      <c r="D3681">
        <v>420</v>
      </c>
      <c r="E3681" t="s">
        <v>37787</v>
      </c>
      <c r="F3681">
        <v>8023009319</v>
      </c>
      <c r="G3681">
        <v>7899</v>
      </c>
      <c r="H3681" t="s">
        <v>37036</v>
      </c>
      <c r="I3681" t="s">
        <v>5159</v>
      </c>
      <c r="J3681" t="s">
        <v>2489</v>
      </c>
      <c r="K3681" t="s">
        <v>30</v>
      </c>
      <c r="L3681" t="s">
        <v>37788</v>
      </c>
      <c r="M3681" t="s">
        <v>24</v>
      </c>
      <c r="N3681" t="s">
        <v>18</v>
      </c>
      <c r="O3681" t="s">
        <v>37789</v>
      </c>
    </row>
    <row r="3682" spans="1:15" x14ac:dyDescent="0.35">
      <c r="A3682">
        <v>3681</v>
      </c>
      <c r="B3682">
        <v>164603649390</v>
      </c>
      <c r="C3682" t="s">
        <v>37790</v>
      </c>
      <c r="D3682">
        <v>420</v>
      </c>
      <c r="E3682" t="s">
        <v>37791</v>
      </c>
      <c r="F3682">
        <v>8052307130</v>
      </c>
      <c r="G3682">
        <v>23515</v>
      </c>
      <c r="H3682" t="s">
        <v>37792</v>
      </c>
      <c r="I3682" t="s">
        <v>37793</v>
      </c>
      <c r="J3682" t="s">
        <v>8795</v>
      </c>
      <c r="K3682" t="s">
        <v>30</v>
      </c>
      <c r="L3682" t="s">
        <v>37794</v>
      </c>
      <c r="M3682" t="s">
        <v>194</v>
      </c>
      <c r="N3682" t="s">
        <v>18</v>
      </c>
      <c r="O3682">
        <v>4.2202281239371202E+24</v>
      </c>
    </row>
    <row r="3683" spans="1:15" x14ac:dyDescent="0.35">
      <c r="A3683">
        <v>3682</v>
      </c>
      <c r="B3683">
        <v>164589147752</v>
      </c>
      <c r="C3683" t="s">
        <v>37795</v>
      </c>
      <c r="D3683">
        <v>420</v>
      </c>
      <c r="E3683" t="s">
        <v>37796</v>
      </c>
      <c r="F3683">
        <v>8102995127</v>
      </c>
      <c r="G3683">
        <v>26708</v>
      </c>
      <c r="H3683" t="s">
        <v>37797</v>
      </c>
      <c r="I3683" t="s">
        <v>17224</v>
      </c>
      <c r="J3683" t="s">
        <v>1612</v>
      </c>
      <c r="K3683" t="s">
        <v>30</v>
      </c>
      <c r="L3683" t="s">
        <v>37798</v>
      </c>
      <c r="M3683" t="s">
        <v>493</v>
      </c>
      <c r="N3683" t="s">
        <v>25</v>
      </c>
      <c r="O3683">
        <v>4.2202281223400049E+24</v>
      </c>
    </row>
    <row r="3684" spans="1:15" x14ac:dyDescent="0.35">
      <c r="A3684">
        <v>3683</v>
      </c>
      <c r="B3684">
        <v>164604633038</v>
      </c>
      <c r="C3684" t="s">
        <v>37799</v>
      </c>
      <c r="D3684">
        <v>420</v>
      </c>
      <c r="E3684" t="s">
        <v>37800</v>
      </c>
      <c r="F3684">
        <v>8038211376</v>
      </c>
      <c r="G3684">
        <v>19005</v>
      </c>
      <c r="H3684" t="s">
        <v>18894</v>
      </c>
      <c r="I3684" t="s">
        <v>347</v>
      </c>
      <c r="J3684" t="s">
        <v>8071</v>
      </c>
      <c r="K3684" t="s">
        <v>30</v>
      </c>
      <c r="L3684" t="s">
        <v>37801</v>
      </c>
      <c r="M3684" t="s">
        <v>243</v>
      </c>
      <c r="N3684" t="s">
        <v>25</v>
      </c>
      <c r="O3684" t="s">
        <v>37802</v>
      </c>
    </row>
    <row r="3685" spans="1:15" x14ac:dyDescent="0.35">
      <c r="A3685">
        <v>3684</v>
      </c>
      <c r="B3685">
        <v>164604570675</v>
      </c>
      <c r="C3685" t="s">
        <v>37803</v>
      </c>
      <c r="D3685">
        <v>420</v>
      </c>
      <c r="E3685" t="s">
        <v>37804</v>
      </c>
      <c r="F3685">
        <v>7060659419</v>
      </c>
      <c r="G3685">
        <v>22307</v>
      </c>
      <c r="H3685" t="s">
        <v>17592</v>
      </c>
      <c r="I3685" t="s">
        <v>3077</v>
      </c>
      <c r="J3685" t="s">
        <v>37805</v>
      </c>
      <c r="K3685" t="s">
        <v>16</v>
      </c>
      <c r="L3685" t="s">
        <v>37806</v>
      </c>
      <c r="M3685" t="s">
        <v>24</v>
      </c>
      <c r="N3685" t="s">
        <v>25</v>
      </c>
      <c r="O3685" t="s">
        <v>37807</v>
      </c>
    </row>
    <row r="3686" spans="1:15" x14ac:dyDescent="0.35">
      <c r="A3686">
        <v>3685</v>
      </c>
      <c r="B3686">
        <v>164604292210</v>
      </c>
      <c r="C3686" t="s">
        <v>37808</v>
      </c>
      <c r="D3686">
        <v>420</v>
      </c>
      <c r="E3686" t="s">
        <v>37809</v>
      </c>
      <c r="F3686" t="s">
        <v>37810</v>
      </c>
      <c r="G3686">
        <v>27269</v>
      </c>
      <c r="H3686" t="s">
        <v>37811</v>
      </c>
      <c r="I3686" t="s">
        <v>23110</v>
      </c>
      <c r="J3686" t="s">
        <v>37812</v>
      </c>
      <c r="K3686" t="s">
        <v>30</v>
      </c>
      <c r="L3686" t="s">
        <v>37813</v>
      </c>
      <c r="M3686" t="s">
        <v>160</v>
      </c>
      <c r="N3686" t="s">
        <v>25</v>
      </c>
      <c r="O3686">
        <v>1.422022811285826E+25</v>
      </c>
    </row>
    <row r="3687" spans="1:15" x14ac:dyDescent="0.35">
      <c r="A3687">
        <v>3686</v>
      </c>
      <c r="B3687">
        <v>164579001974</v>
      </c>
      <c r="C3687" t="s">
        <v>37814</v>
      </c>
      <c r="D3687">
        <v>420</v>
      </c>
      <c r="E3687" t="s">
        <v>16650</v>
      </c>
      <c r="F3687">
        <v>8063427188</v>
      </c>
      <c r="G3687">
        <v>22124</v>
      </c>
      <c r="H3687" t="s">
        <v>791</v>
      </c>
      <c r="I3687" t="s">
        <v>90</v>
      </c>
      <c r="J3687" t="s">
        <v>619</v>
      </c>
      <c r="K3687" t="s">
        <v>16</v>
      </c>
      <c r="L3687" t="s">
        <v>16651</v>
      </c>
      <c r="M3687" t="s">
        <v>221</v>
      </c>
      <c r="N3687" t="s">
        <v>25</v>
      </c>
      <c r="O3687">
        <v>4.2202281056170767E+24</v>
      </c>
    </row>
    <row r="3688" spans="1:15" x14ac:dyDescent="0.35">
      <c r="A3688">
        <v>3687</v>
      </c>
      <c r="B3688">
        <v>164560953912</v>
      </c>
      <c r="C3688" t="s">
        <v>37815</v>
      </c>
      <c r="D3688">
        <v>420</v>
      </c>
      <c r="E3688" t="s">
        <v>37816</v>
      </c>
      <c r="F3688">
        <v>8033421547</v>
      </c>
      <c r="G3688">
        <v>7169</v>
      </c>
      <c r="H3688" t="s">
        <v>37817</v>
      </c>
      <c r="I3688" t="s">
        <v>717</v>
      </c>
      <c r="J3688" t="s">
        <v>37818</v>
      </c>
      <c r="K3688" t="s">
        <v>16</v>
      </c>
      <c r="L3688" t="s">
        <v>37819</v>
      </c>
      <c r="M3688" t="s">
        <v>145</v>
      </c>
      <c r="N3688" t="s">
        <v>25</v>
      </c>
      <c r="O3688">
        <v>1.2202281050329999E+24</v>
      </c>
    </row>
    <row r="3689" spans="1:15" x14ac:dyDescent="0.35">
      <c r="A3689">
        <v>3688</v>
      </c>
      <c r="B3689">
        <v>164604107029</v>
      </c>
      <c r="C3689" t="s">
        <v>37820</v>
      </c>
      <c r="D3689">
        <v>420</v>
      </c>
      <c r="E3689" t="s">
        <v>37821</v>
      </c>
      <c r="F3689">
        <v>7066930355</v>
      </c>
      <c r="G3689">
        <v>28884</v>
      </c>
      <c r="H3689" t="s">
        <v>37822</v>
      </c>
      <c r="I3689" t="s">
        <v>142</v>
      </c>
      <c r="J3689" t="s">
        <v>1947</v>
      </c>
      <c r="K3689" t="s">
        <v>16</v>
      </c>
      <c r="L3689" t="s">
        <v>37823</v>
      </c>
      <c r="M3689" t="s">
        <v>145</v>
      </c>
      <c r="N3689" t="s">
        <v>25</v>
      </c>
      <c r="O3689" t="s">
        <v>37824</v>
      </c>
    </row>
    <row r="3690" spans="1:15" x14ac:dyDescent="0.35">
      <c r="A3690">
        <v>3689</v>
      </c>
      <c r="B3690">
        <v>164554881263</v>
      </c>
      <c r="C3690" t="s">
        <v>37825</v>
      </c>
      <c r="D3690">
        <v>420</v>
      </c>
      <c r="E3690" t="s">
        <v>37826</v>
      </c>
      <c r="F3690">
        <v>8032111954</v>
      </c>
      <c r="G3690">
        <v>27134</v>
      </c>
      <c r="H3690" t="s">
        <v>37827</v>
      </c>
      <c r="I3690" t="s">
        <v>3537</v>
      </c>
      <c r="K3690" t="s">
        <v>16</v>
      </c>
      <c r="L3690" t="s">
        <v>37828</v>
      </c>
      <c r="M3690" t="s">
        <v>243</v>
      </c>
      <c r="N3690" t="s">
        <v>25</v>
      </c>
      <c r="O3690" t="s">
        <v>37829</v>
      </c>
    </row>
    <row r="3691" spans="1:15" x14ac:dyDescent="0.35">
      <c r="A3691">
        <v>3690</v>
      </c>
      <c r="B3691">
        <v>164589108621</v>
      </c>
      <c r="C3691" t="s">
        <v>37830</v>
      </c>
      <c r="D3691">
        <v>420</v>
      </c>
      <c r="E3691" t="s">
        <v>37831</v>
      </c>
      <c r="F3691">
        <v>8068068346</v>
      </c>
      <c r="G3691">
        <v>19503</v>
      </c>
      <c r="H3691" t="s">
        <v>37832</v>
      </c>
      <c r="I3691" t="s">
        <v>37833</v>
      </c>
      <c r="J3691" t="s">
        <v>37834</v>
      </c>
      <c r="K3691" t="s">
        <v>30</v>
      </c>
      <c r="L3691" t="s">
        <v>37835</v>
      </c>
      <c r="M3691" t="s">
        <v>123</v>
      </c>
      <c r="N3691" t="s">
        <v>25</v>
      </c>
      <c r="O3691" t="s">
        <v>37836</v>
      </c>
    </row>
    <row r="3692" spans="1:15" x14ac:dyDescent="0.35">
      <c r="A3692">
        <v>3691</v>
      </c>
      <c r="B3692">
        <v>164603487943</v>
      </c>
      <c r="C3692" t="s">
        <v>37837</v>
      </c>
      <c r="D3692">
        <v>420</v>
      </c>
      <c r="E3692" t="s">
        <v>20846</v>
      </c>
      <c r="F3692">
        <v>8102255038</v>
      </c>
      <c r="G3692">
        <v>25592</v>
      </c>
      <c r="H3692" t="s">
        <v>10440</v>
      </c>
      <c r="I3692" t="s">
        <v>12452</v>
      </c>
      <c r="J3692" t="s">
        <v>8029</v>
      </c>
      <c r="K3692" t="s">
        <v>16</v>
      </c>
      <c r="L3692" t="s">
        <v>20847</v>
      </c>
      <c r="M3692" t="s">
        <v>94</v>
      </c>
      <c r="N3692" t="s">
        <v>25</v>
      </c>
      <c r="O3692" t="s">
        <v>37838</v>
      </c>
    </row>
    <row r="3693" spans="1:15" x14ac:dyDescent="0.35">
      <c r="A3693">
        <v>3692</v>
      </c>
      <c r="B3693">
        <v>164546443051</v>
      </c>
      <c r="C3693" t="s">
        <v>37839</v>
      </c>
      <c r="D3693">
        <v>420</v>
      </c>
      <c r="E3693" t="s">
        <v>25342</v>
      </c>
      <c r="F3693">
        <v>9070687143</v>
      </c>
      <c r="G3693">
        <v>17838</v>
      </c>
      <c r="H3693" t="s">
        <v>8856</v>
      </c>
      <c r="I3693" t="s">
        <v>6999</v>
      </c>
      <c r="J3693" t="s">
        <v>25003</v>
      </c>
      <c r="K3693" t="s">
        <v>30</v>
      </c>
      <c r="L3693" t="s">
        <v>25343</v>
      </c>
      <c r="M3693" t="s">
        <v>201</v>
      </c>
      <c r="N3693" t="s">
        <v>25</v>
      </c>
      <c r="O3693" t="s">
        <v>37840</v>
      </c>
    </row>
    <row r="3694" spans="1:15" x14ac:dyDescent="0.35">
      <c r="A3694">
        <v>3693</v>
      </c>
      <c r="B3694">
        <v>164603182665</v>
      </c>
      <c r="C3694" t="s">
        <v>37841</v>
      </c>
      <c r="D3694">
        <v>420</v>
      </c>
      <c r="E3694" t="s">
        <v>37842</v>
      </c>
      <c r="F3694">
        <v>8059328158</v>
      </c>
      <c r="G3694">
        <v>21390</v>
      </c>
      <c r="H3694" t="s">
        <v>37843</v>
      </c>
      <c r="I3694" t="s">
        <v>6873</v>
      </c>
      <c r="J3694" t="s">
        <v>520</v>
      </c>
      <c r="K3694" t="s">
        <v>16</v>
      </c>
      <c r="L3694" t="s">
        <v>37844</v>
      </c>
      <c r="M3694" t="s">
        <v>145</v>
      </c>
      <c r="N3694" t="s">
        <v>25</v>
      </c>
      <c r="O3694">
        <v>1.4220228081137221E+25</v>
      </c>
    </row>
    <row r="3695" spans="1:15" x14ac:dyDescent="0.35">
      <c r="A3695">
        <v>3694</v>
      </c>
      <c r="B3695">
        <v>164569590927</v>
      </c>
      <c r="C3695" t="s">
        <v>37845</v>
      </c>
      <c r="D3695">
        <v>420</v>
      </c>
      <c r="E3695" t="s">
        <v>16945</v>
      </c>
      <c r="F3695">
        <v>8033145095</v>
      </c>
      <c r="G3695">
        <v>3403</v>
      </c>
      <c r="H3695" t="s">
        <v>16946</v>
      </c>
      <c r="I3695" t="s">
        <v>16947</v>
      </c>
      <c r="J3695" t="s">
        <v>16948</v>
      </c>
      <c r="K3695" t="s">
        <v>30</v>
      </c>
      <c r="L3695" t="s">
        <v>16949</v>
      </c>
      <c r="M3695" t="s">
        <v>310</v>
      </c>
      <c r="N3695" t="s">
        <v>18</v>
      </c>
      <c r="O3695" t="s">
        <v>37846</v>
      </c>
    </row>
    <row r="3696" spans="1:15" x14ac:dyDescent="0.35">
      <c r="A3696">
        <v>3695</v>
      </c>
      <c r="B3696">
        <v>164580220074</v>
      </c>
      <c r="C3696" t="s">
        <v>37847</v>
      </c>
      <c r="D3696">
        <v>420</v>
      </c>
      <c r="E3696" t="s">
        <v>37848</v>
      </c>
      <c r="F3696">
        <v>7063175697</v>
      </c>
      <c r="G3696">
        <v>22671</v>
      </c>
      <c r="H3696" t="s">
        <v>37849</v>
      </c>
      <c r="I3696" t="s">
        <v>18916</v>
      </c>
      <c r="J3696" t="s">
        <v>20080</v>
      </c>
      <c r="K3696" t="s">
        <v>30</v>
      </c>
      <c r="L3696" t="s">
        <v>37850</v>
      </c>
      <c r="M3696" t="s">
        <v>24</v>
      </c>
      <c r="N3696" t="s">
        <v>18</v>
      </c>
      <c r="O3696" t="s">
        <v>37851</v>
      </c>
    </row>
    <row r="3697" spans="1:15" x14ac:dyDescent="0.35">
      <c r="A3697">
        <v>3696</v>
      </c>
      <c r="B3697">
        <v>164599314739</v>
      </c>
      <c r="C3697" t="s">
        <v>37852</v>
      </c>
      <c r="D3697">
        <v>420</v>
      </c>
      <c r="E3697" t="s">
        <v>37853</v>
      </c>
      <c r="F3697">
        <v>7036902949</v>
      </c>
      <c r="G3697">
        <v>21141</v>
      </c>
      <c r="H3697" t="s">
        <v>37854</v>
      </c>
      <c r="I3697" t="s">
        <v>5106</v>
      </c>
      <c r="J3697" t="s">
        <v>37855</v>
      </c>
      <c r="K3697" t="s">
        <v>16</v>
      </c>
      <c r="L3697" t="s">
        <v>37856</v>
      </c>
      <c r="M3697" t="s">
        <v>145</v>
      </c>
      <c r="N3697" t="s">
        <v>25</v>
      </c>
      <c r="O3697" t="s">
        <v>37857</v>
      </c>
    </row>
    <row r="3698" spans="1:15" x14ac:dyDescent="0.35">
      <c r="A3698">
        <v>3697</v>
      </c>
      <c r="B3698">
        <v>164598752648</v>
      </c>
      <c r="C3698" t="s">
        <v>37858</v>
      </c>
      <c r="D3698">
        <v>420</v>
      </c>
      <c r="E3698" t="s">
        <v>37859</v>
      </c>
      <c r="F3698">
        <v>8023397593</v>
      </c>
      <c r="G3698">
        <v>9046</v>
      </c>
      <c r="H3698" t="s">
        <v>37860</v>
      </c>
      <c r="I3698" t="s">
        <v>5329</v>
      </c>
      <c r="J3698" t="s">
        <v>37861</v>
      </c>
      <c r="K3698" t="s">
        <v>16</v>
      </c>
      <c r="L3698" t="s">
        <v>37862</v>
      </c>
      <c r="M3698" t="s">
        <v>24</v>
      </c>
      <c r="N3698" t="s">
        <v>18</v>
      </c>
      <c r="O3698" t="s">
        <v>37863</v>
      </c>
    </row>
    <row r="3699" spans="1:15" x14ac:dyDescent="0.35">
      <c r="A3699">
        <v>3698</v>
      </c>
      <c r="B3699">
        <v>164595741414</v>
      </c>
      <c r="C3699" t="s">
        <v>37864</v>
      </c>
      <c r="D3699">
        <v>420</v>
      </c>
      <c r="E3699" t="s">
        <v>2200</v>
      </c>
      <c r="F3699">
        <v>8121363571</v>
      </c>
      <c r="G3699">
        <v>26595</v>
      </c>
      <c r="H3699" t="s">
        <v>2201</v>
      </c>
      <c r="I3699" t="s">
        <v>2202</v>
      </c>
      <c r="J3699" t="s">
        <v>2203</v>
      </c>
      <c r="K3699" t="s">
        <v>30</v>
      </c>
      <c r="L3699" t="s">
        <v>2204</v>
      </c>
      <c r="M3699" t="s">
        <v>160</v>
      </c>
      <c r="N3699" t="s">
        <v>25</v>
      </c>
      <c r="O3699">
        <v>1.5220227113024001E+25</v>
      </c>
    </row>
    <row r="3700" spans="1:15" x14ac:dyDescent="0.35">
      <c r="A3700">
        <v>3699</v>
      </c>
      <c r="B3700">
        <v>164595490599</v>
      </c>
      <c r="C3700" t="s">
        <v>37865</v>
      </c>
      <c r="D3700">
        <v>420</v>
      </c>
      <c r="E3700" t="s">
        <v>37866</v>
      </c>
      <c r="F3700" t="s">
        <v>37867</v>
      </c>
      <c r="G3700">
        <v>8788</v>
      </c>
      <c r="H3700" t="s">
        <v>14080</v>
      </c>
      <c r="I3700" t="s">
        <v>4997</v>
      </c>
      <c r="J3700" t="s">
        <v>37868</v>
      </c>
      <c r="K3700" t="s">
        <v>30</v>
      </c>
      <c r="L3700" t="s">
        <v>37869</v>
      </c>
      <c r="M3700" t="s">
        <v>243</v>
      </c>
      <c r="N3700" t="s">
        <v>25</v>
      </c>
      <c r="O3700" t="s">
        <v>37870</v>
      </c>
    </row>
    <row r="3701" spans="1:15" x14ac:dyDescent="0.35">
      <c r="A3701">
        <v>3700</v>
      </c>
      <c r="B3701">
        <v>164593605968</v>
      </c>
      <c r="C3701" t="s">
        <v>37871</v>
      </c>
      <c r="D3701">
        <v>420</v>
      </c>
      <c r="E3701" t="s">
        <v>37872</v>
      </c>
      <c r="F3701">
        <v>8144554323</v>
      </c>
      <c r="G3701">
        <v>18942</v>
      </c>
      <c r="H3701" t="s">
        <v>19940</v>
      </c>
      <c r="I3701" t="s">
        <v>5543</v>
      </c>
      <c r="J3701" t="s">
        <v>9389</v>
      </c>
      <c r="K3701" t="s">
        <v>16</v>
      </c>
      <c r="L3701" t="s">
        <v>37873</v>
      </c>
      <c r="M3701" t="s">
        <v>302</v>
      </c>
      <c r="N3701" t="s">
        <v>18</v>
      </c>
      <c r="O3701">
        <v>1.3220227053258001E+25</v>
      </c>
    </row>
    <row r="3702" spans="1:15" x14ac:dyDescent="0.35">
      <c r="A3702">
        <v>3701</v>
      </c>
      <c r="B3702">
        <v>164591755055</v>
      </c>
      <c r="C3702" t="s">
        <v>37874</v>
      </c>
      <c r="D3702">
        <v>420</v>
      </c>
      <c r="E3702" t="s">
        <v>20109</v>
      </c>
      <c r="F3702">
        <v>8033858041</v>
      </c>
      <c r="G3702">
        <v>19122</v>
      </c>
      <c r="H3702" t="s">
        <v>92</v>
      </c>
      <c r="I3702" t="s">
        <v>520</v>
      </c>
      <c r="J3702" t="s">
        <v>9430</v>
      </c>
      <c r="K3702" t="s">
        <v>16</v>
      </c>
      <c r="L3702" t="s">
        <v>20110</v>
      </c>
      <c r="M3702" t="s">
        <v>94</v>
      </c>
      <c r="N3702" t="s">
        <v>25</v>
      </c>
      <c r="O3702">
        <v>4.2202270022527822E+24</v>
      </c>
    </row>
    <row r="3703" spans="1:15" x14ac:dyDescent="0.35">
      <c r="A3703">
        <v>3702</v>
      </c>
      <c r="B3703">
        <v>164591594947</v>
      </c>
      <c r="C3703" t="s">
        <v>37875</v>
      </c>
      <c r="D3703">
        <v>420</v>
      </c>
      <c r="E3703" t="s">
        <v>17248</v>
      </c>
      <c r="F3703">
        <v>8055626212</v>
      </c>
      <c r="G3703">
        <v>21691</v>
      </c>
      <c r="H3703" t="s">
        <v>17249</v>
      </c>
      <c r="I3703" t="s">
        <v>17250</v>
      </c>
      <c r="K3703" t="s">
        <v>30</v>
      </c>
      <c r="L3703" t="s">
        <v>17251</v>
      </c>
      <c r="M3703" t="s">
        <v>145</v>
      </c>
      <c r="N3703" t="s">
        <v>25</v>
      </c>
      <c r="O3703" t="s">
        <v>37876</v>
      </c>
    </row>
    <row r="3704" spans="1:15" x14ac:dyDescent="0.35">
      <c r="A3704">
        <v>3703</v>
      </c>
      <c r="B3704">
        <v>164590979496</v>
      </c>
      <c r="C3704" t="s">
        <v>37877</v>
      </c>
      <c r="D3704">
        <v>420</v>
      </c>
      <c r="E3704" t="s">
        <v>37878</v>
      </c>
      <c r="F3704">
        <v>8063751357</v>
      </c>
      <c r="G3704">
        <v>19728</v>
      </c>
      <c r="H3704" t="s">
        <v>3519</v>
      </c>
      <c r="I3704" t="s">
        <v>37879</v>
      </c>
      <c r="J3704" t="s">
        <v>3675</v>
      </c>
      <c r="K3704" t="s">
        <v>16</v>
      </c>
      <c r="L3704" t="s">
        <v>37880</v>
      </c>
      <c r="M3704" t="s">
        <v>160</v>
      </c>
      <c r="N3704" t="s">
        <v>18</v>
      </c>
      <c r="O3704" t="s">
        <v>37881</v>
      </c>
    </row>
    <row r="3705" spans="1:15" x14ac:dyDescent="0.35">
      <c r="A3705">
        <v>3704</v>
      </c>
      <c r="B3705">
        <v>164590339812</v>
      </c>
      <c r="C3705" t="s">
        <v>37882</v>
      </c>
      <c r="D3705">
        <v>420</v>
      </c>
      <c r="E3705" t="s">
        <v>37883</v>
      </c>
      <c r="F3705">
        <v>7032436970</v>
      </c>
      <c r="G3705">
        <v>23113</v>
      </c>
      <c r="H3705" t="s">
        <v>21745</v>
      </c>
      <c r="I3705" t="s">
        <v>37884</v>
      </c>
      <c r="J3705" t="s">
        <v>1606</v>
      </c>
      <c r="K3705" t="s">
        <v>30</v>
      </c>
      <c r="L3705" t="s">
        <v>37885</v>
      </c>
      <c r="M3705" t="s">
        <v>160</v>
      </c>
      <c r="N3705" t="s">
        <v>25</v>
      </c>
      <c r="O3705" t="s">
        <v>37886</v>
      </c>
    </row>
    <row r="3706" spans="1:15" x14ac:dyDescent="0.35">
      <c r="A3706">
        <v>3705</v>
      </c>
      <c r="B3706">
        <v>164585135988</v>
      </c>
      <c r="C3706" t="s">
        <v>37887</v>
      </c>
      <c r="D3706">
        <v>420</v>
      </c>
      <c r="E3706" t="s">
        <v>37888</v>
      </c>
      <c r="F3706">
        <v>8035956872</v>
      </c>
      <c r="G3706">
        <v>10977</v>
      </c>
      <c r="H3706" t="s">
        <v>37889</v>
      </c>
      <c r="I3706" t="s">
        <v>157</v>
      </c>
      <c r="J3706" t="s">
        <v>6031</v>
      </c>
      <c r="K3706" t="s">
        <v>30</v>
      </c>
      <c r="L3706" t="s">
        <v>37890</v>
      </c>
      <c r="M3706" t="s">
        <v>194</v>
      </c>
      <c r="N3706" t="s">
        <v>25</v>
      </c>
      <c r="O3706" t="s">
        <v>37891</v>
      </c>
    </row>
    <row r="3707" spans="1:15" x14ac:dyDescent="0.35">
      <c r="A3707">
        <v>3706</v>
      </c>
      <c r="B3707">
        <v>164563976974</v>
      </c>
      <c r="C3707" t="s">
        <v>37892</v>
      </c>
      <c r="D3707">
        <v>420</v>
      </c>
      <c r="E3707" t="s">
        <v>37893</v>
      </c>
      <c r="F3707">
        <v>8160379333</v>
      </c>
      <c r="G3707">
        <v>29940</v>
      </c>
      <c r="H3707" t="s">
        <v>37894</v>
      </c>
      <c r="I3707" t="s">
        <v>104</v>
      </c>
      <c r="K3707" t="s">
        <v>30</v>
      </c>
      <c r="L3707" t="s">
        <v>37895</v>
      </c>
      <c r="M3707" t="s">
        <v>24</v>
      </c>
      <c r="N3707" t="s">
        <v>25</v>
      </c>
      <c r="O3707" t="s">
        <v>37896</v>
      </c>
    </row>
    <row r="3708" spans="1:15" x14ac:dyDescent="0.35">
      <c r="A3708">
        <v>3707</v>
      </c>
      <c r="B3708">
        <v>164579157873</v>
      </c>
      <c r="C3708" t="s">
        <v>37897</v>
      </c>
      <c r="D3708">
        <v>420</v>
      </c>
      <c r="E3708" t="s">
        <v>37898</v>
      </c>
      <c r="F3708">
        <v>8131503934</v>
      </c>
      <c r="G3708">
        <v>28402</v>
      </c>
      <c r="H3708" t="s">
        <v>37899</v>
      </c>
      <c r="I3708" t="s">
        <v>6829</v>
      </c>
      <c r="J3708" t="s">
        <v>37900</v>
      </c>
      <c r="K3708" t="s">
        <v>16</v>
      </c>
      <c r="L3708" t="s">
        <v>37901</v>
      </c>
      <c r="M3708" t="s">
        <v>160</v>
      </c>
      <c r="N3708" t="s">
        <v>25</v>
      </c>
      <c r="O3708">
        <v>1.4220226160756239E+25</v>
      </c>
    </row>
    <row r="3709" spans="1:15" x14ac:dyDescent="0.35">
      <c r="A3709">
        <v>3708</v>
      </c>
      <c r="B3709">
        <v>164588350079</v>
      </c>
      <c r="C3709" t="s">
        <v>37902</v>
      </c>
      <c r="D3709">
        <v>420</v>
      </c>
      <c r="E3709" t="s">
        <v>37903</v>
      </c>
      <c r="F3709">
        <v>8063763605</v>
      </c>
      <c r="G3709">
        <v>24374</v>
      </c>
      <c r="H3709" t="s">
        <v>37904</v>
      </c>
      <c r="I3709" t="s">
        <v>18882</v>
      </c>
      <c r="J3709" t="s">
        <v>37905</v>
      </c>
      <c r="K3709" t="s">
        <v>30</v>
      </c>
      <c r="L3709" t="s">
        <v>37906</v>
      </c>
      <c r="M3709" t="s">
        <v>1452</v>
      </c>
      <c r="N3709" t="s">
        <v>25</v>
      </c>
      <c r="O3709" t="s">
        <v>37907</v>
      </c>
    </row>
    <row r="3710" spans="1:15" x14ac:dyDescent="0.35">
      <c r="A3710">
        <v>3709</v>
      </c>
      <c r="B3710">
        <v>164588248446</v>
      </c>
      <c r="C3710" t="s">
        <v>37908</v>
      </c>
      <c r="D3710">
        <v>420</v>
      </c>
      <c r="E3710" t="s">
        <v>37909</v>
      </c>
      <c r="F3710">
        <v>7037781139</v>
      </c>
      <c r="G3710">
        <v>22798</v>
      </c>
      <c r="H3710" t="s">
        <v>1476</v>
      </c>
      <c r="I3710" t="s">
        <v>37910</v>
      </c>
      <c r="J3710" t="s">
        <v>37911</v>
      </c>
      <c r="K3710" t="s">
        <v>30</v>
      </c>
      <c r="L3710" t="s">
        <v>37912</v>
      </c>
      <c r="M3710" t="s">
        <v>201</v>
      </c>
      <c r="N3710" t="s">
        <v>25</v>
      </c>
      <c r="O3710" t="s">
        <v>37913</v>
      </c>
    </row>
    <row r="3711" spans="1:15" x14ac:dyDescent="0.35">
      <c r="A3711">
        <v>3710</v>
      </c>
      <c r="B3711">
        <v>164588178733</v>
      </c>
      <c r="C3711" t="s">
        <v>37914</v>
      </c>
      <c r="D3711">
        <v>420</v>
      </c>
      <c r="E3711" t="s">
        <v>23989</v>
      </c>
      <c r="F3711">
        <v>7035121529</v>
      </c>
      <c r="G3711">
        <v>21243</v>
      </c>
      <c r="H3711" t="s">
        <v>23990</v>
      </c>
      <c r="I3711" t="s">
        <v>3819</v>
      </c>
      <c r="J3711" t="s">
        <v>21</v>
      </c>
      <c r="K3711" t="s">
        <v>16</v>
      </c>
      <c r="L3711" t="s">
        <v>23991</v>
      </c>
      <c r="M3711" t="s">
        <v>34</v>
      </c>
      <c r="N3711" t="s">
        <v>25</v>
      </c>
      <c r="O3711">
        <v>1.422022614283729E+25</v>
      </c>
    </row>
    <row r="3712" spans="1:15" x14ac:dyDescent="0.35">
      <c r="A3712">
        <v>3711</v>
      </c>
      <c r="B3712">
        <v>164588058833</v>
      </c>
      <c r="C3712" t="s">
        <v>37915</v>
      </c>
      <c r="D3712">
        <v>420</v>
      </c>
      <c r="E3712" t="s">
        <v>24651</v>
      </c>
      <c r="F3712">
        <v>8034182593</v>
      </c>
      <c r="G3712">
        <v>16569</v>
      </c>
      <c r="H3712" t="s">
        <v>23990</v>
      </c>
      <c r="I3712" t="s">
        <v>105</v>
      </c>
      <c r="J3712" t="s">
        <v>574</v>
      </c>
      <c r="K3712" t="s">
        <v>30</v>
      </c>
      <c r="L3712" t="s">
        <v>24652</v>
      </c>
      <c r="M3712" t="s">
        <v>34</v>
      </c>
      <c r="N3712" t="s">
        <v>25</v>
      </c>
      <c r="O3712">
        <v>1.422022614095027E+25</v>
      </c>
    </row>
    <row r="3713" spans="1:15" x14ac:dyDescent="0.35">
      <c r="A3713">
        <v>3712</v>
      </c>
      <c r="B3713">
        <v>164587719561</v>
      </c>
      <c r="C3713" t="s">
        <v>37916</v>
      </c>
      <c r="D3713">
        <v>420</v>
      </c>
      <c r="E3713" t="s">
        <v>17335</v>
      </c>
      <c r="F3713">
        <v>8068296791</v>
      </c>
      <c r="G3713">
        <v>19012</v>
      </c>
      <c r="H3713" t="s">
        <v>20</v>
      </c>
      <c r="I3713" t="s">
        <v>4126</v>
      </c>
      <c r="J3713" t="s">
        <v>7597</v>
      </c>
      <c r="K3713" t="s">
        <v>30</v>
      </c>
      <c r="L3713" t="s">
        <v>17336</v>
      </c>
      <c r="M3713" t="s">
        <v>160</v>
      </c>
      <c r="N3713" t="s">
        <v>25</v>
      </c>
      <c r="O3713" t="s">
        <v>37917</v>
      </c>
    </row>
    <row r="3714" spans="1:15" x14ac:dyDescent="0.35">
      <c r="A3714">
        <v>3713</v>
      </c>
      <c r="B3714">
        <v>164587430757</v>
      </c>
      <c r="C3714" t="s">
        <v>37918</v>
      </c>
      <c r="D3714">
        <v>420</v>
      </c>
      <c r="E3714" t="s">
        <v>37919</v>
      </c>
      <c r="F3714">
        <v>8110476974</v>
      </c>
      <c r="G3714">
        <v>29354</v>
      </c>
      <c r="H3714" t="s">
        <v>24376</v>
      </c>
      <c r="I3714" t="s">
        <v>37920</v>
      </c>
      <c r="J3714" t="s">
        <v>2618</v>
      </c>
      <c r="K3714" t="s">
        <v>30</v>
      </c>
      <c r="L3714" t="s">
        <v>37921</v>
      </c>
      <c r="M3714" t="s">
        <v>194</v>
      </c>
      <c r="N3714" t="s">
        <v>25</v>
      </c>
      <c r="O3714" t="s">
        <v>37922</v>
      </c>
    </row>
    <row r="3715" spans="1:15" x14ac:dyDescent="0.35">
      <c r="A3715">
        <v>3714</v>
      </c>
      <c r="B3715">
        <v>164527237261</v>
      </c>
      <c r="C3715" t="s">
        <v>37923</v>
      </c>
      <c r="D3715">
        <v>420</v>
      </c>
      <c r="E3715" t="s">
        <v>11581</v>
      </c>
      <c r="F3715">
        <v>9037424038</v>
      </c>
      <c r="G3715">
        <v>23370</v>
      </c>
      <c r="H3715" t="s">
        <v>11582</v>
      </c>
      <c r="I3715" t="s">
        <v>10230</v>
      </c>
      <c r="J3715" t="s">
        <v>11583</v>
      </c>
      <c r="K3715" t="s">
        <v>30</v>
      </c>
      <c r="L3715" t="s">
        <v>11584</v>
      </c>
      <c r="M3715" t="s">
        <v>221</v>
      </c>
      <c r="N3715" t="s">
        <v>25</v>
      </c>
      <c r="O3715" t="s">
        <v>37924</v>
      </c>
    </row>
    <row r="3716" spans="1:15" x14ac:dyDescent="0.35">
      <c r="A3716">
        <v>3715</v>
      </c>
      <c r="B3716">
        <v>164587152197</v>
      </c>
      <c r="C3716" t="s">
        <v>37925</v>
      </c>
      <c r="D3716">
        <v>420</v>
      </c>
      <c r="E3716" t="s">
        <v>37926</v>
      </c>
      <c r="F3716">
        <v>8026540632</v>
      </c>
      <c r="G3716">
        <v>19863</v>
      </c>
      <c r="H3716" t="s">
        <v>2501</v>
      </c>
      <c r="I3716" t="s">
        <v>37927</v>
      </c>
      <c r="J3716" t="s">
        <v>9505</v>
      </c>
      <c r="K3716" t="s">
        <v>30</v>
      </c>
      <c r="L3716" t="s">
        <v>37928</v>
      </c>
      <c r="M3716" t="s">
        <v>160</v>
      </c>
      <c r="N3716" t="s">
        <v>25</v>
      </c>
      <c r="O3716" t="s">
        <v>37929</v>
      </c>
    </row>
    <row r="3717" spans="1:15" x14ac:dyDescent="0.35">
      <c r="A3717">
        <v>3716</v>
      </c>
      <c r="B3717">
        <v>164586469980</v>
      </c>
      <c r="C3717" t="s">
        <v>37930</v>
      </c>
      <c r="D3717">
        <v>420</v>
      </c>
      <c r="E3717" t="s">
        <v>3888</v>
      </c>
      <c r="F3717">
        <v>8160632426</v>
      </c>
      <c r="G3717">
        <v>22955</v>
      </c>
      <c r="H3717" t="s">
        <v>3889</v>
      </c>
      <c r="I3717" t="s">
        <v>2085</v>
      </c>
      <c r="J3717" t="s">
        <v>3890</v>
      </c>
      <c r="K3717" t="s">
        <v>16</v>
      </c>
      <c r="L3717" t="s">
        <v>3891</v>
      </c>
      <c r="M3717" t="s">
        <v>302</v>
      </c>
      <c r="N3717" t="s">
        <v>18</v>
      </c>
      <c r="O3717">
        <v>1.4220226101145209E+25</v>
      </c>
    </row>
    <row r="3718" spans="1:15" x14ac:dyDescent="0.35">
      <c r="A3718">
        <v>3717</v>
      </c>
      <c r="B3718">
        <v>164586191626</v>
      </c>
      <c r="C3718" t="s">
        <v>37931</v>
      </c>
      <c r="D3718">
        <v>420</v>
      </c>
      <c r="E3718" t="s">
        <v>37932</v>
      </c>
      <c r="F3718">
        <v>7082166602</v>
      </c>
      <c r="G3718">
        <v>23152</v>
      </c>
      <c r="H3718" t="s">
        <v>37933</v>
      </c>
      <c r="I3718" t="s">
        <v>945</v>
      </c>
      <c r="J3718" t="s">
        <v>4107</v>
      </c>
      <c r="K3718" t="s">
        <v>16</v>
      </c>
      <c r="L3718" t="s">
        <v>37934</v>
      </c>
      <c r="M3718" t="s">
        <v>302</v>
      </c>
      <c r="N3718" t="s">
        <v>25</v>
      </c>
      <c r="O3718">
        <v>1.422022609202223E+25</v>
      </c>
    </row>
    <row r="3719" spans="1:15" x14ac:dyDescent="0.35">
      <c r="A3719">
        <v>3718</v>
      </c>
      <c r="B3719">
        <v>164585937959</v>
      </c>
      <c r="C3719" t="s">
        <v>37935</v>
      </c>
      <c r="D3719">
        <v>420</v>
      </c>
      <c r="E3719" t="s">
        <v>37936</v>
      </c>
      <c r="F3719">
        <v>8063482307</v>
      </c>
      <c r="G3719">
        <v>4405</v>
      </c>
      <c r="H3719" t="s">
        <v>37937</v>
      </c>
      <c r="I3719" t="s">
        <v>37938</v>
      </c>
      <c r="J3719" t="s">
        <v>2594</v>
      </c>
      <c r="K3719" t="s">
        <v>30</v>
      </c>
      <c r="L3719" t="s">
        <v>37939</v>
      </c>
      <c r="M3719" t="s">
        <v>94</v>
      </c>
      <c r="N3719" t="s">
        <v>18</v>
      </c>
      <c r="O3719" t="s">
        <v>37940</v>
      </c>
    </row>
    <row r="3720" spans="1:15" x14ac:dyDescent="0.35">
      <c r="A3720">
        <v>3719</v>
      </c>
      <c r="B3720">
        <v>164582985042</v>
      </c>
      <c r="C3720" t="s">
        <v>37941</v>
      </c>
      <c r="D3720">
        <v>420</v>
      </c>
      <c r="E3720" t="s">
        <v>37942</v>
      </c>
      <c r="F3720">
        <v>8136633794</v>
      </c>
      <c r="G3720">
        <v>23487</v>
      </c>
      <c r="H3720" t="s">
        <v>2977</v>
      </c>
      <c r="I3720" t="s">
        <v>2406</v>
      </c>
      <c r="K3720" t="s">
        <v>16</v>
      </c>
      <c r="L3720" t="s">
        <v>37943</v>
      </c>
      <c r="M3720" t="s">
        <v>145</v>
      </c>
      <c r="N3720" t="s">
        <v>25</v>
      </c>
      <c r="O3720" t="s">
        <v>37944</v>
      </c>
    </row>
    <row r="3721" spans="1:15" x14ac:dyDescent="0.35">
      <c r="A3721">
        <v>3720</v>
      </c>
      <c r="B3721">
        <v>164505144684</v>
      </c>
      <c r="C3721" t="s">
        <v>37945</v>
      </c>
      <c r="D3721">
        <v>420</v>
      </c>
      <c r="E3721" t="s">
        <v>13351</v>
      </c>
      <c r="F3721">
        <v>8068384853</v>
      </c>
      <c r="G3721">
        <v>26123</v>
      </c>
      <c r="H3721" t="s">
        <v>13352</v>
      </c>
      <c r="I3721" t="s">
        <v>10960</v>
      </c>
      <c r="J3721" t="s">
        <v>1125</v>
      </c>
      <c r="K3721" t="s">
        <v>30</v>
      </c>
      <c r="L3721" t="s">
        <v>193</v>
      </c>
      <c r="M3721" t="s">
        <v>160</v>
      </c>
      <c r="N3721" t="s">
        <v>25</v>
      </c>
      <c r="O3721" t="s">
        <v>37946</v>
      </c>
    </row>
    <row r="3722" spans="1:15" x14ac:dyDescent="0.35">
      <c r="A3722">
        <v>3721</v>
      </c>
      <c r="B3722">
        <v>164577493786</v>
      </c>
      <c r="C3722" t="s">
        <v>37947</v>
      </c>
      <c r="D3722">
        <v>420</v>
      </c>
      <c r="E3722" t="s">
        <v>9655</v>
      </c>
      <c r="F3722">
        <v>9035460931</v>
      </c>
      <c r="G3722">
        <v>17672</v>
      </c>
      <c r="H3722" t="s">
        <v>9656</v>
      </c>
      <c r="I3722" t="s">
        <v>6074</v>
      </c>
      <c r="K3722" t="s">
        <v>16</v>
      </c>
      <c r="L3722" t="s">
        <v>9657</v>
      </c>
      <c r="M3722" t="s">
        <v>123</v>
      </c>
      <c r="N3722" t="s">
        <v>25</v>
      </c>
      <c r="O3722">
        <v>7.2202252152228563E+24</v>
      </c>
    </row>
    <row r="3723" spans="1:15" x14ac:dyDescent="0.35">
      <c r="A3723">
        <v>3722</v>
      </c>
      <c r="B3723">
        <v>164560762610</v>
      </c>
      <c r="C3723" t="s">
        <v>37948</v>
      </c>
      <c r="D3723">
        <v>420</v>
      </c>
      <c r="E3723" t="s">
        <v>24845</v>
      </c>
      <c r="F3723">
        <v>8033786077</v>
      </c>
      <c r="G3723">
        <v>12503</v>
      </c>
      <c r="H3723" t="s">
        <v>715</v>
      </c>
      <c r="I3723" t="s">
        <v>292</v>
      </c>
      <c r="J3723" t="s">
        <v>7219</v>
      </c>
      <c r="K3723" t="s">
        <v>16</v>
      </c>
      <c r="L3723" t="s">
        <v>24846</v>
      </c>
      <c r="M3723" t="s">
        <v>94</v>
      </c>
      <c r="N3723" t="s">
        <v>18</v>
      </c>
      <c r="O3723" t="s">
        <v>37949</v>
      </c>
    </row>
    <row r="3724" spans="1:15" x14ac:dyDescent="0.35">
      <c r="A3724">
        <v>3723</v>
      </c>
      <c r="B3724">
        <v>164582032287</v>
      </c>
      <c r="C3724" t="s">
        <v>37950</v>
      </c>
      <c r="D3724">
        <v>420</v>
      </c>
      <c r="E3724" t="s">
        <v>37951</v>
      </c>
      <c r="F3724">
        <v>8034754126</v>
      </c>
      <c r="G3724">
        <v>2051</v>
      </c>
      <c r="H3724" t="s">
        <v>37952</v>
      </c>
      <c r="I3724" t="s">
        <v>4873</v>
      </c>
      <c r="J3724" t="s">
        <v>2085</v>
      </c>
      <c r="K3724" t="s">
        <v>16</v>
      </c>
      <c r="L3724" t="s">
        <v>37953</v>
      </c>
      <c r="M3724" t="s">
        <v>194</v>
      </c>
      <c r="N3724" t="s">
        <v>25</v>
      </c>
      <c r="O3724" t="s">
        <v>37954</v>
      </c>
    </row>
    <row r="3725" spans="1:15" x14ac:dyDescent="0.35">
      <c r="A3725">
        <v>3724</v>
      </c>
      <c r="B3725">
        <v>164510913050</v>
      </c>
      <c r="C3725" t="s">
        <v>37955</v>
      </c>
      <c r="D3725">
        <v>420</v>
      </c>
      <c r="E3725" t="s">
        <v>20002</v>
      </c>
      <c r="F3725">
        <v>8023264473</v>
      </c>
      <c r="G3725">
        <v>6995</v>
      </c>
      <c r="H3725" t="s">
        <v>16125</v>
      </c>
      <c r="I3725" t="s">
        <v>2997</v>
      </c>
      <c r="J3725" t="s">
        <v>8587</v>
      </c>
      <c r="K3725" t="s">
        <v>16</v>
      </c>
      <c r="L3725" t="s">
        <v>20003</v>
      </c>
      <c r="M3725" t="s">
        <v>160</v>
      </c>
      <c r="N3725" t="s">
        <v>25</v>
      </c>
      <c r="O3725" t="s">
        <v>37956</v>
      </c>
    </row>
    <row r="3726" spans="1:15" x14ac:dyDescent="0.35">
      <c r="A3726">
        <v>3725</v>
      </c>
      <c r="B3726">
        <v>164581219670</v>
      </c>
      <c r="C3726" t="s">
        <v>37957</v>
      </c>
      <c r="D3726">
        <v>420</v>
      </c>
      <c r="E3726" t="s">
        <v>21683</v>
      </c>
      <c r="F3726">
        <v>8055127784</v>
      </c>
      <c r="G3726">
        <v>10137</v>
      </c>
      <c r="H3726" t="s">
        <v>499</v>
      </c>
      <c r="I3726" t="s">
        <v>6847</v>
      </c>
      <c r="K3726" t="s">
        <v>16</v>
      </c>
      <c r="L3726" t="s">
        <v>21684</v>
      </c>
      <c r="M3726" t="s">
        <v>243</v>
      </c>
      <c r="N3726" t="s">
        <v>25</v>
      </c>
      <c r="O3726" t="s">
        <v>37958</v>
      </c>
    </row>
    <row r="3727" spans="1:15" x14ac:dyDescent="0.35">
      <c r="A3727">
        <v>3726</v>
      </c>
      <c r="B3727">
        <v>164578013755</v>
      </c>
      <c r="C3727" t="s">
        <v>37959</v>
      </c>
      <c r="D3727">
        <v>420</v>
      </c>
      <c r="E3727" t="s">
        <v>37960</v>
      </c>
      <c r="F3727">
        <v>8138443711</v>
      </c>
      <c r="G3727">
        <v>28356</v>
      </c>
      <c r="H3727" t="s">
        <v>29149</v>
      </c>
      <c r="I3727" t="s">
        <v>13173</v>
      </c>
      <c r="J3727" t="s">
        <v>8926</v>
      </c>
      <c r="K3727" t="s">
        <v>16</v>
      </c>
      <c r="L3727" t="s">
        <v>37961</v>
      </c>
      <c r="M3727" t="s">
        <v>94</v>
      </c>
      <c r="N3727" t="s">
        <v>25</v>
      </c>
      <c r="O3727">
        <v>1.422022518523022E+25</v>
      </c>
    </row>
    <row r="3728" spans="1:15" x14ac:dyDescent="0.35">
      <c r="A3728">
        <v>3727</v>
      </c>
      <c r="B3728">
        <v>164580403450</v>
      </c>
      <c r="C3728" t="s">
        <v>37962</v>
      </c>
      <c r="D3728">
        <v>420</v>
      </c>
      <c r="E3728" t="s">
        <v>23401</v>
      </c>
      <c r="F3728">
        <v>7030253168</v>
      </c>
      <c r="G3728">
        <v>19336</v>
      </c>
      <c r="H3728" t="s">
        <v>8814</v>
      </c>
      <c r="I3728" t="s">
        <v>23402</v>
      </c>
      <c r="J3728" t="s">
        <v>23403</v>
      </c>
      <c r="K3728" t="s">
        <v>30</v>
      </c>
      <c r="L3728" t="s">
        <v>23404</v>
      </c>
      <c r="M3728" t="s">
        <v>123</v>
      </c>
      <c r="N3728" t="s">
        <v>25</v>
      </c>
      <c r="O3728" t="s">
        <v>37963</v>
      </c>
    </row>
    <row r="3729" spans="1:15" x14ac:dyDescent="0.35">
      <c r="A3729">
        <v>3728</v>
      </c>
      <c r="B3729">
        <v>164580384086</v>
      </c>
      <c r="C3729" t="s">
        <v>37964</v>
      </c>
      <c r="D3729">
        <v>420</v>
      </c>
      <c r="E3729" t="s">
        <v>7818</v>
      </c>
      <c r="F3729">
        <v>8067494730</v>
      </c>
      <c r="G3729">
        <v>25748</v>
      </c>
      <c r="H3729" t="s">
        <v>112</v>
      </c>
      <c r="I3729" t="s">
        <v>7819</v>
      </c>
      <c r="J3729" t="s">
        <v>531</v>
      </c>
      <c r="K3729" t="s">
        <v>16</v>
      </c>
      <c r="L3729" t="s">
        <v>7820</v>
      </c>
      <c r="M3729" t="s">
        <v>123</v>
      </c>
      <c r="N3729" t="s">
        <v>25</v>
      </c>
      <c r="O3729" t="s">
        <v>37965</v>
      </c>
    </row>
    <row r="3730" spans="1:15" x14ac:dyDescent="0.35">
      <c r="A3730">
        <v>3729</v>
      </c>
      <c r="B3730">
        <v>164580204815</v>
      </c>
      <c r="C3730" t="s">
        <v>37966</v>
      </c>
      <c r="D3730">
        <v>420</v>
      </c>
      <c r="E3730" t="s">
        <v>8420</v>
      </c>
      <c r="F3730" t="s">
        <v>8421</v>
      </c>
      <c r="G3730">
        <v>20831</v>
      </c>
      <c r="H3730" t="s">
        <v>8422</v>
      </c>
      <c r="I3730" t="s">
        <v>64</v>
      </c>
      <c r="J3730" t="s">
        <v>8423</v>
      </c>
      <c r="K3730" t="s">
        <v>16</v>
      </c>
      <c r="L3730" t="s">
        <v>8424</v>
      </c>
      <c r="M3730" t="s">
        <v>221</v>
      </c>
      <c r="N3730" t="s">
        <v>25</v>
      </c>
      <c r="O3730" t="s">
        <v>37967</v>
      </c>
    </row>
    <row r="3731" spans="1:15" x14ac:dyDescent="0.35">
      <c r="A3731">
        <v>3730</v>
      </c>
      <c r="B3731">
        <v>164580212989</v>
      </c>
      <c r="C3731" t="s">
        <v>37968</v>
      </c>
      <c r="D3731">
        <v>420</v>
      </c>
      <c r="E3731" t="s">
        <v>24510</v>
      </c>
      <c r="F3731">
        <v>7035370232</v>
      </c>
      <c r="G3731">
        <v>24115</v>
      </c>
      <c r="H3731" t="s">
        <v>1222</v>
      </c>
      <c r="I3731" t="s">
        <v>798</v>
      </c>
      <c r="J3731" t="s">
        <v>14090</v>
      </c>
      <c r="K3731" t="s">
        <v>30</v>
      </c>
      <c r="L3731" t="s">
        <v>24511</v>
      </c>
      <c r="M3731" t="s">
        <v>123</v>
      </c>
      <c r="N3731" t="s">
        <v>25</v>
      </c>
      <c r="O3731" t="s">
        <v>37969</v>
      </c>
    </row>
    <row r="3732" spans="1:15" x14ac:dyDescent="0.35">
      <c r="A3732">
        <v>3731</v>
      </c>
      <c r="B3732">
        <v>164579798816</v>
      </c>
      <c r="C3732" t="s">
        <v>37970</v>
      </c>
      <c r="D3732">
        <v>420</v>
      </c>
      <c r="E3732" t="s">
        <v>6051</v>
      </c>
      <c r="F3732">
        <v>8056445649</v>
      </c>
      <c r="G3732">
        <v>18904</v>
      </c>
      <c r="H3732" t="s">
        <v>6052</v>
      </c>
      <c r="I3732" t="s">
        <v>2073</v>
      </c>
      <c r="J3732" t="s">
        <v>6053</v>
      </c>
      <c r="K3732" t="s">
        <v>16</v>
      </c>
      <c r="L3732" t="s">
        <v>706</v>
      </c>
      <c r="M3732" t="s">
        <v>123</v>
      </c>
      <c r="N3732" t="s">
        <v>18</v>
      </c>
      <c r="O3732" t="s">
        <v>37971</v>
      </c>
    </row>
    <row r="3733" spans="1:15" x14ac:dyDescent="0.35">
      <c r="A3733">
        <v>3732</v>
      </c>
      <c r="B3733">
        <v>164572878723</v>
      </c>
      <c r="C3733" t="s">
        <v>37972</v>
      </c>
      <c r="D3733">
        <v>420</v>
      </c>
      <c r="E3733" t="s">
        <v>10844</v>
      </c>
      <c r="F3733">
        <v>8124420086</v>
      </c>
      <c r="G3733">
        <v>8669</v>
      </c>
      <c r="H3733" t="s">
        <v>10845</v>
      </c>
      <c r="I3733" t="s">
        <v>2441</v>
      </c>
      <c r="J3733" t="s">
        <v>10846</v>
      </c>
      <c r="K3733" t="s">
        <v>30</v>
      </c>
      <c r="L3733" t="s">
        <v>10847</v>
      </c>
      <c r="M3733" t="s">
        <v>24</v>
      </c>
      <c r="N3733" t="s">
        <v>25</v>
      </c>
      <c r="O3733">
        <v>1.6220225150514E+25</v>
      </c>
    </row>
    <row r="3734" spans="1:15" x14ac:dyDescent="0.35">
      <c r="A3734">
        <v>3733</v>
      </c>
      <c r="B3734">
        <v>164579566273</v>
      </c>
      <c r="C3734" t="s">
        <v>37973</v>
      </c>
      <c r="D3734">
        <v>420</v>
      </c>
      <c r="E3734" t="s">
        <v>23386</v>
      </c>
      <c r="F3734">
        <v>8069578554</v>
      </c>
      <c r="G3734">
        <v>3774</v>
      </c>
      <c r="H3734" t="s">
        <v>23387</v>
      </c>
      <c r="I3734" t="s">
        <v>17413</v>
      </c>
      <c r="J3734" t="s">
        <v>403</v>
      </c>
      <c r="K3734" t="s">
        <v>30</v>
      </c>
      <c r="L3734" t="s">
        <v>23388</v>
      </c>
      <c r="M3734" t="s">
        <v>123</v>
      </c>
      <c r="N3734" t="s">
        <v>18</v>
      </c>
      <c r="O3734" t="s">
        <v>37974</v>
      </c>
    </row>
    <row r="3735" spans="1:15" x14ac:dyDescent="0.35">
      <c r="A3735">
        <v>3734</v>
      </c>
      <c r="B3735">
        <v>164579515530</v>
      </c>
      <c r="C3735" t="s">
        <v>37975</v>
      </c>
      <c r="D3735">
        <v>420</v>
      </c>
      <c r="E3735" t="s">
        <v>37976</v>
      </c>
      <c r="F3735">
        <v>7030705340</v>
      </c>
      <c r="G3735">
        <v>15184</v>
      </c>
      <c r="H3735" t="s">
        <v>37977</v>
      </c>
      <c r="I3735" t="s">
        <v>37978</v>
      </c>
      <c r="J3735" t="s">
        <v>37979</v>
      </c>
      <c r="K3735" t="s">
        <v>16</v>
      </c>
      <c r="L3735" t="s">
        <v>21846</v>
      </c>
      <c r="M3735" t="s">
        <v>310</v>
      </c>
      <c r="N3735" t="s">
        <v>18</v>
      </c>
      <c r="O3735" t="s">
        <v>37980</v>
      </c>
    </row>
    <row r="3736" spans="1:15" x14ac:dyDescent="0.35">
      <c r="A3736">
        <v>3735</v>
      </c>
      <c r="B3736">
        <v>164579397584</v>
      </c>
      <c r="C3736" t="s">
        <v>37981</v>
      </c>
      <c r="D3736">
        <v>420</v>
      </c>
      <c r="E3736" t="s">
        <v>37982</v>
      </c>
      <c r="F3736">
        <v>7067450821</v>
      </c>
      <c r="G3736">
        <v>24284</v>
      </c>
      <c r="H3736" t="s">
        <v>37983</v>
      </c>
      <c r="I3736" t="s">
        <v>531</v>
      </c>
      <c r="J3736" t="s">
        <v>912</v>
      </c>
      <c r="K3736" t="s">
        <v>16</v>
      </c>
      <c r="L3736" t="s">
        <v>37984</v>
      </c>
      <c r="M3736" t="s">
        <v>221</v>
      </c>
      <c r="N3736" t="s">
        <v>25</v>
      </c>
      <c r="O3736" t="s">
        <v>37985</v>
      </c>
    </row>
    <row r="3737" spans="1:15" x14ac:dyDescent="0.35">
      <c r="A3737">
        <v>3736</v>
      </c>
      <c r="B3737">
        <v>164578928543</v>
      </c>
      <c r="C3737" t="s">
        <v>37986</v>
      </c>
      <c r="D3737">
        <v>420</v>
      </c>
      <c r="E3737" t="s">
        <v>37987</v>
      </c>
      <c r="F3737">
        <v>8113941498</v>
      </c>
      <c r="G3737">
        <v>13916</v>
      </c>
      <c r="H3737" t="s">
        <v>37988</v>
      </c>
      <c r="I3737" t="s">
        <v>392</v>
      </c>
      <c r="J3737" t="s">
        <v>37989</v>
      </c>
      <c r="K3737" t="s">
        <v>16</v>
      </c>
      <c r="L3737" t="s">
        <v>9065</v>
      </c>
      <c r="M3737" t="s">
        <v>221</v>
      </c>
      <c r="N3737" t="s">
        <v>18</v>
      </c>
      <c r="O3737">
        <v>1.3220225124455001E+25</v>
      </c>
    </row>
    <row r="3738" spans="1:15" x14ac:dyDescent="0.35">
      <c r="A3738">
        <v>3737</v>
      </c>
      <c r="B3738">
        <v>164578704446</v>
      </c>
      <c r="C3738" t="s">
        <v>37990</v>
      </c>
      <c r="D3738">
        <v>420</v>
      </c>
      <c r="E3738" t="s">
        <v>3578</v>
      </c>
      <c r="F3738">
        <v>9068810207</v>
      </c>
      <c r="G3738">
        <v>24046</v>
      </c>
      <c r="H3738" t="s">
        <v>3579</v>
      </c>
      <c r="I3738" t="s">
        <v>3580</v>
      </c>
      <c r="K3738" t="s">
        <v>30</v>
      </c>
      <c r="L3738" t="s">
        <v>3581</v>
      </c>
      <c r="M3738" t="s">
        <v>145</v>
      </c>
      <c r="N3738" t="s">
        <v>25</v>
      </c>
      <c r="O3738" t="s">
        <v>37991</v>
      </c>
    </row>
    <row r="3739" spans="1:15" x14ac:dyDescent="0.35">
      <c r="A3739">
        <v>3738</v>
      </c>
      <c r="B3739">
        <v>164577627255</v>
      </c>
      <c r="C3739" t="s">
        <v>37992</v>
      </c>
      <c r="D3739">
        <v>420</v>
      </c>
      <c r="E3739" t="s">
        <v>37993</v>
      </c>
      <c r="F3739">
        <v>8065541429</v>
      </c>
      <c r="G3739">
        <v>18744</v>
      </c>
      <c r="H3739" t="s">
        <v>28628</v>
      </c>
      <c r="I3739" t="s">
        <v>37994</v>
      </c>
      <c r="J3739" t="s">
        <v>2083</v>
      </c>
      <c r="K3739" t="s">
        <v>30</v>
      </c>
      <c r="L3739" t="s">
        <v>37995</v>
      </c>
      <c r="M3739" t="s">
        <v>160</v>
      </c>
      <c r="N3739" t="s">
        <v>25</v>
      </c>
      <c r="O3739">
        <v>1.5220225121743E+25</v>
      </c>
    </row>
    <row r="3740" spans="1:15" x14ac:dyDescent="0.35">
      <c r="A3740">
        <v>3739</v>
      </c>
      <c r="B3740">
        <v>164563407911</v>
      </c>
      <c r="C3740" t="s">
        <v>37996</v>
      </c>
      <c r="D3740">
        <v>420</v>
      </c>
      <c r="E3740" t="s">
        <v>15298</v>
      </c>
      <c r="F3740">
        <v>9029625514</v>
      </c>
      <c r="G3740">
        <v>23337</v>
      </c>
      <c r="H3740" t="s">
        <v>15299</v>
      </c>
      <c r="I3740" t="s">
        <v>15300</v>
      </c>
      <c r="J3740" t="s">
        <v>15301</v>
      </c>
      <c r="K3740" t="s">
        <v>16</v>
      </c>
      <c r="L3740" t="s">
        <v>15302</v>
      </c>
      <c r="M3740" t="s">
        <v>24</v>
      </c>
      <c r="N3740" t="s">
        <v>25</v>
      </c>
      <c r="O3740">
        <v>1.022022510583511E+25</v>
      </c>
    </row>
    <row r="3741" spans="1:15" x14ac:dyDescent="0.35">
      <c r="A3741">
        <v>3740</v>
      </c>
      <c r="B3741">
        <v>164578528187</v>
      </c>
      <c r="C3741" t="s">
        <v>37997</v>
      </c>
      <c r="D3741">
        <v>420</v>
      </c>
      <c r="E3741" t="s">
        <v>37998</v>
      </c>
      <c r="F3741">
        <v>8060041127</v>
      </c>
      <c r="G3741">
        <v>20907</v>
      </c>
      <c r="H3741" t="s">
        <v>7374</v>
      </c>
      <c r="I3741" t="s">
        <v>3496</v>
      </c>
      <c r="J3741" t="s">
        <v>2369</v>
      </c>
      <c r="K3741" t="s">
        <v>30</v>
      </c>
      <c r="L3741" t="s">
        <v>37999</v>
      </c>
      <c r="M3741" t="s">
        <v>123</v>
      </c>
      <c r="N3741" t="s">
        <v>25</v>
      </c>
      <c r="O3741" t="s">
        <v>38000</v>
      </c>
    </row>
    <row r="3742" spans="1:15" x14ac:dyDescent="0.35">
      <c r="A3742">
        <v>3741</v>
      </c>
      <c r="B3742">
        <v>164578466169</v>
      </c>
      <c r="C3742" t="s">
        <v>38001</v>
      </c>
      <c r="D3742">
        <v>420</v>
      </c>
      <c r="E3742" t="s">
        <v>20611</v>
      </c>
      <c r="F3742">
        <v>8066159671</v>
      </c>
      <c r="G3742">
        <v>16983</v>
      </c>
      <c r="H3742" t="s">
        <v>12180</v>
      </c>
      <c r="I3742" t="s">
        <v>403</v>
      </c>
      <c r="J3742" t="s">
        <v>3305</v>
      </c>
      <c r="K3742" t="s">
        <v>30</v>
      </c>
      <c r="L3742" t="s">
        <v>20612</v>
      </c>
      <c r="M3742" t="s">
        <v>115</v>
      </c>
      <c r="N3742" t="s">
        <v>25</v>
      </c>
      <c r="O3742" t="s">
        <v>38002</v>
      </c>
    </row>
    <row r="3743" spans="1:15" x14ac:dyDescent="0.35">
      <c r="A3743">
        <v>3742</v>
      </c>
      <c r="B3743">
        <v>164562501948</v>
      </c>
      <c r="C3743" t="s">
        <v>38003</v>
      </c>
      <c r="D3743">
        <v>420</v>
      </c>
      <c r="E3743" t="s">
        <v>38004</v>
      </c>
      <c r="F3743">
        <v>8033321775</v>
      </c>
      <c r="G3743">
        <v>4022</v>
      </c>
      <c r="H3743" t="s">
        <v>38005</v>
      </c>
      <c r="I3743" t="s">
        <v>241</v>
      </c>
      <c r="J3743" t="s">
        <v>1420</v>
      </c>
      <c r="K3743" t="s">
        <v>30</v>
      </c>
      <c r="L3743" t="s">
        <v>38006</v>
      </c>
      <c r="M3743" t="s">
        <v>94</v>
      </c>
      <c r="N3743" t="s">
        <v>25</v>
      </c>
      <c r="O3743">
        <v>1.6220225112447E+25</v>
      </c>
    </row>
    <row r="3744" spans="1:15" x14ac:dyDescent="0.35">
      <c r="A3744">
        <v>3743</v>
      </c>
      <c r="B3744">
        <v>164578416032</v>
      </c>
      <c r="C3744" t="s">
        <v>38007</v>
      </c>
      <c r="D3744">
        <v>420</v>
      </c>
      <c r="E3744" t="s">
        <v>38008</v>
      </c>
      <c r="F3744">
        <v>7016180549</v>
      </c>
      <c r="G3744">
        <v>25991</v>
      </c>
      <c r="H3744" t="s">
        <v>38009</v>
      </c>
      <c r="I3744" t="s">
        <v>38010</v>
      </c>
      <c r="J3744" t="s">
        <v>38011</v>
      </c>
      <c r="K3744" t="s">
        <v>16</v>
      </c>
      <c r="L3744" t="s">
        <v>38012</v>
      </c>
      <c r="M3744" t="s">
        <v>201</v>
      </c>
      <c r="N3744" t="s">
        <v>25</v>
      </c>
      <c r="O3744" t="s">
        <v>38013</v>
      </c>
    </row>
    <row r="3745" spans="1:15" x14ac:dyDescent="0.35">
      <c r="A3745">
        <v>3744</v>
      </c>
      <c r="B3745">
        <v>164569815130</v>
      </c>
      <c r="C3745" t="s">
        <v>38014</v>
      </c>
      <c r="D3745">
        <v>420</v>
      </c>
      <c r="E3745" t="s">
        <v>17817</v>
      </c>
      <c r="F3745">
        <v>8039796395</v>
      </c>
      <c r="G3745">
        <v>13744</v>
      </c>
      <c r="H3745" t="s">
        <v>1589</v>
      </c>
      <c r="I3745" t="s">
        <v>6153</v>
      </c>
      <c r="K3745" t="s">
        <v>30</v>
      </c>
      <c r="L3745" t="s">
        <v>17818</v>
      </c>
      <c r="M3745" t="s">
        <v>94</v>
      </c>
      <c r="N3745" t="s">
        <v>25</v>
      </c>
      <c r="O3745" t="s">
        <v>38015</v>
      </c>
    </row>
    <row r="3746" spans="1:15" x14ac:dyDescent="0.35">
      <c r="A3746">
        <v>3745</v>
      </c>
      <c r="B3746">
        <v>164578315847</v>
      </c>
      <c r="C3746" t="s">
        <v>38016</v>
      </c>
      <c r="D3746">
        <v>420</v>
      </c>
      <c r="E3746" t="s">
        <v>38017</v>
      </c>
      <c r="F3746" t="s">
        <v>38018</v>
      </c>
      <c r="G3746">
        <v>23721</v>
      </c>
      <c r="H3746" t="s">
        <v>38019</v>
      </c>
      <c r="I3746" t="s">
        <v>33068</v>
      </c>
      <c r="J3746" t="s">
        <v>1103</v>
      </c>
      <c r="K3746" t="s">
        <v>16</v>
      </c>
      <c r="L3746" t="s">
        <v>38020</v>
      </c>
      <c r="M3746" t="s">
        <v>243</v>
      </c>
      <c r="N3746" t="s">
        <v>25</v>
      </c>
      <c r="O3746">
        <v>1.3220225105950999E+25</v>
      </c>
    </row>
    <row r="3747" spans="1:15" x14ac:dyDescent="0.35">
      <c r="A3747">
        <v>3746</v>
      </c>
      <c r="B3747">
        <v>164578295350</v>
      </c>
      <c r="C3747" t="s">
        <v>38021</v>
      </c>
      <c r="D3747">
        <v>420</v>
      </c>
      <c r="E3747" t="s">
        <v>38022</v>
      </c>
      <c r="F3747">
        <v>8152091831</v>
      </c>
      <c r="G3747">
        <v>22939</v>
      </c>
      <c r="H3747" t="s">
        <v>3169</v>
      </c>
      <c r="I3747" t="s">
        <v>7762</v>
      </c>
      <c r="J3747" t="s">
        <v>38023</v>
      </c>
      <c r="K3747" t="s">
        <v>16</v>
      </c>
      <c r="L3747" t="s">
        <v>38024</v>
      </c>
      <c r="M3747" t="s">
        <v>243</v>
      </c>
      <c r="N3747" t="s">
        <v>25</v>
      </c>
      <c r="O3747">
        <v>1.3220225105657E+25</v>
      </c>
    </row>
    <row r="3748" spans="1:15" x14ac:dyDescent="0.35">
      <c r="A3748">
        <v>3747</v>
      </c>
      <c r="B3748">
        <v>164570846017</v>
      </c>
      <c r="C3748" t="s">
        <v>38025</v>
      </c>
      <c r="D3748">
        <v>420</v>
      </c>
      <c r="E3748" t="s">
        <v>38026</v>
      </c>
      <c r="F3748">
        <v>7032198362</v>
      </c>
      <c r="G3748">
        <v>19155</v>
      </c>
      <c r="H3748" t="s">
        <v>649</v>
      </c>
      <c r="I3748" t="s">
        <v>38027</v>
      </c>
      <c r="J3748" t="s">
        <v>15</v>
      </c>
      <c r="K3748" t="s">
        <v>30</v>
      </c>
      <c r="L3748" t="s">
        <v>38028</v>
      </c>
      <c r="M3748" t="s">
        <v>310</v>
      </c>
      <c r="N3748" t="s">
        <v>25</v>
      </c>
      <c r="O3748">
        <v>1.4220225105519151E+25</v>
      </c>
    </row>
    <row r="3749" spans="1:15" x14ac:dyDescent="0.35">
      <c r="A3749">
        <v>3748</v>
      </c>
      <c r="B3749">
        <v>164578266735</v>
      </c>
      <c r="C3749" t="s">
        <v>38029</v>
      </c>
      <c r="D3749">
        <v>420</v>
      </c>
      <c r="E3749" t="s">
        <v>16583</v>
      </c>
      <c r="F3749">
        <v>8157760936</v>
      </c>
      <c r="G3749">
        <v>23030</v>
      </c>
      <c r="H3749" t="s">
        <v>12180</v>
      </c>
      <c r="I3749" t="s">
        <v>710</v>
      </c>
      <c r="J3749" t="s">
        <v>16584</v>
      </c>
      <c r="K3749" t="s">
        <v>16</v>
      </c>
      <c r="L3749" t="s">
        <v>16585</v>
      </c>
      <c r="M3749" t="s">
        <v>243</v>
      </c>
      <c r="N3749" t="s">
        <v>25</v>
      </c>
    </row>
    <row r="3750" spans="1:15" x14ac:dyDescent="0.35">
      <c r="A3750">
        <v>3749</v>
      </c>
      <c r="B3750">
        <v>164578184719</v>
      </c>
      <c r="C3750" t="s">
        <v>38030</v>
      </c>
      <c r="D3750">
        <v>420</v>
      </c>
      <c r="E3750" t="s">
        <v>38031</v>
      </c>
      <c r="F3750">
        <v>7036339401</v>
      </c>
      <c r="G3750">
        <v>20094</v>
      </c>
      <c r="H3750" t="s">
        <v>38032</v>
      </c>
      <c r="I3750" t="s">
        <v>19095</v>
      </c>
      <c r="J3750" t="s">
        <v>2073</v>
      </c>
      <c r="K3750" t="s">
        <v>16</v>
      </c>
      <c r="L3750" t="s">
        <v>38033</v>
      </c>
      <c r="M3750" t="s">
        <v>243</v>
      </c>
      <c r="N3750" t="s">
        <v>25</v>
      </c>
      <c r="O3750">
        <v>1.3220225103752E+25</v>
      </c>
    </row>
    <row r="3751" spans="1:15" x14ac:dyDescent="0.35">
      <c r="A3751">
        <v>3750</v>
      </c>
      <c r="B3751">
        <v>164578155426</v>
      </c>
      <c r="C3751" t="s">
        <v>38034</v>
      </c>
      <c r="D3751">
        <v>420</v>
      </c>
      <c r="E3751" t="s">
        <v>22299</v>
      </c>
      <c r="F3751">
        <v>8037902663</v>
      </c>
      <c r="G3751">
        <v>6847</v>
      </c>
      <c r="H3751" t="s">
        <v>22300</v>
      </c>
      <c r="I3751" t="s">
        <v>272</v>
      </c>
      <c r="J3751" t="s">
        <v>22301</v>
      </c>
      <c r="K3751" t="s">
        <v>16</v>
      </c>
      <c r="L3751" t="s">
        <v>22302</v>
      </c>
      <c r="M3751" t="s">
        <v>137</v>
      </c>
      <c r="N3751" t="s">
        <v>18</v>
      </c>
      <c r="O3751">
        <v>1.022022509385411E+25</v>
      </c>
    </row>
    <row r="3752" spans="1:15" x14ac:dyDescent="0.35">
      <c r="A3752">
        <v>3751</v>
      </c>
      <c r="B3752">
        <v>164578074319</v>
      </c>
      <c r="C3752" t="s">
        <v>38035</v>
      </c>
      <c r="D3752">
        <v>420</v>
      </c>
      <c r="E3752" t="s">
        <v>38036</v>
      </c>
      <c r="F3752">
        <v>7032433682</v>
      </c>
      <c r="G3752">
        <v>18937</v>
      </c>
      <c r="H3752" t="s">
        <v>38037</v>
      </c>
      <c r="I3752" t="s">
        <v>1333</v>
      </c>
      <c r="J3752" t="s">
        <v>499</v>
      </c>
      <c r="K3752" t="s">
        <v>30</v>
      </c>
      <c r="L3752" t="s">
        <v>38038</v>
      </c>
      <c r="M3752" t="s">
        <v>243</v>
      </c>
      <c r="N3752" t="s">
        <v>25</v>
      </c>
      <c r="O3752">
        <v>1.3220225103429001E+25</v>
      </c>
    </row>
    <row r="3753" spans="1:15" x14ac:dyDescent="0.35">
      <c r="A3753">
        <v>3752</v>
      </c>
      <c r="B3753">
        <v>164578150529</v>
      </c>
      <c r="C3753" t="s">
        <v>38039</v>
      </c>
      <c r="D3753">
        <v>420</v>
      </c>
      <c r="E3753" t="s">
        <v>38040</v>
      </c>
      <c r="F3753">
        <v>7039813793</v>
      </c>
      <c r="G3753">
        <v>18932</v>
      </c>
      <c r="H3753" t="s">
        <v>38041</v>
      </c>
      <c r="I3753" t="s">
        <v>38042</v>
      </c>
      <c r="J3753" t="s">
        <v>38043</v>
      </c>
      <c r="K3753" t="s">
        <v>30</v>
      </c>
      <c r="L3753" t="s">
        <v>38044</v>
      </c>
      <c r="M3753" t="s">
        <v>243</v>
      </c>
      <c r="N3753" t="s">
        <v>25</v>
      </c>
      <c r="O3753">
        <v>1.3220225103154001E+25</v>
      </c>
    </row>
    <row r="3754" spans="1:15" x14ac:dyDescent="0.35">
      <c r="A3754">
        <v>3753</v>
      </c>
      <c r="B3754">
        <v>164578042840</v>
      </c>
      <c r="C3754" t="s">
        <v>38045</v>
      </c>
      <c r="D3754">
        <v>420</v>
      </c>
      <c r="E3754" t="s">
        <v>38046</v>
      </c>
      <c r="F3754">
        <v>8061372403</v>
      </c>
      <c r="G3754">
        <v>17580</v>
      </c>
      <c r="H3754" t="s">
        <v>38047</v>
      </c>
      <c r="I3754" t="s">
        <v>2774</v>
      </c>
      <c r="J3754" t="s">
        <v>38048</v>
      </c>
      <c r="K3754" t="s">
        <v>30</v>
      </c>
      <c r="L3754" t="s">
        <v>38049</v>
      </c>
      <c r="M3754" t="s">
        <v>243</v>
      </c>
      <c r="N3754" t="s">
        <v>25</v>
      </c>
      <c r="O3754">
        <v>1.3220225101346E+25</v>
      </c>
    </row>
    <row r="3755" spans="1:15" x14ac:dyDescent="0.35">
      <c r="A3755">
        <v>3754</v>
      </c>
      <c r="B3755">
        <v>164578018143</v>
      </c>
      <c r="C3755" t="s">
        <v>38050</v>
      </c>
      <c r="D3755">
        <v>420</v>
      </c>
      <c r="E3755" t="s">
        <v>38051</v>
      </c>
      <c r="F3755">
        <v>8137419735</v>
      </c>
      <c r="G3755">
        <v>24645</v>
      </c>
      <c r="H3755" t="s">
        <v>12354</v>
      </c>
      <c r="I3755" t="s">
        <v>613</v>
      </c>
      <c r="J3755" t="s">
        <v>38052</v>
      </c>
      <c r="K3755" t="s">
        <v>16</v>
      </c>
      <c r="L3755" t="s">
        <v>38053</v>
      </c>
      <c r="M3755" t="s">
        <v>243</v>
      </c>
      <c r="N3755" t="s">
        <v>25</v>
      </c>
      <c r="O3755">
        <v>1.3220225101004E+25</v>
      </c>
    </row>
    <row r="3756" spans="1:15" x14ac:dyDescent="0.35">
      <c r="A3756">
        <v>3755</v>
      </c>
      <c r="B3756">
        <v>164577992652</v>
      </c>
      <c r="C3756" t="s">
        <v>38054</v>
      </c>
      <c r="D3756">
        <v>420</v>
      </c>
      <c r="E3756" t="s">
        <v>38055</v>
      </c>
      <c r="F3756">
        <v>8060710998</v>
      </c>
      <c r="G3756">
        <v>15773</v>
      </c>
      <c r="H3756" t="s">
        <v>38056</v>
      </c>
      <c r="I3756" t="s">
        <v>3785</v>
      </c>
      <c r="J3756" t="s">
        <v>3399</v>
      </c>
      <c r="K3756" t="s">
        <v>16</v>
      </c>
      <c r="L3756" t="s">
        <v>38057</v>
      </c>
      <c r="M3756" t="s">
        <v>243</v>
      </c>
      <c r="N3756" t="s">
        <v>25</v>
      </c>
      <c r="O3756">
        <v>1.322022510054E+25</v>
      </c>
    </row>
    <row r="3757" spans="1:15" x14ac:dyDescent="0.35">
      <c r="A3757">
        <v>3756</v>
      </c>
      <c r="B3757">
        <v>164577970451</v>
      </c>
      <c r="C3757" t="s">
        <v>38058</v>
      </c>
      <c r="D3757">
        <v>420</v>
      </c>
      <c r="E3757" t="s">
        <v>38059</v>
      </c>
      <c r="F3757">
        <v>8066908594</v>
      </c>
      <c r="G3757">
        <v>17211</v>
      </c>
      <c r="H3757" t="s">
        <v>38060</v>
      </c>
      <c r="I3757" t="s">
        <v>6153</v>
      </c>
      <c r="J3757" t="s">
        <v>38061</v>
      </c>
      <c r="K3757" t="s">
        <v>16</v>
      </c>
      <c r="L3757" t="s">
        <v>38062</v>
      </c>
      <c r="M3757" t="s">
        <v>243</v>
      </c>
      <c r="N3757" t="s">
        <v>25</v>
      </c>
      <c r="O3757">
        <v>1.3220225100242E+25</v>
      </c>
    </row>
    <row r="3758" spans="1:15" x14ac:dyDescent="0.35">
      <c r="A3758">
        <v>3757</v>
      </c>
      <c r="B3758">
        <v>164577951360</v>
      </c>
      <c r="C3758" t="s">
        <v>38063</v>
      </c>
      <c r="D3758">
        <v>420</v>
      </c>
      <c r="E3758" t="s">
        <v>38064</v>
      </c>
      <c r="F3758">
        <v>8106936788</v>
      </c>
      <c r="G3758">
        <v>21561</v>
      </c>
      <c r="H3758" t="s">
        <v>38065</v>
      </c>
      <c r="I3758" t="s">
        <v>475</v>
      </c>
      <c r="J3758" t="s">
        <v>403</v>
      </c>
      <c r="K3758" t="s">
        <v>30</v>
      </c>
      <c r="L3758" t="s">
        <v>38066</v>
      </c>
      <c r="M3758" t="s">
        <v>243</v>
      </c>
      <c r="N3758" t="s">
        <v>25</v>
      </c>
      <c r="O3758">
        <v>1.3220225095946E+25</v>
      </c>
    </row>
    <row r="3759" spans="1:15" x14ac:dyDescent="0.35">
      <c r="A3759">
        <v>3758</v>
      </c>
      <c r="B3759">
        <v>164577915821</v>
      </c>
      <c r="C3759" t="s">
        <v>38067</v>
      </c>
      <c r="D3759">
        <v>420</v>
      </c>
      <c r="E3759" t="s">
        <v>38068</v>
      </c>
      <c r="F3759">
        <v>7039112035</v>
      </c>
      <c r="G3759">
        <v>22359</v>
      </c>
      <c r="H3759" t="s">
        <v>3299</v>
      </c>
      <c r="I3759" t="s">
        <v>4053</v>
      </c>
      <c r="J3759" t="s">
        <v>7762</v>
      </c>
      <c r="K3759" t="s">
        <v>16</v>
      </c>
      <c r="L3759" t="s">
        <v>38069</v>
      </c>
      <c r="M3759" t="s">
        <v>243</v>
      </c>
      <c r="N3759" t="s">
        <v>25</v>
      </c>
      <c r="O3759">
        <v>1.3220225095351001E+25</v>
      </c>
    </row>
    <row r="3760" spans="1:15" x14ac:dyDescent="0.35">
      <c r="A3760">
        <v>3759</v>
      </c>
      <c r="B3760">
        <v>164577852534</v>
      </c>
      <c r="C3760" t="s">
        <v>38070</v>
      </c>
      <c r="D3760">
        <v>420</v>
      </c>
      <c r="E3760" t="s">
        <v>38071</v>
      </c>
      <c r="F3760">
        <v>8130943572</v>
      </c>
      <c r="G3760">
        <v>17638</v>
      </c>
      <c r="H3760" t="s">
        <v>38072</v>
      </c>
      <c r="I3760" t="s">
        <v>6074</v>
      </c>
      <c r="J3760" t="s">
        <v>867</v>
      </c>
      <c r="K3760" t="s">
        <v>16</v>
      </c>
      <c r="L3760" t="s">
        <v>38073</v>
      </c>
      <c r="M3760" t="s">
        <v>243</v>
      </c>
      <c r="N3760" t="s">
        <v>25</v>
      </c>
      <c r="O3760">
        <v>1.3220225094902999E+25</v>
      </c>
    </row>
    <row r="3761" spans="1:15" x14ac:dyDescent="0.35">
      <c r="A3761">
        <v>3760</v>
      </c>
      <c r="B3761">
        <v>164543017110</v>
      </c>
      <c r="C3761" t="s">
        <v>38074</v>
      </c>
      <c r="D3761">
        <v>420</v>
      </c>
      <c r="E3761" t="s">
        <v>38075</v>
      </c>
      <c r="F3761">
        <v>7063530943</v>
      </c>
      <c r="G3761">
        <v>23226</v>
      </c>
      <c r="H3761" t="s">
        <v>92</v>
      </c>
      <c r="I3761" t="s">
        <v>5614</v>
      </c>
      <c r="J3761" t="s">
        <v>4126</v>
      </c>
      <c r="K3761" t="s">
        <v>30</v>
      </c>
      <c r="L3761" t="s">
        <v>38076</v>
      </c>
      <c r="M3761" t="s">
        <v>32</v>
      </c>
      <c r="N3761" t="s">
        <v>25</v>
      </c>
      <c r="O3761">
        <v>1.422022509322614E+25</v>
      </c>
    </row>
    <row r="3762" spans="1:15" x14ac:dyDescent="0.35">
      <c r="A3762">
        <v>3761</v>
      </c>
      <c r="B3762">
        <v>164577615454</v>
      </c>
      <c r="C3762" t="s">
        <v>38077</v>
      </c>
      <c r="D3762">
        <v>420</v>
      </c>
      <c r="E3762" t="s">
        <v>38078</v>
      </c>
      <c r="F3762">
        <v>7032559636</v>
      </c>
      <c r="G3762">
        <v>27766</v>
      </c>
      <c r="H3762" t="s">
        <v>38079</v>
      </c>
      <c r="I3762" t="s">
        <v>38080</v>
      </c>
      <c r="J3762" t="s">
        <v>13474</v>
      </c>
      <c r="K3762" t="s">
        <v>16</v>
      </c>
      <c r="L3762" t="s">
        <v>38081</v>
      </c>
      <c r="M3762" t="s">
        <v>51</v>
      </c>
      <c r="N3762" t="s">
        <v>25</v>
      </c>
      <c r="O3762" t="s">
        <v>38082</v>
      </c>
    </row>
    <row r="3763" spans="1:15" x14ac:dyDescent="0.35">
      <c r="A3763">
        <v>3762</v>
      </c>
      <c r="B3763">
        <v>164577406965</v>
      </c>
      <c r="C3763" t="s">
        <v>38083</v>
      </c>
      <c r="D3763">
        <v>420</v>
      </c>
      <c r="E3763" t="s">
        <v>38084</v>
      </c>
      <c r="F3763">
        <v>8037578590</v>
      </c>
      <c r="G3763">
        <v>5817</v>
      </c>
      <c r="H3763" t="s">
        <v>38085</v>
      </c>
      <c r="I3763" t="s">
        <v>17307</v>
      </c>
      <c r="J3763" t="s">
        <v>1477</v>
      </c>
      <c r="K3763" t="s">
        <v>30</v>
      </c>
      <c r="L3763" t="s">
        <v>38086</v>
      </c>
      <c r="M3763" t="s">
        <v>123</v>
      </c>
      <c r="N3763" t="s">
        <v>25</v>
      </c>
      <c r="O3763" t="s">
        <v>38087</v>
      </c>
    </row>
    <row r="3764" spans="1:15" x14ac:dyDescent="0.35">
      <c r="A3764">
        <v>3763</v>
      </c>
      <c r="B3764">
        <v>164378625635</v>
      </c>
      <c r="C3764" t="s">
        <v>38088</v>
      </c>
      <c r="D3764">
        <v>420</v>
      </c>
      <c r="E3764" t="s">
        <v>24126</v>
      </c>
      <c r="F3764">
        <v>8036102134</v>
      </c>
      <c r="G3764">
        <v>15384</v>
      </c>
      <c r="H3764" t="s">
        <v>17849</v>
      </c>
      <c r="I3764" t="s">
        <v>291</v>
      </c>
      <c r="J3764" t="s">
        <v>3110</v>
      </c>
      <c r="K3764" t="s">
        <v>30</v>
      </c>
      <c r="L3764" t="s">
        <v>24127</v>
      </c>
      <c r="M3764" t="s">
        <v>94</v>
      </c>
      <c r="N3764" t="s">
        <v>25</v>
      </c>
      <c r="O3764">
        <v>1.422022508431022E+25</v>
      </c>
    </row>
    <row r="3765" spans="1:15" x14ac:dyDescent="0.35">
      <c r="A3765">
        <v>3764</v>
      </c>
      <c r="B3765">
        <v>164301950280</v>
      </c>
      <c r="C3765" t="s">
        <v>38089</v>
      </c>
      <c r="D3765">
        <v>420</v>
      </c>
      <c r="E3765" t="s">
        <v>17036</v>
      </c>
      <c r="F3765">
        <v>8061521203</v>
      </c>
      <c r="G3765">
        <v>25464</v>
      </c>
      <c r="H3765" t="s">
        <v>45</v>
      </c>
      <c r="I3765" t="s">
        <v>17037</v>
      </c>
      <c r="J3765" t="s">
        <v>5951</v>
      </c>
      <c r="K3765" t="s">
        <v>30</v>
      </c>
      <c r="L3765" t="s">
        <v>17038</v>
      </c>
      <c r="M3765" t="s">
        <v>243</v>
      </c>
      <c r="N3765" t="s">
        <v>25</v>
      </c>
      <c r="O3765" t="s">
        <v>38090</v>
      </c>
    </row>
    <row r="3766" spans="1:15" x14ac:dyDescent="0.35">
      <c r="A3766">
        <v>3765</v>
      </c>
      <c r="B3766">
        <v>164517964739</v>
      </c>
      <c r="C3766" t="s">
        <v>38091</v>
      </c>
      <c r="D3766">
        <v>420</v>
      </c>
      <c r="E3766" t="s">
        <v>21884</v>
      </c>
      <c r="F3766" t="s">
        <v>21885</v>
      </c>
      <c r="G3766">
        <v>16594</v>
      </c>
      <c r="H3766" t="s">
        <v>21886</v>
      </c>
      <c r="I3766" t="s">
        <v>3970</v>
      </c>
      <c r="J3766" t="s">
        <v>1034</v>
      </c>
      <c r="K3766" t="s">
        <v>30</v>
      </c>
      <c r="L3766" t="s">
        <v>21887</v>
      </c>
      <c r="M3766" t="s">
        <v>94</v>
      </c>
      <c r="N3766" t="s">
        <v>25</v>
      </c>
      <c r="O3766" t="s">
        <v>38092</v>
      </c>
    </row>
    <row r="3767" spans="1:15" x14ac:dyDescent="0.35">
      <c r="A3767">
        <v>3766</v>
      </c>
      <c r="B3767">
        <v>164576978835</v>
      </c>
      <c r="C3767" t="s">
        <v>38093</v>
      </c>
      <c r="D3767">
        <v>420</v>
      </c>
      <c r="E3767" t="s">
        <v>15192</v>
      </c>
      <c r="F3767" t="s">
        <v>15193</v>
      </c>
      <c r="G3767">
        <v>26148</v>
      </c>
      <c r="H3767" t="s">
        <v>15194</v>
      </c>
      <c r="I3767" t="s">
        <v>1630</v>
      </c>
      <c r="J3767" t="s">
        <v>9823</v>
      </c>
      <c r="K3767" t="s">
        <v>16</v>
      </c>
      <c r="L3767" t="s">
        <v>15195</v>
      </c>
      <c r="M3767" t="s">
        <v>221</v>
      </c>
      <c r="N3767" t="s">
        <v>25</v>
      </c>
      <c r="O3767" t="s">
        <v>38094</v>
      </c>
    </row>
    <row r="3768" spans="1:15" x14ac:dyDescent="0.35">
      <c r="A3768">
        <v>3767</v>
      </c>
      <c r="B3768">
        <v>164576107858</v>
      </c>
      <c r="C3768" t="s">
        <v>38095</v>
      </c>
      <c r="D3768">
        <v>420</v>
      </c>
      <c r="E3768" t="s">
        <v>3975</v>
      </c>
      <c r="F3768" t="s">
        <v>3976</v>
      </c>
      <c r="G3768">
        <v>25263</v>
      </c>
      <c r="H3768" t="s">
        <v>3977</v>
      </c>
      <c r="I3768" t="s">
        <v>3978</v>
      </c>
      <c r="J3768" t="s">
        <v>3979</v>
      </c>
      <c r="K3768" t="s">
        <v>16</v>
      </c>
      <c r="L3768" t="s">
        <v>3980</v>
      </c>
      <c r="M3768" t="s">
        <v>123</v>
      </c>
      <c r="N3768" t="s">
        <v>25</v>
      </c>
      <c r="O3768" t="s">
        <v>38096</v>
      </c>
    </row>
    <row r="3769" spans="1:15" x14ac:dyDescent="0.35">
      <c r="A3769">
        <v>3768</v>
      </c>
      <c r="B3769">
        <v>164575473095</v>
      </c>
      <c r="C3769" t="s">
        <v>38097</v>
      </c>
      <c r="D3769">
        <v>420</v>
      </c>
      <c r="E3769" t="s">
        <v>38098</v>
      </c>
      <c r="F3769">
        <v>8037208214</v>
      </c>
      <c r="G3769">
        <v>7569</v>
      </c>
      <c r="H3769" t="s">
        <v>8904</v>
      </c>
      <c r="I3769" t="s">
        <v>38099</v>
      </c>
      <c r="J3769" t="s">
        <v>38100</v>
      </c>
      <c r="K3769" t="s">
        <v>16</v>
      </c>
      <c r="L3769" t="s">
        <v>38101</v>
      </c>
      <c r="M3769" t="s">
        <v>243</v>
      </c>
      <c r="N3769" t="s">
        <v>18</v>
      </c>
      <c r="O3769">
        <v>1.3220225031303001E+25</v>
      </c>
    </row>
    <row r="3770" spans="1:15" x14ac:dyDescent="0.35">
      <c r="A3770">
        <v>3769</v>
      </c>
      <c r="B3770">
        <v>164574861834</v>
      </c>
      <c r="C3770" t="s">
        <v>38102</v>
      </c>
      <c r="D3770">
        <v>420</v>
      </c>
      <c r="E3770" t="s">
        <v>15532</v>
      </c>
      <c r="F3770">
        <v>8035018847</v>
      </c>
      <c r="G3770">
        <v>9564</v>
      </c>
      <c r="H3770" t="s">
        <v>15533</v>
      </c>
      <c r="I3770" t="s">
        <v>48</v>
      </c>
      <c r="J3770" t="s">
        <v>13685</v>
      </c>
      <c r="K3770" t="s">
        <v>16</v>
      </c>
      <c r="L3770" t="s">
        <v>15534</v>
      </c>
      <c r="M3770" t="s">
        <v>243</v>
      </c>
      <c r="N3770" t="s">
        <v>18</v>
      </c>
      <c r="O3770">
        <v>1.6220225012937E+25</v>
      </c>
    </row>
    <row r="3771" spans="1:15" x14ac:dyDescent="0.35">
      <c r="A3771">
        <v>3770</v>
      </c>
      <c r="B3771">
        <v>164330179323</v>
      </c>
      <c r="C3771" t="s">
        <v>38103</v>
      </c>
      <c r="D3771">
        <v>420</v>
      </c>
      <c r="E3771" t="s">
        <v>38104</v>
      </c>
      <c r="F3771">
        <v>8062648034</v>
      </c>
      <c r="G3771">
        <v>23936</v>
      </c>
      <c r="H3771" t="s">
        <v>38105</v>
      </c>
      <c r="I3771" t="s">
        <v>38106</v>
      </c>
      <c r="J3771" t="s">
        <v>11394</v>
      </c>
      <c r="K3771" t="s">
        <v>30</v>
      </c>
      <c r="L3771" t="s">
        <v>38107</v>
      </c>
      <c r="M3771" t="s">
        <v>94</v>
      </c>
      <c r="N3771" t="s">
        <v>25</v>
      </c>
      <c r="O3771">
        <v>1.422022500001725E+25</v>
      </c>
    </row>
    <row r="3772" spans="1:15" x14ac:dyDescent="0.35">
      <c r="A3772">
        <v>3771</v>
      </c>
      <c r="B3772">
        <v>164573177272</v>
      </c>
      <c r="C3772" t="s">
        <v>38108</v>
      </c>
      <c r="D3772">
        <v>420</v>
      </c>
      <c r="E3772" t="s">
        <v>14660</v>
      </c>
      <c r="F3772">
        <v>8069657771</v>
      </c>
      <c r="G3772">
        <v>4300</v>
      </c>
      <c r="H3772" t="s">
        <v>10706</v>
      </c>
      <c r="I3772" t="s">
        <v>798</v>
      </c>
      <c r="J3772" t="s">
        <v>3496</v>
      </c>
      <c r="K3772" t="s">
        <v>30</v>
      </c>
      <c r="L3772" t="s">
        <v>14661</v>
      </c>
      <c r="M3772" t="s">
        <v>32</v>
      </c>
      <c r="N3772" t="s">
        <v>25</v>
      </c>
      <c r="O3772" t="s">
        <v>38109</v>
      </c>
    </row>
    <row r="3773" spans="1:15" x14ac:dyDescent="0.35">
      <c r="A3773">
        <v>3772</v>
      </c>
      <c r="B3773">
        <v>164573155479</v>
      </c>
      <c r="C3773" t="s">
        <v>38110</v>
      </c>
      <c r="D3773">
        <v>420</v>
      </c>
      <c r="E3773" t="s">
        <v>14651</v>
      </c>
      <c r="F3773">
        <v>8069657771</v>
      </c>
      <c r="G3773">
        <v>14396</v>
      </c>
      <c r="H3773" t="s">
        <v>165</v>
      </c>
      <c r="I3773" t="s">
        <v>11891</v>
      </c>
      <c r="J3773" t="s">
        <v>14215</v>
      </c>
      <c r="K3773" t="s">
        <v>30</v>
      </c>
      <c r="L3773" t="s">
        <v>14652</v>
      </c>
      <c r="M3773" t="s">
        <v>32</v>
      </c>
      <c r="N3773" t="s">
        <v>18</v>
      </c>
      <c r="O3773" t="s">
        <v>38111</v>
      </c>
    </row>
    <row r="3774" spans="1:15" x14ac:dyDescent="0.35">
      <c r="A3774">
        <v>3773</v>
      </c>
      <c r="B3774">
        <v>164572522872</v>
      </c>
      <c r="C3774" t="s">
        <v>38112</v>
      </c>
      <c r="D3774">
        <v>420</v>
      </c>
      <c r="E3774" t="s">
        <v>14465</v>
      </c>
      <c r="F3774">
        <v>7088212159</v>
      </c>
      <c r="G3774">
        <v>20346</v>
      </c>
      <c r="H3774" t="s">
        <v>11114</v>
      </c>
      <c r="I3774" t="s">
        <v>14466</v>
      </c>
      <c r="J3774" t="s">
        <v>85</v>
      </c>
      <c r="K3774" t="s">
        <v>16</v>
      </c>
      <c r="L3774" t="s">
        <v>14467</v>
      </c>
      <c r="M3774" t="s">
        <v>32</v>
      </c>
      <c r="N3774" t="s">
        <v>18</v>
      </c>
      <c r="O3774" t="s">
        <v>38113</v>
      </c>
    </row>
    <row r="3775" spans="1:15" x14ac:dyDescent="0.35">
      <c r="A3775">
        <v>3774</v>
      </c>
      <c r="B3775">
        <v>164572320182</v>
      </c>
      <c r="C3775" t="s">
        <v>38114</v>
      </c>
      <c r="D3775">
        <v>420</v>
      </c>
      <c r="E3775" t="s">
        <v>22588</v>
      </c>
      <c r="F3775">
        <v>8077518073</v>
      </c>
      <c r="G3775">
        <v>29183</v>
      </c>
      <c r="H3775" t="s">
        <v>22589</v>
      </c>
      <c r="I3775" t="s">
        <v>22590</v>
      </c>
      <c r="K3775" t="s">
        <v>30</v>
      </c>
      <c r="L3775" t="s">
        <v>22591</v>
      </c>
      <c r="M3775" t="s">
        <v>24</v>
      </c>
      <c r="N3775" t="s">
        <v>18</v>
      </c>
      <c r="O3775" t="s">
        <v>38115</v>
      </c>
    </row>
    <row r="3776" spans="1:15" x14ac:dyDescent="0.35">
      <c r="A3776">
        <v>3775</v>
      </c>
      <c r="B3776">
        <v>164553767829</v>
      </c>
      <c r="C3776" t="s">
        <v>38116</v>
      </c>
      <c r="D3776">
        <v>420</v>
      </c>
      <c r="E3776" t="s">
        <v>21703</v>
      </c>
      <c r="F3776">
        <v>9036986663</v>
      </c>
      <c r="G3776">
        <v>26796</v>
      </c>
      <c r="H3776" t="s">
        <v>1644</v>
      </c>
      <c r="I3776" t="s">
        <v>21704</v>
      </c>
      <c r="J3776" t="s">
        <v>21705</v>
      </c>
      <c r="K3776" t="s">
        <v>16</v>
      </c>
      <c r="L3776" t="s">
        <v>21706</v>
      </c>
      <c r="M3776" t="s">
        <v>94</v>
      </c>
      <c r="N3776" t="s">
        <v>25</v>
      </c>
      <c r="O3776">
        <v>1.6220224180658001E+25</v>
      </c>
    </row>
    <row r="3777" spans="1:15" x14ac:dyDescent="0.35">
      <c r="A3777">
        <v>3776</v>
      </c>
      <c r="B3777">
        <v>164572097953</v>
      </c>
      <c r="C3777" t="s">
        <v>38117</v>
      </c>
      <c r="D3777">
        <v>420</v>
      </c>
      <c r="E3777" t="s">
        <v>16009</v>
      </c>
      <c r="F3777">
        <v>8033516511</v>
      </c>
      <c r="G3777">
        <v>9502</v>
      </c>
      <c r="H3777" t="s">
        <v>16010</v>
      </c>
      <c r="I3777" t="s">
        <v>956</v>
      </c>
      <c r="J3777" t="s">
        <v>16011</v>
      </c>
      <c r="K3777" t="s">
        <v>30</v>
      </c>
      <c r="L3777" t="s">
        <v>16012</v>
      </c>
      <c r="M3777" t="s">
        <v>221</v>
      </c>
      <c r="N3777" t="s">
        <v>25</v>
      </c>
      <c r="O3777" t="s">
        <v>38118</v>
      </c>
    </row>
    <row r="3778" spans="1:15" x14ac:dyDescent="0.35">
      <c r="A3778">
        <v>3777</v>
      </c>
      <c r="B3778">
        <v>164571945937</v>
      </c>
      <c r="C3778" t="s">
        <v>38119</v>
      </c>
      <c r="D3778">
        <v>420</v>
      </c>
      <c r="E3778" t="s">
        <v>11313</v>
      </c>
      <c r="F3778">
        <v>8035852098</v>
      </c>
      <c r="G3778">
        <v>2394</v>
      </c>
      <c r="H3778" t="s">
        <v>1644</v>
      </c>
      <c r="I3778" t="s">
        <v>786</v>
      </c>
      <c r="J3778" t="s">
        <v>1022</v>
      </c>
      <c r="K3778" t="s">
        <v>30</v>
      </c>
      <c r="L3778" t="s">
        <v>11314</v>
      </c>
      <c r="M3778" t="s">
        <v>115</v>
      </c>
      <c r="N3778" t="s">
        <v>25</v>
      </c>
      <c r="O3778" t="s">
        <v>38120</v>
      </c>
    </row>
    <row r="3779" spans="1:15" x14ac:dyDescent="0.35">
      <c r="A3779">
        <v>3778</v>
      </c>
      <c r="B3779">
        <v>164571781467</v>
      </c>
      <c r="C3779" t="s">
        <v>38121</v>
      </c>
      <c r="D3779">
        <v>420</v>
      </c>
      <c r="E3779" t="s">
        <v>38122</v>
      </c>
      <c r="F3779">
        <v>7062674418</v>
      </c>
      <c r="G3779">
        <v>25901</v>
      </c>
      <c r="H3779" t="s">
        <v>1636</v>
      </c>
      <c r="I3779" t="s">
        <v>10063</v>
      </c>
      <c r="J3779" t="s">
        <v>292</v>
      </c>
      <c r="K3779" t="s">
        <v>16</v>
      </c>
      <c r="L3779" t="s">
        <v>38123</v>
      </c>
      <c r="M3779" t="s">
        <v>123</v>
      </c>
      <c r="N3779" t="s">
        <v>18</v>
      </c>
      <c r="O3779" t="s">
        <v>38124</v>
      </c>
    </row>
    <row r="3780" spans="1:15" x14ac:dyDescent="0.35">
      <c r="A3780">
        <v>3779</v>
      </c>
      <c r="B3780">
        <v>164571754142</v>
      </c>
      <c r="C3780" t="s">
        <v>38125</v>
      </c>
      <c r="D3780">
        <v>420</v>
      </c>
      <c r="E3780" t="s">
        <v>21362</v>
      </c>
      <c r="F3780">
        <v>8056396595</v>
      </c>
      <c r="G3780">
        <v>4254</v>
      </c>
      <c r="H3780" t="s">
        <v>21363</v>
      </c>
      <c r="I3780" t="s">
        <v>21364</v>
      </c>
      <c r="J3780" t="s">
        <v>21365</v>
      </c>
      <c r="K3780" t="s">
        <v>16</v>
      </c>
      <c r="L3780" t="s">
        <v>21366</v>
      </c>
      <c r="M3780" t="s">
        <v>160</v>
      </c>
      <c r="N3780" t="s">
        <v>25</v>
      </c>
      <c r="O3780" t="s">
        <v>38126</v>
      </c>
    </row>
    <row r="3781" spans="1:15" x14ac:dyDescent="0.35">
      <c r="A3781">
        <v>3780</v>
      </c>
      <c r="B3781">
        <v>164571504832</v>
      </c>
      <c r="C3781" t="s">
        <v>38127</v>
      </c>
      <c r="D3781">
        <v>420</v>
      </c>
      <c r="E3781" t="s">
        <v>38128</v>
      </c>
      <c r="F3781">
        <v>7016155234</v>
      </c>
      <c r="G3781">
        <v>27023</v>
      </c>
      <c r="H3781" t="s">
        <v>9485</v>
      </c>
      <c r="I3781" t="s">
        <v>2406</v>
      </c>
      <c r="J3781" t="s">
        <v>668</v>
      </c>
      <c r="K3781" t="s">
        <v>16</v>
      </c>
      <c r="L3781" t="s">
        <v>38129</v>
      </c>
      <c r="M3781" t="s">
        <v>24</v>
      </c>
      <c r="N3781" t="s">
        <v>25</v>
      </c>
      <c r="O3781" t="s">
        <v>38130</v>
      </c>
    </row>
    <row r="3782" spans="1:15" x14ac:dyDescent="0.35">
      <c r="A3782">
        <v>3781</v>
      </c>
      <c r="B3782">
        <v>164571359582</v>
      </c>
      <c r="C3782" t="s">
        <v>38131</v>
      </c>
      <c r="D3782">
        <v>420</v>
      </c>
      <c r="E3782" t="s">
        <v>24767</v>
      </c>
      <c r="F3782">
        <v>8033141800</v>
      </c>
      <c r="G3782">
        <v>6707</v>
      </c>
      <c r="H3782" t="s">
        <v>24768</v>
      </c>
      <c r="I3782" t="s">
        <v>24769</v>
      </c>
      <c r="J3782" t="s">
        <v>2160</v>
      </c>
      <c r="K3782" t="s">
        <v>30</v>
      </c>
      <c r="L3782" t="s">
        <v>24770</v>
      </c>
      <c r="M3782" t="s">
        <v>310</v>
      </c>
      <c r="N3782" t="s">
        <v>25</v>
      </c>
      <c r="O3782" t="s">
        <v>38132</v>
      </c>
    </row>
    <row r="3783" spans="1:15" x14ac:dyDescent="0.35">
      <c r="A3783">
        <v>3782</v>
      </c>
      <c r="B3783">
        <v>164569943411</v>
      </c>
      <c r="C3783" t="s">
        <v>38133</v>
      </c>
      <c r="D3783">
        <v>420</v>
      </c>
      <c r="E3783" t="s">
        <v>38134</v>
      </c>
      <c r="F3783">
        <v>8062899109</v>
      </c>
      <c r="G3783">
        <v>17296</v>
      </c>
      <c r="H3783" t="s">
        <v>38135</v>
      </c>
      <c r="I3783" t="s">
        <v>644</v>
      </c>
      <c r="J3783" t="s">
        <v>30858</v>
      </c>
      <c r="K3783" t="s">
        <v>16</v>
      </c>
      <c r="L3783" t="s">
        <v>38136</v>
      </c>
      <c r="M3783" t="s">
        <v>243</v>
      </c>
      <c r="N3783" t="s">
        <v>25</v>
      </c>
      <c r="O3783" t="s">
        <v>38137</v>
      </c>
    </row>
    <row r="3784" spans="1:15" x14ac:dyDescent="0.35">
      <c r="A3784">
        <v>3783</v>
      </c>
      <c r="B3784">
        <v>164571219514</v>
      </c>
      <c r="C3784" t="s">
        <v>38138</v>
      </c>
      <c r="D3784">
        <v>420</v>
      </c>
      <c r="E3784" t="s">
        <v>8799</v>
      </c>
      <c r="F3784">
        <v>8033622540</v>
      </c>
      <c r="G3784">
        <v>5235</v>
      </c>
      <c r="H3784" t="s">
        <v>8800</v>
      </c>
      <c r="I3784" t="s">
        <v>8801</v>
      </c>
      <c r="J3784" t="s">
        <v>506</v>
      </c>
      <c r="K3784" t="s">
        <v>16</v>
      </c>
      <c r="L3784" t="s">
        <v>8802</v>
      </c>
      <c r="M3784" t="s">
        <v>123</v>
      </c>
      <c r="N3784" t="s">
        <v>25</v>
      </c>
      <c r="O3784" t="s">
        <v>38139</v>
      </c>
    </row>
    <row r="3785" spans="1:15" x14ac:dyDescent="0.35">
      <c r="A3785">
        <v>3784</v>
      </c>
      <c r="B3785">
        <v>164570834834</v>
      </c>
      <c r="C3785" t="s">
        <v>38140</v>
      </c>
      <c r="D3785">
        <v>420</v>
      </c>
      <c r="E3785" t="s">
        <v>14477</v>
      </c>
      <c r="F3785">
        <v>8038829378</v>
      </c>
      <c r="G3785">
        <v>16461</v>
      </c>
      <c r="H3785" t="s">
        <v>14478</v>
      </c>
      <c r="I3785" t="s">
        <v>292</v>
      </c>
      <c r="J3785" t="s">
        <v>891</v>
      </c>
      <c r="K3785" t="s">
        <v>16</v>
      </c>
      <c r="L3785" t="s">
        <v>14479</v>
      </c>
      <c r="M3785" t="s">
        <v>145</v>
      </c>
      <c r="N3785" t="s">
        <v>25</v>
      </c>
      <c r="O3785" t="s">
        <v>38141</v>
      </c>
    </row>
    <row r="3786" spans="1:15" x14ac:dyDescent="0.35">
      <c r="A3786">
        <v>3785</v>
      </c>
      <c r="B3786">
        <v>164570806614</v>
      </c>
      <c r="C3786" t="s">
        <v>38142</v>
      </c>
      <c r="D3786">
        <v>420</v>
      </c>
      <c r="E3786" t="s">
        <v>1253</v>
      </c>
      <c r="F3786">
        <v>8167638848</v>
      </c>
      <c r="G3786">
        <v>26761</v>
      </c>
      <c r="H3786" t="s">
        <v>1254</v>
      </c>
      <c r="I3786" t="s">
        <v>1255</v>
      </c>
      <c r="J3786" t="s">
        <v>1256</v>
      </c>
      <c r="K3786" t="s">
        <v>30</v>
      </c>
      <c r="L3786" t="s">
        <v>1257</v>
      </c>
      <c r="M3786" t="s">
        <v>160</v>
      </c>
      <c r="N3786" t="s">
        <v>25</v>
      </c>
      <c r="O3786" t="s">
        <v>38143</v>
      </c>
    </row>
    <row r="3787" spans="1:15" x14ac:dyDescent="0.35">
      <c r="A3787">
        <v>3786</v>
      </c>
      <c r="B3787">
        <v>164570529662</v>
      </c>
      <c r="C3787" t="s">
        <v>38144</v>
      </c>
      <c r="D3787">
        <v>420</v>
      </c>
      <c r="E3787" t="s">
        <v>22024</v>
      </c>
      <c r="F3787">
        <v>8063775052</v>
      </c>
      <c r="G3787">
        <v>23885</v>
      </c>
      <c r="H3787" t="s">
        <v>22025</v>
      </c>
      <c r="I3787" t="s">
        <v>4047</v>
      </c>
      <c r="J3787" t="s">
        <v>22026</v>
      </c>
      <c r="K3787" t="s">
        <v>16</v>
      </c>
      <c r="L3787" t="s">
        <v>22027</v>
      </c>
      <c r="M3787" t="s">
        <v>221</v>
      </c>
      <c r="N3787" t="s">
        <v>25</v>
      </c>
      <c r="O3787">
        <v>1.5220224140853001E+25</v>
      </c>
    </row>
    <row r="3788" spans="1:15" x14ac:dyDescent="0.35">
      <c r="A3788">
        <v>3787</v>
      </c>
      <c r="B3788">
        <v>164570432831</v>
      </c>
      <c r="C3788" t="s">
        <v>38145</v>
      </c>
      <c r="D3788">
        <v>420</v>
      </c>
      <c r="E3788" t="s">
        <v>38146</v>
      </c>
      <c r="F3788">
        <v>8064410008</v>
      </c>
      <c r="G3788">
        <v>29380</v>
      </c>
      <c r="H3788" t="s">
        <v>38147</v>
      </c>
      <c r="I3788" t="s">
        <v>580</v>
      </c>
      <c r="J3788" t="s">
        <v>638</v>
      </c>
      <c r="K3788" t="s">
        <v>30</v>
      </c>
      <c r="L3788" t="s">
        <v>38148</v>
      </c>
      <c r="M3788" t="s">
        <v>24</v>
      </c>
      <c r="N3788" t="s">
        <v>18</v>
      </c>
      <c r="O3788" t="s">
        <v>38149</v>
      </c>
    </row>
    <row r="3789" spans="1:15" x14ac:dyDescent="0.35">
      <c r="A3789">
        <v>3788</v>
      </c>
      <c r="B3789">
        <v>164570701890</v>
      </c>
      <c r="C3789" t="s">
        <v>38150</v>
      </c>
      <c r="D3789">
        <v>420</v>
      </c>
      <c r="E3789" t="s">
        <v>38151</v>
      </c>
      <c r="F3789">
        <v>8023424875</v>
      </c>
      <c r="G3789">
        <v>7252</v>
      </c>
      <c r="H3789" t="s">
        <v>38152</v>
      </c>
      <c r="I3789" t="s">
        <v>23663</v>
      </c>
      <c r="J3789" t="s">
        <v>3362</v>
      </c>
      <c r="K3789" t="s">
        <v>30</v>
      </c>
      <c r="L3789" t="s">
        <v>38153</v>
      </c>
      <c r="M3789" t="s">
        <v>160</v>
      </c>
      <c r="N3789" t="s">
        <v>18</v>
      </c>
      <c r="O3789" t="s">
        <v>38154</v>
      </c>
    </row>
    <row r="3790" spans="1:15" x14ac:dyDescent="0.35">
      <c r="A3790">
        <v>3789</v>
      </c>
      <c r="B3790">
        <v>164553178337</v>
      </c>
      <c r="C3790" t="s">
        <v>38155</v>
      </c>
      <c r="D3790">
        <v>420</v>
      </c>
      <c r="E3790" t="s">
        <v>17427</v>
      </c>
      <c r="F3790">
        <v>8060555500</v>
      </c>
      <c r="G3790">
        <v>17972</v>
      </c>
      <c r="H3790" t="s">
        <v>10526</v>
      </c>
      <c r="I3790" t="s">
        <v>4581</v>
      </c>
      <c r="J3790" t="s">
        <v>199</v>
      </c>
      <c r="K3790" t="s">
        <v>30</v>
      </c>
      <c r="L3790" t="s">
        <v>17428</v>
      </c>
      <c r="M3790" t="s">
        <v>160</v>
      </c>
      <c r="N3790" t="s">
        <v>25</v>
      </c>
      <c r="O3790" t="s">
        <v>38156</v>
      </c>
    </row>
    <row r="3791" spans="1:15" x14ac:dyDescent="0.35">
      <c r="A3791">
        <v>3790</v>
      </c>
      <c r="B3791">
        <v>164570548573</v>
      </c>
      <c r="C3791" t="s">
        <v>38157</v>
      </c>
      <c r="D3791">
        <v>420</v>
      </c>
      <c r="E3791" t="s">
        <v>38158</v>
      </c>
      <c r="F3791">
        <v>8036015694</v>
      </c>
      <c r="G3791">
        <v>24119</v>
      </c>
      <c r="H3791" t="s">
        <v>38159</v>
      </c>
      <c r="I3791" t="s">
        <v>1376</v>
      </c>
      <c r="J3791" t="s">
        <v>9302</v>
      </c>
      <c r="K3791" t="s">
        <v>30</v>
      </c>
      <c r="L3791" t="s">
        <v>38160</v>
      </c>
      <c r="M3791" t="s">
        <v>310</v>
      </c>
      <c r="N3791" t="s">
        <v>25</v>
      </c>
      <c r="O3791" t="s">
        <v>38161</v>
      </c>
    </row>
    <row r="3792" spans="1:15" x14ac:dyDescent="0.35">
      <c r="A3792">
        <v>3791</v>
      </c>
      <c r="B3792">
        <v>164570548023</v>
      </c>
      <c r="C3792" t="s">
        <v>38162</v>
      </c>
      <c r="D3792">
        <v>420</v>
      </c>
      <c r="E3792" t="s">
        <v>14165</v>
      </c>
      <c r="F3792">
        <v>8036502524</v>
      </c>
      <c r="G3792">
        <v>29893</v>
      </c>
      <c r="H3792" t="s">
        <v>14166</v>
      </c>
      <c r="I3792" t="s">
        <v>5123</v>
      </c>
      <c r="J3792" t="s">
        <v>14167</v>
      </c>
      <c r="K3792" t="s">
        <v>30</v>
      </c>
      <c r="L3792" t="s">
        <v>14168</v>
      </c>
      <c r="M3792" t="s">
        <v>160</v>
      </c>
      <c r="N3792" t="s">
        <v>18</v>
      </c>
      <c r="O3792" t="s">
        <v>38163</v>
      </c>
    </row>
    <row r="3793" spans="1:15" x14ac:dyDescent="0.35">
      <c r="A3793">
        <v>3792</v>
      </c>
      <c r="B3793">
        <v>164560011827</v>
      </c>
      <c r="C3793" t="s">
        <v>38164</v>
      </c>
      <c r="D3793">
        <v>420</v>
      </c>
      <c r="E3793" t="s">
        <v>38165</v>
      </c>
      <c r="F3793">
        <v>9073308000</v>
      </c>
      <c r="G3793">
        <v>22891</v>
      </c>
      <c r="H3793" t="s">
        <v>38166</v>
      </c>
      <c r="I3793" t="s">
        <v>38167</v>
      </c>
      <c r="J3793" t="s">
        <v>38168</v>
      </c>
      <c r="K3793" t="s">
        <v>30</v>
      </c>
      <c r="L3793" t="s">
        <v>38169</v>
      </c>
      <c r="M3793" t="s">
        <v>123</v>
      </c>
      <c r="N3793" t="s">
        <v>25</v>
      </c>
      <c r="O3793">
        <v>1.522022413185E+25</v>
      </c>
    </row>
    <row r="3794" spans="1:15" x14ac:dyDescent="0.35">
      <c r="A3794">
        <v>3793</v>
      </c>
      <c r="B3794">
        <v>164570455158</v>
      </c>
      <c r="C3794" t="s">
        <v>38170</v>
      </c>
      <c r="D3794">
        <v>420</v>
      </c>
      <c r="E3794" t="s">
        <v>38171</v>
      </c>
      <c r="F3794">
        <v>8037269084</v>
      </c>
      <c r="G3794">
        <v>22267</v>
      </c>
      <c r="H3794" t="s">
        <v>13718</v>
      </c>
      <c r="I3794" t="s">
        <v>340</v>
      </c>
      <c r="J3794" t="s">
        <v>2085</v>
      </c>
      <c r="K3794" t="s">
        <v>16</v>
      </c>
      <c r="L3794" t="s">
        <v>38172</v>
      </c>
      <c r="M3794" t="s">
        <v>302</v>
      </c>
      <c r="N3794" t="s">
        <v>25</v>
      </c>
      <c r="O3794">
        <v>1.222022413162514E+25</v>
      </c>
    </row>
    <row r="3795" spans="1:15" x14ac:dyDescent="0.35">
      <c r="A3795">
        <v>3794</v>
      </c>
      <c r="B3795">
        <v>164554944978</v>
      </c>
      <c r="C3795" t="s">
        <v>38173</v>
      </c>
      <c r="D3795">
        <v>420</v>
      </c>
      <c r="E3795" t="s">
        <v>38174</v>
      </c>
      <c r="F3795">
        <v>7067634809</v>
      </c>
      <c r="G3795">
        <v>26625</v>
      </c>
      <c r="H3795" t="s">
        <v>38175</v>
      </c>
      <c r="I3795" t="s">
        <v>48</v>
      </c>
      <c r="K3795" t="s">
        <v>16</v>
      </c>
      <c r="L3795" t="s">
        <v>38176</v>
      </c>
      <c r="M3795" t="s">
        <v>32</v>
      </c>
      <c r="N3795" t="s">
        <v>25</v>
      </c>
      <c r="O3795" t="s">
        <v>38177</v>
      </c>
    </row>
    <row r="3796" spans="1:15" x14ac:dyDescent="0.35">
      <c r="A3796">
        <v>3795</v>
      </c>
      <c r="B3796">
        <v>164570399843</v>
      </c>
      <c r="C3796" t="s">
        <v>38178</v>
      </c>
      <c r="D3796">
        <v>420</v>
      </c>
      <c r="E3796" t="s">
        <v>38179</v>
      </c>
      <c r="F3796">
        <v>8105285808</v>
      </c>
      <c r="G3796">
        <v>28853</v>
      </c>
      <c r="H3796" t="s">
        <v>38180</v>
      </c>
      <c r="I3796" t="s">
        <v>38181</v>
      </c>
      <c r="J3796" t="s">
        <v>38182</v>
      </c>
      <c r="K3796" t="s">
        <v>30</v>
      </c>
      <c r="L3796" t="s">
        <v>38183</v>
      </c>
      <c r="M3796" t="s">
        <v>24</v>
      </c>
      <c r="N3796" t="s">
        <v>25</v>
      </c>
      <c r="O3796" t="s">
        <v>38184</v>
      </c>
    </row>
    <row r="3797" spans="1:15" x14ac:dyDescent="0.35">
      <c r="A3797">
        <v>3796</v>
      </c>
      <c r="B3797">
        <v>164570374513</v>
      </c>
      <c r="C3797" t="s">
        <v>38185</v>
      </c>
      <c r="D3797">
        <v>420</v>
      </c>
      <c r="E3797" t="s">
        <v>25346</v>
      </c>
      <c r="F3797">
        <v>8035970150</v>
      </c>
      <c r="G3797">
        <v>8874</v>
      </c>
      <c r="H3797" t="s">
        <v>3349</v>
      </c>
      <c r="I3797" t="s">
        <v>13593</v>
      </c>
      <c r="J3797" t="s">
        <v>2256</v>
      </c>
      <c r="K3797" t="s">
        <v>30</v>
      </c>
      <c r="L3797" t="s">
        <v>25347</v>
      </c>
      <c r="M3797" t="s">
        <v>123</v>
      </c>
      <c r="N3797" t="s">
        <v>25</v>
      </c>
      <c r="O3797" t="s">
        <v>38186</v>
      </c>
    </row>
    <row r="3798" spans="1:15" x14ac:dyDescent="0.35">
      <c r="A3798">
        <v>3797</v>
      </c>
      <c r="B3798">
        <v>164570200461</v>
      </c>
      <c r="C3798" t="s">
        <v>38187</v>
      </c>
      <c r="D3798">
        <v>420</v>
      </c>
      <c r="E3798" t="s">
        <v>38188</v>
      </c>
      <c r="F3798">
        <v>8036983623</v>
      </c>
      <c r="G3798">
        <v>16660</v>
      </c>
      <c r="H3798" t="s">
        <v>1804</v>
      </c>
      <c r="I3798" t="s">
        <v>38189</v>
      </c>
      <c r="J3798" t="s">
        <v>1875</v>
      </c>
      <c r="K3798" t="s">
        <v>30</v>
      </c>
      <c r="L3798" t="s">
        <v>38190</v>
      </c>
      <c r="M3798" t="s">
        <v>310</v>
      </c>
      <c r="N3798" t="s">
        <v>18</v>
      </c>
      <c r="O3798">
        <v>6.2202241245107194E+24</v>
      </c>
    </row>
    <row r="3799" spans="1:15" x14ac:dyDescent="0.35">
      <c r="A3799">
        <v>3798</v>
      </c>
      <c r="B3799">
        <v>164570273893</v>
      </c>
      <c r="C3799" t="s">
        <v>38191</v>
      </c>
      <c r="D3799">
        <v>420</v>
      </c>
      <c r="E3799" t="s">
        <v>17090</v>
      </c>
      <c r="F3799">
        <v>8057735718</v>
      </c>
      <c r="G3799">
        <v>3734</v>
      </c>
      <c r="H3799" t="s">
        <v>17091</v>
      </c>
      <c r="I3799" t="s">
        <v>905</v>
      </c>
      <c r="J3799" t="s">
        <v>340</v>
      </c>
      <c r="K3799" t="s">
        <v>30</v>
      </c>
      <c r="L3799" t="s">
        <v>17092</v>
      </c>
      <c r="M3799" t="s">
        <v>160</v>
      </c>
      <c r="N3799" t="s">
        <v>25</v>
      </c>
      <c r="O3799" t="s">
        <v>38192</v>
      </c>
    </row>
    <row r="3800" spans="1:15" x14ac:dyDescent="0.35">
      <c r="A3800">
        <v>3799</v>
      </c>
      <c r="B3800">
        <v>164561280190</v>
      </c>
      <c r="C3800" t="s">
        <v>38193</v>
      </c>
      <c r="D3800">
        <v>420</v>
      </c>
      <c r="E3800" t="s">
        <v>19253</v>
      </c>
      <c r="F3800" t="s">
        <v>19254</v>
      </c>
      <c r="G3800">
        <v>13259</v>
      </c>
      <c r="H3800" t="s">
        <v>19255</v>
      </c>
      <c r="I3800" t="s">
        <v>19256</v>
      </c>
      <c r="J3800" t="s">
        <v>19257</v>
      </c>
      <c r="K3800" t="s">
        <v>16</v>
      </c>
      <c r="L3800" t="s">
        <v>19258</v>
      </c>
      <c r="M3800" t="s">
        <v>123</v>
      </c>
      <c r="N3800" t="s">
        <v>25</v>
      </c>
      <c r="O3800">
        <v>1.5220224121033E+25</v>
      </c>
    </row>
    <row r="3801" spans="1:15" x14ac:dyDescent="0.35">
      <c r="A3801">
        <v>3800</v>
      </c>
      <c r="B3801">
        <v>164570096999</v>
      </c>
      <c r="C3801" t="s">
        <v>38194</v>
      </c>
      <c r="D3801">
        <v>420</v>
      </c>
      <c r="E3801" t="s">
        <v>38195</v>
      </c>
      <c r="F3801">
        <v>8034056833</v>
      </c>
      <c r="G3801">
        <v>17082</v>
      </c>
      <c r="H3801" t="s">
        <v>38196</v>
      </c>
      <c r="I3801" t="s">
        <v>4575</v>
      </c>
      <c r="J3801" t="s">
        <v>18174</v>
      </c>
      <c r="K3801" t="s">
        <v>30</v>
      </c>
      <c r="L3801" t="s">
        <v>38197</v>
      </c>
      <c r="M3801" t="s">
        <v>24</v>
      </c>
      <c r="N3801" t="s">
        <v>18</v>
      </c>
      <c r="O3801" t="s">
        <v>38198</v>
      </c>
    </row>
    <row r="3802" spans="1:15" x14ac:dyDescent="0.35">
      <c r="A3802">
        <v>3801</v>
      </c>
      <c r="B3802">
        <v>164570019416</v>
      </c>
      <c r="C3802" t="s">
        <v>38199</v>
      </c>
      <c r="D3802">
        <v>420</v>
      </c>
      <c r="E3802" t="s">
        <v>22294</v>
      </c>
      <c r="F3802">
        <v>8131389204</v>
      </c>
      <c r="G3802">
        <v>29175</v>
      </c>
      <c r="H3802" t="s">
        <v>22295</v>
      </c>
      <c r="I3802" t="s">
        <v>407</v>
      </c>
      <c r="J3802" t="s">
        <v>1394</v>
      </c>
      <c r="K3802" t="s">
        <v>30</v>
      </c>
      <c r="L3802" t="s">
        <v>22296</v>
      </c>
      <c r="M3802" t="s">
        <v>24</v>
      </c>
      <c r="N3802" t="s">
        <v>25</v>
      </c>
      <c r="O3802" t="s">
        <v>38200</v>
      </c>
    </row>
    <row r="3803" spans="1:15" x14ac:dyDescent="0.35">
      <c r="A3803">
        <v>3802</v>
      </c>
      <c r="B3803">
        <v>164569922736</v>
      </c>
      <c r="C3803" t="s">
        <v>38201</v>
      </c>
      <c r="D3803">
        <v>420</v>
      </c>
      <c r="E3803" t="s">
        <v>38202</v>
      </c>
      <c r="F3803">
        <v>8069575248</v>
      </c>
      <c r="G3803">
        <v>20751</v>
      </c>
      <c r="H3803" t="s">
        <v>38203</v>
      </c>
      <c r="I3803" t="s">
        <v>5316</v>
      </c>
      <c r="J3803" t="s">
        <v>17187</v>
      </c>
      <c r="K3803" t="s">
        <v>16</v>
      </c>
      <c r="L3803" t="s">
        <v>38204</v>
      </c>
      <c r="M3803" t="s">
        <v>243</v>
      </c>
      <c r="N3803" t="s">
        <v>25</v>
      </c>
      <c r="O3803">
        <v>1.422022411462425E+25</v>
      </c>
    </row>
    <row r="3804" spans="1:15" x14ac:dyDescent="0.35">
      <c r="A3804">
        <v>3803</v>
      </c>
      <c r="B3804">
        <v>164154767394</v>
      </c>
      <c r="C3804" t="s">
        <v>38205</v>
      </c>
      <c r="D3804">
        <v>420</v>
      </c>
      <c r="E3804" t="s">
        <v>38206</v>
      </c>
      <c r="F3804">
        <v>8021466351</v>
      </c>
      <c r="G3804">
        <v>26012</v>
      </c>
      <c r="H3804" t="s">
        <v>14741</v>
      </c>
      <c r="I3804" t="s">
        <v>38207</v>
      </c>
      <c r="J3804" t="s">
        <v>475</v>
      </c>
      <c r="K3804" t="s">
        <v>16</v>
      </c>
      <c r="L3804" t="s">
        <v>38208</v>
      </c>
      <c r="M3804" t="s">
        <v>34</v>
      </c>
      <c r="N3804" t="s">
        <v>25</v>
      </c>
      <c r="O3804" t="s">
        <v>38209</v>
      </c>
    </row>
    <row r="3805" spans="1:15" x14ac:dyDescent="0.35">
      <c r="A3805">
        <v>3804</v>
      </c>
      <c r="B3805">
        <v>164569882267</v>
      </c>
      <c r="C3805" t="s">
        <v>38210</v>
      </c>
      <c r="D3805">
        <v>420</v>
      </c>
      <c r="E3805" t="s">
        <v>38211</v>
      </c>
      <c r="F3805">
        <v>7036015585</v>
      </c>
      <c r="G3805">
        <v>23133</v>
      </c>
      <c r="H3805" t="s">
        <v>38212</v>
      </c>
      <c r="I3805" t="s">
        <v>939</v>
      </c>
      <c r="J3805" t="s">
        <v>3454</v>
      </c>
      <c r="K3805" t="s">
        <v>16</v>
      </c>
      <c r="L3805" t="s">
        <v>38213</v>
      </c>
      <c r="M3805" t="s">
        <v>221</v>
      </c>
      <c r="N3805" t="s">
        <v>25</v>
      </c>
      <c r="O3805">
        <v>7.2202241140552352E+24</v>
      </c>
    </row>
    <row r="3806" spans="1:15" x14ac:dyDescent="0.35">
      <c r="A3806">
        <v>3805</v>
      </c>
      <c r="B3806">
        <v>164569813865</v>
      </c>
      <c r="C3806" t="s">
        <v>38214</v>
      </c>
      <c r="D3806">
        <v>420</v>
      </c>
      <c r="E3806" t="s">
        <v>38215</v>
      </c>
      <c r="F3806">
        <v>8039799060</v>
      </c>
      <c r="G3806">
        <v>5538</v>
      </c>
      <c r="H3806" t="s">
        <v>27668</v>
      </c>
      <c r="I3806" t="s">
        <v>9960</v>
      </c>
      <c r="K3806" t="s">
        <v>30</v>
      </c>
      <c r="L3806" t="s">
        <v>38216</v>
      </c>
      <c r="M3806" t="s">
        <v>1452</v>
      </c>
      <c r="N3806" t="s">
        <v>18</v>
      </c>
      <c r="O3806" t="s">
        <v>38217</v>
      </c>
    </row>
    <row r="3807" spans="1:15" x14ac:dyDescent="0.35">
      <c r="A3807">
        <v>3806</v>
      </c>
      <c r="B3807">
        <v>164569886686</v>
      </c>
      <c r="C3807" t="s">
        <v>38218</v>
      </c>
      <c r="D3807">
        <v>420</v>
      </c>
      <c r="E3807" t="s">
        <v>38219</v>
      </c>
      <c r="F3807">
        <v>7065132375</v>
      </c>
      <c r="G3807">
        <v>28415</v>
      </c>
      <c r="H3807" t="s">
        <v>2920</v>
      </c>
      <c r="I3807" t="s">
        <v>3963</v>
      </c>
      <c r="J3807" t="s">
        <v>798</v>
      </c>
      <c r="K3807" t="s">
        <v>30</v>
      </c>
      <c r="L3807" t="s">
        <v>38220</v>
      </c>
      <c r="M3807" t="s">
        <v>24</v>
      </c>
      <c r="N3807" t="s">
        <v>25</v>
      </c>
      <c r="O3807" t="s">
        <v>38221</v>
      </c>
    </row>
    <row r="3808" spans="1:15" x14ac:dyDescent="0.35">
      <c r="A3808">
        <v>3807</v>
      </c>
      <c r="B3808">
        <v>164569642089</v>
      </c>
      <c r="C3808" t="s">
        <v>38222</v>
      </c>
      <c r="D3808">
        <v>420</v>
      </c>
      <c r="E3808" t="s">
        <v>25422</v>
      </c>
      <c r="F3808">
        <v>8123800566</v>
      </c>
      <c r="G3808">
        <v>26602</v>
      </c>
      <c r="H3808" t="s">
        <v>25423</v>
      </c>
      <c r="I3808" t="s">
        <v>639</v>
      </c>
      <c r="J3808" t="s">
        <v>17009</v>
      </c>
      <c r="K3808" t="s">
        <v>30</v>
      </c>
      <c r="L3808" t="s">
        <v>25424</v>
      </c>
      <c r="M3808" t="s">
        <v>194</v>
      </c>
      <c r="N3808" t="s">
        <v>25</v>
      </c>
      <c r="O3808">
        <v>1.4220224112526229E+25</v>
      </c>
    </row>
    <row r="3809" spans="1:15" x14ac:dyDescent="0.35">
      <c r="A3809">
        <v>3808</v>
      </c>
      <c r="B3809">
        <v>164569719493</v>
      </c>
      <c r="C3809" t="s">
        <v>38223</v>
      </c>
      <c r="D3809">
        <v>420</v>
      </c>
      <c r="E3809" t="s">
        <v>16532</v>
      </c>
      <c r="F3809">
        <v>8162232749</v>
      </c>
      <c r="G3809">
        <v>27651</v>
      </c>
      <c r="H3809" t="s">
        <v>16533</v>
      </c>
      <c r="I3809" t="s">
        <v>2020</v>
      </c>
      <c r="J3809" t="s">
        <v>6592</v>
      </c>
      <c r="K3809" t="s">
        <v>30</v>
      </c>
      <c r="L3809" t="s">
        <v>16534</v>
      </c>
      <c r="M3809" t="s">
        <v>115</v>
      </c>
      <c r="N3809" t="s">
        <v>25</v>
      </c>
      <c r="O3809">
        <v>1.4220224112639211E+25</v>
      </c>
    </row>
    <row r="3810" spans="1:15" x14ac:dyDescent="0.35">
      <c r="A3810">
        <v>3809</v>
      </c>
      <c r="B3810">
        <v>164569713971</v>
      </c>
      <c r="C3810" t="s">
        <v>38224</v>
      </c>
      <c r="D3810">
        <v>420</v>
      </c>
      <c r="E3810" t="s">
        <v>38225</v>
      </c>
      <c r="F3810">
        <v>7083242433</v>
      </c>
      <c r="G3810">
        <v>27377</v>
      </c>
      <c r="H3810" t="s">
        <v>1353</v>
      </c>
      <c r="I3810" t="s">
        <v>8858</v>
      </c>
      <c r="J3810" t="s">
        <v>38226</v>
      </c>
      <c r="K3810" t="s">
        <v>30</v>
      </c>
      <c r="L3810" t="s">
        <v>38227</v>
      </c>
      <c r="M3810" t="s">
        <v>160</v>
      </c>
      <c r="N3810" t="s">
        <v>25</v>
      </c>
      <c r="O3810" t="s">
        <v>38228</v>
      </c>
    </row>
    <row r="3811" spans="1:15" x14ac:dyDescent="0.35">
      <c r="A3811">
        <v>3810</v>
      </c>
      <c r="B3811">
        <v>164569653595</v>
      </c>
      <c r="C3811" t="s">
        <v>38229</v>
      </c>
      <c r="D3811">
        <v>420</v>
      </c>
      <c r="E3811" t="s">
        <v>38230</v>
      </c>
      <c r="F3811">
        <v>8087990987</v>
      </c>
      <c r="G3811">
        <v>5171</v>
      </c>
      <c r="H3811" t="s">
        <v>3842</v>
      </c>
      <c r="I3811" t="s">
        <v>18364</v>
      </c>
      <c r="J3811" t="s">
        <v>9618</v>
      </c>
      <c r="K3811" t="s">
        <v>30</v>
      </c>
      <c r="L3811" t="s">
        <v>38231</v>
      </c>
      <c r="M3811" t="s">
        <v>123</v>
      </c>
      <c r="N3811" t="s">
        <v>25</v>
      </c>
      <c r="O3811" t="s">
        <v>38232</v>
      </c>
    </row>
    <row r="3812" spans="1:15" x14ac:dyDescent="0.35">
      <c r="A3812">
        <v>3811</v>
      </c>
      <c r="B3812">
        <v>164569553433</v>
      </c>
      <c r="C3812" t="s">
        <v>38233</v>
      </c>
      <c r="D3812">
        <v>420</v>
      </c>
      <c r="E3812" t="s">
        <v>38234</v>
      </c>
      <c r="F3812">
        <v>8033938760</v>
      </c>
      <c r="G3812">
        <v>11064</v>
      </c>
      <c r="H3812" t="s">
        <v>7374</v>
      </c>
      <c r="I3812" t="s">
        <v>4169</v>
      </c>
      <c r="J3812" t="s">
        <v>143</v>
      </c>
      <c r="K3812" t="s">
        <v>30</v>
      </c>
      <c r="L3812" t="s">
        <v>38235</v>
      </c>
      <c r="M3812" t="s">
        <v>123</v>
      </c>
      <c r="N3812" t="s">
        <v>25</v>
      </c>
      <c r="O3812" t="s">
        <v>38236</v>
      </c>
    </row>
    <row r="3813" spans="1:15" x14ac:dyDescent="0.35">
      <c r="A3813">
        <v>3812</v>
      </c>
      <c r="B3813">
        <v>164569518689</v>
      </c>
      <c r="C3813" t="s">
        <v>38237</v>
      </c>
      <c r="D3813">
        <v>420</v>
      </c>
      <c r="E3813" t="s">
        <v>38238</v>
      </c>
      <c r="F3813">
        <v>8055572580</v>
      </c>
      <c r="G3813">
        <v>11730</v>
      </c>
      <c r="H3813" t="s">
        <v>1387</v>
      </c>
      <c r="I3813" t="s">
        <v>3508</v>
      </c>
      <c r="J3813" t="s">
        <v>13084</v>
      </c>
      <c r="K3813" t="s">
        <v>30</v>
      </c>
      <c r="L3813" t="s">
        <v>38239</v>
      </c>
      <c r="M3813" t="s">
        <v>145</v>
      </c>
      <c r="N3813" t="s">
        <v>25</v>
      </c>
      <c r="O3813" t="s">
        <v>38240</v>
      </c>
    </row>
    <row r="3814" spans="1:15" x14ac:dyDescent="0.35">
      <c r="A3814">
        <v>3813</v>
      </c>
      <c r="B3814">
        <v>164563467233</v>
      </c>
      <c r="C3814" t="s">
        <v>38241</v>
      </c>
      <c r="D3814">
        <v>420</v>
      </c>
      <c r="E3814" t="s">
        <v>38242</v>
      </c>
      <c r="F3814">
        <v>8132104202</v>
      </c>
      <c r="G3814">
        <v>21172</v>
      </c>
      <c r="H3814" t="s">
        <v>91</v>
      </c>
      <c r="I3814" t="s">
        <v>38243</v>
      </c>
      <c r="J3814" t="s">
        <v>38244</v>
      </c>
      <c r="K3814" t="s">
        <v>16</v>
      </c>
      <c r="L3814" t="s">
        <v>38245</v>
      </c>
      <c r="M3814" t="s">
        <v>310</v>
      </c>
      <c r="N3814" t="s">
        <v>25</v>
      </c>
      <c r="O3814" t="s">
        <v>38246</v>
      </c>
    </row>
    <row r="3815" spans="1:15" x14ac:dyDescent="0.35">
      <c r="A3815">
        <v>3814</v>
      </c>
      <c r="B3815">
        <v>164569204928</v>
      </c>
      <c r="C3815" t="s">
        <v>38247</v>
      </c>
      <c r="D3815">
        <v>420</v>
      </c>
      <c r="E3815" t="s">
        <v>21575</v>
      </c>
      <c r="F3815">
        <v>8131937949</v>
      </c>
      <c r="G3815">
        <v>27091</v>
      </c>
      <c r="H3815" t="s">
        <v>20</v>
      </c>
      <c r="I3815" t="s">
        <v>21576</v>
      </c>
      <c r="J3815" t="s">
        <v>21577</v>
      </c>
      <c r="K3815" t="s">
        <v>16</v>
      </c>
      <c r="L3815" t="s">
        <v>21578</v>
      </c>
      <c r="M3815" t="s">
        <v>310</v>
      </c>
      <c r="N3815" t="s">
        <v>25</v>
      </c>
      <c r="O3815" t="s">
        <v>38248</v>
      </c>
    </row>
    <row r="3816" spans="1:15" x14ac:dyDescent="0.35">
      <c r="A3816">
        <v>3815</v>
      </c>
      <c r="B3816">
        <v>164569136252</v>
      </c>
      <c r="C3816" t="s">
        <v>38249</v>
      </c>
      <c r="D3816">
        <v>420</v>
      </c>
      <c r="E3816" t="s">
        <v>38250</v>
      </c>
      <c r="F3816">
        <v>8088964250</v>
      </c>
      <c r="G3816">
        <v>18414</v>
      </c>
      <c r="H3816" t="s">
        <v>38251</v>
      </c>
      <c r="I3816" t="s">
        <v>4546</v>
      </c>
      <c r="J3816" t="s">
        <v>6924</v>
      </c>
      <c r="K3816" t="s">
        <v>30</v>
      </c>
      <c r="L3816" t="s">
        <v>38252</v>
      </c>
      <c r="M3816" t="s">
        <v>24</v>
      </c>
      <c r="N3816" t="s">
        <v>18</v>
      </c>
      <c r="O3816">
        <v>1.5220224093232001E+25</v>
      </c>
    </row>
    <row r="3817" spans="1:15" x14ac:dyDescent="0.35">
      <c r="A3817">
        <v>3816</v>
      </c>
      <c r="B3817">
        <v>164569083872</v>
      </c>
      <c r="C3817" t="s">
        <v>38253</v>
      </c>
      <c r="D3817">
        <v>420</v>
      </c>
      <c r="E3817" t="s">
        <v>38254</v>
      </c>
      <c r="F3817">
        <v>7031949301</v>
      </c>
      <c r="G3817">
        <v>26753</v>
      </c>
      <c r="H3817" t="s">
        <v>38255</v>
      </c>
      <c r="I3817" t="s">
        <v>38256</v>
      </c>
      <c r="J3817" t="s">
        <v>1103</v>
      </c>
      <c r="K3817" t="s">
        <v>16</v>
      </c>
      <c r="L3817" t="s">
        <v>38257</v>
      </c>
      <c r="M3817" t="s">
        <v>145</v>
      </c>
      <c r="N3817" t="s">
        <v>25</v>
      </c>
      <c r="O3817" t="s">
        <v>38258</v>
      </c>
    </row>
    <row r="3818" spans="1:15" x14ac:dyDescent="0.35">
      <c r="A3818">
        <v>3817</v>
      </c>
      <c r="B3818">
        <v>164562058567</v>
      </c>
      <c r="C3818" t="s">
        <v>38259</v>
      </c>
      <c r="D3818">
        <v>420</v>
      </c>
      <c r="E3818" t="s">
        <v>14973</v>
      </c>
      <c r="F3818" t="s">
        <v>14974</v>
      </c>
      <c r="G3818">
        <v>20256</v>
      </c>
      <c r="H3818" t="s">
        <v>14975</v>
      </c>
      <c r="I3818" t="s">
        <v>85</v>
      </c>
      <c r="J3818" t="s">
        <v>6450</v>
      </c>
      <c r="K3818" t="s">
        <v>16</v>
      </c>
      <c r="L3818" t="s">
        <v>294</v>
      </c>
      <c r="M3818" t="s">
        <v>94</v>
      </c>
      <c r="N3818" t="s">
        <v>25</v>
      </c>
      <c r="O3818">
        <v>1.6220224090431001E+25</v>
      </c>
    </row>
    <row r="3819" spans="1:15" x14ac:dyDescent="0.35">
      <c r="A3819">
        <v>3818</v>
      </c>
      <c r="B3819">
        <v>164545574213</v>
      </c>
      <c r="C3819" t="s">
        <v>38260</v>
      </c>
      <c r="D3819">
        <v>420</v>
      </c>
      <c r="E3819" t="s">
        <v>38261</v>
      </c>
      <c r="F3819">
        <v>7032913023</v>
      </c>
      <c r="G3819">
        <v>27746</v>
      </c>
      <c r="H3819" t="s">
        <v>38262</v>
      </c>
      <c r="I3819" t="s">
        <v>6806</v>
      </c>
      <c r="J3819" t="s">
        <v>14609</v>
      </c>
      <c r="K3819" t="s">
        <v>16</v>
      </c>
      <c r="L3819" t="s">
        <v>38263</v>
      </c>
      <c r="M3819" t="s">
        <v>310</v>
      </c>
      <c r="N3819" t="s">
        <v>25</v>
      </c>
      <c r="O3819" t="s">
        <v>38264</v>
      </c>
    </row>
    <row r="3820" spans="1:15" x14ac:dyDescent="0.35">
      <c r="A3820">
        <v>3819</v>
      </c>
      <c r="B3820">
        <v>164568537151</v>
      </c>
      <c r="C3820" t="s">
        <v>38265</v>
      </c>
      <c r="D3820">
        <v>420</v>
      </c>
      <c r="E3820" t="s">
        <v>21515</v>
      </c>
      <c r="F3820">
        <v>8076737466</v>
      </c>
      <c r="G3820">
        <v>20471</v>
      </c>
      <c r="H3820" t="s">
        <v>21516</v>
      </c>
      <c r="I3820" t="s">
        <v>2166</v>
      </c>
      <c r="J3820" t="s">
        <v>5170</v>
      </c>
      <c r="K3820" t="s">
        <v>16</v>
      </c>
      <c r="L3820" t="s">
        <v>21517</v>
      </c>
      <c r="M3820" t="s">
        <v>194</v>
      </c>
      <c r="N3820" t="s">
        <v>25</v>
      </c>
      <c r="O3820">
        <v>8.2202240755101107E+24</v>
      </c>
    </row>
    <row r="3821" spans="1:15" x14ac:dyDescent="0.35">
      <c r="A3821">
        <v>3820</v>
      </c>
      <c r="B3821">
        <v>164510011837</v>
      </c>
      <c r="C3821" t="s">
        <v>38266</v>
      </c>
      <c r="D3821">
        <v>420</v>
      </c>
      <c r="E3821" t="s">
        <v>20064</v>
      </c>
      <c r="F3821">
        <v>8161726107</v>
      </c>
      <c r="G3821">
        <v>25595</v>
      </c>
      <c r="H3821" t="s">
        <v>20065</v>
      </c>
      <c r="I3821" t="s">
        <v>20066</v>
      </c>
      <c r="J3821" t="s">
        <v>20067</v>
      </c>
      <c r="K3821" t="s">
        <v>16</v>
      </c>
      <c r="L3821" t="s">
        <v>11812</v>
      </c>
      <c r="M3821" t="s">
        <v>94</v>
      </c>
      <c r="N3821" t="s">
        <v>18</v>
      </c>
      <c r="O3821" t="s">
        <v>38267</v>
      </c>
    </row>
    <row r="3822" spans="1:15" x14ac:dyDescent="0.35">
      <c r="A3822">
        <v>3821</v>
      </c>
      <c r="B3822">
        <v>164568019533</v>
      </c>
      <c r="C3822" t="s">
        <v>38268</v>
      </c>
      <c r="D3822">
        <v>420</v>
      </c>
      <c r="E3822" t="s">
        <v>38269</v>
      </c>
      <c r="F3822">
        <v>7038885583</v>
      </c>
      <c r="G3822">
        <v>2853</v>
      </c>
      <c r="H3822" t="s">
        <v>3378</v>
      </c>
      <c r="I3822" t="s">
        <v>2406</v>
      </c>
      <c r="J3822" t="s">
        <v>38270</v>
      </c>
      <c r="K3822" t="s">
        <v>16</v>
      </c>
      <c r="L3822" t="s">
        <v>38271</v>
      </c>
      <c r="M3822" t="s">
        <v>24</v>
      </c>
      <c r="N3822" t="s">
        <v>25</v>
      </c>
      <c r="O3822">
        <v>1.5220224064235E+25</v>
      </c>
    </row>
    <row r="3823" spans="1:15" x14ac:dyDescent="0.35">
      <c r="A3823">
        <v>3822</v>
      </c>
      <c r="B3823">
        <v>164567950083</v>
      </c>
      <c r="C3823" t="s">
        <v>38272</v>
      </c>
      <c r="D3823">
        <v>420</v>
      </c>
      <c r="E3823" t="s">
        <v>20627</v>
      </c>
      <c r="F3823">
        <v>8033858749</v>
      </c>
      <c r="G3823">
        <v>7884</v>
      </c>
      <c r="H3823" t="s">
        <v>20628</v>
      </c>
      <c r="I3823" t="s">
        <v>8815</v>
      </c>
      <c r="J3823" t="s">
        <v>905</v>
      </c>
      <c r="K3823" t="s">
        <v>30</v>
      </c>
      <c r="L3823" t="s">
        <v>20629</v>
      </c>
      <c r="M3823" t="s">
        <v>94</v>
      </c>
      <c r="N3823" t="s">
        <v>18</v>
      </c>
      <c r="O3823" t="s">
        <v>38273</v>
      </c>
    </row>
    <row r="3824" spans="1:15" x14ac:dyDescent="0.35">
      <c r="A3824">
        <v>3823</v>
      </c>
      <c r="B3824">
        <v>164567847976</v>
      </c>
      <c r="C3824" t="s">
        <v>38274</v>
      </c>
      <c r="D3824">
        <v>420</v>
      </c>
      <c r="E3824" t="s">
        <v>21061</v>
      </c>
      <c r="F3824">
        <v>8033858749</v>
      </c>
      <c r="G3824">
        <v>11477</v>
      </c>
      <c r="H3824" t="s">
        <v>21062</v>
      </c>
      <c r="I3824" t="s">
        <v>171</v>
      </c>
      <c r="J3824" t="s">
        <v>21063</v>
      </c>
      <c r="K3824" t="s">
        <v>30</v>
      </c>
      <c r="L3824" t="s">
        <v>21064</v>
      </c>
      <c r="M3824" t="s">
        <v>94</v>
      </c>
      <c r="N3824" t="s">
        <v>25</v>
      </c>
      <c r="O3824" t="s">
        <v>38275</v>
      </c>
    </row>
    <row r="3825" spans="1:15" x14ac:dyDescent="0.35">
      <c r="A3825">
        <v>3824</v>
      </c>
      <c r="B3825">
        <v>164398818160</v>
      </c>
      <c r="C3825" t="s">
        <v>38276</v>
      </c>
      <c r="D3825">
        <v>420</v>
      </c>
      <c r="E3825" t="s">
        <v>23524</v>
      </c>
      <c r="F3825">
        <v>7018874609</v>
      </c>
      <c r="G3825">
        <v>9174</v>
      </c>
      <c r="H3825" t="s">
        <v>11015</v>
      </c>
      <c r="I3825" t="s">
        <v>1193</v>
      </c>
      <c r="J3825" t="s">
        <v>2490</v>
      </c>
      <c r="K3825" t="s">
        <v>30</v>
      </c>
      <c r="L3825" t="s">
        <v>23525</v>
      </c>
      <c r="M3825" t="s">
        <v>115</v>
      </c>
      <c r="N3825" t="s">
        <v>25</v>
      </c>
      <c r="O3825" t="s">
        <v>38277</v>
      </c>
    </row>
    <row r="3826" spans="1:15" x14ac:dyDescent="0.35">
      <c r="A3826">
        <v>3825</v>
      </c>
      <c r="B3826">
        <v>164508170952</v>
      </c>
      <c r="C3826" t="s">
        <v>38278</v>
      </c>
      <c r="D3826">
        <v>420</v>
      </c>
      <c r="E3826" t="s">
        <v>1940</v>
      </c>
      <c r="F3826">
        <v>7067063079</v>
      </c>
      <c r="G3826">
        <v>23707</v>
      </c>
      <c r="H3826" t="s">
        <v>1941</v>
      </c>
      <c r="I3826" t="s">
        <v>100</v>
      </c>
      <c r="J3826" t="s">
        <v>1942</v>
      </c>
      <c r="K3826" t="s">
        <v>30</v>
      </c>
      <c r="L3826" t="s">
        <v>1943</v>
      </c>
      <c r="M3826" t="s">
        <v>24</v>
      </c>
      <c r="N3826" t="s">
        <v>18</v>
      </c>
      <c r="O3826" t="s">
        <v>38279</v>
      </c>
    </row>
    <row r="3827" spans="1:15" x14ac:dyDescent="0.35">
      <c r="A3827">
        <v>3826</v>
      </c>
      <c r="B3827">
        <v>164565593967</v>
      </c>
      <c r="C3827" t="s">
        <v>38280</v>
      </c>
      <c r="D3827">
        <v>420</v>
      </c>
      <c r="E3827" t="s">
        <v>13928</v>
      </c>
      <c r="F3827">
        <v>9049173660</v>
      </c>
      <c r="G3827">
        <v>4879</v>
      </c>
      <c r="H3827" t="s">
        <v>13929</v>
      </c>
      <c r="I3827" t="s">
        <v>13930</v>
      </c>
      <c r="J3827" t="s">
        <v>13931</v>
      </c>
      <c r="K3827" t="s">
        <v>16</v>
      </c>
      <c r="L3827" t="s">
        <v>13932</v>
      </c>
      <c r="M3827" t="s">
        <v>310</v>
      </c>
      <c r="N3827" t="s">
        <v>18</v>
      </c>
      <c r="O3827" t="s">
        <v>38281</v>
      </c>
    </row>
    <row r="3828" spans="1:15" x14ac:dyDescent="0.35">
      <c r="A3828">
        <v>3827</v>
      </c>
      <c r="B3828">
        <v>164561804651</v>
      </c>
      <c r="C3828" t="s">
        <v>38282</v>
      </c>
      <c r="D3828">
        <v>420</v>
      </c>
      <c r="E3828" t="s">
        <v>17575</v>
      </c>
      <c r="F3828">
        <v>8136012133</v>
      </c>
      <c r="G3828">
        <v>22832</v>
      </c>
      <c r="H3828" t="s">
        <v>17576</v>
      </c>
      <c r="I3828" t="s">
        <v>4989</v>
      </c>
      <c r="J3828" t="s">
        <v>17577</v>
      </c>
      <c r="K3828" t="s">
        <v>16</v>
      </c>
      <c r="L3828" t="s">
        <v>17578</v>
      </c>
      <c r="M3828" t="s">
        <v>201</v>
      </c>
      <c r="N3828" t="s">
        <v>25</v>
      </c>
      <c r="O3828" t="s">
        <v>38283</v>
      </c>
    </row>
    <row r="3829" spans="1:15" x14ac:dyDescent="0.35">
      <c r="A3829">
        <v>3828</v>
      </c>
      <c r="B3829">
        <v>164554386571</v>
      </c>
      <c r="C3829" t="s">
        <v>38284</v>
      </c>
      <c r="D3829">
        <v>420</v>
      </c>
      <c r="E3829" t="s">
        <v>15984</v>
      </c>
      <c r="F3829">
        <v>7062074109</v>
      </c>
      <c r="G3829">
        <v>27545</v>
      </c>
      <c r="H3829" t="s">
        <v>70</v>
      </c>
      <c r="I3829" t="s">
        <v>15985</v>
      </c>
      <c r="J3829" t="s">
        <v>15628</v>
      </c>
      <c r="K3829" t="s">
        <v>30</v>
      </c>
      <c r="L3829" t="s">
        <v>15986</v>
      </c>
      <c r="M3829" t="s">
        <v>34</v>
      </c>
      <c r="N3829" t="s">
        <v>25</v>
      </c>
      <c r="O3829" t="s">
        <v>38285</v>
      </c>
    </row>
    <row r="3830" spans="1:15" x14ac:dyDescent="0.35">
      <c r="A3830">
        <v>3829</v>
      </c>
      <c r="B3830">
        <v>164138012673</v>
      </c>
      <c r="C3830" t="s">
        <v>38286</v>
      </c>
      <c r="D3830">
        <v>420</v>
      </c>
      <c r="E3830" t="s">
        <v>38287</v>
      </c>
      <c r="F3830">
        <v>8032876820</v>
      </c>
      <c r="G3830">
        <v>22646</v>
      </c>
      <c r="H3830" t="s">
        <v>38288</v>
      </c>
      <c r="I3830" t="s">
        <v>2791</v>
      </c>
      <c r="J3830" t="s">
        <v>38289</v>
      </c>
      <c r="K3830" t="s">
        <v>16</v>
      </c>
      <c r="L3830" t="s">
        <v>38290</v>
      </c>
      <c r="M3830" t="s">
        <v>160</v>
      </c>
      <c r="N3830" t="s">
        <v>25</v>
      </c>
      <c r="O3830">
        <v>1.422022320572722E+25</v>
      </c>
    </row>
    <row r="3831" spans="1:15" x14ac:dyDescent="0.35">
      <c r="A3831">
        <v>3830</v>
      </c>
      <c r="B3831">
        <v>164545377697</v>
      </c>
      <c r="C3831" t="s">
        <v>38291</v>
      </c>
      <c r="D3831">
        <v>420</v>
      </c>
      <c r="E3831" t="s">
        <v>38292</v>
      </c>
      <c r="F3831">
        <v>8039509210</v>
      </c>
      <c r="G3831">
        <v>14715</v>
      </c>
      <c r="H3831" t="s">
        <v>38293</v>
      </c>
      <c r="I3831" t="s">
        <v>20438</v>
      </c>
      <c r="J3831" t="s">
        <v>16268</v>
      </c>
      <c r="K3831" t="s">
        <v>16</v>
      </c>
      <c r="L3831" t="s">
        <v>38294</v>
      </c>
      <c r="M3831" t="s">
        <v>243</v>
      </c>
      <c r="N3831" t="s">
        <v>18</v>
      </c>
      <c r="O3831" t="s">
        <v>38295</v>
      </c>
    </row>
    <row r="3832" spans="1:15" x14ac:dyDescent="0.35">
      <c r="A3832">
        <v>3831</v>
      </c>
      <c r="B3832">
        <v>164563343634</v>
      </c>
      <c r="C3832" t="s">
        <v>38296</v>
      </c>
      <c r="D3832">
        <v>420</v>
      </c>
      <c r="E3832" t="s">
        <v>38297</v>
      </c>
      <c r="F3832">
        <v>8055303963</v>
      </c>
      <c r="G3832">
        <v>669</v>
      </c>
      <c r="H3832" t="s">
        <v>22428</v>
      </c>
      <c r="I3832" t="s">
        <v>2496</v>
      </c>
      <c r="J3832" t="s">
        <v>7686</v>
      </c>
      <c r="K3832" t="s">
        <v>30</v>
      </c>
      <c r="L3832" t="s">
        <v>38298</v>
      </c>
      <c r="M3832" t="s">
        <v>160</v>
      </c>
      <c r="N3832" t="s">
        <v>25</v>
      </c>
      <c r="O3832">
        <v>1.422022317421323E+25</v>
      </c>
    </row>
    <row r="3833" spans="1:15" x14ac:dyDescent="0.35">
      <c r="A3833">
        <v>3832</v>
      </c>
      <c r="B3833">
        <v>164520151029</v>
      </c>
      <c r="C3833" t="s">
        <v>38299</v>
      </c>
      <c r="D3833">
        <v>420</v>
      </c>
      <c r="E3833" t="s">
        <v>38300</v>
      </c>
      <c r="F3833">
        <v>8068232648</v>
      </c>
      <c r="G3833">
        <v>25872</v>
      </c>
      <c r="H3833" t="s">
        <v>1476</v>
      </c>
      <c r="I3833" t="s">
        <v>38301</v>
      </c>
      <c r="J3833" t="s">
        <v>38302</v>
      </c>
      <c r="K3833" t="s">
        <v>30</v>
      </c>
      <c r="L3833" t="s">
        <v>38303</v>
      </c>
      <c r="M3833" t="s">
        <v>160</v>
      </c>
      <c r="N3833" t="s">
        <v>18</v>
      </c>
      <c r="O3833" t="s">
        <v>38304</v>
      </c>
    </row>
    <row r="3834" spans="1:15" x14ac:dyDescent="0.35">
      <c r="A3834">
        <v>3833</v>
      </c>
      <c r="B3834">
        <v>164441863072</v>
      </c>
      <c r="C3834" t="s">
        <v>38305</v>
      </c>
      <c r="D3834">
        <v>420</v>
      </c>
      <c r="E3834" t="s">
        <v>5025</v>
      </c>
      <c r="F3834">
        <v>8026902820</v>
      </c>
      <c r="G3834">
        <v>15513</v>
      </c>
      <c r="H3834" t="s">
        <v>5026</v>
      </c>
      <c r="I3834" t="s">
        <v>944</v>
      </c>
      <c r="J3834" t="s">
        <v>5027</v>
      </c>
      <c r="K3834" t="s">
        <v>30</v>
      </c>
      <c r="L3834" t="s">
        <v>5028</v>
      </c>
      <c r="M3834" t="s">
        <v>145</v>
      </c>
      <c r="N3834" t="s">
        <v>18</v>
      </c>
      <c r="O3834" t="s">
        <v>38306</v>
      </c>
    </row>
    <row r="3835" spans="1:15" x14ac:dyDescent="0.35">
      <c r="A3835">
        <v>3834</v>
      </c>
      <c r="B3835">
        <v>164520075741</v>
      </c>
      <c r="C3835" t="s">
        <v>38307</v>
      </c>
      <c r="D3835">
        <v>420</v>
      </c>
      <c r="E3835" t="s">
        <v>20145</v>
      </c>
      <c r="F3835">
        <v>9032195948</v>
      </c>
      <c r="G3835">
        <v>25735</v>
      </c>
      <c r="H3835" t="s">
        <v>20146</v>
      </c>
      <c r="I3835" t="s">
        <v>619</v>
      </c>
      <c r="J3835" t="s">
        <v>20147</v>
      </c>
      <c r="K3835" t="s">
        <v>16</v>
      </c>
      <c r="L3835" t="s">
        <v>20148</v>
      </c>
      <c r="M3835" t="s">
        <v>243</v>
      </c>
      <c r="N3835" t="s">
        <v>18</v>
      </c>
      <c r="O3835" t="s">
        <v>38308</v>
      </c>
    </row>
    <row r="3836" spans="1:15" x14ac:dyDescent="0.35">
      <c r="A3836">
        <v>3835</v>
      </c>
      <c r="B3836">
        <v>164563179384</v>
      </c>
      <c r="C3836" t="s">
        <v>38309</v>
      </c>
      <c r="D3836">
        <v>420</v>
      </c>
      <c r="E3836" t="s">
        <v>13062</v>
      </c>
      <c r="F3836">
        <v>8033118051</v>
      </c>
      <c r="G3836">
        <v>7231</v>
      </c>
      <c r="H3836" t="s">
        <v>13063</v>
      </c>
      <c r="I3836" t="s">
        <v>8542</v>
      </c>
      <c r="J3836" t="s">
        <v>13064</v>
      </c>
      <c r="K3836" t="s">
        <v>16</v>
      </c>
      <c r="L3836" t="s">
        <v>13065</v>
      </c>
      <c r="M3836" t="s">
        <v>310</v>
      </c>
      <c r="N3836" t="s">
        <v>18</v>
      </c>
      <c r="O3836" t="s">
        <v>38310</v>
      </c>
    </row>
    <row r="3837" spans="1:15" x14ac:dyDescent="0.35">
      <c r="A3837">
        <v>3836</v>
      </c>
      <c r="B3837">
        <v>164551734489</v>
      </c>
      <c r="C3837" t="s">
        <v>38311</v>
      </c>
      <c r="D3837">
        <v>420</v>
      </c>
      <c r="E3837" t="s">
        <v>38312</v>
      </c>
      <c r="F3837">
        <v>8035525332</v>
      </c>
      <c r="G3837">
        <v>5037</v>
      </c>
      <c r="H3837" t="s">
        <v>38313</v>
      </c>
      <c r="I3837" t="s">
        <v>798</v>
      </c>
      <c r="J3837" t="s">
        <v>574</v>
      </c>
      <c r="K3837" t="s">
        <v>30</v>
      </c>
      <c r="L3837" t="s">
        <v>38314</v>
      </c>
      <c r="M3837" t="s">
        <v>160</v>
      </c>
      <c r="N3837" t="s">
        <v>18</v>
      </c>
      <c r="O3837" t="s">
        <v>38315</v>
      </c>
    </row>
    <row r="3838" spans="1:15" x14ac:dyDescent="0.35">
      <c r="A3838">
        <v>3837</v>
      </c>
      <c r="B3838">
        <v>164519930942</v>
      </c>
      <c r="C3838" t="s">
        <v>38316</v>
      </c>
      <c r="D3838">
        <v>420</v>
      </c>
      <c r="E3838" t="s">
        <v>38317</v>
      </c>
      <c r="F3838">
        <v>8035048088</v>
      </c>
      <c r="G3838">
        <v>8140</v>
      </c>
      <c r="H3838" t="s">
        <v>38318</v>
      </c>
      <c r="I3838" t="s">
        <v>1008</v>
      </c>
      <c r="K3838" t="s">
        <v>16</v>
      </c>
      <c r="L3838" t="s">
        <v>38319</v>
      </c>
      <c r="M3838" t="s">
        <v>160</v>
      </c>
      <c r="N3838" t="s">
        <v>25</v>
      </c>
      <c r="O3838" t="s">
        <v>38320</v>
      </c>
    </row>
    <row r="3839" spans="1:15" x14ac:dyDescent="0.35">
      <c r="A3839">
        <v>3838</v>
      </c>
      <c r="B3839">
        <v>164562477035</v>
      </c>
      <c r="C3839" t="s">
        <v>38321</v>
      </c>
      <c r="D3839">
        <v>420</v>
      </c>
      <c r="E3839" t="s">
        <v>38322</v>
      </c>
      <c r="F3839">
        <v>8037798249</v>
      </c>
      <c r="G3839">
        <v>3412</v>
      </c>
      <c r="H3839" t="s">
        <v>9213</v>
      </c>
      <c r="I3839" t="s">
        <v>38323</v>
      </c>
      <c r="J3839" t="s">
        <v>16115</v>
      </c>
      <c r="K3839" t="s">
        <v>30</v>
      </c>
      <c r="L3839" t="s">
        <v>38324</v>
      </c>
      <c r="M3839" t="s">
        <v>115</v>
      </c>
      <c r="N3839" t="s">
        <v>25</v>
      </c>
      <c r="O3839" t="s">
        <v>38325</v>
      </c>
    </row>
    <row r="3840" spans="1:15" x14ac:dyDescent="0.35">
      <c r="A3840">
        <v>3839</v>
      </c>
      <c r="B3840">
        <v>164423122453</v>
      </c>
      <c r="C3840" t="s">
        <v>38326</v>
      </c>
      <c r="D3840">
        <v>420</v>
      </c>
      <c r="E3840" t="s">
        <v>38327</v>
      </c>
      <c r="F3840" t="s">
        <v>38328</v>
      </c>
      <c r="G3840">
        <v>1316</v>
      </c>
      <c r="H3840" t="s">
        <v>38329</v>
      </c>
      <c r="I3840" t="s">
        <v>6999</v>
      </c>
      <c r="J3840" t="s">
        <v>4121</v>
      </c>
      <c r="K3840" t="s">
        <v>30</v>
      </c>
      <c r="L3840" t="s">
        <v>38330</v>
      </c>
      <c r="M3840" t="s">
        <v>160</v>
      </c>
      <c r="N3840" t="s">
        <v>25</v>
      </c>
      <c r="O3840" t="s">
        <v>38331</v>
      </c>
    </row>
    <row r="3841" spans="1:15" x14ac:dyDescent="0.35">
      <c r="A3841">
        <v>3840</v>
      </c>
      <c r="B3841">
        <v>164562964676</v>
      </c>
      <c r="C3841" t="s">
        <v>38332</v>
      </c>
      <c r="D3841">
        <v>420</v>
      </c>
      <c r="E3841" t="s">
        <v>12146</v>
      </c>
      <c r="F3841">
        <v>8062526699</v>
      </c>
      <c r="G3841">
        <v>24973</v>
      </c>
      <c r="H3841" t="s">
        <v>12147</v>
      </c>
      <c r="I3841" t="s">
        <v>3449</v>
      </c>
      <c r="J3841" t="s">
        <v>46</v>
      </c>
      <c r="K3841" t="s">
        <v>30</v>
      </c>
      <c r="L3841" t="s">
        <v>12148</v>
      </c>
      <c r="M3841" t="s">
        <v>160</v>
      </c>
      <c r="N3841" t="s">
        <v>25</v>
      </c>
      <c r="O3841" t="s">
        <v>38333</v>
      </c>
    </row>
    <row r="3842" spans="1:15" x14ac:dyDescent="0.35">
      <c r="A3842">
        <v>3841</v>
      </c>
      <c r="B3842">
        <v>164562909260</v>
      </c>
      <c r="C3842" t="s">
        <v>38334</v>
      </c>
      <c r="D3842">
        <v>420</v>
      </c>
      <c r="E3842" t="s">
        <v>23609</v>
      </c>
      <c r="F3842">
        <v>8037777398</v>
      </c>
      <c r="G3842">
        <v>1688</v>
      </c>
      <c r="H3842" t="s">
        <v>7374</v>
      </c>
      <c r="I3842" t="s">
        <v>6305</v>
      </c>
      <c r="J3842" t="s">
        <v>23610</v>
      </c>
      <c r="K3842" t="s">
        <v>16</v>
      </c>
      <c r="L3842" t="s">
        <v>23611</v>
      </c>
      <c r="M3842" t="s">
        <v>94</v>
      </c>
      <c r="N3842" t="s">
        <v>25</v>
      </c>
      <c r="O3842">
        <v>1.222022316144814E+25</v>
      </c>
    </row>
    <row r="3843" spans="1:15" x14ac:dyDescent="0.35">
      <c r="A3843">
        <v>3842</v>
      </c>
      <c r="B3843">
        <v>164562096151</v>
      </c>
      <c r="C3843" t="s">
        <v>38335</v>
      </c>
      <c r="D3843">
        <v>420</v>
      </c>
      <c r="E3843" t="s">
        <v>38336</v>
      </c>
      <c r="F3843">
        <v>8105079027</v>
      </c>
      <c r="G3843">
        <v>24660</v>
      </c>
      <c r="H3843" t="s">
        <v>36857</v>
      </c>
      <c r="I3843" t="s">
        <v>11694</v>
      </c>
      <c r="J3843" t="s">
        <v>2185</v>
      </c>
      <c r="K3843" t="s">
        <v>16</v>
      </c>
      <c r="L3843" t="s">
        <v>38337</v>
      </c>
      <c r="M3843" t="s">
        <v>243</v>
      </c>
      <c r="N3843" t="s">
        <v>25</v>
      </c>
      <c r="O3843">
        <v>1.3220223155202999E+25</v>
      </c>
    </row>
    <row r="3844" spans="1:15" x14ac:dyDescent="0.35">
      <c r="A3844">
        <v>3843</v>
      </c>
      <c r="B3844">
        <v>164561807619</v>
      </c>
      <c r="C3844" t="s">
        <v>38338</v>
      </c>
      <c r="D3844">
        <v>420</v>
      </c>
      <c r="E3844" t="s">
        <v>38339</v>
      </c>
      <c r="F3844">
        <v>8037854732</v>
      </c>
      <c r="G3844">
        <v>13395</v>
      </c>
      <c r="H3844" t="s">
        <v>12850</v>
      </c>
      <c r="I3844" t="s">
        <v>3496</v>
      </c>
      <c r="J3844" t="s">
        <v>70</v>
      </c>
      <c r="K3844" t="s">
        <v>30</v>
      </c>
      <c r="L3844" t="s">
        <v>38340</v>
      </c>
      <c r="M3844" t="s">
        <v>94</v>
      </c>
      <c r="N3844" t="s">
        <v>25</v>
      </c>
      <c r="O3844">
        <v>1.2220223154447139E+25</v>
      </c>
    </row>
    <row r="3845" spans="1:15" x14ac:dyDescent="0.35">
      <c r="A3845">
        <v>3844</v>
      </c>
      <c r="B3845">
        <v>164302819810</v>
      </c>
      <c r="C3845" t="s">
        <v>38341</v>
      </c>
      <c r="D3845">
        <v>420</v>
      </c>
      <c r="E3845" t="s">
        <v>38342</v>
      </c>
      <c r="F3845">
        <v>9026096751</v>
      </c>
      <c r="G3845">
        <v>20362</v>
      </c>
      <c r="H3845" t="s">
        <v>35122</v>
      </c>
      <c r="I3845" t="s">
        <v>17516</v>
      </c>
      <c r="J3845" t="s">
        <v>6847</v>
      </c>
      <c r="K3845" t="s">
        <v>16</v>
      </c>
      <c r="L3845" t="s">
        <v>38343</v>
      </c>
      <c r="M3845" t="s">
        <v>160</v>
      </c>
      <c r="N3845" t="s">
        <v>25</v>
      </c>
      <c r="O3845" t="s">
        <v>38344</v>
      </c>
    </row>
    <row r="3846" spans="1:15" x14ac:dyDescent="0.35">
      <c r="A3846">
        <v>3845</v>
      </c>
      <c r="B3846">
        <v>164433756165</v>
      </c>
      <c r="C3846" t="s">
        <v>38345</v>
      </c>
      <c r="D3846">
        <v>420</v>
      </c>
      <c r="E3846" t="s">
        <v>38346</v>
      </c>
      <c r="F3846">
        <v>8137307557</v>
      </c>
      <c r="G3846">
        <v>23278</v>
      </c>
      <c r="H3846" t="s">
        <v>38347</v>
      </c>
      <c r="I3846" t="s">
        <v>353</v>
      </c>
      <c r="J3846" t="s">
        <v>38348</v>
      </c>
      <c r="K3846" t="s">
        <v>30</v>
      </c>
      <c r="L3846" t="s">
        <v>38349</v>
      </c>
      <c r="M3846" t="s">
        <v>201</v>
      </c>
      <c r="N3846" t="s">
        <v>18</v>
      </c>
      <c r="O3846">
        <v>4.220223141338278E+24</v>
      </c>
    </row>
    <row r="3847" spans="1:15" x14ac:dyDescent="0.35">
      <c r="A3847">
        <v>3846</v>
      </c>
      <c r="B3847">
        <v>164562170184</v>
      </c>
      <c r="C3847" t="s">
        <v>38350</v>
      </c>
      <c r="D3847">
        <v>420</v>
      </c>
      <c r="E3847" t="s">
        <v>11945</v>
      </c>
      <c r="F3847">
        <v>8135915979</v>
      </c>
      <c r="G3847">
        <v>21858</v>
      </c>
      <c r="H3847" t="s">
        <v>11946</v>
      </c>
      <c r="I3847" t="s">
        <v>2431</v>
      </c>
      <c r="J3847" t="s">
        <v>574</v>
      </c>
      <c r="K3847" t="s">
        <v>30</v>
      </c>
      <c r="L3847" t="s">
        <v>11947</v>
      </c>
      <c r="M3847" t="s">
        <v>160</v>
      </c>
      <c r="N3847" t="s">
        <v>18</v>
      </c>
      <c r="O3847" t="s">
        <v>38351</v>
      </c>
    </row>
    <row r="3848" spans="1:15" x14ac:dyDescent="0.35">
      <c r="A3848">
        <v>3847</v>
      </c>
      <c r="B3848">
        <v>164561482219</v>
      </c>
      <c r="C3848" t="s">
        <v>38352</v>
      </c>
      <c r="D3848">
        <v>420</v>
      </c>
      <c r="E3848" t="s">
        <v>38353</v>
      </c>
      <c r="F3848">
        <v>8035129545</v>
      </c>
      <c r="G3848">
        <v>23185</v>
      </c>
      <c r="H3848" t="s">
        <v>38354</v>
      </c>
      <c r="I3848" t="s">
        <v>38355</v>
      </c>
      <c r="J3848" t="s">
        <v>9684</v>
      </c>
      <c r="K3848" t="s">
        <v>16</v>
      </c>
      <c r="L3848" t="s">
        <v>38356</v>
      </c>
      <c r="M3848" t="s">
        <v>160</v>
      </c>
      <c r="N3848" t="s">
        <v>25</v>
      </c>
      <c r="O3848">
        <v>1.3220223140659001E+25</v>
      </c>
    </row>
    <row r="3849" spans="1:15" x14ac:dyDescent="0.35">
      <c r="A3849">
        <v>3848</v>
      </c>
      <c r="B3849">
        <v>164562147579</v>
      </c>
      <c r="C3849" t="s">
        <v>38357</v>
      </c>
      <c r="D3849">
        <v>420</v>
      </c>
      <c r="E3849" t="s">
        <v>22309</v>
      </c>
      <c r="F3849">
        <v>7039205696</v>
      </c>
      <c r="G3849">
        <v>18303</v>
      </c>
      <c r="H3849" t="s">
        <v>2125</v>
      </c>
      <c r="I3849" t="s">
        <v>22310</v>
      </c>
      <c r="J3849" t="s">
        <v>22311</v>
      </c>
      <c r="K3849" t="s">
        <v>16</v>
      </c>
      <c r="L3849" t="s">
        <v>22312</v>
      </c>
      <c r="M3849" t="s">
        <v>24</v>
      </c>
      <c r="N3849" t="s">
        <v>25</v>
      </c>
      <c r="O3849" t="s">
        <v>38358</v>
      </c>
    </row>
    <row r="3850" spans="1:15" x14ac:dyDescent="0.35">
      <c r="A3850">
        <v>3849</v>
      </c>
      <c r="B3850">
        <v>164562088275</v>
      </c>
      <c r="C3850" t="s">
        <v>38359</v>
      </c>
      <c r="D3850">
        <v>420</v>
      </c>
      <c r="E3850" t="s">
        <v>38360</v>
      </c>
      <c r="F3850">
        <v>8035356926</v>
      </c>
      <c r="G3850">
        <v>27017</v>
      </c>
      <c r="H3850" t="s">
        <v>38361</v>
      </c>
      <c r="I3850" t="s">
        <v>1804</v>
      </c>
      <c r="K3850" t="s">
        <v>30</v>
      </c>
      <c r="L3850" t="s">
        <v>38362</v>
      </c>
      <c r="M3850" t="s">
        <v>880</v>
      </c>
      <c r="N3850" t="s">
        <v>25</v>
      </c>
      <c r="O3850">
        <v>1.4220223140328271E+25</v>
      </c>
    </row>
    <row r="3851" spans="1:15" x14ac:dyDescent="0.35">
      <c r="A3851">
        <v>3850</v>
      </c>
      <c r="B3851">
        <v>164562119650</v>
      </c>
      <c r="C3851" t="s">
        <v>38363</v>
      </c>
      <c r="D3851">
        <v>420</v>
      </c>
      <c r="E3851" t="s">
        <v>25465</v>
      </c>
      <c r="F3851" t="s">
        <v>25466</v>
      </c>
      <c r="G3851">
        <v>21919</v>
      </c>
      <c r="H3851" t="s">
        <v>25467</v>
      </c>
      <c r="I3851" t="s">
        <v>5935</v>
      </c>
      <c r="J3851" t="s">
        <v>19788</v>
      </c>
      <c r="K3851" t="s">
        <v>16</v>
      </c>
      <c r="L3851" t="s">
        <v>25468</v>
      </c>
      <c r="M3851" t="s">
        <v>145</v>
      </c>
      <c r="N3851" t="s">
        <v>25</v>
      </c>
      <c r="O3851" t="s">
        <v>38364</v>
      </c>
    </row>
    <row r="3852" spans="1:15" x14ac:dyDescent="0.35">
      <c r="A3852">
        <v>3851</v>
      </c>
      <c r="B3852">
        <v>164517819951</v>
      </c>
      <c r="C3852" t="s">
        <v>38365</v>
      </c>
      <c r="D3852">
        <v>420</v>
      </c>
      <c r="E3852" t="s">
        <v>14770</v>
      </c>
      <c r="F3852">
        <v>8061521503</v>
      </c>
      <c r="G3852">
        <v>18845</v>
      </c>
      <c r="H3852" t="s">
        <v>2920</v>
      </c>
      <c r="I3852" t="s">
        <v>6263</v>
      </c>
      <c r="J3852" t="s">
        <v>11779</v>
      </c>
      <c r="K3852" t="s">
        <v>30</v>
      </c>
      <c r="L3852" t="s">
        <v>14771</v>
      </c>
      <c r="M3852" t="s">
        <v>34</v>
      </c>
      <c r="N3852" t="s">
        <v>25</v>
      </c>
      <c r="O3852" t="s">
        <v>38366</v>
      </c>
    </row>
    <row r="3853" spans="1:15" x14ac:dyDescent="0.35">
      <c r="A3853">
        <v>3852</v>
      </c>
      <c r="B3853">
        <v>164561926560</v>
      </c>
      <c r="C3853" t="s">
        <v>38367</v>
      </c>
      <c r="D3853">
        <v>420</v>
      </c>
      <c r="E3853" t="s">
        <v>38368</v>
      </c>
      <c r="F3853">
        <v>8088226324</v>
      </c>
      <c r="G3853">
        <v>7451</v>
      </c>
      <c r="H3853" t="s">
        <v>38369</v>
      </c>
      <c r="I3853" t="s">
        <v>38370</v>
      </c>
      <c r="K3853" t="s">
        <v>16</v>
      </c>
      <c r="L3853" t="s">
        <v>38371</v>
      </c>
      <c r="M3853" t="s">
        <v>243</v>
      </c>
      <c r="N3853" t="s">
        <v>25</v>
      </c>
      <c r="O3853">
        <v>4.2202231351001998E+24</v>
      </c>
    </row>
    <row r="3854" spans="1:15" x14ac:dyDescent="0.35">
      <c r="A3854">
        <v>3853</v>
      </c>
      <c r="B3854">
        <v>164561996242</v>
      </c>
      <c r="C3854" t="s">
        <v>38372</v>
      </c>
      <c r="D3854">
        <v>420</v>
      </c>
      <c r="E3854" t="s">
        <v>38373</v>
      </c>
      <c r="F3854">
        <v>7033022563</v>
      </c>
      <c r="G3854">
        <v>24607</v>
      </c>
      <c r="H3854" t="s">
        <v>7481</v>
      </c>
      <c r="I3854" t="s">
        <v>31380</v>
      </c>
      <c r="J3854" t="s">
        <v>5374</v>
      </c>
      <c r="K3854" t="s">
        <v>30</v>
      </c>
      <c r="L3854" t="s">
        <v>38374</v>
      </c>
      <c r="M3854" t="s">
        <v>160</v>
      </c>
      <c r="N3854" t="s">
        <v>18</v>
      </c>
      <c r="O3854" t="s">
        <v>38375</v>
      </c>
    </row>
    <row r="3855" spans="1:15" x14ac:dyDescent="0.35">
      <c r="A3855">
        <v>3854</v>
      </c>
      <c r="B3855">
        <v>164561975178</v>
      </c>
      <c r="C3855" t="s">
        <v>38376</v>
      </c>
      <c r="D3855">
        <v>420</v>
      </c>
      <c r="E3855" t="s">
        <v>38377</v>
      </c>
      <c r="F3855">
        <v>8176303411</v>
      </c>
      <c r="G3855">
        <v>16633</v>
      </c>
      <c r="H3855" t="s">
        <v>38378</v>
      </c>
      <c r="I3855" t="s">
        <v>2066</v>
      </c>
      <c r="J3855" t="s">
        <v>11610</v>
      </c>
      <c r="K3855" t="s">
        <v>30</v>
      </c>
      <c r="L3855" t="s">
        <v>38379</v>
      </c>
      <c r="M3855" t="s">
        <v>145</v>
      </c>
      <c r="N3855" t="s">
        <v>25</v>
      </c>
      <c r="O3855" t="s">
        <v>38380</v>
      </c>
    </row>
    <row r="3856" spans="1:15" x14ac:dyDescent="0.35">
      <c r="A3856">
        <v>3855</v>
      </c>
      <c r="B3856">
        <v>164561959399</v>
      </c>
      <c r="C3856" t="s">
        <v>38381</v>
      </c>
      <c r="D3856">
        <v>420</v>
      </c>
      <c r="E3856" t="s">
        <v>38382</v>
      </c>
      <c r="F3856">
        <v>7036919002</v>
      </c>
      <c r="G3856">
        <v>22819</v>
      </c>
      <c r="H3856" t="s">
        <v>92</v>
      </c>
      <c r="I3856" t="s">
        <v>37665</v>
      </c>
      <c r="K3856" t="s">
        <v>16</v>
      </c>
      <c r="L3856" t="s">
        <v>38383</v>
      </c>
      <c r="M3856" t="s">
        <v>160</v>
      </c>
      <c r="N3856" t="s">
        <v>25</v>
      </c>
      <c r="O3856" t="s">
        <v>38384</v>
      </c>
    </row>
    <row r="3857" spans="1:15" x14ac:dyDescent="0.35">
      <c r="A3857">
        <v>3856</v>
      </c>
      <c r="B3857">
        <v>164561950783</v>
      </c>
      <c r="C3857" t="s">
        <v>38385</v>
      </c>
      <c r="D3857">
        <v>420</v>
      </c>
      <c r="E3857" t="s">
        <v>38386</v>
      </c>
      <c r="F3857">
        <v>8033443575</v>
      </c>
      <c r="G3857">
        <v>10237</v>
      </c>
      <c r="H3857" t="s">
        <v>38387</v>
      </c>
      <c r="I3857" t="s">
        <v>12534</v>
      </c>
      <c r="J3857" t="s">
        <v>16355</v>
      </c>
      <c r="K3857" t="s">
        <v>30</v>
      </c>
      <c r="L3857" t="s">
        <v>38388</v>
      </c>
      <c r="M3857" t="s">
        <v>24</v>
      </c>
      <c r="N3857" t="s">
        <v>25</v>
      </c>
      <c r="O3857" t="s">
        <v>38389</v>
      </c>
    </row>
    <row r="3858" spans="1:15" x14ac:dyDescent="0.35">
      <c r="A3858">
        <v>3857</v>
      </c>
      <c r="B3858">
        <v>164561932780</v>
      </c>
      <c r="C3858" t="s">
        <v>38390</v>
      </c>
      <c r="D3858">
        <v>420</v>
      </c>
      <c r="E3858" t="s">
        <v>38391</v>
      </c>
      <c r="F3858">
        <v>9035701341</v>
      </c>
      <c r="G3858">
        <v>19059</v>
      </c>
      <c r="H3858" t="s">
        <v>38392</v>
      </c>
      <c r="I3858" t="s">
        <v>38393</v>
      </c>
      <c r="J3858" t="s">
        <v>867</v>
      </c>
      <c r="K3858" t="s">
        <v>16</v>
      </c>
      <c r="L3858" t="s">
        <v>38394</v>
      </c>
      <c r="M3858" t="s">
        <v>160</v>
      </c>
      <c r="N3858" t="s">
        <v>25</v>
      </c>
      <c r="O3858" t="s">
        <v>38395</v>
      </c>
    </row>
    <row r="3859" spans="1:15" x14ac:dyDescent="0.35">
      <c r="A3859">
        <v>3858</v>
      </c>
      <c r="B3859">
        <v>164561923796</v>
      </c>
      <c r="C3859" t="s">
        <v>38396</v>
      </c>
      <c r="D3859">
        <v>420</v>
      </c>
      <c r="E3859" t="s">
        <v>38397</v>
      </c>
      <c r="F3859">
        <v>8067962336</v>
      </c>
      <c r="G3859">
        <v>9468</v>
      </c>
      <c r="H3859" t="s">
        <v>38398</v>
      </c>
      <c r="I3859" t="s">
        <v>38399</v>
      </c>
      <c r="J3859" t="s">
        <v>9612</v>
      </c>
      <c r="K3859" t="s">
        <v>30</v>
      </c>
      <c r="L3859" t="s">
        <v>38400</v>
      </c>
      <c r="M3859" t="s">
        <v>145</v>
      </c>
      <c r="N3859" t="s">
        <v>18</v>
      </c>
      <c r="O3859" t="s">
        <v>38401</v>
      </c>
    </row>
    <row r="3860" spans="1:15" x14ac:dyDescent="0.35">
      <c r="A3860">
        <v>3859</v>
      </c>
      <c r="B3860">
        <v>164544834617</v>
      </c>
      <c r="C3860" t="s">
        <v>38402</v>
      </c>
      <c r="D3860">
        <v>420</v>
      </c>
      <c r="E3860" t="s">
        <v>38403</v>
      </c>
      <c r="F3860">
        <v>8063206106</v>
      </c>
      <c r="G3860">
        <v>13399</v>
      </c>
      <c r="H3860" t="s">
        <v>38404</v>
      </c>
      <c r="I3860" t="s">
        <v>2154</v>
      </c>
      <c r="J3860" t="s">
        <v>11257</v>
      </c>
      <c r="K3860" t="s">
        <v>30</v>
      </c>
      <c r="L3860" t="s">
        <v>38405</v>
      </c>
      <c r="M3860" t="s">
        <v>94</v>
      </c>
      <c r="N3860" t="s">
        <v>18</v>
      </c>
      <c r="O3860" t="s">
        <v>38406</v>
      </c>
    </row>
    <row r="3861" spans="1:15" x14ac:dyDescent="0.35">
      <c r="A3861">
        <v>3860</v>
      </c>
      <c r="B3861">
        <v>164561762140</v>
      </c>
      <c r="C3861" t="s">
        <v>38407</v>
      </c>
      <c r="D3861">
        <v>420</v>
      </c>
      <c r="E3861" t="s">
        <v>38408</v>
      </c>
      <c r="F3861">
        <v>8020696233</v>
      </c>
      <c r="G3861">
        <v>17646</v>
      </c>
      <c r="H3861" t="s">
        <v>38409</v>
      </c>
      <c r="I3861" t="s">
        <v>38410</v>
      </c>
      <c r="J3861" t="s">
        <v>1333</v>
      </c>
      <c r="K3861" t="s">
        <v>30</v>
      </c>
      <c r="L3861" t="s">
        <v>38411</v>
      </c>
      <c r="M3861" t="s">
        <v>160</v>
      </c>
      <c r="N3861" t="s">
        <v>25</v>
      </c>
      <c r="O3861">
        <v>1.3220223130354E+25</v>
      </c>
    </row>
    <row r="3862" spans="1:15" x14ac:dyDescent="0.35">
      <c r="A3862">
        <v>3861</v>
      </c>
      <c r="B3862">
        <v>164561722762</v>
      </c>
      <c r="C3862" t="s">
        <v>38412</v>
      </c>
      <c r="D3862">
        <v>420</v>
      </c>
      <c r="E3862" t="s">
        <v>38413</v>
      </c>
      <c r="F3862">
        <v>8068791865</v>
      </c>
      <c r="G3862">
        <v>21045</v>
      </c>
      <c r="H3862" t="s">
        <v>38414</v>
      </c>
      <c r="I3862" t="s">
        <v>16584</v>
      </c>
      <c r="J3862" t="s">
        <v>12384</v>
      </c>
      <c r="K3862" t="s">
        <v>16</v>
      </c>
      <c r="L3862" t="s">
        <v>38415</v>
      </c>
      <c r="M3862" t="s">
        <v>243</v>
      </c>
      <c r="N3862" t="s">
        <v>25</v>
      </c>
      <c r="O3862">
        <v>4.2202231305041999E+24</v>
      </c>
    </row>
    <row r="3863" spans="1:15" x14ac:dyDescent="0.35">
      <c r="A3863">
        <v>3862</v>
      </c>
      <c r="B3863">
        <v>164561686585</v>
      </c>
      <c r="C3863" t="s">
        <v>38416</v>
      </c>
      <c r="D3863">
        <v>420</v>
      </c>
      <c r="E3863" t="s">
        <v>38417</v>
      </c>
      <c r="F3863">
        <v>7067200939</v>
      </c>
      <c r="G3863">
        <v>27895</v>
      </c>
      <c r="H3863" t="s">
        <v>19288</v>
      </c>
      <c r="I3863" t="s">
        <v>3630</v>
      </c>
      <c r="K3863" t="s">
        <v>30</v>
      </c>
      <c r="L3863" t="s">
        <v>38418</v>
      </c>
      <c r="M3863" t="s">
        <v>201</v>
      </c>
      <c r="N3863" t="s">
        <v>25</v>
      </c>
      <c r="O3863" t="s">
        <v>38419</v>
      </c>
    </row>
    <row r="3864" spans="1:15" x14ac:dyDescent="0.35">
      <c r="A3864">
        <v>3863</v>
      </c>
      <c r="B3864">
        <v>164518328298</v>
      </c>
      <c r="C3864" t="s">
        <v>38420</v>
      </c>
      <c r="D3864">
        <v>420</v>
      </c>
      <c r="E3864" t="s">
        <v>14994</v>
      </c>
      <c r="F3864">
        <v>7030217467</v>
      </c>
      <c r="G3864">
        <v>22974</v>
      </c>
      <c r="H3864" t="s">
        <v>1204</v>
      </c>
      <c r="I3864" t="s">
        <v>2073</v>
      </c>
      <c r="J3864" t="s">
        <v>3748</v>
      </c>
      <c r="K3864" t="s">
        <v>16</v>
      </c>
      <c r="L3864" t="s">
        <v>14995</v>
      </c>
      <c r="M3864" t="s">
        <v>145</v>
      </c>
      <c r="N3864" t="s">
        <v>25</v>
      </c>
      <c r="O3864" t="s">
        <v>38421</v>
      </c>
    </row>
    <row r="3865" spans="1:15" x14ac:dyDescent="0.35">
      <c r="A3865">
        <v>3864</v>
      </c>
      <c r="B3865">
        <v>164561633235</v>
      </c>
      <c r="C3865" t="s">
        <v>38422</v>
      </c>
      <c r="D3865">
        <v>420</v>
      </c>
      <c r="E3865" t="s">
        <v>38423</v>
      </c>
      <c r="F3865">
        <v>7030430940</v>
      </c>
      <c r="G3865">
        <v>21087</v>
      </c>
      <c r="H3865" t="s">
        <v>38424</v>
      </c>
      <c r="I3865" t="s">
        <v>2567</v>
      </c>
      <c r="J3865" t="s">
        <v>6722</v>
      </c>
      <c r="K3865" t="s">
        <v>16</v>
      </c>
      <c r="L3865" t="s">
        <v>38425</v>
      </c>
      <c r="M3865" t="s">
        <v>24</v>
      </c>
      <c r="N3865" t="s">
        <v>25</v>
      </c>
      <c r="O3865" t="s">
        <v>38426</v>
      </c>
    </row>
    <row r="3866" spans="1:15" x14ac:dyDescent="0.35">
      <c r="A3866">
        <v>3865</v>
      </c>
      <c r="B3866">
        <v>164561559040</v>
      </c>
      <c r="C3866" t="s">
        <v>38427</v>
      </c>
      <c r="D3866">
        <v>420</v>
      </c>
      <c r="E3866" t="s">
        <v>38428</v>
      </c>
      <c r="F3866">
        <v>8033642117</v>
      </c>
      <c r="G3866">
        <v>10703</v>
      </c>
      <c r="H3866" t="s">
        <v>38429</v>
      </c>
      <c r="I3866" t="s">
        <v>408</v>
      </c>
      <c r="J3866" t="s">
        <v>361</v>
      </c>
      <c r="K3866" t="s">
        <v>16</v>
      </c>
      <c r="L3866" t="s">
        <v>38430</v>
      </c>
      <c r="M3866" t="s">
        <v>243</v>
      </c>
      <c r="N3866" t="s">
        <v>25</v>
      </c>
      <c r="O3866" t="s">
        <v>38431</v>
      </c>
    </row>
    <row r="3867" spans="1:15" x14ac:dyDescent="0.35">
      <c r="A3867">
        <v>3866</v>
      </c>
      <c r="B3867">
        <v>164561516339</v>
      </c>
      <c r="C3867" t="s">
        <v>38432</v>
      </c>
      <c r="D3867">
        <v>420</v>
      </c>
      <c r="E3867" t="s">
        <v>38433</v>
      </c>
      <c r="F3867">
        <v>8037044047</v>
      </c>
      <c r="G3867">
        <v>11006</v>
      </c>
      <c r="H3867" t="s">
        <v>38434</v>
      </c>
      <c r="I3867" t="s">
        <v>7004</v>
      </c>
      <c r="J3867" t="s">
        <v>11788</v>
      </c>
      <c r="K3867" t="s">
        <v>16</v>
      </c>
      <c r="L3867" t="s">
        <v>38435</v>
      </c>
      <c r="M3867" t="s">
        <v>243</v>
      </c>
      <c r="N3867" t="s">
        <v>25</v>
      </c>
      <c r="O3867">
        <v>1.3220223122235E+25</v>
      </c>
    </row>
    <row r="3868" spans="1:15" x14ac:dyDescent="0.35">
      <c r="A3868">
        <v>3867</v>
      </c>
      <c r="B3868">
        <v>164561372829</v>
      </c>
      <c r="C3868" t="s">
        <v>38436</v>
      </c>
      <c r="D3868">
        <v>420</v>
      </c>
      <c r="E3868" t="s">
        <v>20054</v>
      </c>
      <c r="F3868">
        <v>8038684098</v>
      </c>
      <c r="G3868">
        <v>16357</v>
      </c>
      <c r="H3868" t="s">
        <v>20055</v>
      </c>
      <c r="I3868" t="s">
        <v>16571</v>
      </c>
      <c r="J3868" t="s">
        <v>9373</v>
      </c>
      <c r="K3868" t="s">
        <v>30</v>
      </c>
      <c r="L3868" t="s">
        <v>20056</v>
      </c>
      <c r="M3868" t="s">
        <v>145</v>
      </c>
      <c r="N3868" t="s">
        <v>25</v>
      </c>
      <c r="O3868" t="s">
        <v>38437</v>
      </c>
    </row>
    <row r="3869" spans="1:15" x14ac:dyDescent="0.35">
      <c r="A3869">
        <v>3868</v>
      </c>
      <c r="B3869">
        <v>164561514231</v>
      </c>
      <c r="C3869" t="s">
        <v>38438</v>
      </c>
      <c r="D3869">
        <v>420</v>
      </c>
      <c r="E3869" t="s">
        <v>11956</v>
      </c>
      <c r="F3869">
        <v>8165004428</v>
      </c>
      <c r="G3869">
        <v>21800</v>
      </c>
      <c r="H3869" t="s">
        <v>11957</v>
      </c>
      <c r="I3869" t="s">
        <v>592</v>
      </c>
      <c r="J3869" t="s">
        <v>1021</v>
      </c>
      <c r="K3869" t="s">
        <v>30</v>
      </c>
      <c r="L3869" t="s">
        <v>11958</v>
      </c>
      <c r="M3869" t="s">
        <v>160</v>
      </c>
      <c r="N3869" t="s">
        <v>18</v>
      </c>
      <c r="O3869" t="s">
        <v>38439</v>
      </c>
    </row>
    <row r="3870" spans="1:15" x14ac:dyDescent="0.35">
      <c r="A3870">
        <v>3869</v>
      </c>
      <c r="B3870">
        <v>164561341489</v>
      </c>
      <c r="C3870" t="s">
        <v>38440</v>
      </c>
      <c r="D3870">
        <v>420</v>
      </c>
      <c r="E3870" t="s">
        <v>38441</v>
      </c>
      <c r="F3870">
        <v>8033010908</v>
      </c>
      <c r="G3870">
        <v>3768</v>
      </c>
      <c r="H3870" t="s">
        <v>18927</v>
      </c>
      <c r="I3870" t="s">
        <v>490</v>
      </c>
      <c r="J3870" t="s">
        <v>39</v>
      </c>
      <c r="K3870" t="s">
        <v>30</v>
      </c>
      <c r="L3870" t="s">
        <v>38442</v>
      </c>
      <c r="M3870" t="s">
        <v>160</v>
      </c>
      <c r="N3870" t="s">
        <v>25</v>
      </c>
      <c r="O3870">
        <v>7.2202231209291592E+24</v>
      </c>
    </row>
    <row r="3871" spans="1:15" x14ac:dyDescent="0.35">
      <c r="A3871">
        <v>3870</v>
      </c>
      <c r="B3871">
        <v>164561479350</v>
      </c>
      <c r="C3871" t="s">
        <v>38443</v>
      </c>
      <c r="D3871">
        <v>420</v>
      </c>
      <c r="E3871" t="s">
        <v>38444</v>
      </c>
      <c r="F3871">
        <v>9051712760</v>
      </c>
      <c r="G3871">
        <v>19271</v>
      </c>
      <c r="H3871" t="s">
        <v>4156</v>
      </c>
      <c r="I3871" t="s">
        <v>28842</v>
      </c>
      <c r="J3871" t="s">
        <v>7468</v>
      </c>
      <c r="K3871" t="s">
        <v>16</v>
      </c>
      <c r="L3871" t="s">
        <v>38445</v>
      </c>
      <c r="M3871" t="s">
        <v>160</v>
      </c>
      <c r="N3871" t="s">
        <v>18</v>
      </c>
      <c r="O3871" t="s">
        <v>38446</v>
      </c>
    </row>
    <row r="3872" spans="1:15" x14ac:dyDescent="0.35">
      <c r="A3872">
        <v>3871</v>
      </c>
      <c r="B3872">
        <v>164561295432</v>
      </c>
      <c r="C3872" t="s">
        <v>38447</v>
      </c>
      <c r="D3872">
        <v>420</v>
      </c>
      <c r="E3872" t="s">
        <v>21226</v>
      </c>
      <c r="F3872">
        <v>8035012946</v>
      </c>
      <c r="G3872">
        <v>1861</v>
      </c>
      <c r="H3872" t="s">
        <v>21227</v>
      </c>
      <c r="I3872" t="s">
        <v>21228</v>
      </c>
      <c r="K3872" t="s">
        <v>30</v>
      </c>
      <c r="L3872" t="s">
        <v>21229</v>
      </c>
      <c r="M3872" t="s">
        <v>145</v>
      </c>
      <c r="N3872" t="s">
        <v>25</v>
      </c>
      <c r="O3872">
        <v>7.2202231157578425E+24</v>
      </c>
    </row>
    <row r="3873" spans="1:15" x14ac:dyDescent="0.35">
      <c r="A3873">
        <v>3872</v>
      </c>
      <c r="B3873">
        <v>164561402026</v>
      </c>
      <c r="C3873" t="s">
        <v>38448</v>
      </c>
      <c r="D3873">
        <v>420</v>
      </c>
      <c r="E3873" t="s">
        <v>38449</v>
      </c>
      <c r="F3873">
        <v>8033321717</v>
      </c>
      <c r="G3873">
        <v>7637</v>
      </c>
      <c r="H3873" t="s">
        <v>29643</v>
      </c>
      <c r="I3873" t="s">
        <v>38450</v>
      </c>
      <c r="J3873" t="s">
        <v>38451</v>
      </c>
      <c r="K3873" t="s">
        <v>16</v>
      </c>
      <c r="L3873" t="s">
        <v>38452</v>
      </c>
      <c r="M3873" t="s">
        <v>160</v>
      </c>
      <c r="N3873" t="s">
        <v>18</v>
      </c>
      <c r="O3873" t="s">
        <v>38453</v>
      </c>
    </row>
    <row r="3874" spans="1:15" x14ac:dyDescent="0.35">
      <c r="A3874">
        <v>3873</v>
      </c>
      <c r="B3874">
        <v>164494816077</v>
      </c>
      <c r="C3874" t="s">
        <v>38454</v>
      </c>
      <c r="D3874">
        <v>420</v>
      </c>
      <c r="E3874" t="s">
        <v>21319</v>
      </c>
      <c r="F3874">
        <v>7060642106</v>
      </c>
      <c r="G3874">
        <v>22495</v>
      </c>
      <c r="H3874" t="s">
        <v>1820</v>
      </c>
      <c r="I3874" t="s">
        <v>4078</v>
      </c>
      <c r="J3874" t="s">
        <v>2568</v>
      </c>
      <c r="K3874" t="s">
        <v>16</v>
      </c>
      <c r="L3874" t="s">
        <v>21320</v>
      </c>
      <c r="M3874" t="s">
        <v>115</v>
      </c>
      <c r="N3874" t="s">
        <v>25</v>
      </c>
      <c r="O3874" t="s">
        <v>38455</v>
      </c>
    </row>
    <row r="3875" spans="1:15" x14ac:dyDescent="0.35">
      <c r="A3875">
        <v>3874</v>
      </c>
      <c r="B3875">
        <v>164560979387</v>
      </c>
      <c r="C3875" t="s">
        <v>38456</v>
      </c>
      <c r="D3875">
        <v>420</v>
      </c>
      <c r="E3875" t="s">
        <v>38457</v>
      </c>
      <c r="F3875">
        <v>8131224057</v>
      </c>
      <c r="G3875">
        <v>22963</v>
      </c>
      <c r="H3875" t="s">
        <v>248</v>
      </c>
      <c r="I3875" t="s">
        <v>2490</v>
      </c>
      <c r="J3875" t="s">
        <v>8077</v>
      </c>
      <c r="K3875" t="s">
        <v>30</v>
      </c>
      <c r="L3875" t="s">
        <v>38458</v>
      </c>
      <c r="M3875" t="s">
        <v>145</v>
      </c>
      <c r="N3875" t="s">
        <v>25</v>
      </c>
      <c r="O3875" t="s">
        <v>38459</v>
      </c>
    </row>
    <row r="3876" spans="1:15" x14ac:dyDescent="0.35">
      <c r="A3876">
        <v>3875</v>
      </c>
      <c r="B3876">
        <v>164561222190</v>
      </c>
      <c r="C3876" t="s">
        <v>38460</v>
      </c>
      <c r="D3876">
        <v>420</v>
      </c>
      <c r="E3876" t="s">
        <v>38461</v>
      </c>
      <c r="F3876">
        <v>8068858756</v>
      </c>
      <c r="G3876">
        <v>24895</v>
      </c>
      <c r="H3876" t="s">
        <v>38462</v>
      </c>
      <c r="I3876" t="s">
        <v>736</v>
      </c>
      <c r="J3876" t="s">
        <v>435</v>
      </c>
      <c r="K3876" t="s">
        <v>30</v>
      </c>
      <c r="L3876" t="s">
        <v>38463</v>
      </c>
      <c r="M3876" t="s">
        <v>51</v>
      </c>
      <c r="N3876" t="s">
        <v>18</v>
      </c>
      <c r="O3876">
        <v>1.8220223110224001E+25</v>
      </c>
    </row>
    <row r="3877" spans="1:15" x14ac:dyDescent="0.35">
      <c r="A3877">
        <v>3876</v>
      </c>
      <c r="B3877">
        <v>164561213558</v>
      </c>
      <c r="C3877" t="s">
        <v>38464</v>
      </c>
      <c r="D3877">
        <v>420</v>
      </c>
      <c r="E3877" t="s">
        <v>21510</v>
      </c>
      <c r="F3877">
        <v>8036736139</v>
      </c>
      <c r="G3877">
        <v>10094</v>
      </c>
      <c r="H3877" t="s">
        <v>21511</v>
      </c>
      <c r="I3877" t="s">
        <v>4845</v>
      </c>
      <c r="J3877" t="s">
        <v>248</v>
      </c>
      <c r="K3877" t="s">
        <v>30</v>
      </c>
      <c r="L3877" t="s">
        <v>21512</v>
      </c>
      <c r="M3877" t="s">
        <v>123</v>
      </c>
      <c r="N3877" t="s">
        <v>25</v>
      </c>
      <c r="O3877" t="s">
        <v>38465</v>
      </c>
    </row>
    <row r="3878" spans="1:15" x14ac:dyDescent="0.35">
      <c r="A3878">
        <v>3877</v>
      </c>
      <c r="B3878">
        <v>164560818636</v>
      </c>
      <c r="C3878" t="s">
        <v>38466</v>
      </c>
      <c r="D3878">
        <v>420</v>
      </c>
      <c r="E3878" t="s">
        <v>38467</v>
      </c>
      <c r="F3878">
        <v>7061512020</v>
      </c>
      <c r="G3878">
        <v>6315</v>
      </c>
      <c r="H3878" t="s">
        <v>38468</v>
      </c>
      <c r="I3878" t="s">
        <v>38469</v>
      </c>
      <c r="K3878" t="s">
        <v>30</v>
      </c>
      <c r="L3878" t="s">
        <v>38470</v>
      </c>
      <c r="M3878" t="s">
        <v>24</v>
      </c>
      <c r="N3878" t="s">
        <v>25</v>
      </c>
      <c r="O3878" t="s">
        <v>38471</v>
      </c>
    </row>
    <row r="3879" spans="1:15" x14ac:dyDescent="0.35">
      <c r="A3879">
        <v>3878</v>
      </c>
      <c r="B3879">
        <v>164560978170</v>
      </c>
      <c r="C3879" t="s">
        <v>38472</v>
      </c>
      <c r="D3879">
        <v>420</v>
      </c>
      <c r="E3879" t="s">
        <v>38473</v>
      </c>
      <c r="F3879">
        <v>8138215766</v>
      </c>
      <c r="G3879">
        <v>27916</v>
      </c>
      <c r="H3879" t="s">
        <v>38474</v>
      </c>
      <c r="I3879" t="s">
        <v>520</v>
      </c>
      <c r="J3879" t="s">
        <v>13340</v>
      </c>
      <c r="K3879" t="s">
        <v>16</v>
      </c>
      <c r="L3879" t="s">
        <v>38475</v>
      </c>
      <c r="M3879" t="s">
        <v>123</v>
      </c>
      <c r="N3879" t="s">
        <v>25</v>
      </c>
      <c r="O3879" t="s">
        <v>38476</v>
      </c>
    </row>
    <row r="3880" spans="1:15" x14ac:dyDescent="0.35">
      <c r="A3880">
        <v>3879</v>
      </c>
      <c r="B3880">
        <v>164560972692</v>
      </c>
      <c r="C3880" t="s">
        <v>38477</v>
      </c>
      <c r="D3880">
        <v>420</v>
      </c>
      <c r="E3880" t="s">
        <v>38478</v>
      </c>
      <c r="F3880">
        <v>7031383818</v>
      </c>
      <c r="G3880">
        <v>23658</v>
      </c>
      <c r="H3880" t="s">
        <v>38479</v>
      </c>
      <c r="I3880" t="s">
        <v>71</v>
      </c>
      <c r="J3880" t="s">
        <v>38479</v>
      </c>
      <c r="K3880" t="s">
        <v>30</v>
      </c>
      <c r="L3880" t="s">
        <v>38480</v>
      </c>
      <c r="M3880" t="s">
        <v>145</v>
      </c>
      <c r="N3880" t="s">
        <v>25</v>
      </c>
      <c r="O3880" t="s">
        <v>38481</v>
      </c>
    </row>
    <row r="3881" spans="1:15" x14ac:dyDescent="0.35">
      <c r="A3881">
        <v>3880</v>
      </c>
      <c r="B3881">
        <v>164561001454</v>
      </c>
      <c r="C3881" t="s">
        <v>38482</v>
      </c>
      <c r="D3881">
        <v>420</v>
      </c>
      <c r="E3881" t="s">
        <v>38483</v>
      </c>
      <c r="F3881">
        <v>8067506400</v>
      </c>
      <c r="G3881">
        <v>16913</v>
      </c>
      <c r="H3881" t="s">
        <v>38484</v>
      </c>
      <c r="I3881" t="s">
        <v>619</v>
      </c>
      <c r="J3881" t="s">
        <v>3096</v>
      </c>
      <c r="K3881" t="s">
        <v>16</v>
      </c>
      <c r="L3881" t="s">
        <v>38485</v>
      </c>
      <c r="M3881" t="s">
        <v>145</v>
      </c>
      <c r="N3881" t="s">
        <v>25</v>
      </c>
      <c r="O3881" t="s">
        <v>38486</v>
      </c>
    </row>
    <row r="3882" spans="1:15" x14ac:dyDescent="0.35">
      <c r="A3882">
        <v>3881</v>
      </c>
      <c r="B3882">
        <v>164449671966</v>
      </c>
      <c r="C3882" t="s">
        <v>38487</v>
      </c>
      <c r="D3882">
        <v>420</v>
      </c>
      <c r="E3882" t="s">
        <v>18919</v>
      </c>
      <c r="F3882">
        <v>7063430634</v>
      </c>
      <c r="G3882">
        <v>23999</v>
      </c>
      <c r="H3882" t="s">
        <v>18920</v>
      </c>
      <c r="I3882" t="s">
        <v>18921</v>
      </c>
      <c r="J3882" t="s">
        <v>18922</v>
      </c>
      <c r="K3882" t="s">
        <v>30</v>
      </c>
      <c r="L3882" t="s">
        <v>18923</v>
      </c>
      <c r="M3882" t="s">
        <v>145</v>
      </c>
      <c r="N3882" t="s">
        <v>25</v>
      </c>
      <c r="O3882" t="s">
        <v>38488</v>
      </c>
    </row>
    <row r="3883" spans="1:15" x14ac:dyDescent="0.35">
      <c r="A3883">
        <v>3882</v>
      </c>
      <c r="B3883">
        <v>164439874880</v>
      </c>
      <c r="C3883" t="s">
        <v>38489</v>
      </c>
      <c r="D3883">
        <v>420</v>
      </c>
      <c r="E3883" t="s">
        <v>25458</v>
      </c>
      <c r="F3883">
        <v>7035545993</v>
      </c>
      <c r="G3883">
        <v>27245</v>
      </c>
      <c r="H3883" t="s">
        <v>25459</v>
      </c>
      <c r="I3883" t="s">
        <v>25460</v>
      </c>
      <c r="J3883" t="s">
        <v>25461</v>
      </c>
      <c r="K3883" t="s">
        <v>30</v>
      </c>
      <c r="L3883" t="s">
        <v>25462</v>
      </c>
      <c r="M3883" t="s">
        <v>145</v>
      </c>
      <c r="N3883" t="s">
        <v>25</v>
      </c>
      <c r="O3883">
        <v>2.52202231038316E+25</v>
      </c>
    </row>
    <row r="3884" spans="1:15" x14ac:dyDescent="0.35">
      <c r="A3884">
        <v>3883</v>
      </c>
      <c r="B3884">
        <v>164560758058</v>
      </c>
      <c r="C3884" t="s">
        <v>38490</v>
      </c>
      <c r="D3884">
        <v>420</v>
      </c>
      <c r="E3884" t="s">
        <v>38491</v>
      </c>
      <c r="F3884">
        <v>7031230349</v>
      </c>
      <c r="G3884">
        <v>18106</v>
      </c>
      <c r="H3884" t="s">
        <v>18603</v>
      </c>
      <c r="I3884" t="s">
        <v>491</v>
      </c>
      <c r="J3884" t="s">
        <v>574</v>
      </c>
      <c r="K3884" t="s">
        <v>30</v>
      </c>
      <c r="L3884" t="s">
        <v>38492</v>
      </c>
      <c r="M3884" t="s">
        <v>145</v>
      </c>
      <c r="N3884" t="s">
        <v>25</v>
      </c>
      <c r="O3884" t="s">
        <v>38493</v>
      </c>
    </row>
    <row r="3885" spans="1:15" x14ac:dyDescent="0.35">
      <c r="A3885">
        <v>3884</v>
      </c>
      <c r="B3885">
        <v>164560653596</v>
      </c>
      <c r="C3885" t="s">
        <v>38494</v>
      </c>
      <c r="D3885">
        <v>420</v>
      </c>
      <c r="E3885" t="s">
        <v>38495</v>
      </c>
      <c r="F3885">
        <v>8060572268</v>
      </c>
      <c r="G3885">
        <v>22877</v>
      </c>
      <c r="H3885" t="s">
        <v>21289</v>
      </c>
      <c r="I3885" t="s">
        <v>38496</v>
      </c>
      <c r="J3885" t="s">
        <v>38497</v>
      </c>
      <c r="K3885" t="s">
        <v>16</v>
      </c>
      <c r="L3885" t="s">
        <v>38498</v>
      </c>
      <c r="M3885" t="s">
        <v>145</v>
      </c>
      <c r="N3885" t="s">
        <v>25</v>
      </c>
      <c r="O3885" t="s">
        <v>38499</v>
      </c>
    </row>
    <row r="3886" spans="1:15" x14ac:dyDescent="0.35">
      <c r="A3886">
        <v>3885</v>
      </c>
      <c r="B3886">
        <v>164560565560</v>
      </c>
      <c r="C3886" t="s">
        <v>38500</v>
      </c>
      <c r="D3886">
        <v>420</v>
      </c>
      <c r="E3886" t="s">
        <v>38501</v>
      </c>
      <c r="F3886" t="s">
        <v>38502</v>
      </c>
      <c r="G3886">
        <v>9636</v>
      </c>
      <c r="H3886" t="s">
        <v>38503</v>
      </c>
      <c r="I3886" t="s">
        <v>2122</v>
      </c>
      <c r="J3886" t="s">
        <v>1658</v>
      </c>
      <c r="K3886" t="s">
        <v>30</v>
      </c>
      <c r="L3886" t="s">
        <v>38504</v>
      </c>
      <c r="M3886" t="s">
        <v>1129</v>
      </c>
      <c r="N3886" t="s">
        <v>18</v>
      </c>
      <c r="O3886" t="s">
        <v>38505</v>
      </c>
    </row>
    <row r="3887" spans="1:15" x14ac:dyDescent="0.35">
      <c r="A3887">
        <v>3886</v>
      </c>
      <c r="B3887">
        <v>164552154860</v>
      </c>
      <c r="C3887" t="s">
        <v>38506</v>
      </c>
      <c r="D3887">
        <v>420</v>
      </c>
      <c r="E3887" t="s">
        <v>38507</v>
      </c>
      <c r="F3887" t="s">
        <v>38507</v>
      </c>
      <c r="G3887">
        <v>15964</v>
      </c>
      <c r="H3887" t="s">
        <v>20</v>
      </c>
      <c r="I3887" t="s">
        <v>38508</v>
      </c>
      <c r="J3887" t="s">
        <v>2091</v>
      </c>
      <c r="K3887" t="s">
        <v>16</v>
      </c>
      <c r="L3887" t="s">
        <v>38509</v>
      </c>
      <c r="M3887" t="s">
        <v>145</v>
      </c>
      <c r="N3887" t="s">
        <v>25</v>
      </c>
      <c r="O3887" t="s">
        <v>38510</v>
      </c>
    </row>
    <row r="3888" spans="1:15" x14ac:dyDescent="0.35">
      <c r="A3888">
        <v>3887</v>
      </c>
      <c r="B3888">
        <v>164560374064</v>
      </c>
      <c r="C3888" t="s">
        <v>38511</v>
      </c>
      <c r="D3888">
        <v>420</v>
      </c>
      <c r="E3888" t="s">
        <v>38512</v>
      </c>
      <c r="F3888">
        <v>8036014806</v>
      </c>
      <c r="G3888">
        <v>10710</v>
      </c>
      <c r="H3888" t="s">
        <v>23086</v>
      </c>
      <c r="I3888" t="s">
        <v>380</v>
      </c>
      <c r="J3888" t="s">
        <v>386</v>
      </c>
      <c r="K3888" t="s">
        <v>30</v>
      </c>
      <c r="L3888" t="s">
        <v>38513</v>
      </c>
      <c r="M3888" t="s">
        <v>145</v>
      </c>
      <c r="N3888" t="s">
        <v>25</v>
      </c>
      <c r="O3888">
        <v>7.2202230915444479E+24</v>
      </c>
    </row>
    <row r="3889" spans="1:15" x14ac:dyDescent="0.35">
      <c r="A3889">
        <v>3888</v>
      </c>
      <c r="B3889">
        <v>164560208115</v>
      </c>
      <c r="C3889" t="s">
        <v>38514</v>
      </c>
      <c r="D3889">
        <v>420</v>
      </c>
      <c r="E3889" t="s">
        <v>38515</v>
      </c>
      <c r="F3889">
        <v>7032449272</v>
      </c>
      <c r="G3889">
        <v>22099</v>
      </c>
      <c r="H3889" t="s">
        <v>38516</v>
      </c>
      <c r="I3889" t="s">
        <v>38517</v>
      </c>
      <c r="J3889" t="s">
        <v>2358</v>
      </c>
      <c r="K3889" t="s">
        <v>16</v>
      </c>
      <c r="L3889" t="s">
        <v>38518</v>
      </c>
      <c r="M3889" t="s">
        <v>107</v>
      </c>
      <c r="N3889" t="s">
        <v>18</v>
      </c>
      <c r="O3889" t="s">
        <v>38519</v>
      </c>
    </row>
    <row r="3890" spans="1:15" x14ac:dyDescent="0.35">
      <c r="A3890">
        <v>3889</v>
      </c>
      <c r="B3890">
        <v>164560210424</v>
      </c>
      <c r="C3890" t="s">
        <v>38520</v>
      </c>
      <c r="D3890">
        <v>420</v>
      </c>
      <c r="E3890" t="s">
        <v>20059</v>
      </c>
      <c r="F3890">
        <v>7033663686</v>
      </c>
      <c r="G3890">
        <v>17989</v>
      </c>
      <c r="H3890" t="s">
        <v>20060</v>
      </c>
      <c r="I3890" t="s">
        <v>6460</v>
      </c>
      <c r="J3890" t="s">
        <v>11394</v>
      </c>
      <c r="K3890" t="s">
        <v>16</v>
      </c>
      <c r="L3890" t="s">
        <v>20061</v>
      </c>
      <c r="M3890" t="s">
        <v>145</v>
      </c>
      <c r="N3890" t="s">
        <v>25</v>
      </c>
      <c r="O3890" t="s">
        <v>38521</v>
      </c>
    </row>
    <row r="3891" spans="1:15" x14ac:dyDescent="0.35">
      <c r="A3891">
        <v>3890</v>
      </c>
      <c r="B3891">
        <v>164449655019</v>
      </c>
      <c r="C3891" t="s">
        <v>38522</v>
      </c>
      <c r="D3891">
        <v>420</v>
      </c>
      <c r="E3891" t="s">
        <v>20893</v>
      </c>
      <c r="F3891">
        <v>8039662131</v>
      </c>
      <c r="G3891">
        <v>2223</v>
      </c>
      <c r="H3891" t="s">
        <v>20894</v>
      </c>
      <c r="I3891" t="s">
        <v>3307</v>
      </c>
      <c r="J3891" t="s">
        <v>692</v>
      </c>
      <c r="K3891" t="s">
        <v>16</v>
      </c>
      <c r="L3891" t="s">
        <v>20895</v>
      </c>
      <c r="M3891" t="s">
        <v>310</v>
      </c>
      <c r="N3891" t="s">
        <v>25</v>
      </c>
      <c r="O3891" t="s">
        <v>38523</v>
      </c>
    </row>
    <row r="3892" spans="1:15" x14ac:dyDescent="0.35">
      <c r="A3892">
        <v>3891</v>
      </c>
      <c r="B3892">
        <v>164560112063</v>
      </c>
      <c r="C3892" t="s">
        <v>38524</v>
      </c>
      <c r="D3892">
        <v>420</v>
      </c>
      <c r="E3892" t="s">
        <v>38525</v>
      </c>
      <c r="F3892">
        <v>8039170090</v>
      </c>
      <c r="G3892">
        <v>23965</v>
      </c>
      <c r="H3892" t="s">
        <v>944</v>
      </c>
      <c r="I3892" t="s">
        <v>9019</v>
      </c>
      <c r="J3892" t="s">
        <v>38526</v>
      </c>
      <c r="K3892" t="s">
        <v>30</v>
      </c>
      <c r="L3892" t="s">
        <v>38527</v>
      </c>
      <c r="M3892" t="s">
        <v>145</v>
      </c>
      <c r="N3892" t="s">
        <v>25</v>
      </c>
      <c r="O3892" t="s">
        <v>38528</v>
      </c>
    </row>
    <row r="3893" spans="1:15" x14ac:dyDescent="0.35">
      <c r="A3893">
        <v>3892</v>
      </c>
      <c r="B3893">
        <v>164559978788</v>
      </c>
      <c r="C3893" t="s">
        <v>38529</v>
      </c>
      <c r="D3893">
        <v>420</v>
      </c>
      <c r="E3893" t="s">
        <v>21001</v>
      </c>
      <c r="F3893">
        <v>7032894761</v>
      </c>
      <c r="G3893">
        <v>22683</v>
      </c>
      <c r="H3893" t="s">
        <v>21002</v>
      </c>
      <c r="I3893" t="s">
        <v>21003</v>
      </c>
      <c r="J3893" t="s">
        <v>2091</v>
      </c>
      <c r="K3893" t="s">
        <v>16</v>
      </c>
      <c r="L3893" t="s">
        <v>21004</v>
      </c>
      <c r="M3893" t="s">
        <v>94</v>
      </c>
      <c r="N3893" t="s">
        <v>25</v>
      </c>
      <c r="O3893" t="s">
        <v>38530</v>
      </c>
    </row>
    <row r="3894" spans="1:15" x14ac:dyDescent="0.35">
      <c r="A3894">
        <v>3893</v>
      </c>
      <c r="B3894">
        <v>164560032585</v>
      </c>
      <c r="C3894" t="s">
        <v>38531</v>
      </c>
      <c r="D3894">
        <v>420</v>
      </c>
      <c r="E3894" t="s">
        <v>23960</v>
      </c>
      <c r="F3894">
        <v>8035346643</v>
      </c>
      <c r="G3894">
        <v>22060</v>
      </c>
      <c r="H3894" t="s">
        <v>23961</v>
      </c>
      <c r="I3894" t="s">
        <v>7813</v>
      </c>
      <c r="J3894" t="s">
        <v>23962</v>
      </c>
      <c r="K3894" t="s">
        <v>30</v>
      </c>
      <c r="L3894" t="s">
        <v>23963</v>
      </c>
      <c r="M3894" t="s">
        <v>310</v>
      </c>
      <c r="N3894" t="s">
        <v>25</v>
      </c>
      <c r="O3894" t="s">
        <v>38532</v>
      </c>
    </row>
    <row r="3895" spans="1:15" x14ac:dyDescent="0.35">
      <c r="A3895">
        <v>3894</v>
      </c>
      <c r="B3895">
        <v>164559993937</v>
      </c>
      <c r="C3895" t="s">
        <v>38533</v>
      </c>
      <c r="D3895">
        <v>420</v>
      </c>
      <c r="E3895" t="s">
        <v>38534</v>
      </c>
      <c r="F3895">
        <v>8035166338</v>
      </c>
      <c r="G3895">
        <v>17916</v>
      </c>
      <c r="H3895" t="s">
        <v>38535</v>
      </c>
      <c r="I3895" t="s">
        <v>191</v>
      </c>
      <c r="J3895" t="s">
        <v>3889</v>
      </c>
      <c r="K3895" t="s">
        <v>30</v>
      </c>
      <c r="L3895" t="s">
        <v>38536</v>
      </c>
      <c r="M3895" t="s">
        <v>243</v>
      </c>
      <c r="N3895" t="s">
        <v>25</v>
      </c>
      <c r="O3895" t="s">
        <v>38537</v>
      </c>
    </row>
    <row r="3896" spans="1:15" x14ac:dyDescent="0.35">
      <c r="A3896">
        <v>3895</v>
      </c>
      <c r="B3896">
        <v>164518015898</v>
      </c>
      <c r="C3896" t="s">
        <v>38538</v>
      </c>
      <c r="D3896">
        <v>420</v>
      </c>
      <c r="E3896" t="s">
        <v>38539</v>
      </c>
      <c r="F3896">
        <v>8098151902</v>
      </c>
      <c r="G3896">
        <v>16859</v>
      </c>
      <c r="H3896" t="s">
        <v>1174</v>
      </c>
      <c r="I3896" t="s">
        <v>1678</v>
      </c>
      <c r="K3896" t="s">
        <v>16</v>
      </c>
      <c r="L3896" t="s">
        <v>38540</v>
      </c>
      <c r="M3896" t="s">
        <v>310</v>
      </c>
      <c r="N3896" t="s">
        <v>18</v>
      </c>
      <c r="O3896">
        <v>1.4220223070118301E+25</v>
      </c>
    </row>
    <row r="3897" spans="1:15" x14ac:dyDescent="0.35">
      <c r="A3897">
        <v>3896</v>
      </c>
      <c r="B3897">
        <v>164551008631</v>
      </c>
      <c r="C3897" t="s">
        <v>38541</v>
      </c>
      <c r="D3897">
        <v>420</v>
      </c>
      <c r="E3897" t="s">
        <v>38542</v>
      </c>
      <c r="F3897" t="s">
        <v>38543</v>
      </c>
      <c r="G3897">
        <v>19878</v>
      </c>
      <c r="H3897" t="s">
        <v>8353</v>
      </c>
      <c r="I3897" t="s">
        <v>90</v>
      </c>
      <c r="J3897" t="s">
        <v>380</v>
      </c>
      <c r="K3897" t="s">
        <v>16</v>
      </c>
      <c r="L3897" t="s">
        <v>38544</v>
      </c>
      <c r="M3897" t="s">
        <v>145</v>
      </c>
      <c r="N3897" t="s">
        <v>25</v>
      </c>
      <c r="O3897">
        <v>1.422022305151121E+25</v>
      </c>
    </row>
    <row r="3898" spans="1:15" x14ac:dyDescent="0.35">
      <c r="A3898">
        <v>3897</v>
      </c>
      <c r="B3898">
        <v>164517617791</v>
      </c>
      <c r="C3898" t="s">
        <v>38545</v>
      </c>
      <c r="D3898">
        <v>420</v>
      </c>
      <c r="E3898" t="s">
        <v>24610</v>
      </c>
      <c r="F3898">
        <v>7035224646</v>
      </c>
      <c r="G3898">
        <v>21712</v>
      </c>
      <c r="H3898" t="s">
        <v>3398</v>
      </c>
      <c r="I3898" t="s">
        <v>435</v>
      </c>
      <c r="J3898" t="s">
        <v>286</v>
      </c>
      <c r="K3898" t="s">
        <v>30</v>
      </c>
      <c r="L3898" t="s">
        <v>24611</v>
      </c>
      <c r="M3898" t="s">
        <v>145</v>
      </c>
      <c r="N3898" t="s">
        <v>25</v>
      </c>
      <c r="O3898">
        <v>1.5220223043608001E+25</v>
      </c>
    </row>
    <row r="3899" spans="1:15" x14ac:dyDescent="0.35">
      <c r="A3899">
        <v>3898</v>
      </c>
      <c r="B3899">
        <v>164509486566</v>
      </c>
      <c r="C3899" t="s">
        <v>38546</v>
      </c>
      <c r="D3899">
        <v>420</v>
      </c>
      <c r="E3899" t="s">
        <v>8700</v>
      </c>
      <c r="F3899">
        <v>9057133544</v>
      </c>
      <c r="G3899">
        <v>24285</v>
      </c>
      <c r="H3899" t="s">
        <v>8701</v>
      </c>
      <c r="I3899" t="s">
        <v>8702</v>
      </c>
      <c r="J3899" t="s">
        <v>8703</v>
      </c>
      <c r="K3899" t="s">
        <v>16</v>
      </c>
      <c r="L3899" t="s">
        <v>8704</v>
      </c>
      <c r="M3899" t="s">
        <v>145</v>
      </c>
      <c r="N3899" t="s">
        <v>25</v>
      </c>
      <c r="O3899" t="s">
        <v>38547</v>
      </c>
    </row>
    <row r="3900" spans="1:15" x14ac:dyDescent="0.35">
      <c r="A3900">
        <v>3899</v>
      </c>
      <c r="B3900">
        <v>164556659469</v>
      </c>
      <c r="C3900" t="s">
        <v>38548</v>
      </c>
      <c r="D3900">
        <v>420</v>
      </c>
      <c r="E3900" t="s">
        <v>19707</v>
      </c>
      <c r="F3900">
        <v>7031699042</v>
      </c>
      <c r="G3900">
        <v>22367</v>
      </c>
      <c r="H3900" t="s">
        <v>10971</v>
      </c>
      <c r="I3900" t="s">
        <v>5864</v>
      </c>
      <c r="J3900" t="s">
        <v>968</v>
      </c>
      <c r="K3900" t="s">
        <v>30</v>
      </c>
      <c r="L3900" t="s">
        <v>19708</v>
      </c>
      <c r="M3900" t="s">
        <v>1437</v>
      </c>
      <c r="N3900" t="s">
        <v>18</v>
      </c>
    </row>
    <row r="3901" spans="1:15" x14ac:dyDescent="0.35">
      <c r="A3901">
        <v>3900</v>
      </c>
      <c r="B3901">
        <v>164556012194</v>
      </c>
      <c r="C3901" t="s">
        <v>38549</v>
      </c>
      <c r="D3901">
        <v>420</v>
      </c>
      <c r="E3901" t="s">
        <v>38550</v>
      </c>
      <c r="F3901">
        <v>8036436350</v>
      </c>
      <c r="G3901">
        <v>9609</v>
      </c>
      <c r="H3901" t="s">
        <v>9959</v>
      </c>
      <c r="I3901" t="s">
        <v>7231</v>
      </c>
      <c r="J3901" t="s">
        <v>574</v>
      </c>
      <c r="K3901" t="s">
        <v>30</v>
      </c>
      <c r="L3901" t="s">
        <v>38551</v>
      </c>
      <c r="M3901" t="s">
        <v>310</v>
      </c>
      <c r="N3901" t="s">
        <v>25</v>
      </c>
      <c r="O3901" t="s">
        <v>38552</v>
      </c>
    </row>
    <row r="3902" spans="1:15" x14ac:dyDescent="0.35">
      <c r="A3902">
        <v>3901</v>
      </c>
      <c r="B3902">
        <v>164317040852</v>
      </c>
      <c r="C3902" t="s">
        <v>38553</v>
      </c>
      <c r="D3902">
        <v>420</v>
      </c>
      <c r="E3902" t="s">
        <v>38554</v>
      </c>
      <c r="F3902" t="s">
        <v>38555</v>
      </c>
      <c r="G3902">
        <v>812</v>
      </c>
      <c r="H3902" t="s">
        <v>1000</v>
      </c>
      <c r="I3902" t="s">
        <v>38556</v>
      </c>
      <c r="J3902" t="s">
        <v>6519</v>
      </c>
      <c r="K3902" t="s">
        <v>16</v>
      </c>
      <c r="L3902" t="s">
        <v>38557</v>
      </c>
      <c r="M3902" t="s">
        <v>201</v>
      </c>
      <c r="N3902" t="s">
        <v>25</v>
      </c>
      <c r="O3902">
        <v>1.3220222205728999E+25</v>
      </c>
    </row>
    <row r="3903" spans="1:15" x14ac:dyDescent="0.35">
      <c r="A3903">
        <v>3902</v>
      </c>
      <c r="B3903">
        <v>164398579422</v>
      </c>
      <c r="C3903" t="s">
        <v>38558</v>
      </c>
      <c r="D3903">
        <v>420</v>
      </c>
      <c r="E3903" t="s">
        <v>38559</v>
      </c>
      <c r="F3903">
        <v>8068769955</v>
      </c>
      <c r="G3903">
        <v>22221</v>
      </c>
      <c r="H3903" t="s">
        <v>21444</v>
      </c>
      <c r="I3903" t="s">
        <v>38560</v>
      </c>
      <c r="K3903" t="s">
        <v>16</v>
      </c>
      <c r="L3903" t="s">
        <v>38561</v>
      </c>
      <c r="M3903" t="s">
        <v>243</v>
      </c>
      <c r="N3903" t="s">
        <v>25</v>
      </c>
      <c r="O3903" t="s">
        <v>38562</v>
      </c>
    </row>
    <row r="3904" spans="1:15" x14ac:dyDescent="0.35">
      <c r="A3904">
        <v>3903</v>
      </c>
      <c r="B3904">
        <v>164552167934</v>
      </c>
      <c r="C3904" t="s">
        <v>38563</v>
      </c>
      <c r="D3904">
        <v>420</v>
      </c>
      <c r="E3904" t="s">
        <v>38564</v>
      </c>
      <c r="F3904">
        <v>7035900442</v>
      </c>
      <c r="G3904">
        <v>24970</v>
      </c>
      <c r="H3904" t="s">
        <v>9505</v>
      </c>
      <c r="I3904" t="s">
        <v>4120</v>
      </c>
      <c r="J3904" t="s">
        <v>3477</v>
      </c>
      <c r="K3904" t="s">
        <v>30</v>
      </c>
      <c r="L3904" t="s">
        <v>38565</v>
      </c>
      <c r="M3904" t="s">
        <v>310</v>
      </c>
      <c r="N3904" t="s">
        <v>25</v>
      </c>
      <c r="O3904" t="s">
        <v>38566</v>
      </c>
    </row>
    <row r="3905" spans="1:15" x14ac:dyDescent="0.35">
      <c r="A3905">
        <v>3904</v>
      </c>
      <c r="B3905">
        <v>164555865567</v>
      </c>
      <c r="C3905" t="s">
        <v>38567</v>
      </c>
      <c r="D3905">
        <v>420</v>
      </c>
      <c r="E3905" t="s">
        <v>38568</v>
      </c>
      <c r="F3905">
        <v>8033113170</v>
      </c>
      <c r="G3905">
        <v>2426</v>
      </c>
      <c r="H3905" t="s">
        <v>38569</v>
      </c>
      <c r="I3905" t="s">
        <v>1394</v>
      </c>
      <c r="J3905" t="s">
        <v>22160</v>
      </c>
      <c r="K3905" t="s">
        <v>30</v>
      </c>
      <c r="L3905" t="s">
        <v>38570</v>
      </c>
      <c r="M3905" t="s">
        <v>24</v>
      </c>
      <c r="N3905" t="s">
        <v>25</v>
      </c>
      <c r="O3905">
        <v>1.422022220432322E+25</v>
      </c>
    </row>
    <row r="3906" spans="1:15" x14ac:dyDescent="0.35">
      <c r="A3906">
        <v>3905</v>
      </c>
      <c r="B3906">
        <v>164555751147</v>
      </c>
      <c r="C3906" t="s">
        <v>38571</v>
      </c>
      <c r="D3906">
        <v>420</v>
      </c>
      <c r="E3906" t="s">
        <v>38572</v>
      </c>
      <c r="F3906">
        <v>8170583447</v>
      </c>
      <c r="G3906">
        <v>18667</v>
      </c>
      <c r="H3906" t="s">
        <v>12654</v>
      </c>
      <c r="I3906" t="s">
        <v>26415</v>
      </c>
      <c r="J3906" t="s">
        <v>19352</v>
      </c>
      <c r="K3906" t="s">
        <v>16</v>
      </c>
      <c r="L3906" t="s">
        <v>38573</v>
      </c>
      <c r="M3906" t="s">
        <v>94</v>
      </c>
      <c r="N3906" t="s">
        <v>25</v>
      </c>
      <c r="O3906">
        <v>1.4220222202714241E+25</v>
      </c>
    </row>
    <row r="3907" spans="1:15" x14ac:dyDescent="0.35">
      <c r="A3907">
        <v>3906</v>
      </c>
      <c r="B3907">
        <v>164544339351</v>
      </c>
      <c r="C3907" t="s">
        <v>38574</v>
      </c>
      <c r="D3907">
        <v>420</v>
      </c>
      <c r="E3907" t="s">
        <v>38575</v>
      </c>
      <c r="F3907">
        <v>8033053889</v>
      </c>
      <c r="G3907">
        <v>25588</v>
      </c>
      <c r="H3907" t="s">
        <v>38576</v>
      </c>
      <c r="I3907" t="s">
        <v>38577</v>
      </c>
      <c r="J3907" t="s">
        <v>38578</v>
      </c>
      <c r="K3907" t="s">
        <v>30</v>
      </c>
      <c r="L3907" t="s">
        <v>38579</v>
      </c>
      <c r="M3907" t="s">
        <v>145</v>
      </c>
      <c r="N3907" t="s">
        <v>25</v>
      </c>
      <c r="O3907">
        <v>1.422022220053529E+25</v>
      </c>
    </row>
    <row r="3908" spans="1:15" x14ac:dyDescent="0.35">
      <c r="A3908">
        <v>3907</v>
      </c>
      <c r="B3908">
        <v>164555567621</v>
      </c>
      <c r="C3908" t="s">
        <v>38580</v>
      </c>
      <c r="D3908">
        <v>420</v>
      </c>
      <c r="E3908" t="s">
        <v>38581</v>
      </c>
      <c r="F3908">
        <v>8168679662</v>
      </c>
      <c r="G3908">
        <v>25476</v>
      </c>
      <c r="H3908" t="s">
        <v>38582</v>
      </c>
      <c r="I3908" t="s">
        <v>6361</v>
      </c>
      <c r="J3908" t="s">
        <v>89</v>
      </c>
      <c r="K3908" t="s">
        <v>30</v>
      </c>
      <c r="L3908" t="s">
        <v>38583</v>
      </c>
      <c r="M3908" t="s">
        <v>24</v>
      </c>
      <c r="N3908" t="s">
        <v>25</v>
      </c>
      <c r="O3908" t="s">
        <v>38584</v>
      </c>
    </row>
    <row r="3909" spans="1:15" x14ac:dyDescent="0.35">
      <c r="A3909">
        <v>3908</v>
      </c>
      <c r="B3909">
        <v>164513550124</v>
      </c>
      <c r="C3909" t="s">
        <v>38585</v>
      </c>
      <c r="D3909">
        <v>420</v>
      </c>
      <c r="E3909" t="s">
        <v>19808</v>
      </c>
      <c r="F3909">
        <v>7066734242</v>
      </c>
      <c r="G3909">
        <v>15108</v>
      </c>
      <c r="H3909" t="s">
        <v>19809</v>
      </c>
      <c r="I3909" t="s">
        <v>4633</v>
      </c>
      <c r="K3909" t="s">
        <v>30</v>
      </c>
      <c r="L3909" t="s">
        <v>19810</v>
      </c>
      <c r="M3909" t="s">
        <v>3498</v>
      </c>
      <c r="N3909" t="s">
        <v>25</v>
      </c>
      <c r="O3909" t="s">
        <v>38586</v>
      </c>
    </row>
    <row r="3910" spans="1:15" x14ac:dyDescent="0.35">
      <c r="A3910">
        <v>3909</v>
      </c>
      <c r="B3910">
        <v>164543484539</v>
      </c>
      <c r="C3910" t="s">
        <v>38587</v>
      </c>
      <c r="D3910">
        <v>420</v>
      </c>
      <c r="E3910" t="s">
        <v>38588</v>
      </c>
      <c r="F3910">
        <v>8135026164</v>
      </c>
      <c r="G3910">
        <v>27110</v>
      </c>
      <c r="H3910" t="s">
        <v>38589</v>
      </c>
      <c r="I3910" t="s">
        <v>38590</v>
      </c>
      <c r="J3910" t="s">
        <v>5788</v>
      </c>
      <c r="K3910" t="s">
        <v>30</v>
      </c>
      <c r="L3910" t="s">
        <v>38591</v>
      </c>
      <c r="M3910" t="s">
        <v>51</v>
      </c>
      <c r="N3910" t="s">
        <v>25</v>
      </c>
      <c r="O3910" t="s">
        <v>38592</v>
      </c>
    </row>
    <row r="3911" spans="1:15" x14ac:dyDescent="0.35">
      <c r="A3911">
        <v>3910</v>
      </c>
      <c r="B3911">
        <v>164013308640</v>
      </c>
      <c r="C3911" t="s">
        <v>38593</v>
      </c>
      <c r="D3911">
        <v>420</v>
      </c>
      <c r="E3911" t="s">
        <v>12934</v>
      </c>
      <c r="F3911" t="s">
        <v>12935</v>
      </c>
      <c r="G3911">
        <v>13807</v>
      </c>
      <c r="H3911" t="s">
        <v>12936</v>
      </c>
      <c r="I3911" t="s">
        <v>12905</v>
      </c>
      <c r="J3911" t="s">
        <v>10913</v>
      </c>
      <c r="K3911" t="s">
        <v>16</v>
      </c>
      <c r="L3911" t="s">
        <v>12937</v>
      </c>
      <c r="M3911" t="s">
        <v>243</v>
      </c>
      <c r="N3911" t="s">
        <v>25</v>
      </c>
      <c r="O3911" t="s">
        <v>38594</v>
      </c>
    </row>
    <row r="3912" spans="1:15" x14ac:dyDescent="0.35">
      <c r="A3912">
        <v>3911</v>
      </c>
      <c r="B3912">
        <v>164554405354</v>
      </c>
      <c r="C3912" t="s">
        <v>38595</v>
      </c>
      <c r="D3912">
        <v>420</v>
      </c>
      <c r="E3912" t="s">
        <v>38596</v>
      </c>
      <c r="F3912">
        <v>8028265806</v>
      </c>
      <c r="G3912">
        <v>5200</v>
      </c>
      <c r="H3912" t="s">
        <v>24103</v>
      </c>
      <c r="I3912" t="s">
        <v>35035</v>
      </c>
      <c r="J3912" t="s">
        <v>163</v>
      </c>
      <c r="K3912" t="s">
        <v>30</v>
      </c>
      <c r="L3912" t="s">
        <v>38597</v>
      </c>
      <c r="M3912" t="s">
        <v>34</v>
      </c>
      <c r="N3912" t="s">
        <v>25</v>
      </c>
      <c r="O3912" t="s">
        <v>38598</v>
      </c>
    </row>
    <row r="3913" spans="1:15" x14ac:dyDescent="0.35">
      <c r="A3913">
        <v>3912</v>
      </c>
      <c r="B3913">
        <v>164554759896</v>
      </c>
      <c r="C3913" t="s">
        <v>38599</v>
      </c>
      <c r="D3913">
        <v>420</v>
      </c>
      <c r="E3913" t="s">
        <v>18645</v>
      </c>
      <c r="F3913">
        <v>8053253680</v>
      </c>
      <c r="G3913">
        <v>11416</v>
      </c>
      <c r="H3913" t="s">
        <v>1644</v>
      </c>
      <c r="I3913" t="s">
        <v>3819</v>
      </c>
      <c r="J3913" t="s">
        <v>10268</v>
      </c>
      <c r="K3913" t="s">
        <v>16</v>
      </c>
      <c r="L3913" t="s">
        <v>18646</v>
      </c>
      <c r="M3913" t="s">
        <v>145</v>
      </c>
      <c r="N3913" t="s">
        <v>25</v>
      </c>
      <c r="O3913" t="s">
        <v>38600</v>
      </c>
    </row>
    <row r="3914" spans="1:15" x14ac:dyDescent="0.35">
      <c r="A3914">
        <v>3913</v>
      </c>
      <c r="B3914">
        <v>164554719191</v>
      </c>
      <c r="C3914" t="s">
        <v>38601</v>
      </c>
      <c r="D3914">
        <v>420</v>
      </c>
      <c r="E3914" t="s">
        <v>22902</v>
      </c>
      <c r="F3914">
        <v>8023741177</v>
      </c>
      <c r="G3914">
        <v>18995</v>
      </c>
      <c r="H3914" t="s">
        <v>22903</v>
      </c>
      <c r="I3914" t="s">
        <v>22904</v>
      </c>
      <c r="J3914" t="s">
        <v>15084</v>
      </c>
      <c r="K3914" t="s">
        <v>30</v>
      </c>
      <c r="L3914" t="s">
        <v>22905</v>
      </c>
      <c r="M3914" t="s">
        <v>137</v>
      </c>
      <c r="N3914" t="s">
        <v>25</v>
      </c>
      <c r="O3914" t="s">
        <v>38602</v>
      </c>
    </row>
    <row r="3915" spans="1:15" x14ac:dyDescent="0.35">
      <c r="A3915">
        <v>3914</v>
      </c>
      <c r="B3915">
        <v>164398707927</v>
      </c>
      <c r="C3915" t="s">
        <v>38603</v>
      </c>
      <c r="D3915">
        <v>420</v>
      </c>
      <c r="E3915" t="s">
        <v>38604</v>
      </c>
      <c r="F3915">
        <v>8161237778</v>
      </c>
      <c r="G3915">
        <v>13629</v>
      </c>
      <c r="H3915" t="s">
        <v>38605</v>
      </c>
      <c r="I3915" t="s">
        <v>13686</v>
      </c>
      <c r="J3915" t="s">
        <v>15598</v>
      </c>
      <c r="K3915" t="s">
        <v>16</v>
      </c>
      <c r="L3915" t="s">
        <v>38606</v>
      </c>
      <c r="M3915" t="s">
        <v>123</v>
      </c>
      <c r="N3915" t="s">
        <v>25</v>
      </c>
      <c r="O3915">
        <v>7.2202221721141105E+24</v>
      </c>
    </row>
    <row r="3916" spans="1:15" x14ac:dyDescent="0.35">
      <c r="A3916">
        <v>3915</v>
      </c>
      <c r="B3916">
        <v>164554406983</v>
      </c>
      <c r="C3916" t="s">
        <v>38607</v>
      </c>
      <c r="D3916">
        <v>420</v>
      </c>
      <c r="E3916" t="s">
        <v>38608</v>
      </c>
      <c r="F3916">
        <v>7033300824</v>
      </c>
      <c r="G3916">
        <v>26484</v>
      </c>
      <c r="H3916" t="s">
        <v>38609</v>
      </c>
      <c r="I3916" t="s">
        <v>1333</v>
      </c>
      <c r="J3916" t="s">
        <v>4035</v>
      </c>
      <c r="K3916" t="s">
        <v>30</v>
      </c>
      <c r="L3916" t="s">
        <v>38610</v>
      </c>
      <c r="M3916" t="s">
        <v>1129</v>
      </c>
      <c r="N3916" t="s">
        <v>25</v>
      </c>
      <c r="O3916" t="s">
        <v>38611</v>
      </c>
    </row>
    <row r="3917" spans="1:15" x14ac:dyDescent="0.35">
      <c r="A3917">
        <v>3916</v>
      </c>
      <c r="B3917">
        <v>164554380563</v>
      </c>
      <c r="C3917" t="s">
        <v>38612</v>
      </c>
      <c r="D3917">
        <v>420</v>
      </c>
      <c r="E3917" t="s">
        <v>38613</v>
      </c>
      <c r="F3917">
        <v>8033387670</v>
      </c>
      <c r="G3917">
        <v>3461</v>
      </c>
      <c r="H3917" t="s">
        <v>38614</v>
      </c>
      <c r="I3917" t="s">
        <v>38615</v>
      </c>
      <c r="K3917" t="s">
        <v>16</v>
      </c>
      <c r="L3917" t="s">
        <v>38616</v>
      </c>
      <c r="M3917" t="s">
        <v>145</v>
      </c>
      <c r="N3917" t="s">
        <v>25</v>
      </c>
      <c r="O3917">
        <v>1.2202221637199999E+24</v>
      </c>
    </row>
    <row r="3918" spans="1:15" x14ac:dyDescent="0.35">
      <c r="A3918">
        <v>3917</v>
      </c>
      <c r="B3918">
        <v>164268761644</v>
      </c>
      <c r="C3918" t="s">
        <v>38617</v>
      </c>
      <c r="D3918">
        <v>420</v>
      </c>
      <c r="E3918" t="s">
        <v>38618</v>
      </c>
      <c r="F3918">
        <v>8133710377</v>
      </c>
      <c r="G3918">
        <v>27597</v>
      </c>
      <c r="H3918" t="s">
        <v>6948</v>
      </c>
      <c r="I3918" t="s">
        <v>2376</v>
      </c>
      <c r="J3918" t="s">
        <v>38619</v>
      </c>
      <c r="K3918" t="s">
        <v>16</v>
      </c>
      <c r="L3918" t="s">
        <v>38620</v>
      </c>
      <c r="M3918" t="s">
        <v>145</v>
      </c>
      <c r="N3918" t="s">
        <v>25</v>
      </c>
      <c r="O3918" t="s">
        <v>38621</v>
      </c>
    </row>
    <row r="3919" spans="1:15" x14ac:dyDescent="0.35">
      <c r="A3919">
        <v>3918</v>
      </c>
      <c r="B3919">
        <v>164519813365</v>
      </c>
      <c r="C3919" t="s">
        <v>38622</v>
      </c>
      <c r="D3919">
        <v>420</v>
      </c>
      <c r="E3919" t="s">
        <v>38623</v>
      </c>
      <c r="F3919">
        <v>8065709956</v>
      </c>
      <c r="G3919">
        <v>25014</v>
      </c>
      <c r="H3919" t="s">
        <v>16630</v>
      </c>
      <c r="I3919" t="s">
        <v>745</v>
      </c>
      <c r="J3919" t="s">
        <v>89</v>
      </c>
      <c r="K3919" t="s">
        <v>16</v>
      </c>
      <c r="L3919" t="s">
        <v>38624</v>
      </c>
      <c r="M3919" t="s">
        <v>221</v>
      </c>
      <c r="N3919" t="s">
        <v>18</v>
      </c>
      <c r="O3919" t="s">
        <v>38625</v>
      </c>
    </row>
    <row r="3920" spans="1:15" x14ac:dyDescent="0.35">
      <c r="A3920">
        <v>3919</v>
      </c>
      <c r="B3920">
        <v>164554093785</v>
      </c>
      <c r="C3920" t="s">
        <v>38626</v>
      </c>
      <c r="D3920">
        <v>420</v>
      </c>
      <c r="E3920" t="s">
        <v>25530</v>
      </c>
      <c r="F3920">
        <v>7064858737</v>
      </c>
      <c r="G3920">
        <v>21007</v>
      </c>
      <c r="H3920" t="s">
        <v>25531</v>
      </c>
      <c r="I3920" t="s">
        <v>1566</v>
      </c>
      <c r="J3920" t="s">
        <v>25532</v>
      </c>
      <c r="K3920" t="s">
        <v>30</v>
      </c>
      <c r="L3920" t="s">
        <v>25533</v>
      </c>
      <c r="M3920" t="s">
        <v>123</v>
      </c>
      <c r="N3920" t="s">
        <v>25</v>
      </c>
      <c r="O3920" t="s">
        <v>38627</v>
      </c>
    </row>
    <row r="3921" spans="1:15" x14ac:dyDescent="0.35">
      <c r="A3921">
        <v>3920</v>
      </c>
      <c r="B3921">
        <v>164554064984</v>
      </c>
      <c r="C3921" t="s">
        <v>38628</v>
      </c>
      <c r="D3921">
        <v>420</v>
      </c>
      <c r="E3921" t="s">
        <v>38629</v>
      </c>
      <c r="F3921">
        <v>8033345438</v>
      </c>
      <c r="G3921">
        <v>30254</v>
      </c>
      <c r="H3921" t="s">
        <v>2109</v>
      </c>
      <c r="I3921" t="s">
        <v>31766</v>
      </c>
      <c r="J3921" t="s">
        <v>38630</v>
      </c>
      <c r="K3921" t="s">
        <v>30</v>
      </c>
      <c r="L3921" t="s">
        <v>38631</v>
      </c>
      <c r="M3921" t="s">
        <v>24</v>
      </c>
      <c r="N3921" t="s">
        <v>25</v>
      </c>
      <c r="O3921" t="s">
        <v>38632</v>
      </c>
    </row>
    <row r="3922" spans="1:15" x14ac:dyDescent="0.35">
      <c r="A3922">
        <v>3921</v>
      </c>
      <c r="B3922">
        <v>164554062019</v>
      </c>
      <c r="C3922" t="s">
        <v>38633</v>
      </c>
      <c r="D3922">
        <v>420</v>
      </c>
      <c r="E3922" t="s">
        <v>38634</v>
      </c>
      <c r="F3922">
        <v>8068225465</v>
      </c>
      <c r="G3922">
        <v>18764</v>
      </c>
      <c r="H3922" t="s">
        <v>38635</v>
      </c>
      <c r="I3922" t="s">
        <v>13474</v>
      </c>
      <c r="K3922" t="s">
        <v>16</v>
      </c>
      <c r="L3922" t="s">
        <v>38636</v>
      </c>
      <c r="M3922" t="s">
        <v>145</v>
      </c>
      <c r="N3922" t="s">
        <v>25</v>
      </c>
      <c r="O3922" t="s">
        <v>38637</v>
      </c>
    </row>
    <row r="3923" spans="1:15" x14ac:dyDescent="0.35">
      <c r="A3923">
        <v>3922</v>
      </c>
      <c r="B3923">
        <v>164553855617</v>
      </c>
      <c r="C3923" t="s">
        <v>38638</v>
      </c>
      <c r="D3923">
        <v>420</v>
      </c>
      <c r="E3923" t="s">
        <v>15286</v>
      </c>
      <c r="F3923">
        <v>8139162175</v>
      </c>
      <c r="G3923">
        <v>19811</v>
      </c>
      <c r="H3923" t="s">
        <v>15287</v>
      </c>
      <c r="I3923" t="s">
        <v>3162</v>
      </c>
      <c r="J3923" t="s">
        <v>15288</v>
      </c>
      <c r="K3923" t="s">
        <v>16</v>
      </c>
      <c r="L3923" t="s">
        <v>15289</v>
      </c>
      <c r="M3923" t="s">
        <v>123</v>
      </c>
      <c r="N3923" t="s">
        <v>25</v>
      </c>
      <c r="O3923" t="s">
        <v>38639</v>
      </c>
    </row>
    <row r="3924" spans="1:15" x14ac:dyDescent="0.35">
      <c r="A3924">
        <v>3923</v>
      </c>
      <c r="B3924">
        <v>164379769714</v>
      </c>
      <c r="C3924" t="s">
        <v>38640</v>
      </c>
      <c r="D3924">
        <v>420</v>
      </c>
      <c r="E3924" t="s">
        <v>38641</v>
      </c>
      <c r="F3924">
        <v>8064320577</v>
      </c>
      <c r="G3924">
        <v>18671</v>
      </c>
      <c r="H3924" t="s">
        <v>38642</v>
      </c>
      <c r="I3924" t="s">
        <v>7991</v>
      </c>
      <c r="J3924" t="s">
        <v>24825</v>
      </c>
      <c r="K3924" t="s">
        <v>16</v>
      </c>
      <c r="L3924" t="s">
        <v>38643</v>
      </c>
      <c r="M3924" t="s">
        <v>349</v>
      </c>
      <c r="N3924" t="s">
        <v>18</v>
      </c>
      <c r="O3924" t="s">
        <v>38644</v>
      </c>
    </row>
    <row r="3925" spans="1:15" x14ac:dyDescent="0.35">
      <c r="A3925">
        <v>3924</v>
      </c>
      <c r="B3925">
        <v>164553618542</v>
      </c>
      <c r="C3925" t="s">
        <v>38645</v>
      </c>
      <c r="D3925">
        <v>420</v>
      </c>
      <c r="E3925" t="s">
        <v>38646</v>
      </c>
      <c r="F3925">
        <v>8037841373</v>
      </c>
      <c r="G3925">
        <v>12452</v>
      </c>
      <c r="H3925" t="s">
        <v>38647</v>
      </c>
      <c r="I3925" t="s">
        <v>20192</v>
      </c>
      <c r="J3925" t="s">
        <v>38648</v>
      </c>
      <c r="K3925" t="s">
        <v>30</v>
      </c>
      <c r="L3925" t="s">
        <v>38649</v>
      </c>
      <c r="M3925" t="s">
        <v>145</v>
      </c>
      <c r="N3925" t="s">
        <v>25</v>
      </c>
      <c r="O3925">
        <v>1.422022215091928E+25</v>
      </c>
    </row>
    <row r="3926" spans="1:15" x14ac:dyDescent="0.35">
      <c r="A3926">
        <v>3925</v>
      </c>
      <c r="B3926">
        <v>164553765278</v>
      </c>
      <c r="C3926" t="s">
        <v>38650</v>
      </c>
      <c r="D3926">
        <v>420</v>
      </c>
      <c r="E3926" t="s">
        <v>19535</v>
      </c>
      <c r="F3926">
        <v>8132182049</v>
      </c>
      <c r="G3926">
        <v>26973</v>
      </c>
      <c r="H3926" t="s">
        <v>19536</v>
      </c>
      <c r="I3926" t="s">
        <v>3336</v>
      </c>
      <c r="J3926" t="s">
        <v>2489</v>
      </c>
      <c r="K3926" t="s">
        <v>30</v>
      </c>
      <c r="L3926" t="s">
        <v>19537</v>
      </c>
      <c r="M3926" t="s">
        <v>160</v>
      </c>
      <c r="N3926" t="s">
        <v>25</v>
      </c>
      <c r="O3926">
        <v>1.422022214584523E+25</v>
      </c>
    </row>
    <row r="3927" spans="1:15" x14ac:dyDescent="0.35">
      <c r="A3927">
        <v>3926</v>
      </c>
      <c r="B3927">
        <v>164545551871</v>
      </c>
      <c r="C3927" t="s">
        <v>38651</v>
      </c>
      <c r="D3927">
        <v>420</v>
      </c>
      <c r="E3927" t="s">
        <v>13318</v>
      </c>
      <c r="F3927">
        <v>8035861005</v>
      </c>
      <c r="G3927">
        <v>8721</v>
      </c>
      <c r="H3927" t="s">
        <v>10073</v>
      </c>
      <c r="I3927" t="s">
        <v>13319</v>
      </c>
      <c r="J3927" t="s">
        <v>1307</v>
      </c>
      <c r="K3927" t="s">
        <v>30</v>
      </c>
      <c r="L3927" t="s">
        <v>13320</v>
      </c>
      <c r="M3927" t="s">
        <v>160</v>
      </c>
      <c r="N3927" t="s">
        <v>25</v>
      </c>
      <c r="O3927" t="s">
        <v>38652</v>
      </c>
    </row>
    <row r="3928" spans="1:15" x14ac:dyDescent="0.35">
      <c r="A3928">
        <v>3927</v>
      </c>
      <c r="B3928">
        <v>164553736052</v>
      </c>
      <c r="C3928" t="s">
        <v>38653</v>
      </c>
      <c r="D3928">
        <v>420</v>
      </c>
      <c r="E3928" t="s">
        <v>38654</v>
      </c>
      <c r="F3928">
        <v>8034362698</v>
      </c>
      <c r="G3928">
        <v>16513</v>
      </c>
      <c r="H3928" t="s">
        <v>38655</v>
      </c>
      <c r="I3928" t="s">
        <v>8423</v>
      </c>
      <c r="J3928" t="s">
        <v>10243</v>
      </c>
      <c r="K3928" t="s">
        <v>16</v>
      </c>
      <c r="L3928" t="s">
        <v>193</v>
      </c>
      <c r="M3928" t="s">
        <v>221</v>
      </c>
      <c r="N3928" t="s">
        <v>18</v>
      </c>
      <c r="O3928" t="s">
        <v>38656</v>
      </c>
    </row>
    <row r="3929" spans="1:15" x14ac:dyDescent="0.35">
      <c r="A3929">
        <v>3928</v>
      </c>
      <c r="B3929">
        <v>164553691326</v>
      </c>
      <c r="C3929" t="s">
        <v>38657</v>
      </c>
      <c r="D3929">
        <v>420</v>
      </c>
      <c r="E3929" t="s">
        <v>13944</v>
      </c>
      <c r="F3929">
        <v>8138006879</v>
      </c>
      <c r="G3929">
        <v>22849</v>
      </c>
      <c r="H3929" t="s">
        <v>13945</v>
      </c>
      <c r="I3929" t="s">
        <v>13946</v>
      </c>
      <c r="J3929" t="s">
        <v>2020</v>
      </c>
      <c r="K3929" t="s">
        <v>30</v>
      </c>
      <c r="L3929" t="s">
        <v>13947</v>
      </c>
      <c r="M3929" t="s">
        <v>24</v>
      </c>
      <c r="N3929" t="s">
        <v>25</v>
      </c>
      <c r="O3929" t="s">
        <v>38658</v>
      </c>
    </row>
    <row r="3930" spans="1:15" x14ac:dyDescent="0.35">
      <c r="A3930">
        <v>3929</v>
      </c>
      <c r="B3930">
        <v>164553556271</v>
      </c>
      <c r="C3930" t="s">
        <v>38659</v>
      </c>
      <c r="D3930">
        <v>420</v>
      </c>
      <c r="E3930" t="s">
        <v>24017</v>
      </c>
      <c r="F3930">
        <v>8063294616</v>
      </c>
      <c r="G3930">
        <v>20441</v>
      </c>
      <c r="H3930" t="s">
        <v>24018</v>
      </c>
      <c r="I3930" t="s">
        <v>24019</v>
      </c>
      <c r="J3930" t="s">
        <v>24020</v>
      </c>
      <c r="K3930" t="s">
        <v>16</v>
      </c>
      <c r="L3930" t="s">
        <v>24021</v>
      </c>
      <c r="M3930" t="s">
        <v>194</v>
      </c>
      <c r="N3930" t="s">
        <v>25</v>
      </c>
      <c r="O3930">
        <v>3.2202221418490012E+24</v>
      </c>
    </row>
    <row r="3931" spans="1:15" x14ac:dyDescent="0.35">
      <c r="A3931">
        <v>3930</v>
      </c>
      <c r="B3931">
        <v>164553579488</v>
      </c>
      <c r="C3931" t="s">
        <v>38660</v>
      </c>
      <c r="D3931">
        <v>420</v>
      </c>
      <c r="E3931" t="s">
        <v>38661</v>
      </c>
      <c r="F3931">
        <v>8151171981</v>
      </c>
      <c r="G3931">
        <v>25924</v>
      </c>
      <c r="H3931" t="s">
        <v>38662</v>
      </c>
      <c r="I3931" t="s">
        <v>38663</v>
      </c>
      <c r="K3931" t="s">
        <v>30</v>
      </c>
      <c r="L3931" t="s">
        <v>38664</v>
      </c>
      <c r="M3931" t="s">
        <v>145</v>
      </c>
      <c r="N3931" t="s">
        <v>25</v>
      </c>
      <c r="O3931" t="s">
        <v>38665</v>
      </c>
    </row>
    <row r="3932" spans="1:15" x14ac:dyDescent="0.35">
      <c r="A3932">
        <v>3931</v>
      </c>
      <c r="B3932">
        <v>164553501528</v>
      </c>
      <c r="C3932" t="s">
        <v>38666</v>
      </c>
      <c r="D3932">
        <v>420</v>
      </c>
      <c r="E3932" t="s">
        <v>38667</v>
      </c>
      <c r="F3932">
        <v>8037617015</v>
      </c>
      <c r="G3932">
        <v>2624</v>
      </c>
      <c r="H3932" t="s">
        <v>14540</v>
      </c>
      <c r="I3932" t="s">
        <v>70</v>
      </c>
      <c r="J3932" t="s">
        <v>361</v>
      </c>
      <c r="K3932" t="s">
        <v>30</v>
      </c>
      <c r="L3932" t="s">
        <v>38668</v>
      </c>
      <c r="M3932" t="s">
        <v>221</v>
      </c>
      <c r="N3932" t="s">
        <v>25</v>
      </c>
      <c r="O3932" t="s">
        <v>38669</v>
      </c>
    </row>
    <row r="3933" spans="1:15" x14ac:dyDescent="0.35">
      <c r="A3933">
        <v>3932</v>
      </c>
      <c r="B3933">
        <v>164553399520</v>
      </c>
      <c r="C3933" t="s">
        <v>38670</v>
      </c>
      <c r="D3933">
        <v>420</v>
      </c>
      <c r="E3933" t="s">
        <v>38671</v>
      </c>
      <c r="F3933">
        <v>8035808182</v>
      </c>
      <c r="G3933">
        <v>1477</v>
      </c>
      <c r="H3933" t="s">
        <v>38672</v>
      </c>
      <c r="I3933" t="s">
        <v>475</v>
      </c>
      <c r="J3933" t="s">
        <v>38673</v>
      </c>
      <c r="K3933" t="s">
        <v>30</v>
      </c>
      <c r="L3933" t="s">
        <v>38674</v>
      </c>
      <c r="M3933" t="s">
        <v>221</v>
      </c>
      <c r="N3933" t="s">
        <v>18</v>
      </c>
      <c r="O3933">
        <v>1.6220222140414E+25</v>
      </c>
    </row>
    <row r="3934" spans="1:15" x14ac:dyDescent="0.35">
      <c r="A3934">
        <v>3933</v>
      </c>
      <c r="B3934">
        <v>164552905560</v>
      </c>
      <c r="C3934" t="s">
        <v>38675</v>
      </c>
      <c r="D3934">
        <v>420</v>
      </c>
      <c r="E3934" t="s">
        <v>38676</v>
      </c>
      <c r="F3934">
        <v>8138344043</v>
      </c>
      <c r="G3934">
        <v>23280</v>
      </c>
      <c r="H3934" t="s">
        <v>38677</v>
      </c>
      <c r="I3934" t="s">
        <v>38678</v>
      </c>
      <c r="J3934" t="s">
        <v>7138</v>
      </c>
      <c r="K3934" t="s">
        <v>16</v>
      </c>
      <c r="L3934" t="s">
        <v>38679</v>
      </c>
      <c r="M3934" t="s">
        <v>243</v>
      </c>
      <c r="N3934" t="s">
        <v>25</v>
      </c>
      <c r="O3934" t="s">
        <v>38680</v>
      </c>
    </row>
    <row r="3935" spans="1:15" x14ac:dyDescent="0.35">
      <c r="A3935">
        <v>3934</v>
      </c>
      <c r="B3935">
        <v>164520585261</v>
      </c>
      <c r="C3935" t="s">
        <v>38681</v>
      </c>
      <c r="D3935">
        <v>420</v>
      </c>
      <c r="E3935" t="s">
        <v>38682</v>
      </c>
      <c r="F3935">
        <v>8067072128</v>
      </c>
      <c r="G3935">
        <v>23618</v>
      </c>
      <c r="H3935" t="s">
        <v>878</v>
      </c>
      <c r="I3935" t="s">
        <v>6031</v>
      </c>
      <c r="J3935" t="s">
        <v>2020</v>
      </c>
      <c r="K3935" t="s">
        <v>30</v>
      </c>
      <c r="L3935" t="s">
        <v>38683</v>
      </c>
      <c r="M3935" t="s">
        <v>302</v>
      </c>
      <c r="N3935" t="s">
        <v>25</v>
      </c>
      <c r="O3935" t="s">
        <v>38684</v>
      </c>
    </row>
    <row r="3936" spans="1:15" x14ac:dyDescent="0.35">
      <c r="A3936">
        <v>3935</v>
      </c>
      <c r="B3936">
        <v>164553191723</v>
      </c>
      <c r="C3936" t="s">
        <v>38685</v>
      </c>
      <c r="D3936">
        <v>420</v>
      </c>
      <c r="E3936" t="s">
        <v>22435</v>
      </c>
      <c r="F3936">
        <v>8033224861</v>
      </c>
      <c r="G3936">
        <v>14173</v>
      </c>
      <c r="H3936" t="s">
        <v>22436</v>
      </c>
      <c r="I3936" t="s">
        <v>1193</v>
      </c>
      <c r="J3936" t="s">
        <v>105</v>
      </c>
      <c r="K3936" t="s">
        <v>30</v>
      </c>
      <c r="L3936" t="s">
        <v>22437</v>
      </c>
      <c r="M3936" t="s">
        <v>123</v>
      </c>
      <c r="N3936" t="s">
        <v>25</v>
      </c>
      <c r="O3936" t="s">
        <v>38686</v>
      </c>
    </row>
    <row r="3937" spans="1:15" x14ac:dyDescent="0.35">
      <c r="A3937">
        <v>3936</v>
      </c>
      <c r="B3937">
        <v>164553168037</v>
      </c>
      <c r="C3937" t="s">
        <v>38687</v>
      </c>
      <c r="D3937">
        <v>420</v>
      </c>
      <c r="E3937" t="s">
        <v>38688</v>
      </c>
      <c r="F3937">
        <v>7061899313</v>
      </c>
      <c r="G3937">
        <v>14447</v>
      </c>
      <c r="H3937" t="s">
        <v>38689</v>
      </c>
      <c r="I3937" t="s">
        <v>38690</v>
      </c>
      <c r="J3937" t="s">
        <v>4498</v>
      </c>
      <c r="K3937" t="s">
        <v>16</v>
      </c>
      <c r="L3937" t="s">
        <v>38691</v>
      </c>
      <c r="M3937" t="s">
        <v>145</v>
      </c>
      <c r="N3937" t="s">
        <v>25</v>
      </c>
      <c r="O3937">
        <v>1.4220222131237271E+25</v>
      </c>
    </row>
    <row r="3938" spans="1:15" x14ac:dyDescent="0.35">
      <c r="A3938">
        <v>3937</v>
      </c>
      <c r="B3938">
        <v>164553106475</v>
      </c>
      <c r="C3938" t="s">
        <v>38692</v>
      </c>
      <c r="D3938">
        <v>420</v>
      </c>
      <c r="E3938" t="s">
        <v>38693</v>
      </c>
      <c r="F3938">
        <v>8037618666</v>
      </c>
      <c r="G3938">
        <v>16474</v>
      </c>
      <c r="H3938" t="s">
        <v>38694</v>
      </c>
      <c r="I3938" t="s">
        <v>1612</v>
      </c>
      <c r="J3938" t="s">
        <v>11411</v>
      </c>
      <c r="K3938" t="s">
        <v>30</v>
      </c>
      <c r="L3938" t="s">
        <v>38695</v>
      </c>
      <c r="M3938" t="s">
        <v>221</v>
      </c>
      <c r="N3938" t="s">
        <v>25</v>
      </c>
      <c r="O3938" t="s">
        <v>38696</v>
      </c>
    </row>
    <row r="3939" spans="1:15" x14ac:dyDescent="0.35">
      <c r="A3939">
        <v>3938</v>
      </c>
      <c r="B3939">
        <v>164519467137</v>
      </c>
      <c r="C3939" t="s">
        <v>38697</v>
      </c>
      <c r="D3939">
        <v>420</v>
      </c>
      <c r="E3939" t="s">
        <v>38698</v>
      </c>
      <c r="F3939">
        <v>7082723984</v>
      </c>
      <c r="G3939">
        <v>22198</v>
      </c>
      <c r="H3939" t="s">
        <v>9394</v>
      </c>
      <c r="I3939" t="s">
        <v>2465</v>
      </c>
      <c r="J3939" t="s">
        <v>16808</v>
      </c>
      <c r="K3939" t="s">
        <v>16</v>
      </c>
      <c r="L3939" t="s">
        <v>38699</v>
      </c>
      <c r="M3939" t="s">
        <v>24</v>
      </c>
      <c r="N3939" t="s">
        <v>25</v>
      </c>
      <c r="O3939">
        <v>1.5220222130721E+25</v>
      </c>
    </row>
    <row r="3940" spans="1:15" x14ac:dyDescent="0.35">
      <c r="A3940">
        <v>3939</v>
      </c>
      <c r="B3940">
        <v>164552938465</v>
      </c>
      <c r="C3940" t="s">
        <v>38700</v>
      </c>
      <c r="D3940">
        <v>420</v>
      </c>
      <c r="E3940" t="s">
        <v>38701</v>
      </c>
      <c r="F3940">
        <v>8137934425</v>
      </c>
      <c r="G3940">
        <v>21875</v>
      </c>
      <c r="H3940" t="s">
        <v>20</v>
      </c>
      <c r="I3940" t="s">
        <v>3454</v>
      </c>
      <c r="J3940" t="s">
        <v>38702</v>
      </c>
      <c r="K3940" t="s">
        <v>16</v>
      </c>
      <c r="L3940" t="s">
        <v>38703</v>
      </c>
      <c r="M3940" t="s">
        <v>123</v>
      </c>
      <c r="N3940" t="s">
        <v>25</v>
      </c>
      <c r="O3940" t="s">
        <v>38704</v>
      </c>
    </row>
    <row r="3941" spans="1:15" x14ac:dyDescent="0.35">
      <c r="A3941">
        <v>3940</v>
      </c>
      <c r="B3941">
        <v>164553097384</v>
      </c>
      <c r="C3941" t="s">
        <v>38705</v>
      </c>
      <c r="D3941">
        <v>420</v>
      </c>
      <c r="E3941" t="s">
        <v>15309</v>
      </c>
      <c r="F3941">
        <v>8063359167</v>
      </c>
      <c r="G3941">
        <v>23087</v>
      </c>
      <c r="H3941" t="s">
        <v>7934</v>
      </c>
      <c r="I3941" t="s">
        <v>142</v>
      </c>
      <c r="J3941" t="s">
        <v>15310</v>
      </c>
      <c r="K3941" t="s">
        <v>16</v>
      </c>
      <c r="L3941" t="s">
        <v>15311</v>
      </c>
      <c r="M3941" t="s">
        <v>123</v>
      </c>
      <c r="N3941" t="s">
        <v>25</v>
      </c>
      <c r="O3941" t="s">
        <v>38706</v>
      </c>
    </row>
    <row r="3942" spans="1:15" x14ac:dyDescent="0.35">
      <c r="A3942">
        <v>3941</v>
      </c>
      <c r="B3942">
        <v>164553083345</v>
      </c>
      <c r="C3942" t="s">
        <v>38707</v>
      </c>
      <c r="D3942">
        <v>420</v>
      </c>
      <c r="E3942" t="s">
        <v>16458</v>
      </c>
      <c r="F3942">
        <v>8030967772</v>
      </c>
      <c r="G3942">
        <v>24386</v>
      </c>
      <c r="H3942" t="s">
        <v>8541</v>
      </c>
      <c r="I3942" t="s">
        <v>16459</v>
      </c>
      <c r="J3942" t="s">
        <v>16460</v>
      </c>
      <c r="K3942" t="s">
        <v>16</v>
      </c>
      <c r="L3942" t="s">
        <v>16461</v>
      </c>
      <c r="M3942" t="s">
        <v>221</v>
      </c>
      <c r="N3942" t="s">
        <v>25</v>
      </c>
      <c r="O3942" t="s">
        <v>38708</v>
      </c>
    </row>
    <row r="3943" spans="1:15" x14ac:dyDescent="0.35">
      <c r="A3943">
        <v>3942</v>
      </c>
      <c r="B3943">
        <v>164553030642</v>
      </c>
      <c r="C3943" t="s">
        <v>38709</v>
      </c>
      <c r="D3943">
        <v>420</v>
      </c>
      <c r="E3943" t="s">
        <v>15501</v>
      </c>
      <c r="F3943">
        <v>7037373748</v>
      </c>
      <c r="G3943">
        <v>25184</v>
      </c>
      <c r="H3943" t="s">
        <v>2369</v>
      </c>
      <c r="I3943" t="s">
        <v>85</v>
      </c>
      <c r="J3943" t="s">
        <v>15502</v>
      </c>
      <c r="K3943" t="s">
        <v>16</v>
      </c>
      <c r="L3943" t="s">
        <v>15503</v>
      </c>
      <c r="M3943" t="s">
        <v>145</v>
      </c>
      <c r="N3943" t="s">
        <v>25</v>
      </c>
      <c r="O3943">
        <v>1.4220222124925279E+25</v>
      </c>
    </row>
    <row r="3944" spans="1:15" x14ac:dyDescent="0.35">
      <c r="A3944">
        <v>3943</v>
      </c>
      <c r="B3944">
        <v>164553026497</v>
      </c>
      <c r="C3944" t="s">
        <v>38710</v>
      </c>
      <c r="D3944">
        <v>420</v>
      </c>
      <c r="E3944" t="s">
        <v>19919</v>
      </c>
      <c r="F3944">
        <v>8037757363</v>
      </c>
      <c r="G3944">
        <v>8701</v>
      </c>
      <c r="H3944" t="s">
        <v>19920</v>
      </c>
      <c r="I3944" t="s">
        <v>19921</v>
      </c>
      <c r="J3944" t="s">
        <v>19922</v>
      </c>
      <c r="K3944" t="s">
        <v>16</v>
      </c>
      <c r="L3944" t="s">
        <v>19923</v>
      </c>
      <c r="M3944" t="s">
        <v>145</v>
      </c>
      <c r="N3944" t="s">
        <v>18</v>
      </c>
      <c r="O3944" t="s">
        <v>38711</v>
      </c>
    </row>
    <row r="3945" spans="1:15" x14ac:dyDescent="0.35">
      <c r="A3945">
        <v>3944</v>
      </c>
      <c r="B3945">
        <v>164553002797</v>
      </c>
      <c r="C3945" t="s">
        <v>38712</v>
      </c>
      <c r="D3945">
        <v>420</v>
      </c>
      <c r="E3945" t="s">
        <v>20419</v>
      </c>
      <c r="F3945">
        <v>8037244929</v>
      </c>
      <c r="G3945">
        <v>7134</v>
      </c>
      <c r="H3945" t="s">
        <v>20420</v>
      </c>
      <c r="I3945" t="s">
        <v>2375</v>
      </c>
      <c r="J3945" t="s">
        <v>717</v>
      </c>
      <c r="K3945" t="s">
        <v>16</v>
      </c>
      <c r="L3945" t="s">
        <v>20421</v>
      </c>
      <c r="M3945" t="s">
        <v>221</v>
      </c>
      <c r="N3945" t="s">
        <v>18</v>
      </c>
      <c r="O3945" t="s">
        <v>38713</v>
      </c>
    </row>
    <row r="3946" spans="1:15" x14ac:dyDescent="0.35">
      <c r="A3946">
        <v>3945</v>
      </c>
      <c r="B3946">
        <v>164551364342</v>
      </c>
      <c r="C3946" t="s">
        <v>38714</v>
      </c>
      <c r="D3946">
        <v>420</v>
      </c>
      <c r="E3946" t="s">
        <v>38715</v>
      </c>
      <c r="F3946">
        <v>8069201677</v>
      </c>
      <c r="G3946">
        <v>21019</v>
      </c>
      <c r="H3946" t="s">
        <v>38716</v>
      </c>
      <c r="I3946" t="s">
        <v>38717</v>
      </c>
      <c r="J3946" t="s">
        <v>38718</v>
      </c>
      <c r="K3946" t="s">
        <v>16</v>
      </c>
      <c r="L3946" t="s">
        <v>38719</v>
      </c>
      <c r="M3946" t="s">
        <v>160</v>
      </c>
      <c r="N3946" t="s">
        <v>25</v>
      </c>
      <c r="O3946" t="s">
        <v>38720</v>
      </c>
    </row>
    <row r="3947" spans="1:15" x14ac:dyDescent="0.35">
      <c r="A3947">
        <v>3946</v>
      </c>
      <c r="B3947">
        <v>164552944925</v>
      </c>
      <c r="C3947" t="s">
        <v>38721</v>
      </c>
      <c r="D3947">
        <v>420</v>
      </c>
      <c r="E3947" t="s">
        <v>20222</v>
      </c>
      <c r="F3947">
        <v>8163709436</v>
      </c>
      <c r="G3947">
        <v>22484</v>
      </c>
      <c r="H3947" t="s">
        <v>20223</v>
      </c>
      <c r="I3947" t="s">
        <v>20224</v>
      </c>
      <c r="J3947" t="s">
        <v>20225</v>
      </c>
      <c r="K3947" t="s">
        <v>30</v>
      </c>
      <c r="L3947" t="s">
        <v>20226</v>
      </c>
      <c r="M3947" t="s">
        <v>115</v>
      </c>
      <c r="N3947" t="s">
        <v>18</v>
      </c>
      <c r="O3947" t="s">
        <v>38722</v>
      </c>
    </row>
    <row r="3948" spans="1:15" x14ac:dyDescent="0.35">
      <c r="A3948">
        <v>3947</v>
      </c>
      <c r="B3948">
        <v>164552890788</v>
      </c>
      <c r="C3948" t="s">
        <v>38723</v>
      </c>
      <c r="D3948">
        <v>420</v>
      </c>
      <c r="E3948" t="s">
        <v>38724</v>
      </c>
      <c r="F3948">
        <v>8036332278</v>
      </c>
      <c r="G3948">
        <v>14130</v>
      </c>
      <c r="H3948" t="s">
        <v>38725</v>
      </c>
      <c r="I3948" t="s">
        <v>2489</v>
      </c>
      <c r="J3948" t="s">
        <v>38726</v>
      </c>
      <c r="K3948" t="s">
        <v>30</v>
      </c>
      <c r="L3948" t="s">
        <v>14694</v>
      </c>
      <c r="M3948" t="s">
        <v>221</v>
      </c>
      <c r="N3948" t="s">
        <v>18</v>
      </c>
      <c r="O3948" t="s">
        <v>38727</v>
      </c>
    </row>
    <row r="3949" spans="1:15" x14ac:dyDescent="0.35">
      <c r="A3949">
        <v>3948</v>
      </c>
      <c r="B3949">
        <v>164552828754</v>
      </c>
      <c r="C3949" t="s">
        <v>38728</v>
      </c>
      <c r="D3949">
        <v>420</v>
      </c>
      <c r="E3949" t="s">
        <v>20414</v>
      </c>
      <c r="F3949">
        <v>7033709107</v>
      </c>
      <c r="G3949">
        <v>10630</v>
      </c>
      <c r="H3949" t="s">
        <v>20415</v>
      </c>
      <c r="I3949" t="s">
        <v>90</v>
      </c>
      <c r="J3949" t="s">
        <v>3393</v>
      </c>
      <c r="K3949" t="s">
        <v>16</v>
      </c>
      <c r="L3949" t="s">
        <v>20416</v>
      </c>
      <c r="M3949" t="s">
        <v>123</v>
      </c>
      <c r="N3949" t="s">
        <v>18</v>
      </c>
      <c r="O3949" t="s">
        <v>38729</v>
      </c>
    </row>
    <row r="3950" spans="1:15" x14ac:dyDescent="0.35">
      <c r="A3950">
        <v>3949</v>
      </c>
      <c r="B3950">
        <v>164552790093</v>
      </c>
      <c r="C3950" t="s">
        <v>38730</v>
      </c>
      <c r="D3950">
        <v>420</v>
      </c>
      <c r="E3950" t="s">
        <v>38731</v>
      </c>
      <c r="F3950">
        <v>7033169445</v>
      </c>
      <c r="G3950">
        <v>26468</v>
      </c>
      <c r="H3950" t="s">
        <v>38732</v>
      </c>
      <c r="I3950" t="s">
        <v>1333</v>
      </c>
      <c r="J3950" t="s">
        <v>38733</v>
      </c>
      <c r="K3950" t="s">
        <v>30</v>
      </c>
      <c r="L3950" t="s">
        <v>38734</v>
      </c>
      <c r="M3950" t="s">
        <v>137</v>
      </c>
      <c r="N3950" t="s">
        <v>25</v>
      </c>
      <c r="O3950" t="s">
        <v>38735</v>
      </c>
    </row>
    <row r="3951" spans="1:15" x14ac:dyDescent="0.35">
      <c r="A3951">
        <v>3950</v>
      </c>
      <c r="B3951">
        <v>164552777561</v>
      </c>
      <c r="C3951" t="s">
        <v>38736</v>
      </c>
      <c r="D3951">
        <v>420</v>
      </c>
      <c r="E3951" t="s">
        <v>24550</v>
      </c>
      <c r="F3951">
        <v>8033166858</v>
      </c>
      <c r="G3951">
        <v>2307</v>
      </c>
      <c r="H3951" t="s">
        <v>1636</v>
      </c>
      <c r="I3951" t="s">
        <v>8602</v>
      </c>
      <c r="J3951" t="s">
        <v>7452</v>
      </c>
      <c r="K3951" t="s">
        <v>16</v>
      </c>
      <c r="L3951" t="s">
        <v>24551</v>
      </c>
      <c r="M3951" t="s">
        <v>221</v>
      </c>
      <c r="N3951" t="s">
        <v>25</v>
      </c>
      <c r="O3951" t="s">
        <v>38737</v>
      </c>
    </row>
    <row r="3952" spans="1:15" x14ac:dyDescent="0.35">
      <c r="A3952">
        <v>3951</v>
      </c>
      <c r="B3952">
        <v>164552770694</v>
      </c>
      <c r="C3952" t="s">
        <v>38738</v>
      </c>
      <c r="D3952">
        <v>420</v>
      </c>
      <c r="E3952" t="s">
        <v>21464</v>
      </c>
      <c r="F3952">
        <v>9063920337</v>
      </c>
      <c r="G3952">
        <v>24496</v>
      </c>
      <c r="H3952" t="s">
        <v>21465</v>
      </c>
      <c r="I3952" t="s">
        <v>1630</v>
      </c>
      <c r="J3952" t="s">
        <v>5557</v>
      </c>
      <c r="K3952" t="s">
        <v>16</v>
      </c>
      <c r="L3952" t="s">
        <v>21466</v>
      </c>
      <c r="M3952" t="s">
        <v>145</v>
      </c>
      <c r="N3952" t="s">
        <v>25</v>
      </c>
      <c r="O3952" t="s">
        <v>38739</v>
      </c>
    </row>
    <row r="3953" spans="1:15" x14ac:dyDescent="0.35">
      <c r="A3953">
        <v>3952</v>
      </c>
      <c r="B3953">
        <v>164552743954</v>
      </c>
      <c r="C3953" t="s">
        <v>38740</v>
      </c>
      <c r="D3953">
        <v>420</v>
      </c>
      <c r="E3953" t="s">
        <v>15378</v>
      </c>
      <c r="F3953">
        <v>8032363444</v>
      </c>
      <c r="G3953">
        <v>13839</v>
      </c>
      <c r="H3953" t="s">
        <v>15379</v>
      </c>
      <c r="I3953" t="s">
        <v>366</v>
      </c>
      <c r="J3953" t="s">
        <v>1644</v>
      </c>
      <c r="K3953" t="s">
        <v>30</v>
      </c>
      <c r="L3953" t="s">
        <v>15380</v>
      </c>
      <c r="M3953" t="s">
        <v>123</v>
      </c>
      <c r="N3953" t="s">
        <v>25</v>
      </c>
      <c r="O3953" t="s">
        <v>38741</v>
      </c>
    </row>
    <row r="3954" spans="1:15" x14ac:dyDescent="0.35">
      <c r="A3954">
        <v>3953</v>
      </c>
      <c r="B3954">
        <v>164552692419</v>
      </c>
      <c r="C3954" t="s">
        <v>38742</v>
      </c>
      <c r="D3954">
        <v>420</v>
      </c>
      <c r="E3954" t="s">
        <v>38743</v>
      </c>
      <c r="F3954">
        <v>7035685215</v>
      </c>
      <c r="G3954">
        <v>26113</v>
      </c>
      <c r="H3954" t="s">
        <v>33965</v>
      </c>
      <c r="I3954" t="s">
        <v>38744</v>
      </c>
      <c r="J3954" t="s">
        <v>34632</v>
      </c>
      <c r="K3954" t="s">
        <v>16</v>
      </c>
      <c r="L3954" t="s">
        <v>38745</v>
      </c>
      <c r="M3954" t="s">
        <v>160</v>
      </c>
      <c r="N3954" t="s">
        <v>25</v>
      </c>
      <c r="O3954" t="s">
        <v>38746</v>
      </c>
    </row>
    <row r="3955" spans="1:15" x14ac:dyDescent="0.35">
      <c r="A3955">
        <v>3954</v>
      </c>
      <c r="B3955">
        <v>164552665686</v>
      </c>
      <c r="C3955" t="s">
        <v>38747</v>
      </c>
      <c r="D3955">
        <v>420</v>
      </c>
      <c r="E3955" t="s">
        <v>38748</v>
      </c>
      <c r="F3955">
        <v>7034523005</v>
      </c>
      <c r="G3955">
        <v>22491</v>
      </c>
      <c r="H3955" t="s">
        <v>38749</v>
      </c>
      <c r="I3955" t="s">
        <v>2091</v>
      </c>
      <c r="J3955" t="s">
        <v>2025</v>
      </c>
      <c r="K3955" t="s">
        <v>16</v>
      </c>
      <c r="L3955" t="s">
        <v>38750</v>
      </c>
      <c r="M3955" t="s">
        <v>145</v>
      </c>
      <c r="N3955" t="s">
        <v>25</v>
      </c>
      <c r="O3955" t="s">
        <v>38751</v>
      </c>
    </row>
    <row r="3956" spans="1:15" x14ac:dyDescent="0.35">
      <c r="A3956">
        <v>3955</v>
      </c>
      <c r="B3956">
        <v>164552517320</v>
      </c>
      <c r="C3956" t="s">
        <v>38752</v>
      </c>
      <c r="D3956">
        <v>420</v>
      </c>
      <c r="E3956" t="s">
        <v>38753</v>
      </c>
      <c r="F3956">
        <v>8038025345</v>
      </c>
      <c r="G3956">
        <v>21552</v>
      </c>
      <c r="H3956" t="s">
        <v>8168</v>
      </c>
      <c r="I3956" t="s">
        <v>38754</v>
      </c>
      <c r="J3956" t="s">
        <v>5306</v>
      </c>
      <c r="K3956" t="s">
        <v>30</v>
      </c>
      <c r="L3956" t="s">
        <v>38755</v>
      </c>
      <c r="M3956" t="s">
        <v>160</v>
      </c>
      <c r="N3956" t="s">
        <v>25</v>
      </c>
      <c r="O3956" t="s">
        <v>38756</v>
      </c>
    </row>
    <row r="3957" spans="1:15" x14ac:dyDescent="0.35">
      <c r="A3957">
        <v>3956</v>
      </c>
      <c r="B3957">
        <v>164552613790</v>
      </c>
      <c r="C3957" t="s">
        <v>38757</v>
      </c>
      <c r="D3957">
        <v>420</v>
      </c>
      <c r="E3957" t="s">
        <v>38758</v>
      </c>
      <c r="F3957">
        <v>8056130196</v>
      </c>
      <c r="G3957">
        <v>18443</v>
      </c>
      <c r="H3957" t="s">
        <v>163</v>
      </c>
      <c r="I3957" t="s">
        <v>38759</v>
      </c>
      <c r="J3957" t="s">
        <v>11197</v>
      </c>
      <c r="K3957" t="s">
        <v>16</v>
      </c>
      <c r="L3957" t="s">
        <v>38745</v>
      </c>
      <c r="M3957" t="s">
        <v>160</v>
      </c>
      <c r="N3957" t="s">
        <v>25</v>
      </c>
      <c r="O3957" t="s">
        <v>38760</v>
      </c>
    </row>
    <row r="3958" spans="1:15" x14ac:dyDescent="0.35">
      <c r="A3958">
        <v>3957</v>
      </c>
      <c r="B3958">
        <v>164552576917</v>
      </c>
      <c r="C3958" t="s">
        <v>38761</v>
      </c>
      <c r="D3958">
        <v>420</v>
      </c>
      <c r="E3958" t="s">
        <v>38762</v>
      </c>
      <c r="F3958">
        <v>8033190277</v>
      </c>
      <c r="G3958">
        <v>4620</v>
      </c>
      <c r="H3958" t="s">
        <v>38763</v>
      </c>
      <c r="I3958" t="s">
        <v>5020</v>
      </c>
      <c r="J3958" t="s">
        <v>38764</v>
      </c>
      <c r="K3958" t="s">
        <v>30</v>
      </c>
      <c r="L3958" t="s">
        <v>38745</v>
      </c>
      <c r="M3958" t="s">
        <v>160</v>
      </c>
      <c r="N3958" t="s">
        <v>25</v>
      </c>
      <c r="O3958" t="s">
        <v>38765</v>
      </c>
    </row>
    <row r="3959" spans="1:15" x14ac:dyDescent="0.35">
      <c r="A3959">
        <v>3958</v>
      </c>
      <c r="B3959">
        <v>164552571812</v>
      </c>
      <c r="C3959" t="s">
        <v>38766</v>
      </c>
      <c r="D3959">
        <v>420</v>
      </c>
      <c r="E3959" t="s">
        <v>21485</v>
      </c>
      <c r="F3959">
        <v>8104202481</v>
      </c>
      <c r="G3959">
        <v>25220</v>
      </c>
      <c r="H3959" t="s">
        <v>12349</v>
      </c>
      <c r="I3959" t="s">
        <v>21486</v>
      </c>
      <c r="J3959" t="s">
        <v>21487</v>
      </c>
      <c r="K3959" t="s">
        <v>30</v>
      </c>
      <c r="L3959" t="s">
        <v>21488</v>
      </c>
      <c r="M3959" t="s">
        <v>160</v>
      </c>
      <c r="N3959" t="s">
        <v>25</v>
      </c>
      <c r="O3959" t="s">
        <v>38767</v>
      </c>
    </row>
    <row r="3960" spans="1:15" x14ac:dyDescent="0.35">
      <c r="A3960">
        <v>3959</v>
      </c>
      <c r="B3960">
        <v>164295873021</v>
      </c>
      <c r="C3960" t="s">
        <v>38768</v>
      </c>
      <c r="D3960">
        <v>420</v>
      </c>
      <c r="E3960" t="s">
        <v>38769</v>
      </c>
      <c r="F3960">
        <v>8146077499</v>
      </c>
      <c r="G3960">
        <v>20769</v>
      </c>
      <c r="H3960" t="s">
        <v>38770</v>
      </c>
      <c r="I3960" t="s">
        <v>15</v>
      </c>
      <c r="K3960" t="s">
        <v>16</v>
      </c>
      <c r="L3960" t="s">
        <v>38771</v>
      </c>
      <c r="M3960" t="s">
        <v>145</v>
      </c>
      <c r="N3960" t="s">
        <v>25</v>
      </c>
      <c r="O3960" t="s">
        <v>38772</v>
      </c>
    </row>
    <row r="3961" spans="1:15" x14ac:dyDescent="0.35">
      <c r="A3961">
        <v>3960</v>
      </c>
      <c r="B3961">
        <v>164552484655</v>
      </c>
      <c r="C3961" t="s">
        <v>38773</v>
      </c>
      <c r="D3961">
        <v>420</v>
      </c>
      <c r="E3961" t="s">
        <v>25080</v>
      </c>
      <c r="F3961">
        <v>8106992888</v>
      </c>
      <c r="G3961">
        <v>22999</v>
      </c>
      <c r="H3961" t="s">
        <v>25081</v>
      </c>
      <c r="I3961" t="s">
        <v>70</v>
      </c>
      <c r="J3961" t="s">
        <v>5835</v>
      </c>
      <c r="K3961" t="s">
        <v>30</v>
      </c>
      <c r="L3961" t="s">
        <v>25082</v>
      </c>
      <c r="M3961" t="s">
        <v>243</v>
      </c>
      <c r="N3961" t="s">
        <v>25</v>
      </c>
      <c r="O3961">
        <v>1.5220222112413E+25</v>
      </c>
    </row>
    <row r="3962" spans="1:15" x14ac:dyDescent="0.35">
      <c r="A3962">
        <v>3961</v>
      </c>
      <c r="B3962">
        <v>164545142141</v>
      </c>
      <c r="C3962" t="s">
        <v>38774</v>
      </c>
      <c r="D3962">
        <v>420</v>
      </c>
      <c r="E3962" t="s">
        <v>38775</v>
      </c>
      <c r="F3962">
        <v>8063169163</v>
      </c>
      <c r="G3962">
        <v>16343</v>
      </c>
      <c r="H3962" t="s">
        <v>2791</v>
      </c>
      <c r="I3962" t="s">
        <v>17119</v>
      </c>
      <c r="J3962" t="s">
        <v>22856</v>
      </c>
      <c r="K3962" t="s">
        <v>16</v>
      </c>
      <c r="L3962" t="s">
        <v>38776</v>
      </c>
      <c r="M3962" t="s">
        <v>310</v>
      </c>
      <c r="N3962" t="s">
        <v>25</v>
      </c>
      <c r="O3962">
        <v>1.5220222110401001E+25</v>
      </c>
    </row>
    <row r="3963" spans="1:15" x14ac:dyDescent="0.35">
      <c r="A3963">
        <v>3962</v>
      </c>
      <c r="B3963">
        <v>164432764362</v>
      </c>
      <c r="C3963" t="s">
        <v>38777</v>
      </c>
      <c r="D3963">
        <v>420</v>
      </c>
      <c r="E3963" t="s">
        <v>20965</v>
      </c>
      <c r="F3963">
        <v>8067268524</v>
      </c>
      <c r="G3963">
        <v>22145</v>
      </c>
      <c r="H3963" t="s">
        <v>6604</v>
      </c>
      <c r="I3963" t="s">
        <v>5793</v>
      </c>
      <c r="J3963" t="s">
        <v>20966</v>
      </c>
      <c r="K3963" t="s">
        <v>16</v>
      </c>
      <c r="L3963" t="s">
        <v>20967</v>
      </c>
      <c r="M3963" t="s">
        <v>243</v>
      </c>
      <c r="N3963" t="s">
        <v>25</v>
      </c>
      <c r="O3963">
        <v>4.2202221056276501E+24</v>
      </c>
    </row>
    <row r="3964" spans="1:15" x14ac:dyDescent="0.35">
      <c r="A3964">
        <v>3963</v>
      </c>
      <c r="B3964">
        <v>164552329541</v>
      </c>
      <c r="C3964" t="s">
        <v>38778</v>
      </c>
      <c r="D3964">
        <v>420</v>
      </c>
      <c r="E3964" t="s">
        <v>38779</v>
      </c>
      <c r="F3964">
        <v>27134</v>
      </c>
      <c r="G3964">
        <v>16141</v>
      </c>
      <c r="H3964" t="s">
        <v>1276</v>
      </c>
      <c r="I3964" t="s">
        <v>38780</v>
      </c>
      <c r="J3964" t="s">
        <v>13698</v>
      </c>
      <c r="K3964" t="s">
        <v>30</v>
      </c>
      <c r="L3964" t="s">
        <v>38781</v>
      </c>
      <c r="M3964" t="s">
        <v>243</v>
      </c>
      <c r="N3964" t="s">
        <v>25</v>
      </c>
      <c r="O3964">
        <v>1.422022210514423E+25</v>
      </c>
    </row>
    <row r="3965" spans="1:15" x14ac:dyDescent="0.35">
      <c r="A3965">
        <v>3964</v>
      </c>
      <c r="B3965">
        <v>164552241542</v>
      </c>
      <c r="C3965" t="s">
        <v>38782</v>
      </c>
      <c r="D3965">
        <v>420</v>
      </c>
      <c r="E3965" t="s">
        <v>38783</v>
      </c>
      <c r="F3965">
        <v>8062245699</v>
      </c>
      <c r="G3965">
        <v>11780</v>
      </c>
      <c r="H3965" t="s">
        <v>15267</v>
      </c>
      <c r="I3965" t="s">
        <v>1115</v>
      </c>
      <c r="J3965" t="s">
        <v>14127</v>
      </c>
      <c r="K3965" t="s">
        <v>30</v>
      </c>
      <c r="L3965" t="s">
        <v>38784</v>
      </c>
      <c r="M3965" t="s">
        <v>137</v>
      </c>
      <c r="N3965" t="s">
        <v>25</v>
      </c>
      <c r="O3965" t="s">
        <v>38785</v>
      </c>
    </row>
    <row r="3966" spans="1:15" x14ac:dyDescent="0.35">
      <c r="A3966">
        <v>3965</v>
      </c>
      <c r="B3966">
        <v>164552173378</v>
      </c>
      <c r="C3966" t="s">
        <v>38786</v>
      </c>
      <c r="D3966">
        <v>420</v>
      </c>
      <c r="E3966" t="s">
        <v>38787</v>
      </c>
      <c r="F3966">
        <v>8061542377</v>
      </c>
      <c r="G3966">
        <v>20133</v>
      </c>
      <c r="H3966" t="s">
        <v>38788</v>
      </c>
      <c r="I3966" t="s">
        <v>1772</v>
      </c>
      <c r="J3966" t="s">
        <v>12722</v>
      </c>
      <c r="K3966" t="s">
        <v>16</v>
      </c>
      <c r="L3966" t="s">
        <v>38789</v>
      </c>
      <c r="M3966" t="s">
        <v>194</v>
      </c>
      <c r="N3966" t="s">
        <v>18</v>
      </c>
      <c r="O3966" t="s">
        <v>38790</v>
      </c>
    </row>
    <row r="3967" spans="1:15" x14ac:dyDescent="0.35">
      <c r="A3967">
        <v>3966</v>
      </c>
      <c r="B3967">
        <v>164552158734</v>
      </c>
      <c r="C3967" t="s">
        <v>38791</v>
      </c>
      <c r="D3967">
        <v>420</v>
      </c>
      <c r="E3967" t="s">
        <v>38792</v>
      </c>
      <c r="F3967">
        <v>8034722422</v>
      </c>
      <c r="G3967">
        <v>14762</v>
      </c>
      <c r="H3967" t="s">
        <v>38793</v>
      </c>
      <c r="I3967" t="s">
        <v>531</v>
      </c>
      <c r="J3967" t="s">
        <v>7706</v>
      </c>
      <c r="K3967" t="s">
        <v>16</v>
      </c>
      <c r="L3967" t="s">
        <v>38794</v>
      </c>
      <c r="M3967" t="s">
        <v>145</v>
      </c>
      <c r="N3967" t="s">
        <v>25</v>
      </c>
      <c r="O3967" t="s">
        <v>38795</v>
      </c>
    </row>
    <row r="3968" spans="1:15" x14ac:dyDescent="0.35">
      <c r="A3968">
        <v>3967</v>
      </c>
      <c r="B3968">
        <v>164551863074</v>
      </c>
      <c r="C3968" t="s">
        <v>38796</v>
      </c>
      <c r="D3968">
        <v>420</v>
      </c>
      <c r="E3968" t="s">
        <v>38797</v>
      </c>
      <c r="F3968">
        <v>8069802848</v>
      </c>
      <c r="G3968">
        <v>18239</v>
      </c>
      <c r="H3968" t="s">
        <v>7374</v>
      </c>
      <c r="I3968" t="s">
        <v>1851</v>
      </c>
      <c r="J3968" t="s">
        <v>266</v>
      </c>
      <c r="K3968" t="s">
        <v>16</v>
      </c>
      <c r="L3968" t="s">
        <v>38798</v>
      </c>
      <c r="M3968" t="s">
        <v>145</v>
      </c>
      <c r="N3968" t="s">
        <v>25</v>
      </c>
      <c r="O3968" t="s">
        <v>38799</v>
      </c>
    </row>
    <row r="3969" spans="1:15" x14ac:dyDescent="0.35">
      <c r="A3969">
        <v>3968</v>
      </c>
      <c r="B3969">
        <v>164552075049</v>
      </c>
      <c r="C3969" t="s">
        <v>38800</v>
      </c>
      <c r="D3969">
        <v>420</v>
      </c>
      <c r="E3969" t="s">
        <v>38801</v>
      </c>
      <c r="F3969">
        <v>7039123300</v>
      </c>
      <c r="G3969">
        <v>29446</v>
      </c>
      <c r="H3969" t="s">
        <v>16607</v>
      </c>
      <c r="I3969" t="s">
        <v>8029</v>
      </c>
      <c r="J3969" t="s">
        <v>18145</v>
      </c>
      <c r="K3969" t="s">
        <v>16</v>
      </c>
      <c r="L3969" t="s">
        <v>38802</v>
      </c>
      <c r="M3969" t="s">
        <v>145</v>
      </c>
      <c r="N3969" t="s">
        <v>25</v>
      </c>
      <c r="O3969" t="s">
        <v>38803</v>
      </c>
    </row>
    <row r="3970" spans="1:15" x14ac:dyDescent="0.35">
      <c r="A3970">
        <v>3969</v>
      </c>
      <c r="B3970">
        <v>164551472959</v>
      </c>
      <c r="C3970" t="s">
        <v>38804</v>
      </c>
      <c r="D3970">
        <v>420</v>
      </c>
      <c r="E3970" t="s">
        <v>25426</v>
      </c>
      <c r="F3970">
        <v>8094874218</v>
      </c>
      <c r="G3970">
        <v>3144</v>
      </c>
      <c r="H3970" t="s">
        <v>1333</v>
      </c>
      <c r="I3970" t="s">
        <v>1354</v>
      </c>
      <c r="K3970" t="s">
        <v>30</v>
      </c>
      <c r="L3970" t="s">
        <v>25427</v>
      </c>
      <c r="M3970" t="s">
        <v>145</v>
      </c>
      <c r="N3970" t="s">
        <v>25</v>
      </c>
      <c r="O3970" t="s">
        <v>38805</v>
      </c>
    </row>
    <row r="3971" spans="1:15" x14ac:dyDescent="0.35">
      <c r="A3971">
        <v>3970</v>
      </c>
      <c r="B3971">
        <v>164366031743</v>
      </c>
      <c r="C3971" t="s">
        <v>38806</v>
      </c>
      <c r="D3971">
        <v>420</v>
      </c>
      <c r="E3971" t="s">
        <v>24204</v>
      </c>
      <c r="F3971">
        <v>7030729640</v>
      </c>
      <c r="G3971">
        <v>23175</v>
      </c>
      <c r="H3971" t="s">
        <v>24205</v>
      </c>
      <c r="I3971" t="s">
        <v>24206</v>
      </c>
      <c r="J3971" t="s">
        <v>9895</v>
      </c>
      <c r="K3971" t="s">
        <v>16</v>
      </c>
      <c r="L3971" t="s">
        <v>24207</v>
      </c>
      <c r="M3971" t="s">
        <v>160</v>
      </c>
      <c r="N3971" t="s">
        <v>25</v>
      </c>
      <c r="O3971">
        <v>4.2202220935016958E+24</v>
      </c>
    </row>
    <row r="3972" spans="1:15" x14ac:dyDescent="0.35">
      <c r="A3972">
        <v>3971</v>
      </c>
      <c r="B3972">
        <v>164551850366</v>
      </c>
      <c r="C3972" t="s">
        <v>38807</v>
      </c>
      <c r="D3972">
        <v>420</v>
      </c>
      <c r="E3972" t="s">
        <v>38808</v>
      </c>
      <c r="F3972">
        <v>8147805009</v>
      </c>
      <c r="G3972">
        <v>16925</v>
      </c>
      <c r="H3972" t="s">
        <v>38809</v>
      </c>
      <c r="I3972" t="s">
        <v>386</v>
      </c>
      <c r="J3972" t="s">
        <v>4019</v>
      </c>
      <c r="K3972" t="s">
        <v>30</v>
      </c>
      <c r="L3972" t="s">
        <v>38810</v>
      </c>
      <c r="M3972" t="s">
        <v>145</v>
      </c>
      <c r="N3972" t="s">
        <v>25</v>
      </c>
      <c r="O3972" t="s">
        <v>38811</v>
      </c>
    </row>
    <row r="3973" spans="1:15" x14ac:dyDescent="0.35">
      <c r="A3973">
        <v>3972</v>
      </c>
      <c r="B3973">
        <v>164551757619</v>
      </c>
      <c r="C3973" t="s">
        <v>38812</v>
      </c>
      <c r="D3973">
        <v>420</v>
      </c>
      <c r="E3973" t="s">
        <v>11004</v>
      </c>
      <c r="F3973">
        <v>7035188961</v>
      </c>
      <c r="G3973">
        <v>18739</v>
      </c>
      <c r="H3973" t="s">
        <v>11005</v>
      </c>
      <c r="I3973" t="s">
        <v>1408</v>
      </c>
      <c r="K3973" t="s">
        <v>30</v>
      </c>
      <c r="L3973" t="s">
        <v>11006</v>
      </c>
      <c r="M3973" t="s">
        <v>123</v>
      </c>
      <c r="N3973" t="s">
        <v>25</v>
      </c>
      <c r="O3973">
        <v>1.4220222092130271E+25</v>
      </c>
    </row>
    <row r="3974" spans="1:15" x14ac:dyDescent="0.35">
      <c r="A3974">
        <v>3973</v>
      </c>
      <c r="B3974">
        <v>164530057151</v>
      </c>
      <c r="C3974" t="s">
        <v>38813</v>
      </c>
      <c r="D3974">
        <v>420</v>
      </c>
      <c r="E3974" t="s">
        <v>24129</v>
      </c>
      <c r="F3974">
        <v>8023091623</v>
      </c>
      <c r="G3974">
        <v>2565</v>
      </c>
      <c r="H3974" t="s">
        <v>17388</v>
      </c>
      <c r="I3974" t="s">
        <v>24130</v>
      </c>
      <c r="J3974" t="s">
        <v>17526</v>
      </c>
      <c r="K3974" t="s">
        <v>16</v>
      </c>
      <c r="L3974" t="s">
        <v>24131</v>
      </c>
      <c r="M3974" t="s">
        <v>243</v>
      </c>
      <c r="N3974" t="s">
        <v>18</v>
      </c>
      <c r="O3974" t="s">
        <v>38814</v>
      </c>
    </row>
    <row r="3975" spans="1:15" x14ac:dyDescent="0.35">
      <c r="A3975">
        <v>3974</v>
      </c>
      <c r="B3975">
        <v>164542983176</v>
      </c>
      <c r="C3975" t="s">
        <v>38815</v>
      </c>
      <c r="D3975">
        <v>420</v>
      </c>
      <c r="E3975" t="s">
        <v>12763</v>
      </c>
      <c r="F3975">
        <v>8030431397</v>
      </c>
      <c r="G3975">
        <v>14333</v>
      </c>
      <c r="H3975" t="s">
        <v>12764</v>
      </c>
      <c r="I3975" t="s">
        <v>6971</v>
      </c>
      <c r="J3975" t="s">
        <v>6971</v>
      </c>
      <c r="K3975" t="s">
        <v>30</v>
      </c>
      <c r="L3975" t="s">
        <v>12765</v>
      </c>
      <c r="M3975" t="s">
        <v>201</v>
      </c>
      <c r="N3975" t="s">
        <v>25</v>
      </c>
      <c r="O3975" t="s">
        <v>38816</v>
      </c>
    </row>
    <row r="3976" spans="1:15" x14ac:dyDescent="0.35">
      <c r="A3976">
        <v>3975</v>
      </c>
      <c r="B3976">
        <v>164320762411</v>
      </c>
      <c r="C3976" t="s">
        <v>38817</v>
      </c>
      <c r="D3976">
        <v>420</v>
      </c>
      <c r="E3976" t="s">
        <v>38818</v>
      </c>
      <c r="F3976">
        <v>8033031825</v>
      </c>
      <c r="G3976">
        <v>5195</v>
      </c>
      <c r="H3976" t="s">
        <v>38819</v>
      </c>
      <c r="I3976" t="s">
        <v>38820</v>
      </c>
      <c r="J3976" t="s">
        <v>4157</v>
      </c>
      <c r="K3976" t="s">
        <v>16</v>
      </c>
      <c r="L3976" t="s">
        <v>38821</v>
      </c>
      <c r="M3976" t="s">
        <v>243</v>
      </c>
      <c r="N3976" t="s">
        <v>25</v>
      </c>
      <c r="O3976" t="s">
        <v>38822</v>
      </c>
    </row>
    <row r="3977" spans="1:15" x14ac:dyDescent="0.35">
      <c r="A3977">
        <v>3976</v>
      </c>
      <c r="B3977">
        <v>164423883080</v>
      </c>
      <c r="C3977" t="s">
        <v>38823</v>
      </c>
      <c r="D3977">
        <v>420</v>
      </c>
      <c r="E3977" t="s">
        <v>38824</v>
      </c>
      <c r="F3977">
        <v>8063825820</v>
      </c>
      <c r="G3977">
        <v>1043</v>
      </c>
      <c r="H3977" t="s">
        <v>38825</v>
      </c>
      <c r="I3977" t="s">
        <v>38826</v>
      </c>
      <c r="K3977" t="s">
        <v>30</v>
      </c>
      <c r="L3977" t="s">
        <v>29214</v>
      </c>
      <c r="M3977" t="s">
        <v>115</v>
      </c>
      <c r="N3977" t="s">
        <v>18</v>
      </c>
      <c r="O3977" t="s">
        <v>38827</v>
      </c>
    </row>
    <row r="3978" spans="1:15" x14ac:dyDescent="0.35">
      <c r="A3978">
        <v>3977</v>
      </c>
      <c r="B3978">
        <v>164551468241</v>
      </c>
      <c r="C3978" t="s">
        <v>38828</v>
      </c>
      <c r="D3978">
        <v>420</v>
      </c>
      <c r="E3978" t="s">
        <v>38829</v>
      </c>
      <c r="F3978">
        <v>8036714106</v>
      </c>
      <c r="G3978">
        <v>11301</v>
      </c>
      <c r="H3978" t="s">
        <v>38830</v>
      </c>
      <c r="I3978" t="s">
        <v>2745</v>
      </c>
      <c r="J3978" t="s">
        <v>38831</v>
      </c>
      <c r="K3978" t="s">
        <v>30</v>
      </c>
      <c r="L3978" t="s">
        <v>38832</v>
      </c>
      <c r="M3978" t="s">
        <v>194</v>
      </c>
      <c r="N3978" t="s">
        <v>18</v>
      </c>
      <c r="O3978" t="s">
        <v>38833</v>
      </c>
    </row>
    <row r="3979" spans="1:15" x14ac:dyDescent="0.35">
      <c r="A3979">
        <v>3978</v>
      </c>
      <c r="B3979">
        <v>164545864625</v>
      </c>
      <c r="C3979" t="s">
        <v>38834</v>
      </c>
      <c r="D3979">
        <v>420</v>
      </c>
      <c r="E3979" t="s">
        <v>38835</v>
      </c>
      <c r="F3979">
        <v>8136044763</v>
      </c>
      <c r="G3979">
        <v>26878</v>
      </c>
      <c r="H3979" t="s">
        <v>38836</v>
      </c>
      <c r="I3979" t="s">
        <v>2406</v>
      </c>
      <c r="J3979" t="s">
        <v>38837</v>
      </c>
      <c r="K3979" t="s">
        <v>16</v>
      </c>
      <c r="L3979" t="s">
        <v>38838</v>
      </c>
      <c r="M3979" t="s">
        <v>115</v>
      </c>
      <c r="N3979" t="s">
        <v>25</v>
      </c>
      <c r="O3979" t="s">
        <v>38839</v>
      </c>
    </row>
    <row r="3980" spans="1:15" x14ac:dyDescent="0.35">
      <c r="A3980">
        <v>3979</v>
      </c>
      <c r="B3980">
        <v>164333353539</v>
      </c>
      <c r="C3980" t="s">
        <v>38840</v>
      </c>
      <c r="D3980">
        <v>420</v>
      </c>
      <c r="E3980" t="s">
        <v>38841</v>
      </c>
      <c r="F3980">
        <v>8067115660</v>
      </c>
      <c r="G3980">
        <v>18911</v>
      </c>
      <c r="H3980" t="s">
        <v>38842</v>
      </c>
      <c r="I3980" t="s">
        <v>2319</v>
      </c>
      <c r="J3980" t="s">
        <v>70</v>
      </c>
      <c r="K3980" t="s">
        <v>30</v>
      </c>
      <c r="L3980" t="s">
        <v>38843</v>
      </c>
      <c r="M3980" t="s">
        <v>160</v>
      </c>
      <c r="N3980" t="s">
        <v>25</v>
      </c>
      <c r="O3980">
        <v>1.3220222003743001E+25</v>
      </c>
    </row>
    <row r="3981" spans="1:15" x14ac:dyDescent="0.35">
      <c r="A3981">
        <v>3980</v>
      </c>
      <c r="B3981">
        <v>164548151598</v>
      </c>
      <c r="C3981" t="s">
        <v>38844</v>
      </c>
      <c r="D3981">
        <v>420</v>
      </c>
      <c r="E3981" t="s">
        <v>22304</v>
      </c>
      <c r="F3981">
        <v>8036305356</v>
      </c>
      <c r="G3981">
        <v>14126</v>
      </c>
      <c r="H3981" t="s">
        <v>22305</v>
      </c>
      <c r="I3981" t="s">
        <v>21558</v>
      </c>
      <c r="J3981" t="s">
        <v>7121</v>
      </c>
      <c r="K3981" t="s">
        <v>16</v>
      </c>
      <c r="L3981" t="s">
        <v>22306</v>
      </c>
      <c r="M3981" t="s">
        <v>145</v>
      </c>
      <c r="N3981" t="s">
        <v>25</v>
      </c>
      <c r="O3981" t="s">
        <v>38845</v>
      </c>
    </row>
    <row r="3982" spans="1:15" x14ac:dyDescent="0.35">
      <c r="A3982">
        <v>3981</v>
      </c>
      <c r="B3982">
        <v>164548022984</v>
      </c>
      <c r="C3982" t="s">
        <v>38846</v>
      </c>
      <c r="D3982">
        <v>420</v>
      </c>
      <c r="E3982" t="s">
        <v>38847</v>
      </c>
      <c r="F3982">
        <v>8166163258</v>
      </c>
      <c r="G3982">
        <v>28618</v>
      </c>
      <c r="H3982" t="s">
        <v>15236</v>
      </c>
      <c r="I3982" t="s">
        <v>805</v>
      </c>
      <c r="J3982" t="s">
        <v>38848</v>
      </c>
      <c r="K3982" t="s">
        <v>30</v>
      </c>
      <c r="L3982" t="s">
        <v>38849</v>
      </c>
      <c r="M3982" t="s">
        <v>145</v>
      </c>
      <c r="N3982" t="s">
        <v>25</v>
      </c>
      <c r="O3982" t="s">
        <v>38850</v>
      </c>
    </row>
    <row r="3983" spans="1:15" x14ac:dyDescent="0.35">
      <c r="A3983">
        <v>3982</v>
      </c>
      <c r="B3983">
        <v>164547669813</v>
      </c>
      <c r="C3983" t="s">
        <v>38851</v>
      </c>
      <c r="D3983">
        <v>420</v>
      </c>
      <c r="E3983" t="s">
        <v>19646</v>
      </c>
      <c r="F3983">
        <v>7062135961</v>
      </c>
      <c r="G3983">
        <v>25526</v>
      </c>
      <c r="H3983" t="s">
        <v>19647</v>
      </c>
      <c r="I3983" t="s">
        <v>1103</v>
      </c>
      <c r="J3983" t="s">
        <v>10840</v>
      </c>
      <c r="K3983" t="s">
        <v>16</v>
      </c>
      <c r="L3983" t="s">
        <v>19648</v>
      </c>
      <c r="M3983" t="s">
        <v>145</v>
      </c>
      <c r="N3983" t="s">
        <v>25</v>
      </c>
      <c r="O3983">
        <v>1.5220221222441E+25</v>
      </c>
    </row>
    <row r="3984" spans="1:15" x14ac:dyDescent="0.35">
      <c r="A3984">
        <v>3983</v>
      </c>
      <c r="B3984">
        <v>164515257658</v>
      </c>
      <c r="C3984" t="s">
        <v>38852</v>
      </c>
      <c r="D3984">
        <v>420</v>
      </c>
      <c r="E3984" t="s">
        <v>38853</v>
      </c>
      <c r="F3984">
        <v>8136303973</v>
      </c>
      <c r="G3984">
        <v>19342</v>
      </c>
      <c r="H3984" t="s">
        <v>975</v>
      </c>
      <c r="I3984" t="s">
        <v>6952</v>
      </c>
      <c r="J3984" t="s">
        <v>12722</v>
      </c>
      <c r="K3984" t="s">
        <v>16</v>
      </c>
      <c r="L3984" t="s">
        <v>38854</v>
      </c>
      <c r="M3984" t="s">
        <v>243</v>
      </c>
      <c r="N3984" t="s">
        <v>18</v>
      </c>
      <c r="O3984" t="s">
        <v>38855</v>
      </c>
    </row>
    <row r="3985" spans="1:15" x14ac:dyDescent="0.35">
      <c r="A3985">
        <v>3984</v>
      </c>
      <c r="B3985">
        <v>164547622362</v>
      </c>
      <c r="C3985" t="s">
        <v>38856</v>
      </c>
      <c r="D3985">
        <v>420</v>
      </c>
      <c r="E3985" t="s">
        <v>38857</v>
      </c>
      <c r="F3985">
        <v>8034796111</v>
      </c>
      <c r="G3985">
        <v>14007</v>
      </c>
      <c r="H3985" t="s">
        <v>38858</v>
      </c>
      <c r="I3985" t="s">
        <v>38859</v>
      </c>
      <c r="J3985" t="s">
        <v>38860</v>
      </c>
      <c r="K3985" t="s">
        <v>16</v>
      </c>
      <c r="L3985" t="s">
        <v>38861</v>
      </c>
      <c r="M3985" t="s">
        <v>145</v>
      </c>
      <c r="N3985" t="s">
        <v>25</v>
      </c>
      <c r="O3985">
        <v>1.6220221220652E+25</v>
      </c>
    </row>
    <row r="3986" spans="1:15" x14ac:dyDescent="0.35">
      <c r="A3986">
        <v>3985</v>
      </c>
      <c r="B3986">
        <v>164544127425</v>
      </c>
      <c r="C3986" t="s">
        <v>38862</v>
      </c>
      <c r="D3986">
        <v>420</v>
      </c>
      <c r="E3986" t="s">
        <v>38863</v>
      </c>
      <c r="F3986">
        <v>8067037197</v>
      </c>
      <c r="G3986">
        <v>19379</v>
      </c>
      <c r="H3986" t="s">
        <v>38864</v>
      </c>
      <c r="I3986" t="s">
        <v>380</v>
      </c>
      <c r="K3986" t="s">
        <v>30</v>
      </c>
      <c r="L3986" t="s">
        <v>38865</v>
      </c>
      <c r="M3986" t="s">
        <v>310</v>
      </c>
      <c r="N3986" t="s">
        <v>25</v>
      </c>
      <c r="O3986" t="s">
        <v>38866</v>
      </c>
    </row>
    <row r="3987" spans="1:15" x14ac:dyDescent="0.35">
      <c r="A3987">
        <v>3986</v>
      </c>
      <c r="B3987">
        <v>164546757587</v>
      </c>
      <c r="C3987" t="s">
        <v>38867</v>
      </c>
      <c r="D3987">
        <v>420</v>
      </c>
      <c r="E3987" t="s">
        <v>38868</v>
      </c>
      <c r="F3987">
        <v>8038866034</v>
      </c>
      <c r="G3987">
        <v>11043</v>
      </c>
      <c r="H3987" t="s">
        <v>38869</v>
      </c>
      <c r="I3987" t="s">
        <v>366</v>
      </c>
      <c r="J3987" t="s">
        <v>435</v>
      </c>
      <c r="K3987" t="s">
        <v>30</v>
      </c>
      <c r="L3987" t="s">
        <v>38870</v>
      </c>
      <c r="M3987" t="s">
        <v>145</v>
      </c>
      <c r="N3987" t="s">
        <v>25</v>
      </c>
      <c r="O3987" t="s">
        <v>38871</v>
      </c>
    </row>
    <row r="3988" spans="1:15" x14ac:dyDescent="0.35">
      <c r="A3988">
        <v>3987</v>
      </c>
      <c r="B3988">
        <v>164546582566</v>
      </c>
      <c r="C3988" t="s">
        <v>38872</v>
      </c>
      <c r="D3988">
        <v>420</v>
      </c>
      <c r="E3988" t="s">
        <v>24459</v>
      </c>
      <c r="F3988">
        <v>8068669501</v>
      </c>
      <c r="G3988">
        <v>18806</v>
      </c>
      <c r="H3988" t="s">
        <v>24460</v>
      </c>
      <c r="I3988" t="s">
        <v>19187</v>
      </c>
      <c r="J3988" t="s">
        <v>4037</v>
      </c>
      <c r="K3988" t="s">
        <v>30</v>
      </c>
      <c r="L3988" t="s">
        <v>24461</v>
      </c>
      <c r="M3988" t="s">
        <v>302</v>
      </c>
      <c r="N3988" t="s">
        <v>25</v>
      </c>
      <c r="O3988" t="s">
        <v>38873</v>
      </c>
    </row>
    <row r="3989" spans="1:15" x14ac:dyDescent="0.35">
      <c r="A3989">
        <v>3988</v>
      </c>
      <c r="B3989">
        <v>164546622680</v>
      </c>
      <c r="C3989" t="s">
        <v>38874</v>
      </c>
      <c r="D3989">
        <v>420</v>
      </c>
      <c r="E3989" t="s">
        <v>38875</v>
      </c>
      <c r="F3989">
        <v>8102853955</v>
      </c>
      <c r="G3989">
        <v>17303</v>
      </c>
      <c r="H3989" t="s">
        <v>38876</v>
      </c>
      <c r="I3989" t="s">
        <v>15330</v>
      </c>
      <c r="J3989" t="s">
        <v>1048</v>
      </c>
      <c r="K3989" t="s">
        <v>16</v>
      </c>
      <c r="L3989" t="s">
        <v>38877</v>
      </c>
      <c r="M3989" t="s">
        <v>145</v>
      </c>
      <c r="N3989" t="s">
        <v>18</v>
      </c>
      <c r="O3989" t="s">
        <v>38878</v>
      </c>
    </row>
    <row r="3990" spans="1:15" x14ac:dyDescent="0.35">
      <c r="A3990">
        <v>3989</v>
      </c>
      <c r="B3990">
        <v>164546485597</v>
      </c>
      <c r="C3990" t="s">
        <v>38879</v>
      </c>
      <c r="D3990">
        <v>420</v>
      </c>
      <c r="E3990" t="s">
        <v>10328</v>
      </c>
      <c r="F3990">
        <v>8038818022</v>
      </c>
      <c r="G3990">
        <v>15744</v>
      </c>
      <c r="H3990" t="s">
        <v>10329</v>
      </c>
      <c r="I3990" t="s">
        <v>2020</v>
      </c>
      <c r="J3990" t="s">
        <v>212</v>
      </c>
      <c r="K3990" t="s">
        <v>30</v>
      </c>
      <c r="L3990" t="s">
        <v>10330</v>
      </c>
      <c r="M3990" t="s">
        <v>123</v>
      </c>
      <c r="N3990" t="s">
        <v>18</v>
      </c>
      <c r="O3990" t="s">
        <v>38880</v>
      </c>
    </row>
    <row r="3991" spans="1:15" x14ac:dyDescent="0.35">
      <c r="A3991">
        <v>3990</v>
      </c>
      <c r="B3991">
        <v>164546293031</v>
      </c>
      <c r="C3991" t="s">
        <v>38881</v>
      </c>
      <c r="D3991">
        <v>420</v>
      </c>
      <c r="E3991" t="s">
        <v>38882</v>
      </c>
      <c r="F3991">
        <v>7051857866</v>
      </c>
      <c r="G3991">
        <v>18134</v>
      </c>
      <c r="H3991" t="s">
        <v>3777</v>
      </c>
      <c r="I3991" t="s">
        <v>38883</v>
      </c>
      <c r="J3991" t="s">
        <v>38884</v>
      </c>
      <c r="K3991" t="s">
        <v>16</v>
      </c>
      <c r="L3991" t="s">
        <v>38885</v>
      </c>
      <c r="M3991" t="s">
        <v>243</v>
      </c>
      <c r="N3991" t="s">
        <v>25</v>
      </c>
      <c r="O3991">
        <v>1.3220221180554E+25</v>
      </c>
    </row>
    <row r="3992" spans="1:15" x14ac:dyDescent="0.35">
      <c r="A3992">
        <v>3991</v>
      </c>
      <c r="B3992">
        <v>164546230237</v>
      </c>
      <c r="C3992" t="s">
        <v>38886</v>
      </c>
      <c r="D3992">
        <v>420</v>
      </c>
      <c r="E3992" t="s">
        <v>10391</v>
      </c>
      <c r="F3992">
        <v>8032552848</v>
      </c>
      <c r="G3992">
        <v>20443</v>
      </c>
      <c r="H3992" t="s">
        <v>10392</v>
      </c>
      <c r="I3992" t="s">
        <v>10393</v>
      </c>
      <c r="J3992" t="s">
        <v>10394</v>
      </c>
      <c r="K3992" t="s">
        <v>30</v>
      </c>
      <c r="L3992" t="s">
        <v>10395</v>
      </c>
      <c r="M3992" t="s">
        <v>243</v>
      </c>
      <c r="N3992" t="s">
        <v>25</v>
      </c>
      <c r="O3992" t="s">
        <v>38887</v>
      </c>
    </row>
    <row r="3993" spans="1:15" x14ac:dyDescent="0.35">
      <c r="A3993">
        <v>3992</v>
      </c>
      <c r="B3993">
        <v>164546031371</v>
      </c>
      <c r="C3993" t="s">
        <v>38888</v>
      </c>
      <c r="D3993">
        <v>420</v>
      </c>
      <c r="E3993" t="s">
        <v>38889</v>
      </c>
      <c r="F3993">
        <v>7034419413</v>
      </c>
      <c r="G3993">
        <v>9748</v>
      </c>
      <c r="H3993" t="s">
        <v>38890</v>
      </c>
      <c r="I3993" t="s">
        <v>7686</v>
      </c>
      <c r="J3993" t="s">
        <v>105</v>
      </c>
      <c r="K3993" t="s">
        <v>30</v>
      </c>
      <c r="L3993" t="s">
        <v>38891</v>
      </c>
      <c r="M3993" t="s">
        <v>145</v>
      </c>
      <c r="N3993" t="s">
        <v>25</v>
      </c>
      <c r="O3993">
        <v>1.422022117211027E+25</v>
      </c>
    </row>
    <row r="3994" spans="1:15" x14ac:dyDescent="0.35">
      <c r="A3994">
        <v>3993</v>
      </c>
      <c r="B3994">
        <v>164546011553</v>
      </c>
      <c r="C3994" t="s">
        <v>38892</v>
      </c>
      <c r="D3994">
        <v>420</v>
      </c>
      <c r="E3994" t="s">
        <v>38893</v>
      </c>
      <c r="F3994">
        <v>8057429344</v>
      </c>
      <c r="G3994">
        <v>25914</v>
      </c>
      <c r="H3994" t="s">
        <v>38894</v>
      </c>
      <c r="I3994" t="s">
        <v>14291</v>
      </c>
      <c r="J3994" t="s">
        <v>38895</v>
      </c>
      <c r="K3994" t="s">
        <v>16</v>
      </c>
      <c r="L3994" t="s">
        <v>38896</v>
      </c>
      <c r="M3994" t="s">
        <v>24</v>
      </c>
      <c r="N3994" t="s">
        <v>25</v>
      </c>
      <c r="O3994" t="s">
        <v>38897</v>
      </c>
    </row>
    <row r="3995" spans="1:15" x14ac:dyDescent="0.35">
      <c r="A3995">
        <v>3994</v>
      </c>
      <c r="B3995">
        <v>164545954448</v>
      </c>
      <c r="C3995" t="s">
        <v>38898</v>
      </c>
      <c r="D3995">
        <v>420</v>
      </c>
      <c r="E3995" t="s">
        <v>19394</v>
      </c>
      <c r="F3995">
        <v>8064376845</v>
      </c>
      <c r="G3995">
        <v>15545</v>
      </c>
      <c r="H3995" t="s">
        <v>19395</v>
      </c>
      <c r="I3995" t="s">
        <v>19396</v>
      </c>
      <c r="J3995" t="s">
        <v>4536</v>
      </c>
      <c r="K3995" t="s">
        <v>30</v>
      </c>
      <c r="L3995" t="s">
        <v>19397</v>
      </c>
      <c r="M3995" t="s">
        <v>145</v>
      </c>
      <c r="N3995" t="s">
        <v>18</v>
      </c>
      <c r="O3995" t="s">
        <v>38899</v>
      </c>
    </row>
    <row r="3996" spans="1:15" x14ac:dyDescent="0.35">
      <c r="A3996">
        <v>3995</v>
      </c>
      <c r="B3996">
        <v>164545771242</v>
      </c>
      <c r="C3996" t="s">
        <v>38900</v>
      </c>
      <c r="D3996">
        <v>420</v>
      </c>
      <c r="E3996" t="s">
        <v>38901</v>
      </c>
      <c r="F3996">
        <v>8184730499</v>
      </c>
      <c r="G3996">
        <v>7005</v>
      </c>
      <c r="H3996" t="s">
        <v>2920</v>
      </c>
      <c r="I3996" t="s">
        <v>69</v>
      </c>
      <c r="J3996" t="s">
        <v>105</v>
      </c>
      <c r="K3996" t="s">
        <v>30</v>
      </c>
      <c r="L3996" t="s">
        <v>38902</v>
      </c>
      <c r="M3996" t="s">
        <v>310</v>
      </c>
      <c r="N3996" t="s">
        <v>25</v>
      </c>
      <c r="O3996" t="s">
        <v>38903</v>
      </c>
    </row>
    <row r="3997" spans="1:15" x14ac:dyDescent="0.35">
      <c r="A3997">
        <v>3996</v>
      </c>
      <c r="B3997">
        <v>164544834843</v>
      </c>
      <c r="C3997" t="s">
        <v>38904</v>
      </c>
      <c r="D3997">
        <v>420</v>
      </c>
      <c r="E3997" t="s">
        <v>21982</v>
      </c>
      <c r="F3997">
        <v>8037111505</v>
      </c>
      <c r="G3997">
        <v>3316</v>
      </c>
      <c r="H3997" t="s">
        <v>21983</v>
      </c>
      <c r="I3997" t="s">
        <v>2376</v>
      </c>
      <c r="J3997" t="s">
        <v>4294</v>
      </c>
      <c r="K3997" t="s">
        <v>16</v>
      </c>
      <c r="L3997" t="s">
        <v>21984</v>
      </c>
      <c r="M3997" t="s">
        <v>145</v>
      </c>
      <c r="N3997" t="s">
        <v>25</v>
      </c>
      <c r="O3997" t="s">
        <v>38905</v>
      </c>
    </row>
    <row r="3998" spans="1:15" x14ac:dyDescent="0.35">
      <c r="A3998">
        <v>3997</v>
      </c>
      <c r="B3998">
        <v>164346053569</v>
      </c>
      <c r="C3998" t="s">
        <v>38906</v>
      </c>
      <c r="D3998">
        <v>420</v>
      </c>
      <c r="E3998" t="s">
        <v>11324</v>
      </c>
      <c r="F3998">
        <v>8066538259</v>
      </c>
      <c r="G3998">
        <v>21710</v>
      </c>
      <c r="H3998" t="s">
        <v>3889</v>
      </c>
      <c r="I3998" t="s">
        <v>10116</v>
      </c>
      <c r="J3998" t="s">
        <v>11325</v>
      </c>
      <c r="K3998" t="s">
        <v>30</v>
      </c>
      <c r="L3998" t="s">
        <v>11326</v>
      </c>
      <c r="M3998" t="s">
        <v>194</v>
      </c>
      <c r="N3998" t="s">
        <v>25</v>
      </c>
      <c r="O3998">
        <v>1.422022116160324E+25</v>
      </c>
    </row>
    <row r="3999" spans="1:15" x14ac:dyDescent="0.35">
      <c r="A3999">
        <v>3998</v>
      </c>
      <c r="B3999">
        <v>164545406277</v>
      </c>
      <c r="C3999" t="s">
        <v>38907</v>
      </c>
      <c r="D3999">
        <v>420</v>
      </c>
      <c r="E3999" t="s">
        <v>38908</v>
      </c>
      <c r="F3999">
        <v>7039441949</v>
      </c>
      <c r="G3999">
        <v>22977</v>
      </c>
      <c r="H3999" t="s">
        <v>38909</v>
      </c>
      <c r="I3999" t="s">
        <v>1325</v>
      </c>
      <c r="J3999" t="s">
        <v>38910</v>
      </c>
      <c r="K3999" t="s">
        <v>30</v>
      </c>
      <c r="L3999" t="s">
        <v>38911</v>
      </c>
      <c r="M3999" t="s">
        <v>145</v>
      </c>
      <c r="N3999" t="s">
        <v>25</v>
      </c>
      <c r="O3999" t="s">
        <v>38912</v>
      </c>
    </row>
    <row r="4000" spans="1:15" x14ac:dyDescent="0.35">
      <c r="A4000">
        <v>3999</v>
      </c>
      <c r="B4000">
        <v>164545346257</v>
      </c>
      <c r="C4000" t="s">
        <v>38913</v>
      </c>
      <c r="D4000">
        <v>420</v>
      </c>
      <c r="E4000" t="s">
        <v>38914</v>
      </c>
      <c r="F4000">
        <v>8133550120</v>
      </c>
      <c r="G4000">
        <v>21888</v>
      </c>
      <c r="H4000" t="s">
        <v>38915</v>
      </c>
      <c r="I4000" t="s">
        <v>19257</v>
      </c>
      <c r="J4000" t="s">
        <v>1035</v>
      </c>
      <c r="K4000" t="s">
        <v>16</v>
      </c>
      <c r="L4000" t="s">
        <v>38916</v>
      </c>
      <c r="M4000" t="s">
        <v>145</v>
      </c>
      <c r="N4000" t="s">
        <v>25</v>
      </c>
      <c r="O4000" t="s">
        <v>38917</v>
      </c>
    </row>
    <row r="4001" spans="1:15" x14ac:dyDescent="0.35">
      <c r="A4001">
        <v>4000</v>
      </c>
      <c r="B4001">
        <v>164545084042</v>
      </c>
      <c r="C4001" t="s">
        <v>38918</v>
      </c>
      <c r="D4001">
        <v>420</v>
      </c>
      <c r="E4001" t="s">
        <v>19662</v>
      </c>
      <c r="F4001">
        <v>8037977013</v>
      </c>
      <c r="G4001">
        <v>14760</v>
      </c>
      <c r="H4001" t="s">
        <v>19663</v>
      </c>
      <c r="I4001" t="s">
        <v>792</v>
      </c>
      <c r="J4001" t="s">
        <v>19664</v>
      </c>
      <c r="K4001" t="s">
        <v>16</v>
      </c>
      <c r="L4001" t="s">
        <v>19665</v>
      </c>
      <c r="M4001" t="s">
        <v>145</v>
      </c>
      <c r="N4001" t="s">
        <v>18</v>
      </c>
      <c r="O4001">
        <v>1.6220221151051E+25</v>
      </c>
    </row>
    <row r="4002" spans="1:15" x14ac:dyDescent="0.35">
      <c r="A4002">
        <v>4001</v>
      </c>
      <c r="B4002">
        <v>164545203487</v>
      </c>
      <c r="C4002" t="s">
        <v>38919</v>
      </c>
      <c r="D4002">
        <v>420</v>
      </c>
      <c r="E4002" t="s">
        <v>5625</v>
      </c>
      <c r="F4002">
        <v>7036270200</v>
      </c>
      <c r="G4002">
        <v>26077</v>
      </c>
      <c r="H4002" t="s">
        <v>5626</v>
      </c>
      <c r="I4002" t="s">
        <v>4225</v>
      </c>
      <c r="J4002" t="s">
        <v>717</v>
      </c>
      <c r="K4002" t="s">
        <v>16</v>
      </c>
      <c r="L4002" t="s">
        <v>5627</v>
      </c>
      <c r="M4002" t="s">
        <v>32</v>
      </c>
      <c r="N4002" t="s">
        <v>25</v>
      </c>
      <c r="O4002" t="s">
        <v>38920</v>
      </c>
    </row>
    <row r="4003" spans="1:15" x14ac:dyDescent="0.35">
      <c r="A4003">
        <v>4002</v>
      </c>
      <c r="B4003">
        <v>164545076495</v>
      </c>
      <c r="C4003" t="s">
        <v>38921</v>
      </c>
      <c r="D4003">
        <v>420</v>
      </c>
      <c r="E4003" t="s">
        <v>38922</v>
      </c>
      <c r="F4003">
        <v>8039285663</v>
      </c>
      <c r="G4003">
        <v>27308</v>
      </c>
      <c r="H4003" t="s">
        <v>38923</v>
      </c>
      <c r="I4003" t="s">
        <v>8926</v>
      </c>
      <c r="J4003" t="s">
        <v>14813</v>
      </c>
      <c r="K4003" t="s">
        <v>16</v>
      </c>
      <c r="L4003" t="s">
        <v>38924</v>
      </c>
      <c r="M4003" t="s">
        <v>123</v>
      </c>
      <c r="N4003" t="s">
        <v>18</v>
      </c>
      <c r="O4003">
        <v>1.6220221144246E+25</v>
      </c>
    </row>
    <row r="4004" spans="1:15" x14ac:dyDescent="0.35">
      <c r="A4004">
        <v>4003</v>
      </c>
      <c r="B4004">
        <v>164421852815</v>
      </c>
      <c r="C4004" t="s">
        <v>38925</v>
      </c>
      <c r="D4004">
        <v>420</v>
      </c>
      <c r="E4004" t="s">
        <v>38926</v>
      </c>
      <c r="F4004">
        <v>8023950853</v>
      </c>
      <c r="G4004">
        <v>1015</v>
      </c>
      <c r="H4004" t="s">
        <v>38927</v>
      </c>
      <c r="I4004" t="s">
        <v>798</v>
      </c>
      <c r="K4004" t="s">
        <v>30</v>
      </c>
      <c r="L4004" t="s">
        <v>38928</v>
      </c>
      <c r="M4004" t="s">
        <v>243</v>
      </c>
      <c r="N4004" t="s">
        <v>25</v>
      </c>
      <c r="O4004">
        <v>1.3220221143831001E+25</v>
      </c>
    </row>
    <row r="4005" spans="1:15" x14ac:dyDescent="0.35">
      <c r="A4005">
        <v>4004</v>
      </c>
      <c r="B4005">
        <v>164545042490</v>
      </c>
      <c r="C4005" t="s">
        <v>38929</v>
      </c>
      <c r="D4005">
        <v>420</v>
      </c>
      <c r="E4005" t="s">
        <v>38930</v>
      </c>
      <c r="F4005">
        <v>8139226854</v>
      </c>
      <c r="G4005">
        <v>20229</v>
      </c>
      <c r="H4005" t="s">
        <v>1589</v>
      </c>
      <c r="I4005" t="s">
        <v>4845</v>
      </c>
      <c r="J4005" t="s">
        <v>14090</v>
      </c>
      <c r="K4005" t="s">
        <v>30</v>
      </c>
      <c r="L4005" t="s">
        <v>38931</v>
      </c>
      <c r="M4005" t="s">
        <v>123</v>
      </c>
      <c r="N4005" t="s">
        <v>25</v>
      </c>
      <c r="O4005">
        <v>1.6220221143715999E+25</v>
      </c>
    </row>
    <row r="4006" spans="1:15" x14ac:dyDescent="0.35">
      <c r="A4006">
        <v>4005</v>
      </c>
      <c r="B4006">
        <v>164545018596</v>
      </c>
      <c r="C4006" t="s">
        <v>38932</v>
      </c>
      <c r="D4006">
        <v>420</v>
      </c>
      <c r="E4006" t="s">
        <v>38933</v>
      </c>
      <c r="F4006">
        <v>8132715683</v>
      </c>
      <c r="G4006">
        <v>24429</v>
      </c>
      <c r="H4006" t="s">
        <v>38934</v>
      </c>
      <c r="I4006" t="s">
        <v>38935</v>
      </c>
      <c r="J4006" t="s">
        <v>4930</v>
      </c>
      <c r="K4006" t="s">
        <v>16</v>
      </c>
      <c r="L4006" t="s">
        <v>38936</v>
      </c>
      <c r="M4006" t="s">
        <v>32</v>
      </c>
      <c r="N4006" t="s">
        <v>25</v>
      </c>
      <c r="O4006" t="s">
        <v>38937</v>
      </c>
    </row>
    <row r="4007" spans="1:15" x14ac:dyDescent="0.35">
      <c r="A4007">
        <v>4006</v>
      </c>
      <c r="B4007">
        <v>164502332559</v>
      </c>
      <c r="C4007" t="s">
        <v>38938</v>
      </c>
      <c r="D4007">
        <v>420</v>
      </c>
      <c r="E4007" t="s">
        <v>19871</v>
      </c>
      <c r="F4007">
        <v>8034482512</v>
      </c>
      <c r="G4007">
        <v>6137</v>
      </c>
      <c r="H4007" t="s">
        <v>15251</v>
      </c>
      <c r="I4007" t="s">
        <v>11751</v>
      </c>
      <c r="J4007" t="s">
        <v>19872</v>
      </c>
      <c r="K4007" t="s">
        <v>30</v>
      </c>
      <c r="L4007" t="s">
        <v>19873</v>
      </c>
      <c r="M4007" t="s">
        <v>194</v>
      </c>
      <c r="N4007" t="s">
        <v>25</v>
      </c>
      <c r="O4007" t="s">
        <v>38939</v>
      </c>
    </row>
    <row r="4008" spans="1:15" x14ac:dyDescent="0.35">
      <c r="A4008">
        <v>4007</v>
      </c>
      <c r="B4008">
        <v>164544491049</v>
      </c>
      <c r="C4008" t="s">
        <v>38940</v>
      </c>
      <c r="D4008">
        <v>420</v>
      </c>
      <c r="E4008" t="s">
        <v>38941</v>
      </c>
      <c r="F4008">
        <v>8066321732</v>
      </c>
      <c r="G4008">
        <v>23782</v>
      </c>
      <c r="H4008" t="s">
        <v>38942</v>
      </c>
      <c r="I4008" t="s">
        <v>4245</v>
      </c>
      <c r="J4008" t="s">
        <v>12047</v>
      </c>
      <c r="K4008" t="s">
        <v>16</v>
      </c>
      <c r="L4008" t="s">
        <v>38943</v>
      </c>
      <c r="M4008" t="s">
        <v>145</v>
      </c>
      <c r="N4008" t="s">
        <v>25</v>
      </c>
      <c r="O4008" t="s">
        <v>38944</v>
      </c>
    </row>
    <row r="4009" spans="1:15" x14ac:dyDescent="0.35">
      <c r="A4009">
        <v>4008</v>
      </c>
      <c r="B4009">
        <v>164544875837</v>
      </c>
      <c r="C4009" t="s">
        <v>38945</v>
      </c>
      <c r="D4009">
        <v>420</v>
      </c>
      <c r="E4009" t="s">
        <v>38946</v>
      </c>
      <c r="F4009">
        <v>8079227985</v>
      </c>
      <c r="G4009">
        <v>24184</v>
      </c>
      <c r="H4009" t="s">
        <v>2184</v>
      </c>
      <c r="I4009" t="s">
        <v>38947</v>
      </c>
      <c r="J4009" t="s">
        <v>805</v>
      </c>
      <c r="K4009" t="s">
        <v>30</v>
      </c>
      <c r="L4009" t="s">
        <v>38948</v>
      </c>
      <c r="M4009" t="s">
        <v>302</v>
      </c>
      <c r="N4009" t="s">
        <v>25</v>
      </c>
      <c r="O4009" t="s">
        <v>38949</v>
      </c>
    </row>
    <row r="4010" spans="1:15" x14ac:dyDescent="0.35">
      <c r="A4010">
        <v>4009</v>
      </c>
      <c r="B4010">
        <v>164543524826</v>
      </c>
      <c r="C4010" t="s">
        <v>38950</v>
      </c>
      <c r="D4010">
        <v>420</v>
      </c>
      <c r="E4010" t="s">
        <v>38951</v>
      </c>
      <c r="F4010">
        <v>8135200380</v>
      </c>
      <c r="G4010">
        <v>24263</v>
      </c>
      <c r="H4010" t="s">
        <v>38952</v>
      </c>
      <c r="I4010" t="s">
        <v>7151</v>
      </c>
      <c r="J4010" t="s">
        <v>38953</v>
      </c>
      <c r="K4010" t="s">
        <v>30</v>
      </c>
      <c r="L4010" t="s">
        <v>38954</v>
      </c>
      <c r="M4010" t="s">
        <v>32</v>
      </c>
      <c r="N4010" t="s">
        <v>25</v>
      </c>
      <c r="O4010" t="s">
        <v>38955</v>
      </c>
    </row>
    <row r="4011" spans="1:15" x14ac:dyDescent="0.35">
      <c r="A4011">
        <v>4010</v>
      </c>
      <c r="B4011">
        <v>164544562638</v>
      </c>
      <c r="C4011" t="s">
        <v>38956</v>
      </c>
      <c r="D4011">
        <v>420</v>
      </c>
      <c r="E4011" t="s">
        <v>38957</v>
      </c>
      <c r="F4011">
        <v>8064923827</v>
      </c>
      <c r="G4011">
        <v>25430</v>
      </c>
      <c r="H4011" t="s">
        <v>38958</v>
      </c>
      <c r="I4011" t="s">
        <v>89</v>
      </c>
      <c r="J4011" t="s">
        <v>737</v>
      </c>
      <c r="K4011" t="s">
        <v>16</v>
      </c>
      <c r="L4011" t="s">
        <v>38959</v>
      </c>
      <c r="M4011" t="s">
        <v>221</v>
      </c>
      <c r="N4011" t="s">
        <v>25</v>
      </c>
      <c r="O4011" t="s">
        <v>38960</v>
      </c>
    </row>
    <row r="4012" spans="1:15" x14ac:dyDescent="0.35">
      <c r="A4012">
        <v>4011</v>
      </c>
      <c r="B4012">
        <v>164539706180</v>
      </c>
      <c r="C4012" t="s">
        <v>38961</v>
      </c>
      <c r="D4012">
        <v>420</v>
      </c>
      <c r="E4012" t="s">
        <v>21328</v>
      </c>
      <c r="F4012">
        <v>8174454005</v>
      </c>
      <c r="G4012">
        <v>22953</v>
      </c>
      <c r="H4012" t="s">
        <v>21329</v>
      </c>
      <c r="I4012" t="s">
        <v>7482</v>
      </c>
      <c r="J4012" t="s">
        <v>17240</v>
      </c>
      <c r="K4012" t="s">
        <v>16</v>
      </c>
      <c r="L4012" t="s">
        <v>21330</v>
      </c>
      <c r="M4012" t="s">
        <v>243</v>
      </c>
      <c r="N4012" t="s">
        <v>25</v>
      </c>
      <c r="O4012">
        <v>1.422022113471828E+25</v>
      </c>
    </row>
    <row r="4013" spans="1:15" x14ac:dyDescent="0.35">
      <c r="A4013">
        <v>4012</v>
      </c>
      <c r="B4013">
        <v>164544736539</v>
      </c>
      <c r="C4013" t="s">
        <v>38962</v>
      </c>
      <c r="D4013">
        <v>420</v>
      </c>
      <c r="E4013" t="s">
        <v>38963</v>
      </c>
      <c r="F4013">
        <v>7068404224</v>
      </c>
      <c r="G4013">
        <v>23683</v>
      </c>
      <c r="H4013" t="s">
        <v>38964</v>
      </c>
      <c r="I4013" t="s">
        <v>53</v>
      </c>
      <c r="J4013" t="s">
        <v>506</v>
      </c>
      <c r="K4013" t="s">
        <v>16</v>
      </c>
      <c r="L4013" t="s">
        <v>2510</v>
      </c>
      <c r="M4013" t="s">
        <v>145</v>
      </c>
      <c r="N4013" t="s">
        <v>18</v>
      </c>
      <c r="O4013" t="s">
        <v>38965</v>
      </c>
    </row>
    <row r="4014" spans="1:15" x14ac:dyDescent="0.35">
      <c r="A4014">
        <v>4013</v>
      </c>
      <c r="B4014">
        <v>164544585867</v>
      </c>
      <c r="C4014" t="s">
        <v>38966</v>
      </c>
      <c r="D4014">
        <v>420</v>
      </c>
      <c r="E4014" t="s">
        <v>38967</v>
      </c>
      <c r="F4014">
        <v>8032321307</v>
      </c>
      <c r="G4014">
        <v>9457</v>
      </c>
      <c r="H4014" t="s">
        <v>2582</v>
      </c>
      <c r="I4014" t="s">
        <v>38968</v>
      </c>
      <c r="J4014" t="s">
        <v>38969</v>
      </c>
      <c r="K4014" t="s">
        <v>16</v>
      </c>
      <c r="L4014" t="s">
        <v>38970</v>
      </c>
      <c r="M4014" t="s">
        <v>145</v>
      </c>
      <c r="N4014" t="s">
        <v>18</v>
      </c>
      <c r="O4014" t="s">
        <v>38971</v>
      </c>
    </row>
    <row r="4015" spans="1:15" x14ac:dyDescent="0.35">
      <c r="A4015">
        <v>4014</v>
      </c>
      <c r="B4015">
        <v>164544366742</v>
      </c>
      <c r="C4015" t="s">
        <v>38972</v>
      </c>
      <c r="D4015">
        <v>420</v>
      </c>
      <c r="E4015" t="s">
        <v>38973</v>
      </c>
      <c r="F4015">
        <v>8035518737</v>
      </c>
      <c r="G4015">
        <v>11312</v>
      </c>
      <c r="H4015" t="s">
        <v>38974</v>
      </c>
      <c r="I4015" t="s">
        <v>3095</v>
      </c>
      <c r="J4015" t="s">
        <v>3559</v>
      </c>
      <c r="K4015" t="s">
        <v>16</v>
      </c>
      <c r="L4015" t="s">
        <v>38975</v>
      </c>
      <c r="M4015" t="s">
        <v>145</v>
      </c>
      <c r="N4015" t="s">
        <v>25</v>
      </c>
      <c r="O4015" t="s">
        <v>38976</v>
      </c>
    </row>
    <row r="4016" spans="1:15" x14ac:dyDescent="0.35">
      <c r="A4016">
        <v>4015</v>
      </c>
      <c r="B4016">
        <v>164468688076</v>
      </c>
      <c r="C4016" t="s">
        <v>38977</v>
      </c>
      <c r="D4016">
        <v>420</v>
      </c>
      <c r="E4016" t="s">
        <v>23709</v>
      </c>
      <c r="F4016">
        <v>8037792797</v>
      </c>
      <c r="G4016">
        <v>8487</v>
      </c>
      <c r="H4016" t="s">
        <v>23710</v>
      </c>
      <c r="I4016" t="s">
        <v>3771</v>
      </c>
      <c r="J4016" t="s">
        <v>4446</v>
      </c>
      <c r="K4016" t="s">
        <v>30</v>
      </c>
      <c r="L4016" t="s">
        <v>23711</v>
      </c>
      <c r="M4016" t="s">
        <v>123</v>
      </c>
      <c r="N4016" t="s">
        <v>25</v>
      </c>
      <c r="O4016" t="s">
        <v>38978</v>
      </c>
    </row>
    <row r="4017" spans="1:15" x14ac:dyDescent="0.35">
      <c r="A4017">
        <v>4016</v>
      </c>
      <c r="B4017">
        <v>164544624592</v>
      </c>
      <c r="C4017" t="s">
        <v>38979</v>
      </c>
      <c r="D4017">
        <v>420</v>
      </c>
      <c r="E4017" t="s">
        <v>17201</v>
      </c>
      <c r="F4017">
        <v>8037414426</v>
      </c>
      <c r="G4017">
        <v>12299</v>
      </c>
      <c r="H4017" t="s">
        <v>17202</v>
      </c>
      <c r="I4017" t="s">
        <v>717</v>
      </c>
      <c r="J4017" t="s">
        <v>408</v>
      </c>
      <c r="K4017" t="s">
        <v>16</v>
      </c>
      <c r="L4017" t="s">
        <v>17203</v>
      </c>
      <c r="M4017" t="s">
        <v>115</v>
      </c>
      <c r="N4017" t="s">
        <v>18</v>
      </c>
      <c r="O4017">
        <v>1.3220221132526001E+25</v>
      </c>
    </row>
    <row r="4018" spans="1:15" x14ac:dyDescent="0.35">
      <c r="A4018">
        <v>4017</v>
      </c>
      <c r="B4018">
        <v>164544583317</v>
      </c>
      <c r="C4018" t="s">
        <v>38980</v>
      </c>
      <c r="D4018">
        <v>420</v>
      </c>
      <c r="E4018" t="s">
        <v>38981</v>
      </c>
      <c r="F4018">
        <v>8033132159</v>
      </c>
      <c r="G4018">
        <v>11089</v>
      </c>
      <c r="H4018" t="s">
        <v>38982</v>
      </c>
      <c r="I4018" t="s">
        <v>1035</v>
      </c>
      <c r="J4018" t="s">
        <v>38983</v>
      </c>
      <c r="K4018" t="s">
        <v>16</v>
      </c>
      <c r="L4018" t="s">
        <v>38984</v>
      </c>
      <c r="M4018" t="s">
        <v>145</v>
      </c>
      <c r="N4018" t="s">
        <v>25</v>
      </c>
      <c r="O4018" t="s">
        <v>38985</v>
      </c>
    </row>
    <row r="4019" spans="1:15" x14ac:dyDescent="0.35">
      <c r="A4019">
        <v>4018</v>
      </c>
      <c r="B4019">
        <v>164544542753</v>
      </c>
      <c r="C4019" t="s">
        <v>38986</v>
      </c>
      <c r="D4019">
        <v>420</v>
      </c>
      <c r="E4019" t="s">
        <v>12046</v>
      </c>
      <c r="F4019">
        <v>8063307779</v>
      </c>
      <c r="G4019">
        <v>5820</v>
      </c>
      <c r="H4019" t="s">
        <v>12047</v>
      </c>
      <c r="I4019" t="s">
        <v>9631</v>
      </c>
      <c r="J4019" t="s">
        <v>2406</v>
      </c>
      <c r="K4019" t="s">
        <v>16</v>
      </c>
      <c r="L4019" t="s">
        <v>12048</v>
      </c>
      <c r="M4019" t="s">
        <v>115</v>
      </c>
      <c r="N4019" t="s">
        <v>18</v>
      </c>
      <c r="O4019">
        <v>1.3220221131428999E+25</v>
      </c>
    </row>
    <row r="4020" spans="1:15" x14ac:dyDescent="0.35">
      <c r="A4020">
        <v>4019</v>
      </c>
      <c r="B4020">
        <v>164544373223</v>
      </c>
      <c r="C4020" t="s">
        <v>38987</v>
      </c>
      <c r="D4020">
        <v>420</v>
      </c>
      <c r="E4020" t="s">
        <v>38988</v>
      </c>
      <c r="F4020">
        <v>8034123126</v>
      </c>
      <c r="G4020">
        <v>24545</v>
      </c>
      <c r="H4020" t="s">
        <v>810</v>
      </c>
      <c r="I4020" t="s">
        <v>70</v>
      </c>
      <c r="J4020" t="s">
        <v>38989</v>
      </c>
      <c r="K4020" t="s">
        <v>30</v>
      </c>
      <c r="L4020" t="s">
        <v>38990</v>
      </c>
      <c r="M4020" t="s">
        <v>145</v>
      </c>
      <c r="N4020" t="s">
        <v>25</v>
      </c>
      <c r="O4020">
        <v>1.6220221124814001E+25</v>
      </c>
    </row>
    <row r="4021" spans="1:15" x14ac:dyDescent="0.35">
      <c r="A4021">
        <v>4020</v>
      </c>
      <c r="B4021">
        <v>164544371598</v>
      </c>
      <c r="C4021" t="s">
        <v>38991</v>
      </c>
      <c r="D4021">
        <v>420</v>
      </c>
      <c r="E4021" t="s">
        <v>38992</v>
      </c>
      <c r="F4021">
        <v>9069292112</v>
      </c>
      <c r="G4021">
        <v>14879</v>
      </c>
      <c r="H4021" t="s">
        <v>38993</v>
      </c>
      <c r="I4021" t="s">
        <v>35456</v>
      </c>
      <c r="J4021" t="s">
        <v>38994</v>
      </c>
      <c r="K4021" t="s">
        <v>16</v>
      </c>
      <c r="L4021" t="s">
        <v>38995</v>
      </c>
      <c r="M4021" t="s">
        <v>145</v>
      </c>
      <c r="N4021" t="s">
        <v>25</v>
      </c>
      <c r="O4021">
        <v>1.4220221124456289E+25</v>
      </c>
    </row>
    <row r="4022" spans="1:15" x14ac:dyDescent="0.35">
      <c r="A4022">
        <v>4021</v>
      </c>
      <c r="B4022">
        <v>164544253314</v>
      </c>
      <c r="C4022" t="s">
        <v>38996</v>
      </c>
      <c r="D4022">
        <v>420</v>
      </c>
      <c r="E4022" t="s">
        <v>38997</v>
      </c>
      <c r="F4022">
        <v>8067741782</v>
      </c>
      <c r="G4022">
        <v>14326</v>
      </c>
      <c r="H4022" t="s">
        <v>38998</v>
      </c>
      <c r="I4022" t="s">
        <v>11839</v>
      </c>
      <c r="J4022" t="s">
        <v>4654</v>
      </c>
      <c r="K4022" t="s">
        <v>16</v>
      </c>
      <c r="L4022" t="s">
        <v>38999</v>
      </c>
      <c r="M4022" t="s">
        <v>310</v>
      </c>
      <c r="N4022" t="s">
        <v>25</v>
      </c>
      <c r="O4022" t="s">
        <v>39000</v>
      </c>
    </row>
    <row r="4023" spans="1:15" x14ac:dyDescent="0.35">
      <c r="A4023">
        <v>4022</v>
      </c>
      <c r="B4023">
        <v>164538647465</v>
      </c>
      <c r="C4023" t="s">
        <v>39001</v>
      </c>
      <c r="D4023">
        <v>420</v>
      </c>
      <c r="E4023" t="s">
        <v>39002</v>
      </c>
      <c r="F4023">
        <v>8028260885</v>
      </c>
      <c r="G4023">
        <v>18735</v>
      </c>
      <c r="H4023" t="s">
        <v>320</v>
      </c>
      <c r="I4023" t="s">
        <v>39003</v>
      </c>
      <c r="J4023" t="s">
        <v>10622</v>
      </c>
      <c r="K4023" t="s">
        <v>16</v>
      </c>
      <c r="L4023" t="s">
        <v>39004</v>
      </c>
      <c r="M4023" t="s">
        <v>310</v>
      </c>
      <c r="N4023" t="s">
        <v>25</v>
      </c>
      <c r="O4023">
        <v>1.6220221121956001E+25</v>
      </c>
    </row>
    <row r="4024" spans="1:15" x14ac:dyDescent="0.35">
      <c r="A4024">
        <v>4023</v>
      </c>
      <c r="B4024">
        <v>164544192226</v>
      </c>
      <c r="C4024" t="s">
        <v>39005</v>
      </c>
      <c r="D4024">
        <v>420</v>
      </c>
      <c r="E4024" t="s">
        <v>39006</v>
      </c>
      <c r="F4024">
        <v>9094035611</v>
      </c>
      <c r="G4024">
        <v>25840</v>
      </c>
      <c r="H4024" t="s">
        <v>39007</v>
      </c>
      <c r="I4024" t="s">
        <v>8821</v>
      </c>
      <c r="J4024" t="s">
        <v>39008</v>
      </c>
      <c r="K4024" t="s">
        <v>30</v>
      </c>
      <c r="L4024" t="s">
        <v>39009</v>
      </c>
      <c r="M4024" t="s">
        <v>243</v>
      </c>
      <c r="N4024" t="s">
        <v>25</v>
      </c>
      <c r="O4024">
        <v>1.5220221121334E+25</v>
      </c>
    </row>
    <row r="4025" spans="1:15" x14ac:dyDescent="0.35">
      <c r="A4025">
        <v>4024</v>
      </c>
      <c r="B4025">
        <v>164544101393</v>
      </c>
      <c r="C4025" t="s">
        <v>39010</v>
      </c>
      <c r="D4025">
        <v>420</v>
      </c>
      <c r="E4025" t="s">
        <v>21616</v>
      </c>
      <c r="F4025">
        <v>8037815057</v>
      </c>
      <c r="G4025">
        <v>22501</v>
      </c>
      <c r="H4025" t="s">
        <v>21617</v>
      </c>
      <c r="I4025" t="s">
        <v>5487</v>
      </c>
      <c r="J4025" t="s">
        <v>1022</v>
      </c>
      <c r="K4025" t="s">
        <v>30</v>
      </c>
      <c r="L4025" t="s">
        <v>21618</v>
      </c>
      <c r="M4025" t="s">
        <v>115</v>
      </c>
      <c r="N4025" t="s">
        <v>25</v>
      </c>
      <c r="O4025">
        <v>1.5220221120741E+25</v>
      </c>
    </row>
    <row r="4026" spans="1:15" x14ac:dyDescent="0.35">
      <c r="A4026">
        <v>4025</v>
      </c>
      <c r="B4026">
        <v>164543902465</v>
      </c>
      <c r="C4026" t="s">
        <v>39011</v>
      </c>
      <c r="D4026">
        <v>420</v>
      </c>
      <c r="E4026" t="s">
        <v>1240</v>
      </c>
      <c r="F4026">
        <v>8023198315</v>
      </c>
      <c r="G4026">
        <v>9273</v>
      </c>
      <c r="H4026" t="s">
        <v>1241</v>
      </c>
      <c r="I4026" t="s">
        <v>1242</v>
      </c>
      <c r="J4026" t="s">
        <v>1243</v>
      </c>
      <c r="K4026" t="s">
        <v>30</v>
      </c>
      <c r="L4026" t="s">
        <v>1244</v>
      </c>
      <c r="M4026" t="s">
        <v>310</v>
      </c>
      <c r="N4026" t="s">
        <v>25</v>
      </c>
      <c r="O4026">
        <v>1.422022111494628E+25</v>
      </c>
    </row>
    <row r="4027" spans="1:15" x14ac:dyDescent="0.35">
      <c r="A4027">
        <v>4026</v>
      </c>
      <c r="B4027">
        <v>164544032968</v>
      </c>
      <c r="C4027" t="s">
        <v>39012</v>
      </c>
      <c r="D4027">
        <v>420</v>
      </c>
      <c r="E4027" t="s">
        <v>39013</v>
      </c>
      <c r="F4027">
        <v>8116988802</v>
      </c>
      <c r="G4027">
        <v>28953</v>
      </c>
      <c r="H4027" t="s">
        <v>19802</v>
      </c>
      <c r="I4027" t="s">
        <v>3771</v>
      </c>
      <c r="J4027" t="s">
        <v>592</v>
      </c>
      <c r="K4027" t="s">
        <v>30</v>
      </c>
      <c r="L4027" t="s">
        <v>39014</v>
      </c>
      <c r="M4027" t="s">
        <v>145</v>
      </c>
      <c r="N4027" t="s">
        <v>25</v>
      </c>
      <c r="O4027" t="s">
        <v>39015</v>
      </c>
    </row>
    <row r="4028" spans="1:15" x14ac:dyDescent="0.35">
      <c r="A4028">
        <v>4027</v>
      </c>
      <c r="B4028">
        <v>164543009996</v>
      </c>
      <c r="C4028" t="s">
        <v>39016</v>
      </c>
      <c r="D4028">
        <v>420</v>
      </c>
      <c r="E4028" t="s">
        <v>14793</v>
      </c>
      <c r="F4028">
        <v>7039743256</v>
      </c>
      <c r="G4028">
        <v>26772</v>
      </c>
      <c r="H4028" t="s">
        <v>1496</v>
      </c>
      <c r="I4028" t="s">
        <v>619</v>
      </c>
      <c r="J4028" t="s">
        <v>2091</v>
      </c>
      <c r="K4028" t="s">
        <v>16</v>
      </c>
      <c r="L4028" t="s">
        <v>14794</v>
      </c>
      <c r="M4028" t="s">
        <v>160</v>
      </c>
      <c r="N4028" t="s">
        <v>25</v>
      </c>
      <c r="O4028">
        <v>7.2202211146594274E+24</v>
      </c>
    </row>
    <row r="4029" spans="1:15" x14ac:dyDescent="0.35">
      <c r="A4029">
        <v>4028</v>
      </c>
      <c r="B4029">
        <v>164484730981</v>
      </c>
      <c r="C4029" t="s">
        <v>39017</v>
      </c>
      <c r="D4029">
        <v>420</v>
      </c>
      <c r="E4029" t="s">
        <v>21442</v>
      </c>
      <c r="F4029">
        <v>9063707354</v>
      </c>
      <c r="G4029">
        <v>12116</v>
      </c>
      <c r="H4029" t="s">
        <v>21443</v>
      </c>
      <c r="I4029" t="s">
        <v>21444</v>
      </c>
      <c r="K4029" t="s">
        <v>30</v>
      </c>
      <c r="L4029" t="s">
        <v>21445</v>
      </c>
      <c r="M4029" t="s">
        <v>310</v>
      </c>
      <c r="N4029" t="s">
        <v>25</v>
      </c>
      <c r="O4029" t="s">
        <v>39018</v>
      </c>
    </row>
    <row r="4030" spans="1:15" x14ac:dyDescent="0.35">
      <c r="A4030">
        <v>4029</v>
      </c>
      <c r="B4030">
        <v>164543946835</v>
      </c>
      <c r="C4030" t="s">
        <v>39019</v>
      </c>
      <c r="D4030">
        <v>420</v>
      </c>
      <c r="E4030" t="s">
        <v>39020</v>
      </c>
      <c r="F4030">
        <v>8165109377</v>
      </c>
      <c r="G4030">
        <v>23833</v>
      </c>
      <c r="H4030" t="s">
        <v>12654</v>
      </c>
      <c r="I4030" t="s">
        <v>2073</v>
      </c>
      <c r="J4030" t="s">
        <v>85</v>
      </c>
      <c r="K4030" t="s">
        <v>16</v>
      </c>
      <c r="L4030" t="s">
        <v>39021</v>
      </c>
      <c r="M4030" t="s">
        <v>145</v>
      </c>
      <c r="N4030" t="s">
        <v>25</v>
      </c>
      <c r="O4030" t="s">
        <v>39022</v>
      </c>
    </row>
    <row r="4031" spans="1:15" x14ac:dyDescent="0.35">
      <c r="A4031">
        <v>4030</v>
      </c>
      <c r="B4031">
        <v>164543898531</v>
      </c>
      <c r="C4031" t="s">
        <v>39023</v>
      </c>
      <c r="D4031">
        <v>420</v>
      </c>
      <c r="E4031" t="s">
        <v>21766</v>
      </c>
      <c r="F4031">
        <v>8023782836</v>
      </c>
      <c r="G4031">
        <v>16047</v>
      </c>
      <c r="H4031" t="s">
        <v>21767</v>
      </c>
      <c r="I4031" t="s">
        <v>21768</v>
      </c>
      <c r="J4031" t="s">
        <v>21769</v>
      </c>
      <c r="K4031" t="s">
        <v>30</v>
      </c>
      <c r="L4031" t="s">
        <v>21770</v>
      </c>
      <c r="M4031" t="s">
        <v>310</v>
      </c>
      <c r="N4031" t="s">
        <v>25</v>
      </c>
      <c r="O4031" t="s">
        <v>39024</v>
      </c>
    </row>
    <row r="4032" spans="1:15" x14ac:dyDescent="0.35">
      <c r="A4032">
        <v>4031</v>
      </c>
      <c r="B4032">
        <v>164209189025</v>
      </c>
      <c r="C4032" t="s">
        <v>39025</v>
      </c>
      <c r="D4032">
        <v>420</v>
      </c>
      <c r="E4032" t="s">
        <v>39026</v>
      </c>
      <c r="F4032">
        <v>8130558502</v>
      </c>
      <c r="G4032">
        <v>26193</v>
      </c>
      <c r="H4032" t="s">
        <v>4094</v>
      </c>
      <c r="I4032" t="s">
        <v>1040</v>
      </c>
      <c r="J4032" t="s">
        <v>39027</v>
      </c>
      <c r="K4032" t="s">
        <v>30</v>
      </c>
      <c r="L4032" t="s">
        <v>39028</v>
      </c>
      <c r="M4032" t="s">
        <v>24</v>
      </c>
      <c r="N4032" t="s">
        <v>25</v>
      </c>
      <c r="O4032" t="s">
        <v>39029</v>
      </c>
    </row>
    <row r="4033" spans="1:15" x14ac:dyDescent="0.35">
      <c r="A4033">
        <v>4032</v>
      </c>
      <c r="B4033">
        <v>164543705635</v>
      </c>
      <c r="C4033" t="s">
        <v>39030</v>
      </c>
      <c r="D4033">
        <v>420</v>
      </c>
      <c r="E4033" t="s">
        <v>39031</v>
      </c>
      <c r="F4033">
        <v>7036540827</v>
      </c>
      <c r="G4033">
        <v>24591</v>
      </c>
      <c r="H4033" t="s">
        <v>15994</v>
      </c>
      <c r="I4033" t="s">
        <v>2490</v>
      </c>
      <c r="J4033" t="s">
        <v>38301</v>
      </c>
      <c r="K4033" t="s">
        <v>30</v>
      </c>
      <c r="L4033" t="s">
        <v>39032</v>
      </c>
      <c r="M4033" t="s">
        <v>145</v>
      </c>
      <c r="N4033" t="s">
        <v>25</v>
      </c>
      <c r="O4033">
        <v>1.3220221105943999E+25</v>
      </c>
    </row>
    <row r="4034" spans="1:15" x14ac:dyDescent="0.35">
      <c r="A4034">
        <v>4033</v>
      </c>
      <c r="B4034">
        <v>164543749410</v>
      </c>
      <c r="C4034" t="s">
        <v>39033</v>
      </c>
      <c r="D4034">
        <v>420</v>
      </c>
      <c r="E4034" t="s">
        <v>9494</v>
      </c>
      <c r="F4034">
        <v>8068930193</v>
      </c>
      <c r="G4034">
        <v>25589</v>
      </c>
      <c r="H4034" t="s">
        <v>6441</v>
      </c>
      <c r="I4034" t="s">
        <v>8815</v>
      </c>
      <c r="J4034" t="s">
        <v>286</v>
      </c>
      <c r="K4034" t="s">
        <v>30</v>
      </c>
      <c r="L4034" t="s">
        <v>9495</v>
      </c>
      <c r="M4034" t="s">
        <v>24</v>
      </c>
      <c r="N4034" t="s">
        <v>25</v>
      </c>
      <c r="O4034" t="s">
        <v>39034</v>
      </c>
    </row>
    <row r="4035" spans="1:15" x14ac:dyDescent="0.35">
      <c r="A4035">
        <v>4034</v>
      </c>
      <c r="B4035">
        <v>164543370771</v>
      </c>
      <c r="C4035" t="s">
        <v>39035</v>
      </c>
      <c r="D4035">
        <v>420</v>
      </c>
      <c r="E4035" t="s">
        <v>39036</v>
      </c>
      <c r="F4035">
        <v>8034766043</v>
      </c>
      <c r="G4035">
        <v>14873</v>
      </c>
      <c r="H4035" t="s">
        <v>18603</v>
      </c>
      <c r="I4035" t="s">
        <v>4845</v>
      </c>
      <c r="J4035" t="s">
        <v>2110</v>
      </c>
      <c r="K4035" t="s">
        <v>30</v>
      </c>
      <c r="L4035" t="s">
        <v>39037</v>
      </c>
      <c r="M4035" t="s">
        <v>145</v>
      </c>
      <c r="N4035" t="s">
        <v>25</v>
      </c>
      <c r="O4035" t="s">
        <v>39038</v>
      </c>
    </row>
    <row r="4036" spans="1:15" x14ac:dyDescent="0.35">
      <c r="A4036">
        <v>4035</v>
      </c>
      <c r="B4036">
        <v>164543511690</v>
      </c>
      <c r="C4036" t="s">
        <v>39039</v>
      </c>
      <c r="D4036">
        <v>420</v>
      </c>
      <c r="E4036" t="s">
        <v>11106</v>
      </c>
      <c r="F4036">
        <v>8104788303</v>
      </c>
      <c r="G4036">
        <v>27556</v>
      </c>
      <c r="H4036" t="s">
        <v>11107</v>
      </c>
      <c r="I4036" t="s">
        <v>532</v>
      </c>
      <c r="J4036" t="s">
        <v>11108</v>
      </c>
      <c r="K4036" t="s">
        <v>30</v>
      </c>
      <c r="L4036" t="s">
        <v>11109</v>
      </c>
      <c r="M4036" t="s">
        <v>310</v>
      </c>
      <c r="N4036" t="s">
        <v>25</v>
      </c>
      <c r="O4036" t="s">
        <v>39040</v>
      </c>
    </row>
    <row r="4037" spans="1:15" x14ac:dyDescent="0.35">
      <c r="A4037">
        <v>4036</v>
      </c>
      <c r="B4037">
        <v>164543544598</v>
      </c>
      <c r="C4037" t="s">
        <v>39041</v>
      </c>
      <c r="D4037">
        <v>420</v>
      </c>
      <c r="E4037" t="s">
        <v>24794</v>
      </c>
      <c r="F4037">
        <v>8033913591</v>
      </c>
      <c r="G4037">
        <v>9856</v>
      </c>
      <c r="H4037" t="s">
        <v>24795</v>
      </c>
      <c r="I4037" t="s">
        <v>24796</v>
      </c>
      <c r="J4037" t="s">
        <v>710</v>
      </c>
      <c r="K4037" t="s">
        <v>16</v>
      </c>
      <c r="L4037" t="s">
        <v>24797</v>
      </c>
      <c r="M4037" t="s">
        <v>123</v>
      </c>
      <c r="N4037" t="s">
        <v>25</v>
      </c>
      <c r="O4037" t="s">
        <v>39042</v>
      </c>
    </row>
    <row r="4038" spans="1:15" x14ac:dyDescent="0.35">
      <c r="A4038">
        <v>4037</v>
      </c>
      <c r="B4038">
        <v>164543501231</v>
      </c>
      <c r="C4038" t="s">
        <v>39043</v>
      </c>
      <c r="D4038">
        <v>420</v>
      </c>
      <c r="E4038" t="s">
        <v>17767</v>
      </c>
      <c r="F4038">
        <v>7030574833</v>
      </c>
      <c r="G4038">
        <v>19253</v>
      </c>
      <c r="H4038" t="s">
        <v>3997</v>
      </c>
      <c r="I4038" t="s">
        <v>2458</v>
      </c>
      <c r="J4038" t="s">
        <v>134</v>
      </c>
      <c r="K4038" t="s">
        <v>16</v>
      </c>
      <c r="L4038" t="s">
        <v>294</v>
      </c>
      <c r="M4038" t="s">
        <v>243</v>
      </c>
      <c r="N4038" t="s">
        <v>18</v>
      </c>
      <c r="O4038">
        <v>1.3220221102023001E+25</v>
      </c>
    </row>
    <row r="4039" spans="1:15" x14ac:dyDescent="0.35">
      <c r="A4039">
        <v>4038</v>
      </c>
      <c r="B4039">
        <v>164543261346</v>
      </c>
      <c r="C4039" t="s">
        <v>39044</v>
      </c>
      <c r="D4039">
        <v>420</v>
      </c>
      <c r="E4039" t="s">
        <v>39045</v>
      </c>
      <c r="F4039">
        <v>8135653574</v>
      </c>
      <c r="G4039">
        <v>24347</v>
      </c>
      <c r="H4039" t="s">
        <v>1644</v>
      </c>
      <c r="I4039" t="s">
        <v>39046</v>
      </c>
      <c r="J4039" t="s">
        <v>1103</v>
      </c>
      <c r="K4039" t="s">
        <v>16</v>
      </c>
      <c r="L4039" t="s">
        <v>39047</v>
      </c>
      <c r="M4039" t="s">
        <v>24</v>
      </c>
      <c r="N4039" t="s">
        <v>25</v>
      </c>
      <c r="O4039">
        <v>1.422022109402925E+25</v>
      </c>
    </row>
    <row r="4040" spans="1:15" x14ac:dyDescent="0.35">
      <c r="A4040">
        <v>4039</v>
      </c>
      <c r="B4040">
        <v>164543281788</v>
      </c>
      <c r="C4040" t="s">
        <v>39048</v>
      </c>
      <c r="D4040">
        <v>420</v>
      </c>
      <c r="E4040" t="s">
        <v>39049</v>
      </c>
      <c r="F4040">
        <v>7033633643</v>
      </c>
      <c r="G4040">
        <v>21975</v>
      </c>
      <c r="H4040" t="s">
        <v>39050</v>
      </c>
      <c r="I4040" t="s">
        <v>13247</v>
      </c>
      <c r="J4040" t="s">
        <v>3477</v>
      </c>
      <c r="K4040" t="s">
        <v>16</v>
      </c>
      <c r="L4040" t="s">
        <v>39051</v>
      </c>
      <c r="M4040" t="s">
        <v>243</v>
      </c>
      <c r="N4040" t="s">
        <v>25</v>
      </c>
      <c r="O4040" t="s">
        <v>39052</v>
      </c>
    </row>
    <row r="4041" spans="1:15" x14ac:dyDescent="0.35">
      <c r="A4041">
        <v>4040</v>
      </c>
      <c r="B4041">
        <v>164543146337</v>
      </c>
      <c r="C4041" t="s">
        <v>39053</v>
      </c>
      <c r="D4041">
        <v>420</v>
      </c>
      <c r="E4041" t="s">
        <v>1853</v>
      </c>
      <c r="F4041">
        <v>8023112394</v>
      </c>
      <c r="G4041">
        <v>7519</v>
      </c>
      <c r="H4041" t="s">
        <v>1854</v>
      </c>
      <c r="I4041" t="s">
        <v>347</v>
      </c>
      <c r="J4041" t="s">
        <v>1855</v>
      </c>
      <c r="K4041" t="s">
        <v>30</v>
      </c>
      <c r="L4041" t="s">
        <v>1856</v>
      </c>
      <c r="M4041" t="s">
        <v>24</v>
      </c>
      <c r="N4041" t="s">
        <v>18</v>
      </c>
      <c r="O4041" t="s">
        <v>39054</v>
      </c>
    </row>
    <row r="4042" spans="1:15" x14ac:dyDescent="0.35">
      <c r="A4042">
        <v>4041</v>
      </c>
      <c r="B4042">
        <v>164511132270</v>
      </c>
      <c r="C4042" t="s">
        <v>39055</v>
      </c>
      <c r="D4042">
        <v>420</v>
      </c>
      <c r="E4042" t="s">
        <v>1233</v>
      </c>
      <c r="F4042">
        <v>8102650766</v>
      </c>
      <c r="G4042">
        <v>7837</v>
      </c>
      <c r="H4042" t="s">
        <v>1234</v>
      </c>
      <c r="I4042" t="s">
        <v>1235</v>
      </c>
      <c r="J4042" t="s">
        <v>1236</v>
      </c>
      <c r="K4042" t="s">
        <v>30</v>
      </c>
      <c r="L4042" t="s">
        <v>1237</v>
      </c>
      <c r="M4042" t="s">
        <v>160</v>
      </c>
      <c r="N4042" t="s">
        <v>25</v>
      </c>
      <c r="O4042" t="s">
        <v>39056</v>
      </c>
    </row>
    <row r="4043" spans="1:15" x14ac:dyDescent="0.35">
      <c r="A4043">
        <v>4042</v>
      </c>
      <c r="B4043">
        <v>164542271795</v>
      </c>
      <c r="C4043" t="s">
        <v>39057</v>
      </c>
      <c r="D4043">
        <v>420</v>
      </c>
      <c r="E4043" t="s">
        <v>39058</v>
      </c>
      <c r="F4043">
        <v>8104482510</v>
      </c>
      <c r="G4043">
        <v>20787</v>
      </c>
      <c r="H4043" t="s">
        <v>3997</v>
      </c>
      <c r="I4043" t="s">
        <v>5660</v>
      </c>
      <c r="J4043" t="s">
        <v>1021</v>
      </c>
      <c r="K4043" t="s">
        <v>16</v>
      </c>
      <c r="L4043" t="s">
        <v>39059</v>
      </c>
      <c r="M4043" t="s">
        <v>145</v>
      </c>
      <c r="N4043" t="s">
        <v>25</v>
      </c>
      <c r="O4043" t="s">
        <v>39060</v>
      </c>
    </row>
    <row r="4044" spans="1:15" x14ac:dyDescent="0.35">
      <c r="A4044">
        <v>4043</v>
      </c>
      <c r="B4044">
        <v>164541626555</v>
      </c>
      <c r="C4044" t="s">
        <v>39061</v>
      </c>
      <c r="D4044">
        <v>420</v>
      </c>
      <c r="E4044" t="s">
        <v>25262</v>
      </c>
      <c r="F4044" t="s">
        <v>25263</v>
      </c>
      <c r="G4044">
        <v>25451</v>
      </c>
      <c r="H4044" t="s">
        <v>23723</v>
      </c>
      <c r="I4044" t="s">
        <v>506</v>
      </c>
      <c r="J4044" t="s">
        <v>11310</v>
      </c>
      <c r="K4044" t="s">
        <v>16</v>
      </c>
      <c r="L4044" t="s">
        <v>25264</v>
      </c>
      <c r="M4044" t="s">
        <v>145</v>
      </c>
      <c r="N4044" t="s">
        <v>25</v>
      </c>
      <c r="O4044" t="s">
        <v>39062</v>
      </c>
    </row>
    <row r="4045" spans="1:15" x14ac:dyDescent="0.35">
      <c r="A4045">
        <v>4044</v>
      </c>
      <c r="B4045">
        <v>164537003057</v>
      </c>
      <c r="C4045" t="s">
        <v>39063</v>
      </c>
      <c r="D4045">
        <v>420</v>
      </c>
      <c r="E4045" t="s">
        <v>17939</v>
      </c>
      <c r="F4045">
        <v>8053506555</v>
      </c>
      <c r="G4045">
        <v>4504</v>
      </c>
      <c r="H4045" t="s">
        <v>5847</v>
      </c>
      <c r="I4045" t="s">
        <v>17940</v>
      </c>
      <c r="J4045" t="s">
        <v>16243</v>
      </c>
      <c r="K4045" t="s">
        <v>30</v>
      </c>
      <c r="L4045" t="s">
        <v>17941</v>
      </c>
      <c r="M4045" t="s">
        <v>115</v>
      </c>
      <c r="N4045" t="s">
        <v>25</v>
      </c>
      <c r="O4045" t="s">
        <v>39064</v>
      </c>
    </row>
    <row r="4046" spans="1:15" x14ac:dyDescent="0.35">
      <c r="A4046">
        <v>4045</v>
      </c>
      <c r="B4046">
        <v>164540013850</v>
      </c>
      <c r="C4046" t="s">
        <v>39065</v>
      </c>
      <c r="D4046">
        <v>420</v>
      </c>
      <c r="E4046" t="s">
        <v>39066</v>
      </c>
      <c r="F4046">
        <v>8033486644</v>
      </c>
      <c r="G4046">
        <v>1166</v>
      </c>
      <c r="H4046" t="s">
        <v>39067</v>
      </c>
      <c r="I4046" t="s">
        <v>4156</v>
      </c>
      <c r="J4046" t="s">
        <v>3313</v>
      </c>
      <c r="K4046" t="s">
        <v>30</v>
      </c>
      <c r="L4046" t="s">
        <v>39068</v>
      </c>
      <c r="M4046" t="s">
        <v>243</v>
      </c>
      <c r="N4046" t="s">
        <v>25</v>
      </c>
      <c r="O4046" t="s">
        <v>39069</v>
      </c>
    </row>
    <row r="4047" spans="1:15" x14ac:dyDescent="0.35">
      <c r="A4047">
        <v>4046</v>
      </c>
      <c r="B4047">
        <v>164539270553</v>
      </c>
      <c r="C4047" t="s">
        <v>39070</v>
      </c>
      <c r="D4047">
        <v>420</v>
      </c>
      <c r="E4047" t="s">
        <v>39071</v>
      </c>
      <c r="F4047">
        <v>8033130279</v>
      </c>
      <c r="G4047">
        <v>2696</v>
      </c>
      <c r="H4047" t="s">
        <v>39072</v>
      </c>
      <c r="I4047" t="s">
        <v>11319</v>
      </c>
      <c r="J4047" t="s">
        <v>13758</v>
      </c>
      <c r="K4047" t="s">
        <v>30</v>
      </c>
      <c r="L4047" t="s">
        <v>640</v>
      </c>
      <c r="M4047" t="s">
        <v>145</v>
      </c>
      <c r="N4047" t="s">
        <v>18</v>
      </c>
      <c r="O4047" t="s">
        <v>39073</v>
      </c>
    </row>
    <row r="4048" spans="1:15" x14ac:dyDescent="0.35">
      <c r="A4048">
        <v>4047</v>
      </c>
      <c r="B4048">
        <v>164539246957</v>
      </c>
      <c r="C4048" t="s">
        <v>39074</v>
      </c>
      <c r="D4048">
        <v>420</v>
      </c>
      <c r="E4048" t="s">
        <v>39075</v>
      </c>
      <c r="F4048">
        <v>8034243593</v>
      </c>
      <c r="G4048">
        <v>12599</v>
      </c>
      <c r="H4048" t="s">
        <v>39076</v>
      </c>
      <c r="I4048" t="s">
        <v>10810</v>
      </c>
      <c r="J4048" t="s">
        <v>39077</v>
      </c>
      <c r="K4048" t="s">
        <v>16</v>
      </c>
      <c r="L4048" t="s">
        <v>39078</v>
      </c>
      <c r="M4048" t="s">
        <v>310</v>
      </c>
      <c r="N4048" t="s">
        <v>18</v>
      </c>
      <c r="O4048" t="s">
        <v>39079</v>
      </c>
    </row>
    <row r="4049" spans="1:15" x14ac:dyDescent="0.35">
      <c r="A4049">
        <v>4048</v>
      </c>
      <c r="B4049">
        <v>164537712684</v>
      </c>
      <c r="C4049" t="s">
        <v>39080</v>
      </c>
      <c r="D4049">
        <v>420</v>
      </c>
      <c r="E4049" t="s">
        <v>39081</v>
      </c>
      <c r="F4049">
        <v>8034953624</v>
      </c>
      <c r="G4049">
        <v>22515</v>
      </c>
      <c r="H4049" t="s">
        <v>291</v>
      </c>
      <c r="I4049" t="s">
        <v>39082</v>
      </c>
      <c r="J4049" t="s">
        <v>39083</v>
      </c>
      <c r="K4049" t="s">
        <v>30</v>
      </c>
      <c r="L4049" t="s">
        <v>13342</v>
      </c>
      <c r="M4049" t="s">
        <v>24</v>
      </c>
      <c r="N4049" t="s">
        <v>18</v>
      </c>
      <c r="O4049" t="s">
        <v>39084</v>
      </c>
    </row>
    <row r="4050" spans="1:15" x14ac:dyDescent="0.35">
      <c r="A4050">
        <v>4049</v>
      </c>
      <c r="B4050">
        <v>164519816169</v>
      </c>
      <c r="C4050" t="s">
        <v>39085</v>
      </c>
      <c r="D4050">
        <v>420</v>
      </c>
      <c r="E4050" t="s">
        <v>39086</v>
      </c>
      <c r="F4050">
        <v>8081907969</v>
      </c>
      <c r="G4050">
        <v>13770</v>
      </c>
      <c r="H4050" t="s">
        <v>39087</v>
      </c>
      <c r="I4050" t="s">
        <v>19798</v>
      </c>
      <c r="J4050" t="s">
        <v>18111</v>
      </c>
      <c r="K4050" t="s">
        <v>16</v>
      </c>
      <c r="L4050" t="s">
        <v>39088</v>
      </c>
      <c r="M4050" t="s">
        <v>243</v>
      </c>
      <c r="N4050" t="s">
        <v>18</v>
      </c>
      <c r="O4050">
        <v>2.1220220080240201E+25</v>
      </c>
    </row>
    <row r="4051" spans="1:15" x14ac:dyDescent="0.35">
      <c r="A4051">
        <v>4050</v>
      </c>
      <c r="B4051">
        <v>164538572676</v>
      </c>
      <c r="C4051" t="s">
        <v>39089</v>
      </c>
      <c r="D4051">
        <v>420</v>
      </c>
      <c r="E4051" t="s">
        <v>39090</v>
      </c>
      <c r="F4051">
        <v>8176730120</v>
      </c>
      <c r="G4051">
        <v>5791</v>
      </c>
      <c r="H4051" t="s">
        <v>8904</v>
      </c>
      <c r="I4051" t="s">
        <v>35505</v>
      </c>
      <c r="J4051" t="s">
        <v>26383</v>
      </c>
      <c r="K4051" t="s">
        <v>30</v>
      </c>
      <c r="L4051" t="s">
        <v>39091</v>
      </c>
      <c r="M4051" t="s">
        <v>243</v>
      </c>
      <c r="N4051" t="s">
        <v>25</v>
      </c>
      <c r="O4051">
        <v>1.4220220203859251E+25</v>
      </c>
    </row>
    <row r="4052" spans="1:15" x14ac:dyDescent="0.35">
      <c r="A4052">
        <v>4051</v>
      </c>
      <c r="B4052">
        <v>164532169423</v>
      </c>
      <c r="C4052" t="s">
        <v>39092</v>
      </c>
      <c r="D4052">
        <v>420</v>
      </c>
      <c r="E4052" t="s">
        <v>39093</v>
      </c>
      <c r="F4052">
        <v>7067357745</v>
      </c>
      <c r="G4052">
        <v>16244</v>
      </c>
      <c r="H4052" t="s">
        <v>11621</v>
      </c>
      <c r="I4052" t="s">
        <v>5859</v>
      </c>
      <c r="J4052" t="s">
        <v>4969</v>
      </c>
      <c r="K4052" t="s">
        <v>16</v>
      </c>
      <c r="L4052" t="s">
        <v>39094</v>
      </c>
      <c r="M4052" t="s">
        <v>145</v>
      </c>
      <c r="N4052" t="s">
        <v>25</v>
      </c>
      <c r="O4052">
        <v>1.422022019554726E+25</v>
      </c>
    </row>
    <row r="4053" spans="1:15" x14ac:dyDescent="0.35">
      <c r="A4053">
        <v>4052</v>
      </c>
      <c r="B4053">
        <v>164538069965</v>
      </c>
      <c r="C4053" t="s">
        <v>39095</v>
      </c>
      <c r="D4053">
        <v>420</v>
      </c>
      <c r="E4053" t="s">
        <v>39096</v>
      </c>
      <c r="F4053">
        <v>8032065336</v>
      </c>
      <c r="G4053">
        <v>28001</v>
      </c>
      <c r="H4053" t="s">
        <v>11218</v>
      </c>
      <c r="I4053" t="s">
        <v>373</v>
      </c>
      <c r="J4053" t="s">
        <v>39097</v>
      </c>
      <c r="K4053" t="s">
        <v>16</v>
      </c>
      <c r="L4053" t="s">
        <v>39098</v>
      </c>
      <c r="M4053" t="s">
        <v>493</v>
      </c>
      <c r="N4053" t="s">
        <v>25</v>
      </c>
      <c r="O4053" t="s">
        <v>39099</v>
      </c>
    </row>
    <row r="4054" spans="1:15" x14ac:dyDescent="0.35">
      <c r="A4054">
        <v>4053</v>
      </c>
      <c r="B4054">
        <v>164018119780</v>
      </c>
      <c r="C4054" t="s">
        <v>39100</v>
      </c>
      <c r="D4054">
        <v>420</v>
      </c>
      <c r="E4054" t="s">
        <v>39101</v>
      </c>
      <c r="F4054">
        <v>8034922645</v>
      </c>
      <c r="G4054">
        <v>14693</v>
      </c>
      <c r="H4054" t="s">
        <v>1222</v>
      </c>
      <c r="I4054" t="s">
        <v>3819</v>
      </c>
      <c r="J4054" t="s">
        <v>692</v>
      </c>
      <c r="K4054" t="s">
        <v>16</v>
      </c>
      <c r="L4054" t="s">
        <v>39102</v>
      </c>
      <c r="M4054" t="s">
        <v>243</v>
      </c>
      <c r="N4054" t="s">
        <v>18</v>
      </c>
      <c r="O4054">
        <v>1.3220220190155999E+25</v>
      </c>
    </row>
    <row r="4055" spans="1:15" x14ac:dyDescent="0.35">
      <c r="A4055">
        <v>4054</v>
      </c>
      <c r="B4055">
        <v>164537705889</v>
      </c>
      <c r="C4055" t="s">
        <v>39103</v>
      </c>
      <c r="D4055">
        <v>420</v>
      </c>
      <c r="E4055" t="s">
        <v>39104</v>
      </c>
      <c r="F4055">
        <v>7066329125</v>
      </c>
      <c r="G4055">
        <v>23317</v>
      </c>
      <c r="H4055" t="s">
        <v>396</v>
      </c>
      <c r="I4055" t="s">
        <v>39105</v>
      </c>
      <c r="J4055" t="s">
        <v>3713</v>
      </c>
      <c r="K4055" t="s">
        <v>16</v>
      </c>
      <c r="L4055" t="s">
        <v>39106</v>
      </c>
      <c r="M4055" t="s">
        <v>243</v>
      </c>
      <c r="N4055" t="s">
        <v>25</v>
      </c>
      <c r="O4055">
        <v>1.5220220181258999E+25</v>
      </c>
    </row>
    <row r="4056" spans="1:15" x14ac:dyDescent="0.35">
      <c r="A4056">
        <v>4055</v>
      </c>
      <c r="B4056">
        <v>164537667272</v>
      </c>
      <c r="C4056" t="s">
        <v>39107</v>
      </c>
      <c r="D4056">
        <v>420</v>
      </c>
      <c r="E4056" t="s">
        <v>39108</v>
      </c>
      <c r="F4056">
        <v>8030602001</v>
      </c>
      <c r="G4056">
        <v>24989</v>
      </c>
      <c r="H4056" t="s">
        <v>17776</v>
      </c>
      <c r="I4056" t="s">
        <v>1270</v>
      </c>
      <c r="J4056" t="s">
        <v>2073</v>
      </c>
      <c r="K4056" t="s">
        <v>16</v>
      </c>
      <c r="L4056" t="s">
        <v>39109</v>
      </c>
      <c r="M4056" t="s">
        <v>243</v>
      </c>
      <c r="N4056" t="s">
        <v>25</v>
      </c>
      <c r="O4056">
        <v>1.5220220180752E+25</v>
      </c>
    </row>
    <row r="4057" spans="1:15" x14ac:dyDescent="0.35">
      <c r="A4057">
        <v>4056</v>
      </c>
      <c r="B4057">
        <v>164536587843</v>
      </c>
      <c r="C4057" t="s">
        <v>39110</v>
      </c>
      <c r="D4057">
        <v>420</v>
      </c>
      <c r="E4057" t="s">
        <v>39111</v>
      </c>
      <c r="F4057">
        <v>8023176472</v>
      </c>
      <c r="G4057">
        <v>20463</v>
      </c>
      <c r="H4057" t="s">
        <v>39112</v>
      </c>
      <c r="I4057" t="s">
        <v>14852</v>
      </c>
      <c r="J4057" t="s">
        <v>3569</v>
      </c>
      <c r="K4057" t="s">
        <v>16</v>
      </c>
      <c r="L4057" t="s">
        <v>39113</v>
      </c>
      <c r="M4057" t="s">
        <v>160</v>
      </c>
      <c r="N4057" t="s">
        <v>25</v>
      </c>
      <c r="O4057" t="s">
        <v>39114</v>
      </c>
    </row>
    <row r="4058" spans="1:15" x14ac:dyDescent="0.35">
      <c r="A4058">
        <v>4057</v>
      </c>
      <c r="B4058">
        <v>164537216649</v>
      </c>
      <c r="C4058" t="s">
        <v>39115</v>
      </c>
      <c r="D4058">
        <v>420</v>
      </c>
      <c r="E4058" t="s">
        <v>39116</v>
      </c>
      <c r="F4058" t="s">
        <v>39117</v>
      </c>
      <c r="G4058">
        <v>25398</v>
      </c>
      <c r="H4058" t="s">
        <v>39118</v>
      </c>
      <c r="I4058" t="s">
        <v>5783</v>
      </c>
      <c r="J4058" t="s">
        <v>2073</v>
      </c>
      <c r="K4058" t="s">
        <v>16</v>
      </c>
      <c r="L4058" t="s">
        <v>39119</v>
      </c>
      <c r="M4058" t="s">
        <v>145</v>
      </c>
      <c r="N4058" t="s">
        <v>25</v>
      </c>
      <c r="O4058" t="s">
        <v>39120</v>
      </c>
    </row>
    <row r="4059" spans="1:15" x14ac:dyDescent="0.35">
      <c r="A4059">
        <v>4058</v>
      </c>
      <c r="B4059">
        <v>164537187216</v>
      </c>
      <c r="C4059" t="s">
        <v>39121</v>
      </c>
      <c r="D4059">
        <v>420</v>
      </c>
      <c r="E4059" t="s">
        <v>39122</v>
      </c>
      <c r="F4059">
        <v>7064804905</v>
      </c>
      <c r="G4059">
        <v>26746</v>
      </c>
      <c r="H4059" t="s">
        <v>39123</v>
      </c>
      <c r="I4059" t="s">
        <v>39124</v>
      </c>
      <c r="J4059" t="s">
        <v>85</v>
      </c>
      <c r="K4059" t="s">
        <v>16</v>
      </c>
      <c r="L4059" t="s">
        <v>39125</v>
      </c>
      <c r="M4059" t="s">
        <v>145</v>
      </c>
      <c r="N4059" t="s">
        <v>25</v>
      </c>
      <c r="O4059" t="s">
        <v>39126</v>
      </c>
    </row>
    <row r="4060" spans="1:15" x14ac:dyDescent="0.35">
      <c r="A4060">
        <v>4059</v>
      </c>
      <c r="B4060">
        <v>164537019815</v>
      </c>
      <c r="C4060" t="s">
        <v>39127</v>
      </c>
      <c r="D4060">
        <v>420</v>
      </c>
      <c r="E4060" t="s">
        <v>39128</v>
      </c>
      <c r="F4060">
        <v>7039376262</v>
      </c>
      <c r="G4060">
        <v>26496</v>
      </c>
      <c r="H4060" t="s">
        <v>39129</v>
      </c>
      <c r="I4060" t="s">
        <v>6753</v>
      </c>
      <c r="J4060" t="s">
        <v>36235</v>
      </c>
      <c r="K4060" t="s">
        <v>16</v>
      </c>
      <c r="L4060" t="s">
        <v>39125</v>
      </c>
      <c r="M4060" t="s">
        <v>145</v>
      </c>
      <c r="N4060" t="s">
        <v>25</v>
      </c>
      <c r="O4060" t="s">
        <v>39130</v>
      </c>
    </row>
    <row r="4061" spans="1:15" x14ac:dyDescent="0.35">
      <c r="A4061">
        <v>4060</v>
      </c>
      <c r="B4061">
        <v>164536784871</v>
      </c>
      <c r="C4061" t="s">
        <v>39131</v>
      </c>
      <c r="D4061">
        <v>420</v>
      </c>
      <c r="E4061" t="s">
        <v>39132</v>
      </c>
      <c r="F4061">
        <v>7038272927</v>
      </c>
      <c r="G4061">
        <v>21151</v>
      </c>
      <c r="H4061" t="s">
        <v>39133</v>
      </c>
      <c r="I4061" t="s">
        <v>6153</v>
      </c>
      <c r="J4061" t="s">
        <v>13474</v>
      </c>
      <c r="K4061" t="s">
        <v>16</v>
      </c>
      <c r="L4061" t="s">
        <v>39134</v>
      </c>
      <c r="M4061" t="s">
        <v>145</v>
      </c>
      <c r="N4061" t="s">
        <v>25</v>
      </c>
      <c r="O4061" t="s">
        <v>39135</v>
      </c>
    </row>
    <row r="4062" spans="1:15" x14ac:dyDescent="0.35">
      <c r="A4062">
        <v>4061</v>
      </c>
      <c r="B4062">
        <v>164089892135</v>
      </c>
      <c r="C4062" t="s">
        <v>39136</v>
      </c>
      <c r="D4062">
        <v>420</v>
      </c>
      <c r="E4062" t="s">
        <v>20453</v>
      </c>
      <c r="F4062">
        <v>8032719889</v>
      </c>
      <c r="G4062">
        <v>19482</v>
      </c>
      <c r="H4062" t="s">
        <v>20454</v>
      </c>
      <c r="I4062" t="s">
        <v>20455</v>
      </c>
      <c r="J4062" t="s">
        <v>1096</v>
      </c>
      <c r="K4062" t="s">
        <v>30</v>
      </c>
      <c r="L4062" t="s">
        <v>20456</v>
      </c>
      <c r="M4062" t="s">
        <v>145</v>
      </c>
      <c r="N4062" t="s">
        <v>25</v>
      </c>
      <c r="O4062" t="s">
        <v>39137</v>
      </c>
    </row>
    <row r="4063" spans="1:15" x14ac:dyDescent="0.35">
      <c r="A4063">
        <v>4062</v>
      </c>
      <c r="B4063">
        <v>164536314327</v>
      </c>
      <c r="C4063" t="s">
        <v>39138</v>
      </c>
      <c r="D4063">
        <v>420</v>
      </c>
      <c r="E4063" t="s">
        <v>39139</v>
      </c>
      <c r="F4063">
        <v>8055065881</v>
      </c>
      <c r="G4063">
        <v>5774</v>
      </c>
      <c r="H4063" t="s">
        <v>22828</v>
      </c>
      <c r="I4063" t="s">
        <v>392</v>
      </c>
      <c r="J4063" t="s">
        <v>39140</v>
      </c>
      <c r="K4063" t="s">
        <v>16</v>
      </c>
      <c r="L4063" t="s">
        <v>39141</v>
      </c>
      <c r="M4063" t="s">
        <v>160</v>
      </c>
      <c r="N4063" t="s">
        <v>25</v>
      </c>
      <c r="O4063" t="s">
        <v>39142</v>
      </c>
    </row>
    <row r="4064" spans="1:15" x14ac:dyDescent="0.35">
      <c r="A4064">
        <v>4063</v>
      </c>
      <c r="B4064">
        <v>164430918880</v>
      </c>
      <c r="C4064" t="s">
        <v>39143</v>
      </c>
      <c r="D4064">
        <v>420</v>
      </c>
      <c r="E4064" t="s">
        <v>39144</v>
      </c>
      <c r="F4064">
        <v>8137308548</v>
      </c>
      <c r="G4064">
        <v>19563</v>
      </c>
      <c r="H4064" t="s">
        <v>39145</v>
      </c>
      <c r="I4064" t="s">
        <v>366</v>
      </c>
      <c r="J4064" t="s">
        <v>39146</v>
      </c>
      <c r="K4064" t="s">
        <v>30</v>
      </c>
      <c r="L4064" t="s">
        <v>39147</v>
      </c>
      <c r="M4064" t="s">
        <v>145</v>
      </c>
      <c r="N4064" t="s">
        <v>25</v>
      </c>
      <c r="O4064" t="s">
        <v>39148</v>
      </c>
    </row>
    <row r="4065" spans="1:15" x14ac:dyDescent="0.35">
      <c r="A4065">
        <v>4064</v>
      </c>
      <c r="B4065">
        <v>164534627767</v>
      </c>
      <c r="C4065" t="s">
        <v>39149</v>
      </c>
      <c r="D4065">
        <v>420</v>
      </c>
      <c r="E4065" t="s">
        <v>39150</v>
      </c>
      <c r="F4065">
        <v>8036209734</v>
      </c>
      <c r="G4065">
        <v>11228</v>
      </c>
      <c r="H4065" t="s">
        <v>39151</v>
      </c>
      <c r="I4065" t="s">
        <v>8029</v>
      </c>
      <c r="J4065" t="s">
        <v>39152</v>
      </c>
      <c r="K4065" t="s">
        <v>16</v>
      </c>
      <c r="L4065" t="s">
        <v>39153</v>
      </c>
      <c r="M4065" t="s">
        <v>310</v>
      </c>
      <c r="N4065" t="s">
        <v>18</v>
      </c>
      <c r="O4065" t="s">
        <v>39154</v>
      </c>
    </row>
    <row r="4066" spans="1:15" x14ac:dyDescent="0.35">
      <c r="A4066">
        <v>4065</v>
      </c>
      <c r="B4066">
        <v>164425647114</v>
      </c>
      <c r="C4066" t="s">
        <v>39155</v>
      </c>
      <c r="D4066">
        <v>420</v>
      </c>
      <c r="E4066" t="s">
        <v>39156</v>
      </c>
      <c r="F4066">
        <v>8062085829</v>
      </c>
      <c r="G4066">
        <v>21520</v>
      </c>
      <c r="H4066" t="s">
        <v>39157</v>
      </c>
      <c r="I4066" t="s">
        <v>1997</v>
      </c>
      <c r="J4066" t="s">
        <v>4377</v>
      </c>
      <c r="K4066" t="s">
        <v>30</v>
      </c>
      <c r="L4066" t="s">
        <v>39158</v>
      </c>
      <c r="M4066" t="s">
        <v>160</v>
      </c>
      <c r="N4066" t="s">
        <v>25</v>
      </c>
      <c r="O4066" t="s">
        <v>39159</v>
      </c>
    </row>
    <row r="4067" spans="1:15" x14ac:dyDescent="0.35">
      <c r="A4067">
        <v>4066</v>
      </c>
      <c r="B4067">
        <v>164531355117</v>
      </c>
      <c r="C4067" t="s">
        <v>39160</v>
      </c>
      <c r="D4067">
        <v>420</v>
      </c>
      <c r="E4067" t="s">
        <v>18552</v>
      </c>
      <c r="F4067">
        <v>8139162050</v>
      </c>
      <c r="G4067">
        <v>25655</v>
      </c>
      <c r="H4067" t="s">
        <v>18553</v>
      </c>
      <c r="I4067" t="s">
        <v>18554</v>
      </c>
      <c r="J4067" t="s">
        <v>3307</v>
      </c>
      <c r="K4067" t="s">
        <v>16</v>
      </c>
      <c r="L4067" t="s">
        <v>18555</v>
      </c>
      <c r="M4067" t="s">
        <v>145</v>
      </c>
      <c r="N4067" t="s">
        <v>25</v>
      </c>
      <c r="O4067">
        <v>1.5220220003636001E+25</v>
      </c>
    </row>
    <row r="4068" spans="1:15" x14ac:dyDescent="0.35">
      <c r="A4068">
        <v>4067</v>
      </c>
      <c r="B4068">
        <v>164529301628</v>
      </c>
      <c r="C4068" t="s">
        <v>39161</v>
      </c>
      <c r="D4068">
        <v>420</v>
      </c>
      <c r="E4068" t="s">
        <v>21269</v>
      </c>
      <c r="F4068">
        <v>80330576</v>
      </c>
      <c r="G4068">
        <v>13593</v>
      </c>
      <c r="H4068" t="s">
        <v>12180</v>
      </c>
      <c r="I4068" t="s">
        <v>6153</v>
      </c>
      <c r="J4068" t="s">
        <v>2109</v>
      </c>
      <c r="K4068" t="s">
        <v>30</v>
      </c>
      <c r="L4068" t="s">
        <v>21270</v>
      </c>
      <c r="M4068" t="s">
        <v>123</v>
      </c>
      <c r="N4068" t="s">
        <v>25</v>
      </c>
      <c r="O4068" t="s">
        <v>39162</v>
      </c>
    </row>
    <row r="4069" spans="1:15" x14ac:dyDescent="0.35">
      <c r="A4069">
        <v>4068</v>
      </c>
      <c r="B4069">
        <v>164529053530</v>
      </c>
      <c r="C4069" t="s">
        <v>39163</v>
      </c>
      <c r="D4069">
        <v>420</v>
      </c>
      <c r="E4069" t="s">
        <v>15435</v>
      </c>
      <c r="F4069">
        <v>7061633257</v>
      </c>
      <c r="G4069">
        <v>6512</v>
      </c>
      <c r="H4069" t="s">
        <v>805</v>
      </c>
      <c r="I4069" t="s">
        <v>272</v>
      </c>
      <c r="J4069" t="s">
        <v>15436</v>
      </c>
      <c r="K4069" t="s">
        <v>16</v>
      </c>
      <c r="L4069" t="s">
        <v>15437</v>
      </c>
      <c r="M4069" t="s">
        <v>34</v>
      </c>
      <c r="N4069" t="s">
        <v>18</v>
      </c>
      <c r="O4069">
        <v>4.2202191828597067E+24</v>
      </c>
    </row>
    <row r="4070" spans="1:15" x14ac:dyDescent="0.35">
      <c r="A4070">
        <v>4069</v>
      </c>
      <c r="B4070">
        <v>164493354126</v>
      </c>
      <c r="C4070" t="s">
        <v>39164</v>
      </c>
      <c r="D4070">
        <v>420</v>
      </c>
      <c r="E4070" t="s">
        <v>39165</v>
      </c>
      <c r="F4070" t="s">
        <v>39166</v>
      </c>
      <c r="G4070">
        <v>3360</v>
      </c>
      <c r="H4070" t="s">
        <v>39167</v>
      </c>
      <c r="I4070" t="s">
        <v>8821</v>
      </c>
      <c r="J4070" t="s">
        <v>7451</v>
      </c>
      <c r="K4070" t="s">
        <v>30</v>
      </c>
      <c r="L4070" t="s">
        <v>39168</v>
      </c>
      <c r="M4070" t="s">
        <v>160</v>
      </c>
      <c r="N4070" t="s">
        <v>25</v>
      </c>
      <c r="O4070" t="s">
        <v>39169</v>
      </c>
    </row>
    <row r="4071" spans="1:15" x14ac:dyDescent="0.35">
      <c r="A4071">
        <v>4070</v>
      </c>
      <c r="B4071">
        <v>164528949525</v>
      </c>
      <c r="C4071" t="s">
        <v>39170</v>
      </c>
      <c r="D4071">
        <v>420</v>
      </c>
      <c r="E4071" t="s">
        <v>39171</v>
      </c>
      <c r="F4071" t="s">
        <v>39172</v>
      </c>
      <c r="G4071">
        <v>21860</v>
      </c>
      <c r="H4071" t="s">
        <v>39173</v>
      </c>
      <c r="I4071" t="s">
        <v>631</v>
      </c>
      <c r="J4071" t="s">
        <v>22</v>
      </c>
      <c r="K4071" t="s">
        <v>16</v>
      </c>
      <c r="L4071" t="s">
        <v>39174</v>
      </c>
      <c r="M4071" t="s">
        <v>94</v>
      </c>
      <c r="N4071" t="s">
        <v>25</v>
      </c>
      <c r="O4071" t="s">
        <v>39175</v>
      </c>
    </row>
    <row r="4072" spans="1:15" x14ac:dyDescent="0.35">
      <c r="A4072">
        <v>4071</v>
      </c>
      <c r="B4072">
        <v>164528885894</v>
      </c>
      <c r="C4072" t="s">
        <v>39176</v>
      </c>
      <c r="D4072">
        <v>420</v>
      </c>
      <c r="E4072" t="s">
        <v>12220</v>
      </c>
      <c r="F4072" t="s">
        <v>12221</v>
      </c>
      <c r="G4072">
        <v>23774</v>
      </c>
      <c r="H4072" t="s">
        <v>12222</v>
      </c>
      <c r="I4072" t="s">
        <v>12223</v>
      </c>
      <c r="J4072" t="s">
        <v>4126</v>
      </c>
      <c r="K4072" t="s">
        <v>30</v>
      </c>
      <c r="L4072" t="s">
        <v>12224</v>
      </c>
      <c r="M4072" t="s">
        <v>243</v>
      </c>
      <c r="N4072" t="s">
        <v>18</v>
      </c>
      <c r="O4072" t="s">
        <v>39177</v>
      </c>
    </row>
    <row r="4073" spans="1:15" x14ac:dyDescent="0.35">
      <c r="A4073">
        <v>4072</v>
      </c>
      <c r="B4073">
        <v>164528543174</v>
      </c>
      <c r="C4073" t="s">
        <v>39178</v>
      </c>
      <c r="D4073">
        <v>420</v>
      </c>
      <c r="E4073" t="s">
        <v>3006</v>
      </c>
      <c r="F4073">
        <v>9035239337</v>
      </c>
      <c r="G4073">
        <v>19794</v>
      </c>
      <c r="H4073" t="s">
        <v>3007</v>
      </c>
      <c r="I4073" t="s">
        <v>3008</v>
      </c>
      <c r="J4073" t="s">
        <v>3009</v>
      </c>
      <c r="K4073" t="s">
        <v>30</v>
      </c>
      <c r="L4073" t="s">
        <v>3010</v>
      </c>
      <c r="M4073" t="s">
        <v>1437</v>
      </c>
      <c r="N4073" t="s">
        <v>25</v>
      </c>
      <c r="O4073" t="s">
        <v>39179</v>
      </c>
    </row>
    <row r="4074" spans="1:15" x14ac:dyDescent="0.35">
      <c r="A4074">
        <v>4073</v>
      </c>
      <c r="B4074">
        <v>164528481338</v>
      </c>
      <c r="C4074" t="s">
        <v>39180</v>
      </c>
      <c r="D4074">
        <v>420</v>
      </c>
      <c r="E4074" t="s">
        <v>25671</v>
      </c>
      <c r="F4074">
        <v>8034606841</v>
      </c>
      <c r="G4074">
        <v>24212</v>
      </c>
      <c r="H4074" t="s">
        <v>25672</v>
      </c>
      <c r="I4074" t="s">
        <v>25673</v>
      </c>
      <c r="J4074" t="s">
        <v>3128</v>
      </c>
      <c r="K4074" t="s">
        <v>30</v>
      </c>
      <c r="L4074" t="s">
        <v>25674</v>
      </c>
      <c r="M4074" t="s">
        <v>145</v>
      </c>
      <c r="N4074" t="s">
        <v>25</v>
      </c>
      <c r="O4074" t="s">
        <v>39181</v>
      </c>
    </row>
    <row r="4075" spans="1:15" x14ac:dyDescent="0.35">
      <c r="A4075">
        <v>4074</v>
      </c>
      <c r="B4075">
        <v>164528408898</v>
      </c>
      <c r="C4075" t="s">
        <v>39182</v>
      </c>
      <c r="D4075">
        <v>420</v>
      </c>
      <c r="E4075" t="s">
        <v>39183</v>
      </c>
      <c r="F4075">
        <v>8038965284</v>
      </c>
      <c r="G4075">
        <v>21433</v>
      </c>
      <c r="H4075" t="s">
        <v>8380</v>
      </c>
      <c r="I4075" t="s">
        <v>374</v>
      </c>
      <c r="J4075" t="s">
        <v>66</v>
      </c>
      <c r="K4075" t="s">
        <v>16</v>
      </c>
      <c r="L4075" t="s">
        <v>39184</v>
      </c>
      <c r="M4075" t="s">
        <v>145</v>
      </c>
      <c r="N4075" t="s">
        <v>25</v>
      </c>
      <c r="O4075" t="s">
        <v>39185</v>
      </c>
    </row>
    <row r="4076" spans="1:15" x14ac:dyDescent="0.35">
      <c r="A4076">
        <v>4075</v>
      </c>
      <c r="B4076">
        <v>164527185262</v>
      </c>
      <c r="C4076" t="s">
        <v>39186</v>
      </c>
      <c r="D4076">
        <v>420</v>
      </c>
      <c r="E4076" t="s">
        <v>20069</v>
      </c>
      <c r="F4076">
        <v>8023142929</v>
      </c>
      <c r="G4076">
        <v>4140</v>
      </c>
      <c r="H4076" t="s">
        <v>20070</v>
      </c>
      <c r="I4076" t="s">
        <v>8741</v>
      </c>
      <c r="J4076" t="s">
        <v>20071</v>
      </c>
      <c r="K4076" t="s">
        <v>16</v>
      </c>
      <c r="L4076" t="s">
        <v>20072</v>
      </c>
      <c r="M4076" t="s">
        <v>243</v>
      </c>
      <c r="N4076" t="s">
        <v>18</v>
      </c>
      <c r="O4076" t="s">
        <v>39187</v>
      </c>
    </row>
    <row r="4077" spans="1:15" x14ac:dyDescent="0.35">
      <c r="A4077">
        <v>4076</v>
      </c>
      <c r="B4077">
        <v>164527028546</v>
      </c>
      <c r="C4077" t="s">
        <v>39188</v>
      </c>
      <c r="D4077">
        <v>420</v>
      </c>
      <c r="E4077" t="s">
        <v>39189</v>
      </c>
      <c r="F4077">
        <v>8064474606</v>
      </c>
      <c r="G4077">
        <v>18970</v>
      </c>
      <c r="H4077" t="s">
        <v>39190</v>
      </c>
      <c r="I4077" t="s">
        <v>12851</v>
      </c>
      <c r="J4077" t="s">
        <v>386</v>
      </c>
      <c r="K4077" t="s">
        <v>30</v>
      </c>
      <c r="L4077" t="s">
        <v>39191</v>
      </c>
      <c r="M4077" t="s">
        <v>94</v>
      </c>
      <c r="N4077" t="s">
        <v>25</v>
      </c>
      <c r="O4077" t="s">
        <v>39192</v>
      </c>
    </row>
    <row r="4078" spans="1:15" x14ac:dyDescent="0.35">
      <c r="A4078">
        <v>4077</v>
      </c>
      <c r="B4078">
        <v>164519818211</v>
      </c>
      <c r="C4078" t="s">
        <v>39193</v>
      </c>
      <c r="D4078">
        <v>420</v>
      </c>
      <c r="E4078" t="s">
        <v>12479</v>
      </c>
      <c r="F4078">
        <v>7069106390</v>
      </c>
      <c r="G4078">
        <v>25766</v>
      </c>
      <c r="H4078" t="s">
        <v>12480</v>
      </c>
      <c r="I4078" t="s">
        <v>531</v>
      </c>
      <c r="J4078" t="s">
        <v>12481</v>
      </c>
      <c r="K4078" t="s">
        <v>16</v>
      </c>
      <c r="L4078" t="s">
        <v>12482</v>
      </c>
      <c r="M4078" t="s">
        <v>310</v>
      </c>
      <c r="N4078" t="s">
        <v>25</v>
      </c>
      <c r="O4078">
        <v>1.6220219094952999E+25</v>
      </c>
    </row>
    <row r="4079" spans="1:15" x14ac:dyDescent="0.35">
      <c r="A4079">
        <v>4078</v>
      </c>
      <c r="B4079">
        <v>164526007336</v>
      </c>
      <c r="C4079" t="s">
        <v>39194</v>
      </c>
      <c r="D4079">
        <v>420</v>
      </c>
      <c r="E4079" t="s">
        <v>39195</v>
      </c>
      <c r="F4079">
        <v>8037248487</v>
      </c>
      <c r="G4079">
        <v>5456</v>
      </c>
      <c r="H4079" t="s">
        <v>39196</v>
      </c>
      <c r="I4079" t="s">
        <v>39197</v>
      </c>
      <c r="J4079" t="s">
        <v>422</v>
      </c>
      <c r="K4079" t="s">
        <v>16</v>
      </c>
      <c r="L4079" t="s">
        <v>39198</v>
      </c>
      <c r="M4079" t="s">
        <v>145</v>
      </c>
      <c r="N4079" t="s">
        <v>18</v>
      </c>
      <c r="O4079" t="s">
        <v>39199</v>
      </c>
    </row>
    <row r="4080" spans="1:15" x14ac:dyDescent="0.35">
      <c r="A4080">
        <v>4079</v>
      </c>
      <c r="B4080">
        <v>164267631159</v>
      </c>
      <c r="C4080" t="s">
        <v>39200</v>
      </c>
      <c r="D4080">
        <v>420</v>
      </c>
      <c r="E4080" t="s">
        <v>39201</v>
      </c>
      <c r="F4080">
        <v>8161182777</v>
      </c>
      <c r="G4080">
        <v>23075</v>
      </c>
      <c r="H4080" t="s">
        <v>618</v>
      </c>
      <c r="I4080" t="s">
        <v>285</v>
      </c>
      <c r="J4080" t="s">
        <v>39202</v>
      </c>
      <c r="K4080" t="s">
        <v>16</v>
      </c>
      <c r="L4080" t="s">
        <v>39203</v>
      </c>
      <c r="M4080" t="s">
        <v>123</v>
      </c>
      <c r="N4080" t="s">
        <v>18</v>
      </c>
      <c r="O4080" t="s">
        <v>39204</v>
      </c>
    </row>
    <row r="4081" spans="1:15" x14ac:dyDescent="0.35">
      <c r="A4081">
        <v>4080</v>
      </c>
      <c r="B4081">
        <v>164518197336</v>
      </c>
      <c r="C4081" t="s">
        <v>39205</v>
      </c>
      <c r="D4081">
        <v>420</v>
      </c>
      <c r="E4081" t="s">
        <v>39206</v>
      </c>
      <c r="F4081">
        <v>8063991831</v>
      </c>
      <c r="G4081">
        <v>12607</v>
      </c>
      <c r="H4081" t="s">
        <v>39207</v>
      </c>
      <c r="I4081" t="s">
        <v>39208</v>
      </c>
      <c r="J4081" t="s">
        <v>39209</v>
      </c>
      <c r="K4081" t="s">
        <v>30</v>
      </c>
      <c r="L4081" t="s">
        <v>39210</v>
      </c>
      <c r="M4081" t="s">
        <v>880</v>
      </c>
      <c r="N4081" t="s">
        <v>18</v>
      </c>
      <c r="O4081" t="s">
        <v>39211</v>
      </c>
    </row>
    <row r="4082" spans="1:15" x14ac:dyDescent="0.35">
      <c r="A4082">
        <v>4081</v>
      </c>
      <c r="B4082">
        <v>164493443464</v>
      </c>
      <c r="C4082" t="s">
        <v>39212</v>
      </c>
      <c r="D4082">
        <v>420</v>
      </c>
      <c r="E4082" t="s">
        <v>39213</v>
      </c>
      <c r="F4082">
        <v>8051459348</v>
      </c>
      <c r="G4082">
        <v>18166</v>
      </c>
      <c r="H4082" t="s">
        <v>34693</v>
      </c>
      <c r="I4082" t="s">
        <v>39214</v>
      </c>
      <c r="J4082" t="s">
        <v>1096</v>
      </c>
      <c r="K4082" t="s">
        <v>30</v>
      </c>
      <c r="L4082" t="s">
        <v>39215</v>
      </c>
      <c r="M4082" t="s">
        <v>145</v>
      </c>
      <c r="N4082" t="s">
        <v>25</v>
      </c>
      <c r="O4082" t="s">
        <v>39216</v>
      </c>
    </row>
    <row r="4083" spans="1:15" x14ac:dyDescent="0.35">
      <c r="A4083">
        <v>4082</v>
      </c>
      <c r="B4083">
        <v>164520616446</v>
      </c>
      <c r="C4083" t="s">
        <v>39217</v>
      </c>
      <c r="D4083">
        <v>420</v>
      </c>
      <c r="E4083" t="s">
        <v>39218</v>
      </c>
      <c r="F4083">
        <v>8035972325</v>
      </c>
      <c r="G4083">
        <v>16275</v>
      </c>
      <c r="H4083" t="s">
        <v>39219</v>
      </c>
      <c r="I4083" t="s">
        <v>491</v>
      </c>
      <c r="J4083" t="s">
        <v>13774</v>
      </c>
      <c r="K4083" t="s">
        <v>30</v>
      </c>
      <c r="L4083" t="s">
        <v>39220</v>
      </c>
      <c r="M4083" t="s">
        <v>145</v>
      </c>
      <c r="N4083" t="s">
        <v>25</v>
      </c>
      <c r="O4083">
        <v>1.42202181925083E+25</v>
      </c>
    </row>
    <row r="4084" spans="1:15" x14ac:dyDescent="0.35">
      <c r="A4084">
        <v>4083</v>
      </c>
      <c r="B4084">
        <v>164520707643</v>
      </c>
      <c r="C4084" t="s">
        <v>39221</v>
      </c>
      <c r="D4084">
        <v>420</v>
      </c>
      <c r="E4084" t="s">
        <v>2923</v>
      </c>
      <c r="F4084">
        <v>8149338267</v>
      </c>
      <c r="G4084">
        <v>1476</v>
      </c>
      <c r="H4084" t="s">
        <v>2924</v>
      </c>
      <c r="I4084" t="s">
        <v>2925</v>
      </c>
      <c r="J4084" t="s">
        <v>403</v>
      </c>
      <c r="K4084" t="s">
        <v>30</v>
      </c>
      <c r="L4084" t="s">
        <v>2926</v>
      </c>
      <c r="M4084" t="s">
        <v>221</v>
      </c>
      <c r="N4084" t="s">
        <v>25</v>
      </c>
      <c r="O4084" t="s">
        <v>39222</v>
      </c>
    </row>
    <row r="4085" spans="1:15" x14ac:dyDescent="0.35">
      <c r="A4085">
        <v>4084</v>
      </c>
      <c r="B4085">
        <v>164520057949</v>
      </c>
      <c r="C4085" t="s">
        <v>39223</v>
      </c>
      <c r="D4085">
        <v>420</v>
      </c>
      <c r="E4085" t="s">
        <v>39224</v>
      </c>
      <c r="F4085">
        <v>8035816301</v>
      </c>
      <c r="G4085">
        <v>13317</v>
      </c>
      <c r="H4085" t="s">
        <v>7539</v>
      </c>
      <c r="I4085" t="s">
        <v>4363</v>
      </c>
      <c r="J4085" t="s">
        <v>639</v>
      </c>
      <c r="K4085" t="s">
        <v>30</v>
      </c>
      <c r="L4085" t="s">
        <v>39225</v>
      </c>
      <c r="M4085" t="s">
        <v>1129</v>
      </c>
      <c r="N4085" t="s">
        <v>18</v>
      </c>
      <c r="O4085" t="s">
        <v>39226</v>
      </c>
    </row>
    <row r="4086" spans="1:15" x14ac:dyDescent="0.35">
      <c r="A4086">
        <v>4085</v>
      </c>
      <c r="B4086">
        <v>164519766530</v>
      </c>
      <c r="C4086" t="s">
        <v>39227</v>
      </c>
      <c r="D4086">
        <v>420</v>
      </c>
      <c r="E4086" t="s">
        <v>39228</v>
      </c>
      <c r="F4086">
        <v>8035196040</v>
      </c>
      <c r="G4086">
        <v>15323</v>
      </c>
      <c r="H4086" t="s">
        <v>39229</v>
      </c>
      <c r="I4086" t="s">
        <v>13474</v>
      </c>
      <c r="J4086" t="s">
        <v>3477</v>
      </c>
      <c r="K4086" t="s">
        <v>16</v>
      </c>
      <c r="L4086" t="s">
        <v>39230</v>
      </c>
      <c r="M4086" t="s">
        <v>302</v>
      </c>
      <c r="N4086" t="s">
        <v>25</v>
      </c>
      <c r="O4086">
        <v>1.5220218162636001E+25</v>
      </c>
    </row>
    <row r="4087" spans="1:15" x14ac:dyDescent="0.35">
      <c r="A4087">
        <v>4086</v>
      </c>
      <c r="B4087">
        <v>164519674799</v>
      </c>
      <c r="C4087" t="s">
        <v>39231</v>
      </c>
      <c r="D4087">
        <v>420</v>
      </c>
      <c r="E4087" t="s">
        <v>21198</v>
      </c>
      <c r="F4087">
        <v>8150881354</v>
      </c>
      <c r="G4087">
        <v>13100</v>
      </c>
      <c r="H4087" t="s">
        <v>11550</v>
      </c>
      <c r="I4087" t="s">
        <v>1420</v>
      </c>
      <c r="J4087" t="s">
        <v>105</v>
      </c>
      <c r="K4087" t="s">
        <v>30</v>
      </c>
      <c r="L4087" t="s">
        <v>21199</v>
      </c>
      <c r="M4087" t="s">
        <v>123</v>
      </c>
      <c r="N4087" t="s">
        <v>25</v>
      </c>
      <c r="O4087" t="s">
        <v>39232</v>
      </c>
    </row>
    <row r="4088" spans="1:15" x14ac:dyDescent="0.35">
      <c r="A4088">
        <v>4087</v>
      </c>
      <c r="B4088">
        <v>164391337116</v>
      </c>
      <c r="C4088" t="s">
        <v>39233</v>
      </c>
      <c r="D4088">
        <v>420</v>
      </c>
      <c r="E4088" t="s">
        <v>39234</v>
      </c>
      <c r="F4088">
        <v>8146342495</v>
      </c>
      <c r="G4088">
        <v>27289</v>
      </c>
      <c r="H4088" t="s">
        <v>2125</v>
      </c>
      <c r="I4088" t="s">
        <v>1851</v>
      </c>
      <c r="J4088" t="s">
        <v>6185</v>
      </c>
      <c r="K4088" t="s">
        <v>16</v>
      </c>
      <c r="L4088" t="s">
        <v>39235</v>
      </c>
      <c r="M4088" t="s">
        <v>145</v>
      </c>
      <c r="N4088" t="s">
        <v>25</v>
      </c>
      <c r="O4088" t="s">
        <v>39236</v>
      </c>
    </row>
    <row r="4089" spans="1:15" x14ac:dyDescent="0.35">
      <c r="A4089">
        <v>4088</v>
      </c>
      <c r="B4089">
        <v>164442065978</v>
      </c>
      <c r="C4089" t="s">
        <v>39237</v>
      </c>
      <c r="D4089">
        <v>420</v>
      </c>
      <c r="E4089" t="s">
        <v>14645</v>
      </c>
      <c r="F4089">
        <v>8134386900</v>
      </c>
      <c r="G4089">
        <v>18801</v>
      </c>
      <c r="H4089" t="s">
        <v>14646</v>
      </c>
      <c r="I4089" t="s">
        <v>961</v>
      </c>
      <c r="J4089" t="s">
        <v>14647</v>
      </c>
      <c r="K4089" t="s">
        <v>30</v>
      </c>
      <c r="L4089" t="s">
        <v>14648</v>
      </c>
      <c r="M4089" t="s">
        <v>94</v>
      </c>
      <c r="N4089" t="s">
        <v>25</v>
      </c>
      <c r="O4089" t="s">
        <v>39238</v>
      </c>
    </row>
    <row r="4090" spans="1:15" x14ac:dyDescent="0.35">
      <c r="A4090">
        <v>4089</v>
      </c>
      <c r="B4090">
        <v>164519381546</v>
      </c>
      <c r="C4090" t="s">
        <v>39239</v>
      </c>
      <c r="D4090">
        <v>420</v>
      </c>
      <c r="E4090" t="s">
        <v>39240</v>
      </c>
      <c r="F4090">
        <v>7037928750</v>
      </c>
      <c r="G4090">
        <v>15252</v>
      </c>
      <c r="H4090" t="s">
        <v>1760</v>
      </c>
      <c r="I4090" t="s">
        <v>13649</v>
      </c>
      <c r="K4090" t="s">
        <v>16</v>
      </c>
      <c r="L4090" t="s">
        <v>39241</v>
      </c>
      <c r="M4090" t="s">
        <v>243</v>
      </c>
      <c r="N4090" t="s">
        <v>25</v>
      </c>
      <c r="O4090" t="s">
        <v>39242</v>
      </c>
    </row>
    <row r="4091" spans="1:15" x14ac:dyDescent="0.35">
      <c r="A4091">
        <v>4090</v>
      </c>
      <c r="B4091">
        <v>164328137110</v>
      </c>
      <c r="C4091" t="s">
        <v>39243</v>
      </c>
      <c r="D4091">
        <v>420</v>
      </c>
      <c r="E4091" t="s">
        <v>39244</v>
      </c>
      <c r="F4091">
        <v>8037996798</v>
      </c>
      <c r="G4091">
        <v>26967</v>
      </c>
      <c r="H4091" t="s">
        <v>1644</v>
      </c>
      <c r="I4091" t="s">
        <v>13707</v>
      </c>
      <c r="J4091" t="s">
        <v>150</v>
      </c>
      <c r="K4091" t="s">
        <v>16</v>
      </c>
      <c r="L4091" t="s">
        <v>39245</v>
      </c>
      <c r="M4091" t="s">
        <v>145</v>
      </c>
      <c r="N4091" t="s">
        <v>25</v>
      </c>
      <c r="O4091" t="s">
        <v>39246</v>
      </c>
    </row>
    <row r="4092" spans="1:15" x14ac:dyDescent="0.35">
      <c r="A4092">
        <v>4091</v>
      </c>
      <c r="B4092">
        <v>164518875332</v>
      </c>
      <c r="C4092" t="s">
        <v>39247</v>
      </c>
      <c r="D4092">
        <v>420</v>
      </c>
      <c r="E4092" t="s">
        <v>39248</v>
      </c>
      <c r="F4092">
        <v>7030409152</v>
      </c>
      <c r="G4092">
        <v>24081</v>
      </c>
      <c r="H4092" t="s">
        <v>18514</v>
      </c>
      <c r="I4092" t="s">
        <v>2016</v>
      </c>
      <c r="J4092" t="s">
        <v>6460</v>
      </c>
      <c r="K4092" t="s">
        <v>16</v>
      </c>
      <c r="L4092" t="s">
        <v>39249</v>
      </c>
      <c r="M4092" t="s">
        <v>123</v>
      </c>
      <c r="N4092" t="s">
        <v>25</v>
      </c>
      <c r="O4092" t="s">
        <v>39250</v>
      </c>
    </row>
    <row r="4093" spans="1:15" x14ac:dyDescent="0.35">
      <c r="A4093">
        <v>4092</v>
      </c>
      <c r="B4093">
        <v>164518816910</v>
      </c>
      <c r="C4093" t="s">
        <v>39251</v>
      </c>
      <c r="D4093">
        <v>420</v>
      </c>
      <c r="E4093" t="s">
        <v>5697</v>
      </c>
      <c r="F4093">
        <v>8035701399</v>
      </c>
      <c r="G4093">
        <v>25743</v>
      </c>
      <c r="H4093" t="s">
        <v>5698</v>
      </c>
      <c r="I4093" t="s">
        <v>2431</v>
      </c>
      <c r="J4093" t="s">
        <v>5699</v>
      </c>
      <c r="K4093" t="s">
        <v>30</v>
      </c>
      <c r="L4093" t="s">
        <v>5700</v>
      </c>
      <c r="M4093" t="s">
        <v>145</v>
      </c>
      <c r="N4093" t="s">
        <v>25</v>
      </c>
      <c r="O4093" t="s">
        <v>39252</v>
      </c>
    </row>
    <row r="4094" spans="1:15" x14ac:dyDescent="0.35">
      <c r="A4094">
        <v>4093</v>
      </c>
      <c r="B4094">
        <v>164518639610</v>
      </c>
      <c r="C4094" t="s">
        <v>39253</v>
      </c>
      <c r="D4094">
        <v>420</v>
      </c>
      <c r="E4094" t="s">
        <v>11928</v>
      </c>
      <c r="F4094">
        <v>8184024671</v>
      </c>
      <c r="G4094">
        <v>12437</v>
      </c>
      <c r="H4094" t="s">
        <v>11929</v>
      </c>
      <c r="I4094" t="s">
        <v>39</v>
      </c>
      <c r="J4094" t="s">
        <v>11929</v>
      </c>
      <c r="K4094" t="s">
        <v>30</v>
      </c>
      <c r="L4094" t="s">
        <v>11930</v>
      </c>
      <c r="M4094" t="s">
        <v>221</v>
      </c>
      <c r="N4094" t="s">
        <v>25</v>
      </c>
      <c r="O4094">
        <v>1.4220218134110239E+25</v>
      </c>
    </row>
    <row r="4095" spans="1:15" x14ac:dyDescent="0.35">
      <c r="A4095">
        <v>4094</v>
      </c>
      <c r="B4095">
        <v>164251064360</v>
      </c>
      <c r="C4095" t="s">
        <v>39254</v>
      </c>
      <c r="D4095">
        <v>420</v>
      </c>
      <c r="E4095" t="s">
        <v>13796</v>
      </c>
      <c r="F4095">
        <v>8068699778</v>
      </c>
      <c r="G4095">
        <v>25433</v>
      </c>
      <c r="H4095" t="s">
        <v>13797</v>
      </c>
      <c r="I4095" t="s">
        <v>11515</v>
      </c>
      <c r="J4095" t="s">
        <v>13798</v>
      </c>
      <c r="K4095" t="s">
        <v>30</v>
      </c>
      <c r="L4095" t="s">
        <v>13799</v>
      </c>
      <c r="M4095" t="s">
        <v>24</v>
      </c>
      <c r="N4095" t="s">
        <v>25</v>
      </c>
      <c r="O4095" t="s">
        <v>39255</v>
      </c>
    </row>
    <row r="4096" spans="1:15" x14ac:dyDescent="0.35">
      <c r="A4096">
        <v>4095</v>
      </c>
      <c r="B4096">
        <v>164501034345</v>
      </c>
      <c r="C4096" t="s">
        <v>39256</v>
      </c>
      <c r="D4096">
        <v>420</v>
      </c>
      <c r="E4096" t="s">
        <v>39257</v>
      </c>
      <c r="F4096">
        <v>7032111571</v>
      </c>
      <c r="G4096">
        <v>17903</v>
      </c>
      <c r="H4096" t="s">
        <v>39258</v>
      </c>
      <c r="I4096" t="s">
        <v>9535</v>
      </c>
      <c r="J4096" t="s">
        <v>15529</v>
      </c>
      <c r="K4096" t="s">
        <v>16</v>
      </c>
      <c r="L4096" t="s">
        <v>39259</v>
      </c>
      <c r="M4096" t="s">
        <v>24</v>
      </c>
      <c r="N4096" t="s">
        <v>25</v>
      </c>
      <c r="O4096" t="s">
        <v>39260</v>
      </c>
    </row>
    <row r="4097" spans="1:15" x14ac:dyDescent="0.35">
      <c r="A4097">
        <v>4096</v>
      </c>
      <c r="B4097">
        <v>164518638681</v>
      </c>
      <c r="C4097" t="s">
        <v>39261</v>
      </c>
      <c r="D4097">
        <v>420</v>
      </c>
      <c r="E4097" t="s">
        <v>39262</v>
      </c>
      <c r="F4097">
        <v>8188187555</v>
      </c>
      <c r="G4097">
        <v>10342</v>
      </c>
      <c r="H4097" t="s">
        <v>39263</v>
      </c>
      <c r="I4097" t="s">
        <v>19138</v>
      </c>
      <c r="J4097" t="s">
        <v>39264</v>
      </c>
      <c r="K4097" t="s">
        <v>16</v>
      </c>
      <c r="L4097" t="s">
        <v>39265</v>
      </c>
      <c r="M4097" t="s">
        <v>310</v>
      </c>
      <c r="N4097" t="s">
        <v>25</v>
      </c>
      <c r="O4097" t="s">
        <v>39266</v>
      </c>
    </row>
    <row r="4098" spans="1:15" x14ac:dyDescent="0.35">
      <c r="A4098">
        <v>4097</v>
      </c>
      <c r="B4098">
        <v>164518313858</v>
      </c>
      <c r="C4098" t="s">
        <v>39267</v>
      </c>
      <c r="D4098">
        <v>420</v>
      </c>
      <c r="E4098" t="s">
        <v>19577</v>
      </c>
      <c r="F4098">
        <v>8067659131</v>
      </c>
      <c r="G4098">
        <v>25902</v>
      </c>
      <c r="H4098" t="s">
        <v>1276</v>
      </c>
      <c r="I4098" t="s">
        <v>19578</v>
      </c>
      <c r="J4098" t="s">
        <v>19579</v>
      </c>
      <c r="K4098" t="s">
        <v>30</v>
      </c>
      <c r="L4098" t="s">
        <v>19580</v>
      </c>
      <c r="M4098" t="s">
        <v>194</v>
      </c>
      <c r="N4098" t="s">
        <v>25</v>
      </c>
      <c r="O4098" t="s">
        <v>39268</v>
      </c>
    </row>
    <row r="4099" spans="1:15" x14ac:dyDescent="0.35">
      <c r="A4099">
        <v>4098</v>
      </c>
      <c r="B4099">
        <v>164518345820</v>
      </c>
      <c r="C4099" t="s">
        <v>39269</v>
      </c>
      <c r="D4099">
        <v>420</v>
      </c>
      <c r="E4099" t="s">
        <v>39270</v>
      </c>
      <c r="F4099">
        <v>7035035032</v>
      </c>
      <c r="G4099">
        <v>8704</v>
      </c>
      <c r="H4099" t="s">
        <v>39271</v>
      </c>
      <c r="I4099" t="s">
        <v>39271</v>
      </c>
      <c r="J4099" t="s">
        <v>165</v>
      </c>
      <c r="K4099" t="s">
        <v>30</v>
      </c>
      <c r="L4099" t="s">
        <v>39272</v>
      </c>
      <c r="M4099" t="s">
        <v>34</v>
      </c>
      <c r="N4099" t="s">
        <v>18</v>
      </c>
      <c r="O4099" t="s">
        <v>39273</v>
      </c>
    </row>
    <row r="4100" spans="1:15" x14ac:dyDescent="0.35">
      <c r="A4100">
        <v>4099</v>
      </c>
      <c r="B4100">
        <v>164518205889</v>
      </c>
      <c r="C4100" t="s">
        <v>39274</v>
      </c>
      <c r="D4100">
        <v>420</v>
      </c>
      <c r="E4100" t="s">
        <v>39275</v>
      </c>
      <c r="F4100">
        <v>8036010338</v>
      </c>
      <c r="G4100">
        <v>6237</v>
      </c>
      <c r="H4100" t="s">
        <v>39263</v>
      </c>
      <c r="I4100" t="s">
        <v>580</v>
      </c>
      <c r="J4100" t="s">
        <v>39276</v>
      </c>
      <c r="K4100" t="s">
        <v>30</v>
      </c>
      <c r="L4100" t="s">
        <v>39277</v>
      </c>
      <c r="M4100" t="s">
        <v>310</v>
      </c>
      <c r="N4100" t="s">
        <v>25</v>
      </c>
      <c r="O4100" t="s">
        <v>39278</v>
      </c>
    </row>
    <row r="4101" spans="1:15" x14ac:dyDescent="0.35">
      <c r="A4101">
        <v>4100</v>
      </c>
      <c r="B4101">
        <v>164518181648</v>
      </c>
      <c r="C4101" t="s">
        <v>39279</v>
      </c>
      <c r="D4101">
        <v>420</v>
      </c>
      <c r="E4101" t="s">
        <v>13087</v>
      </c>
      <c r="F4101">
        <v>8038928700</v>
      </c>
      <c r="G4101">
        <v>2639</v>
      </c>
      <c r="H4101" t="s">
        <v>13088</v>
      </c>
      <c r="I4101" t="s">
        <v>12977</v>
      </c>
      <c r="J4101" t="s">
        <v>13089</v>
      </c>
      <c r="K4101" t="s">
        <v>30</v>
      </c>
      <c r="L4101" t="s">
        <v>13090</v>
      </c>
      <c r="M4101" t="s">
        <v>123</v>
      </c>
      <c r="N4101" t="s">
        <v>25</v>
      </c>
      <c r="O4101" t="s">
        <v>39280</v>
      </c>
    </row>
    <row r="4102" spans="1:15" x14ac:dyDescent="0.35">
      <c r="A4102">
        <v>4101</v>
      </c>
      <c r="B4102">
        <v>164518095855</v>
      </c>
      <c r="C4102" t="s">
        <v>39281</v>
      </c>
      <c r="D4102">
        <v>420</v>
      </c>
      <c r="E4102" t="s">
        <v>39282</v>
      </c>
      <c r="F4102">
        <v>7069694530</v>
      </c>
      <c r="G4102">
        <v>12650</v>
      </c>
      <c r="H4102" t="s">
        <v>39283</v>
      </c>
      <c r="I4102" t="s">
        <v>3195</v>
      </c>
      <c r="J4102" t="s">
        <v>6567</v>
      </c>
      <c r="K4102" t="s">
        <v>16</v>
      </c>
      <c r="L4102" t="s">
        <v>39284</v>
      </c>
      <c r="M4102" t="s">
        <v>310</v>
      </c>
      <c r="N4102" t="s">
        <v>25</v>
      </c>
      <c r="O4102" t="s">
        <v>39285</v>
      </c>
    </row>
    <row r="4103" spans="1:15" x14ac:dyDescent="0.35">
      <c r="A4103">
        <v>4102</v>
      </c>
      <c r="B4103">
        <v>164517795413</v>
      </c>
      <c r="C4103" t="s">
        <v>39286</v>
      </c>
      <c r="D4103">
        <v>420</v>
      </c>
      <c r="E4103" t="s">
        <v>39287</v>
      </c>
      <c r="F4103">
        <v>7038009759</v>
      </c>
      <c r="G4103">
        <v>18567</v>
      </c>
      <c r="H4103" t="s">
        <v>6441</v>
      </c>
      <c r="I4103" t="s">
        <v>90</v>
      </c>
      <c r="J4103" t="s">
        <v>39288</v>
      </c>
      <c r="K4103" t="s">
        <v>16</v>
      </c>
      <c r="L4103" t="s">
        <v>39289</v>
      </c>
      <c r="M4103" t="s">
        <v>145</v>
      </c>
      <c r="N4103" t="s">
        <v>25</v>
      </c>
      <c r="O4103" t="s">
        <v>39290</v>
      </c>
    </row>
    <row r="4104" spans="1:15" x14ac:dyDescent="0.35">
      <c r="A4104">
        <v>4103</v>
      </c>
      <c r="B4104">
        <v>164517976111</v>
      </c>
      <c r="C4104" t="s">
        <v>39291</v>
      </c>
      <c r="D4104">
        <v>420</v>
      </c>
      <c r="E4104" t="s">
        <v>39292</v>
      </c>
      <c r="F4104">
        <v>8036683544</v>
      </c>
      <c r="G4104">
        <v>19561</v>
      </c>
      <c r="H4104" t="s">
        <v>39293</v>
      </c>
      <c r="I4104" t="s">
        <v>4845</v>
      </c>
      <c r="K4104" t="s">
        <v>30</v>
      </c>
      <c r="L4104" t="s">
        <v>39294</v>
      </c>
      <c r="M4104" t="s">
        <v>310</v>
      </c>
      <c r="N4104" t="s">
        <v>25</v>
      </c>
      <c r="O4104">
        <v>9.9903522021811319E+29</v>
      </c>
    </row>
    <row r="4105" spans="1:15" x14ac:dyDescent="0.35">
      <c r="A4105">
        <v>4104</v>
      </c>
      <c r="B4105">
        <v>164432118450</v>
      </c>
      <c r="C4105" t="s">
        <v>39295</v>
      </c>
      <c r="D4105">
        <v>420</v>
      </c>
      <c r="E4105" t="s">
        <v>14878</v>
      </c>
      <c r="F4105">
        <v>8168649101</v>
      </c>
      <c r="G4105">
        <v>24723</v>
      </c>
      <c r="H4105" t="s">
        <v>10073</v>
      </c>
      <c r="I4105" t="s">
        <v>11896</v>
      </c>
      <c r="J4105" t="s">
        <v>14879</v>
      </c>
      <c r="K4105" t="s">
        <v>30</v>
      </c>
      <c r="L4105" t="s">
        <v>14880</v>
      </c>
      <c r="M4105" t="s">
        <v>310</v>
      </c>
      <c r="N4105" t="s">
        <v>25</v>
      </c>
      <c r="O4105" t="s">
        <v>39296</v>
      </c>
    </row>
    <row r="4106" spans="1:15" x14ac:dyDescent="0.35">
      <c r="A4106">
        <v>4105</v>
      </c>
      <c r="B4106">
        <v>164517532329</v>
      </c>
      <c r="C4106" t="s">
        <v>39297</v>
      </c>
      <c r="D4106">
        <v>420</v>
      </c>
      <c r="E4106" t="s">
        <v>23970</v>
      </c>
      <c r="F4106">
        <v>8109591659</v>
      </c>
      <c r="G4106">
        <v>13755</v>
      </c>
      <c r="H4106" t="s">
        <v>23923</v>
      </c>
      <c r="I4106" t="s">
        <v>23971</v>
      </c>
      <c r="J4106" t="s">
        <v>23972</v>
      </c>
      <c r="K4106" t="s">
        <v>30</v>
      </c>
      <c r="L4106" t="s">
        <v>23973</v>
      </c>
      <c r="M4106" t="s">
        <v>243</v>
      </c>
      <c r="N4106" t="s">
        <v>25</v>
      </c>
      <c r="O4106">
        <v>1.322021810173E+25</v>
      </c>
    </row>
    <row r="4107" spans="1:15" x14ac:dyDescent="0.35">
      <c r="A4107">
        <v>4106</v>
      </c>
      <c r="B4107">
        <v>164517368431</v>
      </c>
      <c r="C4107" t="s">
        <v>39298</v>
      </c>
      <c r="D4107">
        <v>420</v>
      </c>
      <c r="E4107" t="s">
        <v>39299</v>
      </c>
      <c r="F4107" t="s">
        <v>39300</v>
      </c>
      <c r="G4107">
        <v>15002</v>
      </c>
      <c r="H4107" t="s">
        <v>39301</v>
      </c>
      <c r="I4107" t="s">
        <v>32708</v>
      </c>
      <c r="J4107" t="s">
        <v>212</v>
      </c>
      <c r="K4107" t="s">
        <v>30</v>
      </c>
      <c r="L4107" t="s">
        <v>11175</v>
      </c>
      <c r="M4107" t="s">
        <v>310</v>
      </c>
      <c r="N4107" t="s">
        <v>18</v>
      </c>
      <c r="O4107" t="s">
        <v>39302</v>
      </c>
    </row>
    <row r="4108" spans="1:15" x14ac:dyDescent="0.35">
      <c r="A4108">
        <v>4107</v>
      </c>
      <c r="B4108">
        <v>164517286650</v>
      </c>
      <c r="C4108" t="s">
        <v>39303</v>
      </c>
      <c r="D4108">
        <v>420</v>
      </c>
      <c r="E4108" t="s">
        <v>39304</v>
      </c>
      <c r="F4108" t="s">
        <v>39305</v>
      </c>
      <c r="G4108">
        <v>20599</v>
      </c>
      <c r="H4108" t="s">
        <v>1089</v>
      </c>
      <c r="I4108" t="s">
        <v>3096</v>
      </c>
      <c r="J4108" t="s">
        <v>39306</v>
      </c>
      <c r="K4108" t="s">
        <v>16</v>
      </c>
      <c r="L4108" t="s">
        <v>39307</v>
      </c>
      <c r="M4108" t="s">
        <v>3498</v>
      </c>
      <c r="N4108" t="s">
        <v>25</v>
      </c>
      <c r="O4108" t="s">
        <v>39308</v>
      </c>
    </row>
    <row r="4109" spans="1:15" x14ac:dyDescent="0.35">
      <c r="A4109">
        <v>4108</v>
      </c>
      <c r="B4109">
        <v>164516900281</v>
      </c>
      <c r="C4109" t="s">
        <v>39309</v>
      </c>
      <c r="D4109">
        <v>420</v>
      </c>
      <c r="E4109" t="s">
        <v>39310</v>
      </c>
      <c r="F4109">
        <v>8166112148</v>
      </c>
      <c r="G4109">
        <v>17351</v>
      </c>
      <c r="H4109" t="s">
        <v>39311</v>
      </c>
      <c r="I4109" t="s">
        <v>1333</v>
      </c>
      <c r="J4109" t="s">
        <v>2490</v>
      </c>
      <c r="K4109" t="s">
        <v>30</v>
      </c>
      <c r="L4109" t="s">
        <v>39312</v>
      </c>
      <c r="M4109" t="s">
        <v>123</v>
      </c>
      <c r="N4109" t="s">
        <v>25</v>
      </c>
      <c r="O4109" t="s">
        <v>39313</v>
      </c>
    </row>
    <row r="4110" spans="1:15" x14ac:dyDescent="0.35">
      <c r="A4110">
        <v>4109</v>
      </c>
      <c r="B4110">
        <v>164516848263</v>
      </c>
      <c r="C4110" t="s">
        <v>39314</v>
      </c>
      <c r="D4110">
        <v>420</v>
      </c>
      <c r="E4110" t="s">
        <v>39315</v>
      </c>
      <c r="F4110">
        <v>8034301897</v>
      </c>
      <c r="G4110">
        <v>14637</v>
      </c>
      <c r="H4110" t="s">
        <v>39316</v>
      </c>
      <c r="I4110" t="s">
        <v>39317</v>
      </c>
      <c r="J4110" t="s">
        <v>3496</v>
      </c>
      <c r="K4110" t="s">
        <v>30</v>
      </c>
      <c r="L4110" t="s">
        <v>39318</v>
      </c>
      <c r="M4110" t="s">
        <v>24</v>
      </c>
      <c r="N4110" t="s">
        <v>18</v>
      </c>
      <c r="O4110" t="s">
        <v>39319</v>
      </c>
    </row>
    <row r="4111" spans="1:15" x14ac:dyDescent="0.35">
      <c r="A4111">
        <v>4110</v>
      </c>
      <c r="B4111">
        <v>164442665053</v>
      </c>
      <c r="C4111" t="s">
        <v>39320</v>
      </c>
      <c r="D4111">
        <v>420</v>
      </c>
      <c r="E4111" t="s">
        <v>39321</v>
      </c>
      <c r="F4111">
        <v>8036848839</v>
      </c>
      <c r="G4111">
        <v>17151</v>
      </c>
      <c r="H4111" t="s">
        <v>3405</v>
      </c>
      <c r="I4111" t="s">
        <v>39322</v>
      </c>
      <c r="J4111" t="s">
        <v>10205</v>
      </c>
      <c r="K4111" t="s">
        <v>16</v>
      </c>
      <c r="L4111" t="s">
        <v>39323</v>
      </c>
      <c r="M4111" t="s">
        <v>310</v>
      </c>
      <c r="N4111" t="s">
        <v>25</v>
      </c>
      <c r="O4111">
        <v>1.3220218081421999E+25</v>
      </c>
    </row>
    <row r="4112" spans="1:15" x14ac:dyDescent="0.35">
      <c r="A4112">
        <v>4111</v>
      </c>
      <c r="B4112">
        <v>164262715893</v>
      </c>
      <c r="C4112" t="s">
        <v>39324</v>
      </c>
      <c r="D4112">
        <v>420</v>
      </c>
      <c r="E4112" t="s">
        <v>39325</v>
      </c>
      <c r="F4112">
        <v>7064740747</v>
      </c>
      <c r="G4112">
        <v>17192</v>
      </c>
      <c r="H4112" t="s">
        <v>39326</v>
      </c>
      <c r="I4112" t="s">
        <v>12452</v>
      </c>
      <c r="J4112" t="s">
        <v>2085</v>
      </c>
      <c r="K4112" t="s">
        <v>16</v>
      </c>
      <c r="L4112" t="s">
        <v>23082</v>
      </c>
      <c r="M4112" t="s">
        <v>24</v>
      </c>
      <c r="N4112" t="s">
        <v>18</v>
      </c>
      <c r="O4112" t="s">
        <v>39327</v>
      </c>
    </row>
    <row r="4113" spans="1:15" x14ac:dyDescent="0.35">
      <c r="A4113">
        <v>4112</v>
      </c>
      <c r="B4113">
        <v>164513665898</v>
      </c>
      <c r="C4113" t="s">
        <v>39328</v>
      </c>
      <c r="D4113">
        <v>420</v>
      </c>
      <c r="E4113" t="s">
        <v>39329</v>
      </c>
      <c r="F4113">
        <v>8060363449</v>
      </c>
      <c r="G4113">
        <v>9972</v>
      </c>
      <c r="H4113" t="s">
        <v>2801</v>
      </c>
      <c r="I4113" t="s">
        <v>59</v>
      </c>
      <c r="J4113" t="s">
        <v>15834</v>
      </c>
      <c r="K4113" t="s">
        <v>30</v>
      </c>
      <c r="L4113" t="s">
        <v>718</v>
      </c>
      <c r="M4113" t="s">
        <v>32</v>
      </c>
      <c r="N4113" t="s">
        <v>18</v>
      </c>
      <c r="O4113" t="s">
        <v>39330</v>
      </c>
    </row>
    <row r="4114" spans="1:15" x14ac:dyDescent="0.35">
      <c r="A4114">
        <v>4113</v>
      </c>
      <c r="B4114">
        <v>164514370110</v>
      </c>
      <c r="C4114" t="s">
        <v>39331</v>
      </c>
      <c r="D4114">
        <v>420</v>
      </c>
      <c r="E4114" t="s">
        <v>39332</v>
      </c>
      <c r="F4114">
        <v>8061590950</v>
      </c>
      <c r="G4114">
        <v>8075</v>
      </c>
      <c r="H4114" t="s">
        <v>20022</v>
      </c>
      <c r="I4114" t="s">
        <v>39333</v>
      </c>
      <c r="J4114" t="s">
        <v>39334</v>
      </c>
      <c r="K4114" t="s">
        <v>16</v>
      </c>
      <c r="L4114" t="s">
        <v>39335</v>
      </c>
      <c r="M4114" t="s">
        <v>32</v>
      </c>
      <c r="N4114" t="s">
        <v>18</v>
      </c>
      <c r="O4114" t="s">
        <v>39336</v>
      </c>
    </row>
    <row r="4115" spans="1:15" x14ac:dyDescent="0.35">
      <c r="A4115">
        <v>4114</v>
      </c>
      <c r="B4115">
        <v>164513204356</v>
      </c>
      <c r="C4115" t="s">
        <v>39337</v>
      </c>
      <c r="D4115">
        <v>420</v>
      </c>
      <c r="E4115" t="s">
        <v>39338</v>
      </c>
      <c r="F4115">
        <v>8038933463</v>
      </c>
      <c r="G4115">
        <v>12677</v>
      </c>
      <c r="H4115" t="s">
        <v>17223</v>
      </c>
      <c r="I4115" t="s">
        <v>15995</v>
      </c>
      <c r="J4115" t="s">
        <v>716</v>
      </c>
      <c r="K4115" t="s">
        <v>16</v>
      </c>
      <c r="L4115" t="s">
        <v>39339</v>
      </c>
      <c r="M4115" t="s">
        <v>123</v>
      </c>
      <c r="N4115" t="s">
        <v>25</v>
      </c>
      <c r="O4115" t="s">
        <v>39340</v>
      </c>
    </row>
    <row r="4116" spans="1:15" x14ac:dyDescent="0.35">
      <c r="A4116">
        <v>4115</v>
      </c>
      <c r="B4116">
        <v>164513310350</v>
      </c>
      <c r="C4116" t="s">
        <v>39341</v>
      </c>
      <c r="D4116">
        <v>420</v>
      </c>
      <c r="E4116" t="s">
        <v>39342</v>
      </c>
      <c r="F4116">
        <v>8184730499</v>
      </c>
      <c r="G4116">
        <v>19327</v>
      </c>
      <c r="H4116" t="s">
        <v>39343</v>
      </c>
      <c r="I4116" t="s">
        <v>6761</v>
      </c>
      <c r="K4116" t="s">
        <v>30</v>
      </c>
      <c r="L4116" t="s">
        <v>39344</v>
      </c>
      <c r="M4116" t="s">
        <v>310</v>
      </c>
      <c r="N4116" t="s">
        <v>25</v>
      </c>
      <c r="O4116" t="s">
        <v>39345</v>
      </c>
    </row>
    <row r="4117" spans="1:15" x14ac:dyDescent="0.35">
      <c r="A4117">
        <v>4116</v>
      </c>
      <c r="B4117">
        <v>164512338321</v>
      </c>
      <c r="C4117" t="s">
        <v>39346</v>
      </c>
      <c r="D4117">
        <v>420</v>
      </c>
      <c r="E4117" t="s">
        <v>22324</v>
      </c>
      <c r="F4117">
        <v>8168907454</v>
      </c>
      <c r="G4117">
        <v>24566</v>
      </c>
      <c r="H4117" t="s">
        <v>1020</v>
      </c>
      <c r="I4117" t="s">
        <v>17413</v>
      </c>
      <c r="J4117" t="s">
        <v>22325</v>
      </c>
      <c r="K4117" t="s">
        <v>30</v>
      </c>
      <c r="L4117" t="s">
        <v>22326</v>
      </c>
      <c r="M4117" t="s">
        <v>160</v>
      </c>
      <c r="N4117" t="s">
        <v>25</v>
      </c>
      <c r="O4117" t="s">
        <v>39347</v>
      </c>
    </row>
    <row r="4118" spans="1:15" x14ac:dyDescent="0.35">
      <c r="A4118">
        <v>4117</v>
      </c>
      <c r="B4118">
        <v>164512312333</v>
      </c>
      <c r="C4118" t="s">
        <v>39348</v>
      </c>
      <c r="D4118">
        <v>420</v>
      </c>
      <c r="E4118" t="s">
        <v>21686</v>
      </c>
      <c r="F4118">
        <v>8063495158</v>
      </c>
      <c r="G4118">
        <v>4429</v>
      </c>
      <c r="H4118" t="s">
        <v>2125</v>
      </c>
      <c r="I4118" t="s">
        <v>435</v>
      </c>
      <c r="J4118" t="s">
        <v>3865</v>
      </c>
      <c r="K4118" t="s">
        <v>30</v>
      </c>
      <c r="L4118" t="s">
        <v>21687</v>
      </c>
      <c r="M4118" t="s">
        <v>123</v>
      </c>
      <c r="N4118" t="s">
        <v>25</v>
      </c>
      <c r="O4118" t="s">
        <v>39349</v>
      </c>
    </row>
    <row r="4119" spans="1:15" x14ac:dyDescent="0.35">
      <c r="A4119">
        <v>4118</v>
      </c>
      <c r="B4119">
        <v>164338493354</v>
      </c>
      <c r="C4119" t="s">
        <v>39350</v>
      </c>
      <c r="D4119">
        <v>420</v>
      </c>
      <c r="E4119" t="s">
        <v>39351</v>
      </c>
      <c r="F4119">
        <v>8034473950</v>
      </c>
      <c r="G4119">
        <v>27737</v>
      </c>
      <c r="H4119" t="s">
        <v>39352</v>
      </c>
      <c r="I4119" t="s">
        <v>27419</v>
      </c>
      <c r="J4119" t="s">
        <v>265</v>
      </c>
      <c r="K4119" t="s">
        <v>30</v>
      </c>
      <c r="L4119" t="s">
        <v>39353</v>
      </c>
      <c r="M4119" t="s">
        <v>123</v>
      </c>
      <c r="N4119" t="s">
        <v>18</v>
      </c>
      <c r="O4119" t="s">
        <v>39354</v>
      </c>
    </row>
    <row r="4120" spans="1:15" x14ac:dyDescent="0.35">
      <c r="A4120">
        <v>4119</v>
      </c>
      <c r="B4120">
        <v>164511478632</v>
      </c>
      <c r="C4120" t="s">
        <v>39355</v>
      </c>
      <c r="D4120">
        <v>420</v>
      </c>
      <c r="E4120" t="s">
        <v>24719</v>
      </c>
      <c r="F4120">
        <v>9123900865</v>
      </c>
      <c r="G4120">
        <v>10766</v>
      </c>
      <c r="H4120" t="s">
        <v>24720</v>
      </c>
      <c r="I4120" t="s">
        <v>22821</v>
      </c>
      <c r="J4120" t="s">
        <v>4479</v>
      </c>
      <c r="K4120" t="s">
        <v>16</v>
      </c>
      <c r="L4120" t="s">
        <v>24721</v>
      </c>
      <c r="M4120" t="s">
        <v>123</v>
      </c>
      <c r="N4120" t="s">
        <v>25</v>
      </c>
      <c r="O4120" t="s">
        <v>39356</v>
      </c>
    </row>
    <row r="4121" spans="1:15" x14ac:dyDescent="0.35">
      <c r="A4121">
        <v>4120</v>
      </c>
      <c r="B4121">
        <v>164511372670</v>
      </c>
      <c r="C4121" t="s">
        <v>39357</v>
      </c>
      <c r="D4121">
        <v>420</v>
      </c>
      <c r="E4121" t="s">
        <v>39358</v>
      </c>
      <c r="F4121">
        <v>8023130690</v>
      </c>
      <c r="G4121">
        <v>6958</v>
      </c>
      <c r="H4121" t="s">
        <v>39359</v>
      </c>
      <c r="I4121" t="s">
        <v>6409</v>
      </c>
      <c r="J4121" t="s">
        <v>1359</v>
      </c>
      <c r="K4121" t="s">
        <v>16</v>
      </c>
      <c r="L4121" t="s">
        <v>39360</v>
      </c>
      <c r="M4121" t="s">
        <v>243</v>
      </c>
      <c r="N4121" t="s">
        <v>25</v>
      </c>
      <c r="O4121" t="s">
        <v>39361</v>
      </c>
    </row>
    <row r="4122" spans="1:15" x14ac:dyDescent="0.35">
      <c r="A4122">
        <v>4121</v>
      </c>
      <c r="B4122">
        <v>164511287773</v>
      </c>
      <c r="C4122" t="s">
        <v>39362</v>
      </c>
      <c r="D4122">
        <v>420</v>
      </c>
      <c r="E4122" t="s">
        <v>39363</v>
      </c>
      <c r="F4122">
        <v>8035301704</v>
      </c>
      <c r="G4122">
        <v>17599</v>
      </c>
      <c r="H4122" t="s">
        <v>8076</v>
      </c>
      <c r="I4122" t="s">
        <v>520</v>
      </c>
      <c r="J4122" t="s">
        <v>10386</v>
      </c>
      <c r="K4122" t="s">
        <v>16</v>
      </c>
      <c r="L4122" t="s">
        <v>39364</v>
      </c>
      <c r="M4122" t="s">
        <v>24</v>
      </c>
      <c r="N4122" t="s">
        <v>25</v>
      </c>
      <c r="O4122" t="s">
        <v>39365</v>
      </c>
    </row>
    <row r="4123" spans="1:15" x14ac:dyDescent="0.35">
      <c r="A4123">
        <v>4122</v>
      </c>
      <c r="B4123">
        <v>164510519570</v>
      </c>
      <c r="C4123" t="s">
        <v>39366</v>
      </c>
      <c r="D4123">
        <v>420</v>
      </c>
      <c r="E4123" t="s">
        <v>25311</v>
      </c>
      <c r="F4123">
        <v>7033920510</v>
      </c>
      <c r="G4123">
        <v>14354</v>
      </c>
      <c r="H4123" t="s">
        <v>25312</v>
      </c>
      <c r="I4123" t="s">
        <v>580</v>
      </c>
      <c r="J4123" t="s">
        <v>3823</v>
      </c>
      <c r="K4123" t="s">
        <v>30</v>
      </c>
      <c r="L4123" t="s">
        <v>25313</v>
      </c>
      <c r="M4123" t="s">
        <v>32</v>
      </c>
      <c r="N4123" t="s">
        <v>25</v>
      </c>
      <c r="O4123" t="s">
        <v>39367</v>
      </c>
    </row>
    <row r="4124" spans="1:15" x14ac:dyDescent="0.35">
      <c r="A4124">
        <v>4123</v>
      </c>
      <c r="B4124">
        <v>164511131953</v>
      </c>
      <c r="C4124" t="s">
        <v>39368</v>
      </c>
      <c r="D4124">
        <v>420</v>
      </c>
      <c r="E4124" t="s">
        <v>2082</v>
      </c>
      <c r="F4124">
        <v>8125899516</v>
      </c>
      <c r="G4124">
        <v>27956</v>
      </c>
      <c r="H4124" t="s">
        <v>2083</v>
      </c>
      <c r="I4124" t="s">
        <v>2084</v>
      </c>
      <c r="J4124" t="s">
        <v>2085</v>
      </c>
      <c r="K4124" t="s">
        <v>16</v>
      </c>
      <c r="L4124" t="s">
        <v>2086</v>
      </c>
      <c r="M4124" t="s">
        <v>160</v>
      </c>
      <c r="N4124" t="s">
        <v>25</v>
      </c>
      <c r="O4124" t="s">
        <v>39369</v>
      </c>
    </row>
    <row r="4125" spans="1:15" x14ac:dyDescent="0.35">
      <c r="A4125">
        <v>4124</v>
      </c>
      <c r="B4125">
        <v>164511146164</v>
      </c>
      <c r="C4125" t="s">
        <v>39370</v>
      </c>
      <c r="D4125">
        <v>420</v>
      </c>
      <c r="E4125" t="s">
        <v>39371</v>
      </c>
      <c r="F4125">
        <v>8134805901</v>
      </c>
      <c r="G4125">
        <v>27910</v>
      </c>
      <c r="H4125" t="s">
        <v>39372</v>
      </c>
      <c r="I4125" t="s">
        <v>19500</v>
      </c>
      <c r="J4125" t="s">
        <v>39373</v>
      </c>
      <c r="K4125" t="s">
        <v>16</v>
      </c>
      <c r="L4125" t="s">
        <v>39374</v>
      </c>
      <c r="M4125" t="s">
        <v>201</v>
      </c>
      <c r="N4125" t="s">
        <v>25</v>
      </c>
      <c r="O4125" t="s">
        <v>39375</v>
      </c>
    </row>
    <row r="4126" spans="1:15" x14ac:dyDescent="0.35">
      <c r="A4126">
        <v>4125</v>
      </c>
      <c r="B4126">
        <v>164372256950</v>
      </c>
      <c r="C4126" t="s">
        <v>39376</v>
      </c>
      <c r="D4126">
        <v>420</v>
      </c>
      <c r="E4126" t="s">
        <v>39377</v>
      </c>
      <c r="F4126">
        <v>8033646023</v>
      </c>
      <c r="G4126">
        <v>27571</v>
      </c>
      <c r="H4126" t="s">
        <v>2646</v>
      </c>
      <c r="I4126" t="s">
        <v>10669</v>
      </c>
      <c r="J4126" t="s">
        <v>347</v>
      </c>
      <c r="K4126" t="s">
        <v>30</v>
      </c>
      <c r="L4126" t="s">
        <v>39378</v>
      </c>
      <c r="M4126" t="s">
        <v>145</v>
      </c>
      <c r="N4126" t="s">
        <v>25</v>
      </c>
      <c r="O4126" t="s">
        <v>39379</v>
      </c>
    </row>
    <row r="4127" spans="1:15" x14ac:dyDescent="0.35">
      <c r="A4127">
        <v>4126</v>
      </c>
      <c r="B4127">
        <v>164510541636</v>
      </c>
      <c r="C4127" t="s">
        <v>39380</v>
      </c>
      <c r="D4127">
        <v>420</v>
      </c>
      <c r="E4127" t="s">
        <v>22892</v>
      </c>
      <c r="F4127">
        <v>7060673963</v>
      </c>
      <c r="G4127">
        <v>26118</v>
      </c>
      <c r="H4127" t="s">
        <v>4224</v>
      </c>
      <c r="I4127" t="s">
        <v>22893</v>
      </c>
      <c r="J4127" t="s">
        <v>22894</v>
      </c>
      <c r="K4127" t="s">
        <v>16</v>
      </c>
      <c r="L4127" t="s">
        <v>22895</v>
      </c>
      <c r="M4127" t="s">
        <v>1129</v>
      </c>
      <c r="N4127" t="s">
        <v>25</v>
      </c>
      <c r="O4127" t="s">
        <v>39381</v>
      </c>
    </row>
    <row r="4128" spans="1:15" x14ac:dyDescent="0.35">
      <c r="A4128">
        <v>4127</v>
      </c>
      <c r="B4128">
        <v>164510387035</v>
      </c>
      <c r="C4128" t="s">
        <v>39382</v>
      </c>
      <c r="D4128">
        <v>420</v>
      </c>
      <c r="E4128" t="s">
        <v>19801</v>
      </c>
      <c r="F4128">
        <v>7035351718</v>
      </c>
      <c r="G4128">
        <v>27594</v>
      </c>
      <c r="H4128" t="s">
        <v>19802</v>
      </c>
      <c r="I4128" t="s">
        <v>19803</v>
      </c>
      <c r="J4128" t="s">
        <v>19804</v>
      </c>
      <c r="K4128" t="s">
        <v>30</v>
      </c>
      <c r="L4128" t="s">
        <v>19805</v>
      </c>
      <c r="M4128" t="s">
        <v>221</v>
      </c>
      <c r="N4128" t="s">
        <v>25</v>
      </c>
      <c r="O4128" t="s">
        <v>39383</v>
      </c>
    </row>
    <row r="4129" spans="1:15" x14ac:dyDescent="0.35">
      <c r="A4129">
        <v>4128</v>
      </c>
      <c r="B4129">
        <v>164510422621</v>
      </c>
      <c r="C4129" t="s">
        <v>39384</v>
      </c>
      <c r="D4129">
        <v>420</v>
      </c>
      <c r="E4129" t="s">
        <v>19781</v>
      </c>
      <c r="F4129">
        <v>8142777458</v>
      </c>
      <c r="G4129">
        <v>4856</v>
      </c>
      <c r="H4129" t="s">
        <v>19782</v>
      </c>
      <c r="I4129" t="s">
        <v>3300</v>
      </c>
      <c r="J4129" t="s">
        <v>408</v>
      </c>
      <c r="K4129" t="s">
        <v>30</v>
      </c>
      <c r="L4129" t="s">
        <v>19783</v>
      </c>
      <c r="M4129" t="s">
        <v>123</v>
      </c>
      <c r="N4129" t="s">
        <v>18</v>
      </c>
      <c r="O4129" t="s">
        <v>39385</v>
      </c>
    </row>
    <row r="4130" spans="1:15" x14ac:dyDescent="0.35">
      <c r="A4130">
        <v>4129</v>
      </c>
      <c r="B4130">
        <v>164510352436</v>
      </c>
      <c r="C4130" t="s">
        <v>39386</v>
      </c>
      <c r="D4130">
        <v>420</v>
      </c>
      <c r="E4130" t="s">
        <v>39387</v>
      </c>
      <c r="F4130">
        <v>7035537270</v>
      </c>
      <c r="G4130">
        <v>21227</v>
      </c>
      <c r="H4130" t="s">
        <v>39388</v>
      </c>
      <c r="I4130" t="s">
        <v>7706</v>
      </c>
      <c r="J4130" t="s">
        <v>710</v>
      </c>
      <c r="K4130" t="s">
        <v>16</v>
      </c>
      <c r="L4130" t="s">
        <v>39389</v>
      </c>
      <c r="M4130" t="s">
        <v>34</v>
      </c>
      <c r="N4130" t="s">
        <v>25</v>
      </c>
      <c r="O4130">
        <v>1.3220217141642E+25</v>
      </c>
    </row>
    <row r="4131" spans="1:15" x14ac:dyDescent="0.35">
      <c r="A4131">
        <v>4130</v>
      </c>
      <c r="B4131">
        <v>164510186290</v>
      </c>
      <c r="C4131" t="s">
        <v>39390</v>
      </c>
      <c r="D4131">
        <v>420</v>
      </c>
      <c r="E4131" t="s">
        <v>20969</v>
      </c>
      <c r="F4131">
        <v>8038152610</v>
      </c>
      <c r="G4131">
        <v>9454</v>
      </c>
      <c r="H4131" t="s">
        <v>20970</v>
      </c>
      <c r="I4131" t="s">
        <v>805</v>
      </c>
      <c r="J4131" t="s">
        <v>8747</v>
      </c>
      <c r="K4131" t="s">
        <v>30</v>
      </c>
      <c r="L4131" t="s">
        <v>12008</v>
      </c>
      <c r="M4131" t="s">
        <v>302</v>
      </c>
      <c r="N4131" t="s">
        <v>18</v>
      </c>
      <c r="O4131" t="s">
        <v>39391</v>
      </c>
    </row>
    <row r="4132" spans="1:15" x14ac:dyDescent="0.35">
      <c r="A4132">
        <v>4131</v>
      </c>
      <c r="B4132">
        <v>164442705119</v>
      </c>
      <c r="C4132" t="s">
        <v>39392</v>
      </c>
      <c r="D4132">
        <v>420</v>
      </c>
      <c r="E4132" t="s">
        <v>39393</v>
      </c>
      <c r="F4132">
        <v>8033488984</v>
      </c>
      <c r="G4132">
        <v>4379</v>
      </c>
      <c r="H4132" t="s">
        <v>39394</v>
      </c>
      <c r="I4132" t="s">
        <v>39395</v>
      </c>
      <c r="J4132" t="s">
        <v>39396</v>
      </c>
      <c r="K4132" t="s">
        <v>30</v>
      </c>
      <c r="L4132" t="s">
        <v>39397</v>
      </c>
      <c r="M4132" t="s">
        <v>123</v>
      </c>
      <c r="N4132" t="s">
        <v>25</v>
      </c>
      <c r="O4132" t="s">
        <v>39398</v>
      </c>
    </row>
    <row r="4133" spans="1:15" x14ac:dyDescent="0.35">
      <c r="A4133">
        <v>4132</v>
      </c>
      <c r="B4133">
        <v>164510152557</v>
      </c>
      <c r="C4133" t="s">
        <v>39399</v>
      </c>
      <c r="D4133">
        <v>420</v>
      </c>
      <c r="E4133" t="s">
        <v>39400</v>
      </c>
      <c r="F4133">
        <v>8037793702</v>
      </c>
      <c r="G4133">
        <v>16016</v>
      </c>
      <c r="H4133" t="s">
        <v>5360</v>
      </c>
      <c r="I4133" t="s">
        <v>1566</v>
      </c>
      <c r="J4133" t="s">
        <v>90</v>
      </c>
      <c r="K4133" t="s">
        <v>16</v>
      </c>
      <c r="L4133" t="s">
        <v>39401</v>
      </c>
      <c r="M4133" t="s">
        <v>123</v>
      </c>
      <c r="N4133" t="s">
        <v>25</v>
      </c>
      <c r="O4133" t="s">
        <v>39402</v>
      </c>
    </row>
    <row r="4134" spans="1:15" x14ac:dyDescent="0.35">
      <c r="A4134">
        <v>4133</v>
      </c>
      <c r="B4134">
        <v>164237027525</v>
      </c>
      <c r="C4134" t="s">
        <v>39403</v>
      </c>
      <c r="D4134">
        <v>420</v>
      </c>
      <c r="E4134" t="s">
        <v>39404</v>
      </c>
      <c r="F4134">
        <v>8068497476</v>
      </c>
      <c r="G4134">
        <v>19502</v>
      </c>
      <c r="H4134" t="s">
        <v>39405</v>
      </c>
      <c r="I4134" t="s">
        <v>105</v>
      </c>
      <c r="J4134" t="s">
        <v>39406</v>
      </c>
      <c r="K4134" t="s">
        <v>30</v>
      </c>
      <c r="L4134" t="s">
        <v>39407</v>
      </c>
      <c r="M4134" t="s">
        <v>221</v>
      </c>
      <c r="N4134" t="s">
        <v>25</v>
      </c>
      <c r="O4134" t="s">
        <v>39408</v>
      </c>
    </row>
    <row r="4135" spans="1:15" x14ac:dyDescent="0.35">
      <c r="A4135">
        <v>4134</v>
      </c>
      <c r="B4135">
        <v>164510027864</v>
      </c>
      <c r="C4135" t="s">
        <v>39409</v>
      </c>
      <c r="D4135">
        <v>420</v>
      </c>
      <c r="E4135" t="s">
        <v>39410</v>
      </c>
      <c r="F4135">
        <v>8108560086</v>
      </c>
      <c r="G4135">
        <v>27967</v>
      </c>
      <c r="H4135" t="s">
        <v>39411</v>
      </c>
      <c r="I4135" t="s">
        <v>39412</v>
      </c>
      <c r="K4135" t="s">
        <v>30</v>
      </c>
      <c r="L4135" t="s">
        <v>39413</v>
      </c>
      <c r="M4135" t="s">
        <v>145</v>
      </c>
      <c r="N4135" t="s">
        <v>25</v>
      </c>
      <c r="O4135" t="s">
        <v>39414</v>
      </c>
    </row>
    <row r="4136" spans="1:15" x14ac:dyDescent="0.35">
      <c r="A4136">
        <v>4135</v>
      </c>
      <c r="B4136">
        <v>164510023340</v>
      </c>
      <c r="C4136" t="s">
        <v>39415</v>
      </c>
      <c r="D4136">
        <v>420</v>
      </c>
      <c r="E4136" t="s">
        <v>39416</v>
      </c>
      <c r="F4136">
        <v>7037432276</v>
      </c>
      <c r="G4136">
        <v>23581</v>
      </c>
      <c r="H4136" t="s">
        <v>9490</v>
      </c>
      <c r="I4136" t="s">
        <v>150</v>
      </c>
      <c r="K4136" t="s">
        <v>16</v>
      </c>
      <c r="L4136" t="s">
        <v>39417</v>
      </c>
      <c r="M4136" t="s">
        <v>310</v>
      </c>
      <c r="N4136" t="s">
        <v>25</v>
      </c>
      <c r="O4136" t="s">
        <v>39418</v>
      </c>
    </row>
    <row r="4137" spans="1:15" x14ac:dyDescent="0.35">
      <c r="A4137">
        <v>4136</v>
      </c>
      <c r="B4137">
        <v>164510006259</v>
      </c>
      <c r="C4137" t="s">
        <v>39419</v>
      </c>
      <c r="D4137">
        <v>420</v>
      </c>
      <c r="E4137" t="s">
        <v>39420</v>
      </c>
      <c r="F4137">
        <v>7035094984</v>
      </c>
      <c r="G4137">
        <v>4958</v>
      </c>
      <c r="H4137" t="s">
        <v>39421</v>
      </c>
      <c r="I4137" t="s">
        <v>3514</v>
      </c>
      <c r="J4137" t="s">
        <v>39422</v>
      </c>
      <c r="K4137" t="s">
        <v>30</v>
      </c>
      <c r="L4137" t="s">
        <v>39423</v>
      </c>
      <c r="M4137" t="s">
        <v>145</v>
      </c>
      <c r="N4137" t="s">
        <v>25</v>
      </c>
      <c r="O4137" t="s">
        <v>39424</v>
      </c>
    </row>
    <row r="4138" spans="1:15" x14ac:dyDescent="0.35">
      <c r="A4138">
        <v>4137</v>
      </c>
      <c r="B4138">
        <v>164395648475</v>
      </c>
      <c r="C4138" t="s">
        <v>39425</v>
      </c>
      <c r="D4138">
        <v>420</v>
      </c>
      <c r="E4138" t="s">
        <v>39426</v>
      </c>
      <c r="F4138" t="s">
        <v>39427</v>
      </c>
      <c r="G4138">
        <v>25546</v>
      </c>
      <c r="H4138" t="s">
        <v>39428</v>
      </c>
      <c r="I4138" t="s">
        <v>8821</v>
      </c>
      <c r="J4138" t="s">
        <v>1637</v>
      </c>
      <c r="K4138" t="s">
        <v>30</v>
      </c>
      <c r="L4138" t="s">
        <v>5596</v>
      </c>
      <c r="M4138" t="s">
        <v>221</v>
      </c>
      <c r="N4138" t="s">
        <v>25</v>
      </c>
      <c r="O4138" t="s">
        <v>39429</v>
      </c>
    </row>
    <row r="4139" spans="1:15" x14ac:dyDescent="0.35">
      <c r="A4139">
        <v>4138</v>
      </c>
      <c r="B4139">
        <v>164277978346</v>
      </c>
      <c r="C4139" t="s">
        <v>39430</v>
      </c>
      <c r="D4139">
        <v>420</v>
      </c>
      <c r="E4139" t="s">
        <v>39431</v>
      </c>
      <c r="F4139">
        <v>8032861938</v>
      </c>
      <c r="G4139">
        <v>19535</v>
      </c>
      <c r="H4139" t="s">
        <v>39432</v>
      </c>
      <c r="I4139" t="s">
        <v>1606</v>
      </c>
      <c r="J4139" t="s">
        <v>1409</v>
      </c>
      <c r="K4139" t="s">
        <v>30</v>
      </c>
      <c r="L4139" t="s">
        <v>39433</v>
      </c>
      <c r="M4139" t="s">
        <v>194</v>
      </c>
      <c r="N4139" t="s">
        <v>25</v>
      </c>
      <c r="O4139" t="s">
        <v>39434</v>
      </c>
    </row>
    <row r="4140" spans="1:15" x14ac:dyDescent="0.35">
      <c r="A4140">
        <v>4139</v>
      </c>
      <c r="B4140">
        <v>164508295057</v>
      </c>
      <c r="C4140" t="s">
        <v>39435</v>
      </c>
      <c r="D4140">
        <v>420</v>
      </c>
      <c r="E4140" t="s">
        <v>39436</v>
      </c>
      <c r="F4140">
        <v>8173271337</v>
      </c>
      <c r="G4140">
        <v>21463</v>
      </c>
      <c r="H4140" t="s">
        <v>10116</v>
      </c>
      <c r="I4140" t="s">
        <v>6567</v>
      </c>
      <c r="J4140" t="s">
        <v>18390</v>
      </c>
      <c r="K4140" t="s">
        <v>16</v>
      </c>
      <c r="L4140" t="s">
        <v>39437</v>
      </c>
      <c r="M4140" t="s">
        <v>160</v>
      </c>
      <c r="N4140" t="s">
        <v>25</v>
      </c>
      <c r="O4140">
        <v>1.5220217125818E+25</v>
      </c>
    </row>
    <row r="4141" spans="1:15" x14ac:dyDescent="0.35">
      <c r="A4141">
        <v>4140</v>
      </c>
      <c r="B4141">
        <v>164509761237</v>
      </c>
      <c r="C4141" t="s">
        <v>39438</v>
      </c>
      <c r="D4141">
        <v>420</v>
      </c>
      <c r="E4141" t="s">
        <v>5450</v>
      </c>
      <c r="F4141">
        <v>8033248325</v>
      </c>
      <c r="G4141">
        <v>11385</v>
      </c>
      <c r="H4141" t="s">
        <v>5451</v>
      </c>
      <c r="I4141" t="s">
        <v>5452</v>
      </c>
      <c r="J4141" t="s">
        <v>95</v>
      </c>
      <c r="K4141" t="s">
        <v>30</v>
      </c>
      <c r="L4141" t="s">
        <v>5453</v>
      </c>
      <c r="M4141" t="s">
        <v>302</v>
      </c>
      <c r="N4141" t="s">
        <v>25</v>
      </c>
      <c r="O4141" t="s">
        <v>39439</v>
      </c>
    </row>
    <row r="4142" spans="1:15" x14ac:dyDescent="0.35">
      <c r="A4142">
        <v>4141</v>
      </c>
      <c r="B4142">
        <v>164509776132</v>
      </c>
      <c r="C4142" t="s">
        <v>39440</v>
      </c>
      <c r="D4142">
        <v>420</v>
      </c>
      <c r="E4142" t="s">
        <v>39441</v>
      </c>
      <c r="F4142">
        <v>8037154674</v>
      </c>
      <c r="G4142">
        <v>4127</v>
      </c>
      <c r="H4142" t="s">
        <v>39442</v>
      </c>
      <c r="I4142" t="s">
        <v>8450</v>
      </c>
      <c r="J4142" t="s">
        <v>248</v>
      </c>
      <c r="K4142" t="s">
        <v>30</v>
      </c>
      <c r="L4142" t="s">
        <v>39443</v>
      </c>
      <c r="M4142" t="s">
        <v>243</v>
      </c>
      <c r="N4142" t="s">
        <v>25</v>
      </c>
      <c r="O4142" t="s">
        <v>39444</v>
      </c>
    </row>
    <row r="4143" spans="1:15" x14ac:dyDescent="0.35">
      <c r="A4143">
        <v>4142</v>
      </c>
      <c r="B4143">
        <v>164509758921</v>
      </c>
      <c r="C4143" t="s">
        <v>39445</v>
      </c>
      <c r="D4143">
        <v>420</v>
      </c>
      <c r="E4143" t="s">
        <v>39446</v>
      </c>
      <c r="F4143">
        <v>8038806128</v>
      </c>
      <c r="G4143">
        <v>15390</v>
      </c>
      <c r="H4143" t="s">
        <v>39447</v>
      </c>
      <c r="I4143" t="s">
        <v>19798</v>
      </c>
      <c r="J4143" t="s">
        <v>39448</v>
      </c>
      <c r="K4143" t="s">
        <v>16</v>
      </c>
      <c r="L4143" t="s">
        <v>39449</v>
      </c>
      <c r="M4143" t="s">
        <v>145</v>
      </c>
      <c r="N4143" t="s">
        <v>25</v>
      </c>
      <c r="O4143">
        <v>7.2202171243420182E+24</v>
      </c>
    </row>
    <row r="4144" spans="1:15" x14ac:dyDescent="0.35">
      <c r="A4144">
        <v>4143</v>
      </c>
      <c r="B4144">
        <v>164509606448</v>
      </c>
      <c r="C4144" t="s">
        <v>39450</v>
      </c>
      <c r="D4144">
        <v>420</v>
      </c>
      <c r="E4144" t="s">
        <v>39451</v>
      </c>
      <c r="F4144">
        <v>8035832808</v>
      </c>
      <c r="G4144">
        <v>7860</v>
      </c>
      <c r="H4144" t="s">
        <v>39452</v>
      </c>
      <c r="I4144" t="s">
        <v>6280</v>
      </c>
      <c r="J4144" t="s">
        <v>21827</v>
      </c>
      <c r="K4144" t="s">
        <v>30</v>
      </c>
      <c r="L4144" t="s">
        <v>39453</v>
      </c>
      <c r="M4144" t="s">
        <v>115</v>
      </c>
      <c r="N4144" t="s">
        <v>18</v>
      </c>
      <c r="O4144">
        <v>1.022021711160611E+25</v>
      </c>
    </row>
    <row r="4145" spans="1:15" x14ac:dyDescent="0.35">
      <c r="A4145">
        <v>4144</v>
      </c>
      <c r="B4145">
        <v>164509567949</v>
      </c>
      <c r="C4145" t="s">
        <v>39454</v>
      </c>
      <c r="D4145">
        <v>420</v>
      </c>
      <c r="E4145" t="s">
        <v>39455</v>
      </c>
      <c r="F4145">
        <v>8033100742</v>
      </c>
      <c r="G4145">
        <v>6665</v>
      </c>
      <c r="H4145" t="s">
        <v>39456</v>
      </c>
      <c r="I4145" t="s">
        <v>39457</v>
      </c>
      <c r="J4145" t="s">
        <v>39458</v>
      </c>
      <c r="K4145" t="s">
        <v>30</v>
      </c>
      <c r="L4145" t="s">
        <v>39459</v>
      </c>
      <c r="M4145" t="s">
        <v>145</v>
      </c>
      <c r="N4145" t="s">
        <v>25</v>
      </c>
      <c r="O4145" t="s">
        <v>39460</v>
      </c>
    </row>
    <row r="4146" spans="1:15" x14ac:dyDescent="0.35">
      <c r="A4146">
        <v>4145</v>
      </c>
      <c r="B4146">
        <v>164509566680</v>
      </c>
      <c r="C4146" t="s">
        <v>39461</v>
      </c>
      <c r="D4146">
        <v>420</v>
      </c>
      <c r="E4146" t="s">
        <v>39462</v>
      </c>
      <c r="F4146">
        <v>8075995842</v>
      </c>
      <c r="G4146">
        <v>17249</v>
      </c>
      <c r="H4146" t="s">
        <v>39463</v>
      </c>
      <c r="I4146" t="s">
        <v>5207</v>
      </c>
      <c r="J4146" t="s">
        <v>6460</v>
      </c>
      <c r="K4146" t="s">
        <v>16</v>
      </c>
      <c r="L4146" t="s">
        <v>39464</v>
      </c>
      <c r="M4146" t="s">
        <v>243</v>
      </c>
      <c r="N4146" t="s">
        <v>18</v>
      </c>
      <c r="O4146" t="s">
        <v>39465</v>
      </c>
    </row>
    <row r="4147" spans="1:15" x14ac:dyDescent="0.35">
      <c r="A4147">
        <v>4146</v>
      </c>
      <c r="B4147">
        <v>164509501884</v>
      </c>
      <c r="C4147" t="s">
        <v>39466</v>
      </c>
      <c r="D4147">
        <v>420</v>
      </c>
      <c r="E4147" t="s">
        <v>39467</v>
      </c>
      <c r="F4147">
        <v>8035499629</v>
      </c>
      <c r="G4147">
        <v>4614</v>
      </c>
      <c r="H4147" t="s">
        <v>39468</v>
      </c>
      <c r="I4147" t="s">
        <v>19932</v>
      </c>
      <c r="J4147" t="s">
        <v>92</v>
      </c>
      <c r="K4147" t="s">
        <v>30</v>
      </c>
      <c r="L4147" t="s">
        <v>39469</v>
      </c>
      <c r="M4147" t="s">
        <v>123</v>
      </c>
      <c r="N4147" t="s">
        <v>25</v>
      </c>
      <c r="O4147" t="s">
        <v>39470</v>
      </c>
    </row>
    <row r="4148" spans="1:15" x14ac:dyDescent="0.35">
      <c r="A4148">
        <v>4147</v>
      </c>
      <c r="B4148">
        <v>164509543052</v>
      </c>
      <c r="C4148" t="s">
        <v>39471</v>
      </c>
      <c r="D4148">
        <v>420</v>
      </c>
      <c r="E4148" t="s">
        <v>39472</v>
      </c>
      <c r="F4148">
        <v>8036844403</v>
      </c>
      <c r="G4148">
        <v>10652</v>
      </c>
      <c r="H4148" t="s">
        <v>39473</v>
      </c>
      <c r="I4148" t="s">
        <v>692</v>
      </c>
      <c r="K4148" t="s">
        <v>16</v>
      </c>
      <c r="L4148" t="s">
        <v>1487</v>
      </c>
      <c r="M4148" t="s">
        <v>115</v>
      </c>
      <c r="N4148" t="s">
        <v>18</v>
      </c>
      <c r="O4148" t="s">
        <v>39474</v>
      </c>
    </row>
    <row r="4149" spans="1:15" x14ac:dyDescent="0.35">
      <c r="A4149">
        <v>4148</v>
      </c>
      <c r="B4149">
        <v>164484637751</v>
      </c>
      <c r="C4149" t="s">
        <v>39475</v>
      </c>
      <c r="D4149">
        <v>420</v>
      </c>
      <c r="E4149" t="s">
        <v>39476</v>
      </c>
      <c r="F4149">
        <v>7035451867</v>
      </c>
      <c r="G4149">
        <v>20323</v>
      </c>
      <c r="H4149" t="s">
        <v>39477</v>
      </c>
      <c r="I4149" t="s">
        <v>39478</v>
      </c>
      <c r="J4149" t="s">
        <v>14865</v>
      </c>
      <c r="K4149" t="s">
        <v>30</v>
      </c>
      <c r="L4149" t="s">
        <v>39479</v>
      </c>
      <c r="M4149" t="s">
        <v>94</v>
      </c>
      <c r="N4149" t="s">
        <v>25</v>
      </c>
      <c r="O4149" t="s">
        <v>39480</v>
      </c>
    </row>
    <row r="4150" spans="1:15" x14ac:dyDescent="0.35">
      <c r="A4150">
        <v>4149</v>
      </c>
      <c r="B4150">
        <v>164509373654</v>
      </c>
      <c r="C4150" t="s">
        <v>39481</v>
      </c>
      <c r="D4150">
        <v>420</v>
      </c>
      <c r="E4150" t="s">
        <v>39482</v>
      </c>
      <c r="F4150">
        <v>8035227220</v>
      </c>
      <c r="G4150">
        <v>13964</v>
      </c>
      <c r="H4150" t="s">
        <v>39483</v>
      </c>
      <c r="I4150" t="s">
        <v>692</v>
      </c>
      <c r="K4150" t="s">
        <v>16</v>
      </c>
      <c r="L4150" t="s">
        <v>39484</v>
      </c>
      <c r="M4150" t="s">
        <v>145</v>
      </c>
      <c r="N4150" t="s">
        <v>25</v>
      </c>
      <c r="O4150" t="s">
        <v>39485</v>
      </c>
    </row>
    <row r="4151" spans="1:15" x14ac:dyDescent="0.35">
      <c r="A4151">
        <v>4150</v>
      </c>
      <c r="B4151">
        <v>164282004892</v>
      </c>
      <c r="C4151" t="s">
        <v>39486</v>
      </c>
      <c r="D4151">
        <v>420</v>
      </c>
      <c r="E4151" t="s">
        <v>10354</v>
      </c>
      <c r="F4151">
        <v>7032903885</v>
      </c>
      <c r="G4151">
        <v>27920</v>
      </c>
      <c r="H4151" t="s">
        <v>736</v>
      </c>
      <c r="I4151" t="s">
        <v>10355</v>
      </c>
      <c r="K4151" t="s">
        <v>16</v>
      </c>
      <c r="L4151" t="s">
        <v>10356</v>
      </c>
      <c r="M4151" t="s">
        <v>51</v>
      </c>
      <c r="N4151" t="s">
        <v>25</v>
      </c>
      <c r="O4151" t="s">
        <v>39487</v>
      </c>
    </row>
    <row r="4152" spans="1:15" x14ac:dyDescent="0.35">
      <c r="A4152">
        <v>4151</v>
      </c>
      <c r="B4152">
        <v>164499364414</v>
      </c>
      <c r="C4152" t="s">
        <v>39488</v>
      </c>
      <c r="D4152">
        <v>420</v>
      </c>
      <c r="E4152" t="s">
        <v>13779</v>
      </c>
      <c r="F4152">
        <v>7067284202</v>
      </c>
      <c r="G4152">
        <v>21381</v>
      </c>
      <c r="H4152" t="s">
        <v>7518</v>
      </c>
      <c r="I4152" t="s">
        <v>163</v>
      </c>
      <c r="J4152" t="s">
        <v>7518</v>
      </c>
      <c r="K4152" t="s">
        <v>16</v>
      </c>
      <c r="L4152" t="s">
        <v>13780</v>
      </c>
      <c r="M4152" t="s">
        <v>34</v>
      </c>
      <c r="N4152" t="s">
        <v>18</v>
      </c>
      <c r="O4152" t="s">
        <v>39489</v>
      </c>
    </row>
    <row r="4153" spans="1:15" x14ac:dyDescent="0.35">
      <c r="A4153">
        <v>4152</v>
      </c>
      <c r="B4153">
        <v>164509203221</v>
      </c>
      <c r="C4153" t="s">
        <v>39490</v>
      </c>
      <c r="D4153">
        <v>420</v>
      </c>
      <c r="E4153" t="s">
        <v>39491</v>
      </c>
      <c r="F4153">
        <v>7038945552</v>
      </c>
      <c r="G4153">
        <v>18843</v>
      </c>
      <c r="H4153" t="s">
        <v>39492</v>
      </c>
      <c r="I4153" t="s">
        <v>18390</v>
      </c>
      <c r="J4153" t="s">
        <v>1748</v>
      </c>
      <c r="K4153" t="s">
        <v>16</v>
      </c>
      <c r="L4153" t="s">
        <v>39493</v>
      </c>
      <c r="M4153" t="s">
        <v>243</v>
      </c>
      <c r="N4153" t="s">
        <v>25</v>
      </c>
      <c r="O4153" t="s">
        <v>39494</v>
      </c>
    </row>
    <row r="4154" spans="1:15" x14ac:dyDescent="0.35">
      <c r="A4154">
        <v>4153</v>
      </c>
      <c r="B4154">
        <v>164509162864</v>
      </c>
      <c r="C4154" t="s">
        <v>39495</v>
      </c>
      <c r="D4154">
        <v>420</v>
      </c>
      <c r="E4154" t="s">
        <v>39496</v>
      </c>
      <c r="F4154">
        <v>7030669351</v>
      </c>
      <c r="G4154">
        <v>16011</v>
      </c>
      <c r="H4154" t="s">
        <v>12211</v>
      </c>
      <c r="I4154" t="s">
        <v>3169</v>
      </c>
      <c r="K4154" t="s">
        <v>30</v>
      </c>
      <c r="L4154" t="s">
        <v>39497</v>
      </c>
      <c r="M4154" t="s">
        <v>24</v>
      </c>
      <c r="N4154" t="s">
        <v>25</v>
      </c>
      <c r="O4154">
        <v>1.8220217100201001E+25</v>
      </c>
    </row>
    <row r="4155" spans="1:15" x14ac:dyDescent="0.35">
      <c r="A4155">
        <v>4154</v>
      </c>
      <c r="B4155">
        <v>164509186892</v>
      </c>
      <c r="C4155" t="s">
        <v>39498</v>
      </c>
      <c r="D4155">
        <v>420</v>
      </c>
      <c r="E4155" t="s">
        <v>39499</v>
      </c>
      <c r="F4155">
        <v>8062144219</v>
      </c>
      <c r="G4155">
        <v>22676</v>
      </c>
      <c r="H4155" t="s">
        <v>1605</v>
      </c>
      <c r="I4155" t="s">
        <v>6502</v>
      </c>
      <c r="J4155" t="s">
        <v>39500</v>
      </c>
      <c r="K4155" t="s">
        <v>16</v>
      </c>
      <c r="L4155" t="s">
        <v>39501</v>
      </c>
      <c r="M4155" t="s">
        <v>243</v>
      </c>
      <c r="N4155" t="s">
        <v>25</v>
      </c>
      <c r="O4155" t="s">
        <v>39502</v>
      </c>
    </row>
    <row r="4156" spans="1:15" x14ac:dyDescent="0.35">
      <c r="A4156">
        <v>4155</v>
      </c>
      <c r="B4156">
        <v>164233838471</v>
      </c>
      <c r="C4156" t="s">
        <v>39503</v>
      </c>
      <c r="D4156">
        <v>420</v>
      </c>
      <c r="E4156" t="s">
        <v>39504</v>
      </c>
      <c r="F4156">
        <v>8032762514</v>
      </c>
      <c r="G4156">
        <v>16787</v>
      </c>
      <c r="H4156" t="s">
        <v>2291</v>
      </c>
      <c r="I4156" t="s">
        <v>2091</v>
      </c>
      <c r="J4156" t="s">
        <v>710</v>
      </c>
      <c r="K4156" t="s">
        <v>16</v>
      </c>
      <c r="L4156" t="s">
        <v>39505</v>
      </c>
      <c r="M4156" t="s">
        <v>24</v>
      </c>
      <c r="N4156" t="s">
        <v>25</v>
      </c>
      <c r="O4156" t="s">
        <v>39506</v>
      </c>
    </row>
    <row r="4157" spans="1:15" x14ac:dyDescent="0.35">
      <c r="A4157">
        <v>4156</v>
      </c>
      <c r="B4157">
        <v>164508991984</v>
      </c>
      <c r="C4157" t="s">
        <v>39507</v>
      </c>
      <c r="D4157">
        <v>420</v>
      </c>
      <c r="E4157" t="s">
        <v>14421</v>
      </c>
      <c r="F4157">
        <v>8037112180</v>
      </c>
      <c r="G4157">
        <v>10292</v>
      </c>
      <c r="H4157" t="s">
        <v>14422</v>
      </c>
      <c r="I4157" t="s">
        <v>692</v>
      </c>
      <c r="J4157" t="s">
        <v>14423</v>
      </c>
      <c r="K4157" t="s">
        <v>16</v>
      </c>
      <c r="L4157" t="s">
        <v>14424</v>
      </c>
      <c r="M4157" t="s">
        <v>94</v>
      </c>
      <c r="N4157" t="s">
        <v>18</v>
      </c>
      <c r="O4157">
        <v>1.6220217103106E+25</v>
      </c>
    </row>
    <row r="4158" spans="1:15" x14ac:dyDescent="0.35">
      <c r="A4158">
        <v>4157</v>
      </c>
      <c r="B4158">
        <v>164508986140</v>
      </c>
      <c r="C4158" t="s">
        <v>39508</v>
      </c>
      <c r="D4158">
        <v>420</v>
      </c>
      <c r="E4158" t="s">
        <v>39509</v>
      </c>
      <c r="F4158">
        <v>8035584573</v>
      </c>
      <c r="G4158">
        <v>26234</v>
      </c>
      <c r="H4158" t="s">
        <v>39510</v>
      </c>
      <c r="I4158" t="s">
        <v>6502</v>
      </c>
      <c r="J4158" t="s">
        <v>39511</v>
      </c>
      <c r="K4158" t="s">
        <v>16</v>
      </c>
      <c r="L4158" t="s">
        <v>39512</v>
      </c>
      <c r="M4158" t="s">
        <v>145</v>
      </c>
      <c r="N4158" t="s">
        <v>25</v>
      </c>
      <c r="O4158">
        <v>1.422021710263929E+25</v>
      </c>
    </row>
    <row r="4159" spans="1:15" x14ac:dyDescent="0.35">
      <c r="A4159">
        <v>4158</v>
      </c>
      <c r="B4159">
        <v>164395304627</v>
      </c>
      <c r="C4159" t="s">
        <v>39513</v>
      </c>
      <c r="D4159">
        <v>420</v>
      </c>
      <c r="E4159" t="s">
        <v>39514</v>
      </c>
      <c r="F4159">
        <v>8063431703</v>
      </c>
      <c r="G4159">
        <v>24981</v>
      </c>
      <c r="H4159" t="s">
        <v>5311</v>
      </c>
      <c r="I4159" t="s">
        <v>39515</v>
      </c>
      <c r="J4159" t="s">
        <v>1255</v>
      </c>
      <c r="K4159" t="s">
        <v>16</v>
      </c>
      <c r="L4159" t="s">
        <v>39516</v>
      </c>
      <c r="M4159" t="s">
        <v>310</v>
      </c>
      <c r="N4159" t="s">
        <v>25</v>
      </c>
      <c r="O4159" t="s">
        <v>39517</v>
      </c>
    </row>
    <row r="4160" spans="1:15" x14ac:dyDescent="0.35">
      <c r="A4160">
        <v>4159</v>
      </c>
      <c r="B4160">
        <v>164508945950</v>
      </c>
      <c r="C4160" t="s">
        <v>39518</v>
      </c>
      <c r="D4160">
        <v>420</v>
      </c>
      <c r="E4160" t="s">
        <v>39519</v>
      </c>
      <c r="F4160">
        <v>8033368518</v>
      </c>
      <c r="G4160">
        <v>4607</v>
      </c>
      <c r="H4160" t="s">
        <v>39510</v>
      </c>
      <c r="I4160" t="s">
        <v>11310</v>
      </c>
      <c r="J4160" t="s">
        <v>6847</v>
      </c>
      <c r="K4160" t="s">
        <v>16</v>
      </c>
      <c r="L4160" t="s">
        <v>39520</v>
      </c>
      <c r="M4160" t="s">
        <v>145</v>
      </c>
      <c r="N4160" t="s">
        <v>25</v>
      </c>
      <c r="O4160">
        <v>1.4220217102052239E+25</v>
      </c>
    </row>
    <row r="4161" spans="1:15" x14ac:dyDescent="0.35">
      <c r="A4161">
        <v>4160</v>
      </c>
      <c r="B4161">
        <v>164502205895</v>
      </c>
      <c r="C4161" t="s">
        <v>39521</v>
      </c>
      <c r="D4161">
        <v>420</v>
      </c>
      <c r="E4161" t="s">
        <v>39522</v>
      </c>
      <c r="F4161">
        <v>8184571390</v>
      </c>
      <c r="G4161">
        <v>15022</v>
      </c>
      <c r="H4161" t="s">
        <v>39523</v>
      </c>
      <c r="I4161" t="s">
        <v>39</v>
      </c>
      <c r="J4161" t="s">
        <v>1193</v>
      </c>
      <c r="K4161" t="s">
        <v>30</v>
      </c>
      <c r="L4161" t="s">
        <v>39524</v>
      </c>
      <c r="M4161" t="s">
        <v>243</v>
      </c>
      <c r="N4161" t="s">
        <v>18</v>
      </c>
      <c r="O4161" t="s">
        <v>39525</v>
      </c>
    </row>
    <row r="4162" spans="1:15" x14ac:dyDescent="0.35">
      <c r="A4162">
        <v>4161</v>
      </c>
      <c r="B4162">
        <v>164002615478</v>
      </c>
      <c r="C4162" t="s">
        <v>39526</v>
      </c>
      <c r="D4162">
        <v>420</v>
      </c>
      <c r="E4162" t="s">
        <v>39527</v>
      </c>
      <c r="F4162">
        <v>7062069050</v>
      </c>
      <c r="G4162">
        <v>25723</v>
      </c>
      <c r="H4162" t="s">
        <v>7969</v>
      </c>
      <c r="I4162" t="s">
        <v>6878</v>
      </c>
      <c r="J4162" t="s">
        <v>1174</v>
      </c>
      <c r="K4162" t="s">
        <v>30</v>
      </c>
      <c r="L4162" t="s">
        <v>39528</v>
      </c>
      <c r="M4162" t="s">
        <v>243</v>
      </c>
      <c r="N4162" t="s">
        <v>18</v>
      </c>
      <c r="O4162" t="s">
        <v>39529</v>
      </c>
    </row>
    <row r="4163" spans="1:15" x14ac:dyDescent="0.35">
      <c r="A4163">
        <v>4162</v>
      </c>
      <c r="B4163">
        <v>164508313473</v>
      </c>
      <c r="C4163" t="s">
        <v>39530</v>
      </c>
      <c r="D4163">
        <v>420</v>
      </c>
      <c r="E4163" t="s">
        <v>39531</v>
      </c>
      <c r="F4163">
        <v>7039386629</v>
      </c>
      <c r="G4163">
        <v>27204</v>
      </c>
      <c r="H4163" t="s">
        <v>39532</v>
      </c>
      <c r="I4163" t="s">
        <v>18038</v>
      </c>
      <c r="J4163" t="s">
        <v>39533</v>
      </c>
      <c r="K4163" t="s">
        <v>16</v>
      </c>
      <c r="L4163" t="s">
        <v>39534</v>
      </c>
      <c r="M4163" t="s">
        <v>493</v>
      </c>
      <c r="N4163" t="s">
        <v>25</v>
      </c>
      <c r="O4163">
        <v>4.2202170841359082E+24</v>
      </c>
    </row>
    <row r="4164" spans="1:15" x14ac:dyDescent="0.35">
      <c r="A4164">
        <v>4163</v>
      </c>
      <c r="B4164">
        <v>164508347855</v>
      </c>
      <c r="C4164" t="s">
        <v>39535</v>
      </c>
      <c r="D4164">
        <v>420</v>
      </c>
      <c r="E4164" t="s">
        <v>39536</v>
      </c>
      <c r="F4164">
        <v>8060827508</v>
      </c>
      <c r="G4164">
        <v>18535</v>
      </c>
      <c r="H4164" t="s">
        <v>39537</v>
      </c>
      <c r="I4164" t="s">
        <v>546</v>
      </c>
      <c r="J4164" t="s">
        <v>3095</v>
      </c>
      <c r="K4164" t="s">
        <v>16</v>
      </c>
      <c r="L4164" t="s">
        <v>39538</v>
      </c>
      <c r="M4164" t="s">
        <v>145</v>
      </c>
      <c r="N4164" t="s">
        <v>25</v>
      </c>
      <c r="O4164" t="s">
        <v>39539</v>
      </c>
    </row>
    <row r="4165" spans="1:15" x14ac:dyDescent="0.35">
      <c r="A4165">
        <v>4164</v>
      </c>
      <c r="B4165">
        <v>164508298269</v>
      </c>
      <c r="C4165" t="s">
        <v>39540</v>
      </c>
      <c r="D4165">
        <v>420</v>
      </c>
      <c r="E4165" t="s">
        <v>39541</v>
      </c>
      <c r="F4165">
        <v>8033402534</v>
      </c>
      <c r="G4165">
        <v>9258</v>
      </c>
      <c r="H4165" t="s">
        <v>39542</v>
      </c>
      <c r="I4165" t="s">
        <v>2642</v>
      </c>
      <c r="J4165" t="s">
        <v>7374</v>
      </c>
      <c r="K4165" t="s">
        <v>30</v>
      </c>
      <c r="L4165" t="s">
        <v>39543</v>
      </c>
      <c r="M4165" t="s">
        <v>145</v>
      </c>
      <c r="N4165" t="s">
        <v>25</v>
      </c>
      <c r="O4165">
        <v>1.42202170833033E+25</v>
      </c>
    </row>
    <row r="4166" spans="1:15" x14ac:dyDescent="0.35">
      <c r="A4166">
        <v>4165</v>
      </c>
      <c r="B4166">
        <v>164508089417</v>
      </c>
      <c r="C4166" t="s">
        <v>39544</v>
      </c>
      <c r="D4166">
        <v>420</v>
      </c>
      <c r="E4166" t="s">
        <v>39545</v>
      </c>
      <c r="F4166">
        <v>7037463525</v>
      </c>
      <c r="G4166">
        <v>28411</v>
      </c>
      <c r="H4166" t="s">
        <v>580</v>
      </c>
      <c r="I4166" t="s">
        <v>705</v>
      </c>
      <c r="J4166" t="s">
        <v>7518</v>
      </c>
      <c r="K4166" t="s">
        <v>30</v>
      </c>
      <c r="L4166" t="s">
        <v>39546</v>
      </c>
      <c r="M4166" t="s">
        <v>243</v>
      </c>
      <c r="N4166" t="s">
        <v>18</v>
      </c>
      <c r="O4166" t="s">
        <v>39547</v>
      </c>
    </row>
    <row r="4167" spans="1:15" x14ac:dyDescent="0.35">
      <c r="A4167">
        <v>4166</v>
      </c>
      <c r="B4167">
        <v>164507151132</v>
      </c>
      <c r="C4167" t="s">
        <v>39548</v>
      </c>
      <c r="D4167">
        <v>420</v>
      </c>
      <c r="E4167" t="s">
        <v>16797</v>
      </c>
      <c r="F4167">
        <v>7036958996</v>
      </c>
      <c r="G4167">
        <v>21094</v>
      </c>
      <c r="H4167" t="s">
        <v>8831</v>
      </c>
      <c r="I4167" t="s">
        <v>16798</v>
      </c>
      <c r="J4167" t="s">
        <v>2020</v>
      </c>
      <c r="K4167" t="s">
        <v>30</v>
      </c>
      <c r="L4167" t="s">
        <v>14402</v>
      </c>
      <c r="M4167" t="s">
        <v>32</v>
      </c>
      <c r="N4167" t="s">
        <v>18</v>
      </c>
      <c r="O4167" t="s">
        <v>39549</v>
      </c>
    </row>
    <row r="4168" spans="1:15" x14ac:dyDescent="0.35">
      <c r="A4168">
        <v>4167</v>
      </c>
      <c r="B4168">
        <v>164505014614</v>
      </c>
      <c r="C4168" t="s">
        <v>39550</v>
      </c>
      <c r="D4168">
        <v>420</v>
      </c>
      <c r="E4168" t="s">
        <v>39551</v>
      </c>
      <c r="F4168">
        <v>8033119897</v>
      </c>
      <c r="G4168">
        <v>7367</v>
      </c>
      <c r="H4168" t="s">
        <v>30212</v>
      </c>
      <c r="I4168" t="s">
        <v>786</v>
      </c>
      <c r="J4168" t="s">
        <v>8815</v>
      </c>
      <c r="K4168" t="s">
        <v>30</v>
      </c>
      <c r="L4168" t="s">
        <v>39552</v>
      </c>
      <c r="M4168" t="s">
        <v>310</v>
      </c>
      <c r="N4168" t="s">
        <v>25</v>
      </c>
      <c r="O4168">
        <v>1.6220216233151E+25</v>
      </c>
    </row>
    <row r="4169" spans="1:15" x14ac:dyDescent="0.35">
      <c r="A4169">
        <v>4168</v>
      </c>
      <c r="B4169">
        <v>164504969481</v>
      </c>
      <c r="C4169" t="s">
        <v>39553</v>
      </c>
      <c r="D4169">
        <v>420</v>
      </c>
      <c r="E4169" t="s">
        <v>20731</v>
      </c>
      <c r="F4169">
        <v>8037782184</v>
      </c>
      <c r="G4169">
        <v>15834</v>
      </c>
      <c r="H4169" t="s">
        <v>20732</v>
      </c>
      <c r="I4169" t="s">
        <v>4446</v>
      </c>
      <c r="J4169" t="s">
        <v>386</v>
      </c>
      <c r="K4169" t="s">
        <v>30</v>
      </c>
      <c r="L4169" t="s">
        <v>20733</v>
      </c>
      <c r="M4169" t="s">
        <v>310</v>
      </c>
      <c r="N4169" t="s">
        <v>25</v>
      </c>
      <c r="O4169">
        <v>1.3220216232545001E+25</v>
      </c>
    </row>
    <row r="4170" spans="1:15" x14ac:dyDescent="0.35">
      <c r="A4170">
        <v>4169</v>
      </c>
      <c r="B4170">
        <v>164374273172</v>
      </c>
      <c r="C4170" t="s">
        <v>39554</v>
      </c>
      <c r="D4170">
        <v>420</v>
      </c>
      <c r="E4170" t="s">
        <v>39555</v>
      </c>
      <c r="F4170">
        <v>8131344924</v>
      </c>
      <c r="G4170">
        <v>23114</v>
      </c>
      <c r="H4170" t="s">
        <v>39556</v>
      </c>
      <c r="I4170" t="s">
        <v>12237</v>
      </c>
      <c r="J4170" t="s">
        <v>5783</v>
      </c>
      <c r="K4170" t="s">
        <v>16</v>
      </c>
      <c r="L4170" t="s">
        <v>3803</v>
      </c>
      <c r="M4170" t="s">
        <v>123</v>
      </c>
      <c r="N4170" t="s">
        <v>25</v>
      </c>
      <c r="O4170">
        <v>4.2202162243204561E+24</v>
      </c>
    </row>
    <row r="4171" spans="1:15" x14ac:dyDescent="0.35">
      <c r="A4171">
        <v>4170</v>
      </c>
      <c r="B4171">
        <v>164503574881</v>
      </c>
      <c r="C4171" t="s">
        <v>39557</v>
      </c>
      <c r="D4171">
        <v>420</v>
      </c>
      <c r="E4171" t="s">
        <v>39558</v>
      </c>
      <c r="F4171">
        <v>7033317921</v>
      </c>
      <c r="G4171">
        <v>12346</v>
      </c>
      <c r="H4171" t="s">
        <v>39559</v>
      </c>
      <c r="I4171" t="s">
        <v>39560</v>
      </c>
      <c r="K4171" t="s">
        <v>30</v>
      </c>
      <c r="L4171" t="s">
        <v>39561</v>
      </c>
      <c r="M4171" t="s">
        <v>24</v>
      </c>
      <c r="N4171" t="s">
        <v>25</v>
      </c>
      <c r="O4171" t="s">
        <v>39562</v>
      </c>
    </row>
    <row r="4172" spans="1:15" x14ac:dyDescent="0.35">
      <c r="A4172">
        <v>4171</v>
      </c>
      <c r="B4172">
        <v>164503469021</v>
      </c>
      <c r="C4172" t="s">
        <v>39563</v>
      </c>
      <c r="D4172">
        <v>420</v>
      </c>
      <c r="E4172" t="s">
        <v>39564</v>
      </c>
      <c r="F4172">
        <v>8036096764</v>
      </c>
      <c r="G4172">
        <v>16308</v>
      </c>
      <c r="H4172" t="s">
        <v>39565</v>
      </c>
      <c r="I4172" t="s">
        <v>8076</v>
      </c>
      <c r="J4172" t="s">
        <v>21396</v>
      </c>
      <c r="K4172" t="s">
        <v>30</v>
      </c>
      <c r="L4172" t="s">
        <v>39566</v>
      </c>
      <c r="M4172" t="s">
        <v>145</v>
      </c>
      <c r="N4172" t="s">
        <v>25</v>
      </c>
      <c r="O4172">
        <v>1.422021619064628E+25</v>
      </c>
    </row>
    <row r="4173" spans="1:15" x14ac:dyDescent="0.35">
      <c r="A4173">
        <v>4172</v>
      </c>
      <c r="B4173">
        <v>164503231538</v>
      </c>
      <c r="C4173" t="s">
        <v>39567</v>
      </c>
      <c r="D4173">
        <v>420</v>
      </c>
      <c r="E4173" t="s">
        <v>39568</v>
      </c>
      <c r="F4173">
        <v>8096286562</v>
      </c>
      <c r="G4173">
        <v>26898</v>
      </c>
      <c r="H4173" t="s">
        <v>366</v>
      </c>
      <c r="I4173" t="s">
        <v>23124</v>
      </c>
      <c r="J4173" t="s">
        <v>1333</v>
      </c>
      <c r="K4173" t="s">
        <v>16</v>
      </c>
      <c r="L4173" t="s">
        <v>39569</v>
      </c>
      <c r="M4173" t="s">
        <v>145</v>
      </c>
      <c r="N4173" t="s">
        <v>25</v>
      </c>
      <c r="O4173" t="s">
        <v>39570</v>
      </c>
    </row>
    <row r="4174" spans="1:15" x14ac:dyDescent="0.35">
      <c r="A4174">
        <v>4173</v>
      </c>
      <c r="B4174">
        <v>164502947648</v>
      </c>
      <c r="C4174" t="s">
        <v>39571</v>
      </c>
      <c r="D4174">
        <v>420</v>
      </c>
      <c r="E4174" t="s">
        <v>39572</v>
      </c>
      <c r="F4174">
        <v>8062220254</v>
      </c>
      <c r="G4174">
        <v>26391</v>
      </c>
      <c r="H4174" t="s">
        <v>1222</v>
      </c>
      <c r="I4174" t="s">
        <v>7706</v>
      </c>
      <c r="J4174" t="s">
        <v>692</v>
      </c>
      <c r="K4174" t="s">
        <v>16</v>
      </c>
      <c r="L4174" t="s">
        <v>39573</v>
      </c>
      <c r="M4174" t="s">
        <v>310</v>
      </c>
      <c r="N4174" t="s">
        <v>18</v>
      </c>
      <c r="O4174" t="s">
        <v>39574</v>
      </c>
    </row>
    <row r="4175" spans="1:15" x14ac:dyDescent="0.35">
      <c r="A4175">
        <v>4174</v>
      </c>
      <c r="B4175">
        <v>164502652050</v>
      </c>
      <c r="C4175" t="s">
        <v>39575</v>
      </c>
      <c r="D4175">
        <v>420</v>
      </c>
      <c r="E4175" t="s">
        <v>39576</v>
      </c>
      <c r="F4175">
        <v>8033562669</v>
      </c>
      <c r="G4175">
        <v>24894</v>
      </c>
      <c r="H4175" t="s">
        <v>825</v>
      </c>
      <c r="I4175" t="s">
        <v>12079</v>
      </c>
      <c r="J4175" t="s">
        <v>361</v>
      </c>
      <c r="K4175" t="s">
        <v>30</v>
      </c>
      <c r="L4175" t="s">
        <v>39577</v>
      </c>
      <c r="M4175" t="s">
        <v>51</v>
      </c>
      <c r="N4175" t="s">
        <v>25</v>
      </c>
      <c r="O4175">
        <v>1.5220216170653999E+25</v>
      </c>
    </row>
    <row r="4176" spans="1:15" x14ac:dyDescent="0.35">
      <c r="A4176">
        <v>4175</v>
      </c>
      <c r="B4176">
        <v>164502728219</v>
      </c>
      <c r="C4176" t="s">
        <v>39578</v>
      </c>
      <c r="D4176">
        <v>420</v>
      </c>
      <c r="E4176" t="s">
        <v>39579</v>
      </c>
      <c r="F4176">
        <v>8032883041</v>
      </c>
      <c r="G4176">
        <v>26717</v>
      </c>
      <c r="H4176" t="s">
        <v>4199</v>
      </c>
      <c r="I4176" t="s">
        <v>16691</v>
      </c>
      <c r="J4176" t="s">
        <v>21</v>
      </c>
      <c r="K4176" t="s">
        <v>16</v>
      </c>
      <c r="L4176" t="s">
        <v>39580</v>
      </c>
      <c r="M4176" t="s">
        <v>94</v>
      </c>
      <c r="N4176" t="s">
        <v>25</v>
      </c>
      <c r="O4176" t="s">
        <v>39581</v>
      </c>
    </row>
    <row r="4177" spans="1:15" x14ac:dyDescent="0.35">
      <c r="A4177">
        <v>4176</v>
      </c>
      <c r="B4177">
        <v>164502676830</v>
      </c>
      <c r="C4177" t="s">
        <v>39582</v>
      </c>
      <c r="D4177">
        <v>420</v>
      </c>
      <c r="E4177" t="s">
        <v>39583</v>
      </c>
      <c r="F4177">
        <v>8065903658</v>
      </c>
      <c r="G4177">
        <v>19412</v>
      </c>
      <c r="H4177" t="s">
        <v>39584</v>
      </c>
      <c r="I4177" t="s">
        <v>11684</v>
      </c>
      <c r="J4177" t="s">
        <v>14586</v>
      </c>
      <c r="K4177" t="s">
        <v>30</v>
      </c>
      <c r="L4177" t="s">
        <v>39585</v>
      </c>
      <c r="M4177" t="s">
        <v>493</v>
      </c>
      <c r="N4177" t="s">
        <v>25</v>
      </c>
      <c r="O4177" t="s">
        <v>39586</v>
      </c>
    </row>
    <row r="4178" spans="1:15" x14ac:dyDescent="0.35">
      <c r="A4178">
        <v>4177</v>
      </c>
      <c r="B4178">
        <v>164502194588</v>
      </c>
      <c r="C4178" t="s">
        <v>39587</v>
      </c>
      <c r="D4178">
        <v>420</v>
      </c>
      <c r="E4178" t="s">
        <v>39588</v>
      </c>
      <c r="F4178">
        <v>8179121953</v>
      </c>
      <c r="G4178">
        <v>22969</v>
      </c>
      <c r="H4178" t="s">
        <v>12519</v>
      </c>
      <c r="I4178" t="s">
        <v>8381</v>
      </c>
      <c r="J4178" t="s">
        <v>39589</v>
      </c>
      <c r="K4178" t="s">
        <v>16</v>
      </c>
      <c r="L4178" t="s">
        <v>39590</v>
      </c>
      <c r="M4178" t="s">
        <v>145</v>
      </c>
      <c r="N4178" t="s">
        <v>25</v>
      </c>
      <c r="O4178" t="s">
        <v>39591</v>
      </c>
    </row>
    <row r="4179" spans="1:15" x14ac:dyDescent="0.35">
      <c r="A4179">
        <v>4178</v>
      </c>
      <c r="B4179">
        <v>164502450118</v>
      </c>
      <c r="C4179" t="s">
        <v>39592</v>
      </c>
      <c r="D4179">
        <v>420</v>
      </c>
      <c r="E4179" t="s">
        <v>39593</v>
      </c>
      <c r="F4179">
        <v>8033400880</v>
      </c>
      <c r="G4179">
        <v>1383</v>
      </c>
      <c r="H4179" t="s">
        <v>4115</v>
      </c>
      <c r="I4179" t="s">
        <v>27582</v>
      </c>
      <c r="J4179" t="s">
        <v>39594</v>
      </c>
      <c r="K4179" t="s">
        <v>30</v>
      </c>
      <c r="L4179" t="s">
        <v>39595</v>
      </c>
      <c r="M4179" t="s">
        <v>145</v>
      </c>
      <c r="N4179" t="s">
        <v>25</v>
      </c>
      <c r="O4179">
        <v>1.6220216162623001E+25</v>
      </c>
    </row>
    <row r="4180" spans="1:15" x14ac:dyDescent="0.35">
      <c r="A4180">
        <v>4179</v>
      </c>
      <c r="B4180">
        <v>164502330418</v>
      </c>
      <c r="C4180" t="s">
        <v>39596</v>
      </c>
      <c r="D4180">
        <v>420</v>
      </c>
      <c r="E4180" t="s">
        <v>39597</v>
      </c>
      <c r="F4180">
        <v>8033045695</v>
      </c>
      <c r="G4180">
        <v>18358</v>
      </c>
      <c r="H4180" t="s">
        <v>25800</v>
      </c>
      <c r="I4180" t="s">
        <v>9823</v>
      </c>
      <c r="J4180" t="s">
        <v>3713</v>
      </c>
      <c r="K4180" t="s">
        <v>16</v>
      </c>
      <c r="L4180" t="s">
        <v>39598</v>
      </c>
      <c r="M4180" t="s">
        <v>221</v>
      </c>
      <c r="N4180" t="s">
        <v>25</v>
      </c>
      <c r="O4180" t="s">
        <v>39599</v>
      </c>
    </row>
    <row r="4181" spans="1:15" x14ac:dyDescent="0.35">
      <c r="A4181">
        <v>4180</v>
      </c>
      <c r="B4181">
        <v>164502277754</v>
      </c>
      <c r="C4181" t="s">
        <v>39600</v>
      </c>
      <c r="D4181">
        <v>420</v>
      </c>
      <c r="E4181" t="s">
        <v>39601</v>
      </c>
      <c r="F4181">
        <v>7033668583</v>
      </c>
      <c r="G4181">
        <v>21313</v>
      </c>
      <c r="H4181" t="s">
        <v>2629</v>
      </c>
      <c r="I4181" t="s">
        <v>386</v>
      </c>
      <c r="J4181" t="s">
        <v>2490</v>
      </c>
      <c r="K4181" t="s">
        <v>30</v>
      </c>
      <c r="L4181" t="s">
        <v>39602</v>
      </c>
      <c r="M4181" t="s">
        <v>123</v>
      </c>
      <c r="N4181" t="s">
        <v>25</v>
      </c>
      <c r="O4181" t="s">
        <v>39603</v>
      </c>
    </row>
    <row r="4182" spans="1:15" x14ac:dyDescent="0.35">
      <c r="A4182">
        <v>4181</v>
      </c>
      <c r="B4182">
        <v>164501902147</v>
      </c>
      <c r="C4182" t="s">
        <v>39604</v>
      </c>
      <c r="D4182">
        <v>420</v>
      </c>
      <c r="E4182" t="s">
        <v>18656</v>
      </c>
      <c r="F4182">
        <v>8137587135</v>
      </c>
      <c r="G4182">
        <v>13400</v>
      </c>
      <c r="H4182" t="s">
        <v>18657</v>
      </c>
      <c r="I4182" t="s">
        <v>580</v>
      </c>
      <c r="J4182" t="s">
        <v>3399</v>
      </c>
      <c r="K4182" t="s">
        <v>30</v>
      </c>
      <c r="L4182" t="s">
        <v>18658</v>
      </c>
      <c r="M4182" t="s">
        <v>24</v>
      </c>
      <c r="N4182" t="s">
        <v>25</v>
      </c>
      <c r="O4182" t="s">
        <v>39605</v>
      </c>
    </row>
    <row r="4183" spans="1:15" x14ac:dyDescent="0.35">
      <c r="A4183">
        <v>4182</v>
      </c>
      <c r="B4183">
        <v>164500843771</v>
      </c>
      <c r="C4183" t="s">
        <v>39606</v>
      </c>
      <c r="D4183">
        <v>420</v>
      </c>
      <c r="E4183" t="s">
        <v>39607</v>
      </c>
      <c r="F4183">
        <v>7067012560</v>
      </c>
      <c r="G4183">
        <v>25694</v>
      </c>
      <c r="H4183" t="s">
        <v>112</v>
      </c>
      <c r="I4183" t="s">
        <v>3865</v>
      </c>
      <c r="J4183" t="s">
        <v>11015</v>
      </c>
      <c r="K4183" t="s">
        <v>30</v>
      </c>
      <c r="L4183" t="s">
        <v>39608</v>
      </c>
      <c r="M4183" t="s">
        <v>310</v>
      </c>
      <c r="N4183" t="s">
        <v>25</v>
      </c>
      <c r="O4183">
        <v>1.422021614450227E+25</v>
      </c>
    </row>
    <row r="4184" spans="1:15" x14ac:dyDescent="0.35">
      <c r="A4184">
        <v>4183</v>
      </c>
      <c r="B4184">
        <v>164252057764</v>
      </c>
      <c r="C4184" t="s">
        <v>39609</v>
      </c>
      <c r="D4184">
        <v>420</v>
      </c>
      <c r="E4184" t="s">
        <v>39610</v>
      </c>
      <c r="F4184">
        <v>7069771740</v>
      </c>
      <c r="G4184">
        <v>21359</v>
      </c>
      <c r="H4184" t="s">
        <v>9959</v>
      </c>
      <c r="I4184" t="s">
        <v>10230</v>
      </c>
      <c r="J4184" t="s">
        <v>39611</v>
      </c>
      <c r="K4184" t="s">
        <v>30</v>
      </c>
      <c r="L4184" t="s">
        <v>10127</v>
      </c>
      <c r="M4184" t="s">
        <v>32</v>
      </c>
      <c r="N4184" t="s">
        <v>25</v>
      </c>
      <c r="O4184" t="s">
        <v>39612</v>
      </c>
    </row>
    <row r="4185" spans="1:15" x14ac:dyDescent="0.35">
      <c r="A4185">
        <v>4184</v>
      </c>
      <c r="B4185">
        <v>164501837062</v>
      </c>
      <c r="C4185" t="s">
        <v>39613</v>
      </c>
      <c r="D4185">
        <v>420</v>
      </c>
      <c r="E4185" t="s">
        <v>23114</v>
      </c>
      <c r="F4185">
        <v>7061258427</v>
      </c>
      <c r="G4185">
        <v>23518</v>
      </c>
      <c r="H4185" t="s">
        <v>23115</v>
      </c>
      <c r="I4185" t="s">
        <v>89</v>
      </c>
      <c r="J4185" t="s">
        <v>8423</v>
      </c>
      <c r="K4185" t="s">
        <v>16</v>
      </c>
      <c r="L4185" t="s">
        <v>23116</v>
      </c>
      <c r="M4185" t="s">
        <v>145</v>
      </c>
      <c r="N4185" t="s">
        <v>25</v>
      </c>
      <c r="O4185" t="s">
        <v>39614</v>
      </c>
    </row>
    <row r="4186" spans="1:15" x14ac:dyDescent="0.35">
      <c r="A4186">
        <v>4185</v>
      </c>
      <c r="B4186">
        <v>164501623424</v>
      </c>
      <c r="C4186" t="s">
        <v>39615</v>
      </c>
      <c r="D4186">
        <v>420</v>
      </c>
      <c r="E4186" t="s">
        <v>39616</v>
      </c>
      <c r="F4186">
        <v>8068068581</v>
      </c>
      <c r="G4186">
        <v>27554</v>
      </c>
      <c r="H4186" t="s">
        <v>39617</v>
      </c>
      <c r="I4186" t="s">
        <v>2441</v>
      </c>
      <c r="J4186" t="s">
        <v>1612</v>
      </c>
      <c r="K4186" t="s">
        <v>30</v>
      </c>
      <c r="L4186" t="s">
        <v>39618</v>
      </c>
      <c r="M4186" t="s">
        <v>310</v>
      </c>
      <c r="N4186" t="s">
        <v>25</v>
      </c>
      <c r="O4186">
        <v>1.4220216140108259E+25</v>
      </c>
    </row>
    <row r="4187" spans="1:15" x14ac:dyDescent="0.35">
      <c r="A4187">
        <v>4186</v>
      </c>
      <c r="B4187">
        <v>164501255317</v>
      </c>
      <c r="C4187" t="s">
        <v>39619</v>
      </c>
      <c r="D4187">
        <v>420</v>
      </c>
      <c r="E4187" t="s">
        <v>39620</v>
      </c>
      <c r="F4187">
        <v>8035731598</v>
      </c>
      <c r="G4187">
        <v>28485</v>
      </c>
      <c r="H4187" t="s">
        <v>25984</v>
      </c>
      <c r="I4187" t="s">
        <v>574</v>
      </c>
      <c r="J4187" t="s">
        <v>1612</v>
      </c>
      <c r="K4187" t="s">
        <v>30</v>
      </c>
      <c r="L4187" t="s">
        <v>39621</v>
      </c>
      <c r="M4187" t="s">
        <v>145</v>
      </c>
      <c r="N4187" t="s">
        <v>25</v>
      </c>
      <c r="O4187" t="s">
        <v>39622</v>
      </c>
    </row>
    <row r="4188" spans="1:15" x14ac:dyDescent="0.35">
      <c r="A4188">
        <v>4187</v>
      </c>
      <c r="B4188">
        <v>164501307094</v>
      </c>
      <c r="C4188" t="s">
        <v>39623</v>
      </c>
      <c r="D4188">
        <v>420</v>
      </c>
      <c r="E4188" t="s">
        <v>19116</v>
      </c>
      <c r="F4188">
        <v>8164876588</v>
      </c>
      <c r="G4188">
        <v>25325</v>
      </c>
      <c r="H4188" t="s">
        <v>2110</v>
      </c>
      <c r="I4188" t="s">
        <v>2519</v>
      </c>
      <c r="J4188" t="s">
        <v>1034</v>
      </c>
      <c r="K4188" t="s">
        <v>16</v>
      </c>
      <c r="L4188" t="s">
        <v>19117</v>
      </c>
      <c r="M4188" t="s">
        <v>310</v>
      </c>
      <c r="N4188" t="s">
        <v>25</v>
      </c>
      <c r="O4188" t="s">
        <v>39624</v>
      </c>
    </row>
    <row r="4189" spans="1:15" x14ac:dyDescent="0.35">
      <c r="A4189">
        <v>4188</v>
      </c>
      <c r="B4189">
        <v>164495236280</v>
      </c>
      <c r="C4189" t="s">
        <v>39625</v>
      </c>
      <c r="D4189">
        <v>420</v>
      </c>
      <c r="E4189" t="s">
        <v>13389</v>
      </c>
      <c r="F4189">
        <v>8161297473</v>
      </c>
      <c r="G4189">
        <v>26170</v>
      </c>
      <c r="H4189" t="s">
        <v>13390</v>
      </c>
      <c r="I4189" t="s">
        <v>85</v>
      </c>
      <c r="J4189" t="s">
        <v>13391</v>
      </c>
      <c r="K4189" t="s">
        <v>16</v>
      </c>
      <c r="L4189" t="s">
        <v>13392</v>
      </c>
      <c r="M4189" t="s">
        <v>24</v>
      </c>
      <c r="N4189" t="s">
        <v>25</v>
      </c>
      <c r="O4189" t="s">
        <v>39626</v>
      </c>
    </row>
    <row r="4190" spans="1:15" x14ac:dyDescent="0.35">
      <c r="A4190">
        <v>4189</v>
      </c>
      <c r="B4190">
        <v>164501188647</v>
      </c>
      <c r="C4190" t="s">
        <v>39627</v>
      </c>
      <c r="D4190">
        <v>420</v>
      </c>
      <c r="E4190" t="s">
        <v>22088</v>
      </c>
      <c r="F4190">
        <v>8034304766</v>
      </c>
      <c r="G4190">
        <v>11726</v>
      </c>
      <c r="H4190" t="s">
        <v>22089</v>
      </c>
      <c r="I4190" t="s">
        <v>3313</v>
      </c>
      <c r="J4190" t="s">
        <v>21355</v>
      </c>
      <c r="K4190" t="s">
        <v>16</v>
      </c>
      <c r="L4190" t="s">
        <v>22090</v>
      </c>
      <c r="M4190" t="s">
        <v>160</v>
      </c>
      <c r="N4190" t="s">
        <v>18</v>
      </c>
      <c r="O4190">
        <v>1.6220216125004E+25</v>
      </c>
    </row>
    <row r="4191" spans="1:15" x14ac:dyDescent="0.35">
      <c r="A4191">
        <v>4190</v>
      </c>
      <c r="B4191">
        <v>164501143190</v>
      </c>
      <c r="C4191" t="s">
        <v>39628</v>
      </c>
      <c r="D4191">
        <v>420</v>
      </c>
      <c r="E4191" t="s">
        <v>23704</v>
      </c>
      <c r="F4191">
        <v>7030407527</v>
      </c>
      <c r="G4191">
        <v>22361</v>
      </c>
      <c r="H4191" t="s">
        <v>23705</v>
      </c>
      <c r="I4191" t="s">
        <v>20266</v>
      </c>
      <c r="J4191" t="s">
        <v>2791</v>
      </c>
      <c r="K4191" t="s">
        <v>16</v>
      </c>
      <c r="L4191" t="s">
        <v>23706</v>
      </c>
      <c r="M4191" t="s">
        <v>160</v>
      </c>
      <c r="N4191" t="s">
        <v>25</v>
      </c>
      <c r="O4191" t="s">
        <v>39629</v>
      </c>
    </row>
    <row r="4192" spans="1:15" x14ac:dyDescent="0.35">
      <c r="A4192">
        <v>4191</v>
      </c>
      <c r="B4192">
        <v>164501073293</v>
      </c>
      <c r="C4192" t="s">
        <v>39630</v>
      </c>
      <c r="D4192">
        <v>420</v>
      </c>
      <c r="E4192" t="s">
        <v>39631</v>
      </c>
      <c r="F4192">
        <v>8125454992</v>
      </c>
      <c r="G4192">
        <v>3654</v>
      </c>
      <c r="H4192" t="s">
        <v>39632</v>
      </c>
      <c r="I4192" t="s">
        <v>1584</v>
      </c>
      <c r="J4192" t="s">
        <v>39633</v>
      </c>
      <c r="K4192" t="s">
        <v>16</v>
      </c>
      <c r="L4192" t="s">
        <v>39634</v>
      </c>
      <c r="M4192" t="s">
        <v>34</v>
      </c>
      <c r="N4192" t="s">
        <v>25</v>
      </c>
      <c r="O4192">
        <v>1.3220216124201E+25</v>
      </c>
    </row>
    <row r="4193" spans="1:15" x14ac:dyDescent="0.35">
      <c r="A4193">
        <v>4192</v>
      </c>
      <c r="B4193">
        <v>164492969776</v>
      </c>
      <c r="C4193" t="s">
        <v>39635</v>
      </c>
      <c r="D4193">
        <v>420</v>
      </c>
      <c r="E4193" t="s">
        <v>39636</v>
      </c>
      <c r="F4193">
        <v>8039340622</v>
      </c>
      <c r="G4193">
        <v>22702</v>
      </c>
      <c r="H4193" t="s">
        <v>26561</v>
      </c>
      <c r="I4193" t="s">
        <v>475</v>
      </c>
      <c r="J4193" t="s">
        <v>435</v>
      </c>
      <c r="K4193" t="s">
        <v>30</v>
      </c>
      <c r="L4193" t="s">
        <v>39637</v>
      </c>
      <c r="M4193" t="s">
        <v>107</v>
      </c>
      <c r="N4193" t="s">
        <v>25</v>
      </c>
      <c r="O4193" t="s">
        <v>39638</v>
      </c>
    </row>
    <row r="4194" spans="1:15" x14ac:dyDescent="0.35">
      <c r="A4194">
        <v>4193</v>
      </c>
      <c r="B4194">
        <v>164500720489</v>
      </c>
      <c r="C4194" t="s">
        <v>39639</v>
      </c>
      <c r="D4194">
        <v>420</v>
      </c>
      <c r="E4194" t="s">
        <v>25661</v>
      </c>
      <c r="F4194">
        <v>8072365454</v>
      </c>
      <c r="G4194">
        <v>6282</v>
      </c>
      <c r="H4194" t="s">
        <v>25662</v>
      </c>
      <c r="I4194" t="s">
        <v>4654</v>
      </c>
      <c r="J4194" t="s">
        <v>25663</v>
      </c>
      <c r="K4194" t="s">
        <v>16</v>
      </c>
      <c r="L4194" t="s">
        <v>25664</v>
      </c>
      <c r="M4194" t="s">
        <v>145</v>
      </c>
      <c r="N4194" t="s">
        <v>25</v>
      </c>
      <c r="O4194">
        <v>1.4220216113409239E+25</v>
      </c>
    </row>
    <row r="4195" spans="1:15" x14ac:dyDescent="0.35">
      <c r="A4195">
        <v>4194</v>
      </c>
      <c r="B4195">
        <v>164500025699</v>
      </c>
      <c r="C4195" t="s">
        <v>39640</v>
      </c>
      <c r="D4195">
        <v>420</v>
      </c>
      <c r="E4195" t="s">
        <v>16216</v>
      </c>
      <c r="F4195">
        <v>9066201822</v>
      </c>
      <c r="G4195">
        <v>24303</v>
      </c>
      <c r="H4195" t="s">
        <v>16217</v>
      </c>
      <c r="I4195" t="s">
        <v>2091</v>
      </c>
      <c r="J4195" t="s">
        <v>16218</v>
      </c>
      <c r="K4195" t="s">
        <v>16</v>
      </c>
      <c r="L4195" t="s">
        <v>16219</v>
      </c>
      <c r="M4195" t="s">
        <v>160</v>
      </c>
      <c r="N4195" t="s">
        <v>25</v>
      </c>
      <c r="O4195">
        <v>1.4220216094258289E+25</v>
      </c>
    </row>
    <row r="4196" spans="1:15" x14ac:dyDescent="0.35">
      <c r="A4196">
        <v>4195</v>
      </c>
      <c r="B4196">
        <v>164500058110</v>
      </c>
      <c r="C4196" t="s">
        <v>39641</v>
      </c>
      <c r="D4196">
        <v>420</v>
      </c>
      <c r="E4196" t="s">
        <v>39642</v>
      </c>
      <c r="F4196">
        <v>7030563663</v>
      </c>
      <c r="G4196">
        <v>23831</v>
      </c>
      <c r="H4196" t="s">
        <v>39643</v>
      </c>
      <c r="I4196" t="s">
        <v>3703</v>
      </c>
      <c r="J4196" t="s">
        <v>19352</v>
      </c>
      <c r="K4196" t="s">
        <v>16</v>
      </c>
      <c r="L4196" t="s">
        <v>39644</v>
      </c>
      <c r="M4196" t="s">
        <v>145</v>
      </c>
      <c r="N4196" t="s">
        <v>25</v>
      </c>
      <c r="O4196" t="s">
        <v>39645</v>
      </c>
    </row>
    <row r="4197" spans="1:15" x14ac:dyDescent="0.35">
      <c r="A4197">
        <v>4196</v>
      </c>
      <c r="B4197">
        <v>164499968896</v>
      </c>
      <c r="C4197" t="s">
        <v>39646</v>
      </c>
      <c r="D4197">
        <v>420</v>
      </c>
      <c r="E4197" t="s">
        <v>39647</v>
      </c>
      <c r="F4197">
        <v>8053519015</v>
      </c>
      <c r="G4197">
        <v>17799</v>
      </c>
      <c r="H4197" t="s">
        <v>3902</v>
      </c>
      <c r="I4197" t="s">
        <v>20293</v>
      </c>
      <c r="J4197" t="s">
        <v>1881</v>
      </c>
      <c r="K4197" t="s">
        <v>16</v>
      </c>
      <c r="L4197" t="s">
        <v>39648</v>
      </c>
      <c r="M4197" t="s">
        <v>310</v>
      </c>
      <c r="N4197" t="s">
        <v>25</v>
      </c>
      <c r="O4197">
        <v>1.4220216092909221E+25</v>
      </c>
    </row>
    <row r="4198" spans="1:15" x14ac:dyDescent="0.35">
      <c r="A4198">
        <v>4197</v>
      </c>
      <c r="B4198">
        <v>164499722440</v>
      </c>
      <c r="C4198" t="s">
        <v>39649</v>
      </c>
      <c r="D4198">
        <v>420</v>
      </c>
      <c r="E4198" t="s">
        <v>25627</v>
      </c>
      <c r="F4198">
        <v>8033921183</v>
      </c>
      <c r="G4198">
        <v>3580</v>
      </c>
      <c r="H4198" t="s">
        <v>7969</v>
      </c>
      <c r="I4198" t="s">
        <v>6829</v>
      </c>
      <c r="J4198" t="s">
        <v>7788</v>
      </c>
      <c r="K4198" t="s">
        <v>30</v>
      </c>
      <c r="L4198" t="s">
        <v>25628</v>
      </c>
      <c r="M4198" t="s">
        <v>194</v>
      </c>
      <c r="N4198" t="s">
        <v>25</v>
      </c>
      <c r="O4198" t="s">
        <v>39650</v>
      </c>
    </row>
    <row r="4199" spans="1:15" x14ac:dyDescent="0.35">
      <c r="A4199">
        <v>4198</v>
      </c>
      <c r="B4199">
        <v>164493386243</v>
      </c>
      <c r="C4199" t="s">
        <v>39651</v>
      </c>
      <c r="D4199">
        <v>420</v>
      </c>
      <c r="E4199" t="s">
        <v>39652</v>
      </c>
      <c r="F4199">
        <v>8063524706</v>
      </c>
      <c r="G4199">
        <v>18813</v>
      </c>
      <c r="H4199" t="s">
        <v>39653</v>
      </c>
      <c r="I4199" t="s">
        <v>1590</v>
      </c>
      <c r="J4199" t="s">
        <v>39654</v>
      </c>
      <c r="K4199" t="s">
        <v>30</v>
      </c>
      <c r="L4199" t="s">
        <v>39655</v>
      </c>
      <c r="M4199" t="s">
        <v>145</v>
      </c>
      <c r="N4199" t="s">
        <v>25</v>
      </c>
      <c r="O4199" t="s">
        <v>39656</v>
      </c>
    </row>
    <row r="4200" spans="1:15" x14ac:dyDescent="0.35">
      <c r="A4200">
        <v>4199</v>
      </c>
      <c r="B4200">
        <v>164496387619</v>
      </c>
      <c r="C4200" t="s">
        <v>39657</v>
      </c>
      <c r="D4200">
        <v>420</v>
      </c>
      <c r="E4200" t="s">
        <v>39658</v>
      </c>
      <c r="F4200">
        <v>8138657022</v>
      </c>
      <c r="G4200">
        <v>24859</v>
      </c>
      <c r="H4200" t="s">
        <v>26787</v>
      </c>
      <c r="I4200" t="s">
        <v>3630</v>
      </c>
      <c r="J4200" t="s">
        <v>39659</v>
      </c>
      <c r="K4200" t="s">
        <v>30</v>
      </c>
      <c r="L4200" t="s">
        <v>39660</v>
      </c>
      <c r="M4200" t="s">
        <v>24</v>
      </c>
      <c r="N4200" t="s">
        <v>25</v>
      </c>
      <c r="O4200" t="s">
        <v>39661</v>
      </c>
    </row>
    <row r="4201" spans="1:15" x14ac:dyDescent="0.35">
      <c r="A4201">
        <v>4200</v>
      </c>
      <c r="B4201">
        <v>164495951842</v>
      </c>
      <c r="C4201" t="s">
        <v>39662</v>
      </c>
      <c r="D4201">
        <v>420</v>
      </c>
      <c r="E4201" t="s">
        <v>39663</v>
      </c>
      <c r="F4201">
        <v>8178513760</v>
      </c>
      <c r="G4201">
        <v>1041</v>
      </c>
      <c r="H4201" t="s">
        <v>39664</v>
      </c>
      <c r="I4201" t="s">
        <v>39665</v>
      </c>
      <c r="J4201" t="s">
        <v>429</v>
      </c>
      <c r="K4201" t="s">
        <v>30</v>
      </c>
      <c r="L4201" t="s">
        <v>39666</v>
      </c>
      <c r="M4201" t="s">
        <v>94</v>
      </c>
      <c r="N4201" t="s">
        <v>25</v>
      </c>
      <c r="O4201" t="s">
        <v>39667</v>
      </c>
    </row>
    <row r="4202" spans="1:15" x14ac:dyDescent="0.35">
      <c r="A4202">
        <v>4201</v>
      </c>
      <c r="B4202">
        <v>164495876679</v>
      </c>
      <c r="C4202" t="s">
        <v>39668</v>
      </c>
      <c r="D4202">
        <v>420</v>
      </c>
      <c r="E4202" t="s">
        <v>39669</v>
      </c>
      <c r="F4202">
        <v>8035000369</v>
      </c>
      <c r="G4202">
        <v>3713</v>
      </c>
      <c r="H4202" t="s">
        <v>39670</v>
      </c>
      <c r="I4202" t="s">
        <v>218</v>
      </c>
      <c r="J4202" t="s">
        <v>39671</v>
      </c>
      <c r="K4202" t="s">
        <v>16</v>
      </c>
      <c r="L4202" t="s">
        <v>39672</v>
      </c>
      <c r="M4202" t="s">
        <v>94</v>
      </c>
      <c r="N4202" t="s">
        <v>25</v>
      </c>
      <c r="O4202" t="s">
        <v>39673</v>
      </c>
    </row>
    <row r="4203" spans="1:15" x14ac:dyDescent="0.35">
      <c r="A4203">
        <v>4202</v>
      </c>
      <c r="B4203">
        <v>164386565789</v>
      </c>
      <c r="C4203" t="s">
        <v>39674</v>
      </c>
      <c r="D4203">
        <v>420</v>
      </c>
      <c r="E4203" t="s">
        <v>39675</v>
      </c>
      <c r="F4203">
        <v>8148272002</v>
      </c>
      <c r="G4203">
        <v>4265</v>
      </c>
      <c r="H4203" t="s">
        <v>7209</v>
      </c>
      <c r="I4203" t="s">
        <v>3300</v>
      </c>
      <c r="J4203" t="s">
        <v>39676</v>
      </c>
      <c r="K4203" t="s">
        <v>30</v>
      </c>
      <c r="L4203" t="s">
        <v>39677</v>
      </c>
      <c r="M4203" t="s">
        <v>145</v>
      </c>
      <c r="N4203" t="s">
        <v>25</v>
      </c>
      <c r="O4203">
        <v>1.422021521521425E+25</v>
      </c>
    </row>
    <row r="4204" spans="1:15" x14ac:dyDescent="0.35">
      <c r="A4204">
        <v>4203</v>
      </c>
      <c r="B4204">
        <v>164492359391</v>
      </c>
      <c r="C4204" t="s">
        <v>39678</v>
      </c>
      <c r="D4204">
        <v>420</v>
      </c>
      <c r="E4204" t="s">
        <v>18746</v>
      </c>
      <c r="F4204">
        <v>8036760907</v>
      </c>
      <c r="G4204">
        <v>13009</v>
      </c>
      <c r="H4204" t="s">
        <v>18747</v>
      </c>
      <c r="I4204" t="s">
        <v>872</v>
      </c>
      <c r="J4204" t="s">
        <v>8909</v>
      </c>
      <c r="K4204" t="s">
        <v>30</v>
      </c>
      <c r="L4204" t="s">
        <v>18748</v>
      </c>
      <c r="M4204" t="s">
        <v>145</v>
      </c>
      <c r="N4204" t="s">
        <v>25</v>
      </c>
      <c r="O4204">
        <v>1.422021521214323E+25</v>
      </c>
    </row>
    <row r="4205" spans="1:15" x14ac:dyDescent="0.35">
      <c r="A4205">
        <v>4204</v>
      </c>
      <c r="B4205">
        <v>164495041153</v>
      </c>
      <c r="C4205" t="s">
        <v>39679</v>
      </c>
      <c r="D4205">
        <v>420</v>
      </c>
      <c r="E4205" t="s">
        <v>24300</v>
      </c>
      <c r="F4205">
        <v>8033296768</v>
      </c>
      <c r="G4205">
        <v>8323</v>
      </c>
      <c r="H4205" t="s">
        <v>7385</v>
      </c>
      <c r="I4205" t="s">
        <v>8029</v>
      </c>
      <c r="J4205" t="s">
        <v>2025</v>
      </c>
      <c r="K4205" t="s">
        <v>16</v>
      </c>
      <c r="L4205" t="s">
        <v>24301</v>
      </c>
      <c r="M4205" t="s">
        <v>243</v>
      </c>
      <c r="N4205" t="s">
        <v>25</v>
      </c>
      <c r="O4205" t="s">
        <v>39680</v>
      </c>
    </row>
    <row r="4206" spans="1:15" x14ac:dyDescent="0.35">
      <c r="A4206">
        <v>4205</v>
      </c>
      <c r="B4206">
        <v>164493771983</v>
      </c>
      <c r="C4206" t="s">
        <v>39681</v>
      </c>
      <c r="D4206">
        <v>420</v>
      </c>
      <c r="E4206" t="s">
        <v>39682</v>
      </c>
      <c r="F4206">
        <v>7069607961</v>
      </c>
      <c r="G4206">
        <v>21904</v>
      </c>
      <c r="H4206" t="s">
        <v>39670</v>
      </c>
      <c r="I4206" t="s">
        <v>39683</v>
      </c>
      <c r="J4206" t="s">
        <v>39684</v>
      </c>
      <c r="K4206" t="s">
        <v>16</v>
      </c>
      <c r="L4206" t="s">
        <v>39685</v>
      </c>
      <c r="M4206" t="s">
        <v>123</v>
      </c>
      <c r="N4206" t="s">
        <v>25</v>
      </c>
      <c r="O4206">
        <v>1.422021519122026E+25</v>
      </c>
    </row>
    <row r="4207" spans="1:15" x14ac:dyDescent="0.35">
      <c r="A4207">
        <v>4206</v>
      </c>
      <c r="B4207">
        <v>164494826954</v>
      </c>
      <c r="C4207" t="s">
        <v>39686</v>
      </c>
      <c r="D4207">
        <v>420</v>
      </c>
      <c r="E4207" t="s">
        <v>19260</v>
      </c>
      <c r="F4207">
        <v>8063302463</v>
      </c>
      <c r="G4207">
        <v>11924</v>
      </c>
      <c r="H4207" t="s">
        <v>7230</v>
      </c>
      <c r="I4207" t="s">
        <v>2943</v>
      </c>
      <c r="J4207" t="s">
        <v>6087</v>
      </c>
      <c r="K4207" t="s">
        <v>16</v>
      </c>
      <c r="L4207" t="s">
        <v>19261</v>
      </c>
      <c r="M4207" t="s">
        <v>145</v>
      </c>
      <c r="N4207" t="s">
        <v>25</v>
      </c>
      <c r="O4207" t="s">
        <v>39687</v>
      </c>
    </row>
    <row r="4208" spans="1:15" x14ac:dyDescent="0.35">
      <c r="A4208">
        <v>4207</v>
      </c>
      <c r="B4208">
        <v>164492268338</v>
      </c>
      <c r="C4208" t="s">
        <v>39688</v>
      </c>
      <c r="D4208">
        <v>420</v>
      </c>
      <c r="E4208" t="s">
        <v>9484</v>
      </c>
      <c r="F4208">
        <v>7032168810</v>
      </c>
      <c r="G4208">
        <v>18471</v>
      </c>
      <c r="H4208" t="s">
        <v>9485</v>
      </c>
      <c r="I4208" t="s">
        <v>6903</v>
      </c>
      <c r="J4208" t="s">
        <v>6537</v>
      </c>
      <c r="K4208" t="s">
        <v>16</v>
      </c>
      <c r="L4208" t="s">
        <v>9486</v>
      </c>
      <c r="M4208" t="s">
        <v>160</v>
      </c>
      <c r="N4208" t="s">
        <v>18</v>
      </c>
      <c r="O4208">
        <v>1.3220215174615999E+25</v>
      </c>
    </row>
    <row r="4209" spans="1:15" x14ac:dyDescent="0.35">
      <c r="A4209">
        <v>4208</v>
      </c>
      <c r="B4209">
        <v>164494375711</v>
      </c>
      <c r="C4209" t="s">
        <v>39689</v>
      </c>
      <c r="D4209">
        <v>420</v>
      </c>
      <c r="E4209" t="s">
        <v>39690</v>
      </c>
      <c r="F4209">
        <v>8098909988</v>
      </c>
      <c r="G4209">
        <v>15337</v>
      </c>
      <c r="H4209" t="s">
        <v>1658</v>
      </c>
      <c r="I4209" t="s">
        <v>4546</v>
      </c>
      <c r="J4209" t="s">
        <v>5021</v>
      </c>
      <c r="K4209" t="s">
        <v>30</v>
      </c>
      <c r="L4209" t="s">
        <v>39691</v>
      </c>
      <c r="M4209" t="s">
        <v>243</v>
      </c>
      <c r="N4209" t="s">
        <v>25</v>
      </c>
      <c r="O4209" t="s">
        <v>39692</v>
      </c>
    </row>
    <row r="4210" spans="1:15" x14ac:dyDescent="0.35">
      <c r="A4210">
        <v>4209</v>
      </c>
      <c r="B4210">
        <v>164494101421</v>
      </c>
      <c r="C4210" t="s">
        <v>39693</v>
      </c>
      <c r="D4210">
        <v>420</v>
      </c>
      <c r="E4210" t="s">
        <v>39694</v>
      </c>
      <c r="F4210">
        <v>8033840062</v>
      </c>
      <c r="G4210">
        <v>4011</v>
      </c>
      <c r="H4210" t="s">
        <v>39695</v>
      </c>
      <c r="I4210" t="s">
        <v>2618</v>
      </c>
      <c r="K4210" t="s">
        <v>30</v>
      </c>
      <c r="L4210" t="s">
        <v>39696</v>
      </c>
      <c r="M4210" t="s">
        <v>493</v>
      </c>
      <c r="N4210" t="s">
        <v>25</v>
      </c>
      <c r="O4210" t="s">
        <v>39697</v>
      </c>
    </row>
    <row r="4211" spans="1:15" x14ac:dyDescent="0.35">
      <c r="A4211">
        <v>4210</v>
      </c>
      <c r="B4211">
        <v>164493865144</v>
      </c>
      <c r="C4211" t="s">
        <v>39698</v>
      </c>
      <c r="D4211">
        <v>420</v>
      </c>
      <c r="E4211" t="s">
        <v>39699</v>
      </c>
      <c r="F4211">
        <v>8023634482</v>
      </c>
      <c r="G4211">
        <v>5342</v>
      </c>
      <c r="H4211" t="s">
        <v>39700</v>
      </c>
      <c r="I4211" t="s">
        <v>39701</v>
      </c>
      <c r="J4211" t="s">
        <v>3970</v>
      </c>
      <c r="K4211" t="s">
        <v>30</v>
      </c>
      <c r="L4211" t="s">
        <v>39702</v>
      </c>
      <c r="M4211" t="s">
        <v>978</v>
      </c>
      <c r="N4211" t="s">
        <v>18</v>
      </c>
      <c r="O4211">
        <v>1.6220215163327E+25</v>
      </c>
    </row>
    <row r="4212" spans="1:15" x14ac:dyDescent="0.35">
      <c r="A4212">
        <v>4211</v>
      </c>
      <c r="B4212">
        <v>164493730572</v>
      </c>
      <c r="C4212" t="s">
        <v>39703</v>
      </c>
      <c r="D4212">
        <v>420</v>
      </c>
      <c r="E4212" t="s">
        <v>39704</v>
      </c>
      <c r="F4212">
        <v>9081276687</v>
      </c>
      <c r="G4212">
        <v>14630</v>
      </c>
      <c r="H4212" t="s">
        <v>39705</v>
      </c>
      <c r="I4212" t="s">
        <v>2997</v>
      </c>
      <c r="J4212" t="s">
        <v>1103</v>
      </c>
      <c r="K4212" t="s">
        <v>16</v>
      </c>
      <c r="L4212" t="s">
        <v>39706</v>
      </c>
      <c r="M4212" t="s">
        <v>145</v>
      </c>
      <c r="N4212" t="s">
        <v>25</v>
      </c>
      <c r="O4212">
        <v>7.2202151604532134E+24</v>
      </c>
    </row>
    <row r="4213" spans="1:15" x14ac:dyDescent="0.35">
      <c r="A4213">
        <v>4212</v>
      </c>
      <c r="B4213">
        <v>164493651541</v>
      </c>
      <c r="C4213" t="s">
        <v>39707</v>
      </c>
      <c r="D4213">
        <v>420</v>
      </c>
      <c r="E4213" t="s">
        <v>39708</v>
      </c>
      <c r="F4213">
        <v>9099134773</v>
      </c>
      <c r="G4213">
        <v>22264</v>
      </c>
      <c r="H4213" t="s">
        <v>1914</v>
      </c>
      <c r="I4213" t="s">
        <v>39709</v>
      </c>
      <c r="J4213" t="s">
        <v>39710</v>
      </c>
      <c r="K4213" t="s">
        <v>30</v>
      </c>
      <c r="L4213" t="s">
        <v>39711</v>
      </c>
      <c r="M4213" t="s">
        <v>123</v>
      </c>
      <c r="N4213" t="s">
        <v>25</v>
      </c>
      <c r="O4213" t="s">
        <v>39712</v>
      </c>
    </row>
    <row r="4214" spans="1:15" x14ac:dyDescent="0.35">
      <c r="A4214">
        <v>4213</v>
      </c>
      <c r="B4214">
        <v>164492701052</v>
      </c>
      <c r="C4214" t="s">
        <v>39713</v>
      </c>
      <c r="D4214">
        <v>420</v>
      </c>
      <c r="E4214" t="s">
        <v>39714</v>
      </c>
      <c r="F4214">
        <v>8139763423</v>
      </c>
      <c r="G4214">
        <v>22021</v>
      </c>
      <c r="H4214" t="s">
        <v>9312</v>
      </c>
      <c r="I4214" t="s">
        <v>366</v>
      </c>
      <c r="J4214" t="s">
        <v>21753</v>
      </c>
      <c r="K4214" t="s">
        <v>30</v>
      </c>
      <c r="L4214" t="s">
        <v>39715</v>
      </c>
      <c r="M4214" t="s">
        <v>123</v>
      </c>
      <c r="N4214" t="s">
        <v>25</v>
      </c>
      <c r="O4214" t="s">
        <v>39716</v>
      </c>
    </row>
    <row r="4215" spans="1:15" x14ac:dyDescent="0.35">
      <c r="A4215">
        <v>4214</v>
      </c>
      <c r="B4215">
        <v>164493545342</v>
      </c>
      <c r="C4215" t="s">
        <v>39717</v>
      </c>
      <c r="D4215">
        <v>420</v>
      </c>
      <c r="E4215" t="s">
        <v>39718</v>
      </c>
      <c r="F4215">
        <v>9039348431</v>
      </c>
      <c r="G4215">
        <v>27667</v>
      </c>
      <c r="H4215" t="s">
        <v>39719</v>
      </c>
      <c r="I4215" t="s">
        <v>9895</v>
      </c>
      <c r="J4215" t="s">
        <v>30270</v>
      </c>
      <c r="K4215" t="s">
        <v>16</v>
      </c>
      <c r="L4215" t="s">
        <v>39720</v>
      </c>
      <c r="M4215" t="s">
        <v>123</v>
      </c>
      <c r="N4215" t="s">
        <v>25</v>
      </c>
      <c r="O4215" t="s">
        <v>39721</v>
      </c>
    </row>
    <row r="4216" spans="1:15" x14ac:dyDescent="0.35">
      <c r="A4216">
        <v>4215</v>
      </c>
      <c r="B4216">
        <v>164493463988</v>
      </c>
      <c r="C4216" t="s">
        <v>39722</v>
      </c>
      <c r="D4216">
        <v>420</v>
      </c>
      <c r="E4216" t="s">
        <v>39723</v>
      </c>
      <c r="F4216" t="s">
        <v>39724</v>
      </c>
      <c r="G4216">
        <v>4622</v>
      </c>
      <c r="H4216" t="s">
        <v>33020</v>
      </c>
      <c r="I4216" t="s">
        <v>2072</v>
      </c>
      <c r="K4216" t="s">
        <v>16</v>
      </c>
      <c r="L4216" t="s">
        <v>39725</v>
      </c>
      <c r="M4216" t="s">
        <v>145</v>
      </c>
      <c r="N4216" t="s">
        <v>25</v>
      </c>
      <c r="O4216" t="s">
        <v>39726</v>
      </c>
    </row>
    <row r="4217" spans="1:15" x14ac:dyDescent="0.35">
      <c r="A4217">
        <v>4216</v>
      </c>
      <c r="B4217">
        <v>164380051359</v>
      </c>
      <c r="C4217" t="s">
        <v>39727</v>
      </c>
      <c r="D4217">
        <v>420</v>
      </c>
      <c r="E4217" t="s">
        <v>39728</v>
      </c>
      <c r="F4217">
        <v>8032786777</v>
      </c>
      <c r="G4217">
        <v>20803</v>
      </c>
      <c r="H4217" t="s">
        <v>39729</v>
      </c>
      <c r="I4217" t="s">
        <v>17021</v>
      </c>
      <c r="J4217" t="s">
        <v>10243</v>
      </c>
      <c r="K4217" t="s">
        <v>16</v>
      </c>
      <c r="L4217" t="s">
        <v>39730</v>
      </c>
      <c r="M4217" t="s">
        <v>145</v>
      </c>
      <c r="N4217" t="s">
        <v>25</v>
      </c>
      <c r="O4217">
        <v>1.422021515101424E+25</v>
      </c>
    </row>
    <row r="4218" spans="1:15" x14ac:dyDescent="0.35">
      <c r="A4218">
        <v>4217</v>
      </c>
      <c r="B4218">
        <v>164493410744</v>
      </c>
      <c r="C4218" t="s">
        <v>39731</v>
      </c>
      <c r="D4218">
        <v>420</v>
      </c>
      <c r="E4218" t="s">
        <v>39732</v>
      </c>
      <c r="F4218">
        <v>8039674575</v>
      </c>
      <c r="G4218">
        <v>23476</v>
      </c>
      <c r="H4218" t="s">
        <v>804</v>
      </c>
      <c r="I4218" t="s">
        <v>2458</v>
      </c>
      <c r="J4218" t="s">
        <v>8837</v>
      </c>
      <c r="K4218" t="s">
        <v>16</v>
      </c>
      <c r="L4218" t="s">
        <v>39733</v>
      </c>
      <c r="M4218" t="s">
        <v>145</v>
      </c>
      <c r="N4218" t="s">
        <v>25</v>
      </c>
      <c r="O4218" t="s">
        <v>39734</v>
      </c>
    </row>
    <row r="4219" spans="1:15" x14ac:dyDescent="0.35">
      <c r="A4219">
        <v>4218</v>
      </c>
      <c r="B4219">
        <v>164493368119</v>
      </c>
      <c r="C4219" t="s">
        <v>39735</v>
      </c>
      <c r="D4219">
        <v>420</v>
      </c>
      <c r="E4219" t="s">
        <v>14147</v>
      </c>
      <c r="F4219">
        <v>8097490134</v>
      </c>
      <c r="G4219">
        <v>23901</v>
      </c>
      <c r="H4219" t="s">
        <v>14148</v>
      </c>
      <c r="I4219" t="s">
        <v>6268</v>
      </c>
      <c r="J4219" t="s">
        <v>2774</v>
      </c>
      <c r="K4219" t="s">
        <v>30</v>
      </c>
      <c r="L4219" t="s">
        <v>14149</v>
      </c>
      <c r="M4219" t="s">
        <v>3498</v>
      </c>
      <c r="N4219" t="s">
        <v>25</v>
      </c>
      <c r="O4219" t="s">
        <v>39736</v>
      </c>
    </row>
    <row r="4220" spans="1:15" x14ac:dyDescent="0.35">
      <c r="A4220">
        <v>4219</v>
      </c>
      <c r="B4220">
        <v>164493304374</v>
      </c>
      <c r="C4220" t="s">
        <v>39737</v>
      </c>
      <c r="D4220">
        <v>420</v>
      </c>
      <c r="E4220" t="s">
        <v>39738</v>
      </c>
      <c r="F4220">
        <v>8034445173</v>
      </c>
      <c r="G4220">
        <v>23556</v>
      </c>
      <c r="H4220" t="s">
        <v>39739</v>
      </c>
      <c r="I4220" t="s">
        <v>6450</v>
      </c>
      <c r="J4220" t="s">
        <v>1947</v>
      </c>
      <c r="K4220" t="s">
        <v>16</v>
      </c>
      <c r="L4220" t="s">
        <v>39740</v>
      </c>
      <c r="M4220" t="s">
        <v>145</v>
      </c>
      <c r="N4220" t="s">
        <v>25</v>
      </c>
      <c r="O4220" t="s">
        <v>39741</v>
      </c>
    </row>
    <row r="4221" spans="1:15" x14ac:dyDescent="0.35">
      <c r="A4221">
        <v>4220</v>
      </c>
      <c r="B4221">
        <v>164493308770</v>
      </c>
      <c r="C4221" t="s">
        <v>39742</v>
      </c>
      <c r="D4221">
        <v>420</v>
      </c>
      <c r="E4221" t="s">
        <v>21308</v>
      </c>
      <c r="F4221">
        <v>7065418970</v>
      </c>
      <c r="G4221">
        <v>27426</v>
      </c>
      <c r="H4221" t="s">
        <v>21309</v>
      </c>
      <c r="I4221" t="s">
        <v>21063</v>
      </c>
      <c r="J4221" t="s">
        <v>21310</v>
      </c>
      <c r="K4221" t="s">
        <v>30</v>
      </c>
      <c r="L4221" t="s">
        <v>21311</v>
      </c>
      <c r="M4221" t="s">
        <v>94</v>
      </c>
      <c r="N4221" t="s">
        <v>25</v>
      </c>
      <c r="O4221" t="s">
        <v>39743</v>
      </c>
    </row>
    <row r="4222" spans="1:15" x14ac:dyDescent="0.35">
      <c r="A4222">
        <v>4221</v>
      </c>
      <c r="B4222">
        <v>164172411217</v>
      </c>
      <c r="C4222" t="s">
        <v>39744</v>
      </c>
      <c r="D4222">
        <v>420</v>
      </c>
      <c r="E4222" t="s">
        <v>39745</v>
      </c>
      <c r="F4222">
        <v>8058370439</v>
      </c>
      <c r="G4222">
        <v>21834</v>
      </c>
      <c r="H4222" t="s">
        <v>39746</v>
      </c>
      <c r="I4222" t="s">
        <v>39747</v>
      </c>
      <c r="J4222" t="s">
        <v>39748</v>
      </c>
      <c r="K4222" t="s">
        <v>16</v>
      </c>
      <c r="L4222" t="s">
        <v>39749</v>
      </c>
      <c r="M4222" t="s">
        <v>160</v>
      </c>
      <c r="N4222" t="s">
        <v>18</v>
      </c>
      <c r="O4222" t="s">
        <v>39750</v>
      </c>
    </row>
    <row r="4223" spans="1:15" x14ac:dyDescent="0.35">
      <c r="A4223">
        <v>4222</v>
      </c>
      <c r="B4223">
        <v>164493292911</v>
      </c>
      <c r="C4223" t="s">
        <v>39751</v>
      </c>
      <c r="D4223">
        <v>420</v>
      </c>
      <c r="E4223" t="s">
        <v>39752</v>
      </c>
      <c r="F4223" t="s">
        <v>39753</v>
      </c>
      <c r="G4223">
        <v>9195</v>
      </c>
      <c r="H4223" t="s">
        <v>18297</v>
      </c>
      <c r="I4223" t="s">
        <v>25739</v>
      </c>
      <c r="J4223" t="s">
        <v>944</v>
      </c>
      <c r="K4223" t="s">
        <v>16</v>
      </c>
      <c r="L4223" t="s">
        <v>39754</v>
      </c>
      <c r="M4223" t="s">
        <v>145</v>
      </c>
      <c r="N4223" t="s">
        <v>25</v>
      </c>
      <c r="O4223" t="s">
        <v>39755</v>
      </c>
    </row>
    <row r="4224" spans="1:15" x14ac:dyDescent="0.35">
      <c r="A4224">
        <v>4223</v>
      </c>
      <c r="B4224">
        <v>164493259340</v>
      </c>
      <c r="C4224" t="s">
        <v>39756</v>
      </c>
      <c r="D4224">
        <v>420</v>
      </c>
      <c r="E4224" t="s">
        <v>39757</v>
      </c>
      <c r="F4224">
        <v>8173316060</v>
      </c>
      <c r="G4224">
        <v>26845</v>
      </c>
      <c r="H4224" t="s">
        <v>878</v>
      </c>
      <c r="I4224" t="s">
        <v>39758</v>
      </c>
      <c r="J4224" t="s">
        <v>15824</v>
      </c>
      <c r="K4224" t="s">
        <v>30</v>
      </c>
      <c r="L4224" t="s">
        <v>39759</v>
      </c>
      <c r="M4224" t="s">
        <v>201</v>
      </c>
      <c r="N4224" t="s">
        <v>25</v>
      </c>
      <c r="O4224" t="s">
        <v>39760</v>
      </c>
    </row>
    <row r="4225" spans="1:15" x14ac:dyDescent="0.35">
      <c r="A4225">
        <v>4224</v>
      </c>
      <c r="B4225">
        <v>164493235556</v>
      </c>
      <c r="C4225" t="s">
        <v>39761</v>
      </c>
      <c r="D4225">
        <v>420</v>
      </c>
      <c r="E4225" t="s">
        <v>39762</v>
      </c>
      <c r="F4225">
        <v>7068926492</v>
      </c>
      <c r="G4225">
        <v>23054</v>
      </c>
      <c r="H4225" t="s">
        <v>515</v>
      </c>
      <c r="I4225" t="s">
        <v>39763</v>
      </c>
      <c r="J4225" t="s">
        <v>6074</v>
      </c>
      <c r="K4225" t="s">
        <v>16</v>
      </c>
      <c r="L4225" t="s">
        <v>39764</v>
      </c>
      <c r="M4225" t="s">
        <v>221</v>
      </c>
      <c r="N4225" t="s">
        <v>25</v>
      </c>
      <c r="O4225" t="s">
        <v>39765</v>
      </c>
    </row>
    <row r="4226" spans="1:15" x14ac:dyDescent="0.35">
      <c r="A4226">
        <v>4225</v>
      </c>
      <c r="B4226">
        <v>164493203388</v>
      </c>
      <c r="C4226" t="s">
        <v>39766</v>
      </c>
      <c r="D4226">
        <v>420</v>
      </c>
      <c r="E4226" t="s">
        <v>39767</v>
      </c>
      <c r="F4226">
        <v>8138462255</v>
      </c>
      <c r="G4226">
        <v>1952</v>
      </c>
      <c r="H4226" t="s">
        <v>39768</v>
      </c>
      <c r="I4226" t="s">
        <v>905</v>
      </c>
      <c r="J4226" t="s">
        <v>574</v>
      </c>
      <c r="K4226" t="s">
        <v>30</v>
      </c>
      <c r="L4226" t="s">
        <v>39769</v>
      </c>
      <c r="M4226" t="s">
        <v>123</v>
      </c>
      <c r="N4226" t="s">
        <v>25</v>
      </c>
      <c r="O4226" t="s">
        <v>39770</v>
      </c>
    </row>
    <row r="4227" spans="1:15" x14ac:dyDescent="0.35">
      <c r="A4227">
        <v>4226</v>
      </c>
      <c r="B4227">
        <v>164483076733</v>
      </c>
      <c r="C4227" t="s">
        <v>39771</v>
      </c>
      <c r="D4227">
        <v>420</v>
      </c>
      <c r="E4227" t="s">
        <v>39772</v>
      </c>
      <c r="F4227">
        <v>7031652685</v>
      </c>
      <c r="G4227">
        <v>23333</v>
      </c>
      <c r="H4227" t="s">
        <v>39773</v>
      </c>
      <c r="I4227" t="s">
        <v>31675</v>
      </c>
      <c r="J4227" t="s">
        <v>2860</v>
      </c>
      <c r="K4227" t="s">
        <v>16</v>
      </c>
      <c r="L4227" t="s">
        <v>39774</v>
      </c>
      <c r="M4227" t="s">
        <v>145</v>
      </c>
      <c r="N4227" t="s">
        <v>25</v>
      </c>
      <c r="O4227" t="s">
        <v>39775</v>
      </c>
    </row>
    <row r="4228" spans="1:15" x14ac:dyDescent="0.35">
      <c r="A4228">
        <v>4227</v>
      </c>
      <c r="B4228">
        <v>164492862697</v>
      </c>
      <c r="C4228" t="s">
        <v>39776</v>
      </c>
      <c r="D4228">
        <v>420</v>
      </c>
      <c r="E4228" t="s">
        <v>10710</v>
      </c>
      <c r="F4228">
        <v>8037241504</v>
      </c>
      <c r="G4228">
        <v>9754</v>
      </c>
      <c r="H4228" t="s">
        <v>1765</v>
      </c>
      <c r="I4228" t="s">
        <v>6649</v>
      </c>
      <c r="J4228" t="s">
        <v>4619</v>
      </c>
      <c r="K4228" t="s">
        <v>30</v>
      </c>
      <c r="L4228" t="s">
        <v>10711</v>
      </c>
      <c r="M4228" t="s">
        <v>221</v>
      </c>
      <c r="N4228" t="s">
        <v>25</v>
      </c>
      <c r="O4228" t="s">
        <v>39777</v>
      </c>
    </row>
    <row r="4229" spans="1:15" x14ac:dyDescent="0.35">
      <c r="A4229">
        <v>4228</v>
      </c>
      <c r="B4229">
        <v>164492691917</v>
      </c>
      <c r="C4229" t="s">
        <v>39778</v>
      </c>
      <c r="D4229">
        <v>420</v>
      </c>
      <c r="E4229" t="s">
        <v>39779</v>
      </c>
      <c r="F4229">
        <v>7038781284</v>
      </c>
      <c r="G4229">
        <v>9351</v>
      </c>
      <c r="H4229" t="s">
        <v>39780</v>
      </c>
      <c r="I4229" t="s">
        <v>4969</v>
      </c>
      <c r="J4229" t="s">
        <v>3819</v>
      </c>
      <c r="K4229" t="s">
        <v>16</v>
      </c>
      <c r="L4229" t="s">
        <v>39781</v>
      </c>
      <c r="M4229" t="s">
        <v>123</v>
      </c>
      <c r="N4229" t="s">
        <v>25</v>
      </c>
      <c r="O4229" t="s">
        <v>39782</v>
      </c>
    </row>
    <row r="4230" spans="1:15" x14ac:dyDescent="0.35">
      <c r="A4230">
        <v>4229</v>
      </c>
      <c r="B4230">
        <v>164492765650</v>
      </c>
      <c r="C4230" t="s">
        <v>39783</v>
      </c>
      <c r="D4230">
        <v>420</v>
      </c>
      <c r="E4230" t="s">
        <v>21404</v>
      </c>
      <c r="F4230">
        <v>8038339105</v>
      </c>
      <c r="G4230">
        <v>14651</v>
      </c>
      <c r="H4230" t="s">
        <v>21043</v>
      </c>
      <c r="I4230" t="s">
        <v>1828</v>
      </c>
      <c r="J4230" t="s">
        <v>710</v>
      </c>
      <c r="K4230" t="s">
        <v>16</v>
      </c>
      <c r="L4230" t="s">
        <v>21405</v>
      </c>
      <c r="M4230" t="s">
        <v>221</v>
      </c>
      <c r="N4230" t="s">
        <v>25</v>
      </c>
      <c r="O4230" t="s">
        <v>39784</v>
      </c>
    </row>
    <row r="4231" spans="1:15" x14ac:dyDescent="0.35">
      <c r="A4231">
        <v>4230</v>
      </c>
      <c r="B4231">
        <v>164492672694</v>
      </c>
      <c r="C4231" t="s">
        <v>39785</v>
      </c>
      <c r="D4231">
        <v>420</v>
      </c>
      <c r="E4231" t="s">
        <v>39786</v>
      </c>
      <c r="F4231" t="s">
        <v>39787</v>
      </c>
      <c r="G4231">
        <v>24653</v>
      </c>
      <c r="H4231" t="s">
        <v>35726</v>
      </c>
      <c r="I4231" t="s">
        <v>39788</v>
      </c>
      <c r="J4231" t="s">
        <v>1703</v>
      </c>
      <c r="K4231" t="s">
        <v>16</v>
      </c>
      <c r="L4231" t="s">
        <v>39789</v>
      </c>
      <c r="M4231" t="s">
        <v>24</v>
      </c>
      <c r="N4231" t="s">
        <v>25</v>
      </c>
      <c r="O4231" t="s">
        <v>39790</v>
      </c>
    </row>
    <row r="4232" spans="1:15" x14ac:dyDescent="0.35">
      <c r="A4232">
        <v>4231</v>
      </c>
      <c r="B4232">
        <v>164492437677</v>
      </c>
      <c r="C4232" t="s">
        <v>39791</v>
      </c>
      <c r="D4232">
        <v>420</v>
      </c>
      <c r="E4232" t="s">
        <v>39792</v>
      </c>
      <c r="F4232">
        <v>8033682196</v>
      </c>
      <c r="G4232">
        <v>5777</v>
      </c>
      <c r="H4232" t="s">
        <v>39793</v>
      </c>
      <c r="I4232" t="s">
        <v>20661</v>
      </c>
      <c r="J4232" t="s">
        <v>39794</v>
      </c>
      <c r="K4232" t="s">
        <v>30</v>
      </c>
      <c r="L4232" t="s">
        <v>39795</v>
      </c>
      <c r="M4232" t="s">
        <v>160</v>
      </c>
      <c r="N4232" t="s">
        <v>18</v>
      </c>
      <c r="O4232" t="s">
        <v>39796</v>
      </c>
    </row>
    <row r="4233" spans="1:15" x14ac:dyDescent="0.35">
      <c r="A4233">
        <v>4232</v>
      </c>
      <c r="B4233">
        <v>164492398490</v>
      </c>
      <c r="C4233" t="s">
        <v>39797</v>
      </c>
      <c r="D4233">
        <v>420</v>
      </c>
      <c r="E4233" t="s">
        <v>39798</v>
      </c>
      <c r="F4233">
        <v>8033165599</v>
      </c>
      <c r="G4233">
        <v>4366</v>
      </c>
      <c r="H4233" t="s">
        <v>39799</v>
      </c>
      <c r="I4233" t="s">
        <v>1014</v>
      </c>
      <c r="J4233" t="s">
        <v>39800</v>
      </c>
      <c r="K4233" t="s">
        <v>30</v>
      </c>
      <c r="L4233" t="s">
        <v>39801</v>
      </c>
      <c r="M4233" t="s">
        <v>310</v>
      </c>
      <c r="N4233" t="s">
        <v>18</v>
      </c>
      <c r="O4233" t="s">
        <v>39802</v>
      </c>
    </row>
    <row r="4234" spans="1:15" x14ac:dyDescent="0.35">
      <c r="A4234">
        <v>4233</v>
      </c>
      <c r="B4234">
        <v>164457492994</v>
      </c>
      <c r="C4234" t="s">
        <v>39803</v>
      </c>
      <c r="D4234">
        <v>420</v>
      </c>
      <c r="E4234" t="s">
        <v>39804</v>
      </c>
      <c r="F4234">
        <v>8061128700</v>
      </c>
      <c r="G4234">
        <v>2632</v>
      </c>
      <c r="H4234" t="s">
        <v>34697</v>
      </c>
      <c r="I4234" t="s">
        <v>22246</v>
      </c>
      <c r="J4234" t="s">
        <v>6361</v>
      </c>
      <c r="K4234" t="s">
        <v>30</v>
      </c>
      <c r="L4234" t="s">
        <v>39805</v>
      </c>
      <c r="M4234" t="s">
        <v>123</v>
      </c>
      <c r="N4234" t="s">
        <v>25</v>
      </c>
      <c r="O4234" t="s">
        <v>39806</v>
      </c>
    </row>
    <row r="4235" spans="1:15" x14ac:dyDescent="0.35">
      <c r="A4235">
        <v>4234</v>
      </c>
      <c r="B4235">
        <v>164492051016</v>
      </c>
      <c r="C4235" t="s">
        <v>39807</v>
      </c>
      <c r="D4235">
        <v>420</v>
      </c>
      <c r="E4235" t="s">
        <v>39808</v>
      </c>
      <c r="F4235">
        <v>8060080201</v>
      </c>
      <c r="G4235">
        <v>11546</v>
      </c>
      <c r="H4235" t="s">
        <v>39809</v>
      </c>
      <c r="I4235" t="s">
        <v>6862</v>
      </c>
      <c r="J4235" t="s">
        <v>2083</v>
      </c>
      <c r="K4235" t="s">
        <v>30</v>
      </c>
      <c r="L4235" t="s">
        <v>39810</v>
      </c>
      <c r="M4235" t="s">
        <v>160</v>
      </c>
      <c r="N4235" t="s">
        <v>25</v>
      </c>
      <c r="O4235">
        <v>3.2202151216540009E+24</v>
      </c>
    </row>
    <row r="4236" spans="1:15" x14ac:dyDescent="0.35">
      <c r="A4236">
        <v>4235</v>
      </c>
      <c r="B4236">
        <v>164492273536</v>
      </c>
      <c r="C4236" t="s">
        <v>39811</v>
      </c>
      <c r="D4236">
        <v>420</v>
      </c>
      <c r="E4236" t="s">
        <v>39812</v>
      </c>
      <c r="F4236">
        <v>8063326010</v>
      </c>
      <c r="G4236">
        <v>14801</v>
      </c>
      <c r="H4236" t="s">
        <v>39813</v>
      </c>
      <c r="I4236" t="s">
        <v>39814</v>
      </c>
      <c r="J4236" t="s">
        <v>4126</v>
      </c>
      <c r="K4236" t="s">
        <v>16</v>
      </c>
      <c r="L4236" t="s">
        <v>39815</v>
      </c>
      <c r="M4236" t="s">
        <v>145</v>
      </c>
      <c r="N4236" t="s">
        <v>25</v>
      </c>
      <c r="O4236" t="s">
        <v>39816</v>
      </c>
    </row>
    <row r="4237" spans="1:15" x14ac:dyDescent="0.35">
      <c r="A4237">
        <v>4236</v>
      </c>
      <c r="B4237">
        <v>164492348084</v>
      </c>
      <c r="C4237" t="s">
        <v>39817</v>
      </c>
      <c r="D4237">
        <v>420</v>
      </c>
      <c r="E4237" t="s">
        <v>39818</v>
      </c>
      <c r="F4237" t="s">
        <v>39819</v>
      </c>
      <c r="G4237">
        <v>7410</v>
      </c>
      <c r="H4237" t="s">
        <v>11214</v>
      </c>
      <c r="I4237" t="s">
        <v>11310</v>
      </c>
      <c r="J4237" t="s">
        <v>5892</v>
      </c>
      <c r="K4237" t="s">
        <v>16</v>
      </c>
      <c r="L4237" t="s">
        <v>39820</v>
      </c>
      <c r="M4237" t="s">
        <v>310</v>
      </c>
      <c r="N4237" t="s">
        <v>25</v>
      </c>
      <c r="O4237" t="s">
        <v>39821</v>
      </c>
    </row>
    <row r="4238" spans="1:15" x14ac:dyDescent="0.35">
      <c r="A4238">
        <v>4237</v>
      </c>
      <c r="B4238">
        <v>164441279244</v>
      </c>
      <c r="C4238" t="s">
        <v>39822</v>
      </c>
      <c r="D4238">
        <v>420</v>
      </c>
      <c r="E4238" t="s">
        <v>39823</v>
      </c>
      <c r="F4238">
        <v>8186441779</v>
      </c>
      <c r="G4238">
        <v>20872</v>
      </c>
      <c r="H4238" t="s">
        <v>39824</v>
      </c>
      <c r="I4238" t="s">
        <v>13173</v>
      </c>
      <c r="J4238" t="s">
        <v>380</v>
      </c>
      <c r="K4238" t="s">
        <v>16</v>
      </c>
      <c r="L4238" t="s">
        <v>5596</v>
      </c>
      <c r="M4238" t="s">
        <v>221</v>
      </c>
      <c r="N4238" t="s">
        <v>18</v>
      </c>
      <c r="O4238" t="s">
        <v>39825</v>
      </c>
    </row>
    <row r="4239" spans="1:15" x14ac:dyDescent="0.35">
      <c r="A4239">
        <v>4238</v>
      </c>
      <c r="B4239">
        <v>164484873013</v>
      </c>
      <c r="C4239" t="s">
        <v>39826</v>
      </c>
      <c r="D4239">
        <v>420</v>
      </c>
      <c r="E4239" t="s">
        <v>39827</v>
      </c>
      <c r="F4239">
        <v>7063283650</v>
      </c>
      <c r="G4239">
        <v>21827</v>
      </c>
      <c r="H4239" t="s">
        <v>39828</v>
      </c>
      <c r="I4239" t="s">
        <v>39829</v>
      </c>
      <c r="J4239" t="s">
        <v>9743</v>
      </c>
      <c r="K4239" t="s">
        <v>16</v>
      </c>
      <c r="L4239" t="s">
        <v>39830</v>
      </c>
      <c r="M4239" t="s">
        <v>302</v>
      </c>
      <c r="N4239" t="s">
        <v>25</v>
      </c>
      <c r="O4239">
        <v>1.4220215114344299E+25</v>
      </c>
    </row>
    <row r="4240" spans="1:15" x14ac:dyDescent="0.35">
      <c r="A4240">
        <v>4239</v>
      </c>
      <c r="B4240">
        <v>164483948932</v>
      </c>
      <c r="C4240" t="s">
        <v>39831</v>
      </c>
      <c r="D4240">
        <v>420</v>
      </c>
      <c r="E4240" t="s">
        <v>39832</v>
      </c>
      <c r="F4240">
        <v>8033602781</v>
      </c>
      <c r="G4240">
        <v>10600</v>
      </c>
      <c r="H4240" t="s">
        <v>39833</v>
      </c>
      <c r="I4240" t="s">
        <v>12399</v>
      </c>
      <c r="J4240" t="s">
        <v>39834</v>
      </c>
      <c r="K4240" t="s">
        <v>16</v>
      </c>
      <c r="L4240" t="s">
        <v>39835</v>
      </c>
      <c r="M4240" t="s">
        <v>145</v>
      </c>
      <c r="N4240" t="s">
        <v>25</v>
      </c>
      <c r="O4240" t="s">
        <v>39836</v>
      </c>
    </row>
    <row r="4241" spans="1:15" x14ac:dyDescent="0.35">
      <c r="A4241">
        <v>4240</v>
      </c>
      <c r="B4241">
        <v>164450099798</v>
      </c>
      <c r="C4241" t="s">
        <v>39837</v>
      </c>
      <c r="D4241">
        <v>420</v>
      </c>
      <c r="E4241" t="s">
        <v>39838</v>
      </c>
      <c r="F4241">
        <v>7031922558</v>
      </c>
      <c r="G4241">
        <v>1737</v>
      </c>
      <c r="H4241" t="s">
        <v>39839</v>
      </c>
      <c r="I4241" t="s">
        <v>7788</v>
      </c>
      <c r="J4241" t="s">
        <v>1470</v>
      </c>
      <c r="K4241" t="s">
        <v>30</v>
      </c>
      <c r="L4241" t="s">
        <v>39840</v>
      </c>
      <c r="M4241" t="s">
        <v>160</v>
      </c>
      <c r="N4241" t="s">
        <v>25</v>
      </c>
      <c r="O4241">
        <v>1.5220215111447E+25</v>
      </c>
    </row>
    <row r="4242" spans="1:15" x14ac:dyDescent="0.35">
      <c r="A4242">
        <v>4241</v>
      </c>
      <c r="B4242">
        <v>164418063555</v>
      </c>
      <c r="C4242" t="s">
        <v>39841</v>
      </c>
      <c r="D4242">
        <v>420</v>
      </c>
      <c r="E4242" t="s">
        <v>39842</v>
      </c>
      <c r="F4242">
        <v>8104053125</v>
      </c>
      <c r="G4242">
        <v>24468</v>
      </c>
      <c r="H4242" t="s">
        <v>24916</v>
      </c>
      <c r="I4242" t="s">
        <v>15330</v>
      </c>
      <c r="J4242" t="s">
        <v>2353</v>
      </c>
      <c r="K4242" t="s">
        <v>16</v>
      </c>
      <c r="L4242" t="s">
        <v>39843</v>
      </c>
      <c r="M4242" t="s">
        <v>123</v>
      </c>
      <c r="N4242" t="s">
        <v>25</v>
      </c>
      <c r="O4242" t="s">
        <v>39844</v>
      </c>
    </row>
    <row r="4243" spans="1:15" x14ac:dyDescent="0.35">
      <c r="A4243">
        <v>4242</v>
      </c>
      <c r="B4243">
        <v>164491907097</v>
      </c>
      <c r="C4243" t="s">
        <v>39845</v>
      </c>
      <c r="D4243">
        <v>420</v>
      </c>
      <c r="E4243" t="s">
        <v>39846</v>
      </c>
      <c r="F4243">
        <v>7065929212</v>
      </c>
      <c r="G4243">
        <v>25338</v>
      </c>
      <c r="H4243" t="s">
        <v>39847</v>
      </c>
      <c r="I4243" t="s">
        <v>29219</v>
      </c>
      <c r="J4243" t="s">
        <v>5099</v>
      </c>
      <c r="K4243" t="s">
        <v>16</v>
      </c>
      <c r="L4243" t="s">
        <v>39848</v>
      </c>
      <c r="M4243" t="s">
        <v>6658</v>
      </c>
      <c r="N4243" t="s">
        <v>25</v>
      </c>
      <c r="O4243">
        <v>1.4220215110152231E+25</v>
      </c>
    </row>
    <row r="4244" spans="1:15" x14ac:dyDescent="0.35">
      <c r="A4244">
        <v>4243</v>
      </c>
      <c r="B4244">
        <v>164491750751</v>
      </c>
      <c r="C4244" t="s">
        <v>39849</v>
      </c>
      <c r="D4244">
        <v>420</v>
      </c>
      <c r="E4244" t="s">
        <v>39850</v>
      </c>
      <c r="F4244">
        <v>7030722863</v>
      </c>
      <c r="G4244">
        <v>26520</v>
      </c>
      <c r="H4244" t="s">
        <v>4603</v>
      </c>
      <c r="I4244" t="s">
        <v>59</v>
      </c>
      <c r="K4244" t="s">
        <v>30</v>
      </c>
      <c r="L4244" t="s">
        <v>39851</v>
      </c>
      <c r="M4244" t="s">
        <v>310</v>
      </c>
      <c r="N4244" t="s">
        <v>25</v>
      </c>
      <c r="O4244" t="s">
        <v>39852</v>
      </c>
    </row>
    <row r="4245" spans="1:15" x14ac:dyDescent="0.35">
      <c r="A4245">
        <v>4244</v>
      </c>
      <c r="B4245">
        <v>164491671969</v>
      </c>
      <c r="C4245" t="s">
        <v>39853</v>
      </c>
      <c r="D4245">
        <v>420</v>
      </c>
      <c r="E4245" t="s">
        <v>39854</v>
      </c>
      <c r="F4245">
        <v>8084922636</v>
      </c>
      <c r="G4245">
        <v>19289</v>
      </c>
      <c r="H4245" t="s">
        <v>3508</v>
      </c>
      <c r="I4245" t="s">
        <v>1333</v>
      </c>
      <c r="J4245" t="s">
        <v>1772</v>
      </c>
      <c r="K4245" t="s">
        <v>30</v>
      </c>
      <c r="L4245" t="s">
        <v>39855</v>
      </c>
      <c r="M4245" t="s">
        <v>310</v>
      </c>
      <c r="N4245" t="s">
        <v>25</v>
      </c>
      <c r="O4245" t="s">
        <v>39856</v>
      </c>
    </row>
    <row r="4246" spans="1:15" x14ac:dyDescent="0.35">
      <c r="A4246">
        <v>4245</v>
      </c>
      <c r="B4246">
        <v>164491673169</v>
      </c>
      <c r="C4246" t="s">
        <v>39857</v>
      </c>
      <c r="D4246">
        <v>420</v>
      </c>
      <c r="E4246" t="s">
        <v>39858</v>
      </c>
      <c r="F4246">
        <v>8037793953</v>
      </c>
      <c r="G4246">
        <v>11597</v>
      </c>
      <c r="H4246" t="s">
        <v>92</v>
      </c>
      <c r="I4246" t="s">
        <v>3823</v>
      </c>
      <c r="J4246" t="s">
        <v>39859</v>
      </c>
      <c r="K4246" t="s">
        <v>16</v>
      </c>
      <c r="L4246" t="s">
        <v>39860</v>
      </c>
      <c r="M4246" t="s">
        <v>221</v>
      </c>
      <c r="N4246" t="s">
        <v>25</v>
      </c>
      <c r="O4246" t="s">
        <v>39861</v>
      </c>
    </row>
    <row r="4247" spans="1:15" x14ac:dyDescent="0.35">
      <c r="A4247">
        <v>4246</v>
      </c>
      <c r="B4247">
        <v>164491662258</v>
      </c>
      <c r="C4247" t="s">
        <v>39862</v>
      </c>
      <c r="D4247">
        <v>420</v>
      </c>
      <c r="E4247" t="s">
        <v>22426</v>
      </c>
      <c r="F4247">
        <v>8062450621</v>
      </c>
      <c r="G4247">
        <v>10223</v>
      </c>
      <c r="H4247" t="s">
        <v>22427</v>
      </c>
      <c r="I4247" t="s">
        <v>22428</v>
      </c>
      <c r="J4247" t="s">
        <v>135</v>
      </c>
      <c r="K4247" t="s">
        <v>16</v>
      </c>
      <c r="L4247" t="s">
        <v>22429</v>
      </c>
      <c r="M4247" t="s">
        <v>243</v>
      </c>
      <c r="N4247" t="s">
        <v>25</v>
      </c>
      <c r="O4247" t="s">
        <v>39863</v>
      </c>
    </row>
    <row r="4248" spans="1:15" x14ac:dyDescent="0.35">
      <c r="A4248">
        <v>4247</v>
      </c>
      <c r="B4248">
        <v>164491597028</v>
      </c>
      <c r="C4248" t="s">
        <v>39864</v>
      </c>
      <c r="D4248">
        <v>420</v>
      </c>
      <c r="E4248" t="s">
        <v>39865</v>
      </c>
      <c r="F4248">
        <v>8037798419</v>
      </c>
      <c r="G4248">
        <v>14331</v>
      </c>
      <c r="H4248" t="s">
        <v>637</v>
      </c>
      <c r="I4248" t="s">
        <v>4126</v>
      </c>
      <c r="J4248" t="s">
        <v>1850</v>
      </c>
      <c r="K4248" t="s">
        <v>16</v>
      </c>
      <c r="L4248" t="s">
        <v>39866</v>
      </c>
      <c r="M4248" t="s">
        <v>221</v>
      </c>
      <c r="N4248" t="s">
        <v>25</v>
      </c>
      <c r="O4248">
        <v>1.4220215101652239E+25</v>
      </c>
    </row>
    <row r="4249" spans="1:15" x14ac:dyDescent="0.35">
      <c r="A4249">
        <v>4248</v>
      </c>
      <c r="B4249">
        <v>164483117364</v>
      </c>
      <c r="C4249" t="s">
        <v>39867</v>
      </c>
      <c r="D4249">
        <v>420</v>
      </c>
      <c r="E4249" t="s">
        <v>39868</v>
      </c>
      <c r="F4249">
        <v>8037145491</v>
      </c>
      <c r="G4249">
        <v>1624</v>
      </c>
      <c r="H4249" t="s">
        <v>39869</v>
      </c>
      <c r="I4249" t="s">
        <v>4546</v>
      </c>
      <c r="J4249" t="s">
        <v>9755</v>
      </c>
      <c r="K4249" t="s">
        <v>30</v>
      </c>
      <c r="L4249" t="s">
        <v>39870</v>
      </c>
      <c r="M4249" t="s">
        <v>194</v>
      </c>
      <c r="N4249" t="s">
        <v>25</v>
      </c>
      <c r="O4249">
        <v>1.5220215101425001E+25</v>
      </c>
    </row>
    <row r="4250" spans="1:15" x14ac:dyDescent="0.35">
      <c r="A4250">
        <v>4249</v>
      </c>
      <c r="B4250">
        <v>164491599955</v>
      </c>
      <c r="C4250" t="s">
        <v>39871</v>
      </c>
      <c r="D4250">
        <v>420</v>
      </c>
      <c r="E4250" t="s">
        <v>39872</v>
      </c>
      <c r="F4250">
        <v>8103930666</v>
      </c>
      <c r="G4250">
        <v>22781</v>
      </c>
      <c r="H4250" t="s">
        <v>39873</v>
      </c>
      <c r="I4250" t="s">
        <v>105</v>
      </c>
      <c r="K4250" t="s">
        <v>30</v>
      </c>
      <c r="L4250" t="s">
        <v>39874</v>
      </c>
      <c r="M4250" t="s">
        <v>123</v>
      </c>
      <c r="N4250" t="s">
        <v>25</v>
      </c>
      <c r="O4250" t="s">
        <v>39875</v>
      </c>
    </row>
    <row r="4251" spans="1:15" x14ac:dyDescent="0.35">
      <c r="A4251">
        <v>4250</v>
      </c>
      <c r="B4251">
        <v>164491511181</v>
      </c>
      <c r="C4251" t="s">
        <v>39876</v>
      </c>
      <c r="D4251">
        <v>420</v>
      </c>
      <c r="E4251" t="s">
        <v>39877</v>
      </c>
      <c r="F4251">
        <v>8034026182</v>
      </c>
      <c r="G4251">
        <v>2583</v>
      </c>
      <c r="H4251" t="s">
        <v>5847</v>
      </c>
      <c r="I4251" t="s">
        <v>2393</v>
      </c>
      <c r="K4251" t="s">
        <v>30</v>
      </c>
      <c r="L4251" t="s">
        <v>39878</v>
      </c>
      <c r="M4251" t="s">
        <v>94</v>
      </c>
      <c r="N4251" t="s">
        <v>25</v>
      </c>
      <c r="O4251">
        <v>1.222021509551514E+25</v>
      </c>
    </row>
    <row r="4252" spans="1:15" x14ac:dyDescent="0.35">
      <c r="A4252">
        <v>4251</v>
      </c>
      <c r="B4252">
        <v>164491475117</v>
      </c>
      <c r="C4252" t="s">
        <v>39879</v>
      </c>
      <c r="D4252">
        <v>420</v>
      </c>
      <c r="E4252" t="s">
        <v>39880</v>
      </c>
      <c r="F4252">
        <v>8038719315</v>
      </c>
      <c r="G4252">
        <v>6201</v>
      </c>
      <c r="H4252" t="s">
        <v>2125</v>
      </c>
      <c r="I4252" t="s">
        <v>39881</v>
      </c>
      <c r="J4252" t="s">
        <v>39882</v>
      </c>
      <c r="K4252" t="s">
        <v>30</v>
      </c>
      <c r="L4252" t="s">
        <v>39883</v>
      </c>
      <c r="M4252" t="s">
        <v>123</v>
      </c>
      <c r="N4252" t="s">
        <v>25</v>
      </c>
      <c r="O4252" t="s">
        <v>39884</v>
      </c>
    </row>
    <row r="4253" spans="1:15" x14ac:dyDescent="0.35">
      <c r="A4253">
        <v>4252</v>
      </c>
      <c r="B4253">
        <v>164491271796</v>
      </c>
      <c r="C4253" t="s">
        <v>39885</v>
      </c>
      <c r="D4253">
        <v>420</v>
      </c>
      <c r="E4253" t="s">
        <v>39886</v>
      </c>
      <c r="F4253" t="s">
        <v>39887</v>
      </c>
      <c r="G4253">
        <v>25733</v>
      </c>
      <c r="H4253" t="s">
        <v>1589</v>
      </c>
      <c r="I4253" t="s">
        <v>14788</v>
      </c>
      <c r="K4253" t="s">
        <v>30</v>
      </c>
      <c r="L4253" t="s">
        <v>39888</v>
      </c>
      <c r="M4253" t="s">
        <v>243</v>
      </c>
      <c r="N4253" t="s">
        <v>25</v>
      </c>
      <c r="O4253" t="s">
        <v>39889</v>
      </c>
    </row>
    <row r="4254" spans="1:15" x14ac:dyDescent="0.35">
      <c r="A4254">
        <v>4253</v>
      </c>
      <c r="B4254">
        <v>164486857075</v>
      </c>
      <c r="C4254" t="s">
        <v>39890</v>
      </c>
      <c r="D4254">
        <v>420</v>
      </c>
      <c r="E4254" t="s">
        <v>17785</v>
      </c>
      <c r="F4254">
        <v>7068737297</v>
      </c>
      <c r="G4254">
        <v>19949</v>
      </c>
      <c r="H4254" t="s">
        <v>17786</v>
      </c>
      <c r="I4254" t="s">
        <v>17787</v>
      </c>
      <c r="J4254" t="s">
        <v>17788</v>
      </c>
      <c r="K4254" t="s">
        <v>30</v>
      </c>
      <c r="L4254" t="s">
        <v>17789</v>
      </c>
      <c r="M4254" t="s">
        <v>160</v>
      </c>
      <c r="N4254" t="s">
        <v>25</v>
      </c>
      <c r="O4254" t="s">
        <v>39891</v>
      </c>
    </row>
    <row r="4255" spans="1:15" x14ac:dyDescent="0.35">
      <c r="A4255">
        <v>4254</v>
      </c>
      <c r="B4255">
        <v>164484895411</v>
      </c>
      <c r="C4255" t="s">
        <v>39892</v>
      </c>
      <c r="D4255">
        <v>420</v>
      </c>
      <c r="E4255" t="s">
        <v>39893</v>
      </c>
      <c r="F4255">
        <v>8036379252</v>
      </c>
      <c r="G4255">
        <v>28453</v>
      </c>
      <c r="H4255" t="s">
        <v>8485</v>
      </c>
      <c r="I4255" t="s">
        <v>39894</v>
      </c>
      <c r="J4255" t="s">
        <v>39895</v>
      </c>
      <c r="K4255" t="s">
        <v>16</v>
      </c>
      <c r="L4255" t="s">
        <v>39896</v>
      </c>
      <c r="M4255" t="s">
        <v>302</v>
      </c>
      <c r="N4255" t="s">
        <v>25</v>
      </c>
      <c r="O4255">
        <v>1.3220215082626001E+25</v>
      </c>
    </row>
    <row r="4256" spans="1:15" x14ac:dyDescent="0.35">
      <c r="A4256">
        <v>4255</v>
      </c>
      <c r="B4256">
        <v>164490987866</v>
      </c>
      <c r="C4256" t="s">
        <v>39897</v>
      </c>
      <c r="D4256">
        <v>420</v>
      </c>
      <c r="E4256" t="s">
        <v>39898</v>
      </c>
      <c r="F4256" t="s">
        <v>39899</v>
      </c>
      <c r="G4256">
        <v>22669</v>
      </c>
      <c r="H4256" t="s">
        <v>39900</v>
      </c>
      <c r="I4256" t="s">
        <v>39901</v>
      </c>
      <c r="J4256" t="s">
        <v>1089</v>
      </c>
      <c r="K4256" t="s">
        <v>16</v>
      </c>
      <c r="L4256" t="s">
        <v>39902</v>
      </c>
      <c r="M4256" t="s">
        <v>145</v>
      </c>
      <c r="N4256" t="s">
        <v>25</v>
      </c>
      <c r="O4256" t="s">
        <v>39903</v>
      </c>
    </row>
    <row r="4257" spans="1:15" x14ac:dyDescent="0.35">
      <c r="A4257">
        <v>4256</v>
      </c>
      <c r="B4257">
        <v>164490400225</v>
      </c>
      <c r="C4257" t="s">
        <v>39904</v>
      </c>
      <c r="D4257">
        <v>420</v>
      </c>
      <c r="E4257" t="s">
        <v>39905</v>
      </c>
      <c r="F4257">
        <v>8130923956</v>
      </c>
      <c r="G4257">
        <v>2003</v>
      </c>
      <c r="H4257" t="s">
        <v>39906</v>
      </c>
      <c r="I4257" t="s">
        <v>39907</v>
      </c>
      <c r="J4257" t="s">
        <v>39908</v>
      </c>
      <c r="K4257" t="s">
        <v>16</v>
      </c>
      <c r="L4257" t="s">
        <v>39909</v>
      </c>
      <c r="M4257" t="s">
        <v>302</v>
      </c>
      <c r="N4257" t="s">
        <v>25</v>
      </c>
      <c r="O4257">
        <v>4.2202150551221298E+24</v>
      </c>
    </row>
    <row r="4258" spans="1:15" x14ac:dyDescent="0.35">
      <c r="A4258">
        <v>4257</v>
      </c>
      <c r="B4258">
        <v>164484546238</v>
      </c>
      <c r="C4258" t="s">
        <v>39910</v>
      </c>
      <c r="D4258">
        <v>420</v>
      </c>
      <c r="E4258" t="s">
        <v>39911</v>
      </c>
      <c r="F4258">
        <v>8068428214</v>
      </c>
      <c r="G4258">
        <v>23781</v>
      </c>
      <c r="H4258" t="s">
        <v>39912</v>
      </c>
      <c r="I4258" t="s">
        <v>4930</v>
      </c>
      <c r="J4258" t="s">
        <v>39913</v>
      </c>
      <c r="K4258" t="s">
        <v>16</v>
      </c>
      <c r="L4258" t="s">
        <v>39914</v>
      </c>
      <c r="M4258" t="s">
        <v>145</v>
      </c>
      <c r="N4258" t="s">
        <v>25</v>
      </c>
      <c r="O4258" t="s">
        <v>39915</v>
      </c>
    </row>
    <row r="4259" spans="1:15" x14ac:dyDescent="0.35">
      <c r="A4259">
        <v>4258</v>
      </c>
      <c r="B4259">
        <v>164485548370</v>
      </c>
      <c r="C4259" t="s">
        <v>39916</v>
      </c>
      <c r="D4259">
        <v>420</v>
      </c>
      <c r="E4259" t="s">
        <v>22136</v>
      </c>
      <c r="F4259">
        <v>7057353488</v>
      </c>
      <c r="G4259">
        <v>15165</v>
      </c>
      <c r="H4259" t="s">
        <v>22137</v>
      </c>
      <c r="I4259" t="s">
        <v>22138</v>
      </c>
      <c r="J4259" t="s">
        <v>1354</v>
      </c>
      <c r="K4259" t="s">
        <v>30</v>
      </c>
      <c r="L4259" t="s">
        <v>22139</v>
      </c>
      <c r="M4259" t="s">
        <v>24</v>
      </c>
      <c r="N4259" t="s">
        <v>25</v>
      </c>
      <c r="O4259" t="s">
        <v>39917</v>
      </c>
    </row>
    <row r="4260" spans="1:15" x14ac:dyDescent="0.35">
      <c r="A4260">
        <v>4259</v>
      </c>
      <c r="B4260">
        <v>164487100859</v>
      </c>
      <c r="C4260" t="s">
        <v>39918</v>
      </c>
      <c r="D4260">
        <v>420</v>
      </c>
      <c r="E4260" t="s">
        <v>18119</v>
      </c>
      <c r="F4260">
        <v>8034348286</v>
      </c>
      <c r="G4260">
        <v>16245</v>
      </c>
      <c r="H4260" t="s">
        <v>4095</v>
      </c>
      <c r="I4260" t="s">
        <v>18120</v>
      </c>
      <c r="J4260" t="s">
        <v>12211</v>
      </c>
      <c r="K4260" t="s">
        <v>16</v>
      </c>
      <c r="L4260" t="s">
        <v>18121</v>
      </c>
      <c r="M4260" t="s">
        <v>24</v>
      </c>
      <c r="N4260" t="s">
        <v>18</v>
      </c>
      <c r="O4260" t="s">
        <v>39919</v>
      </c>
    </row>
    <row r="4261" spans="1:15" x14ac:dyDescent="0.35">
      <c r="A4261">
        <v>4260</v>
      </c>
      <c r="B4261">
        <v>164486693520</v>
      </c>
      <c r="C4261" t="s">
        <v>39920</v>
      </c>
      <c r="D4261">
        <v>420</v>
      </c>
      <c r="E4261" t="s">
        <v>39921</v>
      </c>
      <c r="F4261">
        <v>8037908412</v>
      </c>
      <c r="G4261">
        <v>22774</v>
      </c>
      <c r="H4261" t="s">
        <v>3848</v>
      </c>
      <c r="I4261" t="s">
        <v>39922</v>
      </c>
      <c r="K4261" t="s">
        <v>16</v>
      </c>
      <c r="L4261" t="s">
        <v>39923</v>
      </c>
      <c r="M4261" t="s">
        <v>310</v>
      </c>
      <c r="N4261" t="s">
        <v>18</v>
      </c>
      <c r="O4261" t="s">
        <v>39924</v>
      </c>
    </row>
    <row r="4262" spans="1:15" x14ac:dyDescent="0.35">
      <c r="A4262">
        <v>4261</v>
      </c>
      <c r="B4262">
        <v>164433290187</v>
      </c>
      <c r="C4262" t="s">
        <v>39925</v>
      </c>
      <c r="D4262">
        <v>420</v>
      </c>
      <c r="E4262" t="s">
        <v>39926</v>
      </c>
      <c r="F4262">
        <v>8039793624</v>
      </c>
      <c r="G4262">
        <v>10364</v>
      </c>
      <c r="H4262" t="s">
        <v>39927</v>
      </c>
      <c r="I4262" t="s">
        <v>39928</v>
      </c>
      <c r="J4262" t="s">
        <v>39929</v>
      </c>
      <c r="K4262" t="s">
        <v>16</v>
      </c>
      <c r="L4262" t="s">
        <v>39930</v>
      </c>
      <c r="M4262" t="s">
        <v>310</v>
      </c>
      <c r="N4262" t="s">
        <v>18</v>
      </c>
      <c r="O4262">
        <v>1.422021420033928E+25</v>
      </c>
    </row>
    <row r="4263" spans="1:15" x14ac:dyDescent="0.35">
      <c r="A4263">
        <v>4262</v>
      </c>
      <c r="B4263">
        <v>164486131437</v>
      </c>
      <c r="C4263" t="s">
        <v>39931</v>
      </c>
      <c r="D4263">
        <v>420</v>
      </c>
      <c r="E4263" t="s">
        <v>39932</v>
      </c>
      <c r="F4263">
        <v>8038526834</v>
      </c>
      <c r="G4263">
        <v>23994</v>
      </c>
      <c r="H4263" t="s">
        <v>39933</v>
      </c>
      <c r="I4263" t="s">
        <v>39934</v>
      </c>
      <c r="J4263" t="s">
        <v>4885</v>
      </c>
      <c r="K4263" t="s">
        <v>16</v>
      </c>
      <c r="L4263" t="s">
        <v>39935</v>
      </c>
      <c r="M4263" t="s">
        <v>145</v>
      </c>
      <c r="N4263" t="s">
        <v>25</v>
      </c>
      <c r="O4263">
        <v>1.6220214190108001E+25</v>
      </c>
    </row>
    <row r="4264" spans="1:15" x14ac:dyDescent="0.35">
      <c r="A4264">
        <v>4263</v>
      </c>
      <c r="B4264">
        <v>164485824366</v>
      </c>
      <c r="C4264" t="s">
        <v>39936</v>
      </c>
      <c r="D4264">
        <v>420</v>
      </c>
      <c r="E4264" t="s">
        <v>39937</v>
      </c>
      <c r="F4264" t="s">
        <v>39938</v>
      </c>
      <c r="G4264">
        <v>25152</v>
      </c>
      <c r="H4264" t="s">
        <v>39939</v>
      </c>
      <c r="I4264" t="s">
        <v>39940</v>
      </c>
      <c r="J4264" t="s">
        <v>3829</v>
      </c>
      <c r="K4264" t="s">
        <v>16</v>
      </c>
      <c r="L4264" t="s">
        <v>39941</v>
      </c>
      <c r="M4264" t="s">
        <v>310</v>
      </c>
      <c r="N4264" t="s">
        <v>25</v>
      </c>
      <c r="O4264" t="s">
        <v>39942</v>
      </c>
    </row>
    <row r="4265" spans="1:15" x14ac:dyDescent="0.35">
      <c r="A4265">
        <v>4264</v>
      </c>
      <c r="B4265">
        <v>164485079917</v>
      </c>
      <c r="C4265" t="s">
        <v>39943</v>
      </c>
      <c r="D4265">
        <v>420</v>
      </c>
      <c r="E4265" t="s">
        <v>39944</v>
      </c>
      <c r="F4265">
        <v>9159480269</v>
      </c>
      <c r="G4265">
        <v>20588</v>
      </c>
      <c r="H4265" t="s">
        <v>39945</v>
      </c>
      <c r="I4265" t="s">
        <v>3477</v>
      </c>
      <c r="J4265" t="s">
        <v>1354</v>
      </c>
      <c r="K4265" t="s">
        <v>30</v>
      </c>
      <c r="L4265" t="s">
        <v>39946</v>
      </c>
      <c r="M4265" t="s">
        <v>243</v>
      </c>
      <c r="N4265" t="s">
        <v>25</v>
      </c>
      <c r="O4265">
        <v>1.422021416322126E+25</v>
      </c>
    </row>
    <row r="4266" spans="1:15" x14ac:dyDescent="0.35">
      <c r="A4266">
        <v>4265</v>
      </c>
      <c r="B4266">
        <v>164459935497</v>
      </c>
      <c r="C4266" t="s">
        <v>39947</v>
      </c>
      <c r="D4266">
        <v>420</v>
      </c>
      <c r="E4266" t="s">
        <v>39948</v>
      </c>
      <c r="F4266">
        <v>8039674575</v>
      </c>
      <c r="G4266">
        <v>17481</v>
      </c>
      <c r="H4266" t="s">
        <v>804</v>
      </c>
      <c r="I4266" t="s">
        <v>30641</v>
      </c>
      <c r="J4266" t="s">
        <v>4145</v>
      </c>
      <c r="K4266" t="s">
        <v>30</v>
      </c>
      <c r="L4266" t="s">
        <v>39949</v>
      </c>
      <c r="M4266" t="s">
        <v>145</v>
      </c>
      <c r="N4266" t="s">
        <v>25</v>
      </c>
      <c r="O4266" t="s">
        <v>39950</v>
      </c>
    </row>
    <row r="4267" spans="1:15" x14ac:dyDescent="0.35">
      <c r="A4267">
        <v>4266</v>
      </c>
      <c r="B4267">
        <v>164483339964</v>
      </c>
      <c r="C4267" t="s">
        <v>39951</v>
      </c>
      <c r="D4267">
        <v>420</v>
      </c>
      <c r="E4267" t="s">
        <v>39952</v>
      </c>
      <c r="F4267">
        <v>8033738027</v>
      </c>
      <c r="G4267">
        <v>24434</v>
      </c>
      <c r="H4267" t="s">
        <v>39953</v>
      </c>
      <c r="I4267" t="s">
        <v>11678</v>
      </c>
      <c r="K4267" t="s">
        <v>30</v>
      </c>
      <c r="L4267" t="s">
        <v>39954</v>
      </c>
      <c r="M4267" t="s">
        <v>160</v>
      </c>
      <c r="N4267" t="s">
        <v>25</v>
      </c>
      <c r="O4267" t="s">
        <v>39955</v>
      </c>
    </row>
    <row r="4268" spans="1:15" x14ac:dyDescent="0.35">
      <c r="A4268">
        <v>4267</v>
      </c>
      <c r="B4268">
        <v>164485023511</v>
      </c>
      <c r="C4268" t="s">
        <v>39956</v>
      </c>
      <c r="D4268">
        <v>420</v>
      </c>
      <c r="E4268" t="s">
        <v>39957</v>
      </c>
      <c r="F4268">
        <v>8030550595</v>
      </c>
      <c r="G4268">
        <v>15360</v>
      </c>
      <c r="H4268" t="s">
        <v>2488</v>
      </c>
      <c r="I4268" t="s">
        <v>361</v>
      </c>
      <c r="J4268" t="s">
        <v>21623</v>
      </c>
      <c r="K4268" t="s">
        <v>30</v>
      </c>
      <c r="L4268" t="s">
        <v>39958</v>
      </c>
      <c r="M4268" t="s">
        <v>123</v>
      </c>
      <c r="N4268" t="s">
        <v>25</v>
      </c>
      <c r="O4268" t="s">
        <v>39959</v>
      </c>
    </row>
    <row r="4269" spans="1:15" x14ac:dyDescent="0.35">
      <c r="A4269">
        <v>4268</v>
      </c>
      <c r="B4269">
        <v>164484811158</v>
      </c>
      <c r="C4269" t="s">
        <v>39960</v>
      </c>
      <c r="D4269">
        <v>420</v>
      </c>
      <c r="E4269" t="s">
        <v>39961</v>
      </c>
      <c r="F4269">
        <v>8105093446</v>
      </c>
      <c r="G4269">
        <v>3102</v>
      </c>
      <c r="H4269" t="s">
        <v>7472</v>
      </c>
      <c r="I4269" t="s">
        <v>39962</v>
      </c>
      <c r="J4269" t="s">
        <v>5021</v>
      </c>
      <c r="K4269" t="s">
        <v>30</v>
      </c>
      <c r="L4269" t="s">
        <v>39963</v>
      </c>
      <c r="M4269" t="s">
        <v>160</v>
      </c>
      <c r="N4269" t="s">
        <v>18</v>
      </c>
      <c r="O4269">
        <v>1.3220214153712001E+25</v>
      </c>
    </row>
    <row r="4270" spans="1:15" x14ac:dyDescent="0.35">
      <c r="A4270">
        <v>4269</v>
      </c>
      <c r="B4270">
        <v>164484740777</v>
      </c>
      <c r="C4270" t="s">
        <v>39964</v>
      </c>
      <c r="D4270">
        <v>420</v>
      </c>
      <c r="E4270" t="s">
        <v>39965</v>
      </c>
      <c r="F4270">
        <v>8067047214</v>
      </c>
      <c r="G4270">
        <v>27669</v>
      </c>
      <c r="H4270" t="s">
        <v>39966</v>
      </c>
      <c r="I4270" t="s">
        <v>39967</v>
      </c>
      <c r="J4270" t="s">
        <v>39968</v>
      </c>
      <c r="K4270" t="s">
        <v>30</v>
      </c>
      <c r="L4270" t="s">
        <v>39969</v>
      </c>
      <c r="M4270" t="s">
        <v>194</v>
      </c>
      <c r="N4270" t="s">
        <v>25</v>
      </c>
      <c r="O4270" t="s">
        <v>39970</v>
      </c>
    </row>
    <row r="4271" spans="1:15" x14ac:dyDescent="0.35">
      <c r="A4271">
        <v>4270</v>
      </c>
      <c r="B4271">
        <v>164449838013</v>
      </c>
      <c r="C4271" t="s">
        <v>39971</v>
      </c>
      <c r="D4271">
        <v>420</v>
      </c>
      <c r="E4271" t="s">
        <v>39972</v>
      </c>
      <c r="F4271">
        <v>7039042600</v>
      </c>
      <c r="G4271">
        <v>17711</v>
      </c>
      <c r="H4271" t="s">
        <v>39973</v>
      </c>
      <c r="I4271" t="s">
        <v>2756</v>
      </c>
      <c r="J4271" t="s">
        <v>4812</v>
      </c>
      <c r="K4271" t="s">
        <v>30</v>
      </c>
      <c r="L4271" t="s">
        <v>39974</v>
      </c>
      <c r="M4271" t="s">
        <v>493</v>
      </c>
      <c r="N4271" t="s">
        <v>25</v>
      </c>
      <c r="O4271" t="s">
        <v>39975</v>
      </c>
    </row>
    <row r="4272" spans="1:15" x14ac:dyDescent="0.35">
      <c r="A4272">
        <v>4271</v>
      </c>
      <c r="B4272">
        <v>164484600139</v>
      </c>
      <c r="C4272" t="s">
        <v>39976</v>
      </c>
      <c r="D4272">
        <v>420</v>
      </c>
      <c r="E4272" t="s">
        <v>39977</v>
      </c>
      <c r="F4272">
        <v>7016561332</v>
      </c>
      <c r="G4272">
        <v>23877</v>
      </c>
      <c r="H4272" t="s">
        <v>7374</v>
      </c>
      <c r="I4272" t="s">
        <v>1333</v>
      </c>
      <c r="J4272" t="s">
        <v>380</v>
      </c>
      <c r="K4272" t="s">
        <v>30</v>
      </c>
      <c r="L4272" t="s">
        <v>39978</v>
      </c>
      <c r="M4272" t="s">
        <v>310</v>
      </c>
      <c r="N4272" t="s">
        <v>25</v>
      </c>
      <c r="O4272">
        <v>1.5220214144228001E+25</v>
      </c>
    </row>
    <row r="4273" spans="1:15" x14ac:dyDescent="0.35">
      <c r="A4273">
        <v>4272</v>
      </c>
      <c r="B4273">
        <v>164484484677</v>
      </c>
      <c r="C4273" t="s">
        <v>39979</v>
      </c>
      <c r="D4273">
        <v>420</v>
      </c>
      <c r="E4273" t="s">
        <v>39980</v>
      </c>
      <c r="F4273">
        <v>7038930984</v>
      </c>
      <c r="G4273">
        <v>8861</v>
      </c>
      <c r="H4273" t="s">
        <v>12676</v>
      </c>
      <c r="I4273" t="s">
        <v>11987</v>
      </c>
      <c r="J4273" t="s">
        <v>39981</v>
      </c>
      <c r="K4273" t="s">
        <v>30</v>
      </c>
      <c r="L4273" t="s">
        <v>39982</v>
      </c>
      <c r="M4273" t="s">
        <v>310</v>
      </c>
      <c r="N4273" t="s">
        <v>18</v>
      </c>
      <c r="O4273" t="s">
        <v>39983</v>
      </c>
    </row>
    <row r="4274" spans="1:15" x14ac:dyDescent="0.35">
      <c r="A4274">
        <v>4273</v>
      </c>
      <c r="B4274">
        <v>164484429532</v>
      </c>
      <c r="C4274" t="s">
        <v>39984</v>
      </c>
      <c r="D4274">
        <v>420</v>
      </c>
      <c r="E4274" t="s">
        <v>39985</v>
      </c>
      <c r="F4274">
        <v>7031315258</v>
      </c>
      <c r="G4274">
        <v>14848</v>
      </c>
      <c r="H4274" t="s">
        <v>2269</v>
      </c>
      <c r="I4274" t="s">
        <v>380</v>
      </c>
      <c r="J4274" t="s">
        <v>2406</v>
      </c>
      <c r="K4274" t="s">
        <v>16</v>
      </c>
      <c r="L4274" t="s">
        <v>39986</v>
      </c>
      <c r="M4274" t="s">
        <v>243</v>
      </c>
      <c r="N4274" t="s">
        <v>25</v>
      </c>
      <c r="O4274">
        <v>9.0110220214131709E+28</v>
      </c>
    </row>
    <row r="4275" spans="1:15" x14ac:dyDescent="0.35">
      <c r="A4275">
        <v>4274</v>
      </c>
      <c r="B4275">
        <v>164484328140</v>
      </c>
      <c r="C4275" t="s">
        <v>39987</v>
      </c>
      <c r="D4275">
        <v>420</v>
      </c>
      <c r="E4275" t="s">
        <v>39988</v>
      </c>
      <c r="F4275">
        <v>7065844265</v>
      </c>
      <c r="G4275">
        <v>27364</v>
      </c>
      <c r="H4275" t="s">
        <v>5847</v>
      </c>
      <c r="I4275" t="s">
        <v>619</v>
      </c>
      <c r="J4275" t="s">
        <v>39989</v>
      </c>
      <c r="K4275" t="s">
        <v>16</v>
      </c>
      <c r="L4275" t="s">
        <v>39990</v>
      </c>
      <c r="M4275" t="s">
        <v>310</v>
      </c>
      <c r="N4275" t="s">
        <v>18</v>
      </c>
      <c r="O4275" t="s">
        <v>39991</v>
      </c>
    </row>
    <row r="4276" spans="1:15" x14ac:dyDescent="0.35">
      <c r="A4276">
        <v>4275</v>
      </c>
      <c r="B4276">
        <v>164483552785</v>
      </c>
      <c r="C4276" t="s">
        <v>39992</v>
      </c>
      <c r="D4276">
        <v>420</v>
      </c>
      <c r="E4276" t="s">
        <v>25524</v>
      </c>
      <c r="F4276">
        <v>8033399833</v>
      </c>
      <c r="G4276">
        <v>2595</v>
      </c>
      <c r="H4276" t="s">
        <v>25525</v>
      </c>
      <c r="I4276" t="s">
        <v>4225</v>
      </c>
      <c r="J4276" t="s">
        <v>25526</v>
      </c>
      <c r="K4276" t="s">
        <v>16</v>
      </c>
      <c r="L4276" t="s">
        <v>25527</v>
      </c>
      <c r="M4276" t="s">
        <v>145</v>
      </c>
      <c r="N4276" t="s">
        <v>25</v>
      </c>
      <c r="O4276">
        <v>1.4220214135620279E+25</v>
      </c>
    </row>
    <row r="4277" spans="1:15" x14ac:dyDescent="0.35">
      <c r="A4277">
        <v>4276</v>
      </c>
      <c r="B4277">
        <v>164484152592</v>
      </c>
      <c r="C4277" t="s">
        <v>39993</v>
      </c>
      <c r="D4277">
        <v>420</v>
      </c>
      <c r="E4277" t="s">
        <v>39994</v>
      </c>
      <c r="F4277">
        <v>8039705661</v>
      </c>
      <c r="G4277">
        <v>29668</v>
      </c>
      <c r="H4277" t="s">
        <v>12499</v>
      </c>
      <c r="I4277" t="s">
        <v>39995</v>
      </c>
      <c r="J4277" t="s">
        <v>39996</v>
      </c>
      <c r="K4277" t="s">
        <v>30</v>
      </c>
      <c r="L4277" t="s">
        <v>39997</v>
      </c>
      <c r="M4277" t="s">
        <v>243</v>
      </c>
      <c r="N4277" t="s">
        <v>25</v>
      </c>
      <c r="O4277">
        <v>1.422021413533725E+25</v>
      </c>
    </row>
    <row r="4278" spans="1:15" x14ac:dyDescent="0.35">
      <c r="A4278">
        <v>4277</v>
      </c>
      <c r="B4278">
        <v>164484162117</v>
      </c>
      <c r="C4278" t="s">
        <v>39998</v>
      </c>
      <c r="D4278">
        <v>420</v>
      </c>
      <c r="E4278" t="s">
        <v>39999</v>
      </c>
      <c r="F4278">
        <v>8164136468</v>
      </c>
      <c r="G4278">
        <v>3969</v>
      </c>
      <c r="H4278" t="s">
        <v>4120</v>
      </c>
      <c r="I4278" t="s">
        <v>2225</v>
      </c>
      <c r="J4278" t="s">
        <v>9384</v>
      </c>
      <c r="K4278" t="s">
        <v>30</v>
      </c>
      <c r="L4278" t="s">
        <v>40000</v>
      </c>
      <c r="M4278" t="s">
        <v>243</v>
      </c>
      <c r="N4278" t="s">
        <v>25</v>
      </c>
      <c r="O4278" t="s">
        <v>40001</v>
      </c>
    </row>
    <row r="4279" spans="1:15" x14ac:dyDescent="0.35">
      <c r="A4279">
        <v>4278</v>
      </c>
      <c r="B4279">
        <v>164484134669</v>
      </c>
      <c r="C4279" t="s">
        <v>40002</v>
      </c>
      <c r="D4279">
        <v>420</v>
      </c>
      <c r="E4279" t="s">
        <v>40003</v>
      </c>
      <c r="F4279">
        <v>7030149406</v>
      </c>
      <c r="G4279">
        <v>23990</v>
      </c>
      <c r="H4279" t="s">
        <v>2003</v>
      </c>
      <c r="I4279" t="s">
        <v>95</v>
      </c>
      <c r="K4279" t="s">
        <v>30</v>
      </c>
      <c r="L4279" t="s">
        <v>40004</v>
      </c>
      <c r="M4279" t="s">
        <v>310</v>
      </c>
      <c r="N4279" t="s">
        <v>25</v>
      </c>
      <c r="O4279">
        <v>1.6220214132531001E+25</v>
      </c>
    </row>
    <row r="4280" spans="1:15" x14ac:dyDescent="0.35">
      <c r="A4280">
        <v>4279</v>
      </c>
      <c r="B4280">
        <v>164484095443</v>
      </c>
      <c r="C4280" t="s">
        <v>40005</v>
      </c>
      <c r="D4280">
        <v>420</v>
      </c>
      <c r="E4280" t="s">
        <v>15359</v>
      </c>
      <c r="F4280">
        <v>8066923043</v>
      </c>
      <c r="G4280">
        <v>27970</v>
      </c>
      <c r="H4280" t="s">
        <v>15360</v>
      </c>
      <c r="I4280" t="s">
        <v>15361</v>
      </c>
      <c r="J4280" t="s">
        <v>613</v>
      </c>
      <c r="K4280" t="s">
        <v>16</v>
      </c>
      <c r="L4280" t="s">
        <v>15362</v>
      </c>
      <c r="M4280" t="s">
        <v>1129</v>
      </c>
      <c r="N4280" t="s">
        <v>25</v>
      </c>
      <c r="O4280" t="s">
        <v>40006</v>
      </c>
    </row>
    <row r="4281" spans="1:15" x14ac:dyDescent="0.35">
      <c r="A4281">
        <v>4280</v>
      </c>
      <c r="B4281">
        <v>164484038947</v>
      </c>
      <c r="C4281" t="s">
        <v>40007</v>
      </c>
      <c r="D4281">
        <v>420</v>
      </c>
      <c r="E4281" t="s">
        <v>40008</v>
      </c>
      <c r="F4281">
        <v>8056654040</v>
      </c>
      <c r="G4281">
        <v>9439</v>
      </c>
      <c r="H4281" t="s">
        <v>25727</v>
      </c>
      <c r="I4281" t="s">
        <v>1353</v>
      </c>
      <c r="J4281" t="s">
        <v>40009</v>
      </c>
      <c r="K4281" t="s">
        <v>16</v>
      </c>
      <c r="L4281" t="s">
        <v>40010</v>
      </c>
      <c r="M4281" t="s">
        <v>243</v>
      </c>
      <c r="N4281" t="s">
        <v>25</v>
      </c>
      <c r="O4281">
        <v>7.2202141311482828E+24</v>
      </c>
    </row>
    <row r="4282" spans="1:15" x14ac:dyDescent="0.35">
      <c r="A4282">
        <v>4281</v>
      </c>
      <c r="B4282">
        <v>164483987012</v>
      </c>
      <c r="C4282" t="s">
        <v>40011</v>
      </c>
      <c r="D4282">
        <v>420</v>
      </c>
      <c r="E4282" t="s">
        <v>8893</v>
      </c>
      <c r="F4282">
        <v>8035475088</v>
      </c>
      <c r="G4282">
        <v>22057</v>
      </c>
      <c r="H4282" t="s">
        <v>8894</v>
      </c>
      <c r="I4282" t="s">
        <v>4885</v>
      </c>
      <c r="J4282" t="s">
        <v>8895</v>
      </c>
      <c r="K4282" t="s">
        <v>30</v>
      </c>
      <c r="L4282" t="s">
        <v>8896</v>
      </c>
      <c r="M4282" t="s">
        <v>160</v>
      </c>
      <c r="N4282" t="s">
        <v>25</v>
      </c>
      <c r="O4282" t="s">
        <v>40012</v>
      </c>
    </row>
    <row r="4283" spans="1:15" x14ac:dyDescent="0.35">
      <c r="A4283">
        <v>4282</v>
      </c>
      <c r="B4283">
        <v>164483749764</v>
      </c>
      <c r="C4283" t="s">
        <v>40013</v>
      </c>
      <c r="D4283">
        <v>420</v>
      </c>
      <c r="E4283" t="s">
        <v>15581</v>
      </c>
      <c r="F4283">
        <v>9069380502</v>
      </c>
      <c r="G4283">
        <v>28915</v>
      </c>
      <c r="H4283" t="s">
        <v>15582</v>
      </c>
      <c r="I4283" t="s">
        <v>212</v>
      </c>
      <c r="J4283" t="s">
        <v>15583</v>
      </c>
      <c r="K4283" t="s">
        <v>16</v>
      </c>
      <c r="L4283" t="s">
        <v>15584</v>
      </c>
      <c r="M4283" t="s">
        <v>160</v>
      </c>
      <c r="N4283" t="s">
        <v>25</v>
      </c>
      <c r="O4283" t="s">
        <v>40014</v>
      </c>
    </row>
    <row r="4284" spans="1:15" x14ac:dyDescent="0.35">
      <c r="A4284">
        <v>4283</v>
      </c>
      <c r="B4284">
        <v>164483768279</v>
      </c>
      <c r="C4284" t="s">
        <v>40015</v>
      </c>
      <c r="D4284">
        <v>420</v>
      </c>
      <c r="E4284" t="s">
        <v>22728</v>
      </c>
      <c r="F4284">
        <v>7061135699</v>
      </c>
      <c r="G4284">
        <v>25749</v>
      </c>
      <c r="H4284" t="s">
        <v>22729</v>
      </c>
      <c r="I4284" t="s">
        <v>22730</v>
      </c>
      <c r="J4284" t="s">
        <v>22731</v>
      </c>
      <c r="K4284" t="s">
        <v>16</v>
      </c>
      <c r="L4284" t="s">
        <v>22732</v>
      </c>
      <c r="M4284" t="s">
        <v>24</v>
      </c>
      <c r="N4284" t="s">
        <v>25</v>
      </c>
      <c r="O4284">
        <v>1.4220214125904241E+25</v>
      </c>
    </row>
    <row r="4285" spans="1:15" x14ac:dyDescent="0.35">
      <c r="A4285">
        <v>4284</v>
      </c>
      <c r="B4285">
        <v>164483919788</v>
      </c>
      <c r="C4285" t="s">
        <v>40016</v>
      </c>
      <c r="D4285">
        <v>420</v>
      </c>
      <c r="E4285" t="s">
        <v>40017</v>
      </c>
      <c r="F4285">
        <v>8100956751</v>
      </c>
      <c r="G4285">
        <v>7702</v>
      </c>
      <c r="H4285" t="s">
        <v>40018</v>
      </c>
      <c r="I4285" t="s">
        <v>40019</v>
      </c>
      <c r="J4285" t="s">
        <v>40020</v>
      </c>
      <c r="K4285" t="s">
        <v>30</v>
      </c>
      <c r="L4285" t="s">
        <v>40021</v>
      </c>
      <c r="M4285" t="s">
        <v>24</v>
      </c>
      <c r="N4285" t="s">
        <v>25</v>
      </c>
      <c r="O4285" t="s">
        <v>40022</v>
      </c>
    </row>
    <row r="4286" spans="1:15" x14ac:dyDescent="0.35">
      <c r="A4286">
        <v>4285</v>
      </c>
      <c r="B4286">
        <v>164483883865</v>
      </c>
      <c r="C4286" t="s">
        <v>40023</v>
      </c>
      <c r="D4286">
        <v>420</v>
      </c>
      <c r="E4286" t="s">
        <v>6213</v>
      </c>
      <c r="F4286">
        <v>8057849867</v>
      </c>
      <c r="G4286">
        <v>13627</v>
      </c>
      <c r="H4286" t="s">
        <v>6214</v>
      </c>
      <c r="I4286" t="s">
        <v>520</v>
      </c>
      <c r="J4286" t="s">
        <v>4514</v>
      </c>
      <c r="K4286" t="s">
        <v>16</v>
      </c>
      <c r="L4286" t="s">
        <v>6215</v>
      </c>
      <c r="M4286" t="s">
        <v>123</v>
      </c>
      <c r="N4286" t="s">
        <v>25</v>
      </c>
      <c r="O4286" t="s">
        <v>40024</v>
      </c>
    </row>
    <row r="4287" spans="1:15" x14ac:dyDescent="0.35">
      <c r="A4287">
        <v>4286</v>
      </c>
      <c r="B4287">
        <v>164483772125</v>
      </c>
      <c r="C4287" t="s">
        <v>40025</v>
      </c>
      <c r="D4287">
        <v>420</v>
      </c>
      <c r="E4287" t="s">
        <v>40026</v>
      </c>
      <c r="F4287">
        <v>8034943435</v>
      </c>
      <c r="G4287">
        <v>27168</v>
      </c>
      <c r="H4287" t="s">
        <v>40027</v>
      </c>
      <c r="I4287" t="s">
        <v>40028</v>
      </c>
      <c r="J4287" t="s">
        <v>40029</v>
      </c>
      <c r="K4287" t="s">
        <v>30</v>
      </c>
      <c r="L4287" t="s">
        <v>40030</v>
      </c>
      <c r="M4287" t="s">
        <v>24</v>
      </c>
      <c r="N4287" t="s">
        <v>25</v>
      </c>
      <c r="O4287" t="s">
        <v>40031</v>
      </c>
    </row>
    <row r="4288" spans="1:15" x14ac:dyDescent="0.35">
      <c r="A4288">
        <v>4287</v>
      </c>
      <c r="B4288">
        <v>164483709499</v>
      </c>
      <c r="C4288" t="s">
        <v>40032</v>
      </c>
      <c r="D4288">
        <v>420</v>
      </c>
      <c r="E4288" t="s">
        <v>40033</v>
      </c>
      <c r="F4288">
        <v>7068402783</v>
      </c>
      <c r="G4288">
        <v>25777</v>
      </c>
      <c r="H4288" t="s">
        <v>165</v>
      </c>
      <c r="I4288" t="s">
        <v>3307</v>
      </c>
      <c r="J4288" t="s">
        <v>70</v>
      </c>
      <c r="K4288" t="s">
        <v>16</v>
      </c>
      <c r="L4288" t="s">
        <v>40034</v>
      </c>
      <c r="M4288" t="s">
        <v>34</v>
      </c>
      <c r="N4288" t="s">
        <v>25</v>
      </c>
      <c r="O4288" t="s">
        <v>40035</v>
      </c>
    </row>
    <row r="4289" spans="1:15" x14ac:dyDescent="0.35">
      <c r="A4289">
        <v>4288</v>
      </c>
      <c r="B4289">
        <v>164483597126</v>
      </c>
      <c r="C4289" t="s">
        <v>40036</v>
      </c>
      <c r="D4289">
        <v>420</v>
      </c>
      <c r="E4289" t="s">
        <v>40037</v>
      </c>
      <c r="F4289">
        <v>8067080340</v>
      </c>
      <c r="G4289">
        <v>15707</v>
      </c>
      <c r="H4289" t="s">
        <v>46</v>
      </c>
      <c r="I4289" t="s">
        <v>40038</v>
      </c>
      <c r="J4289" t="s">
        <v>7886</v>
      </c>
      <c r="K4289" t="s">
        <v>16</v>
      </c>
      <c r="L4289" t="s">
        <v>40039</v>
      </c>
      <c r="M4289" t="s">
        <v>34</v>
      </c>
      <c r="N4289" t="s">
        <v>25</v>
      </c>
      <c r="O4289" t="s">
        <v>40040</v>
      </c>
    </row>
    <row r="4290" spans="1:15" x14ac:dyDescent="0.35">
      <c r="A4290">
        <v>4289</v>
      </c>
      <c r="B4290">
        <v>164483359436</v>
      </c>
      <c r="C4290" t="s">
        <v>40041</v>
      </c>
      <c r="D4290">
        <v>420</v>
      </c>
      <c r="E4290" t="s">
        <v>40042</v>
      </c>
      <c r="F4290">
        <v>8063601822</v>
      </c>
      <c r="G4290">
        <v>25485</v>
      </c>
      <c r="H4290" t="s">
        <v>40043</v>
      </c>
      <c r="I4290" t="s">
        <v>2358</v>
      </c>
      <c r="K4290" t="s">
        <v>16</v>
      </c>
      <c r="L4290" t="s">
        <v>40044</v>
      </c>
      <c r="M4290" t="s">
        <v>243</v>
      </c>
      <c r="N4290" t="s">
        <v>25</v>
      </c>
      <c r="O4290">
        <v>1.422021411163823E+25</v>
      </c>
    </row>
    <row r="4291" spans="1:15" x14ac:dyDescent="0.35">
      <c r="A4291">
        <v>4290</v>
      </c>
      <c r="B4291">
        <v>164483272890</v>
      </c>
      <c r="C4291" t="s">
        <v>40045</v>
      </c>
      <c r="D4291">
        <v>420</v>
      </c>
      <c r="E4291" t="s">
        <v>40046</v>
      </c>
      <c r="F4291">
        <v>7065393646</v>
      </c>
      <c r="G4291">
        <v>22135</v>
      </c>
      <c r="H4291" t="s">
        <v>19940</v>
      </c>
      <c r="I4291" t="s">
        <v>668</v>
      </c>
      <c r="J4291" t="s">
        <v>4807</v>
      </c>
      <c r="K4291" t="s">
        <v>16</v>
      </c>
      <c r="L4291" t="s">
        <v>40047</v>
      </c>
      <c r="M4291" t="s">
        <v>24</v>
      </c>
      <c r="N4291" t="s">
        <v>25</v>
      </c>
      <c r="O4291">
        <v>1.6220214110148E+25</v>
      </c>
    </row>
    <row r="4292" spans="1:15" x14ac:dyDescent="0.35">
      <c r="A4292">
        <v>4291</v>
      </c>
      <c r="B4292">
        <v>164191179217</v>
      </c>
      <c r="C4292" t="s">
        <v>40048</v>
      </c>
      <c r="D4292">
        <v>420</v>
      </c>
      <c r="E4292" t="s">
        <v>40049</v>
      </c>
      <c r="F4292">
        <v>7065165696</v>
      </c>
      <c r="G4292">
        <v>24039</v>
      </c>
      <c r="H4292" t="s">
        <v>40050</v>
      </c>
      <c r="I4292" t="s">
        <v>22821</v>
      </c>
      <c r="J4292" t="s">
        <v>2406</v>
      </c>
      <c r="K4292" t="s">
        <v>16</v>
      </c>
      <c r="L4292" t="s">
        <v>40051</v>
      </c>
      <c r="M4292" t="s">
        <v>94</v>
      </c>
      <c r="N4292" t="s">
        <v>25</v>
      </c>
      <c r="O4292" t="s">
        <v>40052</v>
      </c>
    </row>
    <row r="4293" spans="1:15" x14ac:dyDescent="0.35">
      <c r="A4293">
        <v>4292</v>
      </c>
      <c r="B4293">
        <v>164483063818</v>
      </c>
      <c r="C4293" t="s">
        <v>40053</v>
      </c>
      <c r="D4293">
        <v>420</v>
      </c>
      <c r="E4293" t="s">
        <v>40054</v>
      </c>
      <c r="F4293">
        <v>9076099223</v>
      </c>
      <c r="G4293">
        <v>17304</v>
      </c>
      <c r="H4293" t="s">
        <v>40055</v>
      </c>
      <c r="I4293" t="s">
        <v>2091</v>
      </c>
      <c r="J4293" t="s">
        <v>40056</v>
      </c>
      <c r="K4293" t="s">
        <v>16</v>
      </c>
      <c r="L4293" t="s">
        <v>40057</v>
      </c>
      <c r="M4293" t="s">
        <v>123</v>
      </c>
      <c r="N4293" t="s">
        <v>25</v>
      </c>
      <c r="O4293" t="s">
        <v>40058</v>
      </c>
    </row>
    <row r="4294" spans="1:15" x14ac:dyDescent="0.35">
      <c r="A4294">
        <v>4293</v>
      </c>
      <c r="B4294">
        <v>164483017793</v>
      </c>
      <c r="C4294" t="s">
        <v>40059</v>
      </c>
      <c r="D4294">
        <v>420</v>
      </c>
      <c r="E4294" t="s">
        <v>40060</v>
      </c>
      <c r="F4294">
        <v>8182213591</v>
      </c>
      <c r="G4294">
        <v>18869</v>
      </c>
      <c r="H4294" t="s">
        <v>2047</v>
      </c>
      <c r="I4294" t="s">
        <v>7912</v>
      </c>
      <c r="J4294" t="s">
        <v>40061</v>
      </c>
      <c r="K4294" t="s">
        <v>30</v>
      </c>
      <c r="L4294" t="s">
        <v>40062</v>
      </c>
      <c r="M4294" t="s">
        <v>160</v>
      </c>
      <c r="N4294" t="s">
        <v>18</v>
      </c>
      <c r="O4294">
        <v>3.2202141020040011E+24</v>
      </c>
    </row>
    <row r="4295" spans="1:15" x14ac:dyDescent="0.35">
      <c r="A4295">
        <v>4294</v>
      </c>
      <c r="B4295">
        <v>164482988618</v>
      </c>
      <c r="C4295" t="s">
        <v>40063</v>
      </c>
      <c r="D4295">
        <v>420</v>
      </c>
      <c r="E4295" t="s">
        <v>40064</v>
      </c>
      <c r="F4295">
        <v>8032139510</v>
      </c>
      <c r="G4295">
        <v>19885</v>
      </c>
      <c r="H4295" t="s">
        <v>40065</v>
      </c>
      <c r="I4295" t="s">
        <v>13593</v>
      </c>
      <c r="J4295" t="s">
        <v>2666</v>
      </c>
      <c r="K4295" t="s">
        <v>30</v>
      </c>
      <c r="L4295" t="s">
        <v>40066</v>
      </c>
      <c r="M4295" t="s">
        <v>194</v>
      </c>
      <c r="N4295" t="s">
        <v>25</v>
      </c>
      <c r="O4295" t="s">
        <v>40067</v>
      </c>
    </row>
    <row r="4296" spans="1:15" x14ac:dyDescent="0.35">
      <c r="A4296">
        <v>4295</v>
      </c>
      <c r="B4296">
        <v>164477539854</v>
      </c>
      <c r="C4296" t="s">
        <v>40068</v>
      </c>
      <c r="D4296">
        <v>420</v>
      </c>
      <c r="E4296" t="s">
        <v>5879</v>
      </c>
      <c r="F4296">
        <v>9053904219</v>
      </c>
      <c r="G4296">
        <v>23602</v>
      </c>
      <c r="H4296" t="s">
        <v>5880</v>
      </c>
      <c r="I4296" t="s">
        <v>5881</v>
      </c>
      <c r="J4296" t="s">
        <v>4226</v>
      </c>
      <c r="K4296" t="s">
        <v>16</v>
      </c>
      <c r="L4296" t="s">
        <v>5882</v>
      </c>
      <c r="M4296" t="s">
        <v>3498</v>
      </c>
      <c r="N4296" t="s">
        <v>25</v>
      </c>
      <c r="O4296" t="s">
        <v>40069</v>
      </c>
    </row>
    <row r="4297" spans="1:15" x14ac:dyDescent="0.35">
      <c r="A4297">
        <v>4296</v>
      </c>
      <c r="B4297">
        <v>164482847668</v>
      </c>
      <c r="C4297" t="s">
        <v>40070</v>
      </c>
      <c r="D4297">
        <v>420</v>
      </c>
      <c r="E4297" t="s">
        <v>40071</v>
      </c>
      <c r="F4297">
        <v>8035509993</v>
      </c>
      <c r="G4297">
        <v>11079</v>
      </c>
      <c r="H4297" t="s">
        <v>14550</v>
      </c>
      <c r="I4297" t="s">
        <v>2791</v>
      </c>
      <c r="K4297" t="s">
        <v>30</v>
      </c>
      <c r="L4297" t="s">
        <v>40072</v>
      </c>
      <c r="M4297" t="s">
        <v>160</v>
      </c>
      <c r="N4297" t="s">
        <v>25</v>
      </c>
      <c r="O4297" t="s">
        <v>40073</v>
      </c>
    </row>
    <row r="4298" spans="1:15" x14ac:dyDescent="0.35">
      <c r="A4298">
        <v>4297</v>
      </c>
      <c r="B4298">
        <v>164482687055</v>
      </c>
      <c r="C4298" t="s">
        <v>40074</v>
      </c>
      <c r="D4298">
        <v>420</v>
      </c>
      <c r="E4298" t="s">
        <v>40075</v>
      </c>
      <c r="F4298">
        <v>8067830752</v>
      </c>
      <c r="G4298">
        <v>7481</v>
      </c>
      <c r="H4298" t="s">
        <v>1929</v>
      </c>
      <c r="I4298" t="s">
        <v>40076</v>
      </c>
      <c r="J4298" t="s">
        <v>40077</v>
      </c>
      <c r="K4298" t="s">
        <v>16</v>
      </c>
      <c r="L4298" t="s">
        <v>40078</v>
      </c>
      <c r="M4298" t="s">
        <v>302</v>
      </c>
      <c r="N4298" t="s">
        <v>18</v>
      </c>
      <c r="O4298" t="s">
        <v>40079</v>
      </c>
    </row>
    <row r="4299" spans="1:15" x14ac:dyDescent="0.35">
      <c r="A4299">
        <v>4298</v>
      </c>
      <c r="B4299">
        <v>164482663484</v>
      </c>
      <c r="C4299" t="s">
        <v>40080</v>
      </c>
      <c r="D4299">
        <v>420</v>
      </c>
      <c r="E4299" t="s">
        <v>40081</v>
      </c>
      <c r="F4299">
        <v>8022338167</v>
      </c>
      <c r="G4299">
        <v>8824</v>
      </c>
      <c r="H4299" t="s">
        <v>40082</v>
      </c>
      <c r="I4299" t="s">
        <v>5633</v>
      </c>
      <c r="J4299" t="s">
        <v>13749</v>
      </c>
      <c r="K4299" t="s">
        <v>30</v>
      </c>
      <c r="L4299" t="s">
        <v>40083</v>
      </c>
      <c r="M4299" t="s">
        <v>243</v>
      </c>
      <c r="N4299" t="s">
        <v>25</v>
      </c>
      <c r="O4299" t="s">
        <v>40084</v>
      </c>
    </row>
    <row r="4300" spans="1:15" x14ac:dyDescent="0.35">
      <c r="A4300">
        <v>4299</v>
      </c>
      <c r="B4300">
        <v>164477658016</v>
      </c>
      <c r="C4300" t="s">
        <v>40085</v>
      </c>
      <c r="D4300">
        <v>420</v>
      </c>
      <c r="E4300" t="s">
        <v>40086</v>
      </c>
      <c r="F4300">
        <v>8131918046</v>
      </c>
      <c r="G4300">
        <v>24490</v>
      </c>
      <c r="H4300" t="s">
        <v>8752</v>
      </c>
      <c r="I4300" t="s">
        <v>5711</v>
      </c>
      <c r="J4300" t="s">
        <v>40087</v>
      </c>
      <c r="K4300" t="s">
        <v>30</v>
      </c>
      <c r="L4300" t="s">
        <v>40088</v>
      </c>
      <c r="M4300" t="s">
        <v>302</v>
      </c>
      <c r="N4300" t="s">
        <v>25</v>
      </c>
      <c r="O4300" t="s">
        <v>40089</v>
      </c>
    </row>
    <row r="4301" spans="1:15" x14ac:dyDescent="0.35">
      <c r="A4301">
        <v>4300</v>
      </c>
      <c r="B4301">
        <v>164467346415</v>
      </c>
      <c r="C4301" t="s">
        <v>40090</v>
      </c>
      <c r="D4301">
        <v>420</v>
      </c>
      <c r="E4301" t="s">
        <v>40091</v>
      </c>
      <c r="F4301">
        <v>8065802855</v>
      </c>
      <c r="G4301">
        <v>21321</v>
      </c>
      <c r="H4301" t="s">
        <v>26119</v>
      </c>
      <c r="I4301" t="s">
        <v>40092</v>
      </c>
      <c r="J4301" t="s">
        <v>592</v>
      </c>
      <c r="K4301" t="s">
        <v>30</v>
      </c>
      <c r="L4301" t="s">
        <v>40093</v>
      </c>
      <c r="M4301" t="s">
        <v>145</v>
      </c>
      <c r="N4301" t="s">
        <v>25</v>
      </c>
      <c r="O4301" t="s">
        <v>40094</v>
      </c>
    </row>
    <row r="4302" spans="1:15" x14ac:dyDescent="0.35">
      <c r="A4302">
        <v>4301</v>
      </c>
      <c r="B4302">
        <v>164482478592</v>
      </c>
      <c r="C4302" t="s">
        <v>40095</v>
      </c>
      <c r="D4302">
        <v>420</v>
      </c>
      <c r="E4302" t="s">
        <v>40096</v>
      </c>
      <c r="F4302">
        <v>8023220263</v>
      </c>
      <c r="G4302">
        <v>19317</v>
      </c>
      <c r="H4302" t="s">
        <v>40097</v>
      </c>
      <c r="I4302" t="s">
        <v>1888</v>
      </c>
      <c r="J4302" t="s">
        <v>40098</v>
      </c>
      <c r="K4302" t="s">
        <v>16</v>
      </c>
      <c r="L4302" t="s">
        <v>40099</v>
      </c>
      <c r="M4302" t="s">
        <v>243</v>
      </c>
      <c r="N4302" t="s">
        <v>25</v>
      </c>
      <c r="O4302" t="s">
        <v>40100</v>
      </c>
    </row>
    <row r="4303" spans="1:15" x14ac:dyDescent="0.35">
      <c r="A4303">
        <v>4302</v>
      </c>
      <c r="B4303">
        <v>164482540584</v>
      </c>
      <c r="C4303" t="s">
        <v>40101</v>
      </c>
      <c r="D4303">
        <v>420</v>
      </c>
      <c r="E4303" t="s">
        <v>40102</v>
      </c>
      <c r="F4303">
        <v>8037456496</v>
      </c>
      <c r="G4303">
        <v>10940</v>
      </c>
      <c r="H4303" t="s">
        <v>40103</v>
      </c>
      <c r="I4303" t="s">
        <v>40104</v>
      </c>
      <c r="J4303" t="s">
        <v>939</v>
      </c>
      <c r="K4303" t="s">
        <v>16</v>
      </c>
      <c r="L4303" t="s">
        <v>40105</v>
      </c>
      <c r="M4303" t="s">
        <v>24</v>
      </c>
      <c r="N4303" t="s">
        <v>18</v>
      </c>
      <c r="O4303" t="s">
        <v>40106</v>
      </c>
    </row>
    <row r="4304" spans="1:15" x14ac:dyDescent="0.35">
      <c r="A4304">
        <v>4303</v>
      </c>
      <c r="B4304">
        <v>164482500920</v>
      </c>
      <c r="C4304" t="s">
        <v>40107</v>
      </c>
      <c r="D4304">
        <v>420</v>
      </c>
      <c r="E4304" t="s">
        <v>17206</v>
      </c>
      <c r="F4304">
        <v>8065642197</v>
      </c>
      <c r="G4304">
        <v>11942</v>
      </c>
      <c r="H4304" t="s">
        <v>15411</v>
      </c>
      <c r="I4304" t="s">
        <v>17207</v>
      </c>
      <c r="J4304" t="s">
        <v>17208</v>
      </c>
      <c r="K4304" t="s">
        <v>16</v>
      </c>
      <c r="L4304" t="s">
        <v>17209</v>
      </c>
      <c r="M4304" t="s">
        <v>302</v>
      </c>
      <c r="N4304" t="s">
        <v>18</v>
      </c>
      <c r="O4304" t="s">
        <v>40108</v>
      </c>
    </row>
    <row r="4305" spans="1:15" x14ac:dyDescent="0.35">
      <c r="A4305">
        <v>4304</v>
      </c>
      <c r="B4305">
        <v>164482487641</v>
      </c>
      <c r="C4305" t="s">
        <v>40109</v>
      </c>
      <c r="D4305">
        <v>420</v>
      </c>
      <c r="E4305" t="s">
        <v>40110</v>
      </c>
      <c r="F4305">
        <v>7033839238</v>
      </c>
      <c r="G4305">
        <v>19894</v>
      </c>
      <c r="H4305" t="s">
        <v>29444</v>
      </c>
      <c r="I4305" t="s">
        <v>798</v>
      </c>
      <c r="J4305" t="s">
        <v>291</v>
      </c>
      <c r="K4305" t="s">
        <v>30</v>
      </c>
      <c r="L4305" t="s">
        <v>40111</v>
      </c>
      <c r="M4305" t="s">
        <v>302</v>
      </c>
      <c r="N4305" t="s">
        <v>25</v>
      </c>
      <c r="O4305" t="s">
        <v>40112</v>
      </c>
    </row>
    <row r="4306" spans="1:15" x14ac:dyDescent="0.35">
      <c r="A4306">
        <v>4305</v>
      </c>
      <c r="B4306">
        <v>164482330767</v>
      </c>
      <c r="C4306" t="s">
        <v>40113</v>
      </c>
      <c r="D4306">
        <v>420</v>
      </c>
      <c r="E4306" t="s">
        <v>40114</v>
      </c>
      <c r="F4306">
        <v>8055949972</v>
      </c>
      <c r="G4306">
        <v>12448</v>
      </c>
      <c r="H4306" t="s">
        <v>1748</v>
      </c>
      <c r="I4306" t="s">
        <v>1353</v>
      </c>
      <c r="J4306" t="s">
        <v>668</v>
      </c>
      <c r="K4306" t="s">
        <v>16</v>
      </c>
      <c r="L4306" t="s">
        <v>40115</v>
      </c>
      <c r="M4306" t="s">
        <v>302</v>
      </c>
      <c r="N4306" t="s">
        <v>18</v>
      </c>
      <c r="O4306">
        <v>4.220214074043844E+24</v>
      </c>
    </row>
    <row r="4307" spans="1:15" x14ac:dyDescent="0.35">
      <c r="A4307">
        <v>4306</v>
      </c>
      <c r="B4307">
        <v>164479106611</v>
      </c>
      <c r="C4307" t="s">
        <v>40116</v>
      </c>
      <c r="D4307">
        <v>420</v>
      </c>
      <c r="E4307" t="s">
        <v>40117</v>
      </c>
      <c r="F4307" t="s">
        <v>40118</v>
      </c>
      <c r="G4307">
        <v>7776</v>
      </c>
      <c r="H4307" t="s">
        <v>40119</v>
      </c>
      <c r="I4307" t="s">
        <v>40120</v>
      </c>
      <c r="K4307" t="s">
        <v>30</v>
      </c>
      <c r="L4307" t="s">
        <v>15507</v>
      </c>
      <c r="M4307" t="s">
        <v>17</v>
      </c>
      <c r="N4307" t="s">
        <v>18</v>
      </c>
      <c r="O4307" t="s">
        <v>40121</v>
      </c>
    </row>
    <row r="4308" spans="1:15" x14ac:dyDescent="0.35">
      <c r="A4308">
        <v>4307</v>
      </c>
      <c r="B4308">
        <v>164478943889</v>
      </c>
      <c r="C4308" t="s">
        <v>40122</v>
      </c>
      <c r="D4308">
        <v>420</v>
      </c>
      <c r="E4308" t="s">
        <v>40123</v>
      </c>
      <c r="F4308">
        <v>8068485933</v>
      </c>
      <c r="G4308">
        <v>15359</v>
      </c>
      <c r="H4308" t="s">
        <v>40124</v>
      </c>
      <c r="I4308" t="s">
        <v>38</v>
      </c>
      <c r="J4308" t="s">
        <v>7243</v>
      </c>
      <c r="K4308" t="s">
        <v>30</v>
      </c>
      <c r="L4308" t="s">
        <v>40125</v>
      </c>
      <c r="M4308" t="s">
        <v>145</v>
      </c>
      <c r="N4308" t="s">
        <v>25</v>
      </c>
      <c r="O4308" t="s">
        <v>40126</v>
      </c>
    </row>
    <row r="4309" spans="1:15" x14ac:dyDescent="0.35">
      <c r="A4309">
        <v>4308</v>
      </c>
      <c r="B4309">
        <v>164478862477</v>
      </c>
      <c r="C4309" t="s">
        <v>40127</v>
      </c>
      <c r="D4309">
        <v>420</v>
      </c>
      <c r="E4309" t="s">
        <v>24200</v>
      </c>
      <c r="F4309">
        <v>8078976518</v>
      </c>
      <c r="G4309">
        <v>25038</v>
      </c>
      <c r="H4309" t="s">
        <v>24201</v>
      </c>
      <c r="I4309" t="s">
        <v>6153</v>
      </c>
      <c r="J4309" t="s">
        <v>805</v>
      </c>
      <c r="K4309" t="s">
        <v>30</v>
      </c>
      <c r="L4309" t="s">
        <v>24202</v>
      </c>
      <c r="M4309" t="s">
        <v>24</v>
      </c>
      <c r="N4309" t="s">
        <v>25</v>
      </c>
      <c r="O4309">
        <v>1.422021322474223E+25</v>
      </c>
    </row>
    <row r="4310" spans="1:15" x14ac:dyDescent="0.35">
      <c r="A4310">
        <v>4309</v>
      </c>
      <c r="B4310">
        <v>164478543126</v>
      </c>
      <c r="C4310" t="s">
        <v>40128</v>
      </c>
      <c r="D4310">
        <v>420</v>
      </c>
      <c r="E4310" t="s">
        <v>40129</v>
      </c>
      <c r="F4310">
        <v>8053811895</v>
      </c>
      <c r="G4310">
        <v>13191</v>
      </c>
      <c r="H4310" t="s">
        <v>878</v>
      </c>
      <c r="I4310" t="s">
        <v>5169</v>
      </c>
      <c r="J4310" t="s">
        <v>30118</v>
      </c>
      <c r="K4310" t="s">
        <v>16</v>
      </c>
      <c r="L4310" t="s">
        <v>40130</v>
      </c>
      <c r="M4310" t="s">
        <v>160</v>
      </c>
      <c r="N4310" t="s">
        <v>25</v>
      </c>
      <c r="O4310">
        <v>1.6220213215553E+25</v>
      </c>
    </row>
    <row r="4311" spans="1:15" x14ac:dyDescent="0.35">
      <c r="A4311">
        <v>4310</v>
      </c>
      <c r="B4311">
        <v>164478532938</v>
      </c>
      <c r="C4311" t="s">
        <v>40131</v>
      </c>
      <c r="D4311">
        <v>420</v>
      </c>
      <c r="E4311" t="s">
        <v>8606</v>
      </c>
      <c r="F4311">
        <v>8033186250</v>
      </c>
      <c r="G4311">
        <v>10809</v>
      </c>
      <c r="H4311" t="s">
        <v>8607</v>
      </c>
      <c r="I4311" t="s">
        <v>843</v>
      </c>
      <c r="J4311" t="s">
        <v>592</v>
      </c>
      <c r="K4311" t="s">
        <v>30</v>
      </c>
      <c r="L4311" t="s">
        <v>8608</v>
      </c>
      <c r="M4311" t="s">
        <v>145</v>
      </c>
      <c r="N4311" t="s">
        <v>25</v>
      </c>
      <c r="O4311">
        <v>1.422021321571327E+25</v>
      </c>
    </row>
    <row r="4312" spans="1:15" x14ac:dyDescent="0.35">
      <c r="A4312">
        <v>4311</v>
      </c>
      <c r="B4312">
        <v>164474797471</v>
      </c>
      <c r="C4312" t="s">
        <v>40132</v>
      </c>
      <c r="D4312">
        <v>420</v>
      </c>
      <c r="E4312" t="s">
        <v>40133</v>
      </c>
      <c r="F4312">
        <v>8033747132</v>
      </c>
      <c r="G4312">
        <v>15136</v>
      </c>
      <c r="H4312" t="s">
        <v>6225</v>
      </c>
      <c r="I4312" t="s">
        <v>8821</v>
      </c>
      <c r="J4312" t="s">
        <v>2369</v>
      </c>
      <c r="K4312" t="s">
        <v>30</v>
      </c>
      <c r="L4312" t="s">
        <v>40134</v>
      </c>
      <c r="M4312" t="s">
        <v>24</v>
      </c>
      <c r="N4312" t="s">
        <v>25</v>
      </c>
      <c r="O4312">
        <v>1.4220213202107261E+25</v>
      </c>
    </row>
    <row r="4313" spans="1:15" x14ac:dyDescent="0.35">
      <c r="A4313">
        <v>4312</v>
      </c>
      <c r="B4313">
        <v>164476779855</v>
      </c>
      <c r="C4313" t="s">
        <v>40135</v>
      </c>
      <c r="D4313">
        <v>420</v>
      </c>
      <c r="E4313" t="s">
        <v>40136</v>
      </c>
      <c r="F4313">
        <v>8032530360</v>
      </c>
      <c r="G4313">
        <v>22545</v>
      </c>
      <c r="H4313" t="s">
        <v>2594</v>
      </c>
      <c r="I4313" t="s">
        <v>8953</v>
      </c>
      <c r="J4313" t="s">
        <v>59</v>
      </c>
      <c r="K4313" t="s">
        <v>30</v>
      </c>
      <c r="L4313" t="s">
        <v>40137</v>
      </c>
      <c r="M4313" t="s">
        <v>160</v>
      </c>
      <c r="N4313" t="s">
        <v>25</v>
      </c>
      <c r="O4313" t="s">
        <v>40138</v>
      </c>
    </row>
    <row r="4314" spans="1:15" x14ac:dyDescent="0.35">
      <c r="A4314">
        <v>4313</v>
      </c>
      <c r="B4314">
        <v>164476222428</v>
      </c>
      <c r="C4314" t="s">
        <v>40139</v>
      </c>
      <c r="D4314">
        <v>420</v>
      </c>
      <c r="E4314" t="s">
        <v>40140</v>
      </c>
      <c r="F4314">
        <v>8060763492</v>
      </c>
      <c r="G4314">
        <v>19934</v>
      </c>
      <c r="H4314" t="s">
        <v>40141</v>
      </c>
      <c r="I4314" t="s">
        <v>2647</v>
      </c>
      <c r="J4314" t="s">
        <v>717</v>
      </c>
      <c r="K4314" t="s">
        <v>16</v>
      </c>
      <c r="L4314" t="s">
        <v>40142</v>
      </c>
      <c r="M4314" t="s">
        <v>145</v>
      </c>
      <c r="N4314" t="s">
        <v>25</v>
      </c>
      <c r="O4314" t="s">
        <v>40143</v>
      </c>
    </row>
    <row r="4315" spans="1:15" x14ac:dyDescent="0.35">
      <c r="A4315">
        <v>4314</v>
      </c>
      <c r="B4315">
        <v>164474896290</v>
      </c>
      <c r="C4315" t="s">
        <v>40144</v>
      </c>
      <c r="D4315">
        <v>420</v>
      </c>
      <c r="E4315" t="s">
        <v>40145</v>
      </c>
      <c r="F4315">
        <v>9098625606</v>
      </c>
      <c r="G4315">
        <v>4670</v>
      </c>
      <c r="H4315" t="s">
        <v>38947</v>
      </c>
      <c r="I4315" t="s">
        <v>851</v>
      </c>
      <c r="K4315" t="s">
        <v>16</v>
      </c>
      <c r="L4315" t="s">
        <v>40146</v>
      </c>
      <c r="M4315" t="s">
        <v>243</v>
      </c>
      <c r="N4315" t="s">
        <v>25</v>
      </c>
      <c r="O4315" t="s">
        <v>40147</v>
      </c>
    </row>
    <row r="4316" spans="1:15" x14ac:dyDescent="0.35">
      <c r="A4316">
        <v>4315</v>
      </c>
      <c r="B4316">
        <v>164474821944</v>
      </c>
      <c r="C4316" t="s">
        <v>40148</v>
      </c>
      <c r="D4316">
        <v>420</v>
      </c>
      <c r="E4316" t="s">
        <v>40149</v>
      </c>
      <c r="F4316">
        <v>6462208617</v>
      </c>
      <c r="G4316">
        <v>7881</v>
      </c>
      <c r="H4316" t="s">
        <v>40150</v>
      </c>
      <c r="I4316" t="s">
        <v>9350</v>
      </c>
      <c r="J4316" t="s">
        <v>40151</v>
      </c>
      <c r="K4316" t="s">
        <v>30</v>
      </c>
      <c r="L4316" t="s">
        <v>40152</v>
      </c>
      <c r="M4316" t="s">
        <v>243</v>
      </c>
      <c r="N4316" t="s">
        <v>25</v>
      </c>
      <c r="O4316">
        <v>1.5220213113557E+25</v>
      </c>
    </row>
    <row r="4317" spans="1:15" x14ac:dyDescent="0.35">
      <c r="A4317">
        <v>4316</v>
      </c>
      <c r="B4317">
        <v>164474687793</v>
      </c>
      <c r="C4317" t="s">
        <v>40153</v>
      </c>
      <c r="D4317">
        <v>420</v>
      </c>
      <c r="E4317" t="s">
        <v>23326</v>
      </c>
      <c r="F4317">
        <v>7034430648</v>
      </c>
      <c r="G4317">
        <v>20750</v>
      </c>
      <c r="H4317" t="s">
        <v>23327</v>
      </c>
      <c r="I4317" t="s">
        <v>1193</v>
      </c>
      <c r="K4317" t="s">
        <v>30</v>
      </c>
      <c r="L4317" t="s">
        <v>23328</v>
      </c>
      <c r="M4317" t="s">
        <v>24</v>
      </c>
      <c r="N4317" t="s">
        <v>25</v>
      </c>
      <c r="O4317" t="s">
        <v>40154</v>
      </c>
    </row>
    <row r="4318" spans="1:15" x14ac:dyDescent="0.35">
      <c r="A4318">
        <v>4317</v>
      </c>
      <c r="B4318">
        <v>164470121457</v>
      </c>
      <c r="C4318" t="s">
        <v>40155</v>
      </c>
      <c r="D4318">
        <v>420</v>
      </c>
      <c r="E4318" t="s">
        <v>40156</v>
      </c>
      <c r="F4318">
        <v>8067448224</v>
      </c>
      <c r="G4318">
        <v>13955</v>
      </c>
      <c r="H4318" t="s">
        <v>16244</v>
      </c>
      <c r="I4318" t="s">
        <v>40157</v>
      </c>
      <c r="J4318" t="s">
        <v>1325</v>
      </c>
      <c r="K4318" t="s">
        <v>30</v>
      </c>
      <c r="L4318" t="s">
        <v>40158</v>
      </c>
      <c r="M4318" t="s">
        <v>24</v>
      </c>
      <c r="N4318" t="s">
        <v>18</v>
      </c>
      <c r="O4318">
        <v>1.422021222283725E+25</v>
      </c>
    </row>
    <row r="4319" spans="1:15" x14ac:dyDescent="0.35">
      <c r="A4319">
        <v>4318</v>
      </c>
      <c r="B4319">
        <v>164216143025</v>
      </c>
      <c r="C4319" t="s">
        <v>40159</v>
      </c>
      <c r="D4319">
        <v>420</v>
      </c>
      <c r="E4319" t="s">
        <v>40160</v>
      </c>
      <c r="F4319" t="s">
        <v>40161</v>
      </c>
      <c r="G4319">
        <v>9857</v>
      </c>
      <c r="H4319" t="s">
        <v>1352</v>
      </c>
      <c r="I4319" t="s">
        <v>40162</v>
      </c>
      <c r="J4319" t="s">
        <v>40163</v>
      </c>
      <c r="K4319" t="s">
        <v>30</v>
      </c>
      <c r="L4319" t="s">
        <v>40164</v>
      </c>
      <c r="M4319" t="s">
        <v>310</v>
      </c>
      <c r="N4319" t="s">
        <v>25</v>
      </c>
      <c r="O4319" t="s">
        <v>40165</v>
      </c>
    </row>
    <row r="4320" spans="1:15" x14ac:dyDescent="0.35">
      <c r="A4320">
        <v>4319</v>
      </c>
      <c r="B4320">
        <v>164469157114</v>
      </c>
      <c r="C4320" t="s">
        <v>40166</v>
      </c>
      <c r="D4320">
        <v>420</v>
      </c>
      <c r="E4320" t="s">
        <v>40167</v>
      </c>
      <c r="F4320">
        <v>7751619079</v>
      </c>
      <c r="G4320">
        <v>9626</v>
      </c>
      <c r="H4320" t="s">
        <v>40168</v>
      </c>
      <c r="I4320" t="s">
        <v>40169</v>
      </c>
      <c r="J4320" t="s">
        <v>631</v>
      </c>
      <c r="K4320" t="s">
        <v>16</v>
      </c>
      <c r="L4320" t="s">
        <v>40170</v>
      </c>
      <c r="M4320" t="s">
        <v>243</v>
      </c>
      <c r="N4320" t="s">
        <v>18</v>
      </c>
      <c r="O4320">
        <v>1.322021219511E+25</v>
      </c>
    </row>
    <row r="4321" spans="1:15" x14ac:dyDescent="0.35">
      <c r="A4321">
        <v>4320</v>
      </c>
      <c r="B4321">
        <v>164456796095</v>
      </c>
      <c r="C4321" t="s">
        <v>40171</v>
      </c>
      <c r="D4321">
        <v>420</v>
      </c>
      <c r="E4321" t="s">
        <v>17746</v>
      </c>
      <c r="F4321">
        <v>8163805627</v>
      </c>
      <c r="G4321">
        <v>18648</v>
      </c>
      <c r="H4321" t="s">
        <v>17747</v>
      </c>
      <c r="I4321" t="s">
        <v>17748</v>
      </c>
      <c r="J4321" t="s">
        <v>17749</v>
      </c>
      <c r="K4321" t="s">
        <v>30</v>
      </c>
      <c r="L4321" t="s">
        <v>17750</v>
      </c>
      <c r="M4321" t="s">
        <v>160</v>
      </c>
      <c r="N4321" t="s">
        <v>25</v>
      </c>
      <c r="O4321" t="s">
        <v>40172</v>
      </c>
    </row>
    <row r="4322" spans="1:15" x14ac:dyDescent="0.35">
      <c r="A4322">
        <v>4321</v>
      </c>
      <c r="B4322">
        <v>164467970493</v>
      </c>
      <c r="C4322" t="s">
        <v>40173</v>
      </c>
      <c r="D4322">
        <v>420</v>
      </c>
      <c r="E4322" t="s">
        <v>17696</v>
      </c>
      <c r="F4322" t="s">
        <v>17697</v>
      </c>
      <c r="G4322">
        <v>27971</v>
      </c>
      <c r="H4322" t="s">
        <v>6817</v>
      </c>
      <c r="I4322" t="s">
        <v>1365</v>
      </c>
      <c r="J4322" t="s">
        <v>15115</v>
      </c>
      <c r="K4322" t="s">
        <v>30</v>
      </c>
      <c r="L4322" t="s">
        <v>17698</v>
      </c>
      <c r="M4322" t="s">
        <v>194</v>
      </c>
      <c r="N4322" t="s">
        <v>25</v>
      </c>
      <c r="O4322" t="s">
        <v>40174</v>
      </c>
    </row>
    <row r="4323" spans="1:15" x14ac:dyDescent="0.35">
      <c r="A4323">
        <v>4322</v>
      </c>
      <c r="B4323">
        <v>164466000621</v>
      </c>
      <c r="C4323" t="s">
        <v>40175</v>
      </c>
      <c r="D4323">
        <v>420</v>
      </c>
      <c r="E4323" t="s">
        <v>231</v>
      </c>
      <c r="F4323">
        <v>8164514958</v>
      </c>
      <c r="G4323">
        <v>7975</v>
      </c>
      <c r="H4323" t="s">
        <v>232</v>
      </c>
      <c r="I4323" t="s">
        <v>233</v>
      </c>
      <c r="J4323" t="s">
        <v>234</v>
      </c>
      <c r="K4323" t="s">
        <v>30</v>
      </c>
      <c r="L4323" t="s">
        <v>235</v>
      </c>
      <c r="M4323" t="s">
        <v>194</v>
      </c>
      <c r="N4323" t="s">
        <v>18</v>
      </c>
      <c r="O4323">
        <v>8.2202121412489686E+24</v>
      </c>
    </row>
    <row r="4324" spans="1:15" x14ac:dyDescent="0.35">
      <c r="A4324">
        <v>4323</v>
      </c>
      <c r="B4324">
        <v>164460449182</v>
      </c>
      <c r="C4324" t="s">
        <v>40176</v>
      </c>
      <c r="D4324">
        <v>420</v>
      </c>
      <c r="E4324" t="s">
        <v>40177</v>
      </c>
      <c r="F4324">
        <v>8036756826</v>
      </c>
      <c r="G4324">
        <v>15247</v>
      </c>
      <c r="H4324" t="s">
        <v>40178</v>
      </c>
      <c r="I4324" t="s">
        <v>15115</v>
      </c>
      <c r="J4324" t="s">
        <v>752</v>
      </c>
      <c r="K4324" t="s">
        <v>30</v>
      </c>
      <c r="L4324" t="s">
        <v>40179</v>
      </c>
      <c r="M4324" t="s">
        <v>310</v>
      </c>
      <c r="N4324" t="s">
        <v>25</v>
      </c>
      <c r="O4324">
        <v>1.5220212112658E+25</v>
      </c>
    </row>
    <row r="4325" spans="1:15" x14ac:dyDescent="0.35">
      <c r="A4325">
        <v>4324</v>
      </c>
      <c r="B4325">
        <v>164440246776</v>
      </c>
      <c r="C4325" t="s">
        <v>40180</v>
      </c>
      <c r="D4325">
        <v>420</v>
      </c>
      <c r="E4325" t="s">
        <v>40181</v>
      </c>
      <c r="F4325">
        <v>7068849436</v>
      </c>
      <c r="G4325">
        <v>23082</v>
      </c>
      <c r="H4325" t="s">
        <v>40182</v>
      </c>
      <c r="I4325" t="s">
        <v>18390</v>
      </c>
      <c r="J4325" t="s">
        <v>8837</v>
      </c>
      <c r="K4325" t="s">
        <v>16</v>
      </c>
      <c r="L4325" t="s">
        <v>40183</v>
      </c>
      <c r="M4325" t="s">
        <v>1129</v>
      </c>
      <c r="N4325" t="s">
        <v>25</v>
      </c>
      <c r="O4325">
        <v>1.6220212075259E+25</v>
      </c>
    </row>
    <row r="4326" spans="1:15" x14ac:dyDescent="0.35">
      <c r="A4326">
        <v>4325</v>
      </c>
      <c r="B4326">
        <v>164457901090</v>
      </c>
      <c r="C4326" t="s">
        <v>40184</v>
      </c>
      <c r="D4326">
        <v>420</v>
      </c>
      <c r="E4326" t="s">
        <v>40185</v>
      </c>
      <c r="F4326">
        <v>7064668470</v>
      </c>
      <c r="G4326">
        <v>29232</v>
      </c>
      <c r="H4326" t="s">
        <v>26780</v>
      </c>
      <c r="I4326" t="s">
        <v>3823</v>
      </c>
      <c r="J4326" t="s">
        <v>8504</v>
      </c>
      <c r="K4326" t="s">
        <v>30</v>
      </c>
      <c r="L4326" t="s">
        <v>40186</v>
      </c>
      <c r="M4326" t="s">
        <v>123</v>
      </c>
      <c r="N4326" t="s">
        <v>25</v>
      </c>
      <c r="O4326" t="s">
        <v>40187</v>
      </c>
    </row>
    <row r="4327" spans="1:15" x14ac:dyDescent="0.35">
      <c r="A4327">
        <v>4326</v>
      </c>
      <c r="B4327">
        <v>164461993376</v>
      </c>
      <c r="C4327" t="s">
        <v>40188</v>
      </c>
      <c r="D4327">
        <v>420</v>
      </c>
      <c r="E4327" t="s">
        <v>40189</v>
      </c>
      <c r="F4327">
        <v>9069492100</v>
      </c>
      <c r="G4327">
        <v>26080</v>
      </c>
      <c r="H4327" t="s">
        <v>1553</v>
      </c>
      <c r="I4327" t="s">
        <v>40190</v>
      </c>
      <c r="J4327" t="s">
        <v>165</v>
      </c>
      <c r="K4327" t="s">
        <v>30</v>
      </c>
      <c r="L4327" t="s">
        <v>40191</v>
      </c>
      <c r="M4327" t="s">
        <v>493</v>
      </c>
      <c r="N4327" t="s">
        <v>25</v>
      </c>
      <c r="O4327" t="s">
        <v>40192</v>
      </c>
    </row>
    <row r="4328" spans="1:15" x14ac:dyDescent="0.35">
      <c r="A4328">
        <v>4327</v>
      </c>
      <c r="B4328">
        <v>164461018126</v>
      </c>
      <c r="C4328" t="s">
        <v>40193</v>
      </c>
      <c r="D4328">
        <v>420</v>
      </c>
      <c r="E4328" t="s">
        <v>40194</v>
      </c>
      <c r="F4328">
        <v>8150881355</v>
      </c>
      <c r="G4328">
        <v>9133</v>
      </c>
      <c r="H4328" t="s">
        <v>3299</v>
      </c>
      <c r="I4328" t="s">
        <v>4126</v>
      </c>
      <c r="J4328" t="s">
        <v>532</v>
      </c>
      <c r="K4328" t="s">
        <v>30</v>
      </c>
      <c r="L4328" t="s">
        <v>40195</v>
      </c>
      <c r="M4328" t="s">
        <v>123</v>
      </c>
      <c r="N4328" t="s">
        <v>25</v>
      </c>
      <c r="O4328" t="s">
        <v>40196</v>
      </c>
    </row>
    <row r="4329" spans="1:15" x14ac:dyDescent="0.35">
      <c r="A4329">
        <v>4328</v>
      </c>
      <c r="B4329">
        <v>164329609566</v>
      </c>
      <c r="C4329" t="s">
        <v>40197</v>
      </c>
      <c r="D4329">
        <v>420</v>
      </c>
      <c r="E4329" t="s">
        <v>8167</v>
      </c>
      <c r="F4329">
        <v>8039119108</v>
      </c>
      <c r="G4329">
        <v>15445</v>
      </c>
      <c r="H4329" t="s">
        <v>8168</v>
      </c>
      <c r="I4329" t="s">
        <v>8169</v>
      </c>
      <c r="K4329" t="s">
        <v>30</v>
      </c>
      <c r="L4329" t="s">
        <v>8170</v>
      </c>
      <c r="M4329" t="s">
        <v>493</v>
      </c>
      <c r="N4329" t="s">
        <v>25</v>
      </c>
      <c r="O4329">
        <v>1.5220211190145E+25</v>
      </c>
    </row>
    <row r="4330" spans="1:15" x14ac:dyDescent="0.35">
      <c r="A4330">
        <v>4329</v>
      </c>
      <c r="B4330">
        <v>164458338898</v>
      </c>
      <c r="C4330" t="s">
        <v>40198</v>
      </c>
      <c r="D4330">
        <v>420</v>
      </c>
      <c r="E4330" t="s">
        <v>40199</v>
      </c>
      <c r="F4330">
        <v>7031891805</v>
      </c>
      <c r="G4330">
        <v>20931</v>
      </c>
      <c r="H4330" t="s">
        <v>946</v>
      </c>
      <c r="I4330" t="s">
        <v>8255</v>
      </c>
      <c r="J4330" t="s">
        <v>15241</v>
      </c>
      <c r="K4330" t="s">
        <v>16</v>
      </c>
      <c r="L4330" t="s">
        <v>40200</v>
      </c>
      <c r="M4330" t="s">
        <v>310</v>
      </c>
      <c r="N4330" t="s">
        <v>25</v>
      </c>
      <c r="O4330" t="s">
        <v>40201</v>
      </c>
    </row>
    <row r="4331" spans="1:15" x14ac:dyDescent="0.35">
      <c r="A4331">
        <v>4330</v>
      </c>
      <c r="B4331">
        <v>164459179893</v>
      </c>
      <c r="C4331" t="s">
        <v>40202</v>
      </c>
      <c r="D4331">
        <v>420</v>
      </c>
      <c r="E4331" t="s">
        <v>40203</v>
      </c>
      <c r="F4331">
        <v>8033268920</v>
      </c>
      <c r="G4331">
        <v>5813</v>
      </c>
      <c r="H4331" t="s">
        <v>396</v>
      </c>
      <c r="I4331" t="s">
        <v>219</v>
      </c>
      <c r="J4331" t="s">
        <v>13686</v>
      </c>
      <c r="K4331" t="s">
        <v>16</v>
      </c>
      <c r="L4331" t="s">
        <v>40204</v>
      </c>
      <c r="M4331" t="s">
        <v>243</v>
      </c>
      <c r="N4331" t="s">
        <v>18</v>
      </c>
      <c r="O4331">
        <v>1.6220211160847999E+25</v>
      </c>
    </row>
    <row r="4332" spans="1:15" x14ac:dyDescent="0.35">
      <c r="A4332">
        <v>4331</v>
      </c>
      <c r="B4332">
        <v>164459184170</v>
      </c>
      <c r="C4332" t="s">
        <v>40205</v>
      </c>
      <c r="D4332">
        <v>420</v>
      </c>
      <c r="E4332" t="s">
        <v>40206</v>
      </c>
      <c r="F4332">
        <v>8064153337</v>
      </c>
      <c r="G4332">
        <v>14750</v>
      </c>
      <c r="H4332" t="s">
        <v>20</v>
      </c>
      <c r="I4332" t="s">
        <v>2376</v>
      </c>
      <c r="J4332" t="s">
        <v>692</v>
      </c>
      <c r="K4332" t="s">
        <v>16</v>
      </c>
      <c r="L4332" t="s">
        <v>40207</v>
      </c>
      <c r="M4332" t="s">
        <v>123</v>
      </c>
      <c r="N4332" t="s">
        <v>25</v>
      </c>
      <c r="O4332" t="s">
        <v>40208</v>
      </c>
    </row>
    <row r="4333" spans="1:15" x14ac:dyDescent="0.35">
      <c r="A4333">
        <v>4332</v>
      </c>
      <c r="B4333">
        <v>164449874628</v>
      </c>
      <c r="C4333" t="s">
        <v>40209</v>
      </c>
      <c r="D4333">
        <v>420</v>
      </c>
      <c r="E4333" t="s">
        <v>21524</v>
      </c>
      <c r="F4333">
        <v>8035782355</v>
      </c>
      <c r="G4333">
        <v>5377</v>
      </c>
      <c r="H4333" t="s">
        <v>8925</v>
      </c>
      <c r="I4333" t="s">
        <v>21525</v>
      </c>
      <c r="J4333" t="s">
        <v>6136</v>
      </c>
      <c r="K4333" t="s">
        <v>30</v>
      </c>
      <c r="L4333" t="s">
        <v>21526</v>
      </c>
      <c r="M4333" t="s">
        <v>160</v>
      </c>
      <c r="N4333" t="s">
        <v>25</v>
      </c>
      <c r="O4333" t="s">
        <v>40210</v>
      </c>
    </row>
    <row r="4334" spans="1:15" x14ac:dyDescent="0.35">
      <c r="A4334">
        <v>4333</v>
      </c>
      <c r="B4334">
        <v>164459014830</v>
      </c>
      <c r="C4334" t="s">
        <v>40211</v>
      </c>
      <c r="D4334">
        <v>420</v>
      </c>
      <c r="E4334" t="s">
        <v>40212</v>
      </c>
      <c r="F4334">
        <v>8122342863</v>
      </c>
      <c r="G4334">
        <v>24453</v>
      </c>
      <c r="H4334" t="s">
        <v>9444</v>
      </c>
      <c r="I4334" t="s">
        <v>40213</v>
      </c>
      <c r="K4334" t="s">
        <v>30</v>
      </c>
      <c r="L4334" t="s">
        <v>40214</v>
      </c>
      <c r="M4334" t="s">
        <v>160</v>
      </c>
      <c r="N4334" t="s">
        <v>25</v>
      </c>
      <c r="O4334" t="s">
        <v>40215</v>
      </c>
    </row>
    <row r="4335" spans="1:15" x14ac:dyDescent="0.35">
      <c r="A4335">
        <v>4334</v>
      </c>
      <c r="B4335">
        <v>164458630125</v>
      </c>
      <c r="C4335" t="s">
        <v>40216</v>
      </c>
      <c r="D4335">
        <v>420</v>
      </c>
      <c r="E4335" t="s">
        <v>40217</v>
      </c>
      <c r="F4335">
        <v>7060450399</v>
      </c>
      <c r="G4335">
        <v>25767</v>
      </c>
      <c r="H4335" t="s">
        <v>39</v>
      </c>
      <c r="I4335" t="s">
        <v>3096</v>
      </c>
      <c r="J4335" t="s">
        <v>3537</v>
      </c>
      <c r="K4335" t="s">
        <v>16</v>
      </c>
      <c r="L4335" t="s">
        <v>40218</v>
      </c>
      <c r="M4335" t="s">
        <v>51</v>
      </c>
      <c r="N4335" t="s">
        <v>25</v>
      </c>
      <c r="O4335" t="s">
        <v>40219</v>
      </c>
    </row>
    <row r="4336" spans="1:15" x14ac:dyDescent="0.35">
      <c r="A4336">
        <v>4335</v>
      </c>
      <c r="B4336">
        <v>164458894691</v>
      </c>
      <c r="C4336" t="s">
        <v>40220</v>
      </c>
      <c r="D4336">
        <v>420</v>
      </c>
      <c r="E4336" t="s">
        <v>40221</v>
      </c>
      <c r="F4336">
        <v>8064492107</v>
      </c>
      <c r="G4336">
        <v>24891</v>
      </c>
      <c r="H4336" t="s">
        <v>92</v>
      </c>
      <c r="I4336" t="s">
        <v>3760</v>
      </c>
      <c r="J4336" t="s">
        <v>4060</v>
      </c>
      <c r="K4336" t="s">
        <v>16</v>
      </c>
      <c r="L4336" t="s">
        <v>40222</v>
      </c>
      <c r="M4336" t="s">
        <v>51</v>
      </c>
      <c r="N4336" t="s">
        <v>25</v>
      </c>
      <c r="O4336" t="s">
        <v>40223</v>
      </c>
    </row>
    <row r="4337" spans="1:15" x14ac:dyDescent="0.35">
      <c r="A4337">
        <v>4336</v>
      </c>
      <c r="B4337">
        <v>164458733554</v>
      </c>
      <c r="C4337" t="s">
        <v>40224</v>
      </c>
      <c r="D4337">
        <v>420</v>
      </c>
      <c r="E4337" t="s">
        <v>40225</v>
      </c>
      <c r="F4337">
        <v>8130830345</v>
      </c>
      <c r="G4337">
        <v>27293</v>
      </c>
      <c r="H4337" t="s">
        <v>3405</v>
      </c>
      <c r="I4337" t="s">
        <v>631</v>
      </c>
      <c r="J4337" t="s">
        <v>531</v>
      </c>
      <c r="K4337" t="s">
        <v>16</v>
      </c>
      <c r="L4337" t="s">
        <v>40226</v>
      </c>
      <c r="M4337" t="s">
        <v>123</v>
      </c>
      <c r="N4337" t="s">
        <v>25</v>
      </c>
      <c r="O4337" t="s">
        <v>40227</v>
      </c>
    </row>
    <row r="4338" spans="1:15" x14ac:dyDescent="0.35">
      <c r="A4338">
        <v>4337</v>
      </c>
      <c r="B4338">
        <v>164449915646</v>
      </c>
      <c r="C4338" t="s">
        <v>40228</v>
      </c>
      <c r="D4338">
        <v>420</v>
      </c>
      <c r="E4338" t="s">
        <v>18352</v>
      </c>
      <c r="F4338">
        <v>7037093086</v>
      </c>
      <c r="G4338">
        <v>24590</v>
      </c>
      <c r="H4338" t="s">
        <v>8353</v>
      </c>
      <c r="I4338" t="s">
        <v>9389</v>
      </c>
      <c r="K4338" t="s">
        <v>16</v>
      </c>
      <c r="L4338" t="s">
        <v>18353</v>
      </c>
      <c r="M4338" t="s">
        <v>145</v>
      </c>
      <c r="N4338" t="s">
        <v>25</v>
      </c>
      <c r="O4338" t="s">
        <v>40229</v>
      </c>
    </row>
    <row r="4339" spans="1:15" x14ac:dyDescent="0.35">
      <c r="A4339">
        <v>4338</v>
      </c>
      <c r="B4339">
        <v>164190536928</v>
      </c>
      <c r="C4339" t="s">
        <v>40230</v>
      </c>
      <c r="D4339">
        <v>420</v>
      </c>
      <c r="E4339" t="s">
        <v>40231</v>
      </c>
      <c r="F4339">
        <v>7069002354</v>
      </c>
      <c r="G4339">
        <v>25568</v>
      </c>
      <c r="H4339" t="s">
        <v>40232</v>
      </c>
      <c r="I4339" t="s">
        <v>40233</v>
      </c>
      <c r="K4339" t="s">
        <v>16</v>
      </c>
      <c r="L4339" t="s">
        <v>40234</v>
      </c>
      <c r="M4339" t="s">
        <v>107</v>
      </c>
      <c r="N4339" t="s">
        <v>18</v>
      </c>
      <c r="O4339">
        <v>1.8220211140218001E+25</v>
      </c>
    </row>
    <row r="4340" spans="1:15" x14ac:dyDescent="0.35">
      <c r="A4340">
        <v>4339</v>
      </c>
      <c r="B4340">
        <v>164458431194</v>
      </c>
      <c r="C4340" t="s">
        <v>40235</v>
      </c>
      <c r="D4340">
        <v>420</v>
      </c>
      <c r="E4340" t="s">
        <v>25676</v>
      </c>
      <c r="F4340">
        <v>8037045648</v>
      </c>
      <c r="G4340">
        <v>15071</v>
      </c>
      <c r="H4340" t="s">
        <v>25677</v>
      </c>
      <c r="I4340" t="s">
        <v>10441</v>
      </c>
      <c r="J4340" t="s">
        <v>1547</v>
      </c>
      <c r="K4340" t="s">
        <v>16</v>
      </c>
      <c r="L4340" t="s">
        <v>25678</v>
      </c>
      <c r="M4340" t="s">
        <v>115</v>
      </c>
      <c r="N4340" t="s">
        <v>18</v>
      </c>
      <c r="O4340" t="s">
        <v>40236</v>
      </c>
    </row>
    <row r="4341" spans="1:15" x14ac:dyDescent="0.35">
      <c r="A4341">
        <v>4340</v>
      </c>
      <c r="B4341">
        <v>164225895240</v>
      </c>
      <c r="C4341" t="s">
        <v>40237</v>
      </c>
      <c r="D4341">
        <v>420</v>
      </c>
      <c r="E4341" t="s">
        <v>21870</v>
      </c>
      <c r="F4341">
        <v>8038843608</v>
      </c>
      <c r="G4341">
        <v>17886</v>
      </c>
      <c r="H4341" t="s">
        <v>21871</v>
      </c>
      <c r="I4341" t="s">
        <v>21872</v>
      </c>
      <c r="J4341" t="s">
        <v>21873</v>
      </c>
      <c r="K4341" t="s">
        <v>16</v>
      </c>
      <c r="L4341" t="s">
        <v>21874</v>
      </c>
      <c r="M4341" t="s">
        <v>94</v>
      </c>
      <c r="N4341" t="s">
        <v>25</v>
      </c>
      <c r="O4341">
        <v>1.322021113543E+25</v>
      </c>
    </row>
    <row r="4342" spans="1:15" x14ac:dyDescent="0.35">
      <c r="A4342">
        <v>4341</v>
      </c>
      <c r="B4342">
        <v>164458388524</v>
      </c>
      <c r="C4342" t="s">
        <v>40238</v>
      </c>
      <c r="D4342">
        <v>420</v>
      </c>
      <c r="E4342" t="s">
        <v>25635</v>
      </c>
      <c r="F4342">
        <v>7030798187</v>
      </c>
      <c r="G4342">
        <v>24571</v>
      </c>
      <c r="H4342" t="s">
        <v>25636</v>
      </c>
      <c r="I4342" t="s">
        <v>1021</v>
      </c>
      <c r="J4342" t="s">
        <v>25637</v>
      </c>
      <c r="K4342" t="s">
        <v>30</v>
      </c>
      <c r="L4342" t="s">
        <v>25638</v>
      </c>
      <c r="M4342" t="s">
        <v>115</v>
      </c>
      <c r="N4342" t="s">
        <v>25</v>
      </c>
      <c r="O4342" t="s">
        <v>40239</v>
      </c>
    </row>
    <row r="4343" spans="1:15" x14ac:dyDescent="0.35">
      <c r="A4343">
        <v>4342</v>
      </c>
      <c r="B4343">
        <v>164458187267</v>
      </c>
      <c r="C4343" t="s">
        <v>40240</v>
      </c>
      <c r="D4343">
        <v>420</v>
      </c>
      <c r="E4343" t="s">
        <v>40241</v>
      </c>
      <c r="F4343">
        <v>8126767804</v>
      </c>
      <c r="G4343">
        <v>17808</v>
      </c>
      <c r="H4343" t="s">
        <v>40242</v>
      </c>
      <c r="I4343" t="s">
        <v>17647</v>
      </c>
      <c r="K4343" t="s">
        <v>16</v>
      </c>
      <c r="L4343" t="s">
        <v>40243</v>
      </c>
      <c r="M4343" t="s">
        <v>145</v>
      </c>
      <c r="N4343" t="s">
        <v>25</v>
      </c>
      <c r="O4343" t="s">
        <v>40244</v>
      </c>
    </row>
    <row r="4344" spans="1:15" x14ac:dyDescent="0.35">
      <c r="A4344">
        <v>4343</v>
      </c>
      <c r="B4344">
        <v>164311025939</v>
      </c>
      <c r="C4344" t="s">
        <v>40245</v>
      </c>
      <c r="D4344">
        <v>420</v>
      </c>
      <c r="E4344" t="s">
        <v>40246</v>
      </c>
      <c r="F4344">
        <v>8077231999</v>
      </c>
      <c r="G4344">
        <v>23913</v>
      </c>
      <c r="H4344" t="s">
        <v>40247</v>
      </c>
      <c r="I4344" t="s">
        <v>40248</v>
      </c>
      <c r="K4344" t="s">
        <v>30</v>
      </c>
      <c r="L4344" t="s">
        <v>40249</v>
      </c>
      <c r="M4344" t="s">
        <v>24</v>
      </c>
      <c r="N4344" t="s">
        <v>25</v>
      </c>
      <c r="O4344" t="s">
        <v>40250</v>
      </c>
    </row>
    <row r="4345" spans="1:15" x14ac:dyDescent="0.35">
      <c r="A4345">
        <v>4344</v>
      </c>
      <c r="B4345">
        <v>164371904565</v>
      </c>
      <c r="C4345" t="s">
        <v>40251</v>
      </c>
      <c r="D4345">
        <v>420</v>
      </c>
      <c r="E4345" t="s">
        <v>2760</v>
      </c>
      <c r="F4345">
        <v>8161753629</v>
      </c>
      <c r="G4345">
        <v>23794</v>
      </c>
      <c r="H4345" t="s">
        <v>709</v>
      </c>
      <c r="I4345" t="s">
        <v>1169</v>
      </c>
      <c r="J4345" t="s">
        <v>2761</v>
      </c>
      <c r="K4345" t="s">
        <v>30</v>
      </c>
      <c r="L4345" t="s">
        <v>2762</v>
      </c>
      <c r="M4345" t="s">
        <v>107</v>
      </c>
      <c r="N4345" t="s">
        <v>18</v>
      </c>
      <c r="O4345" t="s">
        <v>40252</v>
      </c>
    </row>
    <row r="4346" spans="1:15" x14ac:dyDescent="0.35">
      <c r="A4346">
        <v>4345</v>
      </c>
      <c r="B4346">
        <v>164457920622</v>
      </c>
      <c r="C4346" t="s">
        <v>40253</v>
      </c>
      <c r="D4346">
        <v>420</v>
      </c>
      <c r="E4346" t="s">
        <v>23809</v>
      </c>
      <c r="F4346">
        <v>7065146617</v>
      </c>
      <c r="G4346">
        <v>2408</v>
      </c>
      <c r="H4346" t="s">
        <v>1476</v>
      </c>
      <c r="I4346" t="s">
        <v>7620</v>
      </c>
      <c r="J4346" t="s">
        <v>1387</v>
      </c>
      <c r="K4346" t="s">
        <v>30</v>
      </c>
      <c r="L4346" t="s">
        <v>23810</v>
      </c>
      <c r="M4346" t="s">
        <v>201</v>
      </c>
      <c r="N4346" t="s">
        <v>25</v>
      </c>
      <c r="O4346" t="s">
        <v>40254</v>
      </c>
    </row>
    <row r="4347" spans="1:15" x14ac:dyDescent="0.35">
      <c r="A4347">
        <v>4346</v>
      </c>
      <c r="B4347">
        <v>164336315379</v>
      </c>
      <c r="C4347" t="s">
        <v>40255</v>
      </c>
      <c r="D4347">
        <v>420</v>
      </c>
      <c r="E4347" t="s">
        <v>16526</v>
      </c>
      <c r="F4347">
        <v>8039397651</v>
      </c>
      <c r="G4347">
        <v>5888</v>
      </c>
      <c r="H4347" t="s">
        <v>16527</v>
      </c>
      <c r="I4347" t="s">
        <v>3964</v>
      </c>
      <c r="J4347" t="s">
        <v>16528</v>
      </c>
      <c r="K4347" t="s">
        <v>30</v>
      </c>
      <c r="L4347" t="s">
        <v>16529</v>
      </c>
      <c r="M4347" t="s">
        <v>137</v>
      </c>
      <c r="N4347" t="s">
        <v>25</v>
      </c>
      <c r="O4347" t="s">
        <v>40256</v>
      </c>
    </row>
    <row r="4348" spans="1:15" x14ac:dyDescent="0.35">
      <c r="A4348">
        <v>4347</v>
      </c>
      <c r="B4348">
        <v>163883058910</v>
      </c>
      <c r="C4348" t="s">
        <v>40257</v>
      </c>
      <c r="D4348">
        <v>420</v>
      </c>
      <c r="E4348" t="s">
        <v>40258</v>
      </c>
      <c r="F4348">
        <v>7066842559</v>
      </c>
      <c r="G4348">
        <v>26068</v>
      </c>
      <c r="H4348" t="s">
        <v>40259</v>
      </c>
      <c r="I4348" t="s">
        <v>2209</v>
      </c>
      <c r="J4348" t="s">
        <v>5903</v>
      </c>
      <c r="K4348" t="s">
        <v>16</v>
      </c>
      <c r="L4348" t="s">
        <v>40260</v>
      </c>
      <c r="M4348" t="s">
        <v>243</v>
      </c>
      <c r="N4348" t="s">
        <v>25</v>
      </c>
      <c r="O4348" t="s">
        <v>40261</v>
      </c>
    </row>
    <row r="4349" spans="1:15" x14ac:dyDescent="0.35">
      <c r="A4349">
        <v>4348</v>
      </c>
      <c r="B4349">
        <v>164457683329</v>
      </c>
      <c r="C4349" t="s">
        <v>40262</v>
      </c>
      <c r="D4349">
        <v>420</v>
      </c>
      <c r="E4349" t="s">
        <v>22574</v>
      </c>
      <c r="F4349">
        <v>8138494747</v>
      </c>
      <c r="G4349">
        <v>16194</v>
      </c>
      <c r="H4349" t="s">
        <v>2801</v>
      </c>
      <c r="I4349" t="s">
        <v>639</v>
      </c>
      <c r="J4349" t="s">
        <v>22575</v>
      </c>
      <c r="K4349" t="s">
        <v>30</v>
      </c>
      <c r="L4349" t="s">
        <v>22576</v>
      </c>
      <c r="M4349" t="s">
        <v>160</v>
      </c>
      <c r="N4349" t="s">
        <v>25</v>
      </c>
      <c r="O4349" t="s">
        <v>40263</v>
      </c>
    </row>
    <row r="4350" spans="1:15" x14ac:dyDescent="0.35">
      <c r="A4350">
        <v>4349</v>
      </c>
      <c r="B4350">
        <v>164417452336</v>
      </c>
      <c r="C4350" t="s">
        <v>40264</v>
      </c>
      <c r="D4350">
        <v>420</v>
      </c>
      <c r="E4350" t="s">
        <v>40265</v>
      </c>
      <c r="F4350">
        <v>8022014939</v>
      </c>
      <c r="G4350">
        <v>10998</v>
      </c>
      <c r="H4350" t="s">
        <v>40266</v>
      </c>
      <c r="I4350" t="s">
        <v>619</v>
      </c>
      <c r="J4350" t="s">
        <v>20147</v>
      </c>
      <c r="K4350" t="s">
        <v>16</v>
      </c>
      <c r="L4350" t="s">
        <v>40267</v>
      </c>
      <c r="M4350" t="s">
        <v>243</v>
      </c>
      <c r="N4350" t="s">
        <v>25</v>
      </c>
      <c r="O4350">
        <v>1.422021111445223E+25</v>
      </c>
    </row>
    <row r="4351" spans="1:15" x14ac:dyDescent="0.35">
      <c r="A4351">
        <v>4350</v>
      </c>
      <c r="B4351">
        <v>164457478240</v>
      </c>
      <c r="C4351" t="s">
        <v>40268</v>
      </c>
      <c r="D4351">
        <v>420</v>
      </c>
      <c r="E4351" t="s">
        <v>40269</v>
      </c>
      <c r="F4351">
        <v>17038631424</v>
      </c>
      <c r="G4351">
        <v>16193</v>
      </c>
      <c r="H4351" t="s">
        <v>7230</v>
      </c>
      <c r="I4351" t="s">
        <v>386</v>
      </c>
      <c r="J4351" t="s">
        <v>40270</v>
      </c>
      <c r="K4351" t="s">
        <v>30</v>
      </c>
      <c r="L4351" t="s">
        <v>40271</v>
      </c>
      <c r="M4351" t="s">
        <v>160</v>
      </c>
      <c r="N4351" t="s">
        <v>25</v>
      </c>
      <c r="O4351">
        <v>7.2202111125290314E+24</v>
      </c>
    </row>
    <row r="4352" spans="1:15" x14ac:dyDescent="0.35">
      <c r="A4352">
        <v>4351</v>
      </c>
      <c r="B4352">
        <v>164457411751</v>
      </c>
      <c r="C4352" t="s">
        <v>40272</v>
      </c>
      <c r="D4352">
        <v>420</v>
      </c>
      <c r="E4352" t="s">
        <v>22680</v>
      </c>
      <c r="F4352">
        <v>8069228936</v>
      </c>
      <c r="G4352">
        <v>26024</v>
      </c>
      <c r="H4352" t="s">
        <v>22681</v>
      </c>
      <c r="I4352" t="s">
        <v>18249</v>
      </c>
      <c r="J4352" t="s">
        <v>11015</v>
      </c>
      <c r="K4352" t="s">
        <v>30</v>
      </c>
      <c r="L4352" t="s">
        <v>22682</v>
      </c>
      <c r="M4352" t="s">
        <v>123</v>
      </c>
      <c r="N4352" t="s">
        <v>25</v>
      </c>
      <c r="O4352">
        <v>1.4220211111231241E+25</v>
      </c>
    </row>
    <row r="4353" spans="1:15" x14ac:dyDescent="0.35">
      <c r="A4353">
        <v>4352</v>
      </c>
      <c r="B4353">
        <v>164457326029</v>
      </c>
      <c r="C4353" t="s">
        <v>40273</v>
      </c>
      <c r="D4353">
        <v>420</v>
      </c>
      <c r="E4353" t="s">
        <v>40274</v>
      </c>
      <c r="F4353">
        <v>8037271669</v>
      </c>
      <c r="G4353">
        <v>3416</v>
      </c>
      <c r="H4353" t="s">
        <v>2488</v>
      </c>
      <c r="I4353" t="s">
        <v>17717</v>
      </c>
      <c r="J4353" t="s">
        <v>961</v>
      </c>
      <c r="K4353" t="s">
        <v>30</v>
      </c>
      <c r="L4353" t="s">
        <v>40275</v>
      </c>
      <c r="M4353" t="s">
        <v>123</v>
      </c>
      <c r="N4353" t="s">
        <v>18</v>
      </c>
      <c r="O4353">
        <v>1.6220211105700001E+25</v>
      </c>
    </row>
    <row r="4354" spans="1:15" x14ac:dyDescent="0.35">
      <c r="A4354">
        <v>4353</v>
      </c>
      <c r="B4354">
        <v>164310550572</v>
      </c>
      <c r="C4354" t="s">
        <v>40276</v>
      </c>
      <c r="D4354">
        <v>420</v>
      </c>
      <c r="E4354" t="s">
        <v>40277</v>
      </c>
      <c r="F4354">
        <v>7032734384</v>
      </c>
      <c r="G4354">
        <v>21014</v>
      </c>
      <c r="H4354" t="s">
        <v>39847</v>
      </c>
      <c r="I4354" t="s">
        <v>798</v>
      </c>
      <c r="J4354" t="s">
        <v>1754</v>
      </c>
      <c r="K4354" t="s">
        <v>30</v>
      </c>
      <c r="L4354" t="s">
        <v>40278</v>
      </c>
      <c r="M4354" t="s">
        <v>194</v>
      </c>
      <c r="N4354" t="s">
        <v>25</v>
      </c>
      <c r="O4354">
        <v>1.4220211100412281E+25</v>
      </c>
    </row>
    <row r="4355" spans="1:15" x14ac:dyDescent="0.35">
      <c r="A4355">
        <v>4354</v>
      </c>
      <c r="B4355">
        <v>164456802539</v>
      </c>
      <c r="C4355" t="s">
        <v>40279</v>
      </c>
      <c r="D4355">
        <v>420</v>
      </c>
      <c r="E4355" t="s">
        <v>40280</v>
      </c>
      <c r="F4355">
        <v>7031633033</v>
      </c>
      <c r="G4355">
        <v>30141</v>
      </c>
      <c r="H4355" t="s">
        <v>40281</v>
      </c>
      <c r="I4355" t="s">
        <v>40282</v>
      </c>
      <c r="J4355" t="s">
        <v>6752</v>
      </c>
      <c r="K4355" t="s">
        <v>30</v>
      </c>
      <c r="L4355" t="s">
        <v>40283</v>
      </c>
      <c r="M4355" t="s">
        <v>24</v>
      </c>
      <c r="N4355" t="s">
        <v>25</v>
      </c>
      <c r="O4355" t="s">
        <v>40284</v>
      </c>
    </row>
    <row r="4356" spans="1:15" x14ac:dyDescent="0.35">
      <c r="A4356">
        <v>4355</v>
      </c>
      <c r="B4356">
        <v>164415027261</v>
      </c>
      <c r="C4356" t="s">
        <v>40285</v>
      </c>
      <c r="D4356">
        <v>420</v>
      </c>
      <c r="E4356" t="s">
        <v>40286</v>
      </c>
      <c r="F4356">
        <v>8165525758</v>
      </c>
      <c r="G4356">
        <v>19555</v>
      </c>
      <c r="H4356" t="s">
        <v>40287</v>
      </c>
      <c r="I4356" t="s">
        <v>2635</v>
      </c>
      <c r="J4356" t="s">
        <v>191</v>
      </c>
      <c r="K4356" t="s">
        <v>30</v>
      </c>
      <c r="L4356" t="s">
        <v>40288</v>
      </c>
      <c r="M4356" t="s">
        <v>201</v>
      </c>
      <c r="N4356" t="s">
        <v>18</v>
      </c>
      <c r="O4356">
        <v>4.2202110944292109E+24</v>
      </c>
    </row>
    <row r="4357" spans="1:15" x14ac:dyDescent="0.35">
      <c r="A4357">
        <v>4356</v>
      </c>
      <c r="B4357">
        <v>164456886926</v>
      </c>
      <c r="C4357" t="s">
        <v>40289</v>
      </c>
      <c r="D4357">
        <v>420</v>
      </c>
      <c r="E4357" t="s">
        <v>40290</v>
      </c>
      <c r="F4357">
        <v>8023157701</v>
      </c>
      <c r="G4357">
        <v>13142</v>
      </c>
      <c r="H4357" t="s">
        <v>40291</v>
      </c>
      <c r="I4357" t="s">
        <v>2025</v>
      </c>
      <c r="J4357" t="s">
        <v>40292</v>
      </c>
      <c r="K4357" t="s">
        <v>16</v>
      </c>
      <c r="L4357" t="s">
        <v>40293</v>
      </c>
      <c r="M4357" t="s">
        <v>145</v>
      </c>
      <c r="N4357" t="s">
        <v>18</v>
      </c>
      <c r="O4357" t="s">
        <v>40294</v>
      </c>
    </row>
    <row r="4358" spans="1:15" x14ac:dyDescent="0.35">
      <c r="A4358">
        <v>4357</v>
      </c>
      <c r="B4358">
        <v>164456501973</v>
      </c>
      <c r="C4358" t="s">
        <v>40295</v>
      </c>
      <c r="D4358">
        <v>420</v>
      </c>
      <c r="E4358" t="s">
        <v>40296</v>
      </c>
      <c r="F4358">
        <v>8106022953</v>
      </c>
      <c r="G4358">
        <v>28655</v>
      </c>
      <c r="H4358" t="s">
        <v>1278</v>
      </c>
      <c r="I4358" t="s">
        <v>340</v>
      </c>
      <c r="J4358" t="s">
        <v>1089</v>
      </c>
      <c r="K4358" t="s">
        <v>30</v>
      </c>
      <c r="L4358" t="s">
        <v>40297</v>
      </c>
      <c r="M4358" t="s">
        <v>1129</v>
      </c>
      <c r="N4358" t="s">
        <v>25</v>
      </c>
      <c r="O4358" t="s">
        <v>40298</v>
      </c>
    </row>
    <row r="4359" spans="1:15" x14ac:dyDescent="0.35">
      <c r="A4359">
        <v>4358</v>
      </c>
      <c r="B4359">
        <v>164456503925</v>
      </c>
      <c r="C4359" t="s">
        <v>40299</v>
      </c>
      <c r="D4359">
        <v>420</v>
      </c>
      <c r="E4359" t="s">
        <v>40300</v>
      </c>
      <c r="F4359">
        <v>7033440061</v>
      </c>
      <c r="G4359">
        <v>19126</v>
      </c>
      <c r="H4359" t="s">
        <v>40301</v>
      </c>
      <c r="I4359" t="s">
        <v>212</v>
      </c>
      <c r="J4359" t="s">
        <v>1705</v>
      </c>
      <c r="K4359" t="s">
        <v>30</v>
      </c>
      <c r="L4359" t="s">
        <v>40302</v>
      </c>
      <c r="M4359" t="s">
        <v>243</v>
      </c>
      <c r="N4359" t="s">
        <v>25</v>
      </c>
      <c r="O4359" t="s">
        <v>40303</v>
      </c>
    </row>
    <row r="4360" spans="1:15" x14ac:dyDescent="0.35">
      <c r="A4360">
        <v>4359</v>
      </c>
      <c r="B4360">
        <v>164439931426</v>
      </c>
      <c r="C4360" t="s">
        <v>40304</v>
      </c>
      <c r="D4360">
        <v>420</v>
      </c>
      <c r="E4360" t="s">
        <v>20841</v>
      </c>
      <c r="F4360">
        <v>8105480067</v>
      </c>
      <c r="G4360">
        <v>25001</v>
      </c>
      <c r="H4360" t="s">
        <v>20527</v>
      </c>
      <c r="I4360" t="s">
        <v>20842</v>
      </c>
      <c r="K4360" t="s">
        <v>16</v>
      </c>
      <c r="L4360" t="s">
        <v>20843</v>
      </c>
      <c r="M4360" t="s">
        <v>160</v>
      </c>
      <c r="N4360" t="s">
        <v>18</v>
      </c>
      <c r="O4360" t="s">
        <v>40305</v>
      </c>
    </row>
    <row r="4361" spans="1:15" x14ac:dyDescent="0.35">
      <c r="A4361">
        <v>4360</v>
      </c>
      <c r="B4361">
        <v>164456204864</v>
      </c>
      <c r="C4361" t="s">
        <v>40306</v>
      </c>
      <c r="D4361">
        <v>420</v>
      </c>
      <c r="E4361" t="s">
        <v>40307</v>
      </c>
      <c r="F4361" t="s">
        <v>40308</v>
      </c>
      <c r="G4361">
        <v>28154</v>
      </c>
      <c r="H4361" t="s">
        <v>40309</v>
      </c>
      <c r="I4361" t="s">
        <v>34477</v>
      </c>
      <c r="J4361" t="s">
        <v>40310</v>
      </c>
      <c r="K4361" t="s">
        <v>30</v>
      </c>
      <c r="L4361" t="s">
        <v>40311</v>
      </c>
      <c r="M4361" t="s">
        <v>349</v>
      </c>
      <c r="N4361" t="s">
        <v>25</v>
      </c>
      <c r="O4361" t="s">
        <v>40312</v>
      </c>
    </row>
    <row r="4362" spans="1:15" x14ac:dyDescent="0.35">
      <c r="A4362">
        <v>4361</v>
      </c>
      <c r="B4362">
        <v>164452927031</v>
      </c>
      <c r="C4362" t="s">
        <v>40313</v>
      </c>
      <c r="D4362">
        <v>420</v>
      </c>
      <c r="E4362" t="s">
        <v>19126</v>
      </c>
      <c r="F4362">
        <v>7061363296</v>
      </c>
      <c r="G4362">
        <v>25374</v>
      </c>
      <c r="H4362" t="s">
        <v>15466</v>
      </c>
      <c r="I4362" t="s">
        <v>19127</v>
      </c>
      <c r="K4362" t="s">
        <v>30</v>
      </c>
      <c r="L4362" t="s">
        <v>19128</v>
      </c>
      <c r="M4362" t="s">
        <v>160</v>
      </c>
      <c r="N4362" t="s">
        <v>25</v>
      </c>
      <c r="O4362">
        <v>1.6220211080012001E+25</v>
      </c>
    </row>
    <row r="4363" spans="1:15" x14ac:dyDescent="0.35">
      <c r="A4363">
        <v>4362</v>
      </c>
      <c r="B4363">
        <v>164454223099</v>
      </c>
      <c r="C4363" t="s">
        <v>40314</v>
      </c>
      <c r="D4363">
        <v>420</v>
      </c>
      <c r="E4363" t="s">
        <v>24933</v>
      </c>
      <c r="F4363">
        <v>7031208217</v>
      </c>
      <c r="G4363">
        <v>28050</v>
      </c>
      <c r="H4363" t="s">
        <v>3796</v>
      </c>
      <c r="I4363" t="s">
        <v>4530</v>
      </c>
      <c r="J4363" t="s">
        <v>24934</v>
      </c>
      <c r="K4363" t="s">
        <v>30</v>
      </c>
      <c r="L4363" t="s">
        <v>24935</v>
      </c>
      <c r="M4363" t="s">
        <v>24</v>
      </c>
      <c r="N4363" t="s">
        <v>25</v>
      </c>
      <c r="O4363" t="s">
        <v>40315</v>
      </c>
    </row>
    <row r="4364" spans="1:15" x14ac:dyDescent="0.35">
      <c r="A4364">
        <v>4363</v>
      </c>
      <c r="B4364">
        <v>164455853114</v>
      </c>
      <c r="C4364" t="s">
        <v>40316</v>
      </c>
      <c r="D4364">
        <v>420</v>
      </c>
      <c r="E4364" t="s">
        <v>40317</v>
      </c>
      <c r="F4364">
        <v>8033172456</v>
      </c>
      <c r="G4364">
        <v>8026</v>
      </c>
      <c r="H4364" t="s">
        <v>407</v>
      </c>
      <c r="I4364" t="s">
        <v>3819</v>
      </c>
      <c r="J4364" t="s">
        <v>40318</v>
      </c>
      <c r="K4364" t="s">
        <v>16</v>
      </c>
      <c r="L4364" t="s">
        <v>40319</v>
      </c>
      <c r="M4364" t="s">
        <v>145</v>
      </c>
      <c r="N4364" t="s">
        <v>25</v>
      </c>
      <c r="O4364" t="s">
        <v>40320</v>
      </c>
    </row>
    <row r="4365" spans="1:15" x14ac:dyDescent="0.35">
      <c r="A4365">
        <v>4364</v>
      </c>
      <c r="B4365">
        <v>164455844467</v>
      </c>
      <c r="C4365" t="s">
        <v>40321</v>
      </c>
      <c r="D4365">
        <v>420</v>
      </c>
      <c r="E4365" t="s">
        <v>24345</v>
      </c>
      <c r="F4365">
        <v>8080969141</v>
      </c>
      <c r="G4365">
        <v>25585</v>
      </c>
      <c r="H4365" t="s">
        <v>24346</v>
      </c>
      <c r="I4365" t="s">
        <v>580</v>
      </c>
      <c r="J4365" t="s">
        <v>592</v>
      </c>
      <c r="K4365" t="s">
        <v>30</v>
      </c>
      <c r="L4365" t="s">
        <v>24347</v>
      </c>
      <c r="M4365" t="s">
        <v>94</v>
      </c>
      <c r="N4365" t="s">
        <v>25</v>
      </c>
      <c r="O4365" t="s">
        <v>40322</v>
      </c>
    </row>
    <row r="4366" spans="1:15" x14ac:dyDescent="0.35">
      <c r="A4366">
        <v>4365</v>
      </c>
      <c r="B4366">
        <v>164450021212</v>
      </c>
      <c r="C4366" t="s">
        <v>40323</v>
      </c>
      <c r="D4366">
        <v>420</v>
      </c>
      <c r="E4366" t="s">
        <v>40324</v>
      </c>
      <c r="F4366">
        <v>7033708746</v>
      </c>
      <c r="G4366">
        <v>23437</v>
      </c>
      <c r="H4366" t="s">
        <v>2291</v>
      </c>
      <c r="I4366" t="s">
        <v>5614</v>
      </c>
      <c r="J4366" t="s">
        <v>328</v>
      </c>
      <c r="K4366" t="s">
        <v>30</v>
      </c>
      <c r="L4366" t="s">
        <v>40325</v>
      </c>
      <c r="M4366" t="s">
        <v>145</v>
      </c>
      <c r="N4366" t="s">
        <v>25</v>
      </c>
      <c r="O4366" t="s">
        <v>40326</v>
      </c>
    </row>
    <row r="4367" spans="1:15" x14ac:dyDescent="0.35">
      <c r="A4367">
        <v>4366</v>
      </c>
      <c r="B4367">
        <v>164453573276</v>
      </c>
      <c r="C4367" t="s">
        <v>40327</v>
      </c>
      <c r="D4367">
        <v>420</v>
      </c>
      <c r="E4367" t="s">
        <v>40328</v>
      </c>
      <c r="F4367">
        <v>8032243666</v>
      </c>
      <c r="G4367">
        <v>9090</v>
      </c>
      <c r="H4367" t="s">
        <v>21700</v>
      </c>
      <c r="I4367" t="s">
        <v>8815</v>
      </c>
      <c r="J4367" t="s">
        <v>4773</v>
      </c>
      <c r="K4367" t="s">
        <v>30</v>
      </c>
      <c r="L4367" t="s">
        <v>40329</v>
      </c>
      <c r="M4367" t="s">
        <v>123</v>
      </c>
      <c r="N4367" t="s">
        <v>25</v>
      </c>
      <c r="O4367">
        <v>1.622021100353E+25</v>
      </c>
    </row>
    <row r="4368" spans="1:15" x14ac:dyDescent="0.35">
      <c r="A4368">
        <v>4367</v>
      </c>
      <c r="B4368">
        <v>164442109946</v>
      </c>
      <c r="C4368" t="s">
        <v>40330</v>
      </c>
      <c r="D4368">
        <v>420</v>
      </c>
      <c r="E4368" t="s">
        <v>40331</v>
      </c>
      <c r="F4368">
        <v>8068410327</v>
      </c>
      <c r="G4368">
        <v>16930</v>
      </c>
      <c r="H4368" t="s">
        <v>7374</v>
      </c>
      <c r="I4368" t="s">
        <v>31670</v>
      </c>
      <c r="J4368" t="s">
        <v>3095</v>
      </c>
      <c r="K4368" t="s">
        <v>16</v>
      </c>
      <c r="L4368" t="s">
        <v>40332</v>
      </c>
      <c r="M4368" t="s">
        <v>24</v>
      </c>
      <c r="N4368" t="s">
        <v>25</v>
      </c>
      <c r="O4368" t="s">
        <v>40333</v>
      </c>
    </row>
    <row r="4369" spans="1:15" x14ac:dyDescent="0.35">
      <c r="A4369">
        <v>4368</v>
      </c>
      <c r="B4369">
        <v>164452505146</v>
      </c>
      <c r="C4369" t="s">
        <v>40334</v>
      </c>
      <c r="D4369">
        <v>420</v>
      </c>
      <c r="E4369" t="s">
        <v>40335</v>
      </c>
      <c r="F4369">
        <v>8162056343</v>
      </c>
      <c r="G4369">
        <v>26503</v>
      </c>
      <c r="H4369" t="s">
        <v>40336</v>
      </c>
      <c r="I4369" t="s">
        <v>3477</v>
      </c>
      <c r="J4369" t="s">
        <v>2085</v>
      </c>
      <c r="K4369" t="s">
        <v>16</v>
      </c>
      <c r="L4369" t="s">
        <v>40337</v>
      </c>
      <c r="M4369" t="s">
        <v>160</v>
      </c>
      <c r="N4369" t="s">
        <v>25</v>
      </c>
      <c r="O4369" t="s">
        <v>40338</v>
      </c>
    </row>
    <row r="4370" spans="1:15" x14ac:dyDescent="0.35">
      <c r="A4370">
        <v>4369</v>
      </c>
      <c r="B4370">
        <v>164452263556</v>
      </c>
      <c r="C4370" t="s">
        <v>40339</v>
      </c>
      <c r="D4370">
        <v>420</v>
      </c>
      <c r="E4370" t="s">
        <v>40340</v>
      </c>
      <c r="F4370">
        <v>8169245931</v>
      </c>
      <c r="G4370">
        <v>24093</v>
      </c>
      <c r="H4370" t="s">
        <v>2279</v>
      </c>
      <c r="I4370" t="s">
        <v>10976</v>
      </c>
      <c r="J4370" t="s">
        <v>91</v>
      </c>
      <c r="K4370" t="s">
        <v>30</v>
      </c>
      <c r="L4370" t="s">
        <v>40341</v>
      </c>
      <c r="M4370" t="s">
        <v>160</v>
      </c>
      <c r="N4370" t="s">
        <v>25</v>
      </c>
      <c r="O4370">
        <v>9.0267220210222604E+28</v>
      </c>
    </row>
    <row r="4371" spans="1:15" x14ac:dyDescent="0.35">
      <c r="A4371">
        <v>4370</v>
      </c>
      <c r="B4371">
        <v>164240605498</v>
      </c>
      <c r="C4371" t="s">
        <v>40342</v>
      </c>
      <c r="D4371">
        <v>420</v>
      </c>
      <c r="E4371" t="s">
        <v>40343</v>
      </c>
      <c r="F4371">
        <v>8037746100</v>
      </c>
      <c r="G4371">
        <v>18720</v>
      </c>
      <c r="H4371" t="s">
        <v>40344</v>
      </c>
      <c r="I4371" t="s">
        <v>1777</v>
      </c>
      <c r="J4371" t="s">
        <v>21063</v>
      </c>
      <c r="K4371" t="s">
        <v>30</v>
      </c>
      <c r="L4371" t="s">
        <v>40345</v>
      </c>
      <c r="M4371" t="s">
        <v>123</v>
      </c>
      <c r="N4371" t="s">
        <v>25</v>
      </c>
      <c r="O4371">
        <v>1.4220210214820231E+25</v>
      </c>
    </row>
    <row r="4372" spans="1:15" x14ac:dyDescent="0.35">
      <c r="A4372">
        <v>4371</v>
      </c>
      <c r="B4372">
        <v>164452480049</v>
      </c>
      <c r="C4372" t="s">
        <v>40346</v>
      </c>
      <c r="D4372">
        <v>420</v>
      </c>
      <c r="E4372" t="s">
        <v>40347</v>
      </c>
      <c r="F4372">
        <v>8035752361</v>
      </c>
      <c r="G4372">
        <v>7961</v>
      </c>
      <c r="H4372" t="s">
        <v>40348</v>
      </c>
      <c r="I4372" t="s">
        <v>1000</v>
      </c>
      <c r="J4372" t="s">
        <v>40349</v>
      </c>
      <c r="K4372" t="s">
        <v>30</v>
      </c>
      <c r="L4372" t="s">
        <v>40350</v>
      </c>
      <c r="M4372" t="s">
        <v>194</v>
      </c>
      <c r="N4372" t="s">
        <v>25</v>
      </c>
      <c r="O4372">
        <v>3.2202102127520011E+24</v>
      </c>
    </row>
    <row r="4373" spans="1:15" x14ac:dyDescent="0.35">
      <c r="A4373">
        <v>4372</v>
      </c>
      <c r="B4373">
        <v>164452223348</v>
      </c>
      <c r="C4373" t="s">
        <v>40351</v>
      </c>
      <c r="D4373">
        <v>420</v>
      </c>
      <c r="E4373" t="s">
        <v>40352</v>
      </c>
      <c r="F4373">
        <v>8126629333</v>
      </c>
      <c r="G4373">
        <v>24372</v>
      </c>
      <c r="H4373" t="s">
        <v>40353</v>
      </c>
      <c r="I4373" t="s">
        <v>40354</v>
      </c>
      <c r="J4373" t="s">
        <v>2744</v>
      </c>
      <c r="K4373" t="s">
        <v>16</v>
      </c>
      <c r="L4373" t="s">
        <v>40355</v>
      </c>
      <c r="M4373" t="s">
        <v>243</v>
      </c>
      <c r="N4373" t="s">
        <v>25</v>
      </c>
      <c r="O4373">
        <v>1.3220210204449E+25</v>
      </c>
    </row>
    <row r="4374" spans="1:15" x14ac:dyDescent="0.35">
      <c r="A4374">
        <v>4373</v>
      </c>
      <c r="B4374">
        <v>164452193616</v>
      </c>
      <c r="C4374" t="s">
        <v>40356</v>
      </c>
      <c r="D4374">
        <v>420</v>
      </c>
      <c r="E4374" t="s">
        <v>24814</v>
      </c>
      <c r="F4374">
        <v>7035269002</v>
      </c>
      <c r="G4374">
        <v>24063</v>
      </c>
      <c r="H4374" t="s">
        <v>5633</v>
      </c>
      <c r="I4374" t="s">
        <v>7170</v>
      </c>
      <c r="J4374" t="s">
        <v>24815</v>
      </c>
      <c r="K4374" t="s">
        <v>16</v>
      </c>
      <c r="L4374" t="s">
        <v>24816</v>
      </c>
      <c r="M4374" t="s">
        <v>1129</v>
      </c>
      <c r="N4374" t="s">
        <v>18</v>
      </c>
      <c r="O4374" t="s">
        <v>40357</v>
      </c>
    </row>
    <row r="4375" spans="1:15" x14ac:dyDescent="0.35">
      <c r="A4375">
        <v>4374</v>
      </c>
      <c r="B4375">
        <v>164452021137</v>
      </c>
      <c r="C4375" t="s">
        <v>40358</v>
      </c>
      <c r="D4375">
        <v>420</v>
      </c>
      <c r="E4375" t="s">
        <v>40359</v>
      </c>
      <c r="F4375">
        <v>7039372794</v>
      </c>
      <c r="G4375">
        <v>22807</v>
      </c>
      <c r="H4375" t="s">
        <v>40360</v>
      </c>
      <c r="I4375" t="s">
        <v>20331</v>
      </c>
      <c r="K4375" t="s">
        <v>16</v>
      </c>
      <c r="L4375" t="s">
        <v>40361</v>
      </c>
      <c r="M4375" t="s">
        <v>310</v>
      </c>
      <c r="N4375" t="s">
        <v>25</v>
      </c>
      <c r="O4375" t="s">
        <v>40362</v>
      </c>
    </row>
    <row r="4376" spans="1:15" x14ac:dyDescent="0.35">
      <c r="A4376">
        <v>4375</v>
      </c>
      <c r="B4376">
        <v>164451337519</v>
      </c>
      <c r="C4376" t="s">
        <v>40363</v>
      </c>
      <c r="D4376">
        <v>420</v>
      </c>
      <c r="E4376" t="s">
        <v>40364</v>
      </c>
      <c r="F4376">
        <v>8063848674</v>
      </c>
      <c r="G4376">
        <v>13132</v>
      </c>
      <c r="H4376" t="s">
        <v>40365</v>
      </c>
      <c r="I4376" t="s">
        <v>8597</v>
      </c>
      <c r="J4376" t="s">
        <v>40366</v>
      </c>
      <c r="K4376" t="s">
        <v>16</v>
      </c>
      <c r="L4376" t="s">
        <v>40367</v>
      </c>
      <c r="M4376" t="s">
        <v>94</v>
      </c>
      <c r="N4376" t="s">
        <v>18</v>
      </c>
      <c r="O4376" t="s">
        <v>40368</v>
      </c>
    </row>
    <row r="4377" spans="1:15" x14ac:dyDescent="0.35">
      <c r="A4377">
        <v>4376</v>
      </c>
      <c r="B4377">
        <v>164451329935</v>
      </c>
      <c r="C4377" t="s">
        <v>40369</v>
      </c>
      <c r="D4377">
        <v>420</v>
      </c>
      <c r="E4377" t="s">
        <v>8009</v>
      </c>
      <c r="F4377">
        <v>8106579399</v>
      </c>
      <c r="G4377">
        <v>26368</v>
      </c>
      <c r="H4377" t="s">
        <v>8010</v>
      </c>
      <c r="I4377" t="s">
        <v>85</v>
      </c>
      <c r="J4377" t="s">
        <v>99</v>
      </c>
      <c r="K4377" t="s">
        <v>16</v>
      </c>
      <c r="L4377" t="s">
        <v>8011</v>
      </c>
      <c r="M4377" t="s">
        <v>32</v>
      </c>
      <c r="N4377" t="s">
        <v>18</v>
      </c>
      <c r="O4377" t="s">
        <v>40370</v>
      </c>
    </row>
    <row r="4378" spans="1:15" x14ac:dyDescent="0.35">
      <c r="A4378">
        <v>4377</v>
      </c>
      <c r="B4378">
        <v>164451318685</v>
      </c>
      <c r="C4378" t="s">
        <v>40371</v>
      </c>
      <c r="D4378">
        <v>420</v>
      </c>
      <c r="E4378" t="s">
        <v>17525</v>
      </c>
      <c r="F4378">
        <v>8039187324</v>
      </c>
      <c r="G4378">
        <v>12564</v>
      </c>
      <c r="H4378" t="s">
        <v>4156</v>
      </c>
      <c r="I4378" t="s">
        <v>1278</v>
      </c>
      <c r="J4378" t="s">
        <v>17526</v>
      </c>
      <c r="K4378" t="s">
        <v>16</v>
      </c>
      <c r="L4378" t="s">
        <v>235</v>
      </c>
      <c r="M4378" t="s">
        <v>194</v>
      </c>
      <c r="N4378" t="s">
        <v>18</v>
      </c>
      <c r="O4378" t="s">
        <v>40372</v>
      </c>
    </row>
    <row r="4379" spans="1:15" x14ac:dyDescent="0.35">
      <c r="A4379">
        <v>4378</v>
      </c>
      <c r="B4379">
        <v>164451183646</v>
      </c>
      <c r="C4379" t="s">
        <v>40373</v>
      </c>
      <c r="D4379">
        <v>420</v>
      </c>
      <c r="E4379" t="s">
        <v>40374</v>
      </c>
      <c r="F4379">
        <v>8034413847</v>
      </c>
      <c r="G4379">
        <v>23105</v>
      </c>
      <c r="H4379" t="s">
        <v>40375</v>
      </c>
      <c r="I4379" t="s">
        <v>668</v>
      </c>
      <c r="J4379" t="s">
        <v>7468</v>
      </c>
      <c r="K4379" t="s">
        <v>16</v>
      </c>
      <c r="L4379" t="s">
        <v>235</v>
      </c>
      <c r="M4379" t="s">
        <v>194</v>
      </c>
      <c r="N4379" t="s">
        <v>18</v>
      </c>
      <c r="O4379" t="s">
        <v>40376</v>
      </c>
    </row>
    <row r="4380" spans="1:15" x14ac:dyDescent="0.35">
      <c r="A4380">
        <v>4379</v>
      </c>
      <c r="B4380">
        <v>164450827658</v>
      </c>
      <c r="C4380" t="s">
        <v>40377</v>
      </c>
      <c r="D4380">
        <v>420</v>
      </c>
      <c r="E4380" t="s">
        <v>14079</v>
      </c>
      <c r="F4380">
        <v>8069256493</v>
      </c>
      <c r="G4380">
        <v>16398</v>
      </c>
      <c r="H4380" t="s">
        <v>14080</v>
      </c>
      <c r="I4380" t="s">
        <v>2406</v>
      </c>
      <c r="J4380" t="s">
        <v>14081</v>
      </c>
      <c r="K4380" t="s">
        <v>16</v>
      </c>
      <c r="L4380" t="s">
        <v>235</v>
      </c>
      <c r="M4380" t="s">
        <v>194</v>
      </c>
      <c r="N4380" t="s">
        <v>18</v>
      </c>
      <c r="O4380" t="s">
        <v>40378</v>
      </c>
    </row>
    <row r="4381" spans="1:15" x14ac:dyDescent="0.35">
      <c r="A4381">
        <v>4380</v>
      </c>
      <c r="B4381">
        <v>164450408125</v>
      </c>
      <c r="C4381" t="s">
        <v>40379</v>
      </c>
      <c r="D4381">
        <v>420</v>
      </c>
      <c r="E4381" t="s">
        <v>40380</v>
      </c>
      <c r="F4381">
        <v>8034551284</v>
      </c>
      <c r="G4381">
        <v>18928</v>
      </c>
      <c r="H4381" t="s">
        <v>40381</v>
      </c>
      <c r="I4381" t="s">
        <v>1096</v>
      </c>
      <c r="J4381" t="s">
        <v>17607</v>
      </c>
      <c r="K4381" t="s">
        <v>30</v>
      </c>
      <c r="L4381" t="s">
        <v>40382</v>
      </c>
      <c r="M4381" t="s">
        <v>145</v>
      </c>
      <c r="N4381" t="s">
        <v>25</v>
      </c>
      <c r="O4381">
        <v>1.4220210164018279E+25</v>
      </c>
    </row>
    <row r="4382" spans="1:15" x14ac:dyDescent="0.35">
      <c r="A4382">
        <v>4381</v>
      </c>
      <c r="B4382">
        <v>164450466283</v>
      </c>
      <c r="C4382" t="s">
        <v>40383</v>
      </c>
      <c r="D4382">
        <v>420</v>
      </c>
      <c r="E4382" t="s">
        <v>21744</v>
      </c>
      <c r="F4382">
        <v>8023913838</v>
      </c>
      <c r="G4382">
        <v>23194</v>
      </c>
      <c r="H4382" t="s">
        <v>21745</v>
      </c>
      <c r="I4382" t="s">
        <v>2020</v>
      </c>
      <c r="J4382" t="s">
        <v>21746</v>
      </c>
      <c r="K4382" t="s">
        <v>30</v>
      </c>
      <c r="L4382" t="s">
        <v>21747</v>
      </c>
      <c r="M4382" t="s">
        <v>160</v>
      </c>
      <c r="N4382" t="s">
        <v>25</v>
      </c>
      <c r="O4382" t="s">
        <v>40384</v>
      </c>
    </row>
    <row r="4383" spans="1:15" x14ac:dyDescent="0.35">
      <c r="A4383">
        <v>4382</v>
      </c>
      <c r="B4383">
        <v>164450037255</v>
      </c>
      <c r="C4383" t="s">
        <v>40385</v>
      </c>
      <c r="D4383">
        <v>420</v>
      </c>
      <c r="E4383" t="s">
        <v>23655</v>
      </c>
      <c r="F4383">
        <v>8129120539</v>
      </c>
      <c r="G4383">
        <v>7487</v>
      </c>
      <c r="H4383" t="s">
        <v>23656</v>
      </c>
      <c r="I4383" t="s">
        <v>23657</v>
      </c>
      <c r="J4383" t="s">
        <v>4750</v>
      </c>
      <c r="K4383" t="s">
        <v>30</v>
      </c>
      <c r="L4383" t="s">
        <v>23658</v>
      </c>
      <c r="M4383" t="s">
        <v>221</v>
      </c>
      <c r="N4383" t="s">
        <v>18</v>
      </c>
      <c r="O4383" t="s">
        <v>40386</v>
      </c>
    </row>
    <row r="4384" spans="1:15" x14ac:dyDescent="0.35">
      <c r="A4384">
        <v>4383</v>
      </c>
      <c r="B4384">
        <v>164432683517</v>
      </c>
      <c r="C4384" t="s">
        <v>40387</v>
      </c>
      <c r="D4384">
        <v>420</v>
      </c>
      <c r="E4384" t="s">
        <v>40388</v>
      </c>
      <c r="F4384">
        <v>8037045521</v>
      </c>
      <c r="G4384">
        <v>11451</v>
      </c>
      <c r="H4384" t="s">
        <v>40389</v>
      </c>
      <c r="I4384" t="s">
        <v>40390</v>
      </c>
      <c r="K4384" t="s">
        <v>16</v>
      </c>
      <c r="L4384" t="s">
        <v>40391</v>
      </c>
      <c r="M4384" t="s">
        <v>145</v>
      </c>
      <c r="N4384" t="s">
        <v>18</v>
      </c>
      <c r="O4384" t="s">
        <v>40392</v>
      </c>
    </row>
    <row r="4385" spans="1:15" x14ac:dyDescent="0.35">
      <c r="A4385">
        <v>4384</v>
      </c>
      <c r="B4385">
        <v>164448783737</v>
      </c>
      <c r="C4385" t="s">
        <v>40393</v>
      </c>
      <c r="D4385">
        <v>420</v>
      </c>
      <c r="E4385" t="s">
        <v>40394</v>
      </c>
      <c r="F4385">
        <v>8186689912</v>
      </c>
      <c r="G4385">
        <v>8244</v>
      </c>
      <c r="H4385" t="s">
        <v>36193</v>
      </c>
      <c r="I4385" t="s">
        <v>40395</v>
      </c>
      <c r="J4385" t="s">
        <v>40396</v>
      </c>
      <c r="K4385" t="s">
        <v>30</v>
      </c>
      <c r="L4385" t="s">
        <v>40397</v>
      </c>
      <c r="M4385" t="s">
        <v>201</v>
      </c>
      <c r="N4385" t="s">
        <v>25</v>
      </c>
      <c r="O4385" t="s">
        <v>40398</v>
      </c>
    </row>
    <row r="4386" spans="1:15" x14ac:dyDescent="0.35">
      <c r="A4386">
        <v>4385</v>
      </c>
      <c r="B4386">
        <v>164449603932</v>
      </c>
      <c r="C4386" t="s">
        <v>40399</v>
      </c>
      <c r="D4386">
        <v>420</v>
      </c>
      <c r="E4386" t="s">
        <v>14003</v>
      </c>
      <c r="F4386" t="s">
        <v>14004</v>
      </c>
      <c r="G4386">
        <v>12778</v>
      </c>
      <c r="H4386" t="s">
        <v>14005</v>
      </c>
      <c r="I4386" t="s">
        <v>1035</v>
      </c>
      <c r="J4386" t="s">
        <v>14006</v>
      </c>
      <c r="K4386" t="s">
        <v>16</v>
      </c>
      <c r="L4386" t="s">
        <v>14007</v>
      </c>
      <c r="M4386" t="s">
        <v>221</v>
      </c>
      <c r="N4386" t="s">
        <v>25</v>
      </c>
      <c r="O4386">
        <v>1.6220210135108001E+25</v>
      </c>
    </row>
    <row r="4387" spans="1:15" x14ac:dyDescent="0.35">
      <c r="A4387">
        <v>4386</v>
      </c>
      <c r="B4387">
        <v>164449713662</v>
      </c>
      <c r="C4387" t="s">
        <v>40400</v>
      </c>
      <c r="D4387">
        <v>420</v>
      </c>
      <c r="E4387" t="s">
        <v>22621</v>
      </c>
      <c r="F4387">
        <v>7015210803</v>
      </c>
      <c r="G4387">
        <v>26786</v>
      </c>
      <c r="H4387" t="s">
        <v>22622</v>
      </c>
      <c r="I4387" t="s">
        <v>10157</v>
      </c>
      <c r="J4387" t="s">
        <v>22623</v>
      </c>
      <c r="K4387" t="s">
        <v>30</v>
      </c>
      <c r="L4387" t="s">
        <v>22624</v>
      </c>
      <c r="M4387" t="s">
        <v>160</v>
      </c>
      <c r="N4387" t="s">
        <v>25</v>
      </c>
      <c r="O4387" t="s">
        <v>40401</v>
      </c>
    </row>
    <row r="4388" spans="1:15" x14ac:dyDescent="0.35">
      <c r="A4388">
        <v>4387</v>
      </c>
      <c r="B4388">
        <v>164449650894</v>
      </c>
      <c r="C4388" t="s">
        <v>40402</v>
      </c>
      <c r="D4388">
        <v>420</v>
      </c>
      <c r="E4388" t="s">
        <v>40403</v>
      </c>
      <c r="F4388">
        <v>7062408828</v>
      </c>
      <c r="G4388">
        <v>26005</v>
      </c>
      <c r="H4388" t="s">
        <v>46</v>
      </c>
      <c r="I4388" t="s">
        <v>722</v>
      </c>
      <c r="J4388" t="s">
        <v>2154</v>
      </c>
      <c r="K4388" t="s">
        <v>30</v>
      </c>
      <c r="L4388" t="s">
        <v>40404</v>
      </c>
      <c r="M4388" t="s">
        <v>160</v>
      </c>
      <c r="N4388" t="s">
        <v>25</v>
      </c>
      <c r="O4388" t="s">
        <v>40405</v>
      </c>
    </row>
    <row r="4389" spans="1:15" x14ac:dyDescent="0.35">
      <c r="A4389">
        <v>4388</v>
      </c>
      <c r="B4389">
        <v>164422288338</v>
      </c>
      <c r="C4389" t="s">
        <v>40406</v>
      </c>
      <c r="D4389">
        <v>420</v>
      </c>
      <c r="E4389" t="s">
        <v>40407</v>
      </c>
      <c r="F4389">
        <v>7065249682</v>
      </c>
      <c r="G4389">
        <v>21935</v>
      </c>
      <c r="H4389" t="s">
        <v>18545</v>
      </c>
      <c r="I4389" t="s">
        <v>1471</v>
      </c>
      <c r="K4389" t="s">
        <v>30</v>
      </c>
      <c r="L4389" t="s">
        <v>40408</v>
      </c>
      <c r="M4389" t="s">
        <v>194</v>
      </c>
      <c r="N4389" t="s">
        <v>25</v>
      </c>
      <c r="O4389">
        <v>1.422021013231727E+25</v>
      </c>
    </row>
    <row r="4390" spans="1:15" x14ac:dyDescent="0.35">
      <c r="A4390">
        <v>4389</v>
      </c>
      <c r="B4390">
        <v>164449386329</v>
      </c>
      <c r="C4390" t="s">
        <v>40409</v>
      </c>
      <c r="D4390">
        <v>420</v>
      </c>
      <c r="E4390" t="s">
        <v>40410</v>
      </c>
      <c r="F4390">
        <v>8034297606</v>
      </c>
      <c r="G4390">
        <v>12846</v>
      </c>
      <c r="H4390" t="s">
        <v>40411</v>
      </c>
      <c r="I4390" t="s">
        <v>692</v>
      </c>
      <c r="J4390" t="s">
        <v>4060</v>
      </c>
      <c r="K4390" t="s">
        <v>16</v>
      </c>
      <c r="L4390" t="s">
        <v>40412</v>
      </c>
      <c r="M4390" t="s">
        <v>123</v>
      </c>
      <c r="N4390" t="s">
        <v>25</v>
      </c>
      <c r="O4390" t="s">
        <v>40413</v>
      </c>
    </row>
    <row r="4391" spans="1:15" x14ac:dyDescent="0.35">
      <c r="A4391">
        <v>4390</v>
      </c>
      <c r="B4391">
        <v>164449373733</v>
      </c>
      <c r="C4391" t="s">
        <v>40414</v>
      </c>
      <c r="D4391">
        <v>420</v>
      </c>
      <c r="E4391" t="s">
        <v>13338</v>
      </c>
      <c r="F4391">
        <v>8037444908</v>
      </c>
      <c r="G4391">
        <v>4028</v>
      </c>
      <c r="H4391" t="s">
        <v>13339</v>
      </c>
      <c r="I4391" t="s">
        <v>13340</v>
      </c>
      <c r="J4391" t="s">
        <v>13341</v>
      </c>
      <c r="K4391" t="s">
        <v>16</v>
      </c>
      <c r="L4391" t="s">
        <v>13342</v>
      </c>
      <c r="M4391" t="s">
        <v>221</v>
      </c>
      <c r="N4391" t="s">
        <v>18</v>
      </c>
      <c r="O4391" t="s">
        <v>40415</v>
      </c>
    </row>
    <row r="4392" spans="1:15" x14ac:dyDescent="0.35">
      <c r="A4392">
        <v>4391</v>
      </c>
      <c r="B4392">
        <v>164449330644</v>
      </c>
      <c r="C4392" t="s">
        <v>40416</v>
      </c>
      <c r="D4392">
        <v>420</v>
      </c>
      <c r="E4392" t="s">
        <v>40417</v>
      </c>
      <c r="F4392">
        <v>7038241938</v>
      </c>
      <c r="G4392">
        <v>22840</v>
      </c>
      <c r="H4392" t="s">
        <v>3496</v>
      </c>
      <c r="I4392" t="s">
        <v>605</v>
      </c>
      <c r="J4392" t="s">
        <v>2568</v>
      </c>
      <c r="K4392" t="s">
        <v>16</v>
      </c>
      <c r="L4392" t="s">
        <v>40418</v>
      </c>
      <c r="M4392" t="s">
        <v>123</v>
      </c>
      <c r="N4392" t="s">
        <v>25</v>
      </c>
      <c r="O4392" t="s">
        <v>40419</v>
      </c>
    </row>
    <row r="4393" spans="1:15" x14ac:dyDescent="0.35">
      <c r="A4393">
        <v>4392</v>
      </c>
      <c r="B4393">
        <v>164441455957</v>
      </c>
      <c r="C4393" t="s">
        <v>40420</v>
      </c>
      <c r="D4393">
        <v>420</v>
      </c>
      <c r="E4393" t="s">
        <v>20620</v>
      </c>
      <c r="F4393">
        <v>7084923657</v>
      </c>
      <c r="G4393">
        <v>6676</v>
      </c>
      <c r="H4393" t="s">
        <v>7539</v>
      </c>
      <c r="I4393" t="s">
        <v>6947</v>
      </c>
      <c r="K4393" t="s">
        <v>30</v>
      </c>
      <c r="L4393" t="s">
        <v>20621</v>
      </c>
      <c r="M4393" t="s">
        <v>302</v>
      </c>
      <c r="N4393" t="s">
        <v>25</v>
      </c>
      <c r="O4393" t="s">
        <v>40421</v>
      </c>
    </row>
    <row r="4394" spans="1:15" x14ac:dyDescent="0.35">
      <c r="A4394">
        <v>4393</v>
      </c>
      <c r="B4394">
        <v>164422695286</v>
      </c>
      <c r="C4394" t="s">
        <v>40422</v>
      </c>
      <c r="D4394">
        <v>420</v>
      </c>
      <c r="E4394" t="s">
        <v>40423</v>
      </c>
      <c r="F4394">
        <v>8038057276</v>
      </c>
      <c r="G4394">
        <v>28398</v>
      </c>
      <c r="H4394" t="s">
        <v>40424</v>
      </c>
      <c r="I4394" t="s">
        <v>40425</v>
      </c>
      <c r="J4394" t="s">
        <v>490</v>
      </c>
      <c r="K4394" t="s">
        <v>30</v>
      </c>
      <c r="L4394" t="s">
        <v>40426</v>
      </c>
      <c r="M4394" t="s">
        <v>194</v>
      </c>
      <c r="N4394" t="s">
        <v>25</v>
      </c>
      <c r="O4394">
        <v>3.2202101219200012E+24</v>
      </c>
    </row>
    <row r="4395" spans="1:15" x14ac:dyDescent="0.35">
      <c r="A4395">
        <v>4394</v>
      </c>
      <c r="B4395">
        <v>164448861251</v>
      </c>
      <c r="C4395" t="s">
        <v>40427</v>
      </c>
      <c r="D4395">
        <v>420</v>
      </c>
      <c r="E4395" t="s">
        <v>40428</v>
      </c>
      <c r="F4395">
        <v>8135750697</v>
      </c>
      <c r="G4395">
        <v>24407</v>
      </c>
      <c r="H4395" t="s">
        <v>40429</v>
      </c>
      <c r="I4395" t="s">
        <v>40430</v>
      </c>
      <c r="J4395" t="s">
        <v>34222</v>
      </c>
      <c r="K4395" t="s">
        <v>16</v>
      </c>
      <c r="L4395" t="s">
        <v>40431</v>
      </c>
      <c r="M4395" t="s">
        <v>310</v>
      </c>
      <c r="N4395" t="s">
        <v>18</v>
      </c>
      <c r="O4395" t="s">
        <v>40432</v>
      </c>
    </row>
    <row r="4396" spans="1:15" x14ac:dyDescent="0.35">
      <c r="A4396">
        <v>4395</v>
      </c>
      <c r="B4396">
        <v>164449039854</v>
      </c>
      <c r="C4396" t="s">
        <v>40433</v>
      </c>
      <c r="D4396">
        <v>420</v>
      </c>
      <c r="E4396" t="s">
        <v>40434</v>
      </c>
      <c r="F4396">
        <v>8023203479</v>
      </c>
      <c r="G4396">
        <v>5500</v>
      </c>
      <c r="H4396" t="s">
        <v>40435</v>
      </c>
      <c r="I4396" t="s">
        <v>40436</v>
      </c>
      <c r="J4396" t="s">
        <v>34062</v>
      </c>
      <c r="K4396" t="s">
        <v>30</v>
      </c>
      <c r="L4396" t="s">
        <v>40437</v>
      </c>
      <c r="M4396" t="s">
        <v>310</v>
      </c>
      <c r="N4396" t="s">
        <v>25</v>
      </c>
      <c r="O4396" t="s">
        <v>40438</v>
      </c>
    </row>
    <row r="4397" spans="1:15" x14ac:dyDescent="0.35">
      <c r="A4397">
        <v>4396</v>
      </c>
      <c r="B4397">
        <v>164449073575</v>
      </c>
      <c r="C4397" t="s">
        <v>40439</v>
      </c>
      <c r="D4397">
        <v>420</v>
      </c>
      <c r="E4397" t="s">
        <v>40440</v>
      </c>
      <c r="F4397">
        <v>8068438743</v>
      </c>
      <c r="G4397">
        <v>15748</v>
      </c>
      <c r="H4397" t="s">
        <v>40441</v>
      </c>
      <c r="I4397" t="s">
        <v>1021</v>
      </c>
      <c r="J4397" t="s">
        <v>8909</v>
      </c>
      <c r="K4397" t="s">
        <v>30</v>
      </c>
      <c r="L4397" t="s">
        <v>40442</v>
      </c>
      <c r="M4397" t="s">
        <v>123</v>
      </c>
      <c r="N4397" t="s">
        <v>25</v>
      </c>
      <c r="O4397" t="s">
        <v>40443</v>
      </c>
    </row>
    <row r="4398" spans="1:15" x14ac:dyDescent="0.35">
      <c r="A4398">
        <v>4397</v>
      </c>
      <c r="B4398">
        <v>164441381872</v>
      </c>
      <c r="C4398" t="s">
        <v>40444</v>
      </c>
      <c r="D4398">
        <v>420</v>
      </c>
      <c r="E4398" t="s">
        <v>40445</v>
      </c>
      <c r="F4398">
        <v>8132293331</v>
      </c>
      <c r="G4398">
        <v>28153</v>
      </c>
      <c r="H4398" t="s">
        <v>25827</v>
      </c>
      <c r="I4398" t="s">
        <v>2073</v>
      </c>
      <c r="J4398" t="s">
        <v>150</v>
      </c>
      <c r="K4398" t="s">
        <v>16</v>
      </c>
      <c r="L4398" t="s">
        <v>40446</v>
      </c>
      <c r="M4398" t="s">
        <v>221</v>
      </c>
      <c r="N4398" t="s">
        <v>25</v>
      </c>
      <c r="O4398" t="s">
        <v>40447</v>
      </c>
    </row>
    <row r="4399" spans="1:15" x14ac:dyDescent="0.35">
      <c r="A4399">
        <v>4398</v>
      </c>
      <c r="B4399">
        <v>164448903836</v>
      </c>
      <c r="C4399" t="s">
        <v>40448</v>
      </c>
      <c r="D4399">
        <v>420</v>
      </c>
      <c r="E4399" t="s">
        <v>40449</v>
      </c>
      <c r="F4399">
        <v>8035038707</v>
      </c>
      <c r="G4399">
        <v>3247</v>
      </c>
      <c r="H4399" t="s">
        <v>8516</v>
      </c>
      <c r="I4399" t="s">
        <v>499</v>
      </c>
      <c r="J4399" t="s">
        <v>2184</v>
      </c>
      <c r="K4399" t="s">
        <v>30</v>
      </c>
      <c r="L4399" t="s">
        <v>40450</v>
      </c>
      <c r="M4399" t="s">
        <v>310</v>
      </c>
      <c r="N4399" t="s">
        <v>25</v>
      </c>
      <c r="O4399">
        <v>2.2202101133224439E+24</v>
      </c>
    </row>
    <row r="4400" spans="1:15" x14ac:dyDescent="0.35">
      <c r="A4400">
        <v>4399</v>
      </c>
      <c r="B4400">
        <v>164431569820</v>
      </c>
      <c r="C4400" t="s">
        <v>40451</v>
      </c>
      <c r="D4400">
        <v>420</v>
      </c>
      <c r="E4400" t="s">
        <v>40452</v>
      </c>
      <c r="F4400">
        <v>7089168584</v>
      </c>
      <c r="G4400">
        <v>27011</v>
      </c>
      <c r="H4400" t="s">
        <v>36703</v>
      </c>
      <c r="I4400" t="s">
        <v>531</v>
      </c>
      <c r="J4400" t="s">
        <v>491</v>
      </c>
      <c r="K4400" t="s">
        <v>30</v>
      </c>
      <c r="L4400" t="s">
        <v>40453</v>
      </c>
      <c r="M4400" t="s">
        <v>145</v>
      </c>
      <c r="N4400" t="s">
        <v>25</v>
      </c>
      <c r="O4400" t="s">
        <v>40454</v>
      </c>
    </row>
    <row r="4401" spans="1:15" x14ac:dyDescent="0.35">
      <c r="A4401">
        <v>4400</v>
      </c>
      <c r="B4401">
        <v>164448346585</v>
      </c>
      <c r="C4401" t="s">
        <v>40455</v>
      </c>
      <c r="D4401">
        <v>420</v>
      </c>
      <c r="E4401" t="s">
        <v>11433</v>
      </c>
      <c r="F4401">
        <v>8039715506</v>
      </c>
      <c r="G4401">
        <v>15041</v>
      </c>
      <c r="H4401" t="s">
        <v>11434</v>
      </c>
      <c r="I4401" t="s">
        <v>11435</v>
      </c>
      <c r="J4401" t="s">
        <v>2020</v>
      </c>
      <c r="K4401" t="s">
        <v>30</v>
      </c>
      <c r="L4401" t="s">
        <v>11436</v>
      </c>
      <c r="M4401" t="s">
        <v>137</v>
      </c>
      <c r="N4401" t="s">
        <v>18</v>
      </c>
      <c r="O4401" t="s">
        <v>40456</v>
      </c>
    </row>
    <row r="4402" spans="1:15" x14ac:dyDescent="0.35">
      <c r="A4402">
        <v>4401</v>
      </c>
      <c r="B4402">
        <v>164435292789</v>
      </c>
      <c r="C4402" t="s">
        <v>40457</v>
      </c>
      <c r="D4402">
        <v>420</v>
      </c>
      <c r="E4402" t="s">
        <v>22093</v>
      </c>
      <c r="F4402">
        <v>8103030489</v>
      </c>
      <c r="G4402">
        <v>24846</v>
      </c>
      <c r="H4402" t="s">
        <v>22094</v>
      </c>
      <c r="I4402" t="s">
        <v>85</v>
      </c>
      <c r="J4402" t="s">
        <v>3823</v>
      </c>
      <c r="K4402" t="s">
        <v>16</v>
      </c>
      <c r="L4402" t="s">
        <v>22095</v>
      </c>
      <c r="M4402" t="s">
        <v>243</v>
      </c>
      <c r="N4402" t="s">
        <v>25</v>
      </c>
      <c r="O4402">
        <v>1.4220210101614249E+25</v>
      </c>
    </row>
    <row r="4403" spans="1:15" x14ac:dyDescent="0.35">
      <c r="A4403">
        <v>4402</v>
      </c>
      <c r="B4403">
        <v>164268973644</v>
      </c>
      <c r="C4403" t="s">
        <v>40458</v>
      </c>
      <c r="D4403">
        <v>420</v>
      </c>
      <c r="E4403" t="s">
        <v>2029</v>
      </c>
      <c r="F4403">
        <v>8133017931</v>
      </c>
      <c r="G4403">
        <v>26011</v>
      </c>
      <c r="H4403" t="s">
        <v>2030</v>
      </c>
      <c r="I4403" t="s">
        <v>89</v>
      </c>
      <c r="J4403" t="s">
        <v>2031</v>
      </c>
      <c r="K4403" t="s">
        <v>16</v>
      </c>
      <c r="L4403" t="s">
        <v>2032</v>
      </c>
      <c r="M4403" t="s">
        <v>302</v>
      </c>
      <c r="N4403" t="s">
        <v>25</v>
      </c>
      <c r="O4403" t="s">
        <v>40459</v>
      </c>
    </row>
    <row r="4404" spans="1:15" x14ac:dyDescent="0.35">
      <c r="A4404">
        <v>4403</v>
      </c>
      <c r="B4404">
        <v>164435272385</v>
      </c>
      <c r="C4404" t="s">
        <v>40460</v>
      </c>
      <c r="D4404">
        <v>420</v>
      </c>
      <c r="E4404" t="s">
        <v>40461</v>
      </c>
      <c r="F4404">
        <v>8162478478</v>
      </c>
      <c r="G4404">
        <v>24749</v>
      </c>
      <c r="H4404" t="s">
        <v>40462</v>
      </c>
      <c r="I4404" t="s">
        <v>7302</v>
      </c>
      <c r="J4404" t="s">
        <v>40463</v>
      </c>
      <c r="K4404" t="s">
        <v>16</v>
      </c>
      <c r="L4404" t="s">
        <v>40464</v>
      </c>
      <c r="M4404" t="s">
        <v>243</v>
      </c>
      <c r="N4404" t="s">
        <v>25</v>
      </c>
      <c r="O4404" t="s">
        <v>40465</v>
      </c>
    </row>
    <row r="4405" spans="1:15" x14ac:dyDescent="0.35">
      <c r="A4405">
        <v>4404</v>
      </c>
      <c r="B4405">
        <v>164448001192</v>
      </c>
      <c r="C4405" t="s">
        <v>40466</v>
      </c>
      <c r="D4405">
        <v>420</v>
      </c>
      <c r="E4405" t="s">
        <v>40467</v>
      </c>
      <c r="F4405">
        <v>8033330169</v>
      </c>
      <c r="G4405">
        <v>17785</v>
      </c>
      <c r="H4405" t="s">
        <v>40468</v>
      </c>
      <c r="I4405" t="s">
        <v>9430</v>
      </c>
      <c r="J4405" t="s">
        <v>40469</v>
      </c>
      <c r="K4405" t="s">
        <v>16</v>
      </c>
      <c r="L4405" t="s">
        <v>40470</v>
      </c>
      <c r="M4405" t="s">
        <v>145</v>
      </c>
      <c r="N4405" t="s">
        <v>25</v>
      </c>
      <c r="O4405" t="s">
        <v>40471</v>
      </c>
    </row>
    <row r="4406" spans="1:15" x14ac:dyDescent="0.35">
      <c r="A4406">
        <v>4405</v>
      </c>
      <c r="B4406">
        <v>164313144871</v>
      </c>
      <c r="C4406" t="s">
        <v>40472</v>
      </c>
      <c r="D4406">
        <v>420</v>
      </c>
      <c r="E4406" t="s">
        <v>23754</v>
      </c>
      <c r="F4406">
        <v>7038028465</v>
      </c>
      <c r="G4406">
        <v>27177</v>
      </c>
      <c r="H4406" t="s">
        <v>46</v>
      </c>
      <c r="I4406" t="s">
        <v>23755</v>
      </c>
      <c r="J4406" t="s">
        <v>9647</v>
      </c>
      <c r="K4406" t="s">
        <v>30</v>
      </c>
      <c r="L4406" t="s">
        <v>23756</v>
      </c>
      <c r="M4406" t="s">
        <v>145</v>
      </c>
      <c r="N4406" t="s">
        <v>25</v>
      </c>
      <c r="O4406" t="s">
        <v>40473</v>
      </c>
    </row>
    <row r="4407" spans="1:15" x14ac:dyDescent="0.35">
      <c r="A4407">
        <v>4406</v>
      </c>
      <c r="B4407">
        <v>164297556174</v>
      </c>
      <c r="C4407" t="s">
        <v>40474</v>
      </c>
      <c r="D4407">
        <v>420</v>
      </c>
      <c r="E4407" t="s">
        <v>40475</v>
      </c>
      <c r="F4407">
        <v>8033302312</v>
      </c>
      <c r="G4407">
        <v>11996</v>
      </c>
      <c r="H4407" t="s">
        <v>40476</v>
      </c>
      <c r="I4407" t="s">
        <v>40477</v>
      </c>
      <c r="J4407" t="s">
        <v>40478</v>
      </c>
      <c r="K4407" t="s">
        <v>16</v>
      </c>
      <c r="L4407" t="s">
        <v>40479</v>
      </c>
      <c r="M4407" t="s">
        <v>243</v>
      </c>
      <c r="N4407" t="s">
        <v>25</v>
      </c>
      <c r="O4407" t="s">
        <v>40480</v>
      </c>
    </row>
    <row r="4408" spans="1:15" x14ac:dyDescent="0.35">
      <c r="A4408">
        <v>4407</v>
      </c>
      <c r="B4408">
        <v>164447420632</v>
      </c>
      <c r="C4408" t="s">
        <v>40481</v>
      </c>
      <c r="D4408">
        <v>420</v>
      </c>
      <c r="E4408" t="s">
        <v>40482</v>
      </c>
      <c r="F4408">
        <v>8032840613</v>
      </c>
      <c r="G4408">
        <v>10606</v>
      </c>
      <c r="H4408" t="s">
        <v>40483</v>
      </c>
      <c r="I4408" t="s">
        <v>21705</v>
      </c>
      <c r="J4408" t="s">
        <v>2020</v>
      </c>
      <c r="K4408" t="s">
        <v>30</v>
      </c>
      <c r="L4408" t="s">
        <v>40484</v>
      </c>
      <c r="M4408" t="s">
        <v>310</v>
      </c>
      <c r="N4408" t="s">
        <v>25</v>
      </c>
      <c r="O4408" t="s">
        <v>40485</v>
      </c>
    </row>
    <row r="4409" spans="1:15" x14ac:dyDescent="0.35">
      <c r="A4409">
        <v>4408</v>
      </c>
      <c r="B4409">
        <v>164447380399</v>
      </c>
      <c r="C4409" t="s">
        <v>40486</v>
      </c>
      <c r="D4409">
        <v>420</v>
      </c>
      <c r="E4409" t="s">
        <v>40487</v>
      </c>
      <c r="F4409">
        <v>7036470750</v>
      </c>
      <c r="G4409">
        <v>18005</v>
      </c>
      <c r="H4409" t="s">
        <v>40488</v>
      </c>
      <c r="I4409" t="s">
        <v>2016</v>
      </c>
      <c r="J4409" t="s">
        <v>912</v>
      </c>
      <c r="K4409" t="s">
        <v>16</v>
      </c>
      <c r="L4409" t="s">
        <v>40489</v>
      </c>
      <c r="M4409" t="s">
        <v>160</v>
      </c>
      <c r="N4409" t="s">
        <v>25</v>
      </c>
      <c r="O4409" t="s">
        <v>40490</v>
      </c>
    </row>
    <row r="4410" spans="1:15" x14ac:dyDescent="0.35">
      <c r="A4410">
        <v>4409</v>
      </c>
      <c r="B4410">
        <v>164446397891</v>
      </c>
      <c r="C4410" t="s">
        <v>40491</v>
      </c>
      <c r="D4410">
        <v>420</v>
      </c>
      <c r="E4410" t="s">
        <v>40492</v>
      </c>
      <c r="F4410">
        <v>8033486335</v>
      </c>
      <c r="G4410">
        <v>5324</v>
      </c>
      <c r="H4410" t="s">
        <v>40493</v>
      </c>
      <c r="I4410" t="s">
        <v>1325</v>
      </c>
      <c r="J4410" t="s">
        <v>22265</v>
      </c>
      <c r="K4410" t="s">
        <v>30</v>
      </c>
      <c r="L4410" t="s">
        <v>40494</v>
      </c>
      <c r="M4410" t="s">
        <v>94</v>
      </c>
      <c r="N4410" t="s">
        <v>25</v>
      </c>
      <c r="O4410">
        <v>4.2202100445077549E+24</v>
      </c>
    </row>
    <row r="4411" spans="1:15" x14ac:dyDescent="0.35">
      <c r="A4411">
        <v>4410</v>
      </c>
      <c r="B4411">
        <v>164206650691</v>
      </c>
      <c r="C4411" t="s">
        <v>40495</v>
      </c>
      <c r="D4411">
        <v>420</v>
      </c>
      <c r="E4411" t="s">
        <v>20543</v>
      </c>
      <c r="F4411">
        <v>9024309084</v>
      </c>
      <c r="G4411">
        <v>19882</v>
      </c>
      <c r="H4411" t="s">
        <v>10274</v>
      </c>
      <c r="I4411" t="s">
        <v>20544</v>
      </c>
      <c r="K4411" t="s">
        <v>16</v>
      </c>
      <c r="L4411" t="s">
        <v>20545</v>
      </c>
      <c r="M4411" t="s">
        <v>310</v>
      </c>
      <c r="N4411" t="s">
        <v>25</v>
      </c>
      <c r="O4411" t="s">
        <v>40496</v>
      </c>
    </row>
    <row r="4412" spans="1:15" x14ac:dyDescent="0.35">
      <c r="A4412">
        <v>4411</v>
      </c>
      <c r="B4412">
        <v>164443837530</v>
      </c>
      <c r="C4412" t="s">
        <v>40497</v>
      </c>
      <c r="D4412">
        <v>420</v>
      </c>
      <c r="E4412" t="s">
        <v>40498</v>
      </c>
      <c r="F4412">
        <v>8068088404</v>
      </c>
      <c r="G4412">
        <v>21790</v>
      </c>
      <c r="H4412" t="s">
        <v>40499</v>
      </c>
      <c r="I4412" t="s">
        <v>3963</v>
      </c>
      <c r="J4412" t="s">
        <v>1115</v>
      </c>
      <c r="K4412" t="s">
        <v>30</v>
      </c>
      <c r="L4412" t="s">
        <v>3266</v>
      </c>
      <c r="M4412" t="s">
        <v>123</v>
      </c>
      <c r="N4412" t="s">
        <v>25</v>
      </c>
      <c r="O4412" t="s">
        <v>40500</v>
      </c>
    </row>
    <row r="4413" spans="1:15" x14ac:dyDescent="0.35">
      <c r="A4413">
        <v>4412</v>
      </c>
      <c r="B4413">
        <v>164443552437</v>
      </c>
      <c r="C4413" t="s">
        <v>40501</v>
      </c>
      <c r="D4413">
        <v>420</v>
      </c>
      <c r="E4413" t="s">
        <v>12115</v>
      </c>
      <c r="F4413">
        <v>8037873388</v>
      </c>
      <c r="G4413">
        <v>7475</v>
      </c>
      <c r="H4413" t="s">
        <v>12116</v>
      </c>
      <c r="I4413" t="s">
        <v>12117</v>
      </c>
      <c r="J4413" t="s">
        <v>12118</v>
      </c>
      <c r="K4413" t="s">
        <v>16</v>
      </c>
      <c r="L4413" t="s">
        <v>12119</v>
      </c>
      <c r="M4413" t="s">
        <v>310</v>
      </c>
      <c r="N4413" t="s">
        <v>18</v>
      </c>
      <c r="O4413">
        <v>1.422020921151823E+25</v>
      </c>
    </row>
    <row r="4414" spans="1:15" x14ac:dyDescent="0.35">
      <c r="A4414">
        <v>4413</v>
      </c>
      <c r="B4414">
        <v>164443609321</v>
      </c>
      <c r="C4414" t="s">
        <v>40502</v>
      </c>
      <c r="D4414">
        <v>420</v>
      </c>
      <c r="E4414" t="s">
        <v>40503</v>
      </c>
      <c r="F4414">
        <v>8058000129</v>
      </c>
      <c r="G4414">
        <v>10868</v>
      </c>
      <c r="H4414" t="s">
        <v>40504</v>
      </c>
      <c r="I4414" t="s">
        <v>12722</v>
      </c>
      <c r="J4414" t="s">
        <v>7026</v>
      </c>
      <c r="K4414" t="s">
        <v>16</v>
      </c>
      <c r="L4414" t="s">
        <v>40505</v>
      </c>
      <c r="M4414" t="s">
        <v>243</v>
      </c>
      <c r="N4414" t="s">
        <v>25</v>
      </c>
      <c r="O4414" t="s">
        <v>40506</v>
      </c>
    </row>
    <row r="4415" spans="1:15" x14ac:dyDescent="0.35">
      <c r="A4415">
        <v>4414</v>
      </c>
      <c r="B4415">
        <v>164441384459</v>
      </c>
      <c r="C4415" t="s">
        <v>40507</v>
      </c>
      <c r="D4415">
        <v>420</v>
      </c>
      <c r="E4415" t="s">
        <v>40508</v>
      </c>
      <c r="F4415">
        <v>7030936984</v>
      </c>
      <c r="G4415">
        <v>2457</v>
      </c>
      <c r="H4415" t="s">
        <v>40509</v>
      </c>
      <c r="I4415" t="s">
        <v>580</v>
      </c>
      <c r="J4415" t="s">
        <v>40510</v>
      </c>
      <c r="K4415" t="s">
        <v>30</v>
      </c>
      <c r="L4415" t="s">
        <v>40511</v>
      </c>
      <c r="M4415" t="s">
        <v>145</v>
      </c>
      <c r="N4415" t="s">
        <v>25</v>
      </c>
      <c r="O4415">
        <v>1.4220209205343259E+25</v>
      </c>
    </row>
    <row r="4416" spans="1:15" x14ac:dyDescent="0.35">
      <c r="A4416">
        <v>4415</v>
      </c>
      <c r="B4416">
        <v>164443306386</v>
      </c>
      <c r="C4416" t="s">
        <v>40512</v>
      </c>
      <c r="D4416">
        <v>420</v>
      </c>
      <c r="E4416" t="s">
        <v>40513</v>
      </c>
      <c r="F4416">
        <v>8031987664</v>
      </c>
      <c r="G4416">
        <v>28942</v>
      </c>
      <c r="H4416" t="s">
        <v>71</v>
      </c>
      <c r="I4416" t="s">
        <v>975</v>
      </c>
      <c r="J4416" t="s">
        <v>24774</v>
      </c>
      <c r="K4416" t="s">
        <v>30</v>
      </c>
      <c r="L4416" t="s">
        <v>40514</v>
      </c>
      <c r="M4416" t="s">
        <v>310</v>
      </c>
      <c r="N4416" t="s">
        <v>25</v>
      </c>
      <c r="O4416" t="s">
        <v>40515</v>
      </c>
    </row>
    <row r="4417" spans="1:15" x14ac:dyDescent="0.35">
      <c r="A4417">
        <v>4416</v>
      </c>
      <c r="B4417">
        <v>164443275031</v>
      </c>
      <c r="C4417" t="s">
        <v>40516</v>
      </c>
      <c r="D4417">
        <v>420</v>
      </c>
      <c r="E4417" t="s">
        <v>40517</v>
      </c>
      <c r="F4417">
        <v>7062392506</v>
      </c>
      <c r="G4417">
        <v>21801</v>
      </c>
      <c r="H4417" t="s">
        <v>40518</v>
      </c>
      <c r="I4417" t="s">
        <v>40519</v>
      </c>
      <c r="J4417" t="s">
        <v>40520</v>
      </c>
      <c r="K4417" t="s">
        <v>30</v>
      </c>
      <c r="L4417" t="s">
        <v>40521</v>
      </c>
      <c r="M4417" t="s">
        <v>24</v>
      </c>
      <c r="N4417" t="s">
        <v>25</v>
      </c>
      <c r="O4417" t="s">
        <v>40522</v>
      </c>
    </row>
    <row r="4418" spans="1:15" x14ac:dyDescent="0.35">
      <c r="A4418">
        <v>4417</v>
      </c>
      <c r="B4418">
        <v>164443263033</v>
      </c>
      <c r="C4418" t="s">
        <v>40523</v>
      </c>
      <c r="D4418">
        <v>420</v>
      </c>
      <c r="E4418" t="s">
        <v>25726</v>
      </c>
      <c r="F4418">
        <v>8167582408</v>
      </c>
      <c r="G4418">
        <v>26268</v>
      </c>
      <c r="H4418" t="s">
        <v>25727</v>
      </c>
      <c r="I4418" t="s">
        <v>25728</v>
      </c>
      <c r="J4418" t="s">
        <v>7851</v>
      </c>
      <c r="K4418" t="s">
        <v>16</v>
      </c>
      <c r="L4418" t="s">
        <v>25729</v>
      </c>
      <c r="M4418" t="s">
        <v>302</v>
      </c>
      <c r="N4418" t="s">
        <v>25</v>
      </c>
      <c r="O4418" t="s">
        <v>40524</v>
      </c>
    </row>
    <row r="4419" spans="1:15" x14ac:dyDescent="0.35">
      <c r="A4419">
        <v>4418</v>
      </c>
      <c r="B4419">
        <v>164442700033</v>
      </c>
      <c r="C4419" t="s">
        <v>40525</v>
      </c>
      <c r="D4419">
        <v>420</v>
      </c>
      <c r="E4419" t="s">
        <v>40526</v>
      </c>
      <c r="F4419">
        <v>8130646444</v>
      </c>
      <c r="G4419">
        <v>21607</v>
      </c>
      <c r="H4419" t="s">
        <v>40527</v>
      </c>
      <c r="I4419" t="s">
        <v>631</v>
      </c>
      <c r="K4419" t="s">
        <v>16</v>
      </c>
      <c r="L4419" t="s">
        <v>40528</v>
      </c>
      <c r="M4419" t="s">
        <v>310</v>
      </c>
      <c r="N4419" t="s">
        <v>25</v>
      </c>
    </row>
    <row r="4420" spans="1:15" x14ac:dyDescent="0.35">
      <c r="A4420">
        <v>4419</v>
      </c>
      <c r="B4420">
        <v>164442557195</v>
      </c>
      <c r="C4420" t="s">
        <v>40529</v>
      </c>
      <c r="D4420">
        <v>420</v>
      </c>
      <c r="E4420" t="s">
        <v>22158</v>
      </c>
      <c r="F4420" t="s">
        <v>22159</v>
      </c>
      <c r="G4420">
        <v>19953</v>
      </c>
      <c r="H4420" t="s">
        <v>22160</v>
      </c>
      <c r="I4420" t="s">
        <v>15732</v>
      </c>
      <c r="J4420" t="s">
        <v>22161</v>
      </c>
      <c r="K4420" t="s">
        <v>30</v>
      </c>
      <c r="L4420" t="s">
        <v>22162</v>
      </c>
      <c r="M4420" t="s">
        <v>243</v>
      </c>
      <c r="N4420" t="s">
        <v>25</v>
      </c>
      <c r="O4420">
        <v>1.4220209181111249E+25</v>
      </c>
    </row>
    <row r="4421" spans="1:15" x14ac:dyDescent="0.35">
      <c r="A4421">
        <v>4420</v>
      </c>
      <c r="B4421">
        <v>164442301445</v>
      </c>
      <c r="C4421" t="s">
        <v>40530</v>
      </c>
      <c r="D4421">
        <v>420</v>
      </c>
      <c r="E4421" t="s">
        <v>21860</v>
      </c>
      <c r="F4421">
        <v>8091748670</v>
      </c>
      <c r="G4421">
        <v>22571</v>
      </c>
      <c r="H4421" t="s">
        <v>21861</v>
      </c>
      <c r="I4421" t="s">
        <v>3600</v>
      </c>
      <c r="J4421" t="s">
        <v>21862</v>
      </c>
      <c r="K4421" t="s">
        <v>16</v>
      </c>
      <c r="L4421" t="s">
        <v>21863</v>
      </c>
      <c r="M4421" t="s">
        <v>24</v>
      </c>
      <c r="N4421" t="s">
        <v>25</v>
      </c>
      <c r="O4421" t="s">
        <v>40531</v>
      </c>
    </row>
    <row r="4422" spans="1:15" x14ac:dyDescent="0.35">
      <c r="A4422">
        <v>4421</v>
      </c>
      <c r="B4422">
        <v>164442099680</v>
      </c>
      <c r="C4422" t="s">
        <v>40532</v>
      </c>
      <c r="D4422">
        <v>420</v>
      </c>
      <c r="E4422" t="s">
        <v>22594</v>
      </c>
      <c r="F4422">
        <v>8029990318</v>
      </c>
      <c r="G4422">
        <v>6738</v>
      </c>
      <c r="H4422" t="s">
        <v>177</v>
      </c>
      <c r="I4422" t="s">
        <v>22595</v>
      </c>
      <c r="J4422" t="s">
        <v>22596</v>
      </c>
      <c r="K4422" t="s">
        <v>16</v>
      </c>
      <c r="L4422" t="s">
        <v>22597</v>
      </c>
      <c r="M4422" t="s">
        <v>243</v>
      </c>
      <c r="N4422" t="s">
        <v>25</v>
      </c>
      <c r="O4422" t="s">
        <v>40533</v>
      </c>
    </row>
    <row r="4423" spans="1:15" x14ac:dyDescent="0.35">
      <c r="A4423">
        <v>4422</v>
      </c>
      <c r="B4423">
        <v>164441404054</v>
      </c>
      <c r="C4423" t="s">
        <v>40534</v>
      </c>
      <c r="D4423">
        <v>420</v>
      </c>
      <c r="E4423" t="s">
        <v>19298</v>
      </c>
      <c r="F4423">
        <v>7036384291</v>
      </c>
      <c r="G4423">
        <v>19414</v>
      </c>
      <c r="H4423" t="s">
        <v>19299</v>
      </c>
      <c r="I4423" t="s">
        <v>19300</v>
      </c>
      <c r="J4423" t="s">
        <v>19301</v>
      </c>
      <c r="K4423" t="s">
        <v>16</v>
      </c>
      <c r="L4423" t="s">
        <v>19302</v>
      </c>
      <c r="M4423" t="s">
        <v>123</v>
      </c>
      <c r="N4423" t="s">
        <v>25</v>
      </c>
      <c r="O4423" t="s">
        <v>40535</v>
      </c>
    </row>
    <row r="4424" spans="1:15" x14ac:dyDescent="0.35">
      <c r="A4424">
        <v>4423</v>
      </c>
      <c r="B4424">
        <v>164441939484</v>
      </c>
      <c r="C4424" t="s">
        <v>40536</v>
      </c>
      <c r="D4424">
        <v>420</v>
      </c>
      <c r="E4424" t="s">
        <v>40537</v>
      </c>
      <c r="F4424">
        <v>8032719694</v>
      </c>
      <c r="G4424">
        <v>5101</v>
      </c>
      <c r="H4424" t="s">
        <v>40538</v>
      </c>
      <c r="I4424" t="s">
        <v>40539</v>
      </c>
      <c r="J4424" t="s">
        <v>40540</v>
      </c>
      <c r="K4424" t="s">
        <v>30</v>
      </c>
      <c r="L4424" t="s">
        <v>40541</v>
      </c>
      <c r="M4424" t="s">
        <v>145</v>
      </c>
      <c r="N4424" t="s">
        <v>25</v>
      </c>
      <c r="O4424" t="s">
        <v>40542</v>
      </c>
    </row>
    <row r="4425" spans="1:15" x14ac:dyDescent="0.35">
      <c r="A4425">
        <v>4424</v>
      </c>
      <c r="B4425">
        <v>164441872810</v>
      </c>
      <c r="C4425" t="s">
        <v>40543</v>
      </c>
      <c r="D4425">
        <v>420</v>
      </c>
      <c r="E4425" t="s">
        <v>40544</v>
      </c>
      <c r="F4425">
        <v>7088661010</v>
      </c>
      <c r="G4425">
        <v>24242</v>
      </c>
      <c r="H4425" t="s">
        <v>133</v>
      </c>
      <c r="I4425" t="s">
        <v>1606</v>
      </c>
      <c r="J4425" t="s">
        <v>40545</v>
      </c>
      <c r="K4425" t="s">
        <v>30</v>
      </c>
      <c r="L4425" t="s">
        <v>40546</v>
      </c>
      <c r="M4425" t="s">
        <v>160</v>
      </c>
      <c r="N4425" t="s">
        <v>25</v>
      </c>
      <c r="O4425">
        <v>1.4220209160207231E+25</v>
      </c>
    </row>
    <row r="4426" spans="1:15" x14ac:dyDescent="0.35">
      <c r="A4426">
        <v>4425</v>
      </c>
      <c r="B4426">
        <v>164441020640</v>
      </c>
      <c r="C4426" t="s">
        <v>40547</v>
      </c>
      <c r="D4426">
        <v>420</v>
      </c>
      <c r="E4426" t="s">
        <v>21411</v>
      </c>
      <c r="F4426">
        <v>8137934612</v>
      </c>
      <c r="G4426">
        <v>22785</v>
      </c>
      <c r="H4426" t="s">
        <v>21412</v>
      </c>
      <c r="I4426" t="s">
        <v>7862</v>
      </c>
      <c r="J4426" t="s">
        <v>70</v>
      </c>
      <c r="K4426" t="s">
        <v>30</v>
      </c>
      <c r="L4426" t="s">
        <v>21413</v>
      </c>
      <c r="M4426" t="s">
        <v>115</v>
      </c>
      <c r="N4426" t="s">
        <v>18</v>
      </c>
      <c r="O4426">
        <v>1.42202091548573E+25</v>
      </c>
    </row>
    <row r="4427" spans="1:15" x14ac:dyDescent="0.35">
      <c r="A4427">
        <v>4426</v>
      </c>
      <c r="B4427">
        <v>164441750696</v>
      </c>
      <c r="C4427" t="s">
        <v>40548</v>
      </c>
      <c r="D4427">
        <v>420</v>
      </c>
      <c r="E4427" t="s">
        <v>40549</v>
      </c>
      <c r="F4427">
        <v>8037188898</v>
      </c>
      <c r="G4427">
        <v>3449</v>
      </c>
      <c r="H4427" t="s">
        <v>40550</v>
      </c>
      <c r="I4427" t="s">
        <v>22595</v>
      </c>
      <c r="J4427" t="s">
        <v>5757</v>
      </c>
      <c r="K4427" t="s">
        <v>16</v>
      </c>
      <c r="L4427" t="s">
        <v>40551</v>
      </c>
      <c r="M4427" t="s">
        <v>310</v>
      </c>
      <c r="N4427" t="s">
        <v>25</v>
      </c>
      <c r="O4427">
        <v>1.42202091547313E+25</v>
      </c>
    </row>
    <row r="4428" spans="1:15" x14ac:dyDescent="0.35">
      <c r="A4428">
        <v>4427</v>
      </c>
      <c r="B4428">
        <v>164433372737</v>
      </c>
      <c r="C4428" t="s">
        <v>40552</v>
      </c>
      <c r="D4428">
        <v>420</v>
      </c>
      <c r="E4428" t="s">
        <v>40553</v>
      </c>
      <c r="F4428">
        <v>8055660409</v>
      </c>
      <c r="G4428">
        <v>115</v>
      </c>
      <c r="H4428" t="s">
        <v>40554</v>
      </c>
      <c r="I4428" t="s">
        <v>1115</v>
      </c>
      <c r="J4428" t="s">
        <v>92</v>
      </c>
      <c r="K4428" t="s">
        <v>30</v>
      </c>
      <c r="L4428" t="s">
        <v>40555</v>
      </c>
      <c r="M4428" t="s">
        <v>115</v>
      </c>
      <c r="N4428" t="s">
        <v>25</v>
      </c>
      <c r="O4428">
        <v>1.422020915451621E+25</v>
      </c>
    </row>
    <row r="4429" spans="1:15" x14ac:dyDescent="0.35">
      <c r="A4429">
        <v>4428</v>
      </c>
      <c r="B4429">
        <v>164432869642</v>
      </c>
      <c r="C4429" t="s">
        <v>40556</v>
      </c>
      <c r="D4429">
        <v>420</v>
      </c>
      <c r="E4429" t="s">
        <v>40557</v>
      </c>
      <c r="F4429">
        <v>7065382564</v>
      </c>
      <c r="G4429">
        <v>16691</v>
      </c>
      <c r="H4429" t="s">
        <v>40558</v>
      </c>
      <c r="I4429" t="s">
        <v>40559</v>
      </c>
      <c r="K4429" t="s">
        <v>16</v>
      </c>
      <c r="L4429" t="s">
        <v>40560</v>
      </c>
      <c r="M4429" t="s">
        <v>243</v>
      </c>
      <c r="N4429" t="s">
        <v>18</v>
      </c>
      <c r="O4429">
        <v>1.3220209153709E+25</v>
      </c>
    </row>
    <row r="4430" spans="1:15" x14ac:dyDescent="0.35">
      <c r="A4430">
        <v>4429</v>
      </c>
      <c r="B4430">
        <v>164259157372</v>
      </c>
      <c r="C4430" t="s">
        <v>40561</v>
      </c>
      <c r="D4430">
        <v>420</v>
      </c>
      <c r="E4430" t="s">
        <v>18467</v>
      </c>
      <c r="F4430">
        <v>8169992319</v>
      </c>
      <c r="G4430">
        <v>26052</v>
      </c>
      <c r="H4430" t="s">
        <v>18468</v>
      </c>
      <c r="I4430" t="s">
        <v>18469</v>
      </c>
      <c r="J4430" t="s">
        <v>8474</v>
      </c>
      <c r="K4430" t="s">
        <v>16</v>
      </c>
      <c r="L4430" t="s">
        <v>18470</v>
      </c>
      <c r="M4430" t="s">
        <v>302</v>
      </c>
      <c r="N4430" t="s">
        <v>25</v>
      </c>
      <c r="O4430">
        <v>1.4220209153619301E+25</v>
      </c>
    </row>
    <row r="4431" spans="1:15" x14ac:dyDescent="0.35">
      <c r="A4431">
        <v>4430</v>
      </c>
      <c r="B4431">
        <v>164441081437</v>
      </c>
      <c r="C4431" t="s">
        <v>40562</v>
      </c>
      <c r="D4431">
        <v>420</v>
      </c>
      <c r="E4431" t="s">
        <v>13862</v>
      </c>
      <c r="F4431">
        <v>8036395837</v>
      </c>
      <c r="G4431">
        <v>20770</v>
      </c>
      <c r="H4431" t="s">
        <v>13863</v>
      </c>
      <c r="I4431" t="s">
        <v>13864</v>
      </c>
      <c r="J4431" t="s">
        <v>13754</v>
      </c>
      <c r="K4431" t="s">
        <v>16</v>
      </c>
      <c r="L4431" t="s">
        <v>13865</v>
      </c>
      <c r="M4431" t="s">
        <v>302</v>
      </c>
      <c r="N4431" t="s">
        <v>18</v>
      </c>
      <c r="O4431" t="s">
        <v>40563</v>
      </c>
    </row>
    <row r="4432" spans="1:15" x14ac:dyDescent="0.35">
      <c r="A4432">
        <v>4431</v>
      </c>
      <c r="B4432">
        <v>164441572073</v>
      </c>
      <c r="C4432" t="s">
        <v>40564</v>
      </c>
      <c r="D4432">
        <v>420</v>
      </c>
      <c r="E4432" t="s">
        <v>40565</v>
      </c>
      <c r="F4432">
        <v>9083512684</v>
      </c>
      <c r="G4432">
        <v>14599</v>
      </c>
      <c r="H4432" t="s">
        <v>8747</v>
      </c>
      <c r="I4432" t="s">
        <v>17516</v>
      </c>
      <c r="J4432" t="s">
        <v>40566</v>
      </c>
      <c r="K4432" t="s">
        <v>16</v>
      </c>
      <c r="L4432" t="s">
        <v>40567</v>
      </c>
      <c r="M4432" t="s">
        <v>243</v>
      </c>
      <c r="N4432" t="s">
        <v>18</v>
      </c>
      <c r="O4432">
        <v>1.3220209152401E+25</v>
      </c>
    </row>
    <row r="4433" spans="1:15" x14ac:dyDescent="0.35">
      <c r="A4433">
        <v>4432</v>
      </c>
      <c r="B4433">
        <v>164441138757</v>
      </c>
      <c r="C4433" t="s">
        <v>40568</v>
      </c>
      <c r="D4433">
        <v>420</v>
      </c>
      <c r="E4433" t="s">
        <v>40569</v>
      </c>
      <c r="F4433">
        <v>7034335986</v>
      </c>
      <c r="G4433">
        <v>23884</v>
      </c>
      <c r="H4433" t="s">
        <v>40570</v>
      </c>
      <c r="I4433" t="s">
        <v>63</v>
      </c>
      <c r="J4433" t="s">
        <v>14185</v>
      </c>
      <c r="K4433" t="s">
        <v>16</v>
      </c>
      <c r="L4433" t="s">
        <v>40571</v>
      </c>
      <c r="M4433" t="s">
        <v>243</v>
      </c>
      <c r="N4433" t="s">
        <v>25</v>
      </c>
      <c r="O4433" t="s">
        <v>40572</v>
      </c>
    </row>
    <row r="4434" spans="1:15" x14ac:dyDescent="0.35">
      <c r="A4434">
        <v>4433</v>
      </c>
      <c r="B4434">
        <v>164441359276</v>
      </c>
      <c r="C4434" t="s">
        <v>40573</v>
      </c>
      <c r="D4434">
        <v>420</v>
      </c>
      <c r="E4434" t="s">
        <v>16242</v>
      </c>
      <c r="F4434">
        <v>8038996260</v>
      </c>
      <c r="G4434">
        <v>3661</v>
      </c>
      <c r="H4434" t="s">
        <v>16243</v>
      </c>
      <c r="I4434" t="s">
        <v>16244</v>
      </c>
      <c r="J4434" t="s">
        <v>1096</v>
      </c>
      <c r="K4434" t="s">
        <v>30</v>
      </c>
      <c r="L4434" t="s">
        <v>16245</v>
      </c>
      <c r="M4434" t="s">
        <v>115</v>
      </c>
      <c r="N4434" t="s">
        <v>25</v>
      </c>
      <c r="O4434" t="s">
        <v>40574</v>
      </c>
    </row>
    <row r="4435" spans="1:15" x14ac:dyDescent="0.35">
      <c r="A4435">
        <v>4434</v>
      </c>
      <c r="B4435">
        <v>164329815571</v>
      </c>
      <c r="C4435" t="s">
        <v>40575</v>
      </c>
      <c r="D4435">
        <v>420</v>
      </c>
      <c r="E4435" t="s">
        <v>40576</v>
      </c>
      <c r="F4435">
        <v>8023186803</v>
      </c>
      <c r="G4435">
        <v>1446</v>
      </c>
      <c r="H4435" t="s">
        <v>16196</v>
      </c>
      <c r="I4435" t="s">
        <v>6846</v>
      </c>
      <c r="J4435" t="s">
        <v>1359</v>
      </c>
      <c r="K4435" t="s">
        <v>16</v>
      </c>
      <c r="L4435" t="s">
        <v>40577</v>
      </c>
      <c r="M4435" t="s">
        <v>160</v>
      </c>
      <c r="N4435" t="s">
        <v>25</v>
      </c>
      <c r="O4435">
        <v>1.5220209143609001E+25</v>
      </c>
    </row>
    <row r="4436" spans="1:15" x14ac:dyDescent="0.35">
      <c r="A4436">
        <v>4435</v>
      </c>
      <c r="B4436">
        <v>164441342997</v>
      </c>
      <c r="C4436" t="s">
        <v>40578</v>
      </c>
      <c r="D4436">
        <v>420</v>
      </c>
      <c r="E4436" t="s">
        <v>25444</v>
      </c>
      <c r="F4436">
        <v>7039260428</v>
      </c>
      <c r="G4436">
        <v>21245</v>
      </c>
      <c r="H4436" t="s">
        <v>25445</v>
      </c>
      <c r="I4436" t="s">
        <v>638</v>
      </c>
      <c r="J4436" t="s">
        <v>574</v>
      </c>
      <c r="K4436" t="s">
        <v>30</v>
      </c>
      <c r="L4436" t="s">
        <v>25446</v>
      </c>
      <c r="M4436" t="s">
        <v>145</v>
      </c>
      <c r="N4436" t="s">
        <v>25</v>
      </c>
      <c r="O4436">
        <v>1.4220209143611261E+25</v>
      </c>
    </row>
    <row r="4437" spans="1:15" x14ac:dyDescent="0.35">
      <c r="A4437">
        <v>4436</v>
      </c>
      <c r="B4437">
        <v>164441188760</v>
      </c>
      <c r="C4437" t="s">
        <v>40579</v>
      </c>
      <c r="D4437">
        <v>420</v>
      </c>
      <c r="E4437" t="s">
        <v>40580</v>
      </c>
      <c r="F4437">
        <v>7067824925</v>
      </c>
      <c r="G4437">
        <v>15030</v>
      </c>
      <c r="H4437" t="s">
        <v>40581</v>
      </c>
      <c r="I4437" t="s">
        <v>218</v>
      </c>
      <c r="J4437" t="s">
        <v>9631</v>
      </c>
      <c r="K4437" t="s">
        <v>16</v>
      </c>
      <c r="L4437" t="s">
        <v>40582</v>
      </c>
      <c r="M4437" t="s">
        <v>123</v>
      </c>
      <c r="N4437" t="s">
        <v>25</v>
      </c>
      <c r="O4437" t="s">
        <v>40583</v>
      </c>
    </row>
    <row r="4438" spans="1:15" x14ac:dyDescent="0.35">
      <c r="A4438">
        <v>4437</v>
      </c>
      <c r="B4438">
        <v>164441232611</v>
      </c>
      <c r="C4438" t="s">
        <v>40584</v>
      </c>
      <c r="D4438">
        <v>420</v>
      </c>
      <c r="E4438" t="s">
        <v>40585</v>
      </c>
      <c r="F4438">
        <v>9029667882</v>
      </c>
      <c r="G4438">
        <v>24298</v>
      </c>
      <c r="H4438" t="s">
        <v>12610</v>
      </c>
      <c r="I4438" t="s">
        <v>2166</v>
      </c>
      <c r="J4438" t="s">
        <v>490</v>
      </c>
      <c r="K4438" t="s">
        <v>30</v>
      </c>
      <c r="L4438" t="s">
        <v>40586</v>
      </c>
      <c r="M4438" t="s">
        <v>302</v>
      </c>
      <c r="N4438" t="s">
        <v>25</v>
      </c>
      <c r="O4438" t="s">
        <v>40587</v>
      </c>
    </row>
    <row r="4439" spans="1:15" x14ac:dyDescent="0.35">
      <c r="A4439">
        <v>4438</v>
      </c>
      <c r="B4439">
        <v>164441207646</v>
      </c>
      <c r="C4439" t="s">
        <v>40588</v>
      </c>
      <c r="D4439">
        <v>420</v>
      </c>
      <c r="E4439" t="s">
        <v>23192</v>
      </c>
      <c r="F4439">
        <v>8033380458</v>
      </c>
      <c r="G4439">
        <v>2027</v>
      </c>
      <c r="H4439" t="s">
        <v>23193</v>
      </c>
      <c r="I4439" t="s">
        <v>5015</v>
      </c>
      <c r="J4439" t="s">
        <v>2110</v>
      </c>
      <c r="K4439" t="s">
        <v>30</v>
      </c>
      <c r="L4439" t="s">
        <v>23194</v>
      </c>
      <c r="M4439" t="s">
        <v>32</v>
      </c>
      <c r="N4439" t="s">
        <v>18</v>
      </c>
      <c r="O4439" t="s">
        <v>40589</v>
      </c>
    </row>
    <row r="4440" spans="1:15" x14ac:dyDescent="0.35">
      <c r="A4440">
        <v>4439</v>
      </c>
      <c r="B4440">
        <v>164441130886</v>
      </c>
      <c r="C4440" t="s">
        <v>40590</v>
      </c>
      <c r="D4440">
        <v>420</v>
      </c>
      <c r="E4440" t="s">
        <v>40591</v>
      </c>
      <c r="F4440">
        <v>8036970569</v>
      </c>
      <c r="G4440">
        <v>15285</v>
      </c>
      <c r="H4440" t="s">
        <v>40592</v>
      </c>
      <c r="I4440" t="s">
        <v>11599</v>
      </c>
      <c r="K4440" t="s">
        <v>16</v>
      </c>
      <c r="L4440" t="s">
        <v>32210</v>
      </c>
      <c r="M4440" t="s">
        <v>145</v>
      </c>
      <c r="N4440" t="s">
        <v>25</v>
      </c>
      <c r="O4440">
        <v>1.422020914043527E+25</v>
      </c>
    </row>
    <row r="4441" spans="1:15" x14ac:dyDescent="0.35">
      <c r="A4441">
        <v>4440</v>
      </c>
      <c r="B4441">
        <v>164441008857</v>
      </c>
      <c r="C4441" t="s">
        <v>40593</v>
      </c>
      <c r="D4441">
        <v>420</v>
      </c>
      <c r="E4441" t="s">
        <v>40594</v>
      </c>
      <c r="F4441">
        <v>8067782939</v>
      </c>
      <c r="G4441">
        <v>21121</v>
      </c>
      <c r="H4441" t="s">
        <v>165</v>
      </c>
      <c r="I4441" t="s">
        <v>7845</v>
      </c>
      <c r="J4441" t="s">
        <v>11197</v>
      </c>
      <c r="K4441" t="s">
        <v>16</v>
      </c>
      <c r="L4441" t="s">
        <v>10299</v>
      </c>
      <c r="M4441" t="s">
        <v>34</v>
      </c>
      <c r="N4441" t="s">
        <v>18</v>
      </c>
      <c r="O4441" t="s">
        <v>40595</v>
      </c>
    </row>
    <row r="4442" spans="1:15" x14ac:dyDescent="0.35">
      <c r="A4442">
        <v>4441</v>
      </c>
      <c r="B4442">
        <v>164440893782</v>
      </c>
      <c r="C4442" t="s">
        <v>40596</v>
      </c>
      <c r="D4442">
        <v>420</v>
      </c>
      <c r="E4442" t="s">
        <v>21052</v>
      </c>
      <c r="F4442">
        <v>8033335803</v>
      </c>
      <c r="G4442">
        <v>4591</v>
      </c>
      <c r="H4442" t="s">
        <v>7374</v>
      </c>
      <c r="I4442" t="s">
        <v>913</v>
      </c>
      <c r="J4442" t="s">
        <v>13883</v>
      </c>
      <c r="K4442" t="s">
        <v>16</v>
      </c>
      <c r="L4442" t="s">
        <v>21053</v>
      </c>
      <c r="M4442" t="s">
        <v>221</v>
      </c>
      <c r="N4442" t="s">
        <v>18</v>
      </c>
      <c r="O4442" t="s">
        <v>40597</v>
      </c>
    </row>
    <row r="4443" spans="1:15" x14ac:dyDescent="0.35">
      <c r="A4443">
        <v>4442</v>
      </c>
      <c r="B4443">
        <v>164432613119</v>
      </c>
      <c r="C4443" t="s">
        <v>40598</v>
      </c>
      <c r="D4443">
        <v>420</v>
      </c>
      <c r="E4443" t="s">
        <v>40599</v>
      </c>
      <c r="F4443">
        <v>8030850097</v>
      </c>
      <c r="G4443">
        <v>4821</v>
      </c>
      <c r="H4443" t="s">
        <v>40600</v>
      </c>
      <c r="I4443" t="s">
        <v>1221</v>
      </c>
      <c r="K4443" t="s">
        <v>30</v>
      </c>
      <c r="L4443" t="s">
        <v>40601</v>
      </c>
      <c r="M4443" t="s">
        <v>145</v>
      </c>
      <c r="N4443" t="s">
        <v>25</v>
      </c>
      <c r="O4443">
        <v>1.4220209131513289E+25</v>
      </c>
    </row>
    <row r="4444" spans="1:15" x14ac:dyDescent="0.35">
      <c r="A4444">
        <v>4443</v>
      </c>
      <c r="B4444">
        <v>164439513492</v>
      </c>
      <c r="C4444" t="s">
        <v>40602</v>
      </c>
      <c r="D4444">
        <v>420</v>
      </c>
      <c r="E4444" t="s">
        <v>40603</v>
      </c>
      <c r="F4444">
        <v>8034055466</v>
      </c>
      <c r="G4444">
        <v>8201</v>
      </c>
      <c r="H4444" t="s">
        <v>8900</v>
      </c>
      <c r="I4444" t="s">
        <v>28297</v>
      </c>
      <c r="J4444" t="s">
        <v>70</v>
      </c>
      <c r="K4444" t="s">
        <v>30</v>
      </c>
      <c r="L4444" t="s">
        <v>40604</v>
      </c>
      <c r="M4444" t="s">
        <v>194</v>
      </c>
      <c r="N4444" t="s">
        <v>18</v>
      </c>
      <c r="O4444">
        <v>1.3220209130501E+25</v>
      </c>
    </row>
    <row r="4445" spans="1:15" x14ac:dyDescent="0.35">
      <c r="A4445">
        <v>4444</v>
      </c>
      <c r="B4445">
        <v>164432039464</v>
      </c>
      <c r="C4445" t="s">
        <v>40605</v>
      </c>
      <c r="D4445">
        <v>420</v>
      </c>
      <c r="E4445" t="s">
        <v>13940</v>
      </c>
      <c r="F4445">
        <v>7030288812</v>
      </c>
      <c r="G4445">
        <v>18972</v>
      </c>
      <c r="H4445" t="s">
        <v>13941</v>
      </c>
      <c r="I4445" t="s">
        <v>328</v>
      </c>
      <c r="J4445" t="s">
        <v>1169</v>
      </c>
      <c r="K4445" t="s">
        <v>30</v>
      </c>
      <c r="L4445" t="s">
        <v>13942</v>
      </c>
      <c r="M4445" t="s">
        <v>221</v>
      </c>
      <c r="N4445" t="s">
        <v>25</v>
      </c>
      <c r="O4445">
        <v>7.220209130523042E+24</v>
      </c>
    </row>
    <row r="4446" spans="1:15" x14ac:dyDescent="0.35">
      <c r="A4446">
        <v>4445</v>
      </c>
      <c r="B4446">
        <v>164440599372</v>
      </c>
      <c r="C4446" t="s">
        <v>40606</v>
      </c>
      <c r="D4446">
        <v>420</v>
      </c>
      <c r="E4446" t="s">
        <v>40607</v>
      </c>
      <c r="F4446">
        <v>8034386034</v>
      </c>
      <c r="G4446">
        <v>27062</v>
      </c>
      <c r="H4446" t="s">
        <v>40608</v>
      </c>
      <c r="I4446" t="s">
        <v>2026</v>
      </c>
      <c r="J4446" t="s">
        <v>9792</v>
      </c>
      <c r="K4446" t="s">
        <v>16</v>
      </c>
      <c r="L4446" t="s">
        <v>40609</v>
      </c>
      <c r="M4446" t="s">
        <v>310</v>
      </c>
      <c r="N4446" t="s">
        <v>25</v>
      </c>
      <c r="O4446" t="s">
        <v>40610</v>
      </c>
    </row>
    <row r="4447" spans="1:15" x14ac:dyDescent="0.35">
      <c r="A4447">
        <v>4446</v>
      </c>
      <c r="B4447">
        <v>164431968711</v>
      </c>
      <c r="C4447" t="s">
        <v>40611</v>
      </c>
      <c r="D4447">
        <v>420</v>
      </c>
      <c r="E4447" t="s">
        <v>12523</v>
      </c>
      <c r="F4447">
        <v>7033846939</v>
      </c>
      <c r="G4447">
        <v>16631</v>
      </c>
      <c r="H4447" t="s">
        <v>12524</v>
      </c>
      <c r="I4447" t="s">
        <v>12525</v>
      </c>
      <c r="J4447" t="s">
        <v>12526</v>
      </c>
      <c r="K4447" t="s">
        <v>30</v>
      </c>
      <c r="L4447" t="s">
        <v>640</v>
      </c>
      <c r="M4447" t="s">
        <v>221</v>
      </c>
      <c r="N4447" t="s">
        <v>25</v>
      </c>
      <c r="O4447">
        <v>7.2202091253345862E+24</v>
      </c>
    </row>
    <row r="4448" spans="1:15" x14ac:dyDescent="0.35">
      <c r="A4448">
        <v>4447</v>
      </c>
      <c r="B4448">
        <v>164440009193</v>
      </c>
      <c r="C4448" t="s">
        <v>40612</v>
      </c>
      <c r="D4448">
        <v>420</v>
      </c>
      <c r="E4448" t="s">
        <v>21502</v>
      </c>
      <c r="F4448">
        <v>8033569048</v>
      </c>
      <c r="G4448">
        <v>5868</v>
      </c>
      <c r="H4448" t="s">
        <v>21503</v>
      </c>
      <c r="I4448" t="s">
        <v>4845</v>
      </c>
      <c r="J4448" t="s">
        <v>1420</v>
      </c>
      <c r="K4448" t="s">
        <v>30</v>
      </c>
      <c r="L4448" t="s">
        <v>21504</v>
      </c>
      <c r="M4448" t="s">
        <v>160</v>
      </c>
      <c r="N4448" t="s">
        <v>18</v>
      </c>
      <c r="O4448" t="s">
        <v>40613</v>
      </c>
    </row>
    <row r="4449" spans="1:15" x14ac:dyDescent="0.35">
      <c r="A4449">
        <v>4448</v>
      </c>
      <c r="B4449">
        <v>164440550179</v>
      </c>
      <c r="C4449" t="s">
        <v>40614</v>
      </c>
      <c r="D4449">
        <v>420</v>
      </c>
      <c r="E4449" t="s">
        <v>40615</v>
      </c>
      <c r="F4449" t="s">
        <v>40616</v>
      </c>
      <c r="G4449">
        <v>26469</v>
      </c>
      <c r="H4449" t="s">
        <v>40617</v>
      </c>
      <c r="I4449" t="s">
        <v>6425</v>
      </c>
      <c r="J4449" t="s">
        <v>35554</v>
      </c>
      <c r="K4449" t="s">
        <v>30</v>
      </c>
      <c r="L4449" t="s">
        <v>40618</v>
      </c>
      <c r="M4449" t="s">
        <v>221</v>
      </c>
      <c r="N4449" t="s">
        <v>25</v>
      </c>
      <c r="O4449">
        <v>7.2202091247332542E+24</v>
      </c>
    </row>
    <row r="4450" spans="1:15" x14ac:dyDescent="0.35">
      <c r="A4450">
        <v>4449</v>
      </c>
      <c r="B4450">
        <v>164439491129</v>
      </c>
      <c r="C4450" t="s">
        <v>40619</v>
      </c>
      <c r="D4450">
        <v>420</v>
      </c>
      <c r="E4450" t="s">
        <v>40620</v>
      </c>
      <c r="F4450">
        <v>8132423818</v>
      </c>
      <c r="G4450">
        <v>9308</v>
      </c>
      <c r="H4450" t="s">
        <v>40621</v>
      </c>
      <c r="I4450" t="s">
        <v>2791</v>
      </c>
      <c r="K4450" t="s">
        <v>30</v>
      </c>
      <c r="L4450" t="s">
        <v>40622</v>
      </c>
      <c r="M4450" t="s">
        <v>194</v>
      </c>
      <c r="N4450" t="s">
        <v>25</v>
      </c>
      <c r="O4450">
        <v>1.3220209123229E+25</v>
      </c>
    </row>
    <row r="4451" spans="1:15" x14ac:dyDescent="0.35">
      <c r="A4451">
        <v>4450</v>
      </c>
      <c r="B4451">
        <v>164431665834</v>
      </c>
      <c r="C4451" t="s">
        <v>40623</v>
      </c>
      <c r="D4451">
        <v>420</v>
      </c>
      <c r="E4451" t="s">
        <v>12529</v>
      </c>
      <c r="F4451">
        <v>8037220604</v>
      </c>
      <c r="G4451">
        <v>1773</v>
      </c>
      <c r="H4451" t="s">
        <v>12530</v>
      </c>
      <c r="I4451" t="s">
        <v>710</v>
      </c>
      <c r="J4451" t="s">
        <v>64</v>
      </c>
      <c r="K4451" t="s">
        <v>16</v>
      </c>
      <c r="L4451" t="s">
        <v>640</v>
      </c>
      <c r="M4451" t="s">
        <v>221</v>
      </c>
      <c r="N4451" t="s">
        <v>18</v>
      </c>
      <c r="O4451">
        <v>7.220209123218488E+24</v>
      </c>
    </row>
    <row r="4452" spans="1:15" x14ac:dyDescent="0.35">
      <c r="A4452">
        <v>4451</v>
      </c>
      <c r="B4452">
        <v>164431619651</v>
      </c>
      <c r="C4452" t="s">
        <v>40624</v>
      </c>
      <c r="D4452">
        <v>420</v>
      </c>
      <c r="E4452" t="s">
        <v>21256</v>
      </c>
      <c r="F4452">
        <v>8061531250</v>
      </c>
      <c r="G4452">
        <v>27519</v>
      </c>
      <c r="H4452" t="s">
        <v>170</v>
      </c>
      <c r="I4452" t="s">
        <v>4845</v>
      </c>
      <c r="J4452" t="s">
        <v>3829</v>
      </c>
      <c r="K4452" t="s">
        <v>30</v>
      </c>
      <c r="L4452" t="s">
        <v>21257</v>
      </c>
      <c r="M4452" t="s">
        <v>24</v>
      </c>
      <c r="N4452" t="s">
        <v>25</v>
      </c>
      <c r="O4452">
        <v>1.422020912252229E+25</v>
      </c>
    </row>
    <row r="4453" spans="1:15" x14ac:dyDescent="0.35">
      <c r="A4453">
        <v>4452</v>
      </c>
      <c r="B4453">
        <v>164440535339</v>
      </c>
      <c r="C4453" t="s">
        <v>40625</v>
      </c>
      <c r="D4453">
        <v>420</v>
      </c>
      <c r="E4453" t="s">
        <v>40626</v>
      </c>
      <c r="F4453" t="s">
        <v>40627</v>
      </c>
      <c r="G4453">
        <v>16968</v>
      </c>
      <c r="H4453" t="s">
        <v>163</v>
      </c>
      <c r="I4453" t="s">
        <v>580</v>
      </c>
      <c r="J4453" t="s">
        <v>3865</v>
      </c>
      <c r="K4453" t="s">
        <v>30</v>
      </c>
      <c r="L4453" t="s">
        <v>40628</v>
      </c>
      <c r="M4453" t="s">
        <v>310</v>
      </c>
      <c r="N4453" t="s">
        <v>18</v>
      </c>
      <c r="O4453">
        <v>1.522020912231E+25</v>
      </c>
    </row>
    <row r="4454" spans="1:15" x14ac:dyDescent="0.35">
      <c r="A4454">
        <v>4453</v>
      </c>
      <c r="B4454">
        <v>164440409472</v>
      </c>
      <c r="C4454" t="s">
        <v>40629</v>
      </c>
      <c r="D4454">
        <v>420</v>
      </c>
      <c r="E4454" t="s">
        <v>40630</v>
      </c>
      <c r="F4454">
        <v>8062671775</v>
      </c>
      <c r="G4454">
        <v>4477</v>
      </c>
      <c r="H4454" t="s">
        <v>40631</v>
      </c>
      <c r="I4454" t="s">
        <v>805</v>
      </c>
      <c r="J4454" t="s">
        <v>40632</v>
      </c>
      <c r="K4454" t="s">
        <v>30</v>
      </c>
      <c r="L4454" t="s">
        <v>40633</v>
      </c>
      <c r="M4454" t="s">
        <v>24</v>
      </c>
      <c r="N4454" t="s">
        <v>25</v>
      </c>
      <c r="O4454" t="s">
        <v>40634</v>
      </c>
    </row>
    <row r="4455" spans="1:15" x14ac:dyDescent="0.35">
      <c r="A4455">
        <v>4454</v>
      </c>
      <c r="B4455">
        <v>164440346214</v>
      </c>
      <c r="C4455" t="s">
        <v>40635</v>
      </c>
      <c r="D4455">
        <v>420</v>
      </c>
      <c r="E4455" t="s">
        <v>12533</v>
      </c>
      <c r="F4455">
        <v>8033126026</v>
      </c>
      <c r="G4455">
        <v>1576</v>
      </c>
      <c r="H4455" t="s">
        <v>12530</v>
      </c>
      <c r="I4455" t="s">
        <v>12534</v>
      </c>
      <c r="J4455" t="s">
        <v>12535</v>
      </c>
      <c r="K4455" t="s">
        <v>30</v>
      </c>
      <c r="L4455" t="s">
        <v>12536</v>
      </c>
      <c r="M4455" t="s">
        <v>221</v>
      </c>
      <c r="N4455" t="s">
        <v>25</v>
      </c>
      <c r="O4455">
        <v>7.2202091149079314E+24</v>
      </c>
    </row>
    <row r="4456" spans="1:15" x14ac:dyDescent="0.35">
      <c r="A4456">
        <v>4455</v>
      </c>
      <c r="B4456">
        <v>164440217226</v>
      </c>
      <c r="C4456" t="s">
        <v>40636</v>
      </c>
      <c r="D4456">
        <v>420</v>
      </c>
      <c r="E4456" t="s">
        <v>40637</v>
      </c>
      <c r="F4456">
        <v>8038804085</v>
      </c>
      <c r="G4456">
        <v>16966</v>
      </c>
      <c r="H4456" t="s">
        <v>572</v>
      </c>
      <c r="I4456" t="s">
        <v>1021</v>
      </c>
      <c r="J4456" t="s">
        <v>6361</v>
      </c>
      <c r="K4456" t="s">
        <v>30</v>
      </c>
      <c r="L4456" t="s">
        <v>40638</v>
      </c>
      <c r="M4456" t="s">
        <v>32</v>
      </c>
      <c r="N4456" t="s">
        <v>25</v>
      </c>
      <c r="O4456" t="s">
        <v>40639</v>
      </c>
    </row>
    <row r="4457" spans="1:15" x14ac:dyDescent="0.35">
      <c r="A4457">
        <v>4456</v>
      </c>
      <c r="B4457">
        <v>164439664837</v>
      </c>
      <c r="C4457" t="s">
        <v>40640</v>
      </c>
      <c r="D4457">
        <v>420</v>
      </c>
      <c r="E4457" t="s">
        <v>40641</v>
      </c>
      <c r="F4457">
        <v>8060645204</v>
      </c>
      <c r="G4457">
        <v>21088</v>
      </c>
      <c r="H4457" t="s">
        <v>40642</v>
      </c>
      <c r="I4457" t="s">
        <v>7970</v>
      </c>
      <c r="J4457" t="s">
        <v>150</v>
      </c>
      <c r="K4457" t="s">
        <v>16</v>
      </c>
      <c r="L4457" t="s">
        <v>40643</v>
      </c>
      <c r="M4457" t="s">
        <v>201</v>
      </c>
      <c r="N4457" t="s">
        <v>25</v>
      </c>
      <c r="O4457" t="s">
        <v>40644</v>
      </c>
    </row>
    <row r="4458" spans="1:15" x14ac:dyDescent="0.35">
      <c r="A4458">
        <v>4457</v>
      </c>
      <c r="B4458">
        <v>164440149096</v>
      </c>
      <c r="C4458" t="s">
        <v>40645</v>
      </c>
      <c r="D4458">
        <v>420</v>
      </c>
      <c r="E4458" t="s">
        <v>14846</v>
      </c>
      <c r="F4458">
        <v>7030896961</v>
      </c>
      <c r="G4458">
        <v>9240</v>
      </c>
      <c r="H4458" t="s">
        <v>14847</v>
      </c>
      <c r="I4458" t="s">
        <v>5124</v>
      </c>
      <c r="J4458" t="s">
        <v>2320</v>
      </c>
      <c r="K4458" t="s">
        <v>30</v>
      </c>
      <c r="L4458" t="s">
        <v>14848</v>
      </c>
      <c r="M4458" t="s">
        <v>160</v>
      </c>
      <c r="N4458" t="s">
        <v>25</v>
      </c>
      <c r="O4458">
        <v>1.220209111841E+24</v>
      </c>
    </row>
    <row r="4459" spans="1:15" x14ac:dyDescent="0.35">
      <c r="A4459">
        <v>4458</v>
      </c>
      <c r="B4459">
        <v>164440171293</v>
      </c>
      <c r="C4459" t="s">
        <v>40646</v>
      </c>
      <c r="D4459">
        <v>420</v>
      </c>
      <c r="E4459" t="s">
        <v>22221</v>
      </c>
      <c r="F4459">
        <v>8036744556</v>
      </c>
      <c r="G4459">
        <v>10967</v>
      </c>
      <c r="H4459" t="s">
        <v>22222</v>
      </c>
      <c r="I4459" t="s">
        <v>218</v>
      </c>
      <c r="J4459" t="s">
        <v>22223</v>
      </c>
      <c r="K4459" t="s">
        <v>16</v>
      </c>
      <c r="L4459" t="s">
        <v>22224</v>
      </c>
      <c r="M4459" t="s">
        <v>123</v>
      </c>
      <c r="N4459" t="s">
        <v>18</v>
      </c>
      <c r="O4459" t="s">
        <v>40647</v>
      </c>
    </row>
    <row r="4460" spans="1:15" x14ac:dyDescent="0.35">
      <c r="A4460">
        <v>4459</v>
      </c>
      <c r="B4460">
        <v>164439962356</v>
      </c>
      <c r="C4460" t="s">
        <v>40648</v>
      </c>
      <c r="D4460">
        <v>420</v>
      </c>
      <c r="E4460" t="s">
        <v>14692</v>
      </c>
      <c r="F4460">
        <v>8063310804</v>
      </c>
      <c r="G4460">
        <v>14935</v>
      </c>
      <c r="H4460" t="s">
        <v>14693</v>
      </c>
      <c r="I4460" t="s">
        <v>89</v>
      </c>
      <c r="J4460" t="s">
        <v>8423</v>
      </c>
      <c r="K4460" t="s">
        <v>16</v>
      </c>
      <c r="L4460" t="s">
        <v>14694</v>
      </c>
      <c r="M4460" t="s">
        <v>221</v>
      </c>
      <c r="N4460" t="s">
        <v>18</v>
      </c>
      <c r="O4460" t="s">
        <v>40649</v>
      </c>
    </row>
    <row r="4461" spans="1:15" x14ac:dyDescent="0.35">
      <c r="A4461">
        <v>4460</v>
      </c>
      <c r="B4461">
        <v>164083805523</v>
      </c>
      <c r="C4461" t="s">
        <v>40650</v>
      </c>
      <c r="D4461">
        <v>420</v>
      </c>
      <c r="E4461" t="s">
        <v>40651</v>
      </c>
      <c r="F4461">
        <v>8034639264</v>
      </c>
      <c r="G4461">
        <v>14327</v>
      </c>
      <c r="H4461" t="s">
        <v>878</v>
      </c>
      <c r="I4461" t="s">
        <v>40652</v>
      </c>
      <c r="J4461" t="s">
        <v>13247</v>
      </c>
      <c r="K4461" t="s">
        <v>16</v>
      </c>
      <c r="L4461" t="s">
        <v>40653</v>
      </c>
      <c r="M4461" t="s">
        <v>201</v>
      </c>
      <c r="N4461" t="s">
        <v>25</v>
      </c>
      <c r="O4461" t="s">
        <v>40654</v>
      </c>
    </row>
    <row r="4462" spans="1:15" x14ac:dyDescent="0.35">
      <c r="A4462">
        <v>4461</v>
      </c>
      <c r="B4462">
        <v>164439576929</v>
      </c>
      <c r="C4462" t="s">
        <v>40655</v>
      </c>
      <c r="D4462">
        <v>420</v>
      </c>
      <c r="E4462" t="s">
        <v>40656</v>
      </c>
      <c r="F4462">
        <v>8034275982</v>
      </c>
      <c r="G4462">
        <v>8190</v>
      </c>
      <c r="H4462" t="s">
        <v>7481</v>
      </c>
      <c r="I4462" t="s">
        <v>25399</v>
      </c>
      <c r="J4462" t="s">
        <v>8020</v>
      </c>
      <c r="K4462" t="s">
        <v>30</v>
      </c>
      <c r="L4462" t="s">
        <v>40657</v>
      </c>
      <c r="M4462" t="s">
        <v>160</v>
      </c>
      <c r="N4462" t="s">
        <v>18</v>
      </c>
      <c r="O4462" t="s">
        <v>40658</v>
      </c>
    </row>
    <row r="4463" spans="1:15" x14ac:dyDescent="0.35">
      <c r="A4463">
        <v>4462</v>
      </c>
      <c r="B4463">
        <v>164439984680</v>
      </c>
      <c r="C4463" t="s">
        <v>40659</v>
      </c>
      <c r="D4463">
        <v>420</v>
      </c>
      <c r="E4463" t="s">
        <v>40660</v>
      </c>
      <c r="F4463">
        <v>7062792305</v>
      </c>
      <c r="G4463">
        <v>27249</v>
      </c>
      <c r="H4463" t="s">
        <v>26561</v>
      </c>
      <c r="I4463" t="s">
        <v>3454</v>
      </c>
      <c r="J4463" t="s">
        <v>2567</v>
      </c>
      <c r="K4463" t="s">
        <v>16</v>
      </c>
      <c r="L4463" t="s">
        <v>40661</v>
      </c>
      <c r="M4463" t="s">
        <v>243</v>
      </c>
      <c r="N4463" t="s">
        <v>25</v>
      </c>
      <c r="O4463" t="s">
        <v>40662</v>
      </c>
    </row>
    <row r="4464" spans="1:15" x14ac:dyDescent="0.35">
      <c r="A4464">
        <v>4463</v>
      </c>
      <c r="B4464">
        <v>164439961689</v>
      </c>
      <c r="C4464" t="s">
        <v>40663</v>
      </c>
      <c r="D4464">
        <v>420</v>
      </c>
      <c r="E4464" t="s">
        <v>40664</v>
      </c>
      <c r="F4464">
        <v>7036395307</v>
      </c>
      <c r="G4464">
        <v>17661</v>
      </c>
      <c r="H4464" t="s">
        <v>40665</v>
      </c>
      <c r="I4464" t="s">
        <v>2406</v>
      </c>
      <c r="J4464" t="s">
        <v>33905</v>
      </c>
      <c r="K4464" t="s">
        <v>16</v>
      </c>
      <c r="L4464" t="s">
        <v>40666</v>
      </c>
      <c r="M4464" t="s">
        <v>310</v>
      </c>
      <c r="N4464" t="s">
        <v>25</v>
      </c>
      <c r="O4464" t="s">
        <v>40667</v>
      </c>
    </row>
    <row r="4465" spans="1:15" x14ac:dyDescent="0.35">
      <c r="A4465">
        <v>4464</v>
      </c>
      <c r="B4465">
        <v>164439768341</v>
      </c>
      <c r="C4465" t="s">
        <v>40668</v>
      </c>
      <c r="D4465">
        <v>420</v>
      </c>
      <c r="E4465" t="s">
        <v>40669</v>
      </c>
      <c r="F4465">
        <v>7032914927</v>
      </c>
      <c r="G4465">
        <v>20198</v>
      </c>
      <c r="H4465" t="s">
        <v>327</v>
      </c>
      <c r="I4465" t="s">
        <v>40670</v>
      </c>
      <c r="J4465" t="s">
        <v>638</v>
      </c>
      <c r="K4465" t="s">
        <v>30</v>
      </c>
      <c r="L4465" t="s">
        <v>40671</v>
      </c>
      <c r="M4465" t="s">
        <v>160</v>
      </c>
      <c r="N4465" t="s">
        <v>25</v>
      </c>
      <c r="O4465" t="s">
        <v>40672</v>
      </c>
    </row>
    <row r="4466" spans="1:15" x14ac:dyDescent="0.35">
      <c r="A4466">
        <v>4465</v>
      </c>
      <c r="B4466">
        <v>164309327619</v>
      </c>
      <c r="C4466" t="s">
        <v>40673</v>
      </c>
      <c r="D4466">
        <v>420</v>
      </c>
      <c r="E4466" t="s">
        <v>40674</v>
      </c>
      <c r="F4466">
        <v>8063879987</v>
      </c>
      <c r="G4466">
        <v>8878</v>
      </c>
      <c r="H4466" t="s">
        <v>40675</v>
      </c>
      <c r="I4466" t="s">
        <v>944</v>
      </c>
      <c r="K4466" t="s">
        <v>30</v>
      </c>
      <c r="L4466" t="s">
        <v>40676</v>
      </c>
      <c r="M4466" t="s">
        <v>24</v>
      </c>
      <c r="N4466" t="s">
        <v>25</v>
      </c>
      <c r="O4466" t="s">
        <v>40677</v>
      </c>
    </row>
    <row r="4467" spans="1:15" x14ac:dyDescent="0.35">
      <c r="A4467">
        <v>4466</v>
      </c>
      <c r="B4467">
        <v>164439840810</v>
      </c>
      <c r="C4467" t="s">
        <v>40678</v>
      </c>
      <c r="D4467">
        <v>420</v>
      </c>
      <c r="E4467" t="s">
        <v>40679</v>
      </c>
      <c r="F4467">
        <v>8068620656</v>
      </c>
      <c r="G4467">
        <v>22888</v>
      </c>
      <c r="H4467" t="s">
        <v>40680</v>
      </c>
      <c r="I4467" t="s">
        <v>35482</v>
      </c>
      <c r="J4467" t="s">
        <v>40681</v>
      </c>
      <c r="K4467" t="s">
        <v>16</v>
      </c>
      <c r="L4467" t="s">
        <v>40682</v>
      </c>
      <c r="M4467" t="s">
        <v>243</v>
      </c>
      <c r="N4467" t="s">
        <v>25</v>
      </c>
      <c r="O4467" t="s">
        <v>40683</v>
      </c>
    </row>
    <row r="4468" spans="1:15" x14ac:dyDescent="0.35">
      <c r="A4468">
        <v>4467</v>
      </c>
      <c r="B4468">
        <v>164439700363</v>
      </c>
      <c r="C4468" t="s">
        <v>40684</v>
      </c>
      <c r="D4468">
        <v>420</v>
      </c>
      <c r="E4468" t="s">
        <v>40685</v>
      </c>
      <c r="F4468">
        <v>8034492144</v>
      </c>
      <c r="G4468">
        <v>5593</v>
      </c>
      <c r="H4468" t="s">
        <v>40686</v>
      </c>
      <c r="I4468" t="s">
        <v>3307</v>
      </c>
      <c r="J4468" t="s">
        <v>6074</v>
      </c>
      <c r="K4468" t="s">
        <v>16</v>
      </c>
      <c r="L4468" t="s">
        <v>40687</v>
      </c>
      <c r="M4468" t="s">
        <v>115</v>
      </c>
      <c r="N4468" t="s">
        <v>18</v>
      </c>
      <c r="O4468" t="s">
        <v>40688</v>
      </c>
    </row>
    <row r="4469" spans="1:15" x14ac:dyDescent="0.35">
      <c r="A4469">
        <v>4468</v>
      </c>
      <c r="B4469">
        <v>164439635721</v>
      </c>
      <c r="C4469" t="s">
        <v>40689</v>
      </c>
      <c r="D4469">
        <v>420</v>
      </c>
      <c r="E4469" t="s">
        <v>6234</v>
      </c>
      <c r="F4469">
        <v>9091152363</v>
      </c>
      <c r="G4469">
        <v>8683</v>
      </c>
      <c r="H4469" t="s">
        <v>6235</v>
      </c>
      <c r="I4469" t="s">
        <v>4053</v>
      </c>
      <c r="J4469" t="s">
        <v>374</v>
      </c>
      <c r="K4469" t="s">
        <v>16</v>
      </c>
      <c r="L4469" t="s">
        <v>6236</v>
      </c>
      <c r="M4469" t="s">
        <v>221</v>
      </c>
      <c r="N4469" t="s">
        <v>25</v>
      </c>
      <c r="O4469" t="s">
        <v>40690</v>
      </c>
    </row>
    <row r="4470" spans="1:15" x14ac:dyDescent="0.35">
      <c r="A4470">
        <v>4469</v>
      </c>
      <c r="B4470">
        <v>164439574440</v>
      </c>
      <c r="C4470" t="s">
        <v>40691</v>
      </c>
      <c r="D4470">
        <v>420</v>
      </c>
      <c r="E4470" t="s">
        <v>40692</v>
      </c>
      <c r="F4470">
        <v>8033469460</v>
      </c>
      <c r="G4470">
        <v>10815</v>
      </c>
      <c r="H4470" t="s">
        <v>40693</v>
      </c>
      <c r="I4470" t="s">
        <v>2025</v>
      </c>
      <c r="J4470" t="s">
        <v>1103</v>
      </c>
      <c r="K4470" t="s">
        <v>16</v>
      </c>
      <c r="L4470" t="s">
        <v>40694</v>
      </c>
      <c r="M4470" t="s">
        <v>493</v>
      </c>
      <c r="N4470" t="s">
        <v>25</v>
      </c>
      <c r="O4470" t="s">
        <v>40695</v>
      </c>
    </row>
    <row r="4471" spans="1:15" x14ac:dyDescent="0.35">
      <c r="A4471">
        <v>4470</v>
      </c>
      <c r="B4471">
        <v>164439552029</v>
      </c>
      <c r="C4471" t="s">
        <v>40696</v>
      </c>
      <c r="D4471">
        <v>420</v>
      </c>
      <c r="E4471" t="s">
        <v>40697</v>
      </c>
      <c r="F4471">
        <v>8133503553</v>
      </c>
      <c r="G4471">
        <v>15745</v>
      </c>
      <c r="H4471" t="s">
        <v>6960</v>
      </c>
      <c r="I4471" t="s">
        <v>40698</v>
      </c>
      <c r="J4471" t="s">
        <v>380</v>
      </c>
      <c r="K4471" t="s">
        <v>16</v>
      </c>
      <c r="L4471" t="s">
        <v>40699</v>
      </c>
      <c r="M4471" t="s">
        <v>137</v>
      </c>
      <c r="N4471" t="s">
        <v>25</v>
      </c>
      <c r="O4471" t="s">
        <v>40700</v>
      </c>
    </row>
    <row r="4472" spans="1:15" x14ac:dyDescent="0.35">
      <c r="A4472">
        <v>4471</v>
      </c>
      <c r="B4472">
        <v>164390747175</v>
      </c>
      <c r="C4472" t="s">
        <v>40701</v>
      </c>
      <c r="D4472">
        <v>420</v>
      </c>
      <c r="E4472" t="s">
        <v>40702</v>
      </c>
      <c r="F4472">
        <v>8139258681</v>
      </c>
      <c r="G4472">
        <v>18480</v>
      </c>
      <c r="H4472" t="s">
        <v>40703</v>
      </c>
      <c r="I4472" t="s">
        <v>7337</v>
      </c>
      <c r="J4472" t="s">
        <v>5335</v>
      </c>
      <c r="K4472" t="s">
        <v>30</v>
      </c>
      <c r="L4472" t="s">
        <v>40704</v>
      </c>
      <c r="M4472" t="s">
        <v>1129</v>
      </c>
      <c r="N4472" t="s">
        <v>25</v>
      </c>
      <c r="O4472" t="s">
        <v>40705</v>
      </c>
    </row>
    <row r="4473" spans="1:15" x14ac:dyDescent="0.35">
      <c r="A4473">
        <v>4472</v>
      </c>
      <c r="B4473">
        <v>164322076850</v>
      </c>
      <c r="C4473" t="s">
        <v>40706</v>
      </c>
      <c r="D4473">
        <v>420</v>
      </c>
      <c r="E4473" t="s">
        <v>40707</v>
      </c>
      <c r="F4473">
        <v>7036563075</v>
      </c>
      <c r="G4473">
        <v>25445</v>
      </c>
      <c r="H4473" t="s">
        <v>40708</v>
      </c>
      <c r="I4473" t="s">
        <v>22246</v>
      </c>
      <c r="J4473" t="s">
        <v>499</v>
      </c>
      <c r="K4473" t="s">
        <v>30</v>
      </c>
      <c r="L4473" t="s">
        <v>40709</v>
      </c>
      <c r="M4473" t="s">
        <v>1129</v>
      </c>
      <c r="N4473" t="s">
        <v>25</v>
      </c>
      <c r="O4473" t="s">
        <v>40710</v>
      </c>
    </row>
    <row r="4474" spans="1:15" x14ac:dyDescent="0.35">
      <c r="A4474">
        <v>4473</v>
      </c>
      <c r="B4474">
        <v>164436059456</v>
      </c>
      <c r="C4474" t="s">
        <v>40711</v>
      </c>
      <c r="D4474">
        <v>420</v>
      </c>
      <c r="E4474" t="s">
        <v>40712</v>
      </c>
      <c r="F4474">
        <v>8036548975</v>
      </c>
      <c r="G4474">
        <v>8628</v>
      </c>
      <c r="H4474" t="s">
        <v>40713</v>
      </c>
      <c r="I4474" t="s">
        <v>96</v>
      </c>
      <c r="J4474" t="s">
        <v>7901</v>
      </c>
      <c r="K4474" t="s">
        <v>30</v>
      </c>
      <c r="L4474" t="s">
        <v>40714</v>
      </c>
      <c r="M4474" t="s">
        <v>1129</v>
      </c>
      <c r="N4474" t="s">
        <v>18</v>
      </c>
      <c r="O4474" t="s">
        <v>40715</v>
      </c>
    </row>
    <row r="4475" spans="1:15" x14ac:dyDescent="0.35">
      <c r="A4475">
        <v>4474</v>
      </c>
      <c r="B4475">
        <v>164438957029</v>
      </c>
      <c r="C4475" t="s">
        <v>40716</v>
      </c>
      <c r="D4475">
        <v>420</v>
      </c>
      <c r="E4475" t="s">
        <v>40717</v>
      </c>
      <c r="F4475">
        <v>8166058559</v>
      </c>
      <c r="G4475">
        <v>10228</v>
      </c>
      <c r="H4475" t="s">
        <v>40718</v>
      </c>
      <c r="I4475" t="s">
        <v>40719</v>
      </c>
      <c r="K4475" t="s">
        <v>30</v>
      </c>
      <c r="L4475" t="s">
        <v>40720</v>
      </c>
      <c r="M4475" t="s">
        <v>24</v>
      </c>
      <c r="N4475" t="s">
        <v>18</v>
      </c>
      <c r="O4475" t="s">
        <v>40721</v>
      </c>
    </row>
    <row r="4476" spans="1:15" x14ac:dyDescent="0.35">
      <c r="A4476">
        <v>4475</v>
      </c>
      <c r="B4476">
        <v>164373744161</v>
      </c>
      <c r="C4476" t="s">
        <v>40722</v>
      </c>
      <c r="D4476">
        <v>420</v>
      </c>
      <c r="E4476" t="s">
        <v>24140</v>
      </c>
      <c r="F4476" t="s">
        <v>24141</v>
      </c>
      <c r="G4476">
        <v>11747</v>
      </c>
      <c r="H4476" t="s">
        <v>24142</v>
      </c>
      <c r="I4476" t="s">
        <v>48</v>
      </c>
      <c r="J4476" t="s">
        <v>24143</v>
      </c>
      <c r="K4476" t="s">
        <v>16</v>
      </c>
      <c r="L4476" t="s">
        <v>24144</v>
      </c>
      <c r="M4476" t="s">
        <v>243</v>
      </c>
      <c r="N4476" t="s">
        <v>18</v>
      </c>
      <c r="O4476">
        <v>1.8220209070236E+25</v>
      </c>
    </row>
    <row r="4477" spans="1:15" x14ac:dyDescent="0.35">
      <c r="A4477">
        <v>4476</v>
      </c>
      <c r="B4477">
        <v>164435916478</v>
      </c>
      <c r="C4477" t="s">
        <v>40723</v>
      </c>
      <c r="D4477">
        <v>420</v>
      </c>
      <c r="E4477" t="s">
        <v>40724</v>
      </c>
      <c r="F4477">
        <v>8035675609</v>
      </c>
      <c r="G4477">
        <v>6664</v>
      </c>
      <c r="H4477" t="s">
        <v>878</v>
      </c>
      <c r="I4477" t="s">
        <v>38099</v>
      </c>
      <c r="J4477" t="s">
        <v>8215</v>
      </c>
      <c r="K4477" t="s">
        <v>16</v>
      </c>
      <c r="L4477" t="s">
        <v>40725</v>
      </c>
      <c r="M4477" t="s">
        <v>201</v>
      </c>
      <c r="N4477" t="s">
        <v>18</v>
      </c>
      <c r="O4477" t="s">
        <v>40726</v>
      </c>
    </row>
    <row r="4478" spans="1:15" x14ac:dyDescent="0.35">
      <c r="A4478">
        <v>4477</v>
      </c>
      <c r="B4478">
        <v>164435893858</v>
      </c>
      <c r="C4478" t="s">
        <v>40727</v>
      </c>
      <c r="D4478">
        <v>420</v>
      </c>
      <c r="E4478" t="s">
        <v>40728</v>
      </c>
      <c r="F4478">
        <v>8036459500</v>
      </c>
      <c r="G4478">
        <v>3298</v>
      </c>
      <c r="H4478" t="s">
        <v>40729</v>
      </c>
      <c r="I4478" t="s">
        <v>6425</v>
      </c>
      <c r="J4478" t="s">
        <v>13758</v>
      </c>
      <c r="K4478" t="s">
        <v>30</v>
      </c>
      <c r="L4478" t="s">
        <v>40730</v>
      </c>
      <c r="M4478" t="s">
        <v>94</v>
      </c>
      <c r="N4478" t="s">
        <v>25</v>
      </c>
      <c r="O4478">
        <v>1.2220208232530129E+25</v>
      </c>
    </row>
    <row r="4479" spans="1:15" x14ac:dyDescent="0.35">
      <c r="A4479">
        <v>4478</v>
      </c>
      <c r="B4479">
        <v>164397682870</v>
      </c>
      <c r="C4479" t="s">
        <v>40731</v>
      </c>
      <c r="D4479">
        <v>420</v>
      </c>
      <c r="E4479" t="s">
        <v>40732</v>
      </c>
      <c r="F4479">
        <v>7060822842</v>
      </c>
      <c r="G4479">
        <v>25181</v>
      </c>
      <c r="H4479" t="s">
        <v>7900</v>
      </c>
      <c r="I4479" t="s">
        <v>40733</v>
      </c>
      <c r="J4479" t="s">
        <v>8466</v>
      </c>
      <c r="K4479" t="s">
        <v>30</v>
      </c>
      <c r="L4479" t="s">
        <v>40734</v>
      </c>
      <c r="M4479" t="s">
        <v>243</v>
      </c>
      <c r="N4479" t="s">
        <v>25</v>
      </c>
      <c r="O4479" t="s">
        <v>40735</v>
      </c>
    </row>
    <row r="4480" spans="1:15" x14ac:dyDescent="0.35">
      <c r="A4480">
        <v>4479</v>
      </c>
      <c r="B4480">
        <v>164433728189</v>
      </c>
      <c r="C4480" t="s">
        <v>40736</v>
      </c>
      <c r="D4480">
        <v>420</v>
      </c>
      <c r="E4480" t="s">
        <v>40737</v>
      </c>
      <c r="F4480">
        <v>8033141681</v>
      </c>
      <c r="G4480">
        <v>1380</v>
      </c>
      <c r="H4480" t="s">
        <v>3355</v>
      </c>
      <c r="I4480" t="s">
        <v>40738</v>
      </c>
      <c r="J4480" t="s">
        <v>5711</v>
      </c>
      <c r="K4480" t="s">
        <v>16</v>
      </c>
      <c r="L4480" t="s">
        <v>40739</v>
      </c>
      <c r="M4480" t="s">
        <v>310</v>
      </c>
      <c r="N4480" t="s">
        <v>25</v>
      </c>
      <c r="O4480" t="s">
        <v>40740</v>
      </c>
    </row>
    <row r="4481" spans="1:15" x14ac:dyDescent="0.35">
      <c r="A4481">
        <v>4480</v>
      </c>
      <c r="B4481">
        <v>164433009065</v>
      </c>
      <c r="C4481" t="s">
        <v>40741</v>
      </c>
      <c r="D4481">
        <v>420</v>
      </c>
      <c r="E4481" t="s">
        <v>40742</v>
      </c>
      <c r="F4481">
        <v>8065854877</v>
      </c>
      <c r="G4481">
        <v>25268</v>
      </c>
      <c r="H4481" t="s">
        <v>40743</v>
      </c>
      <c r="I4481" t="s">
        <v>9755</v>
      </c>
      <c r="J4481" t="s">
        <v>2496</v>
      </c>
      <c r="K4481" t="s">
        <v>30</v>
      </c>
      <c r="L4481" t="s">
        <v>40744</v>
      </c>
      <c r="M4481" t="s">
        <v>3498</v>
      </c>
      <c r="N4481" t="s">
        <v>25</v>
      </c>
      <c r="O4481" t="s">
        <v>40745</v>
      </c>
    </row>
    <row r="4482" spans="1:15" x14ac:dyDescent="0.35">
      <c r="A4482">
        <v>4481</v>
      </c>
      <c r="B4482">
        <v>164433392550</v>
      </c>
      <c r="C4482" t="s">
        <v>40746</v>
      </c>
      <c r="D4482">
        <v>420</v>
      </c>
      <c r="E4482" t="s">
        <v>40747</v>
      </c>
      <c r="F4482">
        <v>8033594790</v>
      </c>
      <c r="G4482">
        <v>9000</v>
      </c>
      <c r="H4482" t="s">
        <v>4224</v>
      </c>
      <c r="I4482" t="s">
        <v>5579</v>
      </c>
      <c r="J4482" t="s">
        <v>31070</v>
      </c>
      <c r="K4482" t="s">
        <v>30</v>
      </c>
      <c r="L4482" t="s">
        <v>40748</v>
      </c>
      <c r="M4482" t="s">
        <v>243</v>
      </c>
      <c r="N4482" t="s">
        <v>25</v>
      </c>
      <c r="O4482" t="s">
        <v>40749</v>
      </c>
    </row>
    <row r="4483" spans="1:15" x14ac:dyDescent="0.35">
      <c r="A4483">
        <v>4482</v>
      </c>
      <c r="B4483">
        <v>164422950410</v>
      </c>
      <c r="C4483" t="s">
        <v>40750</v>
      </c>
      <c r="D4483">
        <v>420</v>
      </c>
      <c r="E4483" t="s">
        <v>40751</v>
      </c>
      <c r="F4483">
        <v>8036245836</v>
      </c>
      <c r="G4483">
        <v>16270</v>
      </c>
      <c r="H4483" t="s">
        <v>5218</v>
      </c>
      <c r="I4483" t="s">
        <v>7560</v>
      </c>
      <c r="J4483" t="s">
        <v>40752</v>
      </c>
      <c r="K4483" t="s">
        <v>30</v>
      </c>
      <c r="L4483" t="s">
        <v>40753</v>
      </c>
      <c r="M4483" t="s">
        <v>3498</v>
      </c>
      <c r="N4483" t="s">
        <v>18</v>
      </c>
      <c r="O4483">
        <v>1.5220208162354E+25</v>
      </c>
    </row>
    <row r="4484" spans="1:15" x14ac:dyDescent="0.35">
      <c r="A4484">
        <v>4483</v>
      </c>
      <c r="B4484">
        <v>164433054364</v>
      </c>
      <c r="C4484" t="s">
        <v>40754</v>
      </c>
      <c r="D4484">
        <v>420</v>
      </c>
      <c r="E4484" t="s">
        <v>40755</v>
      </c>
      <c r="F4484">
        <v>8164797578</v>
      </c>
      <c r="G4484">
        <v>28406</v>
      </c>
      <c r="H4484" t="s">
        <v>19752</v>
      </c>
      <c r="I4484" t="s">
        <v>574</v>
      </c>
      <c r="J4484" t="s">
        <v>40756</v>
      </c>
      <c r="K4484" t="s">
        <v>30</v>
      </c>
      <c r="L4484" t="s">
        <v>40757</v>
      </c>
      <c r="M4484" t="s">
        <v>145</v>
      </c>
      <c r="N4484" t="s">
        <v>25</v>
      </c>
      <c r="O4484">
        <v>1.6220208153145001E+25</v>
      </c>
    </row>
    <row r="4485" spans="1:15" x14ac:dyDescent="0.35">
      <c r="A4485">
        <v>4484</v>
      </c>
      <c r="B4485">
        <v>164303724043</v>
      </c>
      <c r="C4485" t="s">
        <v>40758</v>
      </c>
      <c r="D4485">
        <v>420</v>
      </c>
      <c r="E4485" t="s">
        <v>40759</v>
      </c>
      <c r="F4485">
        <v>8061390520</v>
      </c>
      <c r="G4485">
        <v>10736</v>
      </c>
      <c r="H4485" t="s">
        <v>40760</v>
      </c>
      <c r="I4485" t="s">
        <v>30096</v>
      </c>
      <c r="J4485" t="s">
        <v>8597</v>
      </c>
      <c r="K4485" t="s">
        <v>16</v>
      </c>
      <c r="L4485" t="s">
        <v>40761</v>
      </c>
      <c r="M4485" t="s">
        <v>94</v>
      </c>
      <c r="N4485" t="s">
        <v>25</v>
      </c>
      <c r="O4485">
        <v>1.6220208152916E+25</v>
      </c>
    </row>
    <row r="4486" spans="1:15" x14ac:dyDescent="0.35">
      <c r="A4486">
        <v>4485</v>
      </c>
      <c r="B4486">
        <v>164433053752</v>
      </c>
      <c r="C4486" t="s">
        <v>40762</v>
      </c>
      <c r="D4486">
        <v>420</v>
      </c>
      <c r="E4486" t="s">
        <v>40763</v>
      </c>
      <c r="F4486">
        <v>7038953822</v>
      </c>
      <c r="G4486">
        <v>18048</v>
      </c>
      <c r="H4486" t="s">
        <v>2191</v>
      </c>
      <c r="I4486" t="s">
        <v>40764</v>
      </c>
      <c r="J4486" t="s">
        <v>34532</v>
      </c>
      <c r="K4486" t="s">
        <v>30</v>
      </c>
      <c r="L4486" t="s">
        <v>40765</v>
      </c>
      <c r="M4486" t="s">
        <v>1129</v>
      </c>
      <c r="N4486" t="s">
        <v>25</v>
      </c>
      <c r="O4486" t="s">
        <v>40766</v>
      </c>
    </row>
    <row r="4487" spans="1:15" x14ac:dyDescent="0.35">
      <c r="A4487">
        <v>4486</v>
      </c>
      <c r="B4487">
        <v>164433021789</v>
      </c>
      <c r="C4487" t="s">
        <v>40767</v>
      </c>
      <c r="D4487">
        <v>420</v>
      </c>
      <c r="E4487" t="s">
        <v>40768</v>
      </c>
      <c r="F4487">
        <v>8025447979</v>
      </c>
      <c r="G4487">
        <v>2473</v>
      </c>
      <c r="H4487" t="s">
        <v>40769</v>
      </c>
      <c r="I4487" t="s">
        <v>7560</v>
      </c>
      <c r="J4487" t="s">
        <v>2594</v>
      </c>
      <c r="K4487" t="s">
        <v>30</v>
      </c>
      <c r="L4487" t="s">
        <v>40770</v>
      </c>
      <c r="M4487" t="s">
        <v>115</v>
      </c>
      <c r="N4487" t="s">
        <v>25</v>
      </c>
      <c r="O4487" t="s">
        <v>40771</v>
      </c>
    </row>
    <row r="4488" spans="1:15" x14ac:dyDescent="0.35">
      <c r="A4488">
        <v>4487</v>
      </c>
      <c r="B4488">
        <v>164432948731</v>
      </c>
      <c r="C4488" t="s">
        <v>40772</v>
      </c>
      <c r="D4488">
        <v>420</v>
      </c>
      <c r="E4488" t="s">
        <v>40773</v>
      </c>
      <c r="F4488">
        <v>7054377979</v>
      </c>
      <c r="G4488">
        <v>17074</v>
      </c>
      <c r="H4488" t="s">
        <v>2214</v>
      </c>
      <c r="I4488" t="s">
        <v>4446</v>
      </c>
      <c r="J4488" t="s">
        <v>248</v>
      </c>
      <c r="K4488" t="s">
        <v>30</v>
      </c>
      <c r="L4488" t="s">
        <v>40774</v>
      </c>
      <c r="M4488" t="s">
        <v>123</v>
      </c>
      <c r="N4488" t="s">
        <v>18</v>
      </c>
      <c r="O4488" t="s">
        <v>40775</v>
      </c>
    </row>
    <row r="4489" spans="1:15" x14ac:dyDescent="0.35">
      <c r="A4489">
        <v>4488</v>
      </c>
      <c r="B4489">
        <v>164431556868</v>
      </c>
      <c r="C4489" t="s">
        <v>40776</v>
      </c>
      <c r="D4489">
        <v>420</v>
      </c>
      <c r="E4489" t="s">
        <v>40777</v>
      </c>
      <c r="F4489">
        <v>8036212957</v>
      </c>
      <c r="G4489">
        <v>7553</v>
      </c>
      <c r="H4489" t="s">
        <v>20449</v>
      </c>
      <c r="I4489" t="s">
        <v>40778</v>
      </c>
      <c r="J4489" t="s">
        <v>2020</v>
      </c>
      <c r="K4489" t="s">
        <v>30</v>
      </c>
      <c r="L4489" t="s">
        <v>40779</v>
      </c>
      <c r="M4489" t="s">
        <v>310</v>
      </c>
      <c r="N4489" t="s">
        <v>25</v>
      </c>
      <c r="O4489" t="s">
        <v>40780</v>
      </c>
    </row>
    <row r="4490" spans="1:15" x14ac:dyDescent="0.35">
      <c r="A4490">
        <v>4489</v>
      </c>
      <c r="B4490">
        <v>164432777316</v>
      </c>
      <c r="C4490" t="s">
        <v>40781</v>
      </c>
      <c r="D4490">
        <v>420</v>
      </c>
      <c r="E4490" t="s">
        <v>16924</v>
      </c>
      <c r="F4490">
        <v>7031383129</v>
      </c>
      <c r="G4490">
        <v>3662</v>
      </c>
      <c r="H4490" t="s">
        <v>16925</v>
      </c>
      <c r="I4490" t="s">
        <v>105</v>
      </c>
      <c r="J4490" t="s">
        <v>70</v>
      </c>
      <c r="K4490" t="s">
        <v>30</v>
      </c>
      <c r="L4490" t="s">
        <v>16926</v>
      </c>
      <c r="M4490" t="s">
        <v>123</v>
      </c>
      <c r="N4490" t="s">
        <v>25</v>
      </c>
      <c r="O4490" t="s">
        <v>40782</v>
      </c>
    </row>
    <row r="4491" spans="1:15" x14ac:dyDescent="0.35">
      <c r="A4491">
        <v>4490</v>
      </c>
      <c r="B4491">
        <v>164432665787</v>
      </c>
      <c r="C4491" t="s">
        <v>40783</v>
      </c>
      <c r="D4491">
        <v>420</v>
      </c>
      <c r="E4491" t="s">
        <v>23133</v>
      </c>
      <c r="F4491">
        <v>8037453926</v>
      </c>
      <c r="G4491">
        <v>17315</v>
      </c>
      <c r="H4491" t="s">
        <v>22887</v>
      </c>
      <c r="I4491" t="s">
        <v>23134</v>
      </c>
      <c r="J4491" t="s">
        <v>961</v>
      </c>
      <c r="K4491" t="s">
        <v>30</v>
      </c>
      <c r="L4491" t="s">
        <v>23135</v>
      </c>
      <c r="M4491" t="s">
        <v>32</v>
      </c>
      <c r="N4491" t="s">
        <v>25</v>
      </c>
      <c r="O4491" t="s">
        <v>40784</v>
      </c>
    </row>
    <row r="4492" spans="1:15" x14ac:dyDescent="0.35">
      <c r="A4492">
        <v>4491</v>
      </c>
      <c r="B4492">
        <v>164432209937</v>
      </c>
      <c r="C4492" t="s">
        <v>40785</v>
      </c>
      <c r="D4492">
        <v>420</v>
      </c>
      <c r="E4492" t="s">
        <v>40786</v>
      </c>
      <c r="F4492">
        <v>8084899759</v>
      </c>
      <c r="G4492">
        <v>22436</v>
      </c>
      <c r="H4492" t="s">
        <v>40787</v>
      </c>
      <c r="I4492" t="s">
        <v>38099</v>
      </c>
      <c r="J4492" t="s">
        <v>9363</v>
      </c>
      <c r="K4492" t="s">
        <v>16</v>
      </c>
      <c r="L4492" t="s">
        <v>40788</v>
      </c>
      <c r="M4492" t="s">
        <v>201</v>
      </c>
      <c r="N4492" t="s">
        <v>25</v>
      </c>
      <c r="O4492" t="s">
        <v>40789</v>
      </c>
    </row>
    <row r="4493" spans="1:15" x14ac:dyDescent="0.35">
      <c r="A4493">
        <v>4492</v>
      </c>
      <c r="B4493">
        <v>164432624282</v>
      </c>
      <c r="C4493" t="s">
        <v>40790</v>
      </c>
      <c r="D4493">
        <v>420</v>
      </c>
      <c r="E4493" t="s">
        <v>23021</v>
      </c>
      <c r="F4493">
        <v>8177144707</v>
      </c>
      <c r="G4493">
        <v>649</v>
      </c>
      <c r="H4493" t="s">
        <v>23022</v>
      </c>
      <c r="I4493" t="s">
        <v>905</v>
      </c>
      <c r="J4493" t="s">
        <v>23023</v>
      </c>
      <c r="K4493" t="s">
        <v>30</v>
      </c>
      <c r="L4493" t="s">
        <v>23024</v>
      </c>
      <c r="M4493" t="s">
        <v>137</v>
      </c>
      <c r="N4493" t="s">
        <v>25</v>
      </c>
      <c r="O4493" t="s">
        <v>40791</v>
      </c>
    </row>
    <row r="4494" spans="1:15" x14ac:dyDescent="0.35">
      <c r="A4494">
        <v>4493</v>
      </c>
      <c r="B4494">
        <v>163847595518</v>
      </c>
      <c r="C4494" t="s">
        <v>40792</v>
      </c>
      <c r="D4494">
        <v>420</v>
      </c>
      <c r="E4494" t="s">
        <v>40793</v>
      </c>
      <c r="F4494">
        <v>8034396186</v>
      </c>
      <c r="G4494">
        <v>10702</v>
      </c>
      <c r="H4494" t="s">
        <v>946</v>
      </c>
      <c r="I4494" t="s">
        <v>975</v>
      </c>
      <c r="J4494" t="s">
        <v>40794</v>
      </c>
      <c r="K4494" t="s">
        <v>30</v>
      </c>
      <c r="L4494" t="s">
        <v>40795</v>
      </c>
      <c r="M4494" t="s">
        <v>310</v>
      </c>
      <c r="N4494" t="s">
        <v>25</v>
      </c>
      <c r="O4494">
        <v>1.5220208134618001E+25</v>
      </c>
    </row>
    <row r="4495" spans="1:15" x14ac:dyDescent="0.35">
      <c r="A4495">
        <v>4494</v>
      </c>
      <c r="B4495">
        <v>164432496297</v>
      </c>
      <c r="C4495" t="s">
        <v>40796</v>
      </c>
      <c r="D4495">
        <v>420</v>
      </c>
      <c r="E4495" t="s">
        <v>40797</v>
      </c>
      <c r="F4495">
        <v>8034744694</v>
      </c>
      <c r="G4495">
        <v>21022</v>
      </c>
      <c r="H4495" t="s">
        <v>40798</v>
      </c>
      <c r="I4495" t="s">
        <v>2774</v>
      </c>
      <c r="J4495" t="s">
        <v>8473</v>
      </c>
      <c r="K4495" t="s">
        <v>30</v>
      </c>
      <c r="L4495" t="s">
        <v>40799</v>
      </c>
      <c r="M4495" t="s">
        <v>145</v>
      </c>
      <c r="N4495" t="s">
        <v>25</v>
      </c>
      <c r="O4495" t="s">
        <v>40800</v>
      </c>
    </row>
    <row r="4496" spans="1:15" x14ac:dyDescent="0.35">
      <c r="A4496">
        <v>4495</v>
      </c>
      <c r="B4496">
        <v>164423577162</v>
      </c>
      <c r="C4496" t="s">
        <v>40801</v>
      </c>
      <c r="D4496">
        <v>420</v>
      </c>
      <c r="E4496" t="s">
        <v>5565</v>
      </c>
      <c r="F4496">
        <v>8100430712</v>
      </c>
      <c r="G4496">
        <v>24730</v>
      </c>
      <c r="H4496" t="s">
        <v>5566</v>
      </c>
      <c r="I4496" t="s">
        <v>3963</v>
      </c>
      <c r="J4496" t="s">
        <v>1021</v>
      </c>
      <c r="K4496" t="s">
        <v>30</v>
      </c>
      <c r="M4496" t="s">
        <v>32</v>
      </c>
      <c r="N4496" t="s">
        <v>18</v>
      </c>
      <c r="O4496" t="s">
        <v>40802</v>
      </c>
    </row>
    <row r="4497" spans="1:15" x14ac:dyDescent="0.35">
      <c r="A4497">
        <v>4496</v>
      </c>
      <c r="B4497">
        <v>164432249864</v>
      </c>
      <c r="C4497" t="s">
        <v>40803</v>
      </c>
      <c r="D4497">
        <v>420</v>
      </c>
      <c r="E4497" t="s">
        <v>40804</v>
      </c>
      <c r="F4497">
        <v>7065445776</v>
      </c>
      <c r="G4497">
        <v>25273</v>
      </c>
      <c r="H4497" t="s">
        <v>40805</v>
      </c>
      <c r="I4497" t="s">
        <v>70</v>
      </c>
      <c r="J4497" t="s">
        <v>1354</v>
      </c>
      <c r="K4497" t="s">
        <v>30</v>
      </c>
      <c r="L4497" t="s">
        <v>40806</v>
      </c>
      <c r="M4497" t="s">
        <v>160</v>
      </c>
      <c r="N4497" t="s">
        <v>25</v>
      </c>
      <c r="O4497" t="s">
        <v>40807</v>
      </c>
    </row>
    <row r="4498" spans="1:15" x14ac:dyDescent="0.35">
      <c r="A4498">
        <v>4497</v>
      </c>
      <c r="B4498">
        <v>164432218447</v>
      </c>
      <c r="C4498" t="s">
        <v>40808</v>
      </c>
      <c r="D4498">
        <v>420</v>
      </c>
      <c r="E4498" t="s">
        <v>40809</v>
      </c>
      <c r="F4498">
        <v>8037447406</v>
      </c>
      <c r="G4498">
        <v>12879</v>
      </c>
      <c r="H4498" t="s">
        <v>40810</v>
      </c>
      <c r="I4498" t="s">
        <v>40811</v>
      </c>
      <c r="K4498" t="s">
        <v>30</v>
      </c>
      <c r="L4498" t="s">
        <v>40812</v>
      </c>
      <c r="M4498" t="s">
        <v>160</v>
      </c>
      <c r="N4498" t="s">
        <v>25</v>
      </c>
      <c r="O4498" t="s">
        <v>40813</v>
      </c>
    </row>
    <row r="4499" spans="1:15" x14ac:dyDescent="0.35">
      <c r="A4499">
        <v>4498</v>
      </c>
      <c r="B4499">
        <v>164432158234</v>
      </c>
      <c r="C4499" t="s">
        <v>40814</v>
      </c>
      <c r="D4499">
        <v>420</v>
      </c>
      <c r="E4499" t="s">
        <v>15967</v>
      </c>
      <c r="F4499" t="s">
        <v>15968</v>
      </c>
      <c r="G4499">
        <v>24742</v>
      </c>
      <c r="H4499" t="s">
        <v>15969</v>
      </c>
      <c r="I4499" t="s">
        <v>7468</v>
      </c>
      <c r="K4499" t="s">
        <v>30</v>
      </c>
      <c r="L4499" t="s">
        <v>15970</v>
      </c>
      <c r="M4499" t="s">
        <v>194</v>
      </c>
      <c r="N4499" t="s">
        <v>25</v>
      </c>
      <c r="O4499" t="s">
        <v>40815</v>
      </c>
    </row>
    <row r="4500" spans="1:15" x14ac:dyDescent="0.35">
      <c r="A4500">
        <v>4499</v>
      </c>
      <c r="B4500">
        <v>164432144647</v>
      </c>
      <c r="C4500" t="s">
        <v>40816</v>
      </c>
      <c r="D4500">
        <v>420</v>
      </c>
      <c r="E4500" t="s">
        <v>40817</v>
      </c>
      <c r="F4500">
        <v>8061698367</v>
      </c>
      <c r="G4500">
        <v>17011</v>
      </c>
      <c r="H4500" t="s">
        <v>7230</v>
      </c>
      <c r="I4500" t="s">
        <v>16244</v>
      </c>
      <c r="J4500" t="s">
        <v>2066</v>
      </c>
      <c r="K4500" t="s">
        <v>30</v>
      </c>
      <c r="L4500" t="s">
        <v>40818</v>
      </c>
      <c r="M4500" t="s">
        <v>123</v>
      </c>
      <c r="N4500" t="s">
        <v>25</v>
      </c>
      <c r="O4500" t="s">
        <v>40819</v>
      </c>
    </row>
    <row r="4501" spans="1:15" x14ac:dyDescent="0.35">
      <c r="A4501">
        <v>4500</v>
      </c>
      <c r="B4501">
        <v>164431715652</v>
      </c>
      <c r="C4501" t="s">
        <v>40820</v>
      </c>
      <c r="D4501">
        <v>420</v>
      </c>
      <c r="E4501" t="s">
        <v>40821</v>
      </c>
      <c r="F4501" t="s">
        <v>40822</v>
      </c>
      <c r="G4501">
        <v>21102</v>
      </c>
      <c r="H4501" t="s">
        <v>4608</v>
      </c>
      <c r="I4501" t="s">
        <v>17521</v>
      </c>
      <c r="J4501" t="s">
        <v>4557</v>
      </c>
      <c r="K4501" t="s">
        <v>16</v>
      </c>
      <c r="L4501" t="s">
        <v>40823</v>
      </c>
      <c r="M4501" t="s">
        <v>34</v>
      </c>
      <c r="N4501" t="s">
        <v>25</v>
      </c>
      <c r="O4501">
        <v>1.6220208125322001E+25</v>
      </c>
    </row>
    <row r="4502" spans="1:15" x14ac:dyDescent="0.35">
      <c r="A4502">
        <v>4501</v>
      </c>
      <c r="B4502">
        <v>164432071548</v>
      </c>
      <c r="C4502" t="s">
        <v>40824</v>
      </c>
      <c r="D4502">
        <v>420</v>
      </c>
      <c r="E4502" t="s">
        <v>40825</v>
      </c>
      <c r="F4502">
        <v>8035430735</v>
      </c>
      <c r="G4502">
        <v>4344</v>
      </c>
      <c r="H4502" t="s">
        <v>21723</v>
      </c>
      <c r="I4502" t="s">
        <v>3802</v>
      </c>
      <c r="J4502" t="s">
        <v>40826</v>
      </c>
      <c r="K4502" t="s">
        <v>16</v>
      </c>
      <c r="L4502" t="s">
        <v>294</v>
      </c>
      <c r="M4502" t="s">
        <v>123</v>
      </c>
      <c r="N4502" t="s">
        <v>25</v>
      </c>
      <c r="O4502" t="s">
        <v>40827</v>
      </c>
    </row>
    <row r="4503" spans="1:15" x14ac:dyDescent="0.35">
      <c r="A4503">
        <v>4502</v>
      </c>
      <c r="B4503">
        <v>164431840484</v>
      </c>
      <c r="C4503" t="s">
        <v>40828</v>
      </c>
      <c r="D4503">
        <v>420</v>
      </c>
      <c r="E4503" t="s">
        <v>40829</v>
      </c>
      <c r="F4503">
        <v>9064728660</v>
      </c>
      <c r="G4503">
        <v>26323</v>
      </c>
      <c r="H4503" t="s">
        <v>18364</v>
      </c>
      <c r="I4503" t="s">
        <v>13173</v>
      </c>
      <c r="J4503" t="s">
        <v>40830</v>
      </c>
      <c r="K4503" t="s">
        <v>16</v>
      </c>
      <c r="L4503" t="s">
        <v>40831</v>
      </c>
      <c r="M4503" t="s">
        <v>310</v>
      </c>
      <c r="N4503" t="s">
        <v>18</v>
      </c>
      <c r="O4503" t="s">
        <v>40832</v>
      </c>
    </row>
    <row r="4504" spans="1:15" x14ac:dyDescent="0.35">
      <c r="A4504">
        <v>4503</v>
      </c>
      <c r="B4504">
        <v>164421669550</v>
      </c>
      <c r="C4504" t="s">
        <v>40833</v>
      </c>
      <c r="D4504">
        <v>420</v>
      </c>
      <c r="E4504" t="s">
        <v>40834</v>
      </c>
      <c r="F4504">
        <v>8092344155</v>
      </c>
      <c r="G4504">
        <v>21762</v>
      </c>
      <c r="H4504" t="s">
        <v>1387</v>
      </c>
      <c r="I4504" t="s">
        <v>23271</v>
      </c>
      <c r="J4504" t="s">
        <v>13179</v>
      </c>
      <c r="K4504" t="s">
        <v>30</v>
      </c>
      <c r="L4504" t="s">
        <v>40835</v>
      </c>
      <c r="M4504" t="s">
        <v>160</v>
      </c>
      <c r="N4504" t="s">
        <v>25</v>
      </c>
      <c r="O4504" t="s">
        <v>40836</v>
      </c>
    </row>
    <row r="4505" spans="1:15" x14ac:dyDescent="0.35">
      <c r="A4505">
        <v>4504</v>
      </c>
      <c r="B4505">
        <v>164431965673</v>
      </c>
      <c r="C4505" t="s">
        <v>40837</v>
      </c>
      <c r="D4505">
        <v>420</v>
      </c>
      <c r="E4505" t="s">
        <v>40838</v>
      </c>
      <c r="F4505">
        <v>7063560000</v>
      </c>
      <c r="G4505">
        <v>27719</v>
      </c>
      <c r="H4505" t="s">
        <v>40839</v>
      </c>
      <c r="I4505" t="s">
        <v>1121</v>
      </c>
      <c r="J4505" t="s">
        <v>40840</v>
      </c>
      <c r="K4505" t="s">
        <v>16</v>
      </c>
      <c r="L4505" t="s">
        <v>193</v>
      </c>
      <c r="M4505" t="s">
        <v>310</v>
      </c>
      <c r="N4505" t="s">
        <v>18</v>
      </c>
    </row>
    <row r="4506" spans="1:15" x14ac:dyDescent="0.35">
      <c r="A4506">
        <v>4505</v>
      </c>
      <c r="B4506">
        <v>164354542134</v>
      </c>
      <c r="C4506" t="s">
        <v>40841</v>
      </c>
      <c r="D4506">
        <v>420</v>
      </c>
      <c r="E4506" t="s">
        <v>40842</v>
      </c>
      <c r="F4506">
        <v>7034945551</v>
      </c>
      <c r="G4506">
        <v>4107</v>
      </c>
      <c r="H4506" t="s">
        <v>849</v>
      </c>
      <c r="I4506" t="s">
        <v>40843</v>
      </c>
      <c r="J4506" t="s">
        <v>15367</v>
      </c>
      <c r="K4506" t="s">
        <v>16</v>
      </c>
      <c r="L4506" t="s">
        <v>40844</v>
      </c>
      <c r="M4506" t="s">
        <v>302</v>
      </c>
      <c r="N4506" t="s">
        <v>25</v>
      </c>
      <c r="O4506">
        <v>1.422020812252923E+25</v>
      </c>
    </row>
    <row r="4507" spans="1:15" x14ac:dyDescent="0.35">
      <c r="A4507">
        <v>4506</v>
      </c>
      <c r="B4507">
        <v>164424145197</v>
      </c>
      <c r="C4507" t="s">
        <v>40845</v>
      </c>
      <c r="D4507">
        <v>420</v>
      </c>
      <c r="E4507" t="s">
        <v>22536</v>
      </c>
      <c r="F4507">
        <v>7031253763</v>
      </c>
      <c r="G4507">
        <v>16975</v>
      </c>
      <c r="H4507" t="s">
        <v>396</v>
      </c>
      <c r="I4507" t="s">
        <v>4446</v>
      </c>
      <c r="J4507" t="s">
        <v>7706</v>
      </c>
      <c r="K4507" t="s">
        <v>16</v>
      </c>
      <c r="L4507" t="s">
        <v>22537</v>
      </c>
      <c r="M4507" t="s">
        <v>145</v>
      </c>
      <c r="N4507" t="s">
        <v>25</v>
      </c>
      <c r="O4507" t="s">
        <v>40846</v>
      </c>
    </row>
    <row r="4508" spans="1:15" x14ac:dyDescent="0.35">
      <c r="A4508">
        <v>4507</v>
      </c>
      <c r="B4508">
        <v>164312829140</v>
      </c>
      <c r="C4508" t="s">
        <v>40847</v>
      </c>
      <c r="D4508">
        <v>420</v>
      </c>
      <c r="E4508" t="s">
        <v>23128</v>
      </c>
      <c r="F4508">
        <v>8038922634</v>
      </c>
      <c r="G4508">
        <v>18347</v>
      </c>
      <c r="H4508" t="s">
        <v>23129</v>
      </c>
      <c r="I4508" t="s">
        <v>6074</v>
      </c>
      <c r="J4508" t="s">
        <v>8066</v>
      </c>
      <c r="K4508" t="s">
        <v>16</v>
      </c>
      <c r="L4508" t="s">
        <v>23130</v>
      </c>
      <c r="M4508" t="s">
        <v>243</v>
      </c>
      <c r="N4508" t="s">
        <v>25</v>
      </c>
      <c r="O4508" t="s">
        <v>40848</v>
      </c>
    </row>
    <row r="4509" spans="1:15" x14ac:dyDescent="0.35">
      <c r="A4509">
        <v>4508</v>
      </c>
      <c r="B4509">
        <v>164431721518</v>
      </c>
      <c r="C4509" t="s">
        <v>40849</v>
      </c>
      <c r="D4509">
        <v>420</v>
      </c>
      <c r="E4509" t="s">
        <v>40850</v>
      </c>
      <c r="F4509">
        <v>8135596825</v>
      </c>
      <c r="G4509">
        <v>25289</v>
      </c>
      <c r="H4509" t="s">
        <v>35585</v>
      </c>
      <c r="I4509" t="s">
        <v>1333</v>
      </c>
      <c r="J4509" t="s">
        <v>19404</v>
      </c>
      <c r="K4509" t="s">
        <v>30</v>
      </c>
      <c r="L4509" t="s">
        <v>40851</v>
      </c>
      <c r="M4509" t="s">
        <v>978</v>
      </c>
      <c r="N4509" t="s">
        <v>18</v>
      </c>
      <c r="O4509" t="s">
        <v>40852</v>
      </c>
    </row>
    <row r="4510" spans="1:15" x14ac:dyDescent="0.35">
      <c r="A4510">
        <v>4509</v>
      </c>
      <c r="B4510">
        <v>164431541457</v>
      </c>
      <c r="C4510" t="s">
        <v>40853</v>
      </c>
      <c r="D4510">
        <v>420</v>
      </c>
      <c r="E4510" t="s">
        <v>40854</v>
      </c>
      <c r="F4510">
        <v>8037145160</v>
      </c>
      <c r="G4510">
        <v>9665</v>
      </c>
      <c r="H4510" t="s">
        <v>40855</v>
      </c>
      <c r="I4510" t="s">
        <v>22541</v>
      </c>
      <c r="J4510" t="s">
        <v>40856</v>
      </c>
      <c r="K4510" t="s">
        <v>30</v>
      </c>
      <c r="L4510" t="s">
        <v>40857</v>
      </c>
      <c r="M4510" t="s">
        <v>310</v>
      </c>
      <c r="N4510" t="s">
        <v>25</v>
      </c>
      <c r="O4510" t="s">
        <v>40858</v>
      </c>
    </row>
    <row r="4511" spans="1:15" x14ac:dyDescent="0.35">
      <c r="A4511">
        <v>4510</v>
      </c>
      <c r="B4511">
        <v>164431671352</v>
      </c>
      <c r="C4511" t="s">
        <v>40859</v>
      </c>
      <c r="D4511">
        <v>420</v>
      </c>
      <c r="E4511" t="s">
        <v>40860</v>
      </c>
      <c r="F4511">
        <v>8037444443</v>
      </c>
      <c r="G4511">
        <v>16670</v>
      </c>
      <c r="H4511" t="s">
        <v>40861</v>
      </c>
      <c r="I4511" t="s">
        <v>4126</v>
      </c>
      <c r="J4511" t="s">
        <v>10268</v>
      </c>
      <c r="K4511" t="s">
        <v>16</v>
      </c>
      <c r="L4511" t="s">
        <v>40862</v>
      </c>
      <c r="M4511" t="s">
        <v>243</v>
      </c>
      <c r="N4511" t="s">
        <v>25</v>
      </c>
      <c r="O4511" t="s">
        <v>40863</v>
      </c>
    </row>
    <row r="4512" spans="1:15" x14ac:dyDescent="0.35">
      <c r="A4512">
        <v>4511</v>
      </c>
      <c r="B4512">
        <v>164431600698</v>
      </c>
      <c r="C4512" t="s">
        <v>40864</v>
      </c>
      <c r="D4512">
        <v>420</v>
      </c>
      <c r="E4512" t="s">
        <v>40865</v>
      </c>
      <c r="F4512">
        <v>8090807404</v>
      </c>
      <c r="G4512">
        <v>18153</v>
      </c>
      <c r="H4512" t="s">
        <v>40866</v>
      </c>
      <c r="I4512" t="s">
        <v>745</v>
      </c>
      <c r="J4512" t="s">
        <v>6592</v>
      </c>
      <c r="K4512" t="s">
        <v>16</v>
      </c>
      <c r="L4512" t="s">
        <v>14912</v>
      </c>
      <c r="M4512" t="s">
        <v>243</v>
      </c>
      <c r="N4512" t="s">
        <v>18</v>
      </c>
      <c r="O4512" t="s">
        <v>40867</v>
      </c>
    </row>
    <row r="4513" spans="1:15" x14ac:dyDescent="0.35">
      <c r="A4513">
        <v>4512</v>
      </c>
      <c r="B4513">
        <v>164304542242</v>
      </c>
      <c r="C4513" t="s">
        <v>40868</v>
      </c>
      <c r="D4513">
        <v>420</v>
      </c>
      <c r="E4513" t="s">
        <v>40869</v>
      </c>
      <c r="F4513">
        <v>8023532484</v>
      </c>
      <c r="G4513">
        <v>22353</v>
      </c>
      <c r="H4513" t="s">
        <v>40870</v>
      </c>
      <c r="I4513" t="s">
        <v>40871</v>
      </c>
      <c r="J4513" t="s">
        <v>4078</v>
      </c>
      <c r="K4513" t="s">
        <v>16</v>
      </c>
      <c r="L4513" t="s">
        <v>40872</v>
      </c>
      <c r="M4513" t="s">
        <v>24</v>
      </c>
      <c r="N4513" t="s">
        <v>25</v>
      </c>
      <c r="O4513" t="s">
        <v>40873</v>
      </c>
    </row>
    <row r="4514" spans="1:15" x14ac:dyDescent="0.35">
      <c r="A4514">
        <v>4513</v>
      </c>
      <c r="B4514">
        <v>164431462987</v>
      </c>
      <c r="C4514" t="s">
        <v>40874</v>
      </c>
      <c r="D4514">
        <v>420</v>
      </c>
      <c r="E4514" t="s">
        <v>40875</v>
      </c>
      <c r="F4514">
        <v>8168582802</v>
      </c>
      <c r="G4514">
        <v>22154</v>
      </c>
      <c r="H4514" t="s">
        <v>1089</v>
      </c>
      <c r="I4514" t="s">
        <v>13179</v>
      </c>
      <c r="J4514" t="s">
        <v>3438</v>
      </c>
      <c r="K4514" t="s">
        <v>30</v>
      </c>
      <c r="L4514" t="s">
        <v>40876</v>
      </c>
      <c r="M4514" t="s">
        <v>160</v>
      </c>
      <c r="N4514" t="s">
        <v>25</v>
      </c>
      <c r="O4514">
        <v>8.2202081106261862E+24</v>
      </c>
    </row>
    <row r="4515" spans="1:15" x14ac:dyDescent="0.35">
      <c r="A4515">
        <v>4514</v>
      </c>
      <c r="B4515">
        <v>164388849931</v>
      </c>
      <c r="C4515" t="s">
        <v>40877</v>
      </c>
      <c r="D4515">
        <v>420</v>
      </c>
      <c r="E4515" t="s">
        <v>40878</v>
      </c>
      <c r="F4515">
        <v>8109399331</v>
      </c>
      <c r="G4515">
        <v>25254</v>
      </c>
      <c r="H4515" t="s">
        <v>2003</v>
      </c>
      <c r="I4515" t="s">
        <v>968</v>
      </c>
      <c r="J4515" t="s">
        <v>6878</v>
      </c>
      <c r="K4515" t="s">
        <v>30</v>
      </c>
      <c r="L4515" t="s">
        <v>40879</v>
      </c>
      <c r="M4515" t="s">
        <v>137</v>
      </c>
      <c r="N4515" t="s">
        <v>25</v>
      </c>
      <c r="O4515" t="s">
        <v>40880</v>
      </c>
    </row>
    <row r="4516" spans="1:15" x14ac:dyDescent="0.35">
      <c r="A4516">
        <v>4515</v>
      </c>
      <c r="B4516">
        <v>164431361680</v>
      </c>
      <c r="C4516" t="s">
        <v>40881</v>
      </c>
      <c r="D4516">
        <v>420</v>
      </c>
      <c r="E4516" t="s">
        <v>20740</v>
      </c>
      <c r="F4516">
        <v>8034079311</v>
      </c>
      <c r="G4516">
        <v>4406</v>
      </c>
      <c r="H4516" t="s">
        <v>20741</v>
      </c>
      <c r="I4516" t="s">
        <v>20742</v>
      </c>
      <c r="J4516" t="s">
        <v>20743</v>
      </c>
      <c r="K4516" t="s">
        <v>30</v>
      </c>
      <c r="L4516" t="s">
        <v>20744</v>
      </c>
      <c r="M4516" t="s">
        <v>194</v>
      </c>
      <c r="N4516" t="s">
        <v>25</v>
      </c>
      <c r="O4516">
        <v>8.2202081101298899E+24</v>
      </c>
    </row>
    <row r="4517" spans="1:15" x14ac:dyDescent="0.35">
      <c r="A4517">
        <v>4516</v>
      </c>
      <c r="B4517">
        <v>164423185851</v>
      </c>
      <c r="C4517" t="s">
        <v>40882</v>
      </c>
      <c r="D4517">
        <v>420</v>
      </c>
      <c r="E4517" t="s">
        <v>40883</v>
      </c>
      <c r="F4517">
        <v>7031070798</v>
      </c>
      <c r="G4517">
        <v>23076</v>
      </c>
      <c r="H4517" t="s">
        <v>92</v>
      </c>
      <c r="I4517" t="s">
        <v>15473</v>
      </c>
      <c r="J4517" t="s">
        <v>12851</v>
      </c>
      <c r="K4517" t="s">
        <v>30</v>
      </c>
      <c r="L4517" t="s">
        <v>40884</v>
      </c>
      <c r="M4517" t="s">
        <v>115</v>
      </c>
      <c r="N4517" t="s">
        <v>25</v>
      </c>
      <c r="O4517" t="s">
        <v>40885</v>
      </c>
    </row>
    <row r="4518" spans="1:15" x14ac:dyDescent="0.35">
      <c r="A4518">
        <v>4517</v>
      </c>
      <c r="B4518">
        <v>164431283934</v>
      </c>
      <c r="C4518" t="s">
        <v>40886</v>
      </c>
      <c r="D4518">
        <v>420</v>
      </c>
      <c r="E4518" t="s">
        <v>40887</v>
      </c>
      <c r="F4518">
        <v>8065756382</v>
      </c>
      <c r="G4518">
        <v>21679</v>
      </c>
      <c r="H4518" t="s">
        <v>40888</v>
      </c>
      <c r="I4518" t="s">
        <v>1828</v>
      </c>
      <c r="J4518" t="s">
        <v>40889</v>
      </c>
      <c r="K4518" t="s">
        <v>16</v>
      </c>
      <c r="L4518" t="s">
        <v>40890</v>
      </c>
      <c r="M4518" t="s">
        <v>137</v>
      </c>
      <c r="N4518" t="s">
        <v>18</v>
      </c>
      <c r="O4518" t="s">
        <v>40891</v>
      </c>
    </row>
    <row r="4519" spans="1:15" x14ac:dyDescent="0.35">
      <c r="A4519">
        <v>4518</v>
      </c>
      <c r="B4519">
        <v>164373128752</v>
      </c>
      <c r="C4519" t="s">
        <v>40892</v>
      </c>
      <c r="D4519">
        <v>420</v>
      </c>
      <c r="E4519" t="s">
        <v>40893</v>
      </c>
      <c r="F4519">
        <v>8033535052</v>
      </c>
      <c r="G4519">
        <v>25791</v>
      </c>
      <c r="H4519" t="s">
        <v>23723</v>
      </c>
      <c r="I4519" t="s">
        <v>1034</v>
      </c>
      <c r="J4519" t="s">
        <v>6642</v>
      </c>
      <c r="K4519" t="s">
        <v>16</v>
      </c>
      <c r="L4519" t="s">
        <v>40894</v>
      </c>
      <c r="M4519" t="s">
        <v>24</v>
      </c>
      <c r="N4519" t="s">
        <v>18</v>
      </c>
      <c r="O4519">
        <v>1.4220208103637279E+25</v>
      </c>
    </row>
    <row r="4520" spans="1:15" x14ac:dyDescent="0.35">
      <c r="A4520">
        <v>4519</v>
      </c>
      <c r="B4520">
        <v>164431169181</v>
      </c>
      <c r="C4520" t="s">
        <v>40895</v>
      </c>
      <c r="D4520">
        <v>420</v>
      </c>
      <c r="E4520" t="s">
        <v>40896</v>
      </c>
      <c r="F4520">
        <v>8033784449</v>
      </c>
      <c r="G4520">
        <v>7503</v>
      </c>
      <c r="H4520" t="s">
        <v>13869</v>
      </c>
      <c r="I4520" t="s">
        <v>8725</v>
      </c>
      <c r="J4520" t="s">
        <v>4266</v>
      </c>
      <c r="K4520" t="s">
        <v>30</v>
      </c>
      <c r="L4520" t="s">
        <v>40897</v>
      </c>
      <c r="M4520" t="s">
        <v>6658</v>
      </c>
      <c r="N4520" t="s">
        <v>18</v>
      </c>
      <c r="O4520">
        <v>8.2202081017582781E+24</v>
      </c>
    </row>
    <row r="4521" spans="1:15" x14ac:dyDescent="0.35">
      <c r="A4521">
        <v>4520</v>
      </c>
      <c r="B4521">
        <v>164431178740</v>
      </c>
      <c r="C4521" t="s">
        <v>40898</v>
      </c>
      <c r="D4521">
        <v>420</v>
      </c>
      <c r="E4521" t="s">
        <v>23739</v>
      </c>
      <c r="F4521">
        <v>8033873058</v>
      </c>
      <c r="G4521">
        <v>13238</v>
      </c>
      <c r="H4521" t="s">
        <v>17858</v>
      </c>
      <c r="I4521" t="s">
        <v>619</v>
      </c>
      <c r="J4521" t="s">
        <v>3537</v>
      </c>
      <c r="K4521" t="s">
        <v>16</v>
      </c>
      <c r="L4521" t="s">
        <v>23740</v>
      </c>
      <c r="M4521" t="s">
        <v>123</v>
      </c>
      <c r="N4521" t="s">
        <v>25</v>
      </c>
      <c r="O4521" t="s">
        <v>40899</v>
      </c>
    </row>
    <row r="4522" spans="1:15" x14ac:dyDescent="0.35">
      <c r="A4522">
        <v>4521</v>
      </c>
      <c r="B4522">
        <v>164431102583</v>
      </c>
      <c r="C4522" t="s">
        <v>40900</v>
      </c>
      <c r="D4522">
        <v>420</v>
      </c>
      <c r="E4522" t="s">
        <v>40901</v>
      </c>
      <c r="F4522">
        <v>7067297441</v>
      </c>
      <c r="G4522">
        <v>28513</v>
      </c>
      <c r="H4522" t="s">
        <v>40902</v>
      </c>
      <c r="I4522" t="s">
        <v>3963</v>
      </c>
      <c r="J4522" t="s">
        <v>475</v>
      </c>
      <c r="K4522" t="s">
        <v>30</v>
      </c>
      <c r="L4522" t="s">
        <v>40903</v>
      </c>
      <c r="M4522" t="s">
        <v>221</v>
      </c>
      <c r="N4522" t="s">
        <v>25</v>
      </c>
      <c r="O4522" t="s">
        <v>40904</v>
      </c>
    </row>
    <row r="4523" spans="1:15" x14ac:dyDescent="0.35">
      <c r="A4523">
        <v>4522</v>
      </c>
      <c r="B4523">
        <v>164367917464</v>
      </c>
      <c r="C4523" t="s">
        <v>40905</v>
      </c>
      <c r="D4523">
        <v>420</v>
      </c>
      <c r="E4523" t="s">
        <v>22378</v>
      </c>
      <c r="F4523" t="s">
        <v>22379</v>
      </c>
      <c r="G4523">
        <v>8901</v>
      </c>
      <c r="H4523" t="s">
        <v>22380</v>
      </c>
      <c r="I4523" t="s">
        <v>89</v>
      </c>
      <c r="J4523" t="s">
        <v>22381</v>
      </c>
      <c r="K4523" t="s">
        <v>16</v>
      </c>
      <c r="L4523" t="s">
        <v>22382</v>
      </c>
      <c r="M4523" t="s">
        <v>310</v>
      </c>
      <c r="N4523" t="s">
        <v>25</v>
      </c>
      <c r="O4523" t="s">
        <v>40906</v>
      </c>
    </row>
    <row r="4524" spans="1:15" x14ac:dyDescent="0.35">
      <c r="A4524">
        <v>4523</v>
      </c>
      <c r="B4524">
        <v>164430833488</v>
      </c>
      <c r="C4524" t="s">
        <v>40907</v>
      </c>
      <c r="D4524">
        <v>420</v>
      </c>
      <c r="E4524" t="s">
        <v>40908</v>
      </c>
      <c r="F4524">
        <v>9015422185</v>
      </c>
      <c r="G4524">
        <v>26769</v>
      </c>
      <c r="H4524" t="s">
        <v>40909</v>
      </c>
      <c r="I4524" t="s">
        <v>1089</v>
      </c>
      <c r="J4524" t="s">
        <v>40910</v>
      </c>
      <c r="K4524" t="s">
        <v>30</v>
      </c>
      <c r="L4524" t="s">
        <v>40911</v>
      </c>
      <c r="M4524" t="s">
        <v>243</v>
      </c>
      <c r="N4524" t="s">
        <v>18</v>
      </c>
      <c r="O4524" t="s">
        <v>40912</v>
      </c>
    </row>
    <row r="4525" spans="1:15" x14ac:dyDescent="0.35">
      <c r="A4525">
        <v>4524</v>
      </c>
      <c r="B4525">
        <v>164423971174</v>
      </c>
      <c r="C4525" t="s">
        <v>40913</v>
      </c>
      <c r="D4525">
        <v>420</v>
      </c>
      <c r="E4525" t="s">
        <v>40914</v>
      </c>
      <c r="F4525">
        <v>8140923770</v>
      </c>
      <c r="G4525">
        <v>19558</v>
      </c>
      <c r="H4525" t="s">
        <v>40915</v>
      </c>
      <c r="I4525" t="s">
        <v>40916</v>
      </c>
      <c r="J4525" t="s">
        <v>40917</v>
      </c>
      <c r="K4525" t="s">
        <v>16</v>
      </c>
      <c r="L4525" t="s">
        <v>40918</v>
      </c>
      <c r="M4525" t="s">
        <v>145</v>
      </c>
      <c r="N4525" t="s">
        <v>25</v>
      </c>
      <c r="O4525" t="s">
        <v>40919</v>
      </c>
    </row>
    <row r="4526" spans="1:15" x14ac:dyDescent="0.35">
      <c r="A4526">
        <v>4525</v>
      </c>
      <c r="B4526">
        <v>164427152096</v>
      </c>
      <c r="C4526" t="s">
        <v>40920</v>
      </c>
      <c r="D4526">
        <v>420</v>
      </c>
      <c r="E4526" t="s">
        <v>21699</v>
      </c>
      <c r="F4526">
        <v>8037464258</v>
      </c>
      <c r="G4526">
        <v>13205</v>
      </c>
      <c r="H4526" t="s">
        <v>21700</v>
      </c>
      <c r="I4526" t="s">
        <v>2358</v>
      </c>
      <c r="J4526" t="s">
        <v>745</v>
      </c>
      <c r="K4526" t="s">
        <v>16</v>
      </c>
      <c r="L4526" t="s">
        <v>21701</v>
      </c>
      <c r="M4526" t="s">
        <v>123</v>
      </c>
      <c r="N4526" t="s">
        <v>25</v>
      </c>
      <c r="O4526">
        <v>1.6220207230944999E+25</v>
      </c>
    </row>
    <row r="4527" spans="1:15" x14ac:dyDescent="0.35">
      <c r="A4527">
        <v>4526</v>
      </c>
      <c r="B4527">
        <v>164094491157</v>
      </c>
      <c r="C4527" t="s">
        <v>40921</v>
      </c>
      <c r="D4527">
        <v>420</v>
      </c>
      <c r="E4527" t="s">
        <v>40922</v>
      </c>
      <c r="F4527">
        <v>8099452649</v>
      </c>
      <c r="G4527">
        <v>17819</v>
      </c>
      <c r="H4527" t="s">
        <v>40923</v>
      </c>
      <c r="I4527" t="s">
        <v>6806</v>
      </c>
      <c r="J4527" t="s">
        <v>39834</v>
      </c>
      <c r="K4527" t="s">
        <v>16</v>
      </c>
      <c r="L4527" t="s">
        <v>40924</v>
      </c>
      <c r="M4527" t="s">
        <v>243</v>
      </c>
      <c r="N4527" t="s">
        <v>18</v>
      </c>
      <c r="O4527">
        <v>1.3220207225510001E+25</v>
      </c>
    </row>
    <row r="4528" spans="1:15" x14ac:dyDescent="0.35">
      <c r="A4528">
        <v>4527</v>
      </c>
      <c r="B4528">
        <v>164426911443</v>
      </c>
      <c r="C4528" t="s">
        <v>40925</v>
      </c>
      <c r="D4528">
        <v>420</v>
      </c>
      <c r="E4528" t="s">
        <v>40926</v>
      </c>
      <c r="F4528">
        <v>7038868829</v>
      </c>
      <c r="G4528">
        <v>27129</v>
      </c>
      <c r="H4528" t="s">
        <v>40927</v>
      </c>
      <c r="I4528" t="s">
        <v>525</v>
      </c>
      <c r="J4528" t="s">
        <v>40928</v>
      </c>
      <c r="K4528" t="s">
        <v>16</v>
      </c>
      <c r="L4528" t="s">
        <v>40929</v>
      </c>
      <c r="M4528" t="s">
        <v>24</v>
      </c>
      <c r="N4528" t="s">
        <v>25</v>
      </c>
      <c r="O4528" t="s">
        <v>40930</v>
      </c>
    </row>
    <row r="4529" spans="1:15" x14ac:dyDescent="0.35">
      <c r="A4529">
        <v>4528</v>
      </c>
      <c r="B4529">
        <v>164424153654</v>
      </c>
      <c r="C4529" t="s">
        <v>40931</v>
      </c>
      <c r="D4529">
        <v>420</v>
      </c>
      <c r="E4529" t="s">
        <v>40932</v>
      </c>
      <c r="F4529">
        <v>9098532991</v>
      </c>
      <c r="G4529">
        <v>26101</v>
      </c>
      <c r="H4529" t="s">
        <v>40933</v>
      </c>
      <c r="I4529" t="s">
        <v>10840</v>
      </c>
      <c r="J4529" t="s">
        <v>13474</v>
      </c>
      <c r="K4529" t="s">
        <v>16</v>
      </c>
      <c r="L4529" t="s">
        <v>5729</v>
      </c>
      <c r="M4529" t="s">
        <v>243</v>
      </c>
      <c r="N4529" t="s">
        <v>18</v>
      </c>
      <c r="O4529" t="s">
        <v>40934</v>
      </c>
    </row>
    <row r="4530" spans="1:15" x14ac:dyDescent="0.35">
      <c r="A4530">
        <v>4529</v>
      </c>
      <c r="B4530">
        <v>164425998574</v>
      </c>
      <c r="C4530" t="s">
        <v>40935</v>
      </c>
      <c r="D4530">
        <v>420</v>
      </c>
      <c r="E4530" t="s">
        <v>40936</v>
      </c>
      <c r="F4530">
        <v>8067445148</v>
      </c>
      <c r="G4530">
        <v>21401</v>
      </c>
      <c r="H4530" t="s">
        <v>40937</v>
      </c>
      <c r="I4530" t="s">
        <v>40938</v>
      </c>
      <c r="J4530" t="s">
        <v>8730</v>
      </c>
      <c r="K4530" t="s">
        <v>30</v>
      </c>
      <c r="L4530" t="s">
        <v>40939</v>
      </c>
      <c r="M4530" t="s">
        <v>3498</v>
      </c>
      <c r="N4530" t="s">
        <v>25</v>
      </c>
      <c r="O4530" t="s">
        <v>40940</v>
      </c>
    </row>
    <row r="4531" spans="1:15" x14ac:dyDescent="0.35">
      <c r="A4531">
        <v>4530</v>
      </c>
      <c r="B4531">
        <v>164424864321</v>
      </c>
      <c r="C4531" t="s">
        <v>40941</v>
      </c>
      <c r="D4531">
        <v>420</v>
      </c>
      <c r="E4531" t="s">
        <v>40942</v>
      </c>
      <c r="F4531">
        <v>8068505668</v>
      </c>
      <c r="G4531">
        <v>21004</v>
      </c>
      <c r="H4531" t="s">
        <v>25307</v>
      </c>
      <c r="I4531" t="s">
        <v>4265</v>
      </c>
      <c r="J4531" t="s">
        <v>752</v>
      </c>
      <c r="K4531" t="s">
        <v>30</v>
      </c>
      <c r="L4531" t="s">
        <v>40943</v>
      </c>
      <c r="M4531" t="s">
        <v>221</v>
      </c>
      <c r="N4531" t="s">
        <v>25</v>
      </c>
      <c r="O4531" t="s">
        <v>40944</v>
      </c>
    </row>
    <row r="4532" spans="1:15" x14ac:dyDescent="0.35">
      <c r="A4532">
        <v>4531</v>
      </c>
      <c r="B4532">
        <v>164327951792</v>
      </c>
      <c r="C4532" t="s">
        <v>40945</v>
      </c>
      <c r="D4532">
        <v>420</v>
      </c>
      <c r="E4532" t="s">
        <v>40946</v>
      </c>
      <c r="F4532">
        <v>9013307583</v>
      </c>
      <c r="G4532">
        <v>18258</v>
      </c>
      <c r="H4532" t="s">
        <v>40947</v>
      </c>
      <c r="I4532" t="s">
        <v>40948</v>
      </c>
      <c r="J4532" t="s">
        <v>1121</v>
      </c>
      <c r="K4532" t="s">
        <v>16</v>
      </c>
      <c r="L4532" t="s">
        <v>40949</v>
      </c>
      <c r="M4532" t="s">
        <v>24</v>
      </c>
      <c r="N4532" t="s">
        <v>25</v>
      </c>
      <c r="O4532" t="s">
        <v>40950</v>
      </c>
    </row>
    <row r="4533" spans="1:15" x14ac:dyDescent="0.35">
      <c r="A4533">
        <v>4532</v>
      </c>
      <c r="B4533">
        <v>164424687252</v>
      </c>
      <c r="C4533" t="s">
        <v>40951</v>
      </c>
      <c r="D4533">
        <v>420</v>
      </c>
      <c r="E4533" t="s">
        <v>40952</v>
      </c>
      <c r="F4533">
        <v>9133625246</v>
      </c>
      <c r="G4533">
        <v>6587</v>
      </c>
      <c r="H4533" t="s">
        <v>499</v>
      </c>
      <c r="I4533" t="s">
        <v>25473</v>
      </c>
      <c r="J4533" t="s">
        <v>40953</v>
      </c>
      <c r="K4533" t="s">
        <v>30</v>
      </c>
      <c r="L4533" t="s">
        <v>40954</v>
      </c>
      <c r="M4533" t="s">
        <v>302</v>
      </c>
      <c r="N4533" t="s">
        <v>25</v>
      </c>
      <c r="O4533" t="s">
        <v>40955</v>
      </c>
    </row>
    <row r="4534" spans="1:15" x14ac:dyDescent="0.35">
      <c r="A4534">
        <v>4533</v>
      </c>
      <c r="B4534">
        <v>164424483493</v>
      </c>
      <c r="C4534" t="s">
        <v>40956</v>
      </c>
      <c r="D4534">
        <v>420</v>
      </c>
      <c r="E4534" t="s">
        <v>40957</v>
      </c>
      <c r="F4534">
        <v>8037105032</v>
      </c>
      <c r="G4534">
        <v>6343</v>
      </c>
      <c r="H4534" t="s">
        <v>40958</v>
      </c>
      <c r="I4534" t="s">
        <v>40959</v>
      </c>
      <c r="J4534" t="s">
        <v>40960</v>
      </c>
      <c r="K4534" t="s">
        <v>30</v>
      </c>
      <c r="L4534" t="s">
        <v>40961</v>
      </c>
      <c r="M4534" t="s">
        <v>115</v>
      </c>
      <c r="N4534" t="s">
        <v>25</v>
      </c>
      <c r="O4534" t="s">
        <v>40962</v>
      </c>
    </row>
    <row r="4535" spans="1:15" x14ac:dyDescent="0.35">
      <c r="A4535">
        <v>4534</v>
      </c>
      <c r="B4535">
        <v>164424471094</v>
      </c>
      <c r="C4535" t="s">
        <v>40963</v>
      </c>
      <c r="D4535">
        <v>420</v>
      </c>
      <c r="E4535" t="s">
        <v>40964</v>
      </c>
      <c r="F4535">
        <v>8054424839</v>
      </c>
      <c r="G4535">
        <v>7792</v>
      </c>
      <c r="H4535" t="s">
        <v>2003</v>
      </c>
      <c r="I4535" t="s">
        <v>70</v>
      </c>
      <c r="J4535" t="s">
        <v>3889</v>
      </c>
      <c r="K4535" t="s">
        <v>30</v>
      </c>
      <c r="L4535" t="s">
        <v>40965</v>
      </c>
      <c r="M4535" t="s">
        <v>310</v>
      </c>
      <c r="N4535" t="s">
        <v>25</v>
      </c>
      <c r="O4535" t="s">
        <v>40966</v>
      </c>
    </row>
    <row r="4536" spans="1:15" x14ac:dyDescent="0.35">
      <c r="A4536">
        <v>4535</v>
      </c>
      <c r="B4536">
        <v>164424461974</v>
      </c>
      <c r="C4536" t="s">
        <v>40967</v>
      </c>
      <c r="D4536">
        <v>420</v>
      </c>
      <c r="E4536" t="s">
        <v>40968</v>
      </c>
      <c r="F4536">
        <v>8032265273</v>
      </c>
      <c r="G4536">
        <v>20487</v>
      </c>
      <c r="H4536" t="s">
        <v>163</v>
      </c>
      <c r="I4536" t="s">
        <v>531</v>
      </c>
      <c r="J4536" t="s">
        <v>10268</v>
      </c>
      <c r="K4536" t="s">
        <v>16</v>
      </c>
      <c r="L4536" t="s">
        <v>4180</v>
      </c>
      <c r="M4536" t="s">
        <v>310</v>
      </c>
      <c r="N4536" t="s">
        <v>18</v>
      </c>
      <c r="O4536" t="s">
        <v>40969</v>
      </c>
    </row>
    <row r="4537" spans="1:15" x14ac:dyDescent="0.35">
      <c r="A4537">
        <v>4536</v>
      </c>
      <c r="B4537">
        <v>164259834734</v>
      </c>
      <c r="C4537" t="s">
        <v>40970</v>
      </c>
      <c r="D4537">
        <v>420</v>
      </c>
      <c r="E4537" t="s">
        <v>25197</v>
      </c>
      <c r="F4537">
        <v>8033156606</v>
      </c>
      <c r="G4537">
        <v>3054</v>
      </c>
      <c r="H4537" t="s">
        <v>25198</v>
      </c>
      <c r="I4537" t="s">
        <v>8765</v>
      </c>
      <c r="J4537" t="s">
        <v>3675</v>
      </c>
      <c r="K4537" t="s">
        <v>16</v>
      </c>
      <c r="L4537" t="s">
        <v>25199</v>
      </c>
      <c r="M4537" t="s">
        <v>310</v>
      </c>
      <c r="N4537" t="s">
        <v>18</v>
      </c>
      <c r="O4537" t="s">
        <v>40971</v>
      </c>
    </row>
    <row r="4538" spans="1:15" x14ac:dyDescent="0.35">
      <c r="A4538">
        <v>4537</v>
      </c>
      <c r="B4538">
        <v>164424319164</v>
      </c>
      <c r="C4538" t="s">
        <v>40972</v>
      </c>
      <c r="D4538">
        <v>420</v>
      </c>
      <c r="E4538" t="s">
        <v>40973</v>
      </c>
      <c r="F4538">
        <v>8034831267</v>
      </c>
      <c r="G4538">
        <v>13473</v>
      </c>
      <c r="H4538" t="s">
        <v>40974</v>
      </c>
      <c r="I4538" t="s">
        <v>4514</v>
      </c>
      <c r="J4538" t="s">
        <v>70</v>
      </c>
      <c r="K4538" t="s">
        <v>30</v>
      </c>
      <c r="L4538" t="s">
        <v>40975</v>
      </c>
      <c r="M4538" t="s">
        <v>310</v>
      </c>
      <c r="N4538" t="s">
        <v>25</v>
      </c>
      <c r="O4538">
        <v>8.220207151704825E+24</v>
      </c>
    </row>
    <row r="4539" spans="1:15" x14ac:dyDescent="0.35">
      <c r="A4539">
        <v>4538</v>
      </c>
      <c r="B4539">
        <v>164424334279</v>
      </c>
      <c r="C4539" t="s">
        <v>40976</v>
      </c>
      <c r="D4539">
        <v>420</v>
      </c>
      <c r="E4539" t="s">
        <v>40977</v>
      </c>
      <c r="F4539">
        <v>8061334302</v>
      </c>
      <c r="G4539">
        <v>20064</v>
      </c>
      <c r="H4539" t="s">
        <v>421</v>
      </c>
      <c r="I4539" t="s">
        <v>40978</v>
      </c>
      <c r="J4539" t="s">
        <v>3963</v>
      </c>
      <c r="K4539" t="s">
        <v>30</v>
      </c>
      <c r="L4539" t="s">
        <v>40979</v>
      </c>
      <c r="M4539" t="s">
        <v>137</v>
      </c>
      <c r="N4539" t="s">
        <v>25</v>
      </c>
      <c r="O4539" t="s">
        <v>40980</v>
      </c>
    </row>
    <row r="4540" spans="1:15" x14ac:dyDescent="0.35">
      <c r="A4540">
        <v>4539</v>
      </c>
      <c r="B4540">
        <v>164423058559</v>
      </c>
      <c r="C4540" t="s">
        <v>40981</v>
      </c>
      <c r="D4540">
        <v>420</v>
      </c>
      <c r="E4540" t="s">
        <v>40982</v>
      </c>
      <c r="F4540">
        <v>8066811279</v>
      </c>
      <c r="G4540">
        <v>24312</v>
      </c>
      <c r="H4540" t="s">
        <v>40983</v>
      </c>
      <c r="I4540" t="s">
        <v>6185</v>
      </c>
      <c r="J4540" t="s">
        <v>716</v>
      </c>
      <c r="K4540" t="s">
        <v>16</v>
      </c>
      <c r="L4540" t="s">
        <v>9065</v>
      </c>
      <c r="M4540" t="s">
        <v>243</v>
      </c>
      <c r="N4540" t="s">
        <v>18</v>
      </c>
      <c r="O4540" t="s">
        <v>40984</v>
      </c>
    </row>
    <row r="4541" spans="1:15" x14ac:dyDescent="0.35">
      <c r="A4541">
        <v>4540</v>
      </c>
      <c r="B4541">
        <v>164422550584</v>
      </c>
      <c r="C4541" t="s">
        <v>40985</v>
      </c>
      <c r="D4541">
        <v>420</v>
      </c>
      <c r="E4541" t="s">
        <v>40986</v>
      </c>
      <c r="F4541">
        <v>9069690379</v>
      </c>
      <c r="G4541">
        <v>20321</v>
      </c>
      <c r="H4541" t="s">
        <v>3299</v>
      </c>
      <c r="I4541" t="s">
        <v>4043</v>
      </c>
      <c r="J4541" t="s">
        <v>1193</v>
      </c>
      <c r="K4541" t="s">
        <v>30</v>
      </c>
      <c r="L4541" t="s">
        <v>40987</v>
      </c>
      <c r="M4541" t="s">
        <v>160</v>
      </c>
      <c r="N4541" t="s">
        <v>25</v>
      </c>
      <c r="O4541" t="s">
        <v>40988</v>
      </c>
    </row>
    <row r="4542" spans="1:15" x14ac:dyDescent="0.35">
      <c r="A4542">
        <v>4541</v>
      </c>
      <c r="B4542">
        <v>164182728083</v>
      </c>
      <c r="C4542" t="s">
        <v>40989</v>
      </c>
      <c r="D4542">
        <v>420</v>
      </c>
      <c r="E4542" t="s">
        <v>40990</v>
      </c>
      <c r="F4542">
        <v>8034870944</v>
      </c>
      <c r="G4542">
        <v>21924</v>
      </c>
      <c r="H4542" t="s">
        <v>4156</v>
      </c>
      <c r="I4542" t="s">
        <v>1359</v>
      </c>
      <c r="J4542" t="s">
        <v>3307</v>
      </c>
      <c r="K4542" t="s">
        <v>16</v>
      </c>
      <c r="L4542" t="s">
        <v>40991</v>
      </c>
      <c r="M4542" t="s">
        <v>1129</v>
      </c>
      <c r="N4542" t="s">
        <v>25</v>
      </c>
      <c r="O4542" t="s">
        <v>40992</v>
      </c>
    </row>
    <row r="4543" spans="1:15" x14ac:dyDescent="0.35">
      <c r="A4543">
        <v>4542</v>
      </c>
      <c r="B4543">
        <v>164423875730</v>
      </c>
      <c r="C4543" t="s">
        <v>40993</v>
      </c>
      <c r="D4543">
        <v>420</v>
      </c>
      <c r="E4543" t="s">
        <v>16812</v>
      </c>
      <c r="F4543">
        <v>9039658970</v>
      </c>
      <c r="G4543">
        <v>23434</v>
      </c>
      <c r="H4543" t="s">
        <v>16813</v>
      </c>
      <c r="I4543" t="s">
        <v>1420</v>
      </c>
      <c r="J4543" t="s">
        <v>1394</v>
      </c>
      <c r="K4543" t="s">
        <v>30</v>
      </c>
      <c r="L4543" t="s">
        <v>16814</v>
      </c>
      <c r="M4543" t="s">
        <v>123</v>
      </c>
      <c r="N4543" t="s">
        <v>25</v>
      </c>
      <c r="O4543" t="s">
        <v>40994</v>
      </c>
    </row>
    <row r="4544" spans="1:15" x14ac:dyDescent="0.35">
      <c r="A4544">
        <v>4543</v>
      </c>
      <c r="B4544">
        <v>164388252269</v>
      </c>
      <c r="C4544" t="s">
        <v>40995</v>
      </c>
      <c r="D4544">
        <v>420</v>
      </c>
      <c r="E4544" t="s">
        <v>40996</v>
      </c>
      <c r="F4544">
        <v>8033576300</v>
      </c>
      <c r="G4544">
        <v>11913</v>
      </c>
      <c r="H4544" t="s">
        <v>32744</v>
      </c>
      <c r="I4544" t="s">
        <v>668</v>
      </c>
      <c r="J4544" t="s">
        <v>1470</v>
      </c>
      <c r="K4544" t="s">
        <v>30</v>
      </c>
      <c r="L4544" t="s">
        <v>40997</v>
      </c>
      <c r="M4544" t="s">
        <v>243</v>
      </c>
      <c r="N4544" t="s">
        <v>25</v>
      </c>
      <c r="O4544">
        <v>1.2220207134947131E+25</v>
      </c>
    </row>
    <row r="4545" spans="1:15" x14ac:dyDescent="0.35">
      <c r="A4545">
        <v>4544</v>
      </c>
      <c r="B4545">
        <v>164423771677</v>
      </c>
      <c r="C4545" t="s">
        <v>40998</v>
      </c>
      <c r="D4545">
        <v>420</v>
      </c>
      <c r="E4545" t="s">
        <v>40999</v>
      </c>
      <c r="F4545">
        <v>8067273651</v>
      </c>
      <c r="G4545">
        <v>3887</v>
      </c>
      <c r="H4545" t="s">
        <v>41000</v>
      </c>
      <c r="I4545" t="s">
        <v>41001</v>
      </c>
      <c r="J4545" t="s">
        <v>41002</v>
      </c>
      <c r="K4545" t="s">
        <v>30</v>
      </c>
      <c r="L4545" t="s">
        <v>5916</v>
      </c>
      <c r="M4545" t="s">
        <v>201</v>
      </c>
      <c r="N4545" t="s">
        <v>25</v>
      </c>
      <c r="O4545" t="s">
        <v>41003</v>
      </c>
    </row>
    <row r="4546" spans="1:15" x14ac:dyDescent="0.35">
      <c r="A4546">
        <v>4545</v>
      </c>
      <c r="B4546">
        <v>164388159279</v>
      </c>
      <c r="C4546" t="s">
        <v>41004</v>
      </c>
      <c r="D4546">
        <v>420</v>
      </c>
      <c r="E4546" t="s">
        <v>41005</v>
      </c>
      <c r="F4546">
        <v>8033576300</v>
      </c>
      <c r="G4546">
        <v>14478</v>
      </c>
      <c r="H4546" t="s">
        <v>41006</v>
      </c>
      <c r="I4546" t="s">
        <v>41007</v>
      </c>
      <c r="J4546" t="s">
        <v>13474</v>
      </c>
      <c r="K4546" t="s">
        <v>16</v>
      </c>
      <c r="L4546" t="s">
        <v>41008</v>
      </c>
      <c r="M4546" t="s">
        <v>243</v>
      </c>
      <c r="N4546" t="s">
        <v>25</v>
      </c>
      <c r="O4546">
        <v>1.222020713423213E+25</v>
      </c>
    </row>
    <row r="4547" spans="1:15" x14ac:dyDescent="0.35">
      <c r="A4547">
        <v>4546</v>
      </c>
      <c r="B4547">
        <v>164423717474</v>
      </c>
      <c r="C4547" t="s">
        <v>41009</v>
      </c>
      <c r="D4547">
        <v>420</v>
      </c>
      <c r="E4547" t="s">
        <v>41010</v>
      </c>
      <c r="F4547">
        <v>8062545771</v>
      </c>
      <c r="G4547">
        <v>19847</v>
      </c>
      <c r="H4547" t="s">
        <v>3599</v>
      </c>
      <c r="I4547" t="s">
        <v>4295</v>
      </c>
      <c r="J4547" t="s">
        <v>3713</v>
      </c>
      <c r="K4547" t="s">
        <v>16</v>
      </c>
      <c r="L4547" t="s">
        <v>41011</v>
      </c>
      <c r="M4547" t="s">
        <v>123</v>
      </c>
      <c r="N4547" t="s">
        <v>25</v>
      </c>
      <c r="O4547" t="s">
        <v>41012</v>
      </c>
    </row>
    <row r="4548" spans="1:15" x14ac:dyDescent="0.35">
      <c r="A4548">
        <v>4547</v>
      </c>
      <c r="B4548">
        <v>164423679980</v>
      </c>
      <c r="C4548" t="s">
        <v>41013</v>
      </c>
      <c r="D4548">
        <v>420</v>
      </c>
      <c r="E4548" t="s">
        <v>41014</v>
      </c>
      <c r="F4548">
        <v>8035746039</v>
      </c>
      <c r="G4548">
        <v>5379</v>
      </c>
      <c r="H4548" t="s">
        <v>41015</v>
      </c>
      <c r="I4548" t="s">
        <v>6939</v>
      </c>
      <c r="J4548" t="s">
        <v>3476</v>
      </c>
      <c r="K4548" t="s">
        <v>30</v>
      </c>
      <c r="L4548" t="s">
        <v>41016</v>
      </c>
      <c r="M4548" t="s">
        <v>24</v>
      </c>
      <c r="N4548" t="s">
        <v>25</v>
      </c>
      <c r="O4548" t="s">
        <v>41017</v>
      </c>
    </row>
    <row r="4549" spans="1:15" x14ac:dyDescent="0.35">
      <c r="A4549">
        <v>4548</v>
      </c>
      <c r="B4549">
        <v>164423663176</v>
      </c>
      <c r="C4549" t="s">
        <v>41018</v>
      </c>
      <c r="D4549">
        <v>420</v>
      </c>
      <c r="E4549" t="s">
        <v>25562</v>
      </c>
      <c r="F4549">
        <v>8033427743</v>
      </c>
      <c r="G4549">
        <v>8131</v>
      </c>
      <c r="H4549" t="s">
        <v>25563</v>
      </c>
      <c r="I4549" t="s">
        <v>6752</v>
      </c>
      <c r="J4549" t="s">
        <v>361</v>
      </c>
      <c r="K4549" t="s">
        <v>30</v>
      </c>
      <c r="L4549" t="s">
        <v>25564</v>
      </c>
      <c r="M4549" t="s">
        <v>145</v>
      </c>
      <c r="N4549" t="s">
        <v>25</v>
      </c>
      <c r="O4549" t="s">
        <v>41019</v>
      </c>
    </row>
    <row r="4550" spans="1:15" x14ac:dyDescent="0.35">
      <c r="A4550">
        <v>4549</v>
      </c>
      <c r="B4550">
        <v>164423570791</v>
      </c>
      <c r="C4550" t="s">
        <v>41020</v>
      </c>
      <c r="D4550">
        <v>420</v>
      </c>
      <c r="E4550" t="s">
        <v>23421</v>
      </c>
      <c r="F4550">
        <v>8103185034</v>
      </c>
      <c r="G4550">
        <v>28810</v>
      </c>
      <c r="H4550" t="s">
        <v>23422</v>
      </c>
      <c r="I4550" t="s">
        <v>22962</v>
      </c>
      <c r="J4550" t="s">
        <v>23423</v>
      </c>
      <c r="K4550" t="s">
        <v>16</v>
      </c>
      <c r="L4550" t="s">
        <v>23424</v>
      </c>
      <c r="M4550" t="s">
        <v>145</v>
      </c>
      <c r="N4550" t="s">
        <v>25</v>
      </c>
      <c r="O4550" t="s">
        <v>41021</v>
      </c>
    </row>
    <row r="4551" spans="1:15" x14ac:dyDescent="0.35">
      <c r="A4551">
        <v>4550</v>
      </c>
      <c r="B4551">
        <v>164423379792</v>
      </c>
      <c r="C4551" t="s">
        <v>41022</v>
      </c>
      <c r="D4551">
        <v>420</v>
      </c>
      <c r="E4551" t="s">
        <v>41023</v>
      </c>
      <c r="F4551">
        <v>8065770922</v>
      </c>
      <c r="G4551">
        <v>27056</v>
      </c>
      <c r="H4551" t="s">
        <v>41024</v>
      </c>
      <c r="I4551" t="s">
        <v>2625</v>
      </c>
      <c r="J4551" t="s">
        <v>41025</v>
      </c>
      <c r="K4551" t="s">
        <v>30</v>
      </c>
      <c r="L4551" t="s">
        <v>41026</v>
      </c>
      <c r="M4551" t="s">
        <v>24</v>
      </c>
      <c r="N4551" t="s">
        <v>25</v>
      </c>
      <c r="O4551" t="s">
        <v>41027</v>
      </c>
    </row>
    <row r="4552" spans="1:15" x14ac:dyDescent="0.35">
      <c r="A4552">
        <v>4551</v>
      </c>
      <c r="B4552">
        <v>164181800175</v>
      </c>
      <c r="C4552" t="s">
        <v>41028</v>
      </c>
      <c r="D4552">
        <v>420</v>
      </c>
      <c r="E4552" t="s">
        <v>21431</v>
      </c>
      <c r="F4552">
        <v>8038783859</v>
      </c>
      <c r="G4552">
        <v>7831</v>
      </c>
      <c r="H4552" t="s">
        <v>21432</v>
      </c>
      <c r="I4552" t="s">
        <v>21433</v>
      </c>
      <c r="J4552" t="s">
        <v>21434</v>
      </c>
      <c r="K4552" t="s">
        <v>16</v>
      </c>
      <c r="L4552" t="s">
        <v>21435</v>
      </c>
      <c r="M4552" t="s">
        <v>115</v>
      </c>
      <c r="N4552" t="s">
        <v>18</v>
      </c>
      <c r="O4552" t="s">
        <v>41029</v>
      </c>
    </row>
    <row r="4553" spans="1:15" x14ac:dyDescent="0.35">
      <c r="A4553">
        <v>4552</v>
      </c>
      <c r="B4553">
        <v>164423367710</v>
      </c>
      <c r="C4553" t="s">
        <v>41030</v>
      </c>
      <c r="D4553">
        <v>420</v>
      </c>
      <c r="E4553" t="s">
        <v>41031</v>
      </c>
      <c r="F4553">
        <v>9128110712</v>
      </c>
      <c r="G4553">
        <v>12333</v>
      </c>
      <c r="H4553" t="s">
        <v>41032</v>
      </c>
      <c r="I4553" t="s">
        <v>21487</v>
      </c>
      <c r="J4553" t="s">
        <v>13691</v>
      </c>
      <c r="K4553" t="s">
        <v>30</v>
      </c>
      <c r="L4553" t="s">
        <v>41033</v>
      </c>
      <c r="M4553" t="s">
        <v>160</v>
      </c>
      <c r="N4553" t="s">
        <v>18</v>
      </c>
      <c r="O4553" t="s">
        <v>41034</v>
      </c>
    </row>
    <row r="4554" spans="1:15" x14ac:dyDescent="0.35">
      <c r="A4554">
        <v>4553</v>
      </c>
      <c r="B4554">
        <v>164422973362</v>
      </c>
      <c r="C4554" t="s">
        <v>41035</v>
      </c>
      <c r="D4554">
        <v>420</v>
      </c>
      <c r="E4554" t="s">
        <v>41036</v>
      </c>
      <c r="F4554">
        <v>9011071238</v>
      </c>
      <c r="G4554">
        <v>22502</v>
      </c>
      <c r="H4554" t="s">
        <v>825</v>
      </c>
      <c r="I4554" t="s">
        <v>18446</v>
      </c>
      <c r="J4554" t="s">
        <v>386</v>
      </c>
      <c r="K4554" t="s">
        <v>30</v>
      </c>
      <c r="L4554" t="s">
        <v>41037</v>
      </c>
      <c r="M4554" t="s">
        <v>34</v>
      </c>
      <c r="N4554" t="s">
        <v>25</v>
      </c>
      <c r="O4554" t="s">
        <v>41038</v>
      </c>
    </row>
    <row r="4555" spans="1:15" x14ac:dyDescent="0.35">
      <c r="A4555">
        <v>4554</v>
      </c>
      <c r="B4555">
        <v>164423254883</v>
      </c>
      <c r="C4555" t="s">
        <v>41039</v>
      </c>
      <c r="D4555">
        <v>420</v>
      </c>
      <c r="E4555" t="s">
        <v>22886</v>
      </c>
      <c r="F4555">
        <v>8084237061</v>
      </c>
      <c r="G4555">
        <v>1852</v>
      </c>
      <c r="H4555" t="s">
        <v>22887</v>
      </c>
      <c r="I4555" t="s">
        <v>6650</v>
      </c>
      <c r="J4555" t="s">
        <v>22888</v>
      </c>
      <c r="K4555" t="s">
        <v>30</v>
      </c>
      <c r="L4555" t="s">
        <v>22889</v>
      </c>
      <c r="M4555" t="s">
        <v>32</v>
      </c>
      <c r="N4555" t="s">
        <v>25</v>
      </c>
      <c r="O4555" t="s">
        <v>41040</v>
      </c>
    </row>
    <row r="4556" spans="1:15" x14ac:dyDescent="0.35">
      <c r="A4556">
        <v>4555</v>
      </c>
      <c r="B4556">
        <v>164303478369</v>
      </c>
      <c r="C4556" t="s">
        <v>41041</v>
      </c>
      <c r="D4556">
        <v>420</v>
      </c>
      <c r="E4556" t="s">
        <v>18829</v>
      </c>
      <c r="F4556">
        <v>7038330124</v>
      </c>
      <c r="G4556">
        <v>24777</v>
      </c>
      <c r="H4556" t="s">
        <v>133</v>
      </c>
      <c r="I4556" t="s">
        <v>353</v>
      </c>
      <c r="J4556" t="s">
        <v>8485</v>
      </c>
      <c r="K4556" t="s">
        <v>30</v>
      </c>
      <c r="L4556" t="s">
        <v>18830</v>
      </c>
      <c r="M4556" t="s">
        <v>194</v>
      </c>
      <c r="N4556" t="s">
        <v>25</v>
      </c>
      <c r="O4556">
        <v>1.4220207122115249E+25</v>
      </c>
    </row>
    <row r="4557" spans="1:15" x14ac:dyDescent="0.35">
      <c r="A4557">
        <v>4556</v>
      </c>
      <c r="B4557">
        <v>164423260638</v>
      </c>
      <c r="C4557" t="s">
        <v>41042</v>
      </c>
      <c r="D4557">
        <v>420</v>
      </c>
      <c r="E4557" t="s">
        <v>20911</v>
      </c>
      <c r="F4557">
        <v>8038769710</v>
      </c>
      <c r="G4557">
        <v>17520</v>
      </c>
      <c r="H4557" t="s">
        <v>20912</v>
      </c>
      <c r="I4557" t="s">
        <v>2375</v>
      </c>
      <c r="J4557" t="s">
        <v>2091</v>
      </c>
      <c r="K4557" t="s">
        <v>16</v>
      </c>
      <c r="L4557" t="s">
        <v>20913</v>
      </c>
      <c r="M4557" t="s">
        <v>160</v>
      </c>
      <c r="N4557" t="s">
        <v>25</v>
      </c>
      <c r="O4557">
        <v>1.4220207122041221E+25</v>
      </c>
    </row>
    <row r="4558" spans="1:15" x14ac:dyDescent="0.35">
      <c r="A4558">
        <v>4557</v>
      </c>
      <c r="B4558">
        <v>164423275663</v>
      </c>
      <c r="C4558" t="s">
        <v>41043</v>
      </c>
      <c r="D4558">
        <v>420</v>
      </c>
      <c r="E4558" t="s">
        <v>18212</v>
      </c>
      <c r="F4558">
        <v>8071172386</v>
      </c>
      <c r="G4558">
        <v>17988</v>
      </c>
      <c r="H4558" t="s">
        <v>18213</v>
      </c>
      <c r="I4558" t="s">
        <v>48</v>
      </c>
      <c r="J4558" t="s">
        <v>18214</v>
      </c>
      <c r="K4558" t="s">
        <v>16</v>
      </c>
      <c r="L4558" t="s">
        <v>18215</v>
      </c>
      <c r="M4558" t="s">
        <v>24</v>
      </c>
      <c r="N4558" t="s">
        <v>25</v>
      </c>
      <c r="O4558" t="s">
        <v>41044</v>
      </c>
    </row>
    <row r="4559" spans="1:15" x14ac:dyDescent="0.35">
      <c r="A4559">
        <v>4558</v>
      </c>
      <c r="B4559">
        <v>164397605896</v>
      </c>
      <c r="C4559" t="s">
        <v>41045</v>
      </c>
      <c r="D4559">
        <v>420</v>
      </c>
      <c r="E4559" t="s">
        <v>41046</v>
      </c>
      <c r="F4559">
        <v>7069456850</v>
      </c>
      <c r="G4559">
        <v>6861</v>
      </c>
      <c r="H4559" t="s">
        <v>41047</v>
      </c>
      <c r="I4559" t="s">
        <v>17839</v>
      </c>
      <c r="K4559" t="s">
        <v>30</v>
      </c>
      <c r="L4559" t="s">
        <v>41048</v>
      </c>
      <c r="M4559" t="s">
        <v>160</v>
      </c>
      <c r="N4559" t="s">
        <v>25</v>
      </c>
      <c r="O4559" t="s">
        <v>41049</v>
      </c>
    </row>
    <row r="4560" spans="1:15" x14ac:dyDescent="0.35">
      <c r="A4560">
        <v>4559</v>
      </c>
      <c r="B4560">
        <v>164399776336</v>
      </c>
      <c r="C4560" t="s">
        <v>41050</v>
      </c>
      <c r="D4560">
        <v>420</v>
      </c>
      <c r="E4560" t="s">
        <v>41051</v>
      </c>
      <c r="F4560">
        <v>8034084987</v>
      </c>
      <c r="G4560">
        <v>9015</v>
      </c>
      <c r="H4560" t="s">
        <v>19521</v>
      </c>
      <c r="I4560" t="s">
        <v>292</v>
      </c>
      <c r="J4560" t="s">
        <v>31413</v>
      </c>
      <c r="K4560" t="s">
        <v>16</v>
      </c>
      <c r="L4560" t="s">
        <v>41052</v>
      </c>
      <c r="M4560" t="s">
        <v>221</v>
      </c>
      <c r="N4560" t="s">
        <v>18</v>
      </c>
      <c r="O4560">
        <v>1.6220207115255E+25</v>
      </c>
    </row>
    <row r="4561" spans="1:15" x14ac:dyDescent="0.35">
      <c r="A4561">
        <v>4560</v>
      </c>
      <c r="B4561">
        <v>164306577481</v>
      </c>
      <c r="C4561" t="s">
        <v>41053</v>
      </c>
      <c r="D4561">
        <v>420</v>
      </c>
      <c r="E4561" t="s">
        <v>20104</v>
      </c>
      <c r="F4561">
        <v>8033588514</v>
      </c>
      <c r="G4561">
        <v>11013</v>
      </c>
      <c r="H4561" t="s">
        <v>17066</v>
      </c>
      <c r="I4561" t="s">
        <v>18863</v>
      </c>
      <c r="J4561" t="s">
        <v>20105</v>
      </c>
      <c r="K4561" t="s">
        <v>30</v>
      </c>
      <c r="L4561" t="s">
        <v>20106</v>
      </c>
      <c r="M4561" t="s">
        <v>24</v>
      </c>
      <c r="N4561" t="s">
        <v>25</v>
      </c>
      <c r="O4561">
        <v>1.3220207114923E+25</v>
      </c>
    </row>
    <row r="4562" spans="1:15" x14ac:dyDescent="0.35">
      <c r="A4562">
        <v>4561</v>
      </c>
      <c r="B4562">
        <v>164382475480</v>
      </c>
      <c r="C4562" t="s">
        <v>41054</v>
      </c>
      <c r="D4562">
        <v>420</v>
      </c>
      <c r="E4562" t="s">
        <v>41055</v>
      </c>
      <c r="F4562">
        <v>7067183926</v>
      </c>
      <c r="G4562">
        <v>27413</v>
      </c>
      <c r="H4562" t="s">
        <v>41056</v>
      </c>
      <c r="I4562" t="s">
        <v>30270</v>
      </c>
      <c r="J4562" t="s">
        <v>8703</v>
      </c>
      <c r="K4562" t="s">
        <v>16</v>
      </c>
      <c r="L4562" t="s">
        <v>41057</v>
      </c>
      <c r="M4562" t="s">
        <v>302</v>
      </c>
      <c r="N4562" t="s">
        <v>25</v>
      </c>
      <c r="O4562" t="s">
        <v>41058</v>
      </c>
    </row>
    <row r="4563" spans="1:15" x14ac:dyDescent="0.35">
      <c r="A4563">
        <v>4562</v>
      </c>
      <c r="B4563">
        <v>164422970368</v>
      </c>
      <c r="C4563" t="s">
        <v>41059</v>
      </c>
      <c r="D4563">
        <v>420</v>
      </c>
      <c r="E4563" t="s">
        <v>23907</v>
      </c>
      <c r="F4563">
        <v>8036707677</v>
      </c>
      <c r="G4563">
        <v>6162</v>
      </c>
      <c r="H4563" t="s">
        <v>20409</v>
      </c>
      <c r="I4563" t="s">
        <v>23908</v>
      </c>
      <c r="J4563" t="s">
        <v>165</v>
      </c>
      <c r="K4563" t="s">
        <v>16</v>
      </c>
      <c r="L4563" t="s">
        <v>5695</v>
      </c>
      <c r="M4563" t="s">
        <v>32</v>
      </c>
      <c r="N4563" t="s">
        <v>25</v>
      </c>
      <c r="O4563" t="s">
        <v>41060</v>
      </c>
    </row>
    <row r="4564" spans="1:15" x14ac:dyDescent="0.35">
      <c r="A4564">
        <v>4563</v>
      </c>
      <c r="B4564">
        <v>164422918824</v>
      </c>
      <c r="C4564" t="s">
        <v>41061</v>
      </c>
      <c r="D4564">
        <v>420</v>
      </c>
      <c r="E4564" t="s">
        <v>24489</v>
      </c>
      <c r="F4564">
        <v>8038649356</v>
      </c>
      <c r="G4564">
        <v>1581</v>
      </c>
      <c r="H4564" t="s">
        <v>2214</v>
      </c>
      <c r="I4564" t="s">
        <v>2066</v>
      </c>
      <c r="J4564" t="s">
        <v>12534</v>
      </c>
      <c r="K4564" t="s">
        <v>30</v>
      </c>
      <c r="L4564" t="s">
        <v>24490</v>
      </c>
      <c r="M4564" t="s">
        <v>123</v>
      </c>
      <c r="N4564" t="s">
        <v>25</v>
      </c>
      <c r="O4564" t="s">
        <v>41062</v>
      </c>
    </row>
    <row r="4565" spans="1:15" x14ac:dyDescent="0.35">
      <c r="A4565">
        <v>4564</v>
      </c>
      <c r="B4565">
        <v>164418548859</v>
      </c>
      <c r="C4565" t="s">
        <v>41063</v>
      </c>
      <c r="D4565">
        <v>420</v>
      </c>
      <c r="E4565" t="s">
        <v>41064</v>
      </c>
      <c r="F4565">
        <v>7032741877</v>
      </c>
      <c r="G4565">
        <v>24629</v>
      </c>
      <c r="H4565" t="s">
        <v>1276</v>
      </c>
      <c r="I4565" t="s">
        <v>37132</v>
      </c>
      <c r="J4565" t="s">
        <v>340</v>
      </c>
      <c r="K4565" t="s">
        <v>30</v>
      </c>
      <c r="L4565" t="s">
        <v>41065</v>
      </c>
      <c r="M4565" t="s">
        <v>201</v>
      </c>
      <c r="N4565" t="s">
        <v>25</v>
      </c>
      <c r="O4565" t="s">
        <v>41066</v>
      </c>
    </row>
    <row r="4566" spans="1:15" x14ac:dyDescent="0.35">
      <c r="A4566">
        <v>4565</v>
      </c>
      <c r="B4566">
        <v>164422835314</v>
      </c>
      <c r="C4566" t="s">
        <v>41067</v>
      </c>
      <c r="D4566">
        <v>420</v>
      </c>
      <c r="E4566" t="s">
        <v>41068</v>
      </c>
      <c r="F4566">
        <v>8038345845</v>
      </c>
      <c r="G4566">
        <v>4937</v>
      </c>
      <c r="H4566" t="s">
        <v>19449</v>
      </c>
      <c r="I4566" t="s">
        <v>2816</v>
      </c>
      <c r="J4566" t="s">
        <v>41069</v>
      </c>
      <c r="K4566" t="s">
        <v>30</v>
      </c>
      <c r="L4566" t="s">
        <v>41070</v>
      </c>
      <c r="M4566" t="s">
        <v>137</v>
      </c>
      <c r="N4566" t="s">
        <v>25</v>
      </c>
      <c r="O4566" t="s">
        <v>41071</v>
      </c>
    </row>
    <row r="4567" spans="1:15" x14ac:dyDescent="0.35">
      <c r="A4567">
        <v>4566</v>
      </c>
      <c r="B4567">
        <v>164422789952</v>
      </c>
      <c r="C4567" t="s">
        <v>41072</v>
      </c>
      <c r="D4567">
        <v>420</v>
      </c>
      <c r="E4567" t="s">
        <v>41073</v>
      </c>
      <c r="F4567">
        <v>7067649795</v>
      </c>
      <c r="G4567">
        <v>27809</v>
      </c>
      <c r="H4567" t="s">
        <v>2214</v>
      </c>
      <c r="I4567" t="s">
        <v>6153</v>
      </c>
      <c r="J4567" t="s">
        <v>41074</v>
      </c>
      <c r="K4567" t="s">
        <v>30</v>
      </c>
      <c r="L4567" t="s">
        <v>41075</v>
      </c>
      <c r="M4567" t="s">
        <v>123</v>
      </c>
      <c r="N4567" t="s">
        <v>18</v>
      </c>
      <c r="O4567" t="s">
        <v>41076</v>
      </c>
    </row>
    <row r="4568" spans="1:15" x14ac:dyDescent="0.35">
      <c r="A4568">
        <v>4567</v>
      </c>
      <c r="B4568">
        <v>164422707811</v>
      </c>
      <c r="C4568" t="s">
        <v>41077</v>
      </c>
      <c r="D4568">
        <v>420</v>
      </c>
      <c r="E4568" t="s">
        <v>41078</v>
      </c>
      <c r="F4568">
        <v>8166636276</v>
      </c>
      <c r="G4568">
        <v>25428</v>
      </c>
      <c r="H4568" t="s">
        <v>41079</v>
      </c>
      <c r="I4568" t="s">
        <v>41080</v>
      </c>
      <c r="K4568" t="s">
        <v>16</v>
      </c>
      <c r="L4568" t="s">
        <v>41081</v>
      </c>
      <c r="M4568" t="s">
        <v>145</v>
      </c>
      <c r="N4568" t="s">
        <v>25</v>
      </c>
      <c r="O4568">
        <v>1.322020710512E+25</v>
      </c>
    </row>
    <row r="4569" spans="1:15" x14ac:dyDescent="0.35">
      <c r="A4569">
        <v>4568</v>
      </c>
      <c r="B4569">
        <v>164422699064</v>
      </c>
      <c r="C4569" t="s">
        <v>41082</v>
      </c>
      <c r="D4569">
        <v>420</v>
      </c>
      <c r="E4569" t="s">
        <v>41083</v>
      </c>
      <c r="F4569">
        <v>7039644495</v>
      </c>
      <c r="G4569">
        <v>19623</v>
      </c>
      <c r="H4569" t="s">
        <v>18167</v>
      </c>
      <c r="I4569" t="s">
        <v>1354</v>
      </c>
      <c r="J4569" t="s">
        <v>6361</v>
      </c>
      <c r="K4569" t="s">
        <v>30</v>
      </c>
      <c r="L4569" t="s">
        <v>41084</v>
      </c>
      <c r="M4569" t="s">
        <v>123</v>
      </c>
      <c r="N4569" t="s">
        <v>18</v>
      </c>
      <c r="O4569" t="s">
        <v>41085</v>
      </c>
    </row>
    <row r="4570" spans="1:15" x14ac:dyDescent="0.35">
      <c r="A4570">
        <v>4569</v>
      </c>
      <c r="B4570">
        <v>164422674685</v>
      </c>
      <c r="C4570" t="s">
        <v>41086</v>
      </c>
      <c r="D4570">
        <v>420</v>
      </c>
      <c r="E4570" t="s">
        <v>10804</v>
      </c>
      <c r="F4570">
        <v>8038686720</v>
      </c>
      <c r="G4570">
        <v>13691</v>
      </c>
      <c r="H4570" t="s">
        <v>7374</v>
      </c>
      <c r="I4570" t="s">
        <v>9430</v>
      </c>
      <c r="J4570" t="s">
        <v>266</v>
      </c>
      <c r="K4570" t="s">
        <v>16</v>
      </c>
      <c r="L4570" t="s">
        <v>10805</v>
      </c>
      <c r="M4570" t="s">
        <v>137</v>
      </c>
      <c r="N4570" t="s">
        <v>25</v>
      </c>
      <c r="O4570" t="s">
        <v>41087</v>
      </c>
    </row>
    <row r="4571" spans="1:15" x14ac:dyDescent="0.35">
      <c r="A4571">
        <v>4570</v>
      </c>
      <c r="B4571">
        <v>164422501224</v>
      </c>
      <c r="C4571" t="s">
        <v>41088</v>
      </c>
      <c r="D4571">
        <v>420</v>
      </c>
      <c r="E4571" t="s">
        <v>41089</v>
      </c>
      <c r="F4571">
        <v>9039192168</v>
      </c>
      <c r="G4571">
        <v>21909</v>
      </c>
      <c r="H4571" t="s">
        <v>8638</v>
      </c>
      <c r="I4571" t="s">
        <v>1008</v>
      </c>
      <c r="J4571" t="s">
        <v>1991</v>
      </c>
      <c r="K4571" t="s">
        <v>16</v>
      </c>
      <c r="L4571" t="s">
        <v>41090</v>
      </c>
      <c r="M4571" t="s">
        <v>1073</v>
      </c>
      <c r="N4571" t="s">
        <v>25</v>
      </c>
      <c r="O4571" t="s">
        <v>41091</v>
      </c>
    </row>
    <row r="4572" spans="1:15" x14ac:dyDescent="0.35">
      <c r="A4572">
        <v>4571</v>
      </c>
      <c r="B4572">
        <v>164396906245</v>
      </c>
      <c r="C4572" t="s">
        <v>41092</v>
      </c>
      <c r="D4572">
        <v>420</v>
      </c>
      <c r="E4572" t="s">
        <v>14094</v>
      </c>
      <c r="F4572">
        <v>7037463147</v>
      </c>
      <c r="G4572">
        <v>14741</v>
      </c>
      <c r="H4572" t="s">
        <v>14095</v>
      </c>
      <c r="I4572" t="s">
        <v>14096</v>
      </c>
      <c r="J4572" t="s">
        <v>14097</v>
      </c>
      <c r="K4572" t="s">
        <v>30</v>
      </c>
      <c r="L4572" t="s">
        <v>14098</v>
      </c>
      <c r="M4572" t="s">
        <v>24</v>
      </c>
      <c r="N4572" t="s">
        <v>18</v>
      </c>
      <c r="O4572" t="s">
        <v>41093</v>
      </c>
    </row>
    <row r="4573" spans="1:15" x14ac:dyDescent="0.35">
      <c r="A4573">
        <v>4572</v>
      </c>
      <c r="B4573">
        <v>164380039354</v>
      </c>
      <c r="C4573" t="s">
        <v>41094</v>
      </c>
      <c r="D4573">
        <v>420</v>
      </c>
      <c r="E4573" t="s">
        <v>24484</v>
      </c>
      <c r="F4573">
        <v>8038924644</v>
      </c>
      <c r="G4573">
        <v>16371</v>
      </c>
      <c r="H4573" t="s">
        <v>24485</v>
      </c>
      <c r="I4573" t="s">
        <v>6390</v>
      </c>
      <c r="J4573" t="s">
        <v>14090</v>
      </c>
      <c r="K4573" t="s">
        <v>30</v>
      </c>
      <c r="L4573" t="s">
        <v>24486</v>
      </c>
      <c r="M4573" t="s">
        <v>123</v>
      </c>
      <c r="N4573" t="s">
        <v>18</v>
      </c>
      <c r="O4573" t="s">
        <v>41095</v>
      </c>
    </row>
    <row r="4574" spans="1:15" x14ac:dyDescent="0.35">
      <c r="A4574">
        <v>4573</v>
      </c>
      <c r="B4574">
        <v>164422183446</v>
      </c>
      <c r="C4574" t="s">
        <v>41096</v>
      </c>
      <c r="D4574">
        <v>420</v>
      </c>
      <c r="E4574" t="s">
        <v>41097</v>
      </c>
      <c r="F4574">
        <v>8035409695</v>
      </c>
      <c r="G4574">
        <v>17072</v>
      </c>
      <c r="H4574" t="s">
        <v>41098</v>
      </c>
      <c r="I4574" t="s">
        <v>31292</v>
      </c>
      <c r="J4574" t="s">
        <v>1021</v>
      </c>
      <c r="K4574" t="s">
        <v>30</v>
      </c>
      <c r="L4574" t="s">
        <v>41099</v>
      </c>
      <c r="M4574" t="s">
        <v>94</v>
      </c>
      <c r="N4574" t="s">
        <v>25</v>
      </c>
      <c r="O4574" t="s">
        <v>41100</v>
      </c>
    </row>
    <row r="4575" spans="1:15" x14ac:dyDescent="0.35">
      <c r="A4575">
        <v>4574</v>
      </c>
      <c r="B4575">
        <v>164396072523</v>
      </c>
      <c r="C4575" t="s">
        <v>41101</v>
      </c>
      <c r="D4575">
        <v>420</v>
      </c>
      <c r="E4575" t="s">
        <v>20487</v>
      </c>
      <c r="F4575">
        <v>8136746373</v>
      </c>
      <c r="G4575">
        <v>24205</v>
      </c>
      <c r="H4575" t="s">
        <v>14828</v>
      </c>
      <c r="I4575" t="s">
        <v>3385</v>
      </c>
      <c r="J4575" t="s">
        <v>6066</v>
      </c>
      <c r="K4575" t="s">
        <v>30</v>
      </c>
      <c r="L4575" t="s">
        <v>20488</v>
      </c>
      <c r="M4575" t="s">
        <v>1129</v>
      </c>
      <c r="N4575" t="s">
        <v>25</v>
      </c>
      <c r="O4575" t="s">
        <v>41102</v>
      </c>
    </row>
    <row r="4576" spans="1:15" x14ac:dyDescent="0.35">
      <c r="A4576">
        <v>4575</v>
      </c>
      <c r="B4576">
        <v>164421847287</v>
      </c>
      <c r="C4576" t="s">
        <v>41103</v>
      </c>
      <c r="D4576">
        <v>420</v>
      </c>
      <c r="E4576" t="s">
        <v>25748</v>
      </c>
      <c r="F4576">
        <v>8060797107</v>
      </c>
      <c r="G4576">
        <v>21069</v>
      </c>
      <c r="H4576" t="s">
        <v>25749</v>
      </c>
      <c r="I4576" t="s">
        <v>4078</v>
      </c>
      <c r="J4576" t="s">
        <v>25750</v>
      </c>
      <c r="K4576" t="s">
        <v>16</v>
      </c>
      <c r="L4576" t="s">
        <v>25751</v>
      </c>
      <c r="M4576" t="s">
        <v>310</v>
      </c>
      <c r="N4576" t="s">
        <v>25</v>
      </c>
      <c r="O4576" t="s">
        <v>41104</v>
      </c>
    </row>
    <row r="4577" spans="1:15" x14ac:dyDescent="0.35">
      <c r="A4577">
        <v>4576</v>
      </c>
      <c r="B4577">
        <v>164421773979</v>
      </c>
      <c r="C4577" t="s">
        <v>41105</v>
      </c>
      <c r="D4577">
        <v>420</v>
      </c>
      <c r="E4577" t="s">
        <v>41106</v>
      </c>
      <c r="F4577">
        <v>8136187573</v>
      </c>
      <c r="G4577">
        <v>24949</v>
      </c>
      <c r="H4577" t="s">
        <v>41107</v>
      </c>
      <c r="I4577" t="s">
        <v>8133</v>
      </c>
      <c r="J4577" t="s">
        <v>41108</v>
      </c>
      <c r="K4577" t="s">
        <v>30</v>
      </c>
      <c r="L4577" t="s">
        <v>41109</v>
      </c>
      <c r="M4577" t="s">
        <v>24</v>
      </c>
      <c r="N4577" t="s">
        <v>25</v>
      </c>
      <c r="O4577" t="s">
        <v>41110</v>
      </c>
    </row>
    <row r="4578" spans="1:15" x14ac:dyDescent="0.35">
      <c r="A4578">
        <v>4577</v>
      </c>
      <c r="B4578">
        <v>164421542413</v>
      </c>
      <c r="C4578" t="s">
        <v>41111</v>
      </c>
      <c r="D4578">
        <v>420</v>
      </c>
      <c r="E4578" t="s">
        <v>18154</v>
      </c>
      <c r="F4578">
        <v>8068420044</v>
      </c>
      <c r="G4578">
        <v>17786</v>
      </c>
      <c r="H4578" t="s">
        <v>18155</v>
      </c>
      <c r="I4578" t="s">
        <v>18156</v>
      </c>
      <c r="J4578" t="s">
        <v>1089</v>
      </c>
      <c r="K4578" t="s">
        <v>16</v>
      </c>
      <c r="L4578" t="s">
        <v>18157</v>
      </c>
      <c r="M4578" t="s">
        <v>34</v>
      </c>
      <c r="N4578" t="s">
        <v>25</v>
      </c>
      <c r="O4578" t="s">
        <v>41112</v>
      </c>
    </row>
    <row r="4579" spans="1:15" x14ac:dyDescent="0.35">
      <c r="A4579">
        <v>4578</v>
      </c>
      <c r="B4579">
        <v>164398089185</v>
      </c>
      <c r="C4579" t="s">
        <v>41113</v>
      </c>
      <c r="D4579">
        <v>420</v>
      </c>
      <c r="E4579" t="s">
        <v>41114</v>
      </c>
      <c r="F4579" t="s">
        <v>41115</v>
      </c>
      <c r="G4579">
        <v>12255</v>
      </c>
      <c r="H4579" t="s">
        <v>1222</v>
      </c>
      <c r="I4579" t="s">
        <v>716</v>
      </c>
      <c r="J4579" t="s">
        <v>12658</v>
      </c>
      <c r="K4579" t="s">
        <v>16</v>
      </c>
      <c r="L4579" t="s">
        <v>41116</v>
      </c>
      <c r="M4579" t="s">
        <v>221</v>
      </c>
      <c r="N4579" t="s">
        <v>18</v>
      </c>
      <c r="O4579" t="s">
        <v>41117</v>
      </c>
    </row>
    <row r="4580" spans="1:15" x14ac:dyDescent="0.35">
      <c r="A4580">
        <v>4579</v>
      </c>
      <c r="B4580">
        <v>164420236550</v>
      </c>
      <c r="C4580" t="s">
        <v>41118</v>
      </c>
      <c r="D4580">
        <v>420</v>
      </c>
      <c r="E4580" t="s">
        <v>41119</v>
      </c>
      <c r="F4580" t="s">
        <v>41120</v>
      </c>
      <c r="G4580">
        <v>26229</v>
      </c>
      <c r="H4580" t="s">
        <v>715</v>
      </c>
      <c r="I4580" t="s">
        <v>9385</v>
      </c>
      <c r="J4580" t="s">
        <v>41121</v>
      </c>
      <c r="K4580" t="s">
        <v>16</v>
      </c>
      <c r="L4580" t="s">
        <v>41122</v>
      </c>
      <c r="M4580" t="s">
        <v>24</v>
      </c>
      <c r="N4580" t="s">
        <v>25</v>
      </c>
      <c r="O4580" t="s">
        <v>41123</v>
      </c>
    </row>
    <row r="4581" spans="1:15" x14ac:dyDescent="0.35">
      <c r="A4581">
        <v>4580</v>
      </c>
      <c r="B4581">
        <v>164407821635</v>
      </c>
      <c r="C4581" t="s">
        <v>41124</v>
      </c>
      <c r="D4581">
        <v>420</v>
      </c>
      <c r="E4581" t="s">
        <v>3961</v>
      </c>
      <c r="F4581">
        <v>8034456627</v>
      </c>
      <c r="G4581">
        <v>14775</v>
      </c>
      <c r="H4581" t="s">
        <v>3962</v>
      </c>
      <c r="I4581" t="s">
        <v>3963</v>
      </c>
      <c r="J4581" t="s">
        <v>3964</v>
      </c>
      <c r="K4581" t="s">
        <v>30</v>
      </c>
      <c r="L4581" t="s">
        <v>3965</v>
      </c>
      <c r="M4581" t="s">
        <v>123</v>
      </c>
      <c r="N4581" t="s">
        <v>18</v>
      </c>
      <c r="O4581" t="s">
        <v>41125</v>
      </c>
    </row>
    <row r="4582" spans="1:15" x14ac:dyDescent="0.35">
      <c r="A4582">
        <v>4581</v>
      </c>
      <c r="B4582">
        <v>164419086993</v>
      </c>
      <c r="C4582" t="s">
        <v>41126</v>
      </c>
      <c r="D4582">
        <v>420</v>
      </c>
      <c r="E4582" t="s">
        <v>41127</v>
      </c>
      <c r="F4582">
        <v>8033733589</v>
      </c>
      <c r="G4582">
        <v>11657</v>
      </c>
      <c r="H4582" t="s">
        <v>41128</v>
      </c>
      <c r="I4582" t="s">
        <v>4377</v>
      </c>
      <c r="J4582" t="s">
        <v>41129</v>
      </c>
      <c r="K4582" t="s">
        <v>30</v>
      </c>
      <c r="L4582" t="s">
        <v>41130</v>
      </c>
      <c r="M4582" t="s">
        <v>243</v>
      </c>
      <c r="N4582" t="s">
        <v>25</v>
      </c>
      <c r="O4582" t="s">
        <v>41131</v>
      </c>
    </row>
    <row r="4583" spans="1:15" x14ac:dyDescent="0.35">
      <c r="A4583">
        <v>4582</v>
      </c>
      <c r="B4583">
        <v>164416754058</v>
      </c>
      <c r="C4583" t="s">
        <v>41132</v>
      </c>
      <c r="D4583">
        <v>420</v>
      </c>
      <c r="E4583" t="s">
        <v>11398</v>
      </c>
      <c r="F4583">
        <v>8054669040</v>
      </c>
      <c r="G4583">
        <v>11544</v>
      </c>
      <c r="H4583" t="s">
        <v>11399</v>
      </c>
      <c r="I4583" t="s">
        <v>9647</v>
      </c>
      <c r="K4583" t="s">
        <v>30</v>
      </c>
      <c r="L4583" t="s">
        <v>11400</v>
      </c>
      <c r="M4583" t="s">
        <v>137</v>
      </c>
      <c r="N4583" t="s">
        <v>25</v>
      </c>
      <c r="O4583" t="s">
        <v>41133</v>
      </c>
    </row>
    <row r="4584" spans="1:15" x14ac:dyDescent="0.35">
      <c r="A4584">
        <v>4583</v>
      </c>
      <c r="B4584">
        <v>164379761711</v>
      </c>
      <c r="C4584" t="s">
        <v>41134</v>
      </c>
      <c r="D4584">
        <v>420</v>
      </c>
      <c r="E4584" t="s">
        <v>41135</v>
      </c>
      <c r="F4584">
        <v>8064415514</v>
      </c>
      <c r="G4584">
        <v>22344</v>
      </c>
      <c r="H4584" t="s">
        <v>41136</v>
      </c>
      <c r="I4584" t="s">
        <v>1035</v>
      </c>
      <c r="J4584" t="s">
        <v>13576</v>
      </c>
      <c r="K4584" t="s">
        <v>16</v>
      </c>
      <c r="L4584" t="s">
        <v>41137</v>
      </c>
      <c r="M4584" t="s">
        <v>94</v>
      </c>
      <c r="N4584" t="s">
        <v>25</v>
      </c>
      <c r="O4584" t="s">
        <v>41138</v>
      </c>
    </row>
    <row r="4585" spans="1:15" x14ac:dyDescent="0.35">
      <c r="A4585">
        <v>4584</v>
      </c>
      <c r="B4585">
        <v>164408599145</v>
      </c>
      <c r="C4585" t="s">
        <v>41139</v>
      </c>
      <c r="D4585">
        <v>420</v>
      </c>
      <c r="E4585" t="s">
        <v>14417</v>
      </c>
      <c r="F4585">
        <v>8039467778</v>
      </c>
      <c r="G4585">
        <v>22895</v>
      </c>
      <c r="H4585" t="s">
        <v>14194</v>
      </c>
      <c r="I4585" t="s">
        <v>2010</v>
      </c>
      <c r="J4585" t="s">
        <v>14418</v>
      </c>
      <c r="K4585" t="s">
        <v>30</v>
      </c>
      <c r="L4585" t="s">
        <v>14419</v>
      </c>
      <c r="M4585" t="s">
        <v>24</v>
      </c>
      <c r="N4585" t="s">
        <v>25</v>
      </c>
      <c r="O4585" t="s">
        <v>41140</v>
      </c>
    </row>
    <row r="4586" spans="1:15" x14ac:dyDescent="0.35">
      <c r="A4586">
        <v>4585</v>
      </c>
      <c r="B4586">
        <v>164414185785</v>
      </c>
      <c r="C4586" t="s">
        <v>41141</v>
      </c>
      <c r="D4586">
        <v>420</v>
      </c>
      <c r="E4586" t="s">
        <v>41142</v>
      </c>
      <c r="F4586">
        <v>8038949913</v>
      </c>
      <c r="G4586">
        <v>24757</v>
      </c>
      <c r="H4586" t="s">
        <v>572</v>
      </c>
      <c r="I4586" t="s">
        <v>3979</v>
      </c>
      <c r="J4586" t="s">
        <v>163</v>
      </c>
      <c r="K4586" t="s">
        <v>16</v>
      </c>
      <c r="L4586" t="s">
        <v>41143</v>
      </c>
      <c r="M4586" t="s">
        <v>32</v>
      </c>
      <c r="N4586" t="s">
        <v>25</v>
      </c>
      <c r="O4586">
        <v>1.422020612490229E+25</v>
      </c>
    </row>
    <row r="4587" spans="1:15" x14ac:dyDescent="0.35">
      <c r="A4587">
        <v>4586</v>
      </c>
      <c r="B4587">
        <v>164139321315</v>
      </c>
      <c r="C4587" t="s">
        <v>41144</v>
      </c>
      <c r="D4587">
        <v>420</v>
      </c>
      <c r="E4587" t="s">
        <v>41145</v>
      </c>
      <c r="F4587">
        <v>8103868127</v>
      </c>
      <c r="G4587">
        <v>18952</v>
      </c>
      <c r="H4587" t="s">
        <v>41146</v>
      </c>
      <c r="I4587" t="s">
        <v>7762</v>
      </c>
      <c r="J4587" t="s">
        <v>14090</v>
      </c>
      <c r="K4587" t="s">
        <v>30</v>
      </c>
      <c r="L4587" t="s">
        <v>41147</v>
      </c>
      <c r="M4587" t="s">
        <v>145</v>
      </c>
      <c r="N4587" t="s">
        <v>18</v>
      </c>
      <c r="O4587" t="s">
        <v>41148</v>
      </c>
    </row>
    <row r="4588" spans="1:15" x14ac:dyDescent="0.35">
      <c r="A4588">
        <v>4587</v>
      </c>
      <c r="B4588">
        <v>164414408249</v>
      </c>
      <c r="C4588" t="s">
        <v>41149</v>
      </c>
      <c r="D4588">
        <v>420</v>
      </c>
      <c r="E4588" t="s">
        <v>41150</v>
      </c>
      <c r="F4588">
        <v>8039406626</v>
      </c>
      <c r="G4588">
        <v>11725</v>
      </c>
      <c r="H4588" t="s">
        <v>22368</v>
      </c>
      <c r="I4588" t="s">
        <v>8122</v>
      </c>
      <c r="J4588" t="s">
        <v>1606</v>
      </c>
      <c r="K4588" t="s">
        <v>30</v>
      </c>
      <c r="L4588" t="s">
        <v>41151</v>
      </c>
      <c r="M4588" t="s">
        <v>160</v>
      </c>
      <c r="N4588" t="s">
        <v>18</v>
      </c>
      <c r="O4588" t="s">
        <v>41152</v>
      </c>
    </row>
    <row r="4589" spans="1:15" x14ac:dyDescent="0.35">
      <c r="A4589">
        <v>4588</v>
      </c>
      <c r="B4589">
        <v>164414124734</v>
      </c>
      <c r="C4589" t="s">
        <v>41153</v>
      </c>
      <c r="D4589">
        <v>420</v>
      </c>
      <c r="E4589" t="s">
        <v>41154</v>
      </c>
      <c r="F4589">
        <v>7064465238</v>
      </c>
      <c r="G4589">
        <v>25391</v>
      </c>
      <c r="H4589" t="s">
        <v>8547</v>
      </c>
      <c r="I4589" t="s">
        <v>2085</v>
      </c>
      <c r="J4589" t="s">
        <v>4691</v>
      </c>
      <c r="K4589" t="s">
        <v>16</v>
      </c>
      <c r="L4589" t="s">
        <v>41155</v>
      </c>
      <c r="M4589" t="s">
        <v>201</v>
      </c>
      <c r="N4589" t="s">
        <v>25</v>
      </c>
      <c r="O4589" t="s">
        <v>41156</v>
      </c>
    </row>
    <row r="4590" spans="1:15" x14ac:dyDescent="0.35">
      <c r="A4590">
        <v>4589</v>
      </c>
      <c r="B4590">
        <v>164413416910</v>
      </c>
      <c r="C4590" t="s">
        <v>41157</v>
      </c>
      <c r="D4590">
        <v>420</v>
      </c>
      <c r="E4590" t="s">
        <v>41158</v>
      </c>
      <c r="F4590">
        <v>8081796399</v>
      </c>
      <c r="G4590">
        <v>27376</v>
      </c>
      <c r="H4590" t="s">
        <v>41159</v>
      </c>
      <c r="I4590" t="s">
        <v>41160</v>
      </c>
      <c r="K4590" t="s">
        <v>16</v>
      </c>
      <c r="L4590" t="s">
        <v>41161</v>
      </c>
      <c r="M4590" t="s">
        <v>145</v>
      </c>
      <c r="N4590" t="s">
        <v>25</v>
      </c>
      <c r="O4590" t="s">
        <v>41162</v>
      </c>
    </row>
    <row r="4591" spans="1:15" x14ac:dyDescent="0.35">
      <c r="A4591">
        <v>4590</v>
      </c>
      <c r="B4591">
        <v>164363729917</v>
      </c>
      <c r="C4591" t="s">
        <v>41163</v>
      </c>
      <c r="D4591">
        <v>420</v>
      </c>
      <c r="E4591" t="s">
        <v>24262</v>
      </c>
      <c r="F4591">
        <v>7068538999</v>
      </c>
      <c r="G4591">
        <v>8723</v>
      </c>
      <c r="H4591" t="s">
        <v>24263</v>
      </c>
      <c r="I4591" t="s">
        <v>710</v>
      </c>
      <c r="J4591" t="s">
        <v>24264</v>
      </c>
      <c r="K4591" t="s">
        <v>16</v>
      </c>
      <c r="L4591" t="s">
        <v>24265</v>
      </c>
      <c r="M4591" t="s">
        <v>94</v>
      </c>
      <c r="N4591" t="s">
        <v>25</v>
      </c>
      <c r="O4591" t="s">
        <v>41164</v>
      </c>
    </row>
    <row r="4592" spans="1:15" x14ac:dyDescent="0.35">
      <c r="A4592">
        <v>4591</v>
      </c>
      <c r="B4592">
        <v>164408639011</v>
      </c>
      <c r="C4592" t="s">
        <v>41165</v>
      </c>
      <c r="D4592">
        <v>420</v>
      </c>
      <c r="E4592" t="s">
        <v>41166</v>
      </c>
      <c r="F4592">
        <v>8135109895</v>
      </c>
      <c r="G4592">
        <v>23223</v>
      </c>
      <c r="H4592" t="s">
        <v>41167</v>
      </c>
      <c r="I4592" t="s">
        <v>41168</v>
      </c>
      <c r="J4592" t="s">
        <v>6136</v>
      </c>
      <c r="K4592" t="s">
        <v>30</v>
      </c>
      <c r="L4592" t="s">
        <v>41169</v>
      </c>
      <c r="M4592" t="s">
        <v>94</v>
      </c>
      <c r="N4592" t="s">
        <v>25</v>
      </c>
      <c r="O4592" t="s">
        <v>41170</v>
      </c>
    </row>
    <row r="4593" spans="1:15" x14ac:dyDescent="0.35">
      <c r="A4593">
        <v>4592</v>
      </c>
      <c r="B4593">
        <v>164408509934</v>
      </c>
      <c r="C4593" t="s">
        <v>41171</v>
      </c>
      <c r="D4593">
        <v>420</v>
      </c>
      <c r="E4593" t="s">
        <v>41172</v>
      </c>
      <c r="F4593">
        <v>7066786009</v>
      </c>
      <c r="G4593">
        <v>5170</v>
      </c>
      <c r="H4593" t="s">
        <v>11342</v>
      </c>
      <c r="I4593" t="s">
        <v>41173</v>
      </c>
      <c r="J4593" t="s">
        <v>5207</v>
      </c>
      <c r="K4593" t="s">
        <v>16</v>
      </c>
      <c r="L4593" t="s">
        <v>41174</v>
      </c>
      <c r="M4593" t="s">
        <v>123</v>
      </c>
      <c r="N4593" t="s">
        <v>18</v>
      </c>
      <c r="O4593" t="s">
        <v>41175</v>
      </c>
    </row>
    <row r="4594" spans="1:15" x14ac:dyDescent="0.35">
      <c r="A4594">
        <v>4593</v>
      </c>
      <c r="B4594">
        <v>164407561883</v>
      </c>
      <c r="C4594" t="s">
        <v>41176</v>
      </c>
      <c r="D4594">
        <v>420</v>
      </c>
      <c r="E4594" t="s">
        <v>41177</v>
      </c>
      <c r="F4594">
        <v>8068056661</v>
      </c>
      <c r="G4594">
        <v>17810</v>
      </c>
      <c r="H4594" t="s">
        <v>2066</v>
      </c>
      <c r="I4594" t="s">
        <v>944</v>
      </c>
      <c r="J4594" t="s">
        <v>4126</v>
      </c>
      <c r="K4594" t="s">
        <v>30</v>
      </c>
      <c r="L4594" t="s">
        <v>41178</v>
      </c>
      <c r="M4594" t="s">
        <v>123</v>
      </c>
      <c r="N4594" t="s">
        <v>18</v>
      </c>
      <c r="O4594" t="s">
        <v>41179</v>
      </c>
    </row>
    <row r="4595" spans="1:15" x14ac:dyDescent="0.35">
      <c r="A4595">
        <v>4594</v>
      </c>
      <c r="B4595">
        <v>164407246254</v>
      </c>
      <c r="C4595" t="s">
        <v>41180</v>
      </c>
      <c r="D4595">
        <v>420</v>
      </c>
      <c r="E4595" t="s">
        <v>41181</v>
      </c>
      <c r="F4595">
        <v>7031542935</v>
      </c>
      <c r="G4595">
        <v>29051</v>
      </c>
      <c r="H4595" t="s">
        <v>41182</v>
      </c>
      <c r="I4595" t="s">
        <v>41183</v>
      </c>
      <c r="J4595" t="s">
        <v>41184</v>
      </c>
      <c r="K4595" t="s">
        <v>30</v>
      </c>
      <c r="L4595" t="s">
        <v>41185</v>
      </c>
      <c r="M4595" t="s">
        <v>145</v>
      </c>
      <c r="N4595" t="s">
        <v>25</v>
      </c>
      <c r="O4595" t="s">
        <v>41186</v>
      </c>
    </row>
    <row r="4596" spans="1:15" x14ac:dyDescent="0.35">
      <c r="A4596">
        <v>4595</v>
      </c>
      <c r="B4596">
        <v>164406600570</v>
      </c>
      <c r="C4596" t="s">
        <v>41187</v>
      </c>
      <c r="D4596">
        <v>420</v>
      </c>
      <c r="E4596" t="s">
        <v>16432</v>
      </c>
      <c r="F4596">
        <v>8035965917</v>
      </c>
      <c r="G4596">
        <v>11348</v>
      </c>
      <c r="H4596" t="s">
        <v>7374</v>
      </c>
      <c r="I4596" t="s">
        <v>12321</v>
      </c>
      <c r="J4596" t="s">
        <v>12384</v>
      </c>
      <c r="K4596" t="s">
        <v>16</v>
      </c>
      <c r="L4596" t="s">
        <v>1554</v>
      </c>
      <c r="M4596" t="s">
        <v>123</v>
      </c>
      <c r="N4596" t="s">
        <v>18</v>
      </c>
      <c r="O4596" t="s">
        <v>41188</v>
      </c>
    </row>
    <row r="4597" spans="1:15" x14ac:dyDescent="0.35">
      <c r="A4597">
        <v>4596</v>
      </c>
      <c r="B4597">
        <v>164406531355</v>
      </c>
      <c r="C4597" t="s">
        <v>41189</v>
      </c>
      <c r="D4597">
        <v>420</v>
      </c>
      <c r="E4597" t="s">
        <v>1215</v>
      </c>
      <c r="F4597">
        <v>8035476925</v>
      </c>
      <c r="G4597">
        <v>9647</v>
      </c>
      <c r="H4597" t="s">
        <v>486</v>
      </c>
      <c r="I4597" t="s">
        <v>1216</v>
      </c>
      <c r="J4597" t="s">
        <v>248</v>
      </c>
      <c r="K4597" t="s">
        <v>30</v>
      </c>
      <c r="L4597" t="s">
        <v>1217</v>
      </c>
      <c r="M4597" t="s">
        <v>123</v>
      </c>
      <c r="N4597" t="s">
        <v>18</v>
      </c>
      <c r="O4597" t="s">
        <v>41190</v>
      </c>
    </row>
    <row r="4598" spans="1:15" x14ac:dyDescent="0.35">
      <c r="A4598">
        <v>4597</v>
      </c>
      <c r="B4598">
        <v>164406471587</v>
      </c>
      <c r="C4598" t="s">
        <v>41191</v>
      </c>
      <c r="D4598">
        <v>420</v>
      </c>
      <c r="E4598" t="s">
        <v>41192</v>
      </c>
      <c r="F4598">
        <v>8038539349</v>
      </c>
      <c r="G4598">
        <v>14931</v>
      </c>
      <c r="H4598" t="s">
        <v>10667</v>
      </c>
      <c r="I4598" t="s">
        <v>41193</v>
      </c>
      <c r="J4598" t="s">
        <v>11394</v>
      </c>
      <c r="K4598" t="s">
        <v>30</v>
      </c>
      <c r="L4598" t="s">
        <v>41194</v>
      </c>
      <c r="M4598" t="s">
        <v>221</v>
      </c>
      <c r="N4598" t="s">
        <v>18</v>
      </c>
      <c r="O4598" t="s">
        <v>41195</v>
      </c>
    </row>
    <row r="4599" spans="1:15" x14ac:dyDescent="0.35">
      <c r="A4599">
        <v>4598</v>
      </c>
      <c r="B4599">
        <v>164406394082</v>
      </c>
      <c r="C4599" t="s">
        <v>41196</v>
      </c>
      <c r="D4599">
        <v>420</v>
      </c>
      <c r="E4599" t="s">
        <v>20508</v>
      </c>
      <c r="F4599" t="s">
        <v>20509</v>
      </c>
      <c r="G4599">
        <v>23526</v>
      </c>
      <c r="H4599" t="s">
        <v>20510</v>
      </c>
      <c r="I4599" t="s">
        <v>1748</v>
      </c>
      <c r="J4599" t="s">
        <v>475</v>
      </c>
      <c r="K4599" t="s">
        <v>30</v>
      </c>
      <c r="L4599" t="s">
        <v>20511</v>
      </c>
      <c r="M4599" t="s">
        <v>1129</v>
      </c>
      <c r="N4599" t="s">
        <v>25</v>
      </c>
      <c r="O4599" t="s">
        <v>41197</v>
      </c>
    </row>
    <row r="4600" spans="1:15" x14ac:dyDescent="0.35">
      <c r="A4600">
        <v>4599</v>
      </c>
      <c r="B4600">
        <v>164165552173</v>
      </c>
      <c r="C4600" t="s">
        <v>41198</v>
      </c>
      <c r="D4600">
        <v>420</v>
      </c>
      <c r="E4600" t="s">
        <v>41199</v>
      </c>
      <c r="F4600">
        <v>9011581000</v>
      </c>
      <c r="G4600">
        <v>17044</v>
      </c>
      <c r="H4600" t="s">
        <v>41200</v>
      </c>
      <c r="I4600" t="s">
        <v>41201</v>
      </c>
      <c r="J4600" t="s">
        <v>41202</v>
      </c>
      <c r="K4600" t="s">
        <v>30</v>
      </c>
      <c r="L4600" t="s">
        <v>20716</v>
      </c>
      <c r="M4600" t="s">
        <v>123</v>
      </c>
      <c r="N4600" t="s">
        <v>18</v>
      </c>
      <c r="O4600" t="s">
        <v>41203</v>
      </c>
    </row>
    <row r="4601" spans="1:15" x14ac:dyDescent="0.35">
      <c r="A4601">
        <v>4600</v>
      </c>
      <c r="B4601">
        <v>164405678089</v>
      </c>
      <c r="C4601" t="s">
        <v>41204</v>
      </c>
      <c r="D4601">
        <v>420</v>
      </c>
      <c r="E4601" t="s">
        <v>24218</v>
      </c>
      <c r="F4601">
        <v>8105694643</v>
      </c>
      <c r="G4601">
        <v>27569</v>
      </c>
      <c r="H4601" t="s">
        <v>24219</v>
      </c>
      <c r="I4601" t="s">
        <v>14893</v>
      </c>
      <c r="J4601" t="s">
        <v>24220</v>
      </c>
      <c r="K4601" t="s">
        <v>16</v>
      </c>
      <c r="L4601" t="s">
        <v>24221</v>
      </c>
      <c r="M4601" t="s">
        <v>243</v>
      </c>
      <c r="N4601" t="s">
        <v>25</v>
      </c>
      <c r="O4601" t="s">
        <v>41205</v>
      </c>
    </row>
    <row r="4602" spans="1:15" x14ac:dyDescent="0.35">
      <c r="A4602">
        <v>4601</v>
      </c>
      <c r="B4602">
        <v>164405672849</v>
      </c>
      <c r="C4602" t="s">
        <v>41206</v>
      </c>
      <c r="D4602">
        <v>420</v>
      </c>
      <c r="E4602" t="s">
        <v>41207</v>
      </c>
      <c r="F4602">
        <v>8058180531</v>
      </c>
      <c r="G4602">
        <v>3482</v>
      </c>
      <c r="H4602" t="s">
        <v>41208</v>
      </c>
      <c r="I4602" t="s">
        <v>41209</v>
      </c>
      <c r="J4602" t="s">
        <v>41210</v>
      </c>
      <c r="K4602" t="s">
        <v>30</v>
      </c>
      <c r="L4602" t="s">
        <v>41211</v>
      </c>
      <c r="M4602" t="s">
        <v>243</v>
      </c>
      <c r="N4602" t="s">
        <v>25</v>
      </c>
      <c r="O4602" t="s">
        <v>41212</v>
      </c>
    </row>
    <row r="4603" spans="1:15" x14ac:dyDescent="0.35">
      <c r="A4603">
        <v>4602</v>
      </c>
      <c r="B4603">
        <v>164397163582</v>
      </c>
      <c r="C4603" t="s">
        <v>41213</v>
      </c>
      <c r="D4603">
        <v>420</v>
      </c>
      <c r="E4603" t="s">
        <v>41214</v>
      </c>
      <c r="F4603">
        <v>8130524684</v>
      </c>
      <c r="G4603">
        <v>19151</v>
      </c>
      <c r="H4603" t="s">
        <v>18678</v>
      </c>
      <c r="I4603" t="s">
        <v>248</v>
      </c>
      <c r="J4603" t="s">
        <v>38</v>
      </c>
      <c r="K4603" t="s">
        <v>30</v>
      </c>
      <c r="L4603" t="s">
        <v>41215</v>
      </c>
      <c r="M4603" t="s">
        <v>145</v>
      </c>
      <c r="N4603" t="s">
        <v>25</v>
      </c>
      <c r="O4603" t="s">
        <v>41216</v>
      </c>
    </row>
    <row r="4604" spans="1:15" x14ac:dyDescent="0.35">
      <c r="A4604">
        <v>4603</v>
      </c>
      <c r="B4604">
        <v>164395454153</v>
      </c>
      <c r="C4604" t="s">
        <v>41217</v>
      </c>
      <c r="D4604">
        <v>420</v>
      </c>
      <c r="E4604" t="s">
        <v>118</v>
      </c>
      <c r="F4604">
        <v>8034166503</v>
      </c>
      <c r="G4604">
        <v>16815</v>
      </c>
      <c r="H4604" t="s">
        <v>119</v>
      </c>
      <c r="I4604" t="s">
        <v>120</v>
      </c>
      <c r="J4604" t="s">
        <v>121</v>
      </c>
      <c r="K4604" t="s">
        <v>16</v>
      </c>
      <c r="L4604" t="s">
        <v>122</v>
      </c>
      <c r="M4604" t="s">
        <v>123</v>
      </c>
      <c r="N4604" t="s">
        <v>18</v>
      </c>
      <c r="O4604" t="s">
        <v>41218</v>
      </c>
    </row>
    <row r="4605" spans="1:15" x14ac:dyDescent="0.35">
      <c r="A4605">
        <v>4604</v>
      </c>
      <c r="B4605">
        <v>164389369530</v>
      </c>
      <c r="C4605" t="s">
        <v>41219</v>
      </c>
      <c r="D4605">
        <v>420</v>
      </c>
      <c r="E4605" t="s">
        <v>21424</v>
      </c>
      <c r="F4605">
        <v>8035838979</v>
      </c>
      <c r="G4605">
        <v>4903</v>
      </c>
      <c r="H4605" t="s">
        <v>2791</v>
      </c>
      <c r="I4605" t="s">
        <v>1333</v>
      </c>
      <c r="J4605" t="s">
        <v>21425</v>
      </c>
      <c r="K4605" t="s">
        <v>30</v>
      </c>
      <c r="L4605" t="s">
        <v>21426</v>
      </c>
      <c r="M4605" t="s">
        <v>123</v>
      </c>
      <c r="N4605" t="s">
        <v>25</v>
      </c>
      <c r="O4605" t="s">
        <v>41220</v>
      </c>
    </row>
    <row r="4606" spans="1:15" x14ac:dyDescent="0.35">
      <c r="A4606">
        <v>4605</v>
      </c>
      <c r="B4606">
        <v>164404840510</v>
      </c>
      <c r="C4606" t="s">
        <v>41221</v>
      </c>
      <c r="D4606">
        <v>420</v>
      </c>
      <c r="E4606" t="s">
        <v>41222</v>
      </c>
      <c r="F4606">
        <v>8033391167</v>
      </c>
      <c r="G4606">
        <v>9831</v>
      </c>
      <c r="H4606" t="s">
        <v>41223</v>
      </c>
      <c r="I4606" t="s">
        <v>1193</v>
      </c>
      <c r="J4606" t="s">
        <v>11519</v>
      </c>
      <c r="K4606" t="s">
        <v>30</v>
      </c>
      <c r="L4606" t="s">
        <v>41224</v>
      </c>
      <c r="M4606" t="s">
        <v>115</v>
      </c>
      <c r="N4606" t="s">
        <v>25</v>
      </c>
      <c r="O4606" t="s">
        <v>41225</v>
      </c>
    </row>
    <row r="4607" spans="1:15" x14ac:dyDescent="0.35">
      <c r="A4607">
        <v>4606</v>
      </c>
      <c r="B4607">
        <v>164404562573</v>
      </c>
      <c r="C4607" t="s">
        <v>41226</v>
      </c>
      <c r="D4607">
        <v>420</v>
      </c>
      <c r="E4607" t="s">
        <v>10645</v>
      </c>
      <c r="F4607">
        <v>8065389602</v>
      </c>
      <c r="G4607">
        <v>29244</v>
      </c>
      <c r="H4607" t="s">
        <v>10646</v>
      </c>
      <c r="I4607" t="s">
        <v>442</v>
      </c>
      <c r="J4607" t="s">
        <v>3095</v>
      </c>
      <c r="K4607" t="s">
        <v>30</v>
      </c>
      <c r="L4607" t="s">
        <v>10647</v>
      </c>
      <c r="M4607" t="s">
        <v>123</v>
      </c>
      <c r="N4607" t="s">
        <v>18</v>
      </c>
      <c r="O4607" t="s">
        <v>41227</v>
      </c>
    </row>
    <row r="4608" spans="1:15" x14ac:dyDescent="0.35">
      <c r="A4608">
        <v>4607</v>
      </c>
      <c r="B4608">
        <v>164364964596</v>
      </c>
      <c r="C4608" t="s">
        <v>41228</v>
      </c>
      <c r="D4608">
        <v>420</v>
      </c>
      <c r="E4608" t="s">
        <v>24224</v>
      </c>
      <c r="F4608">
        <v>8083773802</v>
      </c>
      <c r="G4608">
        <v>22996</v>
      </c>
      <c r="H4608" t="s">
        <v>24225</v>
      </c>
      <c r="I4608" t="s">
        <v>2122</v>
      </c>
      <c r="J4608" t="s">
        <v>24226</v>
      </c>
      <c r="K4608" t="s">
        <v>30</v>
      </c>
      <c r="L4608" t="s">
        <v>24227</v>
      </c>
      <c r="M4608" t="s">
        <v>243</v>
      </c>
      <c r="N4608" t="s">
        <v>25</v>
      </c>
      <c r="O4608" t="s">
        <v>41229</v>
      </c>
    </row>
    <row r="4609" spans="1:15" x14ac:dyDescent="0.35">
      <c r="A4609">
        <v>4608</v>
      </c>
      <c r="B4609">
        <v>164400514114</v>
      </c>
      <c r="C4609" t="s">
        <v>41230</v>
      </c>
      <c r="D4609">
        <v>420</v>
      </c>
      <c r="E4609" t="s">
        <v>19057</v>
      </c>
      <c r="F4609">
        <v>8166185771</v>
      </c>
      <c r="G4609">
        <v>22470</v>
      </c>
      <c r="H4609" t="s">
        <v>19058</v>
      </c>
      <c r="I4609" t="s">
        <v>9605</v>
      </c>
      <c r="J4609" t="s">
        <v>84</v>
      </c>
      <c r="K4609" t="s">
        <v>30</v>
      </c>
      <c r="L4609" t="s">
        <v>19059</v>
      </c>
      <c r="M4609" t="s">
        <v>24</v>
      </c>
      <c r="N4609" t="s">
        <v>18</v>
      </c>
      <c r="O4609" t="s">
        <v>41231</v>
      </c>
    </row>
    <row r="4610" spans="1:15" x14ac:dyDescent="0.35">
      <c r="A4610">
        <v>4609</v>
      </c>
      <c r="B4610">
        <v>164400390468</v>
      </c>
      <c r="C4610" t="s">
        <v>41232</v>
      </c>
      <c r="D4610">
        <v>420</v>
      </c>
      <c r="E4610" t="s">
        <v>23787</v>
      </c>
      <c r="F4610">
        <v>8033145116</v>
      </c>
      <c r="G4610">
        <v>3947</v>
      </c>
      <c r="H4610" t="s">
        <v>367</v>
      </c>
      <c r="I4610" t="s">
        <v>8879</v>
      </c>
      <c r="J4610" t="s">
        <v>4215</v>
      </c>
      <c r="K4610" t="s">
        <v>16</v>
      </c>
      <c r="L4610" t="s">
        <v>23788</v>
      </c>
      <c r="M4610" t="s">
        <v>310</v>
      </c>
      <c r="N4610" t="s">
        <v>18</v>
      </c>
      <c r="O4610" t="s">
        <v>41233</v>
      </c>
    </row>
    <row r="4611" spans="1:15" x14ac:dyDescent="0.35">
      <c r="A4611">
        <v>4610</v>
      </c>
      <c r="B4611">
        <v>164400101161</v>
      </c>
      <c r="C4611" t="s">
        <v>41234</v>
      </c>
      <c r="D4611">
        <v>420</v>
      </c>
      <c r="E4611" t="s">
        <v>41235</v>
      </c>
      <c r="F4611" t="s">
        <v>41236</v>
      </c>
      <c r="G4611">
        <v>19599</v>
      </c>
      <c r="H4611" t="s">
        <v>544</v>
      </c>
      <c r="I4611" t="s">
        <v>7025</v>
      </c>
      <c r="J4611" t="s">
        <v>990</v>
      </c>
      <c r="K4611" t="s">
        <v>16</v>
      </c>
      <c r="L4611" t="s">
        <v>41237</v>
      </c>
      <c r="M4611" t="s">
        <v>194</v>
      </c>
      <c r="N4611" t="s">
        <v>25</v>
      </c>
      <c r="O4611" t="s">
        <v>41238</v>
      </c>
    </row>
    <row r="4612" spans="1:15" x14ac:dyDescent="0.35">
      <c r="A4612">
        <v>4611</v>
      </c>
      <c r="B4612">
        <v>164399322029</v>
      </c>
      <c r="C4612" t="s">
        <v>41239</v>
      </c>
      <c r="D4612">
        <v>420</v>
      </c>
      <c r="E4612" t="s">
        <v>17391</v>
      </c>
      <c r="F4612">
        <v>8033889695</v>
      </c>
      <c r="G4612">
        <v>9063</v>
      </c>
      <c r="H4612" t="s">
        <v>17392</v>
      </c>
      <c r="I4612" t="s">
        <v>70</v>
      </c>
      <c r="J4612" t="s">
        <v>4121</v>
      </c>
      <c r="K4612" t="s">
        <v>30</v>
      </c>
      <c r="L4612" t="s">
        <v>17393</v>
      </c>
      <c r="M4612" t="s">
        <v>201</v>
      </c>
      <c r="N4612" t="s">
        <v>25</v>
      </c>
      <c r="O4612">
        <v>1.422020418190624E+25</v>
      </c>
    </row>
    <row r="4613" spans="1:15" x14ac:dyDescent="0.35">
      <c r="A4613">
        <v>4612</v>
      </c>
      <c r="B4613">
        <v>164337707695</v>
      </c>
      <c r="C4613" t="s">
        <v>41240</v>
      </c>
      <c r="D4613">
        <v>420</v>
      </c>
      <c r="E4613" t="s">
        <v>15813</v>
      </c>
      <c r="F4613">
        <v>8032435771</v>
      </c>
      <c r="G4613">
        <v>24294</v>
      </c>
      <c r="H4613" t="s">
        <v>2184</v>
      </c>
      <c r="I4613" t="s">
        <v>1354</v>
      </c>
      <c r="J4613" t="s">
        <v>15814</v>
      </c>
      <c r="K4613" t="s">
        <v>30</v>
      </c>
      <c r="L4613" t="s">
        <v>15815</v>
      </c>
      <c r="M4613" t="s">
        <v>24</v>
      </c>
      <c r="N4613" t="s">
        <v>25</v>
      </c>
      <c r="O4613" t="s">
        <v>41241</v>
      </c>
    </row>
    <row r="4614" spans="1:15" x14ac:dyDescent="0.35">
      <c r="A4614">
        <v>4613</v>
      </c>
      <c r="B4614">
        <v>164333977698</v>
      </c>
      <c r="C4614" t="s">
        <v>41242</v>
      </c>
      <c r="D4614">
        <v>420</v>
      </c>
      <c r="E4614" t="s">
        <v>14175</v>
      </c>
      <c r="F4614">
        <v>8039317454</v>
      </c>
      <c r="G4614">
        <v>15268</v>
      </c>
      <c r="H4614" t="s">
        <v>486</v>
      </c>
      <c r="I4614" t="s">
        <v>9589</v>
      </c>
      <c r="J4614" t="s">
        <v>6361</v>
      </c>
      <c r="K4614" t="s">
        <v>30</v>
      </c>
      <c r="L4614" t="s">
        <v>14176</v>
      </c>
      <c r="M4614" t="s">
        <v>123</v>
      </c>
      <c r="N4614" t="s">
        <v>25</v>
      </c>
      <c r="O4614" t="s">
        <v>41243</v>
      </c>
    </row>
    <row r="4615" spans="1:15" x14ac:dyDescent="0.35">
      <c r="A4615">
        <v>4614</v>
      </c>
      <c r="B4615">
        <v>164398501999</v>
      </c>
      <c r="C4615" t="s">
        <v>41244</v>
      </c>
      <c r="D4615">
        <v>420</v>
      </c>
      <c r="E4615" t="s">
        <v>41245</v>
      </c>
      <c r="F4615">
        <v>8039327320</v>
      </c>
      <c r="G4615">
        <v>12792</v>
      </c>
      <c r="H4615" t="s">
        <v>35253</v>
      </c>
      <c r="I4615" t="s">
        <v>19584</v>
      </c>
      <c r="J4615" t="s">
        <v>2115</v>
      </c>
      <c r="K4615" t="s">
        <v>30</v>
      </c>
      <c r="L4615" t="s">
        <v>41246</v>
      </c>
      <c r="M4615" t="s">
        <v>123</v>
      </c>
      <c r="N4615" t="s">
        <v>25</v>
      </c>
      <c r="O4615" t="s">
        <v>41247</v>
      </c>
    </row>
    <row r="4616" spans="1:15" x14ac:dyDescent="0.35">
      <c r="A4616">
        <v>4615</v>
      </c>
      <c r="B4616">
        <v>164268568472</v>
      </c>
      <c r="C4616" t="s">
        <v>41248</v>
      </c>
      <c r="D4616">
        <v>420</v>
      </c>
      <c r="E4616" t="s">
        <v>41249</v>
      </c>
      <c r="F4616">
        <v>8027160238</v>
      </c>
      <c r="G4616">
        <v>14882</v>
      </c>
      <c r="H4616" t="s">
        <v>41250</v>
      </c>
      <c r="I4616" t="s">
        <v>17491</v>
      </c>
      <c r="J4616" t="s">
        <v>41251</v>
      </c>
      <c r="K4616" t="s">
        <v>30</v>
      </c>
      <c r="L4616" t="s">
        <v>41252</v>
      </c>
      <c r="M4616" t="s">
        <v>243</v>
      </c>
      <c r="N4616" t="s">
        <v>18</v>
      </c>
      <c r="O4616" t="s">
        <v>41253</v>
      </c>
    </row>
    <row r="4617" spans="1:15" x14ac:dyDescent="0.35">
      <c r="A4617">
        <v>4616</v>
      </c>
      <c r="B4617">
        <v>164398652232</v>
      </c>
      <c r="C4617" t="s">
        <v>41254</v>
      </c>
      <c r="D4617">
        <v>420</v>
      </c>
      <c r="E4617" t="s">
        <v>41255</v>
      </c>
      <c r="F4617">
        <v>7034728827</v>
      </c>
      <c r="G4617">
        <v>13092</v>
      </c>
      <c r="H4617" t="s">
        <v>41256</v>
      </c>
      <c r="I4617" t="s">
        <v>22575</v>
      </c>
      <c r="J4617" t="s">
        <v>3865</v>
      </c>
      <c r="K4617" t="s">
        <v>30</v>
      </c>
      <c r="L4617" t="s">
        <v>41257</v>
      </c>
      <c r="M4617" t="s">
        <v>243</v>
      </c>
      <c r="N4617" t="s">
        <v>18</v>
      </c>
      <c r="O4617" t="s">
        <v>41258</v>
      </c>
    </row>
    <row r="4618" spans="1:15" x14ac:dyDescent="0.35">
      <c r="A4618">
        <v>4617</v>
      </c>
      <c r="B4618">
        <v>164398571514</v>
      </c>
      <c r="C4618" t="s">
        <v>41259</v>
      </c>
      <c r="D4618">
        <v>420</v>
      </c>
      <c r="E4618" t="s">
        <v>41260</v>
      </c>
      <c r="F4618">
        <v>7083708829</v>
      </c>
      <c r="G4618">
        <v>17693</v>
      </c>
      <c r="H4618" t="s">
        <v>8884</v>
      </c>
      <c r="I4618" t="s">
        <v>366</v>
      </c>
      <c r="J4618" t="s">
        <v>818</v>
      </c>
      <c r="K4618" t="s">
        <v>30</v>
      </c>
      <c r="L4618" t="s">
        <v>41261</v>
      </c>
      <c r="M4618" t="s">
        <v>34</v>
      </c>
      <c r="N4618" t="s">
        <v>25</v>
      </c>
      <c r="O4618" t="s">
        <v>41262</v>
      </c>
    </row>
    <row r="4619" spans="1:15" x14ac:dyDescent="0.35">
      <c r="A4619">
        <v>4618</v>
      </c>
      <c r="B4619">
        <v>164398515152</v>
      </c>
      <c r="C4619" t="s">
        <v>41263</v>
      </c>
      <c r="D4619">
        <v>420</v>
      </c>
      <c r="E4619" t="s">
        <v>41264</v>
      </c>
      <c r="F4619">
        <v>8160873013</v>
      </c>
      <c r="G4619">
        <v>12565</v>
      </c>
      <c r="H4619" t="s">
        <v>4812</v>
      </c>
      <c r="I4619" t="s">
        <v>41265</v>
      </c>
      <c r="J4619" t="s">
        <v>2109</v>
      </c>
      <c r="K4619" t="s">
        <v>30</v>
      </c>
      <c r="L4619" t="s">
        <v>41266</v>
      </c>
      <c r="M4619" t="s">
        <v>137</v>
      </c>
      <c r="N4619" t="s">
        <v>25</v>
      </c>
      <c r="O4619" t="s">
        <v>41267</v>
      </c>
    </row>
    <row r="4620" spans="1:15" x14ac:dyDescent="0.35">
      <c r="A4620">
        <v>4619</v>
      </c>
      <c r="B4620">
        <v>164398272292</v>
      </c>
      <c r="C4620" t="s">
        <v>41268</v>
      </c>
      <c r="D4620">
        <v>420</v>
      </c>
      <c r="E4620" t="s">
        <v>22569</v>
      </c>
      <c r="F4620">
        <v>8037098320</v>
      </c>
      <c r="G4620">
        <v>1518</v>
      </c>
      <c r="H4620" t="s">
        <v>22570</v>
      </c>
      <c r="I4620" t="s">
        <v>580</v>
      </c>
      <c r="J4620" t="s">
        <v>1420</v>
      </c>
      <c r="K4620" t="s">
        <v>30</v>
      </c>
      <c r="L4620" t="s">
        <v>22571</v>
      </c>
      <c r="M4620" t="s">
        <v>221</v>
      </c>
      <c r="N4620" t="s">
        <v>25</v>
      </c>
      <c r="O4620" t="s">
        <v>41269</v>
      </c>
    </row>
    <row r="4621" spans="1:15" x14ac:dyDescent="0.35">
      <c r="A4621">
        <v>4620</v>
      </c>
      <c r="B4621">
        <v>164398150243</v>
      </c>
      <c r="C4621" t="s">
        <v>41270</v>
      </c>
      <c r="D4621">
        <v>420</v>
      </c>
      <c r="E4621" t="s">
        <v>41271</v>
      </c>
      <c r="F4621">
        <v>8068218773</v>
      </c>
      <c r="G4621">
        <v>20686</v>
      </c>
      <c r="H4621" t="s">
        <v>3405</v>
      </c>
      <c r="I4621" t="s">
        <v>361</v>
      </c>
      <c r="J4621" t="s">
        <v>2489</v>
      </c>
      <c r="K4621" t="s">
        <v>30</v>
      </c>
      <c r="L4621" t="s">
        <v>41272</v>
      </c>
      <c r="M4621" t="s">
        <v>145</v>
      </c>
      <c r="N4621" t="s">
        <v>25</v>
      </c>
      <c r="O4621" t="s">
        <v>41273</v>
      </c>
    </row>
    <row r="4622" spans="1:15" x14ac:dyDescent="0.35">
      <c r="A4622">
        <v>4621</v>
      </c>
      <c r="B4622">
        <v>164398102653</v>
      </c>
      <c r="C4622" t="s">
        <v>41274</v>
      </c>
      <c r="D4622">
        <v>420</v>
      </c>
      <c r="E4622" t="s">
        <v>2024</v>
      </c>
      <c r="F4622">
        <v>7030533369</v>
      </c>
      <c r="G4622">
        <v>13865</v>
      </c>
      <c r="H4622" t="s">
        <v>92</v>
      </c>
      <c r="I4622" t="s">
        <v>2025</v>
      </c>
      <c r="J4622" t="s">
        <v>2026</v>
      </c>
      <c r="K4622" t="s">
        <v>16</v>
      </c>
      <c r="L4622" t="s">
        <v>2027</v>
      </c>
      <c r="M4622" t="s">
        <v>221</v>
      </c>
      <c r="N4622" t="s">
        <v>25</v>
      </c>
      <c r="O4622" t="s">
        <v>41275</v>
      </c>
    </row>
    <row r="4623" spans="1:15" x14ac:dyDescent="0.35">
      <c r="A4623">
        <v>4622</v>
      </c>
      <c r="B4623">
        <v>164337789091</v>
      </c>
      <c r="C4623" t="s">
        <v>41276</v>
      </c>
      <c r="D4623">
        <v>420</v>
      </c>
      <c r="E4623" t="s">
        <v>23359</v>
      </c>
      <c r="F4623">
        <v>8036755348</v>
      </c>
      <c r="G4623">
        <v>7670</v>
      </c>
      <c r="H4623" t="s">
        <v>23360</v>
      </c>
      <c r="I4623" t="s">
        <v>20661</v>
      </c>
      <c r="J4623" t="s">
        <v>1777</v>
      </c>
      <c r="K4623" t="s">
        <v>30</v>
      </c>
      <c r="L4623" t="s">
        <v>23361</v>
      </c>
      <c r="M4623" t="s">
        <v>123</v>
      </c>
      <c r="N4623" t="s">
        <v>18</v>
      </c>
      <c r="O4623">
        <v>7.2202041426090478E+24</v>
      </c>
    </row>
    <row r="4624" spans="1:15" x14ac:dyDescent="0.35">
      <c r="A4624">
        <v>4623</v>
      </c>
      <c r="B4624">
        <v>164397771162</v>
      </c>
      <c r="C4624" t="s">
        <v>41277</v>
      </c>
      <c r="D4624">
        <v>420</v>
      </c>
      <c r="E4624" t="s">
        <v>15866</v>
      </c>
      <c r="F4624">
        <v>8063285762</v>
      </c>
      <c r="G4624">
        <v>3364</v>
      </c>
      <c r="H4624" t="s">
        <v>15867</v>
      </c>
      <c r="I4624" t="s">
        <v>3300</v>
      </c>
      <c r="J4624" t="s">
        <v>1222</v>
      </c>
      <c r="K4624" t="s">
        <v>30</v>
      </c>
      <c r="L4624" t="s">
        <v>15868</v>
      </c>
      <c r="M4624" t="s">
        <v>221</v>
      </c>
      <c r="N4624" t="s">
        <v>25</v>
      </c>
      <c r="O4624" t="s">
        <v>41278</v>
      </c>
    </row>
    <row r="4625" spans="1:15" x14ac:dyDescent="0.35">
      <c r="A4625">
        <v>4624</v>
      </c>
      <c r="B4625">
        <v>164207684030</v>
      </c>
      <c r="C4625" t="s">
        <v>41279</v>
      </c>
      <c r="D4625">
        <v>420</v>
      </c>
      <c r="E4625" t="s">
        <v>41280</v>
      </c>
      <c r="F4625">
        <v>8034919345</v>
      </c>
      <c r="G4625">
        <v>20169</v>
      </c>
      <c r="H4625" t="s">
        <v>41281</v>
      </c>
      <c r="I4625" t="s">
        <v>3393</v>
      </c>
      <c r="J4625" t="s">
        <v>150</v>
      </c>
      <c r="K4625" t="s">
        <v>16</v>
      </c>
      <c r="L4625" t="s">
        <v>41282</v>
      </c>
      <c r="M4625" t="s">
        <v>94</v>
      </c>
      <c r="N4625" t="s">
        <v>25</v>
      </c>
      <c r="O4625" t="s">
        <v>41283</v>
      </c>
    </row>
    <row r="4626" spans="1:15" x14ac:dyDescent="0.35">
      <c r="A4626">
        <v>4625</v>
      </c>
      <c r="B4626">
        <v>164397541529</v>
      </c>
      <c r="C4626" t="s">
        <v>41284</v>
      </c>
      <c r="D4626">
        <v>420</v>
      </c>
      <c r="E4626" t="s">
        <v>41285</v>
      </c>
      <c r="F4626">
        <v>8064245242</v>
      </c>
      <c r="G4626">
        <v>21430</v>
      </c>
      <c r="H4626" t="s">
        <v>25164</v>
      </c>
      <c r="I4626" t="s">
        <v>85</v>
      </c>
      <c r="K4626" t="s">
        <v>16</v>
      </c>
      <c r="L4626" t="s">
        <v>41286</v>
      </c>
      <c r="M4626" t="s">
        <v>145</v>
      </c>
      <c r="N4626" t="s">
        <v>25</v>
      </c>
      <c r="O4626" t="s">
        <v>41287</v>
      </c>
    </row>
    <row r="4627" spans="1:15" x14ac:dyDescent="0.35">
      <c r="A4627">
        <v>4626</v>
      </c>
      <c r="B4627">
        <v>164397171855</v>
      </c>
      <c r="C4627" t="s">
        <v>41288</v>
      </c>
      <c r="D4627">
        <v>420</v>
      </c>
      <c r="E4627" t="s">
        <v>41289</v>
      </c>
      <c r="F4627">
        <v>8034926982</v>
      </c>
      <c r="G4627">
        <v>16674</v>
      </c>
      <c r="H4627" t="s">
        <v>41290</v>
      </c>
      <c r="I4627" t="s">
        <v>12384</v>
      </c>
      <c r="J4627" t="s">
        <v>18994</v>
      </c>
      <c r="K4627" t="s">
        <v>16</v>
      </c>
      <c r="L4627" t="s">
        <v>41291</v>
      </c>
      <c r="M4627" t="s">
        <v>123</v>
      </c>
      <c r="N4627" t="s">
        <v>18</v>
      </c>
      <c r="O4627" t="s">
        <v>41292</v>
      </c>
    </row>
    <row r="4628" spans="1:15" x14ac:dyDescent="0.35">
      <c r="A4628">
        <v>4627</v>
      </c>
      <c r="B4628">
        <v>164397182651</v>
      </c>
      <c r="C4628" t="s">
        <v>41293</v>
      </c>
      <c r="D4628">
        <v>420</v>
      </c>
      <c r="E4628" t="s">
        <v>41294</v>
      </c>
      <c r="F4628">
        <v>8037170501</v>
      </c>
      <c r="G4628">
        <v>13332</v>
      </c>
      <c r="H4628" t="s">
        <v>41295</v>
      </c>
      <c r="I4628" t="s">
        <v>1546</v>
      </c>
      <c r="J4628" t="s">
        <v>41296</v>
      </c>
      <c r="K4628" t="s">
        <v>16</v>
      </c>
      <c r="L4628" t="s">
        <v>41297</v>
      </c>
      <c r="M4628" t="s">
        <v>310</v>
      </c>
      <c r="N4628" t="s">
        <v>25</v>
      </c>
      <c r="O4628" t="s">
        <v>41298</v>
      </c>
    </row>
    <row r="4629" spans="1:15" x14ac:dyDescent="0.35">
      <c r="A4629">
        <v>4628</v>
      </c>
      <c r="B4629">
        <v>164397137986</v>
      </c>
      <c r="C4629" t="s">
        <v>41299</v>
      </c>
      <c r="D4629">
        <v>420</v>
      </c>
      <c r="E4629" t="s">
        <v>41300</v>
      </c>
      <c r="F4629">
        <v>8034110477</v>
      </c>
      <c r="G4629">
        <v>14546</v>
      </c>
      <c r="H4629" t="s">
        <v>41301</v>
      </c>
      <c r="I4629" t="s">
        <v>2489</v>
      </c>
      <c r="J4629" t="s">
        <v>41301</v>
      </c>
      <c r="K4629" t="s">
        <v>30</v>
      </c>
      <c r="L4629" t="s">
        <v>41302</v>
      </c>
      <c r="M4629" t="s">
        <v>123</v>
      </c>
      <c r="N4629" t="s">
        <v>25</v>
      </c>
      <c r="O4629" t="s">
        <v>41303</v>
      </c>
    </row>
    <row r="4630" spans="1:15" x14ac:dyDescent="0.35">
      <c r="A4630">
        <v>4629</v>
      </c>
      <c r="B4630">
        <v>164395404343</v>
      </c>
      <c r="C4630" t="s">
        <v>41304</v>
      </c>
      <c r="D4630">
        <v>420</v>
      </c>
      <c r="E4630" t="s">
        <v>14202</v>
      </c>
      <c r="F4630">
        <v>7039501306</v>
      </c>
      <c r="G4630">
        <v>24820</v>
      </c>
      <c r="H4630" t="s">
        <v>14203</v>
      </c>
      <c r="I4630" t="s">
        <v>6336</v>
      </c>
      <c r="J4630" t="s">
        <v>150</v>
      </c>
      <c r="K4630" t="s">
        <v>16</v>
      </c>
      <c r="L4630" t="s">
        <v>14204</v>
      </c>
      <c r="M4630" t="s">
        <v>24</v>
      </c>
      <c r="N4630" t="s">
        <v>25</v>
      </c>
      <c r="O4630" t="s">
        <v>41305</v>
      </c>
    </row>
    <row r="4631" spans="1:15" x14ac:dyDescent="0.35">
      <c r="A4631">
        <v>4630</v>
      </c>
      <c r="B4631">
        <v>164397047797</v>
      </c>
      <c r="C4631" t="s">
        <v>41306</v>
      </c>
      <c r="D4631">
        <v>420</v>
      </c>
      <c r="E4631" t="s">
        <v>41307</v>
      </c>
      <c r="F4631" t="s">
        <v>41308</v>
      </c>
      <c r="G4631">
        <v>3485</v>
      </c>
      <c r="H4631" t="s">
        <v>8435</v>
      </c>
      <c r="I4631" t="s">
        <v>14081</v>
      </c>
      <c r="J4631" t="s">
        <v>1354</v>
      </c>
      <c r="K4631" t="s">
        <v>30</v>
      </c>
      <c r="L4631" t="s">
        <v>41309</v>
      </c>
      <c r="M4631" t="s">
        <v>243</v>
      </c>
      <c r="N4631" t="s">
        <v>25</v>
      </c>
      <c r="O4631" t="s">
        <v>41310</v>
      </c>
    </row>
    <row r="4632" spans="1:15" x14ac:dyDescent="0.35">
      <c r="A4632">
        <v>4631</v>
      </c>
      <c r="B4632">
        <v>164396994445</v>
      </c>
      <c r="C4632" t="s">
        <v>41311</v>
      </c>
      <c r="D4632">
        <v>420</v>
      </c>
      <c r="E4632" t="s">
        <v>41312</v>
      </c>
      <c r="F4632" t="s">
        <v>41313</v>
      </c>
      <c r="G4632">
        <v>3204</v>
      </c>
      <c r="H4632" t="s">
        <v>41314</v>
      </c>
      <c r="I4632" t="s">
        <v>41315</v>
      </c>
      <c r="J4632" t="s">
        <v>41316</v>
      </c>
      <c r="K4632" t="s">
        <v>30</v>
      </c>
      <c r="L4632" t="s">
        <v>41309</v>
      </c>
      <c r="M4632" t="s">
        <v>243</v>
      </c>
      <c r="N4632" t="s">
        <v>25</v>
      </c>
      <c r="O4632" t="s">
        <v>41317</v>
      </c>
    </row>
    <row r="4633" spans="1:15" x14ac:dyDescent="0.35">
      <c r="A4633">
        <v>4632</v>
      </c>
      <c r="B4633">
        <v>164396955656</v>
      </c>
      <c r="C4633" t="s">
        <v>41318</v>
      </c>
      <c r="D4633">
        <v>420</v>
      </c>
      <c r="E4633" t="s">
        <v>41319</v>
      </c>
      <c r="F4633">
        <v>8038862438</v>
      </c>
      <c r="G4633">
        <v>1556</v>
      </c>
      <c r="H4633" t="s">
        <v>876</v>
      </c>
      <c r="I4633" t="s">
        <v>24624</v>
      </c>
      <c r="J4633" t="s">
        <v>41320</v>
      </c>
      <c r="K4633" t="s">
        <v>16</v>
      </c>
      <c r="L4633" t="s">
        <v>41321</v>
      </c>
      <c r="M4633" t="s">
        <v>880</v>
      </c>
      <c r="N4633" t="s">
        <v>25</v>
      </c>
      <c r="O4633" t="s">
        <v>41322</v>
      </c>
    </row>
    <row r="4634" spans="1:15" x14ac:dyDescent="0.35">
      <c r="A4634">
        <v>4633</v>
      </c>
      <c r="B4634">
        <v>164396880079</v>
      </c>
      <c r="C4634" t="s">
        <v>41323</v>
      </c>
      <c r="D4634">
        <v>420</v>
      </c>
      <c r="E4634" t="s">
        <v>41324</v>
      </c>
      <c r="F4634">
        <v>7011340083</v>
      </c>
      <c r="G4634">
        <v>14458</v>
      </c>
      <c r="H4634" t="s">
        <v>41325</v>
      </c>
      <c r="I4634" t="s">
        <v>41326</v>
      </c>
      <c r="J4634" t="s">
        <v>5995</v>
      </c>
      <c r="K4634" t="s">
        <v>30</v>
      </c>
      <c r="L4634" t="s">
        <v>41327</v>
      </c>
      <c r="M4634" t="s">
        <v>243</v>
      </c>
      <c r="N4634" t="s">
        <v>25</v>
      </c>
      <c r="O4634" t="s">
        <v>41328</v>
      </c>
    </row>
    <row r="4635" spans="1:15" x14ac:dyDescent="0.35">
      <c r="A4635">
        <v>4634</v>
      </c>
      <c r="B4635">
        <v>164396891038</v>
      </c>
      <c r="C4635" t="s">
        <v>41329</v>
      </c>
      <c r="D4635">
        <v>420</v>
      </c>
      <c r="E4635" t="s">
        <v>41330</v>
      </c>
      <c r="F4635">
        <v>8033130407</v>
      </c>
      <c r="G4635">
        <v>7719</v>
      </c>
      <c r="H4635" t="s">
        <v>41331</v>
      </c>
      <c r="I4635" t="s">
        <v>4654</v>
      </c>
      <c r="J4635" t="s">
        <v>41332</v>
      </c>
      <c r="K4635" t="s">
        <v>16</v>
      </c>
      <c r="L4635" t="s">
        <v>41333</v>
      </c>
      <c r="M4635" t="s">
        <v>221</v>
      </c>
      <c r="N4635" t="s">
        <v>25</v>
      </c>
      <c r="O4635" t="s">
        <v>41334</v>
      </c>
    </row>
    <row r="4636" spans="1:15" x14ac:dyDescent="0.35">
      <c r="A4636">
        <v>4635</v>
      </c>
      <c r="B4636">
        <v>164396877548</v>
      </c>
      <c r="C4636" t="s">
        <v>41335</v>
      </c>
      <c r="D4636">
        <v>420</v>
      </c>
      <c r="E4636" t="s">
        <v>41336</v>
      </c>
      <c r="F4636">
        <v>7037566575</v>
      </c>
      <c r="G4636">
        <v>29055</v>
      </c>
      <c r="H4636" t="s">
        <v>7787</v>
      </c>
      <c r="I4636" t="s">
        <v>36819</v>
      </c>
      <c r="J4636" t="s">
        <v>10760</v>
      </c>
      <c r="K4636" t="s">
        <v>30</v>
      </c>
      <c r="L4636" t="s">
        <v>41337</v>
      </c>
      <c r="M4636" t="s">
        <v>302</v>
      </c>
      <c r="N4636" t="s">
        <v>25</v>
      </c>
      <c r="O4636" t="s">
        <v>41338</v>
      </c>
    </row>
    <row r="4637" spans="1:15" x14ac:dyDescent="0.35">
      <c r="A4637">
        <v>4636</v>
      </c>
      <c r="B4637">
        <v>164396669037</v>
      </c>
      <c r="C4637" t="s">
        <v>41339</v>
      </c>
      <c r="D4637">
        <v>420</v>
      </c>
      <c r="E4637" t="s">
        <v>16005</v>
      </c>
      <c r="F4637">
        <v>8067447740</v>
      </c>
      <c r="G4637">
        <v>13463</v>
      </c>
      <c r="H4637" t="s">
        <v>1564</v>
      </c>
      <c r="I4637" t="s">
        <v>1333</v>
      </c>
      <c r="J4637" t="s">
        <v>2972</v>
      </c>
      <c r="K4637" t="s">
        <v>30</v>
      </c>
      <c r="L4637" t="s">
        <v>16006</v>
      </c>
      <c r="M4637" t="s">
        <v>221</v>
      </c>
      <c r="N4637" t="s">
        <v>25</v>
      </c>
      <c r="O4637" t="s">
        <v>41340</v>
      </c>
    </row>
    <row r="4638" spans="1:15" x14ac:dyDescent="0.35">
      <c r="A4638">
        <v>4637</v>
      </c>
      <c r="B4638">
        <v>164396736169</v>
      </c>
      <c r="C4638" t="s">
        <v>41341</v>
      </c>
      <c r="D4638">
        <v>420</v>
      </c>
      <c r="E4638" t="s">
        <v>41342</v>
      </c>
      <c r="F4638" t="s">
        <v>41343</v>
      </c>
      <c r="G4638">
        <v>28289</v>
      </c>
      <c r="H4638" t="s">
        <v>41344</v>
      </c>
      <c r="I4638" t="s">
        <v>4133</v>
      </c>
      <c r="K4638" t="s">
        <v>30</v>
      </c>
      <c r="L4638" t="s">
        <v>41345</v>
      </c>
      <c r="M4638" t="s">
        <v>201</v>
      </c>
      <c r="N4638" t="s">
        <v>25</v>
      </c>
      <c r="O4638" t="s">
        <v>41346</v>
      </c>
    </row>
    <row r="4639" spans="1:15" x14ac:dyDescent="0.35">
      <c r="A4639">
        <v>4638</v>
      </c>
      <c r="B4639">
        <v>164396397513</v>
      </c>
      <c r="C4639" t="s">
        <v>41347</v>
      </c>
      <c r="D4639">
        <v>420</v>
      </c>
      <c r="E4639" t="s">
        <v>41348</v>
      </c>
      <c r="F4639">
        <v>8037378539</v>
      </c>
      <c r="G4639">
        <v>20558</v>
      </c>
      <c r="H4639" t="s">
        <v>7374</v>
      </c>
      <c r="I4639" t="s">
        <v>3963</v>
      </c>
      <c r="J4639" t="s">
        <v>1409</v>
      </c>
      <c r="K4639" t="s">
        <v>30</v>
      </c>
      <c r="L4639" t="s">
        <v>41349</v>
      </c>
      <c r="M4639" t="s">
        <v>137</v>
      </c>
      <c r="N4639" t="s">
        <v>25</v>
      </c>
      <c r="O4639" t="s">
        <v>41350</v>
      </c>
    </row>
    <row r="4640" spans="1:15" x14ac:dyDescent="0.35">
      <c r="A4640">
        <v>4639</v>
      </c>
      <c r="B4640">
        <v>164396510956</v>
      </c>
      <c r="C4640" t="s">
        <v>41351</v>
      </c>
      <c r="D4640">
        <v>420</v>
      </c>
      <c r="E4640" t="s">
        <v>41352</v>
      </c>
      <c r="F4640">
        <v>8064590408</v>
      </c>
      <c r="G4640">
        <v>25307</v>
      </c>
      <c r="H4640" t="s">
        <v>41353</v>
      </c>
      <c r="I4640" t="s">
        <v>41354</v>
      </c>
      <c r="J4640" t="s">
        <v>553</v>
      </c>
      <c r="K4640" t="s">
        <v>30</v>
      </c>
      <c r="L4640" t="s">
        <v>41355</v>
      </c>
      <c r="M4640" t="s">
        <v>243</v>
      </c>
      <c r="N4640" t="s">
        <v>25</v>
      </c>
      <c r="O4640" t="s">
        <v>41356</v>
      </c>
    </row>
    <row r="4641" spans="1:15" x14ac:dyDescent="0.35">
      <c r="A4641">
        <v>4640</v>
      </c>
      <c r="B4641">
        <v>164321317697</v>
      </c>
      <c r="C4641" t="s">
        <v>41357</v>
      </c>
      <c r="D4641">
        <v>420</v>
      </c>
      <c r="E4641" t="s">
        <v>41358</v>
      </c>
      <c r="F4641">
        <v>8033914891</v>
      </c>
      <c r="G4641">
        <v>10037</v>
      </c>
      <c r="H4641" t="s">
        <v>5847</v>
      </c>
      <c r="I4641" t="s">
        <v>710</v>
      </c>
      <c r="J4641" t="s">
        <v>41359</v>
      </c>
      <c r="K4641" t="s">
        <v>16</v>
      </c>
      <c r="L4641" t="s">
        <v>23658</v>
      </c>
      <c r="M4641" t="s">
        <v>221</v>
      </c>
      <c r="N4641" t="s">
        <v>18</v>
      </c>
      <c r="O4641">
        <v>1.3220204095535E+25</v>
      </c>
    </row>
    <row r="4642" spans="1:15" x14ac:dyDescent="0.35">
      <c r="A4642">
        <v>4641</v>
      </c>
      <c r="B4642">
        <v>164396250354</v>
      </c>
      <c r="C4642" t="s">
        <v>41360</v>
      </c>
      <c r="D4642">
        <v>420</v>
      </c>
      <c r="E4642" t="s">
        <v>41361</v>
      </c>
      <c r="F4642">
        <v>8137869846</v>
      </c>
      <c r="G4642">
        <v>26762</v>
      </c>
      <c r="H4642" t="s">
        <v>1149</v>
      </c>
      <c r="I4642" t="s">
        <v>11310</v>
      </c>
      <c r="J4642" t="s">
        <v>6847</v>
      </c>
      <c r="K4642" t="s">
        <v>16</v>
      </c>
      <c r="L4642" t="s">
        <v>41362</v>
      </c>
      <c r="M4642" t="s">
        <v>160</v>
      </c>
      <c r="N4642" t="s">
        <v>25</v>
      </c>
      <c r="O4642" t="s">
        <v>41363</v>
      </c>
    </row>
    <row r="4643" spans="1:15" x14ac:dyDescent="0.35">
      <c r="A4643">
        <v>4642</v>
      </c>
      <c r="B4643">
        <v>164395830231</v>
      </c>
      <c r="C4643" t="s">
        <v>41364</v>
      </c>
      <c r="D4643">
        <v>420</v>
      </c>
      <c r="E4643" t="s">
        <v>41365</v>
      </c>
      <c r="F4643">
        <v>7034501405</v>
      </c>
      <c r="G4643">
        <v>18746</v>
      </c>
      <c r="H4643" t="s">
        <v>41366</v>
      </c>
      <c r="I4643" t="s">
        <v>1537</v>
      </c>
      <c r="J4643" t="s">
        <v>2972</v>
      </c>
      <c r="K4643" t="s">
        <v>16</v>
      </c>
      <c r="L4643" t="s">
        <v>41367</v>
      </c>
      <c r="M4643" t="s">
        <v>243</v>
      </c>
      <c r="N4643" t="s">
        <v>25</v>
      </c>
      <c r="O4643">
        <v>1.6220204090033E+25</v>
      </c>
    </row>
    <row r="4644" spans="1:15" x14ac:dyDescent="0.35">
      <c r="A4644">
        <v>4643</v>
      </c>
      <c r="B4644">
        <v>164396021375</v>
      </c>
      <c r="C4644" t="s">
        <v>41368</v>
      </c>
      <c r="D4644">
        <v>420</v>
      </c>
      <c r="E4644" t="s">
        <v>21566</v>
      </c>
      <c r="F4644">
        <v>7065803080</v>
      </c>
      <c r="G4644">
        <v>22268</v>
      </c>
      <c r="H4644" t="s">
        <v>2488</v>
      </c>
      <c r="I4644" t="s">
        <v>9430</v>
      </c>
      <c r="J4644" t="s">
        <v>2568</v>
      </c>
      <c r="K4644" t="s">
        <v>16</v>
      </c>
      <c r="L4644" t="s">
        <v>21567</v>
      </c>
      <c r="M4644" t="s">
        <v>145</v>
      </c>
      <c r="N4644" t="s">
        <v>25</v>
      </c>
      <c r="O4644">
        <v>1.3220204084444001E+25</v>
      </c>
    </row>
    <row r="4645" spans="1:15" x14ac:dyDescent="0.35">
      <c r="A4645">
        <v>4644</v>
      </c>
      <c r="B4645">
        <v>164395874591</v>
      </c>
      <c r="C4645" t="s">
        <v>41369</v>
      </c>
      <c r="D4645">
        <v>420</v>
      </c>
      <c r="E4645" t="s">
        <v>22747</v>
      </c>
      <c r="F4645">
        <v>8033000293</v>
      </c>
      <c r="G4645">
        <v>8203</v>
      </c>
      <c r="H4645" t="s">
        <v>22160</v>
      </c>
      <c r="I4645" t="s">
        <v>8932</v>
      </c>
      <c r="J4645" t="s">
        <v>22748</v>
      </c>
      <c r="K4645" t="s">
        <v>16</v>
      </c>
      <c r="L4645" t="s">
        <v>22749</v>
      </c>
      <c r="M4645" t="s">
        <v>243</v>
      </c>
      <c r="N4645" t="s">
        <v>25</v>
      </c>
      <c r="O4645" t="s">
        <v>41370</v>
      </c>
    </row>
    <row r="4646" spans="1:15" x14ac:dyDescent="0.35">
      <c r="A4646">
        <v>4645</v>
      </c>
      <c r="B4646">
        <v>164395379324</v>
      </c>
      <c r="C4646" t="s">
        <v>41371</v>
      </c>
      <c r="D4646">
        <v>420</v>
      </c>
      <c r="E4646" t="s">
        <v>22757</v>
      </c>
      <c r="F4646">
        <v>8074856113</v>
      </c>
      <c r="G4646">
        <v>4695</v>
      </c>
      <c r="H4646" t="s">
        <v>22160</v>
      </c>
      <c r="I4646" t="s">
        <v>386</v>
      </c>
      <c r="J4646" t="s">
        <v>22758</v>
      </c>
      <c r="K4646" t="s">
        <v>30</v>
      </c>
      <c r="L4646" t="s">
        <v>22759</v>
      </c>
      <c r="M4646" t="s">
        <v>243</v>
      </c>
      <c r="N4646" t="s">
        <v>18</v>
      </c>
      <c r="O4646" t="s">
        <v>41372</v>
      </c>
    </row>
    <row r="4647" spans="1:15" x14ac:dyDescent="0.35">
      <c r="A4647">
        <v>4646</v>
      </c>
      <c r="B4647">
        <v>164394884276</v>
      </c>
      <c r="C4647" t="s">
        <v>41373</v>
      </c>
      <c r="D4647">
        <v>420</v>
      </c>
      <c r="E4647" t="s">
        <v>41374</v>
      </c>
      <c r="F4647">
        <v>9015063811</v>
      </c>
      <c r="G4647">
        <v>11940</v>
      </c>
      <c r="H4647" t="s">
        <v>41375</v>
      </c>
      <c r="I4647" t="s">
        <v>41376</v>
      </c>
      <c r="J4647" t="s">
        <v>6047</v>
      </c>
      <c r="K4647" t="s">
        <v>30</v>
      </c>
      <c r="L4647" t="s">
        <v>41377</v>
      </c>
      <c r="M4647" t="s">
        <v>201</v>
      </c>
      <c r="N4647" t="s">
        <v>25</v>
      </c>
      <c r="O4647">
        <v>1.422020405292228E+25</v>
      </c>
    </row>
    <row r="4648" spans="1:15" x14ac:dyDescent="0.35">
      <c r="A4648">
        <v>4647</v>
      </c>
      <c r="B4648">
        <v>164388864080</v>
      </c>
      <c r="C4648" t="s">
        <v>41378</v>
      </c>
      <c r="D4648">
        <v>420</v>
      </c>
      <c r="E4648" t="s">
        <v>10247</v>
      </c>
      <c r="F4648">
        <v>7065505198</v>
      </c>
      <c r="G4648">
        <v>24529</v>
      </c>
      <c r="H4648" t="s">
        <v>7374</v>
      </c>
      <c r="I4648" t="s">
        <v>2025</v>
      </c>
      <c r="J4648" t="s">
        <v>1103</v>
      </c>
      <c r="K4648" t="s">
        <v>16</v>
      </c>
      <c r="L4648" t="s">
        <v>10248</v>
      </c>
      <c r="M4648" t="s">
        <v>94</v>
      </c>
      <c r="N4648" t="s">
        <v>25</v>
      </c>
      <c r="O4648" t="s">
        <v>41379</v>
      </c>
    </row>
    <row r="4649" spans="1:15" x14ac:dyDescent="0.35">
      <c r="A4649">
        <v>4648</v>
      </c>
      <c r="B4649">
        <v>164390926251</v>
      </c>
      <c r="C4649" t="s">
        <v>41380</v>
      </c>
      <c r="D4649">
        <v>420</v>
      </c>
      <c r="E4649" t="s">
        <v>41381</v>
      </c>
      <c r="F4649">
        <v>8037276054</v>
      </c>
      <c r="G4649">
        <v>8128</v>
      </c>
      <c r="H4649" t="s">
        <v>41382</v>
      </c>
      <c r="I4649" t="s">
        <v>1021</v>
      </c>
      <c r="J4649" t="s">
        <v>41383</v>
      </c>
      <c r="K4649" t="s">
        <v>30</v>
      </c>
      <c r="L4649" t="s">
        <v>41384</v>
      </c>
      <c r="M4649" t="s">
        <v>221</v>
      </c>
      <c r="N4649" t="s">
        <v>25</v>
      </c>
      <c r="O4649" t="s">
        <v>41385</v>
      </c>
    </row>
    <row r="4650" spans="1:15" x14ac:dyDescent="0.35">
      <c r="A4650">
        <v>4649</v>
      </c>
      <c r="B4650">
        <v>164363622786</v>
      </c>
      <c r="C4650" t="s">
        <v>41386</v>
      </c>
      <c r="D4650">
        <v>420</v>
      </c>
      <c r="E4650" t="s">
        <v>41387</v>
      </c>
      <c r="F4650">
        <v>8168446252</v>
      </c>
      <c r="G4650">
        <v>27978</v>
      </c>
      <c r="H4650" t="s">
        <v>41388</v>
      </c>
      <c r="I4650" t="s">
        <v>41389</v>
      </c>
      <c r="K4650" t="s">
        <v>30</v>
      </c>
      <c r="L4650" t="s">
        <v>41390</v>
      </c>
      <c r="M4650" t="s">
        <v>24</v>
      </c>
      <c r="N4650" t="s">
        <v>18</v>
      </c>
      <c r="O4650" t="s">
        <v>41391</v>
      </c>
    </row>
    <row r="4651" spans="1:15" x14ac:dyDescent="0.35">
      <c r="A4651">
        <v>4650</v>
      </c>
      <c r="B4651">
        <v>164391031037</v>
      </c>
      <c r="C4651" t="s">
        <v>41392</v>
      </c>
      <c r="D4651">
        <v>420</v>
      </c>
      <c r="E4651" t="s">
        <v>41393</v>
      </c>
      <c r="F4651">
        <v>7067173821</v>
      </c>
      <c r="G4651">
        <v>15246</v>
      </c>
      <c r="H4651" t="s">
        <v>41394</v>
      </c>
      <c r="I4651" t="s">
        <v>8926</v>
      </c>
      <c r="J4651" t="s">
        <v>592</v>
      </c>
      <c r="K4651" t="s">
        <v>16</v>
      </c>
      <c r="L4651" t="s">
        <v>41395</v>
      </c>
      <c r="M4651" t="s">
        <v>243</v>
      </c>
      <c r="N4651" t="s">
        <v>25</v>
      </c>
      <c r="O4651" t="s">
        <v>41396</v>
      </c>
    </row>
    <row r="4652" spans="1:15" x14ac:dyDescent="0.35">
      <c r="A4652">
        <v>4651</v>
      </c>
      <c r="B4652">
        <v>164390893971</v>
      </c>
      <c r="C4652" t="s">
        <v>41397</v>
      </c>
      <c r="D4652">
        <v>420</v>
      </c>
      <c r="E4652" t="s">
        <v>41398</v>
      </c>
      <c r="F4652" t="s">
        <v>41399</v>
      </c>
      <c r="G4652">
        <v>17760</v>
      </c>
      <c r="H4652" t="s">
        <v>41400</v>
      </c>
      <c r="I4652" t="s">
        <v>212</v>
      </c>
      <c r="J4652" t="s">
        <v>11987</v>
      </c>
      <c r="K4652" t="s">
        <v>30</v>
      </c>
      <c r="L4652" t="s">
        <v>41401</v>
      </c>
      <c r="M4652" t="s">
        <v>123</v>
      </c>
      <c r="N4652" t="s">
        <v>25</v>
      </c>
      <c r="O4652" t="s">
        <v>41402</v>
      </c>
    </row>
    <row r="4653" spans="1:15" x14ac:dyDescent="0.35">
      <c r="A4653">
        <v>4652</v>
      </c>
      <c r="B4653">
        <v>164321332135</v>
      </c>
      <c r="C4653" t="s">
        <v>41403</v>
      </c>
      <c r="D4653">
        <v>420</v>
      </c>
      <c r="E4653" t="s">
        <v>41404</v>
      </c>
      <c r="F4653">
        <v>8032819514</v>
      </c>
      <c r="G4653">
        <v>19466</v>
      </c>
      <c r="H4653" t="s">
        <v>6603</v>
      </c>
      <c r="I4653" t="s">
        <v>2774</v>
      </c>
      <c r="J4653" t="s">
        <v>19187</v>
      </c>
      <c r="K4653" t="s">
        <v>30</v>
      </c>
      <c r="L4653" t="s">
        <v>41405</v>
      </c>
      <c r="M4653" t="s">
        <v>3498</v>
      </c>
      <c r="N4653" t="s">
        <v>18</v>
      </c>
      <c r="O4653">
        <v>1.3220203171725E+25</v>
      </c>
    </row>
    <row r="4654" spans="1:15" x14ac:dyDescent="0.35">
      <c r="A4654">
        <v>4653</v>
      </c>
      <c r="B4654">
        <v>164390269765</v>
      </c>
      <c r="C4654" t="s">
        <v>41406</v>
      </c>
      <c r="D4654">
        <v>420</v>
      </c>
      <c r="E4654" t="s">
        <v>41407</v>
      </c>
      <c r="F4654">
        <v>8169914170</v>
      </c>
      <c r="G4654">
        <v>27032</v>
      </c>
      <c r="H4654" t="s">
        <v>884</v>
      </c>
      <c r="I4654" t="s">
        <v>531</v>
      </c>
      <c r="J4654" t="s">
        <v>150</v>
      </c>
      <c r="K4654" t="s">
        <v>16</v>
      </c>
      <c r="L4654" t="s">
        <v>41408</v>
      </c>
      <c r="M4654" t="s">
        <v>160</v>
      </c>
      <c r="N4654" t="s">
        <v>25</v>
      </c>
      <c r="O4654" t="s">
        <v>41409</v>
      </c>
    </row>
    <row r="4655" spans="1:15" x14ac:dyDescent="0.35">
      <c r="A4655">
        <v>4654</v>
      </c>
      <c r="B4655">
        <v>164389927714</v>
      </c>
      <c r="C4655" t="s">
        <v>41410</v>
      </c>
      <c r="D4655">
        <v>420</v>
      </c>
      <c r="E4655" t="s">
        <v>41411</v>
      </c>
      <c r="F4655">
        <v>8052622238</v>
      </c>
      <c r="G4655">
        <v>3395</v>
      </c>
      <c r="H4655" t="s">
        <v>10494</v>
      </c>
      <c r="I4655" t="s">
        <v>25399</v>
      </c>
      <c r="J4655" t="s">
        <v>5543</v>
      </c>
      <c r="K4655" t="s">
        <v>30</v>
      </c>
      <c r="L4655" t="s">
        <v>41412</v>
      </c>
      <c r="M4655" t="s">
        <v>302</v>
      </c>
      <c r="N4655" t="s">
        <v>25</v>
      </c>
      <c r="O4655" t="s">
        <v>41413</v>
      </c>
    </row>
    <row r="4656" spans="1:15" x14ac:dyDescent="0.35">
      <c r="A4656">
        <v>4655</v>
      </c>
      <c r="B4656">
        <v>164388288575</v>
      </c>
      <c r="C4656" t="s">
        <v>41414</v>
      </c>
      <c r="D4656">
        <v>420</v>
      </c>
      <c r="E4656" t="s">
        <v>24957</v>
      </c>
      <c r="F4656">
        <v>8038766676</v>
      </c>
      <c r="G4656">
        <v>9941</v>
      </c>
      <c r="H4656" t="s">
        <v>2562</v>
      </c>
      <c r="I4656" t="s">
        <v>24958</v>
      </c>
      <c r="J4656" t="s">
        <v>3992</v>
      </c>
      <c r="K4656" t="s">
        <v>30</v>
      </c>
      <c r="L4656" t="s">
        <v>24959</v>
      </c>
      <c r="M4656" t="s">
        <v>160</v>
      </c>
      <c r="N4656" t="s">
        <v>25</v>
      </c>
      <c r="O4656" t="s">
        <v>41415</v>
      </c>
    </row>
    <row r="4657" spans="1:15" x14ac:dyDescent="0.35">
      <c r="A4657">
        <v>4656</v>
      </c>
      <c r="B4657">
        <v>164270519323</v>
      </c>
      <c r="C4657" t="s">
        <v>41416</v>
      </c>
      <c r="D4657">
        <v>420</v>
      </c>
      <c r="E4657" t="s">
        <v>41417</v>
      </c>
      <c r="F4657">
        <v>8130341662</v>
      </c>
      <c r="G4657">
        <v>4122</v>
      </c>
      <c r="H4657" t="s">
        <v>2544</v>
      </c>
      <c r="I4657" t="s">
        <v>19634</v>
      </c>
      <c r="J4657" t="s">
        <v>1278</v>
      </c>
      <c r="K4657" t="s">
        <v>30</v>
      </c>
      <c r="L4657" t="s">
        <v>41418</v>
      </c>
      <c r="M4657" t="s">
        <v>302</v>
      </c>
      <c r="N4657" t="s">
        <v>25</v>
      </c>
      <c r="O4657" t="s">
        <v>41419</v>
      </c>
    </row>
    <row r="4658" spans="1:15" x14ac:dyDescent="0.35">
      <c r="A4658">
        <v>4657</v>
      </c>
      <c r="B4658">
        <v>164363471841</v>
      </c>
      <c r="C4658" t="s">
        <v>41420</v>
      </c>
      <c r="D4658">
        <v>420</v>
      </c>
      <c r="E4658" t="s">
        <v>23722</v>
      </c>
      <c r="F4658">
        <v>9076099223</v>
      </c>
      <c r="G4658">
        <v>20074</v>
      </c>
      <c r="H4658" t="s">
        <v>23723</v>
      </c>
      <c r="I4658" t="s">
        <v>23724</v>
      </c>
      <c r="J4658" t="s">
        <v>12384</v>
      </c>
      <c r="K4658" t="s">
        <v>16</v>
      </c>
      <c r="L4658" t="s">
        <v>23725</v>
      </c>
      <c r="M4658" t="s">
        <v>123</v>
      </c>
      <c r="N4658" t="s">
        <v>25</v>
      </c>
      <c r="O4658" t="s">
        <v>41421</v>
      </c>
    </row>
    <row r="4659" spans="1:15" x14ac:dyDescent="0.35">
      <c r="A4659">
        <v>4658</v>
      </c>
      <c r="B4659">
        <v>164389670030</v>
      </c>
      <c r="C4659" t="s">
        <v>41422</v>
      </c>
      <c r="D4659">
        <v>420</v>
      </c>
      <c r="E4659" t="s">
        <v>41423</v>
      </c>
      <c r="F4659">
        <v>8033446929</v>
      </c>
      <c r="G4659">
        <v>1720</v>
      </c>
      <c r="H4659" t="s">
        <v>4156</v>
      </c>
      <c r="I4659" t="s">
        <v>7797</v>
      </c>
      <c r="J4659" t="s">
        <v>2319</v>
      </c>
      <c r="K4659" t="s">
        <v>30</v>
      </c>
      <c r="L4659" t="s">
        <v>41424</v>
      </c>
      <c r="M4659" t="s">
        <v>160</v>
      </c>
      <c r="N4659" t="s">
        <v>25</v>
      </c>
      <c r="O4659" t="s">
        <v>41425</v>
      </c>
    </row>
    <row r="4660" spans="1:15" x14ac:dyDescent="0.35">
      <c r="A4660">
        <v>4659</v>
      </c>
      <c r="B4660">
        <v>164388553425</v>
      </c>
      <c r="C4660" t="s">
        <v>41426</v>
      </c>
      <c r="D4660">
        <v>420</v>
      </c>
      <c r="E4660" t="s">
        <v>15260</v>
      </c>
      <c r="F4660">
        <v>7038428088</v>
      </c>
      <c r="G4660">
        <v>22433</v>
      </c>
      <c r="H4660" t="s">
        <v>15261</v>
      </c>
      <c r="I4660" t="s">
        <v>1851</v>
      </c>
      <c r="J4660" t="s">
        <v>5240</v>
      </c>
      <c r="K4660" t="s">
        <v>16</v>
      </c>
      <c r="L4660" t="s">
        <v>15262</v>
      </c>
      <c r="M4660" t="s">
        <v>221</v>
      </c>
      <c r="N4660" t="s">
        <v>25</v>
      </c>
      <c r="O4660" t="s">
        <v>41427</v>
      </c>
    </row>
    <row r="4661" spans="1:15" x14ac:dyDescent="0.35">
      <c r="A4661">
        <v>4660</v>
      </c>
      <c r="B4661">
        <v>164389643633</v>
      </c>
      <c r="C4661" t="s">
        <v>41428</v>
      </c>
      <c r="D4661">
        <v>420</v>
      </c>
      <c r="E4661" t="s">
        <v>41429</v>
      </c>
      <c r="F4661">
        <v>7039570340</v>
      </c>
      <c r="G4661">
        <v>24317</v>
      </c>
      <c r="H4661" t="s">
        <v>41430</v>
      </c>
      <c r="I4661" t="s">
        <v>9019</v>
      </c>
      <c r="J4661" t="s">
        <v>4750</v>
      </c>
      <c r="K4661" t="s">
        <v>30</v>
      </c>
      <c r="L4661" t="s">
        <v>41431</v>
      </c>
      <c r="M4661" t="s">
        <v>115</v>
      </c>
      <c r="N4661" t="s">
        <v>25</v>
      </c>
      <c r="O4661" t="s">
        <v>41432</v>
      </c>
    </row>
    <row r="4662" spans="1:15" x14ac:dyDescent="0.35">
      <c r="A4662">
        <v>4661</v>
      </c>
      <c r="B4662">
        <v>164387188991</v>
      </c>
      <c r="C4662" t="s">
        <v>41433</v>
      </c>
      <c r="D4662">
        <v>420</v>
      </c>
      <c r="E4662" t="s">
        <v>41434</v>
      </c>
      <c r="F4662">
        <v>8068822418</v>
      </c>
      <c r="G4662">
        <v>20775</v>
      </c>
      <c r="H4662" t="s">
        <v>41435</v>
      </c>
      <c r="I4662" t="s">
        <v>1924</v>
      </c>
      <c r="J4662" t="s">
        <v>41436</v>
      </c>
      <c r="K4662" t="s">
        <v>30</v>
      </c>
      <c r="L4662" t="s">
        <v>41437</v>
      </c>
      <c r="M4662" t="s">
        <v>221</v>
      </c>
      <c r="N4662" t="s">
        <v>25</v>
      </c>
      <c r="O4662">
        <v>1.4220203144808259E+25</v>
      </c>
    </row>
    <row r="4663" spans="1:15" x14ac:dyDescent="0.35">
      <c r="A4663">
        <v>4662</v>
      </c>
      <c r="B4663">
        <v>164389599934</v>
      </c>
      <c r="C4663" t="s">
        <v>41438</v>
      </c>
      <c r="D4663">
        <v>420</v>
      </c>
      <c r="E4663" t="s">
        <v>41439</v>
      </c>
      <c r="F4663">
        <v>8031146327</v>
      </c>
      <c r="G4663">
        <v>25985</v>
      </c>
      <c r="H4663" t="s">
        <v>6761</v>
      </c>
      <c r="I4663" t="s">
        <v>386</v>
      </c>
      <c r="J4663" t="s">
        <v>649</v>
      </c>
      <c r="K4663" t="s">
        <v>30</v>
      </c>
      <c r="L4663" t="s">
        <v>41440</v>
      </c>
      <c r="M4663" t="s">
        <v>145</v>
      </c>
      <c r="N4663" t="s">
        <v>25</v>
      </c>
      <c r="O4663" t="s">
        <v>41441</v>
      </c>
    </row>
    <row r="4664" spans="1:15" x14ac:dyDescent="0.35">
      <c r="A4664">
        <v>4663</v>
      </c>
      <c r="B4664">
        <v>164389499397</v>
      </c>
      <c r="C4664" t="s">
        <v>41442</v>
      </c>
      <c r="D4664">
        <v>420</v>
      </c>
      <c r="E4664" t="s">
        <v>41443</v>
      </c>
      <c r="F4664">
        <v>7080232615</v>
      </c>
      <c r="G4664">
        <v>23406</v>
      </c>
      <c r="H4664" t="s">
        <v>23144</v>
      </c>
      <c r="I4664" t="s">
        <v>1278</v>
      </c>
      <c r="J4664" t="s">
        <v>1354</v>
      </c>
      <c r="K4664" t="s">
        <v>30</v>
      </c>
      <c r="L4664" t="s">
        <v>41444</v>
      </c>
      <c r="M4664" t="s">
        <v>243</v>
      </c>
      <c r="N4664" t="s">
        <v>25</v>
      </c>
      <c r="O4664" t="s">
        <v>41445</v>
      </c>
    </row>
    <row r="4665" spans="1:15" x14ac:dyDescent="0.35">
      <c r="A4665">
        <v>4664</v>
      </c>
      <c r="B4665">
        <v>164389383643</v>
      </c>
      <c r="C4665" t="s">
        <v>41446</v>
      </c>
      <c r="D4665">
        <v>420</v>
      </c>
      <c r="E4665" t="s">
        <v>24691</v>
      </c>
      <c r="F4665">
        <v>7031241533</v>
      </c>
      <c r="G4665">
        <v>25919</v>
      </c>
      <c r="H4665" t="s">
        <v>17332</v>
      </c>
      <c r="I4665" t="s">
        <v>95</v>
      </c>
      <c r="J4665" t="s">
        <v>8753</v>
      </c>
      <c r="K4665" t="s">
        <v>30</v>
      </c>
      <c r="L4665" t="s">
        <v>24692</v>
      </c>
      <c r="M4665" t="s">
        <v>160</v>
      </c>
      <c r="N4665" t="s">
        <v>25</v>
      </c>
      <c r="O4665">
        <v>3.2202031414470011E+24</v>
      </c>
    </row>
    <row r="4666" spans="1:15" x14ac:dyDescent="0.35">
      <c r="A4666">
        <v>4665</v>
      </c>
      <c r="B4666">
        <v>164389347555</v>
      </c>
      <c r="C4666" t="s">
        <v>41447</v>
      </c>
      <c r="D4666">
        <v>420</v>
      </c>
      <c r="E4666" t="s">
        <v>41448</v>
      </c>
      <c r="F4666">
        <v>7032241337</v>
      </c>
      <c r="G4666">
        <v>25159</v>
      </c>
      <c r="H4666" t="s">
        <v>41449</v>
      </c>
      <c r="I4666" t="s">
        <v>41450</v>
      </c>
      <c r="J4666" t="s">
        <v>2647</v>
      </c>
      <c r="K4666" t="s">
        <v>16</v>
      </c>
      <c r="L4666" t="s">
        <v>41451</v>
      </c>
      <c r="M4666" t="s">
        <v>145</v>
      </c>
      <c r="N4666" t="s">
        <v>25</v>
      </c>
      <c r="O4666" t="s">
        <v>41452</v>
      </c>
    </row>
    <row r="4667" spans="1:15" x14ac:dyDescent="0.35">
      <c r="A4667">
        <v>4666</v>
      </c>
      <c r="B4667">
        <v>164389065563</v>
      </c>
      <c r="C4667" t="s">
        <v>41453</v>
      </c>
      <c r="D4667">
        <v>420</v>
      </c>
      <c r="E4667" t="s">
        <v>41454</v>
      </c>
      <c r="F4667">
        <v>8068891852</v>
      </c>
      <c r="G4667">
        <v>21132</v>
      </c>
      <c r="H4667" t="s">
        <v>41455</v>
      </c>
      <c r="I4667" t="s">
        <v>12452</v>
      </c>
      <c r="J4667" t="s">
        <v>266</v>
      </c>
      <c r="K4667" t="s">
        <v>16</v>
      </c>
      <c r="L4667" t="s">
        <v>41456</v>
      </c>
      <c r="M4667" t="s">
        <v>221</v>
      </c>
      <c r="N4667" t="s">
        <v>25</v>
      </c>
      <c r="O4667" t="s">
        <v>41457</v>
      </c>
    </row>
    <row r="4668" spans="1:15" x14ac:dyDescent="0.35">
      <c r="A4668">
        <v>4667</v>
      </c>
      <c r="B4668">
        <v>164388592545</v>
      </c>
      <c r="C4668" t="s">
        <v>41458</v>
      </c>
      <c r="D4668">
        <v>420</v>
      </c>
      <c r="E4668" t="s">
        <v>24746</v>
      </c>
      <c r="F4668">
        <v>8067903228</v>
      </c>
      <c r="G4668">
        <v>26935</v>
      </c>
      <c r="H4668" t="s">
        <v>24747</v>
      </c>
      <c r="I4668" t="s">
        <v>17224</v>
      </c>
      <c r="J4668" t="s">
        <v>24748</v>
      </c>
      <c r="K4668" t="s">
        <v>30</v>
      </c>
      <c r="L4668" t="s">
        <v>24749</v>
      </c>
      <c r="M4668" t="s">
        <v>24</v>
      </c>
      <c r="N4668" t="s">
        <v>25</v>
      </c>
      <c r="O4668">
        <v>1.8220203120211001E+25</v>
      </c>
    </row>
    <row r="4669" spans="1:15" x14ac:dyDescent="0.35">
      <c r="A4669">
        <v>4668</v>
      </c>
      <c r="B4669">
        <v>164388879584</v>
      </c>
      <c r="C4669" t="s">
        <v>41459</v>
      </c>
      <c r="D4669">
        <v>420</v>
      </c>
      <c r="E4669" t="s">
        <v>19520</v>
      </c>
      <c r="F4669">
        <v>7082229574</v>
      </c>
      <c r="G4669">
        <v>9710</v>
      </c>
      <c r="H4669" t="s">
        <v>19521</v>
      </c>
      <c r="I4669" t="s">
        <v>715</v>
      </c>
      <c r="K4669" t="s">
        <v>30</v>
      </c>
      <c r="L4669" t="s">
        <v>19522</v>
      </c>
      <c r="M4669" t="s">
        <v>115</v>
      </c>
      <c r="N4669" t="s">
        <v>25</v>
      </c>
      <c r="O4669" t="s">
        <v>41460</v>
      </c>
    </row>
    <row r="4670" spans="1:15" x14ac:dyDescent="0.35">
      <c r="A4670">
        <v>4669</v>
      </c>
      <c r="B4670">
        <v>164328673522</v>
      </c>
      <c r="C4670" t="s">
        <v>41461</v>
      </c>
      <c r="D4670">
        <v>420</v>
      </c>
      <c r="E4670" t="s">
        <v>41462</v>
      </c>
      <c r="F4670">
        <v>8068525008</v>
      </c>
      <c r="G4670">
        <v>22492</v>
      </c>
      <c r="H4670" t="s">
        <v>41463</v>
      </c>
      <c r="I4670" t="s">
        <v>961</v>
      </c>
      <c r="K4670" t="s">
        <v>16</v>
      </c>
      <c r="L4670" t="s">
        <v>13834</v>
      </c>
      <c r="M4670" t="s">
        <v>145</v>
      </c>
      <c r="N4670" t="s">
        <v>18</v>
      </c>
      <c r="O4670" t="s">
        <v>41464</v>
      </c>
    </row>
    <row r="4671" spans="1:15" x14ac:dyDescent="0.35">
      <c r="A4671">
        <v>4670</v>
      </c>
      <c r="B4671">
        <v>164139524248</v>
      </c>
      <c r="C4671" t="s">
        <v>41465</v>
      </c>
      <c r="D4671">
        <v>420</v>
      </c>
      <c r="E4671" t="s">
        <v>41466</v>
      </c>
      <c r="F4671">
        <v>8051000185</v>
      </c>
      <c r="G4671">
        <v>14787</v>
      </c>
      <c r="H4671" t="s">
        <v>41467</v>
      </c>
      <c r="I4671" t="s">
        <v>11251</v>
      </c>
      <c r="J4671" t="s">
        <v>41468</v>
      </c>
      <c r="K4671" t="s">
        <v>30</v>
      </c>
      <c r="L4671" t="s">
        <v>41469</v>
      </c>
      <c r="M4671" t="s">
        <v>1437</v>
      </c>
      <c r="N4671" t="s">
        <v>25</v>
      </c>
      <c r="O4671" t="s">
        <v>41470</v>
      </c>
    </row>
    <row r="4672" spans="1:15" x14ac:dyDescent="0.35">
      <c r="A4672">
        <v>4671</v>
      </c>
      <c r="B4672">
        <v>164388374223</v>
      </c>
      <c r="C4672" t="s">
        <v>41471</v>
      </c>
      <c r="D4672">
        <v>420</v>
      </c>
      <c r="E4672" t="s">
        <v>41472</v>
      </c>
      <c r="F4672">
        <v>8035811920</v>
      </c>
      <c r="G4672">
        <v>2695</v>
      </c>
      <c r="H4672" t="s">
        <v>2319</v>
      </c>
      <c r="I4672" t="s">
        <v>1121</v>
      </c>
      <c r="J4672" t="s">
        <v>5170</v>
      </c>
      <c r="K4672" t="s">
        <v>16</v>
      </c>
      <c r="L4672" t="s">
        <v>41473</v>
      </c>
      <c r="M4672" t="s">
        <v>201</v>
      </c>
      <c r="N4672" t="s">
        <v>25</v>
      </c>
      <c r="O4672" t="s">
        <v>41474</v>
      </c>
    </row>
    <row r="4673" spans="1:15" x14ac:dyDescent="0.35">
      <c r="A4673">
        <v>4672</v>
      </c>
      <c r="B4673">
        <v>164388683951</v>
      </c>
      <c r="C4673" t="s">
        <v>41475</v>
      </c>
      <c r="D4673">
        <v>420</v>
      </c>
      <c r="E4673" t="s">
        <v>41476</v>
      </c>
      <c r="F4673">
        <v>8139601434</v>
      </c>
      <c r="G4673">
        <v>25891</v>
      </c>
      <c r="H4673" t="s">
        <v>41477</v>
      </c>
      <c r="I4673" t="s">
        <v>619</v>
      </c>
      <c r="J4673" t="s">
        <v>3559</v>
      </c>
      <c r="K4673" t="s">
        <v>16</v>
      </c>
      <c r="L4673" t="s">
        <v>41478</v>
      </c>
      <c r="M4673" t="s">
        <v>123</v>
      </c>
      <c r="N4673" t="s">
        <v>18</v>
      </c>
      <c r="O4673" t="s">
        <v>41479</v>
      </c>
    </row>
    <row r="4674" spans="1:15" x14ac:dyDescent="0.35">
      <c r="A4674">
        <v>4673</v>
      </c>
      <c r="B4674">
        <v>164388467496</v>
      </c>
      <c r="C4674" t="s">
        <v>41480</v>
      </c>
      <c r="D4674">
        <v>420</v>
      </c>
      <c r="E4674" t="s">
        <v>41481</v>
      </c>
      <c r="F4674">
        <v>8039331106</v>
      </c>
      <c r="G4674">
        <v>25082</v>
      </c>
      <c r="H4674" t="s">
        <v>7230</v>
      </c>
      <c r="I4674" t="s">
        <v>13206</v>
      </c>
      <c r="J4674" t="s">
        <v>553</v>
      </c>
      <c r="K4674" t="s">
        <v>30</v>
      </c>
      <c r="L4674" t="s">
        <v>41482</v>
      </c>
      <c r="M4674" t="s">
        <v>123</v>
      </c>
      <c r="N4674" t="s">
        <v>25</v>
      </c>
      <c r="O4674" t="s">
        <v>41483</v>
      </c>
    </row>
    <row r="4675" spans="1:15" x14ac:dyDescent="0.35">
      <c r="A4675">
        <v>4674</v>
      </c>
      <c r="B4675">
        <v>164388424784</v>
      </c>
      <c r="C4675" t="s">
        <v>41484</v>
      </c>
      <c r="D4675">
        <v>420</v>
      </c>
      <c r="E4675" t="s">
        <v>790</v>
      </c>
      <c r="F4675">
        <v>8037247659</v>
      </c>
      <c r="G4675">
        <v>11436</v>
      </c>
      <c r="H4675" t="s">
        <v>92</v>
      </c>
      <c r="I4675" t="s">
        <v>791</v>
      </c>
      <c r="J4675" t="s">
        <v>792</v>
      </c>
      <c r="K4675" t="s">
        <v>16</v>
      </c>
      <c r="L4675" t="s">
        <v>793</v>
      </c>
      <c r="M4675" t="s">
        <v>221</v>
      </c>
      <c r="N4675" t="s">
        <v>18</v>
      </c>
      <c r="O4675" t="s">
        <v>41485</v>
      </c>
    </row>
    <row r="4676" spans="1:15" x14ac:dyDescent="0.35">
      <c r="A4676">
        <v>4675</v>
      </c>
      <c r="B4676">
        <v>164388542894</v>
      </c>
      <c r="C4676" t="s">
        <v>41486</v>
      </c>
      <c r="D4676">
        <v>420</v>
      </c>
      <c r="E4676" t="s">
        <v>41487</v>
      </c>
      <c r="F4676">
        <v>8037640864</v>
      </c>
      <c r="G4676">
        <v>26535</v>
      </c>
      <c r="H4676" t="s">
        <v>41488</v>
      </c>
      <c r="I4676" t="s">
        <v>41489</v>
      </c>
      <c r="J4676" t="s">
        <v>41490</v>
      </c>
      <c r="K4676" t="s">
        <v>16</v>
      </c>
      <c r="L4676" t="s">
        <v>28820</v>
      </c>
      <c r="M4676" t="s">
        <v>160</v>
      </c>
      <c r="N4676" t="s">
        <v>18</v>
      </c>
      <c r="O4676" t="s">
        <v>41491</v>
      </c>
    </row>
    <row r="4677" spans="1:15" x14ac:dyDescent="0.35">
      <c r="A4677">
        <v>4676</v>
      </c>
      <c r="B4677">
        <v>164388530373</v>
      </c>
      <c r="C4677" t="s">
        <v>41492</v>
      </c>
      <c r="D4677">
        <v>420</v>
      </c>
      <c r="E4677" t="s">
        <v>41493</v>
      </c>
      <c r="F4677">
        <v>8037759474</v>
      </c>
      <c r="G4677">
        <v>14272</v>
      </c>
      <c r="H4677" t="s">
        <v>41494</v>
      </c>
      <c r="I4677" t="s">
        <v>1035</v>
      </c>
      <c r="J4677" t="s">
        <v>41495</v>
      </c>
      <c r="K4677" t="s">
        <v>16</v>
      </c>
      <c r="L4677" t="s">
        <v>41496</v>
      </c>
      <c r="M4677" t="s">
        <v>310</v>
      </c>
      <c r="N4677" t="s">
        <v>18</v>
      </c>
      <c r="O4677" t="s">
        <v>41497</v>
      </c>
    </row>
    <row r="4678" spans="1:15" x14ac:dyDescent="0.35">
      <c r="A4678">
        <v>4677</v>
      </c>
      <c r="B4678">
        <v>164388512920</v>
      </c>
      <c r="C4678" t="s">
        <v>41498</v>
      </c>
      <c r="D4678">
        <v>420</v>
      </c>
      <c r="E4678" t="s">
        <v>21799</v>
      </c>
      <c r="F4678" t="s">
        <v>21800</v>
      </c>
      <c r="G4678">
        <v>24278</v>
      </c>
      <c r="H4678" t="s">
        <v>3848</v>
      </c>
      <c r="I4678" t="s">
        <v>21801</v>
      </c>
      <c r="J4678" t="s">
        <v>6752</v>
      </c>
      <c r="K4678" t="s">
        <v>30</v>
      </c>
      <c r="L4678" t="s">
        <v>21802</v>
      </c>
      <c r="M4678" t="s">
        <v>243</v>
      </c>
      <c r="N4678" t="s">
        <v>18</v>
      </c>
      <c r="O4678" t="s">
        <v>41499</v>
      </c>
    </row>
    <row r="4679" spans="1:15" x14ac:dyDescent="0.35">
      <c r="A4679">
        <v>4678</v>
      </c>
      <c r="B4679">
        <v>164388421996</v>
      </c>
      <c r="C4679" t="s">
        <v>41500</v>
      </c>
      <c r="D4679">
        <v>420</v>
      </c>
      <c r="E4679" t="s">
        <v>12239</v>
      </c>
      <c r="F4679">
        <v>8061629459</v>
      </c>
      <c r="G4679">
        <v>11667</v>
      </c>
      <c r="H4679" t="s">
        <v>12240</v>
      </c>
      <c r="I4679" t="s">
        <v>1089</v>
      </c>
      <c r="J4679" t="s">
        <v>574</v>
      </c>
      <c r="K4679" t="s">
        <v>30</v>
      </c>
      <c r="L4679" t="s">
        <v>12241</v>
      </c>
      <c r="M4679" t="s">
        <v>123</v>
      </c>
      <c r="N4679" t="s">
        <v>18</v>
      </c>
      <c r="O4679" t="s">
        <v>41501</v>
      </c>
    </row>
    <row r="4680" spans="1:15" x14ac:dyDescent="0.35">
      <c r="A4680">
        <v>4679</v>
      </c>
      <c r="B4680">
        <v>164388403548</v>
      </c>
      <c r="C4680" t="s">
        <v>41502</v>
      </c>
      <c r="D4680">
        <v>420</v>
      </c>
      <c r="E4680" t="s">
        <v>41503</v>
      </c>
      <c r="F4680">
        <v>7037829957</v>
      </c>
      <c r="G4680">
        <v>24920</v>
      </c>
      <c r="H4680" t="s">
        <v>19802</v>
      </c>
      <c r="I4680" t="s">
        <v>6136</v>
      </c>
      <c r="J4680" t="s">
        <v>22166</v>
      </c>
      <c r="K4680" t="s">
        <v>30</v>
      </c>
      <c r="L4680" t="s">
        <v>41504</v>
      </c>
      <c r="M4680" t="s">
        <v>310</v>
      </c>
      <c r="N4680" t="s">
        <v>25</v>
      </c>
      <c r="O4680" t="s">
        <v>41505</v>
      </c>
    </row>
    <row r="4681" spans="1:15" x14ac:dyDescent="0.35">
      <c r="A4681">
        <v>4680</v>
      </c>
      <c r="B4681">
        <v>164388360898</v>
      </c>
      <c r="C4681" t="s">
        <v>41506</v>
      </c>
      <c r="D4681">
        <v>420</v>
      </c>
      <c r="E4681" t="s">
        <v>17180</v>
      </c>
      <c r="F4681">
        <v>8037978893</v>
      </c>
      <c r="G4681">
        <v>13266</v>
      </c>
      <c r="H4681" t="s">
        <v>17181</v>
      </c>
      <c r="I4681" t="s">
        <v>3300</v>
      </c>
      <c r="J4681" t="s">
        <v>17182</v>
      </c>
      <c r="K4681" t="s">
        <v>30</v>
      </c>
      <c r="L4681" t="s">
        <v>17183</v>
      </c>
      <c r="M4681" t="s">
        <v>24</v>
      </c>
      <c r="N4681" t="s">
        <v>25</v>
      </c>
      <c r="O4681">
        <v>1.4220203112535291E+25</v>
      </c>
    </row>
    <row r="4682" spans="1:15" x14ac:dyDescent="0.35">
      <c r="A4682">
        <v>4681</v>
      </c>
      <c r="B4682">
        <v>164388346395</v>
      </c>
      <c r="C4682" t="s">
        <v>41507</v>
      </c>
      <c r="D4682">
        <v>420</v>
      </c>
      <c r="E4682" t="s">
        <v>25375</v>
      </c>
      <c r="F4682">
        <v>7032817398</v>
      </c>
      <c r="G4682">
        <v>19940</v>
      </c>
      <c r="H4682" t="s">
        <v>2920</v>
      </c>
      <c r="I4682" t="s">
        <v>631</v>
      </c>
      <c r="J4682" t="s">
        <v>592</v>
      </c>
      <c r="K4682" t="s">
        <v>16</v>
      </c>
      <c r="L4682" t="s">
        <v>25376</v>
      </c>
      <c r="M4682" t="s">
        <v>24</v>
      </c>
      <c r="N4682" t="s">
        <v>25</v>
      </c>
      <c r="O4682" t="s">
        <v>41508</v>
      </c>
    </row>
    <row r="4683" spans="1:15" x14ac:dyDescent="0.35">
      <c r="A4683">
        <v>4682</v>
      </c>
      <c r="B4683">
        <v>164388327862</v>
      </c>
      <c r="C4683" t="s">
        <v>41509</v>
      </c>
      <c r="D4683">
        <v>420</v>
      </c>
      <c r="E4683" t="s">
        <v>25379</v>
      </c>
      <c r="F4683">
        <v>8036711718</v>
      </c>
      <c r="G4683">
        <v>14742</v>
      </c>
      <c r="H4683" t="s">
        <v>25380</v>
      </c>
      <c r="I4683" t="s">
        <v>218</v>
      </c>
      <c r="J4683" t="s">
        <v>745</v>
      </c>
      <c r="K4683" t="s">
        <v>16</v>
      </c>
      <c r="L4683" t="s">
        <v>25381</v>
      </c>
      <c r="M4683" t="s">
        <v>24</v>
      </c>
      <c r="N4683" t="s">
        <v>25</v>
      </c>
      <c r="O4683" t="s">
        <v>41510</v>
      </c>
    </row>
    <row r="4684" spans="1:15" x14ac:dyDescent="0.35">
      <c r="A4684">
        <v>4683</v>
      </c>
      <c r="B4684">
        <v>164380126486</v>
      </c>
      <c r="C4684" t="s">
        <v>41511</v>
      </c>
      <c r="D4684">
        <v>420</v>
      </c>
      <c r="E4684" t="s">
        <v>41512</v>
      </c>
      <c r="F4684">
        <v>8034016377</v>
      </c>
      <c r="G4684">
        <v>1435</v>
      </c>
      <c r="H4684" t="s">
        <v>25380</v>
      </c>
      <c r="I4684" t="s">
        <v>7686</v>
      </c>
      <c r="J4684" t="s">
        <v>435</v>
      </c>
      <c r="K4684" t="s">
        <v>30</v>
      </c>
      <c r="L4684" t="s">
        <v>41513</v>
      </c>
      <c r="M4684" t="s">
        <v>24</v>
      </c>
      <c r="N4684" t="s">
        <v>25</v>
      </c>
      <c r="O4684" t="s">
        <v>41514</v>
      </c>
    </row>
    <row r="4685" spans="1:15" x14ac:dyDescent="0.35">
      <c r="A4685">
        <v>4684</v>
      </c>
      <c r="B4685">
        <v>164251383742</v>
      </c>
      <c r="C4685" t="s">
        <v>41515</v>
      </c>
      <c r="D4685">
        <v>420</v>
      </c>
      <c r="E4685" t="s">
        <v>23242</v>
      </c>
      <c r="F4685">
        <v>7037701379</v>
      </c>
      <c r="G4685">
        <v>20408</v>
      </c>
      <c r="H4685" t="s">
        <v>23243</v>
      </c>
      <c r="I4685" t="s">
        <v>21705</v>
      </c>
      <c r="J4685" t="s">
        <v>11310</v>
      </c>
      <c r="K4685" t="s">
        <v>16</v>
      </c>
      <c r="L4685" t="s">
        <v>23244</v>
      </c>
      <c r="M4685" t="s">
        <v>115</v>
      </c>
      <c r="N4685" t="s">
        <v>18</v>
      </c>
      <c r="O4685">
        <v>1.622020311075E+25</v>
      </c>
    </row>
    <row r="4686" spans="1:15" x14ac:dyDescent="0.35">
      <c r="A4686">
        <v>4685</v>
      </c>
      <c r="B4686">
        <v>164388153423</v>
      </c>
      <c r="C4686" t="s">
        <v>41516</v>
      </c>
      <c r="D4686">
        <v>420</v>
      </c>
      <c r="E4686" t="s">
        <v>41517</v>
      </c>
      <c r="F4686">
        <v>8126044868</v>
      </c>
      <c r="G4686">
        <v>18631</v>
      </c>
      <c r="H4686" t="s">
        <v>21323</v>
      </c>
      <c r="I4686" t="s">
        <v>41518</v>
      </c>
      <c r="K4686" t="s">
        <v>16</v>
      </c>
      <c r="L4686" t="s">
        <v>41519</v>
      </c>
      <c r="M4686" t="s">
        <v>34</v>
      </c>
      <c r="N4686" t="s">
        <v>18</v>
      </c>
      <c r="O4686" t="s">
        <v>41520</v>
      </c>
    </row>
    <row r="4687" spans="1:15" x14ac:dyDescent="0.35">
      <c r="A4687">
        <v>4686</v>
      </c>
      <c r="B4687">
        <v>164336623295</v>
      </c>
      <c r="C4687" t="s">
        <v>41521</v>
      </c>
      <c r="D4687">
        <v>420</v>
      </c>
      <c r="E4687" t="s">
        <v>24237</v>
      </c>
      <c r="F4687" t="s">
        <v>24238</v>
      </c>
      <c r="G4687">
        <v>12634</v>
      </c>
      <c r="H4687" t="s">
        <v>1255</v>
      </c>
      <c r="I4687" t="s">
        <v>2185</v>
      </c>
      <c r="J4687" t="s">
        <v>7026</v>
      </c>
      <c r="K4687" t="s">
        <v>16</v>
      </c>
      <c r="L4687" t="s">
        <v>24239</v>
      </c>
      <c r="M4687" t="s">
        <v>310</v>
      </c>
      <c r="N4687" t="s">
        <v>18</v>
      </c>
      <c r="O4687" t="s">
        <v>41522</v>
      </c>
    </row>
    <row r="4688" spans="1:15" x14ac:dyDescent="0.35">
      <c r="A4688">
        <v>4687</v>
      </c>
      <c r="B4688">
        <v>164387968440</v>
      </c>
      <c r="C4688" t="s">
        <v>41523</v>
      </c>
      <c r="D4688">
        <v>420</v>
      </c>
      <c r="E4688" t="s">
        <v>15518</v>
      </c>
      <c r="F4688">
        <v>7031340372</v>
      </c>
      <c r="G4688">
        <v>21930</v>
      </c>
      <c r="H4688" t="s">
        <v>15519</v>
      </c>
      <c r="I4688" t="s">
        <v>6971</v>
      </c>
      <c r="J4688" t="s">
        <v>3477</v>
      </c>
      <c r="K4688" t="s">
        <v>16</v>
      </c>
      <c r="L4688" t="s">
        <v>15520</v>
      </c>
      <c r="M4688" t="s">
        <v>194</v>
      </c>
      <c r="N4688" t="s">
        <v>25</v>
      </c>
      <c r="O4688">
        <v>1.5220203101730001E+25</v>
      </c>
    </row>
    <row r="4689" spans="1:15" x14ac:dyDescent="0.35">
      <c r="A4689">
        <v>4688</v>
      </c>
      <c r="B4689">
        <v>164137333670</v>
      </c>
      <c r="C4689" t="s">
        <v>41524</v>
      </c>
      <c r="D4689">
        <v>420</v>
      </c>
      <c r="E4689" t="s">
        <v>13290</v>
      </c>
      <c r="F4689">
        <v>8034253428</v>
      </c>
      <c r="G4689">
        <v>13321</v>
      </c>
      <c r="H4689" t="s">
        <v>13291</v>
      </c>
      <c r="I4689" t="s">
        <v>4425</v>
      </c>
      <c r="J4689" t="s">
        <v>13292</v>
      </c>
      <c r="K4689" t="s">
        <v>16</v>
      </c>
      <c r="L4689" t="s">
        <v>13293</v>
      </c>
      <c r="M4689" t="s">
        <v>194</v>
      </c>
      <c r="N4689" t="s">
        <v>25</v>
      </c>
      <c r="O4689" t="s">
        <v>41525</v>
      </c>
    </row>
    <row r="4690" spans="1:15" x14ac:dyDescent="0.35">
      <c r="A4690">
        <v>4689</v>
      </c>
      <c r="B4690">
        <v>164387956828</v>
      </c>
      <c r="C4690" t="s">
        <v>41526</v>
      </c>
      <c r="D4690">
        <v>420</v>
      </c>
      <c r="E4690" t="s">
        <v>9265</v>
      </c>
      <c r="F4690">
        <v>8084719687</v>
      </c>
      <c r="G4690">
        <v>27940</v>
      </c>
      <c r="H4690" t="s">
        <v>9266</v>
      </c>
      <c r="I4690" t="s">
        <v>1278</v>
      </c>
      <c r="J4690" t="s">
        <v>519</v>
      </c>
      <c r="K4690" t="s">
        <v>30</v>
      </c>
      <c r="L4690" t="s">
        <v>9267</v>
      </c>
      <c r="M4690" t="s">
        <v>160</v>
      </c>
      <c r="N4690" t="s">
        <v>25</v>
      </c>
      <c r="O4690" t="s">
        <v>41527</v>
      </c>
    </row>
    <row r="4691" spans="1:15" x14ac:dyDescent="0.35">
      <c r="A4691">
        <v>4690</v>
      </c>
      <c r="B4691">
        <v>164387798848</v>
      </c>
      <c r="C4691" t="s">
        <v>41528</v>
      </c>
      <c r="D4691">
        <v>420</v>
      </c>
      <c r="E4691" t="s">
        <v>3752</v>
      </c>
      <c r="F4691">
        <v>7067563837</v>
      </c>
      <c r="G4691">
        <v>27240</v>
      </c>
      <c r="H4691" t="s">
        <v>3753</v>
      </c>
      <c r="I4691" t="s">
        <v>2744</v>
      </c>
      <c r="J4691" t="s">
        <v>3754</v>
      </c>
      <c r="K4691" t="s">
        <v>16</v>
      </c>
      <c r="L4691" t="s">
        <v>3755</v>
      </c>
      <c r="M4691" t="s">
        <v>123</v>
      </c>
      <c r="N4691" t="s">
        <v>25</v>
      </c>
      <c r="O4691" t="s">
        <v>41529</v>
      </c>
    </row>
    <row r="4692" spans="1:15" x14ac:dyDescent="0.35">
      <c r="A4692">
        <v>4691</v>
      </c>
      <c r="B4692">
        <v>164387607519</v>
      </c>
      <c r="C4692" t="s">
        <v>41530</v>
      </c>
      <c r="D4692">
        <v>420</v>
      </c>
      <c r="E4692" t="s">
        <v>41531</v>
      </c>
      <c r="F4692">
        <v>8075165672</v>
      </c>
      <c r="G4692">
        <v>24064</v>
      </c>
      <c r="H4692" t="s">
        <v>41532</v>
      </c>
      <c r="I4692" t="s">
        <v>266</v>
      </c>
      <c r="J4692" t="s">
        <v>408</v>
      </c>
      <c r="K4692" t="s">
        <v>16</v>
      </c>
      <c r="L4692" t="s">
        <v>41533</v>
      </c>
      <c r="M4692" t="s">
        <v>310</v>
      </c>
      <c r="N4692" t="s">
        <v>25</v>
      </c>
      <c r="O4692" t="s">
        <v>41534</v>
      </c>
    </row>
    <row r="4693" spans="1:15" x14ac:dyDescent="0.35">
      <c r="A4693">
        <v>4692</v>
      </c>
      <c r="B4693">
        <v>164387497113</v>
      </c>
      <c r="C4693" t="s">
        <v>41535</v>
      </c>
      <c r="D4693">
        <v>420</v>
      </c>
      <c r="E4693" t="s">
        <v>23599</v>
      </c>
      <c r="F4693">
        <v>8102259832</v>
      </c>
      <c r="G4693">
        <v>28399</v>
      </c>
      <c r="H4693" t="s">
        <v>16635</v>
      </c>
      <c r="I4693" t="s">
        <v>7482</v>
      </c>
      <c r="J4693" t="s">
        <v>10116</v>
      </c>
      <c r="K4693" t="s">
        <v>16</v>
      </c>
      <c r="L4693" t="s">
        <v>23600</v>
      </c>
      <c r="M4693" t="s">
        <v>24</v>
      </c>
      <c r="N4693" t="s">
        <v>25</v>
      </c>
      <c r="O4693" t="s">
        <v>41536</v>
      </c>
    </row>
    <row r="4694" spans="1:15" x14ac:dyDescent="0.35">
      <c r="A4694">
        <v>4693</v>
      </c>
      <c r="B4694">
        <v>164387428357</v>
      </c>
      <c r="C4694" t="s">
        <v>41537</v>
      </c>
      <c r="D4694">
        <v>420</v>
      </c>
      <c r="E4694" t="s">
        <v>41538</v>
      </c>
      <c r="F4694">
        <v>7061533866</v>
      </c>
      <c r="G4694">
        <v>24611</v>
      </c>
      <c r="H4694" t="s">
        <v>4524</v>
      </c>
      <c r="I4694" t="s">
        <v>7468</v>
      </c>
      <c r="J4694" t="s">
        <v>867</v>
      </c>
      <c r="K4694" t="s">
        <v>16</v>
      </c>
      <c r="L4694" t="s">
        <v>41539</v>
      </c>
      <c r="M4694" t="s">
        <v>32</v>
      </c>
      <c r="N4694" t="s">
        <v>25</v>
      </c>
      <c r="O4694" t="s">
        <v>41540</v>
      </c>
    </row>
    <row r="4695" spans="1:15" x14ac:dyDescent="0.35">
      <c r="A4695">
        <v>4694</v>
      </c>
      <c r="B4695">
        <v>164378261570</v>
      </c>
      <c r="C4695" t="s">
        <v>41541</v>
      </c>
      <c r="D4695">
        <v>420</v>
      </c>
      <c r="E4695" t="s">
        <v>41542</v>
      </c>
      <c r="F4695">
        <v>8055251888</v>
      </c>
      <c r="G4695">
        <v>15142</v>
      </c>
      <c r="H4695" t="s">
        <v>41543</v>
      </c>
      <c r="I4695" t="s">
        <v>2441</v>
      </c>
      <c r="J4695" t="s">
        <v>143</v>
      </c>
      <c r="K4695" t="s">
        <v>30</v>
      </c>
      <c r="L4695" t="s">
        <v>41544</v>
      </c>
      <c r="M4695" t="s">
        <v>94</v>
      </c>
      <c r="N4695" t="s">
        <v>25</v>
      </c>
      <c r="O4695" t="s">
        <v>41545</v>
      </c>
    </row>
    <row r="4696" spans="1:15" x14ac:dyDescent="0.35">
      <c r="A4696">
        <v>4695</v>
      </c>
      <c r="B4696">
        <v>164335672747</v>
      </c>
      <c r="C4696" t="s">
        <v>41546</v>
      </c>
      <c r="D4696">
        <v>420</v>
      </c>
      <c r="E4696" t="s">
        <v>22250</v>
      </c>
      <c r="F4696">
        <v>8067178911</v>
      </c>
      <c r="G4696">
        <v>13615</v>
      </c>
      <c r="H4696" t="s">
        <v>8353</v>
      </c>
      <c r="I4696" t="s">
        <v>1096</v>
      </c>
      <c r="J4696" t="s">
        <v>361</v>
      </c>
      <c r="K4696" t="s">
        <v>30</v>
      </c>
      <c r="L4696" t="s">
        <v>22251</v>
      </c>
      <c r="M4696" t="s">
        <v>3498</v>
      </c>
      <c r="N4696" t="s">
        <v>25</v>
      </c>
      <c r="O4696" t="s">
        <v>41547</v>
      </c>
    </row>
    <row r="4697" spans="1:15" x14ac:dyDescent="0.35">
      <c r="A4697">
        <v>4696</v>
      </c>
      <c r="B4697">
        <v>164211686044</v>
      </c>
      <c r="C4697" t="s">
        <v>41548</v>
      </c>
      <c r="D4697">
        <v>420</v>
      </c>
      <c r="E4697" t="s">
        <v>41549</v>
      </c>
      <c r="F4697">
        <v>8060352362</v>
      </c>
      <c r="G4697">
        <v>19769</v>
      </c>
      <c r="H4697" t="s">
        <v>41550</v>
      </c>
      <c r="I4697" t="s">
        <v>17545</v>
      </c>
      <c r="J4697" t="s">
        <v>2073</v>
      </c>
      <c r="K4697" t="s">
        <v>16</v>
      </c>
      <c r="L4697" t="s">
        <v>41551</v>
      </c>
      <c r="M4697" t="s">
        <v>123</v>
      </c>
      <c r="N4697" t="s">
        <v>18</v>
      </c>
      <c r="O4697" t="s">
        <v>41552</v>
      </c>
    </row>
    <row r="4698" spans="1:15" x14ac:dyDescent="0.35">
      <c r="A4698">
        <v>4697</v>
      </c>
      <c r="B4698">
        <v>164382812930</v>
      </c>
      <c r="C4698" t="s">
        <v>41553</v>
      </c>
      <c r="D4698">
        <v>420</v>
      </c>
      <c r="E4698" t="s">
        <v>41554</v>
      </c>
      <c r="F4698">
        <v>8025534053</v>
      </c>
      <c r="G4698">
        <v>10032</v>
      </c>
      <c r="H4698" t="s">
        <v>320</v>
      </c>
      <c r="I4698" t="s">
        <v>41555</v>
      </c>
      <c r="J4698" t="s">
        <v>2154</v>
      </c>
      <c r="K4698" t="s">
        <v>16</v>
      </c>
      <c r="L4698" t="s">
        <v>41556</v>
      </c>
      <c r="M4698" t="s">
        <v>34</v>
      </c>
      <c r="N4698" t="s">
        <v>18</v>
      </c>
      <c r="O4698">
        <v>1.3220203061340999E+25</v>
      </c>
    </row>
    <row r="4699" spans="1:15" x14ac:dyDescent="0.35">
      <c r="A4699">
        <v>4698</v>
      </c>
      <c r="B4699">
        <v>164385213020</v>
      </c>
      <c r="C4699" t="s">
        <v>41557</v>
      </c>
      <c r="D4699">
        <v>420</v>
      </c>
      <c r="E4699" t="s">
        <v>41558</v>
      </c>
      <c r="F4699">
        <v>8025829799</v>
      </c>
      <c r="G4699">
        <v>5026</v>
      </c>
      <c r="H4699" t="s">
        <v>41559</v>
      </c>
      <c r="I4699" t="s">
        <v>11856</v>
      </c>
      <c r="J4699" t="s">
        <v>1365</v>
      </c>
      <c r="K4699" t="s">
        <v>30</v>
      </c>
      <c r="L4699" t="s">
        <v>41560</v>
      </c>
      <c r="M4699" t="s">
        <v>1129</v>
      </c>
      <c r="N4699" t="s">
        <v>25</v>
      </c>
      <c r="O4699" t="s">
        <v>41561</v>
      </c>
    </row>
    <row r="4700" spans="1:15" x14ac:dyDescent="0.35">
      <c r="A4700">
        <v>4699</v>
      </c>
      <c r="B4700">
        <v>164384126534</v>
      </c>
      <c r="C4700" t="s">
        <v>41562</v>
      </c>
      <c r="D4700">
        <v>420</v>
      </c>
      <c r="E4700" t="s">
        <v>41563</v>
      </c>
      <c r="F4700">
        <v>8063505513</v>
      </c>
      <c r="G4700">
        <v>20220</v>
      </c>
      <c r="H4700" t="s">
        <v>34939</v>
      </c>
      <c r="I4700" t="s">
        <v>736</v>
      </c>
      <c r="J4700" t="s">
        <v>1169</v>
      </c>
      <c r="K4700" t="s">
        <v>30</v>
      </c>
      <c r="L4700" t="s">
        <v>41564</v>
      </c>
      <c r="M4700" t="s">
        <v>221</v>
      </c>
      <c r="N4700" t="s">
        <v>25</v>
      </c>
      <c r="O4700" t="s">
        <v>41565</v>
      </c>
    </row>
    <row r="4701" spans="1:15" x14ac:dyDescent="0.35">
      <c r="A4701">
        <v>4700</v>
      </c>
      <c r="B4701">
        <v>164198853939</v>
      </c>
      <c r="C4701" t="s">
        <v>41566</v>
      </c>
      <c r="D4701">
        <v>420</v>
      </c>
      <c r="E4701" t="s">
        <v>5732</v>
      </c>
      <c r="F4701">
        <v>7064647003</v>
      </c>
      <c r="G4701">
        <v>19841</v>
      </c>
      <c r="H4701" t="s">
        <v>5733</v>
      </c>
      <c r="I4701" t="s">
        <v>5734</v>
      </c>
      <c r="J4701" t="s">
        <v>5735</v>
      </c>
      <c r="K4701" t="s">
        <v>30</v>
      </c>
      <c r="L4701" t="s">
        <v>5736</v>
      </c>
      <c r="M4701" t="s">
        <v>24</v>
      </c>
      <c r="N4701" t="s">
        <v>18</v>
      </c>
      <c r="O4701" t="s">
        <v>41567</v>
      </c>
    </row>
    <row r="4702" spans="1:15" x14ac:dyDescent="0.35">
      <c r="A4702">
        <v>4701</v>
      </c>
      <c r="B4702">
        <v>164367025892</v>
      </c>
      <c r="C4702" t="s">
        <v>41568</v>
      </c>
      <c r="D4702">
        <v>420</v>
      </c>
      <c r="E4702" t="s">
        <v>10266</v>
      </c>
      <c r="F4702">
        <v>8097361211</v>
      </c>
      <c r="G4702">
        <v>7019</v>
      </c>
      <c r="H4702" t="s">
        <v>10267</v>
      </c>
      <c r="I4702" t="s">
        <v>10268</v>
      </c>
      <c r="J4702" t="s">
        <v>10269</v>
      </c>
      <c r="K4702" t="s">
        <v>16</v>
      </c>
      <c r="L4702" t="s">
        <v>10270</v>
      </c>
      <c r="M4702" t="s">
        <v>123</v>
      </c>
      <c r="N4702" t="s">
        <v>18</v>
      </c>
      <c r="O4702" t="s">
        <v>41569</v>
      </c>
    </row>
    <row r="4703" spans="1:15" x14ac:dyDescent="0.35">
      <c r="A4703">
        <v>4702</v>
      </c>
      <c r="B4703">
        <v>164319348371</v>
      </c>
      <c r="C4703" t="s">
        <v>41570</v>
      </c>
      <c r="D4703">
        <v>420</v>
      </c>
      <c r="E4703" t="s">
        <v>41571</v>
      </c>
      <c r="F4703">
        <v>8035534814</v>
      </c>
      <c r="G4703">
        <v>6978</v>
      </c>
      <c r="H4703" t="s">
        <v>41572</v>
      </c>
      <c r="I4703" t="s">
        <v>1420</v>
      </c>
      <c r="J4703" t="s">
        <v>1022</v>
      </c>
      <c r="K4703" t="s">
        <v>30</v>
      </c>
      <c r="L4703" t="s">
        <v>41573</v>
      </c>
      <c r="M4703" t="s">
        <v>160</v>
      </c>
      <c r="N4703" t="s">
        <v>25</v>
      </c>
      <c r="O4703">
        <v>4.2202022159226189E+24</v>
      </c>
    </row>
    <row r="4704" spans="1:15" x14ac:dyDescent="0.35">
      <c r="A4704">
        <v>4703</v>
      </c>
      <c r="B4704">
        <v>164382946020</v>
      </c>
      <c r="C4704" t="s">
        <v>41574</v>
      </c>
      <c r="D4704">
        <v>420</v>
      </c>
      <c r="E4704" t="s">
        <v>3990</v>
      </c>
      <c r="F4704">
        <v>8186359220</v>
      </c>
      <c r="G4704">
        <v>27608</v>
      </c>
      <c r="H4704" t="s">
        <v>3991</v>
      </c>
      <c r="I4704" t="s">
        <v>3992</v>
      </c>
      <c r="J4704" t="s">
        <v>191</v>
      </c>
      <c r="K4704" t="s">
        <v>30</v>
      </c>
      <c r="L4704" t="s">
        <v>3993</v>
      </c>
      <c r="M4704" t="s">
        <v>160</v>
      </c>
      <c r="N4704" t="s">
        <v>25</v>
      </c>
      <c r="O4704" t="s">
        <v>41575</v>
      </c>
    </row>
    <row r="4705" spans="1:15" x14ac:dyDescent="0.35">
      <c r="A4705">
        <v>4704</v>
      </c>
      <c r="B4705">
        <v>164123164635</v>
      </c>
      <c r="C4705" t="s">
        <v>41576</v>
      </c>
      <c r="D4705">
        <v>420</v>
      </c>
      <c r="E4705" t="s">
        <v>41577</v>
      </c>
      <c r="F4705">
        <v>8065256742</v>
      </c>
      <c r="G4705">
        <v>21667</v>
      </c>
      <c r="H4705" t="s">
        <v>12056</v>
      </c>
      <c r="I4705" t="s">
        <v>944</v>
      </c>
      <c r="K4705" t="s">
        <v>30</v>
      </c>
      <c r="L4705" t="s">
        <v>40753</v>
      </c>
      <c r="M4705" t="s">
        <v>3498</v>
      </c>
      <c r="N4705" t="s">
        <v>18</v>
      </c>
      <c r="O4705" t="s">
        <v>41578</v>
      </c>
    </row>
    <row r="4706" spans="1:15" x14ac:dyDescent="0.35">
      <c r="A4706">
        <v>4705</v>
      </c>
      <c r="B4706">
        <v>164382510441</v>
      </c>
      <c r="C4706" t="s">
        <v>41579</v>
      </c>
      <c r="D4706">
        <v>420</v>
      </c>
      <c r="E4706" t="s">
        <v>41580</v>
      </c>
      <c r="F4706">
        <v>8036345308</v>
      </c>
      <c r="G4706">
        <v>3861</v>
      </c>
      <c r="H4706" t="s">
        <v>41581</v>
      </c>
      <c r="I4706" t="s">
        <v>3096</v>
      </c>
      <c r="J4706" t="s">
        <v>4295</v>
      </c>
      <c r="K4706" t="s">
        <v>16</v>
      </c>
      <c r="L4706" t="s">
        <v>41582</v>
      </c>
      <c r="M4706" t="s">
        <v>123</v>
      </c>
      <c r="N4706" t="s">
        <v>18</v>
      </c>
      <c r="O4706" t="s">
        <v>41583</v>
      </c>
    </row>
    <row r="4707" spans="1:15" x14ac:dyDescent="0.35">
      <c r="A4707">
        <v>4706</v>
      </c>
      <c r="B4707">
        <v>164382370474</v>
      </c>
      <c r="C4707" t="s">
        <v>41584</v>
      </c>
      <c r="D4707">
        <v>420</v>
      </c>
      <c r="E4707" t="s">
        <v>41585</v>
      </c>
      <c r="F4707">
        <v>8067789571</v>
      </c>
      <c r="G4707">
        <v>9364</v>
      </c>
      <c r="H4707" t="s">
        <v>3564</v>
      </c>
      <c r="I4707" t="s">
        <v>8542</v>
      </c>
      <c r="J4707" t="s">
        <v>14540</v>
      </c>
      <c r="K4707" t="s">
        <v>16</v>
      </c>
      <c r="L4707" t="s">
        <v>41586</v>
      </c>
      <c r="M4707" t="s">
        <v>310</v>
      </c>
      <c r="N4707" t="s">
        <v>18</v>
      </c>
      <c r="O4707">
        <v>1.5220202190237E+25</v>
      </c>
    </row>
    <row r="4708" spans="1:15" x14ac:dyDescent="0.35">
      <c r="A4708">
        <v>4707</v>
      </c>
      <c r="B4708">
        <v>164382098577</v>
      </c>
      <c r="C4708" t="s">
        <v>41587</v>
      </c>
      <c r="D4708">
        <v>420</v>
      </c>
      <c r="E4708" t="s">
        <v>41588</v>
      </c>
      <c r="F4708">
        <v>8162460665</v>
      </c>
      <c r="G4708">
        <v>23232</v>
      </c>
      <c r="H4708" t="s">
        <v>2791</v>
      </c>
      <c r="I4708" t="s">
        <v>9922</v>
      </c>
      <c r="J4708" t="s">
        <v>1121</v>
      </c>
      <c r="K4708" t="s">
        <v>16</v>
      </c>
      <c r="L4708" t="s">
        <v>41589</v>
      </c>
      <c r="M4708" t="s">
        <v>6658</v>
      </c>
      <c r="N4708" t="s">
        <v>18</v>
      </c>
    </row>
    <row r="4709" spans="1:15" x14ac:dyDescent="0.35">
      <c r="A4709">
        <v>4708</v>
      </c>
      <c r="B4709">
        <v>164381770657</v>
      </c>
      <c r="C4709" t="s">
        <v>41590</v>
      </c>
      <c r="D4709">
        <v>420</v>
      </c>
      <c r="E4709" t="s">
        <v>41591</v>
      </c>
      <c r="F4709">
        <v>8063004747</v>
      </c>
      <c r="G4709">
        <v>15699</v>
      </c>
      <c r="H4709" t="s">
        <v>41592</v>
      </c>
      <c r="I4709" t="s">
        <v>70</v>
      </c>
      <c r="J4709" t="s">
        <v>41593</v>
      </c>
      <c r="K4709" t="s">
        <v>30</v>
      </c>
      <c r="L4709" t="s">
        <v>41594</v>
      </c>
      <c r="M4709" t="s">
        <v>310</v>
      </c>
      <c r="N4709" t="s">
        <v>18</v>
      </c>
      <c r="O4709" t="s">
        <v>41595</v>
      </c>
    </row>
    <row r="4710" spans="1:15" x14ac:dyDescent="0.35">
      <c r="A4710">
        <v>4709</v>
      </c>
      <c r="B4710">
        <v>164124995667</v>
      </c>
      <c r="C4710" t="s">
        <v>41596</v>
      </c>
      <c r="D4710">
        <v>420</v>
      </c>
      <c r="E4710" t="s">
        <v>41597</v>
      </c>
      <c r="F4710">
        <v>8107197121</v>
      </c>
      <c r="G4710">
        <v>22452</v>
      </c>
      <c r="H4710" t="s">
        <v>28309</v>
      </c>
      <c r="I4710" t="s">
        <v>41598</v>
      </c>
      <c r="J4710" t="s">
        <v>11642</v>
      </c>
      <c r="K4710" t="s">
        <v>16</v>
      </c>
      <c r="L4710" t="s">
        <v>41599</v>
      </c>
      <c r="M4710" t="s">
        <v>160</v>
      </c>
      <c r="N4710" t="s">
        <v>18</v>
      </c>
      <c r="O4710" t="s">
        <v>41600</v>
      </c>
    </row>
    <row r="4711" spans="1:15" x14ac:dyDescent="0.35">
      <c r="A4711">
        <v>4710</v>
      </c>
      <c r="B4711">
        <v>164381307084</v>
      </c>
      <c r="C4711" t="s">
        <v>41601</v>
      </c>
      <c r="D4711">
        <v>420</v>
      </c>
      <c r="E4711" t="s">
        <v>41602</v>
      </c>
      <c r="F4711">
        <v>8033947016</v>
      </c>
      <c r="G4711">
        <v>3667</v>
      </c>
      <c r="H4711" t="s">
        <v>41603</v>
      </c>
      <c r="I4711" t="s">
        <v>386</v>
      </c>
      <c r="J4711" t="s">
        <v>16192</v>
      </c>
      <c r="K4711" t="s">
        <v>30</v>
      </c>
      <c r="L4711" t="s">
        <v>41604</v>
      </c>
      <c r="M4711" t="s">
        <v>160</v>
      </c>
      <c r="N4711" t="s">
        <v>25</v>
      </c>
      <c r="O4711" t="s">
        <v>41605</v>
      </c>
    </row>
    <row r="4712" spans="1:15" x14ac:dyDescent="0.35">
      <c r="A4712">
        <v>4711</v>
      </c>
      <c r="B4712">
        <v>164380212844</v>
      </c>
      <c r="C4712" t="s">
        <v>41606</v>
      </c>
      <c r="D4712">
        <v>420</v>
      </c>
      <c r="E4712" t="s">
        <v>41607</v>
      </c>
      <c r="F4712">
        <v>7032853252</v>
      </c>
      <c r="G4712">
        <v>26464</v>
      </c>
      <c r="H4712" t="s">
        <v>327</v>
      </c>
      <c r="I4712" t="s">
        <v>2020</v>
      </c>
      <c r="J4712" t="s">
        <v>23710</v>
      </c>
      <c r="K4712" t="s">
        <v>30</v>
      </c>
      <c r="L4712" t="s">
        <v>41608</v>
      </c>
      <c r="M4712" t="s">
        <v>137</v>
      </c>
      <c r="N4712" t="s">
        <v>25</v>
      </c>
      <c r="O4712" t="s">
        <v>41609</v>
      </c>
    </row>
    <row r="4713" spans="1:15" x14ac:dyDescent="0.35">
      <c r="A4713">
        <v>4712</v>
      </c>
      <c r="B4713">
        <v>164380933430</v>
      </c>
      <c r="C4713" t="s">
        <v>41610</v>
      </c>
      <c r="D4713">
        <v>420</v>
      </c>
      <c r="E4713" t="s">
        <v>41611</v>
      </c>
      <c r="F4713">
        <v>8038884410</v>
      </c>
      <c r="G4713">
        <v>13146</v>
      </c>
      <c r="H4713" t="s">
        <v>41612</v>
      </c>
      <c r="I4713" t="s">
        <v>5394</v>
      </c>
      <c r="J4713" t="s">
        <v>41613</v>
      </c>
      <c r="K4713" t="s">
        <v>16</v>
      </c>
      <c r="L4713" t="s">
        <v>41614</v>
      </c>
      <c r="M4713" t="s">
        <v>243</v>
      </c>
      <c r="N4713" t="s">
        <v>25</v>
      </c>
      <c r="O4713" t="s">
        <v>41615</v>
      </c>
    </row>
    <row r="4714" spans="1:15" x14ac:dyDescent="0.35">
      <c r="A4714">
        <v>4713</v>
      </c>
      <c r="B4714">
        <v>164380513253</v>
      </c>
      <c r="C4714" t="s">
        <v>41616</v>
      </c>
      <c r="D4714">
        <v>420</v>
      </c>
      <c r="E4714" t="s">
        <v>41617</v>
      </c>
      <c r="F4714">
        <v>8039334932</v>
      </c>
      <c r="G4714">
        <v>26119</v>
      </c>
      <c r="H4714" t="s">
        <v>1376</v>
      </c>
      <c r="I4714" t="s">
        <v>7106</v>
      </c>
      <c r="J4714" t="s">
        <v>1606</v>
      </c>
      <c r="K4714" t="s">
        <v>30</v>
      </c>
      <c r="L4714" t="s">
        <v>41618</v>
      </c>
      <c r="M4714" t="s">
        <v>201</v>
      </c>
      <c r="N4714" t="s">
        <v>18</v>
      </c>
      <c r="O4714" t="s">
        <v>41619</v>
      </c>
    </row>
    <row r="4715" spans="1:15" x14ac:dyDescent="0.35">
      <c r="A4715">
        <v>4714</v>
      </c>
      <c r="B4715">
        <v>164372903121</v>
      </c>
      <c r="C4715" t="s">
        <v>41620</v>
      </c>
      <c r="D4715">
        <v>420</v>
      </c>
      <c r="E4715" t="s">
        <v>41621</v>
      </c>
      <c r="F4715">
        <v>8139642444</v>
      </c>
      <c r="G4715">
        <v>26352</v>
      </c>
      <c r="H4715" t="s">
        <v>41622</v>
      </c>
      <c r="I4715" t="s">
        <v>150</v>
      </c>
      <c r="J4715" t="s">
        <v>41623</v>
      </c>
      <c r="K4715" t="s">
        <v>16</v>
      </c>
      <c r="L4715" t="s">
        <v>41624</v>
      </c>
      <c r="M4715" t="s">
        <v>1129</v>
      </c>
      <c r="N4715" t="s">
        <v>18</v>
      </c>
      <c r="O4715" t="s">
        <v>41625</v>
      </c>
    </row>
    <row r="4716" spans="1:15" x14ac:dyDescent="0.35">
      <c r="A4716">
        <v>4715</v>
      </c>
      <c r="B4716">
        <v>164380593145</v>
      </c>
      <c r="C4716" t="s">
        <v>41626</v>
      </c>
      <c r="D4716">
        <v>420</v>
      </c>
      <c r="E4716" t="s">
        <v>24738</v>
      </c>
      <c r="F4716">
        <v>8036734261</v>
      </c>
      <c r="G4716">
        <v>24038</v>
      </c>
      <c r="H4716" t="s">
        <v>18020</v>
      </c>
      <c r="I4716" t="s">
        <v>710</v>
      </c>
      <c r="J4716" t="s">
        <v>4479</v>
      </c>
      <c r="K4716" t="s">
        <v>16</v>
      </c>
      <c r="L4716" t="s">
        <v>24739</v>
      </c>
      <c r="M4716" t="s">
        <v>94</v>
      </c>
      <c r="N4716" t="s">
        <v>25</v>
      </c>
      <c r="O4716">
        <v>1.3220202134956E+25</v>
      </c>
    </row>
    <row r="4717" spans="1:15" x14ac:dyDescent="0.35">
      <c r="A4717">
        <v>4716</v>
      </c>
      <c r="B4717">
        <v>164380602262</v>
      </c>
      <c r="C4717" t="s">
        <v>41627</v>
      </c>
      <c r="D4717">
        <v>420</v>
      </c>
      <c r="E4717" t="s">
        <v>41628</v>
      </c>
      <c r="F4717">
        <v>8063599741</v>
      </c>
      <c r="G4717">
        <v>19296</v>
      </c>
      <c r="H4717" t="s">
        <v>946</v>
      </c>
      <c r="I4717" t="s">
        <v>9330</v>
      </c>
      <c r="J4717" t="s">
        <v>41629</v>
      </c>
      <c r="K4717" t="s">
        <v>16</v>
      </c>
      <c r="L4717" t="s">
        <v>41630</v>
      </c>
      <c r="M4717" t="s">
        <v>243</v>
      </c>
      <c r="N4717" t="s">
        <v>25</v>
      </c>
      <c r="O4717" t="s">
        <v>41631</v>
      </c>
    </row>
    <row r="4718" spans="1:15" x14ac:dyDescent="0.35">
      <c r="A4718">
        <v>4717</v>
      </c>
      <c r="B4718">
        <v>164380561252</v>
      </c>
      <c r="C4718" t="s">
        <v>41632</v>
      </c>
      <c r="D4718">
        <v>420</v>
      </c>
      <c r="E4718" t="s">
        <v>41633</v>
      </c>
      <c r="F4718">
        <v>9094621765</v>
      </c>
      <c r="G4718">
        <v>14310</v>
      </c>
      <c r="H4718" t="s">
        <v>9118</v>
      </c>
      <c r="I4718" t="s">
        <v>11987</v>
      </c>
      <c r="J4718" t="s">
        <v>18616</v>
      </c>
      <c r="K4718" t="s">
        <v>30</v>
      </c>
      <c r="L4718" t="s">
        <v>294</v>
      </c>
      <c r="M4718" t="s">
        <v>243</v>
      </c>
      <c r="N4718" t="s">
        <v>18</v>
      </c>
      <c r="O4718" t="s">
        <v>41634</v>
      </c>
    </row>
    <row r="4719" spans="1:15" x14ac:dyDescent="0.35">
      <c r="A4719">
        <v>4718</v>
      </c>
      <c r="B4719">
        <v>164380385639</v>
      </c>
      <c r="C4719" t="s">
        <v>41635</v>
      </c>
      <c r="D4719">
        <v>420</v>
      </c>
      <c r="E4719" t="s">
        <v>41636</v>
      </c>
      <c r="F4719">
        <v>8068136548</v>
      </c>
      <c r="G4719">
        <v>16946</v>
      </c>
      <c r="H4719" t="s">
        <v>16930</v>
      </c>
      <c r="I4719" t="s">
        <v>717</v>
      </c>
      <c r="J4719" t="s">
        <v>41637</v>
      </c>
      <c r="K4719" t="s">
        <v>16</v>
      </c>
      <c r="L4719" t="s">
        <v>41638</v>
      </c>
      <c r="M4719" t="s">
        <v>123</v>
      </c>
      <c r="N4719" t="s">
        <v>25</v>
      </c>
      <c r="O4719" t="s">
        <v>41639</v>
      </c>
    </row>
    <row r="4720" spans="1:15" x14ac:dyDescent="0.35">
      <c r="A4720">
        <v>4719</v>
      </c>
      <c r="B4720">
        <v>164380113345</v>
      </c>
      <c r="C4720" t="s">
        <v>41640</v>
      </c>
      <c r="D4720">
        <v>420</v>
      </c>
      <c r="E4720" t="s">
        <v>14197</v>
      </c>
      <c r="F4720">
        <v>8033695526</v>
      </c>
      <c r="G4720">
        <v>27481</v>
      </c>
      <c r="H4720" t="s">
        <v>14198</v>
      </c>
      <c r="I4720" t="s">
        <v>580</v>
      </c>
      <c r="J4720" t="s">
        <v>3496</v>
      </c>
      <c r="K4720" t="s">
        <v>30</v>
      </c>
      <c r="L4720" t="s">
        <v>14199</v>
      </c>
      <c r="M4720" t="s">
        <v>194</v>
      </c>
      <c r="N4720" t="s">
        <v>25</v>
      </c>
      <c r="O4720" t="s">
        <v>41641</v>
      </c>
    </row>
    <row r="4721" spans="1:15" x14ac:dyDescent="0.35">
      <c r="A4721">
        <v>4720</v>
      </c>
      <c r="B4721">
        <v>164380293057</v>
      </c>
      <c r="C4721" t="s">
        <v>41642</v>
      </c>
      <c r="D4721">
        <v>420</v>
      </c>
      <c r="E4721" t="s">
        <v>17853</v>
      </c>
      <c r="F4721">
        <v>7069115219</v>
      </c>
      <c r="G4721">
        <v>15788</v>
      </c>
      <c r="H4721" t="s">
        <v>10068</v>
      </c>
      <c r="I4721" t="s">
        <v>2997</v>
      </c>
      <c r="J4721" t="s">
        <v>85</v>
      </c>
      <c r="K4721" t="s">
        <v>16</v>
      </c>
      <c r="L4721" t="s">
        <v>17854</v>
      </c>
      <c r="M4721" t="s">
        <v>145</v>
      </c>
      <c r="N4721" t="s">
        <v>25</v>
      </c>
      <c r="O4721" t="s">
        <v>41643</v>
      </c>
    </row>
    <row r="4722" spans="1:15" x14ac:dyDescent="0.35">
      <c r="A4722">
        <v>4721</v>
      </c>
      <c r="B4722">
        <v>164380217034</v>
      </c>
      <c r="C4722" t="s">
        <v>41644</v>
      </c>
      <c r="D4722">
        <v>420</v>
      </c>
      <c r="E4722" t="s">
        <v>41645</v>
      </c>
      <c r="F4722">
        <v>8132818763</v>
      </c>
      <c r="G4722">
        <v>28096</v>
      </c>
      <c r="H4722" t="s">
        <v>18276</v>
      </c>
      <c r="I4722" t="s">
        <v>13763</v>
      </c>
      <c r="J4722" t="s">
        <v>2020</v>
      </c>
      <c r="K4722" t="s">
        <v>30</v>
      </c>
      <c r="L4722" t="s">
        <v>18382</v>
      </c>
      <c r="M4722" t="s">
        <v>34</v>
      </c>
      <c r="N4722" t="s">
        <v>18</v>
      </c>
      <c r="O4722" t="s">
        <v>41646</v>
      </c>
    </row>
    <row r="4723" spans="1:15" x14ac:dyDescent="0.35">
      <c r="A4723">
        <v>4722</v>
      </c>
      <c r="B4723">
        <v>164337005882</v>
      </c>
      <c r="C4723" t="s">
        <v>41647</v>
      </c>
      <c r="D4723">
        <v>420</v>
      </c>
      <c r="E4723" t="s">
        <v>41648</v>
      </c>
      <c r="F4723">
        <v>8083868798</v>
      </c>
      <c r="G4723">
        <v>3287</v>
      </c>
      <c r="H4723" t="s">
        <v>41649</v>
      </c>
      <c r="I4723" t="s">
        <v>5374</v>
      </c>
      <c r="J4723" t="s">
        <v>8953</v>
      </c>
      <c r="K4723" t="s">
        <v>30</v>
      </c>
      <c r="L4723" t="s">
        <v>41650</v>
      </c>
      <c r="M4723" t="s">
        <v>94</v>
      </c>
      <c r="N4723" t="s">
        <v>25</v>
      </c>
      <c r="O4723" t="s">
        <v>41651</v>
      </c>
    </row>
    <row r="4724" spans="1:15" x14ac:dyDescent="0.35">
      <c r="A4724">
        <v>4723</v>
      </c>
      <c r="B4724">
        <v>164380254798</v>
      </c>
      <c r="C4724" t="s">
        <v>41652</v>
      </c>
      <c r="D4724">
        <v>420</v>
      </c>
      <c r="E4724" t="s">
        <v>41653</v>
      </c>
      <c r="F4724">
        <v>8066166549</v>
      </c>
      <c r="G4724">
        <v>29644</v>
      </c>
      <c r="H4724" t="s">
        <v>2750</v>
      </c>
      <c r="I4724" t="s">
        <v>41654</v>
      </c>
      <c r="J4724" t="s">
        <v>752</v>
      </c>
      <c r="K4724" t="s">
        <v>30</v>
      </c>
      <c r="L4724" t="s">
        <v>41655</v>
      </c>
      <c r="M4724" t="s">
        <v>123</v>
      </c>
      <c r="N4724" t="s">
        <v>25</v>
      </c>
      <c r="O4724" t="s">
        <v>41656</v>
      </c>
    </row>
    <row r="4725" spans="1:15" x14ac:dyDescent="0.35">
      <c r="A4725">
        <v>4724</v>
      </c>
      <c r="B4725">
        <v>164380193714</v>
      </c>
      <c r="C4725" t="s">
        <v>41657</v>
      </c>
      <c r="D4725">
        <v>420</v>
      </c>
      <c r="E4725" t="s">
        <v>41658</v>
      </c>
      <c r="F4725">
        <v>7039490300</v>
      </c>
      <c r="G4725">
        <v>18507</v>
      </c>
      <c r="H4725" t="s">
        <v>92</v>
      </c>
      <c r="I4725" t="s">
        <v>90</v>
      </c>
      <c r="J4725" t="s">
        <v>710</v>
      </c>
      <c r="K4725" t="s">
        <v>16</v>
      </c>
      <c r="L4725" t="s">
        <v>41659</v>
      </c>
      <c r="M4725" t="s">
        <v>221</v>
      </c>
      <c r="N4725" t="s">
        <v>25</v>
      </c>
      <c r="O4725">
        <v>1.422020212474825E+25</v>
      </c>
    </row>
    <row r="4726" spans="1:15" x14ac:dyDescent="0.35">
      <c r="A4726">
        <v>4725</v>
      </c>
      <c r="B4726">
        <v>164380096165</v>
      </c>
      <c r="C4726" t="s">
        <v>41660</v>
      </c>
      <c r="D4726">
        <v>420</v>
      </c>
      <c r="E4726" t="s">
        <v>41661</v>
      </c>
      <c r="F4726">
        <v>7036910356</v>
      </c>
      <c r="G4726">
        <v>511</v>
      </c>
      <c r="H4726" t="s">
        <v>41662</v>
      </c>
      <c r="I4726" t="s">
        <v>41663</v>
      </c>
      <c r="J4726" t="s">
        <v>41664</v>
      </c>
      <c r="K4726" t="s">
        <v>30</v>
      </c>
      <c r="L4726" t="s">
        <v>41665</v>
      </c>
      <c r="M4726" t="s">
        <v>24</v>
      </c>
      <c r="N4726" t="s">
        <v>25</v>
      </c>
      <c r="O4726" t="s">
        <v>41666</v>
      </c>
    </row>
    <row r="4727" spans="1:15" x14ac:dyDescent="0.35">
      <c r="A4727">
        <v>4726</v>
      </c>
      <c r="B4727">
        <v>164380122949</v>
      </c>
      <c r="C4727" t="s">
        <v>41667</v>
      </c>
      <c r="D4727">
        <v>420</v>
      </c>
      <c r="E4727" t="s">
        <v>41668</v>
      </c>
      <c r="F4727">
        <v>8037714917</v>
      </c>
      <c r="G4727">
        <v>2194</v>
      </c>
      <c r="H4727" t="s">
        <v>7374</v>
      </c>
      <c r="I4727" t="s">
        <v>8035</v>
      </c>
      <c r="J4727" t="s">
        <v>662</v>
      </c>
      <c r="K4727" t="s">
        <v>30</v>
      </c>
      <c r="L4727" t="s">
        <v>41669</v>
      </c>
      <c r="M4727" t="s">
        <v>123</v>
      </c>
      <c r="N4727" t="s">
        <v>25</v>
      </c>
      <c r="O4727" t="s">
        <v>41670</v>
      </c>
    </row>
    <row r="4728" spans="1:15" x14ac:dyDescent="0.35">
      <c r="A4728">
        <v>4727</v>
      </c>
      <c r="B4728">
        <v>164166680347</v>
      </c>
      <c r="C4728" t="s">
        <v>41671</v>
      </c>
      <c r="D4728">
        <v>420</v>
      </c>
      <c r="E4728" t="s">
        <v>41672</v>
      </c>
      <c r="F4728">
        <v>8164018087</v>
      </c>
      <c r="G4728">
        <v>19758</v>
      </c>
      <c r="H4728" t="s">
        <v>41673</v>
      </c>
      <c r="I4728" t="s">
        <v>90</v>
      </c>
      <c r="J4728" t="s">
        <v>8926</v>
      </c>
      <c r="K4728" t="s">
        <v>16</v>
      </c>
      <c r="L4728" t="s">
        <v>41674</v>
      </c>
      <c r="M4728" t="s">
        <v>123</v>
      </c>
      <c r="N4728" t="s">
        <v>18</v>
      </c>
      <c r="O4728" t="s">
        <v>41675</v>
      </c>
    </row>
    <row r="4729" spans="1:15" x14ac:dyDescent="0.35">
      <c r="A4729">
        <v>4728</v>
      </c>
      <c r="B4729">
        <v>164380137628</v>
      </c>
      <c r="C4729" t="s">
        <v>41676</v>
      </c>
      <c r="D4729">
        <v>420</v>
      </c>
      <c r="E4729" t="s">
        <v>41677</v>
      </c>
      <c r="F4729">
        <v>8037255926</v>
      </c>
      <c r="G4729">
        <v>12918</v>
      </c>
      <c r="H4729" t="s">
        <v>41662</v>
      </c>
      <c r="I4729" t="s">
        <v>41678</v>
      </c>
      <c r="J4729" t="s">
        <v>366</v>
      </c>
      <c r="K4729" t="s">
        <v>30</v>
      </c>
      <c r="L4729" t="s">
        <v>41665</v>
      </c>
      <c r="M4729" t="s">
        <v>24</v>
      </c>
      <c r="N4729" t="s">
        <v>25</v>
      </c>
      <c r="O4729" t="s">
        <v>41679</v>
      </c>
    </row>
    <row r="4730" spans="1:15" x14ac:dyDescent="0.35">
      <c r="A4730">
        <v>4729</v>
      </c>
      <c r="B4730">
        <v>164364424334</v>
      </c>
      <c r="C4730" t="s">
        <v>41680</v>
      </c>
      <c r="D4730">
        <v>420</v>
      </c>
      <c r="E4730" t="s">
        <v>41681</v>
      </c>
      <c r="F4730">
        <v>8035088044</v>
      </c>
      <c r="G4730">
        <v>14164</v>
      </c>
      <c r="H4730" t="s">
        <v>41682</v>
      </c>
      <c r="I4730" t="s">
        <v>17086</v>
      </c>
      <c r="J4730" t="s">
        <v>16685</v>
      </c>
      <c r="K4730" t="s">
        <v>30</v>
      </c>
      <c r="L4730" t="s">
        <v>41683</v>
      </c>
      <c r="M4730" t="s">
        <v>24</v>
      </c>
      <c r="N4730" t="s">
        <v>18</v>
      </c>
      <c r="O4730" t="s">
        <v>41684</v>
      </c>
    </row>
    <row r="4731" spans="1:15" x14ac:dyDescent="0.35">
      <c r="A4731">
        <v>4730</v>
      </c>
      <c r="B4731">
        <v>164380033377</v>
      </c>
      <c r="C4731" t="s">
        <v>41685</v>
      </c>
      <c r="D4731">
        <v>420</v>
      </c>
      <c r="E4731" t="s">
        <v>41686</v>
      </c>
      <c r="F4731">
        <v>8033613907</v>
      </c>
      <c r="G4731">
        <v>4506</v>
      </c>
      <c r="H4731" t="s">
        <v>30346</v>
      </c>
      <c r="I4731" t="s">
        <v>3270</v>
      </c>
      <c r="J4731" t="s">
        <v>5579</v>
      </c>
      <c r="K4731" t="s">
        <v>30</v>
      </c>
      <c r="L4731" t="s">
        <v>41687</v>
      </c>
      <c r="M4731" t="s">
        <v>1129</v>
      </c>
      <c r="N4731" t="s">
        <v>25</v>
      </c>
      <c r="O4731" t="s">
        <v>41688</v>
      </c>
    </row>
    <row r="4732" spans="1:15" x14ac:dyDescent="0.35">
      <c r="A4732">
        <v>4731</v>
      </c>
      <c r="B4732">
        <v>164371138428</v>
      </c>
      <c r="C4732" t="s">
        <v>41689</v>
      </c>
      <c r="D4732">
        <v>420</v>
      </c>
      <c r="E4732" t="s">
        <v>11190</v>
      </c>
      <c r="F4732">
        <v>8064662467</v>
      </c>
      <c r="G4732">
        <v>78</v>
      </c>
      <c r="H4732" t="s">
        <v>8199</v>
      </c>
      <c r="I4732" t="s">
        <v>8895</v>
      </c>
      <c r="J4732" t="s">
        <v>11191</v>
      </c>
      <c r="K4732" t="s">
        <v>30</v>
      </c>
      <c r="L4732" t="s">
        <v>11192</v>
      </c>
      <c r="M4732" t="s">
        <v>115</v>
      </c>
      <c r="N4732" t="s">
        <v>25</v>
      </c>
      <c r="O4732" t="s">
        <v>41690</v>
      </c>
    </row>
    <row r="4733" spans="1:15" x14ac:dyDescent="0.35">
      <c r="A4733">
        <v>4732</v>
      </c>
      <c r="B4733">
        <v>164379956045</v>
      </c>
      <c r="C4733" t="s">
        <v>41691</v>
      </c>
      <c r="D4733">
        <v>420</v>
      </c>
      <c r="E4733" t="s">
        <v>19673</v>
      </c>
      <c r="F4733">
        <v>8050583267</v>
      </c>
      <c r="G4733">
        <v>13307</v>
      </c>
      <c r="H4733" t="s">
        <v>19674</v>
      </c>
      <c r="I4733" t="s">
        <v>9505</v>
      </c>
      <c r="J4733" t="s">
        <v>4377</v>
      </c>
      <c r="K4733" t="s">
        <v>30</v>
      </c>
      <c r="L4733" t="s">
        <v>19675</v>
      </c>
      <c r="M4733" t="s">
        <v>302</v>
      </c>
      <c r="N4733" t="s">
        <v>25</v>
      </c>
      <c r="O4733" t="s">
        <v>41692</v>
      </c>
    </row>
    <row r="4734" spans="1:15" x14ac:dyDescent="0.35">
      <c r="A4734">
        <v>4733</v>
      </c>
      <c r="B4734">
        <v>164379946114</v>
      </c>
      <c r="C4734" t="s">
        <v>41693</v>
      </c>
      <c r="D4734">
        <v>420</v>
      </c>
      <c r="E4734" t="s">
        <v>41694</v>
      </c>
      <c r="F4734">
        <v>7067292203</v>
      </c>
      <c r="G4734">
        <v>27223</v>
      </c>
      <c r="H4734" t="s">
        <v>41695</v>
      </c>
      <c r="I4734" t="s">
        <v>41696</v>
      </c>
      <c r="J4734" t="s">
        <v>5148</v>
      </c>
      <c r="K4734" t="s">
        <v>30</v>
      </c>
      <c r="L4734" t="s">
        <v>41697</v>
      </c>
      <c r="M4734" t="s">
        <v>493</v>
      </c>
      <c r="N4734" t="s">
        <v>25</v>
      </c>
      <c r="O4734" t="s">
        <v>41698</v>
      </c>
    </row>
    <row r="4735" spans="1:15" x14ac:dyDescent="0.35">
      <c r="A4735">
        <v>4734</v>
      </c>
      <c r="B4735">
        <v>164379880764</v>
      </c>
      <c r="C4735" t="s">
        <v>41699</v>
      </c>
      <c r="D4735">
        <v>420</v>
      </c>
      <c r="E4735" t="s">
        <v>41700</v>
      </c>
      <c r="F4735">
        <v>8033218228</v>
      </c>
      <c r="G4735">
        <v>2909</v>
      </c>
      <c r="H4735" t="s">
        <v>41701</v>
      </c>
      <c r="I4735" t="s">
        <v>3889</v>
      </c>
      <c r="J4735" t="s">
        <v>7538</v>
      </c>
      <c r="K4735" t="s">
        <v>30</v>
      </c>
      <c r="L4735" t="s">
        <v>41702</v>
      </c>
      <c r="M4735" t="s">
        <v>302</v>
      </c>
      <c r="N4735" t="s">
        <v>18</v>
      </c>
      <c r="O4735">
        <v>4.2202021156324041E+24</v>
      </c>
    </row>
    <row r="4736" spans="1:15" x14ac:dyDescent="0.35">
      <c r="A4736">
        <v>4735</v>
      </c>
      <c r="B4736">
        <v>164379644810</v>
      </c>
      <c r="C4736" t="s">
        <v>41703</v>
      </c>
      <c r="D4736">
        <v>420</v>
      </c>
      <c r="E4736" t="s">
        <v>41704</v>
      </c>
      <c r="F4736">
        <v>803473667</v>
      </c>
      <c r="G4736">
        <v>1700</v>
      </c>
      <c r="H4736" t="s">
        <v>1803</v>
      </c>
      <c r="I4736" t="s">
        <v>9330</v>
      </c>
      <c r="J4736" t="s">
        <v>41705</v>
      </c>
      <c r="K4736" t="s">
        <v>16</v>
      </c>
      <c r="L4736" t="s">
        <v>41706</v>
      </c>
      <c r="M4736" t="s">
        <v>201</v>
      </c>
      <c r="N4736" t="s">
        <v>25</v>
      </c>
      <c r="O4736" t="s">
        <v>41707</v>
      </c>
    </row>
    <row r="4737" spans="1:15" x14ac:dyDescent="0.35">
      <c r="A4737">
        <v>4736</v>
      </c>
      <c r="B4737">
        <v>164379927760</v>
      </c>
      <c r="C4737" t="s">
        <v>41708</v>
      </c>
      <c r="D4737">
        <v>420</v>
      </c>
      <c r="E4737" t="s">
        <v>41709</v>
      </c>
      <c r="F4737">
        <v>8101320597</v>
      </c>
      <c r="G4737">
        <v>24194</v>
      </c>
      <c r="H4737" t="s">
        <v>41710</v>
      </c>
      <c r="I4737" t="s">
        <v>520</v>
      </c>
      <c r="J4737" t="s">
        <v>668</v>
      </c>
      <c r="K4737" t="s">
        <v>16</v>
      </c>
      <c r="L4737" t="s">
        <v>41711</v>
      </c>
      <c r="M4737" t="s">
        <v>302</v>
      </c>
      <c r="N4737" t="s">
        <v>25</v>
      </c>
      <c r="O4737" t="s">
        <v>41712</v>
      </c>
    </row>
    <row r="4738" spans="1:15" x14ac:dyDescent="0.35">
      <c r="A4738">
        <v>4737</v>
      </c>
      <c r="B4738">
        <v>164379681467</v>
      </c>
      <c r="C4738" t="s">
        <v>41713</v>
      </c>
      <c r="D4738">
        <v>420</v>
      </c>
      <c r="E4738" t="s">
        <v>3389</v>
      </c>
      <c r="F4738" t="s">
        <v>3390</v>
      </c>
      <c r="G4738">
        <v>26226</v>
      </c>
      <c r="H4738" t="s">
        <v>3391</v>
      </c>
      <c r="I4738" t="s">
        <v>3392</v>
      </c>
      <c r="J4738" t="s">
        <v>3393</v>
      </c>
      <c r="K4738" t="s">
        <v>16</v>
      </c>
      <c r="L4738" t="s">
        <v>3394</v>
      </c>
      <c r="M4738" t="s">
        <v>221</v>
      </c>
      <c r="N4738" t="s">
        <v>25</v>
      </c>
      <c r="O4738">
        <v>1.422020211474526E+25</v>
      </c>
    </row>
    <row r="4739" spans="1:15" x14ac:dyDescent="0.35">
      <c r="A4739">
        <v>4738</v>
      </c>
      <c r="B4739">
        <v>164379783366</v>
      </c>
      <c r="C4739" t="s">
        <v>41714</v>
      </c>
      <c r="D4739">
        <v>420</v>
      </c>
      <c r="E4739" t="s">
        <v>16719</v>
      </c>
      <c r="F4739">
        <v>9155750708</v>
      </c>
      <c r="G4739">
        <v>23765</v>
      </c>
      <c r="H4739" t="s">
        <v>16720</v>
      </c>
      <c r="I4739" t="s">
        <v>16721</v>
      </c>
      <c r="J4739" t="s">
        <v>13474</v>
      </c>
      <c r="K4739" t="s">
        <v>16</v>
      </c>
      <c r="L4739" t="s">
        <v>16722</v>
      </c>
      <c r="M4739" t="s">
        <v>221</v>
      </c>
      <c r="N4739" t="s">
        <v>25</v>
      </c>
      <c r="O4739" t="s">
        <v>41715</v>
      </c>
    </row>
    <row r="4740" spans="1:15" x14ac:dyDescent="0.35">
      <c r="A4740">
        <v>4739</v>
      </c>
      <c r="B4740">
        <v>164172538699</v>
      </c>
      <c r="C4740" t="s">
        <v>41716</v>
      </c>
      <c r="D4740">
        <v>420</v>
      </c>
      <c r="E4740" t="s">
        <v>6453</v>
      </c>
      <c r="F4740">
        <v>8135275364</v>
      </c>
      <c r="G4740">
        <v>21559</v>
      </c>
      <c r="H4740" t="s">
        <v>6454</v>
      </c>
      <c r="I4740" t="s">
        <v>1021</v>
      </c>
      <c r="J4740" t="s">
        <v>6455</v>
      </c>
      <c r="K4740" t="s">
        <v>30</v>
      </c>
      <c r="L4740" t="s">
        <v>6456</v>
      </c>
      <c r="M4740" t="s">
        <v>160</v>
      </c>
      <c r="N4740" t="s">
        <v>18</v>
      </c>
      <c r="O4740">
        <v>1.5220202112241E+25</v>
      </c>
    </row>
    <row r="4741" spans="1:15" x14ac:dyDescent="0.35">
      <c r="A4741">
        <v>4740</v>
      </c>
      <c r="B4741">
        <v>164379654484</v>
      </c>
      <c r="C4741" t="s">
        <v>41717</v>
      </c>
      <c r="D4741">
        <v>420</v>
      </c>
      <c r="E4741" t="s">
        <v>23890</v>
      </c>
      <c r="F4741">
        <v>8036748812</v>
      </c>
      <c r="G4741">
        <v>1522</v>
      </c>
      <c r="H4741" t="s">
        <v>23891</v>
      </c>
      <c r="I4741" t="s">
        <v>23892</v>
      </c>
      <c r="J4741" t="s">
        <v>5015</v>
      </c>
      <c r="K4741" t="s">
        <v>30</v>
      </c>
      <c r="L4741" t="s">
        <v>23893</v>
      </c>
      <c r="M4741" t="s">
        <v>115</v>
      </c>
      <c r="N4741" t="s">
        <v>25</v>
      </c>
      <c r="O4741">
        <v>1.2202021120345259E+24</v>
      </c>
    </row>
    <row r="4742" spans="1:15" x14ac:dyDescent="0.35">
      <c r="A4742">
        <v>4741</v>
      </c>
      <c r="B4742">
        <v>164379695231</v>
      </c>
      <c r="C4742" t="s">
        <v>41718</v>
      </c>
      <c r="D4742">
        <v>420</v>
      </c>
      <c r="E4742" t="s">
        <v>41719</v>
      </c>
      <c r="F4742">
        <v>8065144081</v>
      </c>
      <c r="G4742">
        <v>12937</v>
      </c>
      <c r="H4742" t="s">
        <v>10034</v>
      </c>
      <c r="I4742" t="s">
        <v>1476</v>
      </c>
      <c r="J4742" t="s">
        <v>21425</v>
      </c>
      <c r="K4742" t="s">
        <v>30</v>
      </c>
      <c r="L4742" t="s">
        <v>41720</v>
      </c>
      <c r="M4742" t="s">
        <v>880</v>
      </c>
      <c r="N4742" t="s">
        <v>25</v>
      </c>
      <c r="O4742" t="s">
        <v>41721</v>
      </c>
    </row>
    <row r="4743" spans="1:15" x14ac:dyDescent="0.35">
      <c r="A4743">
        <v>4742</v>
      </c>
      <c r="B4743">
        <v>164379632731</v>
      </c>
      <c r="C4743" t="s">
        <v>41722</v>
      </c>
      <c r="D4743">
        <v>420</v>
      </c>
      <c r="E4743" t="s">
        <v>41723</v>
      </c>
      <c r="F4743">
        <v>8037984697</v>
      </c>
      <c r="G4743">
        <v>9023</v>
      </c>
      <c r="H4743" t="s">
        <v>2171</v>
      </c>
      <c r="I4743" t="s">
        <v>17607</v>
      </c>
      <c r="J4743" t="s">
        <v>41724</v>
      </c>
      <c r="K4743" t="s">
        <v>30</v>
      </c>
      <c r="L4743" t="s">
        <v>41725</v>
      </c>
      <c r="M4743" t="s">
        <v>35</v>
      </c>
      <c r="N4743" t="s">
        <v>18</v>
      </c>
      <c r="O4743" t="s">
        <v>41726</v>
      </c>
    </row>
    <row r="4744" spans="1:15" x14ac:dyDescent="0.35">
      <c r="A4744">
        <v>4743</v>
      </c>
      <c r="B4744">
        <v>164379603219</v>
      </c>
      <c r="C4744" t="s">
        <v>41727</v>
      </c>
      <c r="D4744">
        <v>420</v>
      </c>
      <c r="E4744" t="s">
        <v>21570</v>
      </c>
      <c r="F4744">
        <v>7037990124</v>
      </c>
      <c r="G4744">
        <v>18867</v>
      </c>
      <c r="H4744" t="s">
        <v>21571</v>
      </c>
      <c r="I4744" t="s">
        <v>133</v>
      </c>
      <c r="J4744" t="s">
        <v>15251</v>
      </c>
      <c r="K4744" t="s">
        <v>30</v>
      </c>
      <c r="L4744" t="s">
        <v>21572</v>
      </c>
      <c r="M4744" t="s">
        <v>160</v>
      </c>
      <c r="N4744" t="s">
        <v>25</v>
      </c>
      <c r="O4744">
        <v>1.5220202110424001E+25</v>
      </c>
    </row>
    <row r="4745" spans="1:15" x14ac:dyDescent="0.35">
      <c r="A4745">
        <v>4744</v>
      </c>
      <c r="B4745">
        <v>164379099564</v>
      </c>
      <c r="C4745" t="s">
        <v>41728</v>
      </c>
      <c r="D4745">
        <v>420</v>
      </c>
      <c r="E4745" t="s">
        <v>41729</v>
      </c>
      <c r="F4745">
        <v>9057599125</v>
      </c>
      <c r="G4745">
        <v>13997</v>
      </c>
      <c r="H4745" t="s">
        <v>41730</v>
      </c>
      <c r="I4745" t="s">
        <v>5859</v>
      </c>
      <c r="J4745" t="s">
        <v>90</v>
      </c>
      <c r="K4745" t="s">
        <v>16</v>
      </c>
      <c r="L4745" t="s">
        <v>41731</v>
      </c>
      <c r="M4745" t="s">
        <v>221</v>
      </c>
      <c r="N4745" t="s">
        <v>18</v>
      </c>
      <c r="O4745">
        <v>1.4220202110036249E+25</v>
      </c>
    </row>
    <row r="4746" spans="1:15" x14ac:dyDescent="0.35">
      <c r="A4746">
        <v>4745</v>
      </c>
      <c r="B4746">
        <v>164379552893</v>
      </c>
      <c r="C4746" t="s">
        <v>41732</v>
      </c>
      <c r="D4746">
        <v>420</v>
      </c>
      <c r="E4746" t="s">
        <v>13787</v>
      </c>
      <c r="F4746">
        <v>8060292200</v>
      </c>
      <c r="G4746">
        <v>26661</v>
      </c>
      <c r="H4746" t="s">
        <v>1096</v>
      </c>
      <c r="I4746" t="s">
        <v>85</v>
      </c>
      <c r="J4746" t="s">
        <v>1120</v>
      </c>
      <c r="K4746" t="s">
        <v>16</v>
      </c>
      <c r="L4746" t="s">
        <v>13788</v>
      </c>
      <c r="M4746" t="s">
        <v>310</v>
      </c>
      <c r="N4746" t="s">
        <v>25</v>
      </c>
      <c r="O4746" t="s">
        <v>41733</v>
      </c>
    </row>
    <row r="4747" spans="1:15" x14ac:dyDescent="0.35">
      <c r="A4747">
        <v>4746</v>
      </c>
      <c r="B4747">
        <v>164182812082</v>
      </c>
      <c r="C4747" t="s">
        <v>41734</v>
      </c>
      <c r="D4747">
        <v>420</v>
      </c>
      <c r="E4747" t="s">
        <v>41735</v>
      </c>
      <c r="F4747">
        <v>8134744103</v>
      </c>
      <c r="G4747">
        <v>19195</v>
      </c>
      <c r="H4747" t="s">
        <v>41736</v>
      </c>
      <c r="I4747" t="s">
        <v>135</v>
      </c>
      <c r="J4747" t="s">
        <v>41737</v>
      </c>
      <c r="K4747" t="s">
        <v>30</v>
      </c>
      <c r="L4747" t="s">
        <v>41738</v>
      </c>
      <c r="M4747" t="s">
        <v>243</v>
      </c>
      <c r="N4747" t="s">
        <v>18</v>
      </c>
      <c r="O4747" t="s">
        <v>41739</v>
      </c>
    </row>
    <row r="4748" spans="1:15" x14ac:dyDescent="0.35">
      <c r="A4748">
        <v>4747</v>
      </c>
      <c r="B4748">
        <v>164379467952</v>
      </c>
      <c r="C4748" t="s">
        <v>41740</v>
      </c>
      <c r="D4748">
        <v>420</v>
      </c>
      <c r="E4748" t="s">
        <v>41741</v>
      </c>
      <c r="F4748">
        <v>8030691346</v>
      </c>
      <c r="G4748">
        <v>15738</v>
      </c>
      <c r="H4748" t="s">
        <v>41742</v>
      </c>
      <c r="I4748" t="s">
        <v>4552</v>
      </c>
      <c r="J4748" t="s">
        <v>7468</v>
      </c>
      <c r="K4748" t="s">
        <v>16</v>
      </c>
      <c r="L4748" t="s">
        <v>24239</v>
      </c>
      <c r="M4748" t="s">
        <v>310</v>
      </c>
      <c r="N4748" t="s">
        <v>18</v>
      </c>
      <c r="O4748" t="s">
        <v>41743</v>
      </c>
    </row>
    <row r="4749" spans="1:15" x14ac:dyDescent="0.35">
      <c r="A4749">
        <v>4748</v>
      </c>
      <c r="B4749">
        <v>164379375235</v>
      </c>
      <c r="C4749" t="s">
        <v>41744</v>
      </c>
      <c r="D4749">
        <v>420</v>
      </c>
      <c r="E4749" t="s">
        <v>7313</v>
      </c>
      <c r="F4749">
        <v>8024257161</v>
      </c>
      <c r="G4749">
        <v>10643</v>
      </c>
      <c r="H4749" t="s">
        <v>7314</v>
      </c>
      <c r="I4749" t="s">
        <v>5293</v>
      </c>
      <c r="K4749" t="s">
        <v>30</v>
      </c>
      <c r="L4749" t="s">
        <v>7315</v>
      </c>
      <c r="M4749" t="s">
        <v>1452</v>
      </c>
      <c r="N4749" t="s">
        <v>18</v>
      </c>
      <c r="O4749" t="s">
        <v>41745</v>
      </c>
    </row>
    <row r="4750" spans="1:15" x14ac:dyDescent="0.35">
      <c r="A4750">
        <v>4749</v>
      </c>
      <c r="B4750">
        <v>164379330467</v>
      </c>
      <c r="C4750" t="s">
        <v>41746</v>
      </c>
      <c r="D4750">
        <v>420</v>
      </c>
      <c r="E4750" t="s">
        <v>22347</v>
      </c>
      <c r="F4750">
        <v>8066591920</v>
      </c>
      <c r="G4750">
        <v>23002</v>
      </c>
      <c r="H4750" t="s">
        <v>22348</v>
      </c>
      <c r="I4750" t="s">
        <v>1089</v>
      </c>
      <c r="J4750" t="s">
        <v>105</v>
      </c>
      <c r="K4750" t="s">
        <v>30</v>
      </c>
      <c r="L4750" t="s">
        <v>22349</v>
      </c>
      <c r="M4750" t="s">
        <v>243</v>
      </c>
      <c r="N4750" t="s">
        <v>25</v>
      </c>
      <c r="O4750" t="s">
        <v>41747</v>
      </c>
    </row>
    <row r="4751" spans="1:15" x14ac:dyDescent="0.35">
      <c r="A4751">
        <v>4750</v>
      </c>
      <c r="B4751">
        <v>164379298197</v>
      </c>
      <c r="C4751" t="s">
        <v>41748</v>
      </c>
      <c r="D4751">
        <v>420</v>
      </c>
      <c r="E4751" t="s">
        <v>22373</v>
      </c>
      <c r="F4751">
        <v>27482</v>
      </c>
      <c r="G4751">
        <v>27482</v>
      </c>
      <c r="H4751" t="s">
        <v>22348</v>
      </c>
      <c r="I4751" t="s">
        <v>6185</v>
      </c>
      <c r="J4751" t="s">
        <v>22374</v>
      </c>
      <c r="K4751" t="s">
        <v>16</v>
      </c>
      <c r="L4751" t="s">
        <v>22375</v>
      </c>
      <c r="M4751" t="s">
        <v>243</v>
      </c>
      <c r="N4751" t="s">
        <v>25</v>
      </c>
      <c r="O4751" t="s">
        <v>41749</v>
      </c>
    </row>
    <row r="4752" spans="1:15" x14ac:dyDescent="0.35">
      <c r="A4752">
        <v>4751</v>
      </c>
      <c r="B4752">
        <v>164017955211</v>
      </c>
      <c r="C4752" t="s">
        <v>41750</v>
      </c>
      <c r="D4752">
        <v>420</v>
      </c>
      <c r="E4752" t="s">
        <v>41751</v>
      </c>
      <c r="F4752">
        <v>8036406268</v>
      </c>
      <c r="G4752">
        <v>15622</v>
      </c>
      <c r="H4752" t="s">
        <v>41752</v>
      </c>
      <c r="I4752" t="s">
        <v>12779</v>
      </c>
      <c r="J4752" t="s">
        <v>41753</v>
      </c>
      <c r="K4752" t="s">
        <v>30</v>
      </c>
      <c r="L4752" t="s">
        <v>41754</v>
      </c>
      <c r="M4752" t="s">
        <v>24</v>
      </c>
      <c r="N4752" t="s">
        <v>18</v>
      </c>
      <c r="O4752" t="s">
        <v>41755</v>
      </c>
    </row>
    <row r="4753" spans="1:15" x14ac:dyDescent="0.35">
      <c r="A4753">
        <v>4752</v>
      </c>
      <c r="B4753">
        <v>164379157510</v>
      </c>
      <c r="C4753" t="s">
        <v>41756</v>
      </c>
      <c r="D4753">
        <v>420</v>
      </c>
      <c r="E4753" t="s">
        <v>41757</v>
      </c>
      <c r="F4753">
        <v>8035737597</v>
      </c>
      <c r="G4753">
        <v>9601</v>
      </c>
      <c r="H4753" t="s">
        <v>3299</v>
      </c>
      <c r="I4753" t="s">
        <v>8450</v>
      </c>
      <c r="J4753" t="s">
        <v>248</v>
      </c>
      <c r="K4753" t="s">
        <v>30</v>
      </c>
      <c r="L4753" t="s">
        <v>13174</v>
      </c>
      <c r="M4753" t="s">
        <v>123</v>
      </c>
      <c r="N4753" t="s">
        <v>18</v>
      </c>
      <c r="O4753" t="s">
        <v>41758</v>
      </c>
    </row>
    <row r="4754" spans="1:15" x14ac:dyDescent="0.35">
      <c r="A4754">
        <v>4753</v>
      </c>
      <c r="B4754">
        <v>164378956228</v>
      </c>
      <c r="C4754" t="s">
        <v>41759</v>
      </c>
      <c r="D4754">
        <v>420</v>
      </c>
      <c r="E4754" t="s">
        <v>41760</v>
      </c>
      <c r="F4754">
        <v>8161195375</v>
      </c>
      <c r="G4754">
        <v>25045</v>
      </c>
      <c r="H4754" t="s">
        <v>41761</v>
      </c>
      <c r="I4754" t="s">
        <v>6531</v>
      </c>
      <c r="J4754" t="s">
        <v>41762</v>
      </c>
      <c r="K4754" t="s">
        <v>30</v>
      </c>
      <c r="L4754" t="s">
        <v>41763</v>
      </c>
      <c r="M4754" t="s">
        <v>160</v>
      </c>
      <c r="N4754" t="s">
        <v>25</v>
      </c>
      <c r="O4754" t="s">
        <v>41764</v>
      </c>
    </row>
    <row r="4755" spans="1:15" x14ac:dyDescent="0.35">
      <c r="A4755">
        <v>4754</v>
      </c>
      <c r="B4755">
        <v>164378773450</v>
      </c>
      <c r="C4755" t="s">
        <v>41765</v>
      </c>
      <c r="D4755">
        <v>420</v>
      </c>
      <c r="E4755" t="s">
        <v>23848</v>
      </c>
      <c r="F4755">
        <v>8132893852</v>
      </c>
      <c r="G4755">
        <v>20964</v>
      </c>
      <c r="H4755" t="s">
        <v>865</v>
      </c>
      <c r="I4755" t="s">
        <v>23849</v>
      </c>
      <c r="J4755" t="s">
        <v>4552</v>
      </c>
      <c r="K4755" t="s">
        <v>16</v>
      </c>
      <c r="L4755" t="s">
        <v>23850</v>
      </c>
      <c r="M4755" t="s">
        <v>310</v>
      </c>
      <c r="N4755" t="s">
        <v>25</v>
      </c>
      <c r="O4755" t="s">
        <v>41766</v>
      </c>
    </row>
    <row r="4756" spans="1:15" x14ac:dyDescent="0.35">
      <c r="A4756">
        <v>4755</v>
      </c>
      <c r="B4756">
        <v>164378641473</v>
      </c>
      <c r="C4756" t="s">
        <v>41767</v>
      </c>
      <c r="D4756">
        <v>420</v>
      </c>
      <c r="E4756" t="s">
        <v>20715</v>
      </c>
      <c r="F4756">
        <v>8030886951</v>
      </c>
      <c r="G4756">
        <v>10910</v>
      </c>
      <c r="H4756" t="s">
        <v>6448</v>
      </c>
      <c r="I4756" t="s">
        <v>662</v>
      </c>
      <c r="J4756" t="s">
        <v>8536</v>
      </c>
      <c r="K4756" t="s">
        <v>30</v>
      </c>
      <c r="L4756" t="s">
        <v>20716</v>
      </c>
      <c r="M4756" t="s">
        <v>123</v>
      </c>
      <c r="N4756" t="s">
        <v>18</v>
      </c>
      <c r="O4756" t="s">
        <v>41768</v>
      </c>
    </row>
    <row r="4757" spans="1:15" x14ac:dyDescent="0.35">
      <c r="A4757">
        <v>4756</v>
      </c>
      <c r="B4757">
        <v>164378350355</v>
      </c>
      <c r="C4757" t="s">
        <v>41769</v>
      </c>
      <c r="D4757">
        <v>420</v>
      </c>
      <c r="E4757" t="s">
        <v>41770</v>
      </c>
      <c r="F4757">
        <v>8030870481</v>
      </c>
      <c r="G4757">
        <v>10301</v>
      </c>
      <c r="H4757" t="s">
        <v>7435</v>
      </c>
      <c r="I4757" t="s">
        <v>69</v>
      </c>
      <c r="J4757" t="s">
        <v>105</v>
      </c>
      <c r="K4757" t="s">
        <v>30</v>
      </c>
      <c r="L4757" t="s">
        <v>41771</v>
      </c>
      <c r="M4757" t="s">
        <v>221</v>
      </c>
      <c r="N4757" t="s">
        <v>18</v>
      </c>
      <c r="O4757">
        <v>1.8220202080203999E+25</v>
      </c>
    </row>
    <row r="4758" spans="1:15" x14ac:dyDescent="0.35">
      <c r="A4758">
        <v>4757</v>
      </c>
      <c r="B4758">
        <v>164371714519</v>
      </c>
      <c r="C4758" t="s">
        <v>41772</v>
      </c>
      <c r="D4758">
        <v>420</v>
      </c>
      <c r="E4758" t="s">
        <v>17833</v>
      </c>
      <c r="F4758">
        <v>8133295546</v>
      </c>
      <c r="G4758">
        <v>25417</v>
      </c>
      <c r="H4758" t="s">
        <v>7374</v>
      </c>
      <c r="I4758" t="s">
        <v>17545</v>
      </c>
      <c r="J4758" t="s">
        <v>408</v>
      </c>
      <c r="K4758" t="s">
        <v>16</v>
      </c>
      <c r="L4758" t="s">
        <v>17834</v>
      </c>
      <c r="M4758" t="s">
        <v>123</v>
      </c>
      <c r="N4758" t="s">
        <v>18</v>
      </c>
      <c r="O4758" t="s">
        <v>41773</v>
      </c>
    </row>
    <row r="4759" spans="1:15" x14ac:dyDescent="0.35">
      <c r="A4759">
        <v>4758</v>
      </c>
      <c r="B4759">
        <v>164334031053</v>
      </c>
      <c r="C4759" t="s">
        <v>41774</v>
      </c>
      <c r="D4759">
        <v>420</v>
      </c>
      <c r="E4759" t="s">
        <v>41775</v>
      </c>
      <c r="F4759">
        <v>8030481864</v>
      </c>
      <c r="G4759">
        <v>23356</v>
      </c>
      <c r="H4759" t="s">
        <v>825</v>
      </c>
      <c r="I4759" t="s">
        <v>31766</v>
      </c>
      <c r="J4759" t="s">
        <v>8815</v>
      </c>
      <c r="K4759" t="s">
        <v>30</v>
      </c>
      <c r="L4759" t="s">
        <v>41776</v>
      </c>
      <c r="M4759" t="s">
        <v>24</v>
      </c>
      <c r="N4759" t="s">
        <v>25</v>
      </c>
      <c r="O4759">
        <v>1.422020123570129E+25</v>
      </c>
    </row>
    <row r="4760" spans="1:15" x14ac:dyDescent="0.35">
      <c r="A4760">
        <v>4759</v>
      </c>
      <c r="B4760">
        <v>164375596429</v>
      </c>
      <c r="C4760" t="s">
        <v>41777</v>
      </c>
      <c r="D4760">
        <v>420</v>
      </c>
      <c r="E4760" t="s">
        <v>21543</v>
      </c>
      <c r="F4760">
        <v>9037557987</v>
      </c>
      <c r="G4760">
        <v>27025</v>
      </c>
      <c r="H4760" t="s">
        <v>5973</v>
      </c>
      <c r="I4760" t="s">
        <v>21544</v>
      </c>
      <c r="K4760" t="s">
        <v>16</v>
      </c>
      <c r="L4760" t="s">
        <v>21545</v>
      </c>
      <c r="M4760" t="s">
        <v>160</v>
      </c>
      <c r="N4760" t="s">
        <v>18</v>
      </c>
      <c r="O4760">
        <v>1.5220201235438001E+25</v>
      </c>
    </row>
    <row r="4761" spans="1:15" x14ac:dyDescent="0.35">
      <c r="A4761">
        <v>4760</v>
      </c>
      <c r="B4761">
        <v>164375525514</v>
      </c>
      <c r="C4761" t="s">
        <v>41778</v>
      </c>
      <c r="D4761">
        <v>420</v>
      </c>
      <c r="E4761" t="s">
        <v>25094</v>
      </c>
      <c r="F4761">
        <v>8036767474</v>
      </c>
      <c r="G4761">
        <v>12909</v>
      </c>
      <c r="H4761" t="s">
        <v>52</v>
      </c>
      <c r="I4761" t="s">
        <v>1967</v>
      </c>
      <c r="J4761" t="s">
        <v>18111</v>
      </c>
      <c r="K4761" t="s">
        <v>16</v>
      </c>
      <c r="L4761" t="s">
        <v>25095</v>
      </c>
      <c r="M4761" t="s">
        <v>123</v>
      </c>
      <c r="N4761" t="s">
        <v>18</v>
      </c>
      <c r="O4761" t="s">
        <v>41779</v>
      </c>
    </row>
    <row r="4762" spans="1:15" x14ac:dyDescent="0.35">
      <c r="A4762">
        <v>4761</v>
      </c>
      <c r="B4762">
        <v>164276985626</v>
      </c>
      <c r="C4762" t="s">
        <v>41780</v>
      </c>
      <c r="D4762">
        <v>420</v>
      </c>
      <c r="E4762" t="s">
        <v>41781</v>
      </c>
      <c r="F4762" t="s">
        <v>41782</v>
      </c>
      <c r="G4762">
        <v>28030</v>
      </c>
      <c r="H4762" t="s">
        <v>41783</v>
      </c>
      <c r="I4762" t="s">
        <v>20352</v>
      </c>
      <c r="J4762" t="s">
        <v>3849</v>
      </c>
      <c r="K4762" t="s">
        <v>16</v>
      </c>
      <c r="L4762" t="s">
        <v>41784</v>
      </c>
      <c r="M4762" t="s">
        <v>201</v>
      </c>
      <c r="N4762" t="s">
        <v>18</v>
      </c>
      <c r="O4762" t="s">
        <v>41785</v>
      </c>
    </row>
    <row r="4763" spans="1:15" x14ac:dyDescent="0.35">
      <c r="A4763">
        <v>4762</v>
      </c>
      <c r="B4763">
        <v>164327680039</v>
      </c>
      <c r="C4763" t="s">
        <v>41786</v>
      </c>
      <c r="D4763">
        <v>420</v>
      </c>
      <c r="E4763" t="s">
        <v>25389</v>
      </c>
      <c r="F4763">
        <v>7034980129</v>
      </c>
      <c r="G4763">
        <v>23034</v>
      </c>
      <c r="H4763" t="s">
        <v>11651</v>
      </c>
      <c r="I4763" t="s">
        <v>25390</v>
      </c>
      <c r="J4763" t="s">
        <v>1754</v>
      </c>
      <c r="K4763" t="s">
        <v>30</v>
      </c>
      <c r="L4763" t="s">
        <v>25391</v>
      </c>
      <c r="M4763" t="s">
        <v>221</v>
      </c>
      <c r="N4763" t="s">
        <v>25</v>
      </c>
      <c r="O4763" t="s">
        <v>41787</v>
      </c>
    </row>
    <row r="4764" spans="1:15" x14ac:dyDescent="0.35">
      <c r="A4764">
        <v>4763</v>
      </c>
      <c r="B4764">
        <v>164374215224</v>
      </c>
      <c r="C4764" t="s">
        <v>41788</v>
      </c>
      <c r="D4764">
        <v>420</v>
      </c>
      <c r="E4764" t="s">
        <v>24533</v>
      </c>
      <c r="F4764">
        <v>7066558508</v>
      </c>
      <c r="G4764">
        <v>8048</v>
      </c>
      <c r="H4764" t="s">
        <v>24534</v>
      </c>
      <c r="I4764" t="s">
        <v>692</v>
      </c>
      <c r="J4764" t="s">
        <v>24535</v>
      </c>
      <c r="K4764" t="s">
        <v>16</v>
      </c>
      <c r="L4764" t="s">
        <v>24536</v>
      </c>
      <c r="M4764" t="s">
        <v>123</v>
      </c>
      <c r="N4764" t="s">
        <v>25</v>
      </c>
      <c r="O4764" t="s">
        <v>41789</v>
      </c>
    </row>
    <row r="4765" spans="1:15" x14ac:dyDescent="0.35">
      <c r="A4765">
        <v>4764</v>
      </c>
      <c r="B4765">
        <v>164373839696</v>
      </c>
      <c r="C4765" t="s">
        <v>41790</v>
      </c>
      <c r="D4765">
        <v>420</v>
      </c>
      <c r="E4765" t="s">
        <v>19818</v>
      </c>
      <c r="F4765">
        <v>8034067612</v>
      </c>
      <c r="G4765">
        <v>14672</v>
      </c>
      <c r="H4765" t="s">
        <v>19819</v>
      </c>
      <c r="I4765" t="s">
        <v>5543</v>
      </c>
      <c r="J4765" t="s">
        <v>19820</v>
      </c>
      <c r="K4765" t="s">
        <v>30</v>
      </c>
      <c r="L4765" t="s">
        <v>19821</v>
      </c>
      <c r="M4765" t="s">
        <v>243</v>
      </c>
      <c r="N4765" t="s">
        <v>25</v>
      </c>
      <c r="O4765" t="s">
        <v>41791</v>
      </c>
    </row>
    <row r="4766" spans="1:15" x14ac:dyDescent="0.35">
      <c r="A4766">
        <v>4765</v>
      </c>
      <c r="B4766">
        <v>164374053543</v>
      </c>
      <c r="C4766" t="s">
        <v>41792</v>
      </c>
      <c r="D4766">
        <v>420</v>
      </c>
      <c r="E4766" t="s">
        <v>19742</v>
      </c>
      <c r="F4766">
        <v>8034067612</v>
      </c>
      <c r="G4766">
        <v>17797</v>
      </c>
      <c r="H4766" t="s">
        <v>6046</v>
      </c>
      <c r="I4766" t="s">
        <v>19743</v>
      </c>
      <c r="J4766" t="s">
        <v>3849</v>
      </c>
      <c r="K4766" t="s">
        <v>16</v>
      </c>
      <c r="L4766" t="s">
        <v>19744</v>
      </c>
      <c r="M4766" t="s">
        <v>243</v>
      </c>
      <c r="N4766" t="s">
        <v>25</v>
      </c>
      <c r="O4766" t="s">
        <v>41793</v>
      </c>
    </row>
    <row r="4767" spans="1:15" x14ac:dyDescent="0.35">
      <c r="A4767">
        <v>4766</v>
      </c>
      <c r="B4767">
        <v>164373797576</v>
      </c>
      <c r="C4767" t="s">
        <v>41794</v>
      </c>
      <c r="D4767">
        <v>420</v>
      </c>
      <c r="E4767" t="s">
        <v>41795</v>
      </c>
      <c r="F4767">
        <v>8162761993</v>
      </c>
      <c r="G4767">
        <v>27886</v>
      </c>
      <c r="H4767" t="s">
        <v>1211</v>
      </c>
      <c r="I4767" t="s">
        <v>70</v>
      </c>
      <c r="J4767" t="s">
        <v>41796</v>
      </c>
      <c r="K4767" t="s">
        <v>30</v>
      </c>
      <c r="L4767" t="s">
        <v>41797</v>
      </c>
      <c r="M4767" t="s">
        <v>160</v>
      </c>
      <c r="N4767" t="s">
        <v>25</v>
      </c>
      <c r="O4767" t="s">
        <v>41798</v>
      </c>
    </row>
    <row r="4768" spans="1:15" x14ac:dyDescent="0.35">
      <c r="A4768">
        <v>4767</v>
      </c>
      <c r="B4768">
        <v>164373716333</v>
      </c>
      <c r="C4768" t="s">
        <v>41799</v>
      </c>
      <c r="D4768">
        <v>420</v>
      </c>
      <c r="E4768" t="s">
        <v>10828</v>
      </c>
      <c r="F4768">
        <v>8033029208</v>
      </c>
      <c r="G4768">
        <v>11716</v>
      </c>
      <c r="H4768" t="s">
        <v>1469</v>
      </c>
      <c r="I4768" t="s">
        <v>73</v>
      </c>
      <c r="J4768" t="s">
        <v>90</v>
      </c>
      <c r="K4768" t="s">
        <v>16</v>
      </c>
      <c r="L4768" t="s">
        <v>10829</v>
      </c>
      <c r="M4768" t="s">
        <v>310</v>
      </c>
      <c r="N4768" t="s">
        <v>25</v>
      </c>
      <c r="O4768" t="s">
        <v>41800</v>
      </c>
    </row>
    <row r="4769" spans="1:15" x14ac:dyDescent="0.35">
      <c r="A4769">
        <v>4768</v>
      </c>
      <c r="B4769">
        <v>164373661349</v>
      </c>
      <c r="C4769" t="s">
        <v>41801</v>
      </c>
      <c r="D4769">
        <v>420</v>
      </c>
      <c r="E4769" t="s">
        <v>18014</v>
      </c>
      <c r="F4769">
        <v>8033421277</v>
      </c>
      <c r="G4769">
        <v>8899</v>
      </c>
      <c r="H4769" t="s">
        <v>1222</v>
      </c>
      <c r="I4769" t="s">
        <v>18015</v>
      </c>
      <c r="J4769" t="s">
        <v>453</v>
      </c>
      <c r="K4769" t="s">
        <v>30</v>
      </c>
      <c r="L4769" t="s">
        <v>18016</v>
      </c>
      <c r="M4769" t="s">
        <v>310</v>
      </c>
      <c r="N4769" t="s">
        <v>25</v>
      </c>
      <c r="O4769" t="s">
        <v>41802</v>
      </c>
    </row>
    <row r="4770" spans="1:15" x14ac:dyDescent="0.35">
      <c r="A4770">
        <v>4769</v>
      </c>
      <c r="B4770">
        <v>164365369971</v>
      </c>
      <c r="C4770" t="s">
        <v>41803</v>
      </c>
      <c r="D4770">
        <v>420</v>
      </c>
      <c r="E4770" t="s">
        <v>11704</v>
      </c>
      <c r="F4770">
        <v>8038477493</v>
      </c>
      <c r="G4770">
        <v>16624</v>
      </c>
      <c r="H4770" t="s">
        <v>11705</v>
      </c>
      <c r="I4770" t="s">
        <v>5169</v>
      </c>
      <c r="J4770" t="s">
        <v>307</v>
      </c>
      <c r="K4770" t="s">
        <v>16</v>
      </c>
      <c r="L4770" t="s">
        <v>11706</v>
      </c>
      <c r="M4770" t="s">
        <v>160</v>
      </c>
      <c r="N4770" t="s">
        <v>25</v>
      </c>
      <c r="O4770" t="s">
        <v>41804</v>
      </c>
    </row>
    <row r="4771" spans="1:15" x14ac:dyDescent="0.35">
      <c r="A4771">
        <v>4770</v>
      </c>
      <c r="B4771">
        <v>164372698381</v>
      </c>
      <c r="C4771" t="s">
        <v>41805</v>
      </c>
      <c r="D4771">
        <v>420</v>
      </c>
      <c r="E4771" t="s">
        <v>10638</v>
      </c>
      <c r="F4771" t="s">
        <v>10639</v>
      </c>
      <c r="G4771">
        <v>24825</v>
      </c>
      <c r="H4771" t="s">
        <v>10640</v>
      </c>
      <c r="I4771" t="s">
        <v>10641</v>
      </c>
      <c r="J4771" t="s">
        <v>1409</v>
      </c>
      <c r="K4771" t="s">
        <v>16</v>
      </c>
      <c r="L4771" t="s">
        <v>10642</v>
      </c>
      <c r="M4771" t="s">
        <v>51</v>
      </c>
      <c r="N4771" t="s">
        <v>25</v>
      </c>
      <c r="O4771" t="s">
        <v>41806</v>
      </c>
    </row>
    <row r="4772" spans="1:15" x14ac:dyDescent="0.35">
      <c r="A4772">
        <v>4771</v>
      </c>
      <c r="B4772">
        <v>164366856860</v>
      </c>
      <c r="C4772" t="s">
        <v>41807</v>
      </c>
      <c r="D4772">
        <v>420</v>
      </c>
      <c r="E4772" t="s">
        <v>9141</v>
      </c>
      <c r="F4772">
        <v>8184711040</v>
      </c>
      <c r="G4772">
        <v>25716</v>
      </c>
      <c r="H4772" t="s">
        <v>9142</v>
      </c>
      <c r="I4772" t="s">
        <v>9143</v>
      </c>
      <c r="J4772" t="s">
        <v>7468</v>
      </c>
      <c r="K4772" t="s">
        <v>16</v>
      </c>
      <c r="L4772" t="s">
        <v>9144</v>
      </c>
      <c r="M4772" t="s">
        <v>243</v>
      </c>
      <c r="N4772" t="s">
        <v>18</v>
      </c>
      <c r="O4772" t="s">
        <v>41808</v>
      </c>
    </row>
    <row r="4773" spans="1:15" x14ac:dyDescent="0.35">
      <c r="A4773">
        <v>4772</v>
      </c>
      <c r="B4773">
        <v>164372603340</v>
      </c>
      <c r="C4773" t="s">
        <v>41809</v>
      </c>
      <c r="D4773">
        <v>420</v>
      </c>
      <c r="E4773" t="s">
        <v>41810</v>
      </c>
      <c r="F4773">
        <v>8038578318</v>
      </c>
      <c r="G4773">
        <v>10979</v>
      </c>
      <c r="H4773" t="s">
        <v>41811</v>
      </c>
      <c r="I4773" t="s">
        <v>2126</v>
      </c>
      <c r="J4773" t="s">
        <v>14322</v>
      </c>
      <c r="K4773" t="s">
        <v>30</v>
      </c>
      <c r="L4773" t="s">
        <v>41812</v>
      </c>
      <c r="M4773" t="s">
        <v>32</v>
      </c>
      <c r="N4773" t="s">
        <v>18</v>
      </c>
      <c r="O4773">
        <v>1.5220201161855E+25</v>
      </c>
    </row>
    <row r="4774" spans="1:15" x14ac:dyDescent="0.35">
      <c r="A4774">
        <v>4773</v>
      </c>
      <c r="B4774">
        <v>164372799253</v>
      </c>
      <c r="C4774" t="s">
        <v>41813</v>
      </c>
      <c r="D4774">
        <v>420</v>
      </c>
      <c r="E4774" t="s">
        <v>41814</v>
      </c>
      <c r="F4774">
        <v>9051252781</v>
      </c>
      <c r="G4774">
        <v>25741</v>
      </c>
      <c r="H4774" t="s">
        <v>19835</v>
      </c>
      <c r="I4774" t="s">
        <v>6361</v>
      </c>
      <c r="J4774" t="s">
        <v>366</v>
      </c>
      <c r="K4774" t="s">
        <v>30</v>
      </c>
      <c r="L4774" t="s">
        <v>41815</v>
      </c>
      <c r="M4774" t="s">
        <v>123</v>
      </c>
      <c r="N4774" t="s">
        <v>25</v>
      </c>
      <c r="O4774" t="s">
        <v>41816</v>
      </c>
    </row>
    <row r="4775" spans="1:15" x14ac:dyDescent="0.35">
      <c r="A4775">
        <v>4774</v>
      </c>
      <c r="B4775">
        <v>164372674658</v>
      </c>
      <c r="C4775" t="s">
        <v>41817</v>
      </c>
      <c r="D4775">
        <v>420</v>
      </c>
      <c r="E4775" t="s">
        <v>41818</v>
      </c>
      <c r="F4775">
        <v>8137902533</v>
      </c>
      <c r="G4775">
        <v>27629</v>
      </c>
      <c r="H4775" t="s">
        <v>41819</v>
      </c>
      <c r="I4775" t="s">
        <v>41820</v>
      </c>
      <c r="J4775" t="s">
        <v>3754</v>
      </c>
      <c r="K4775" t="s">
        <v>16</v>
      </c>
      <c r="L4775" t="s">
        <v>41821</v>
      </c>
      <c r="M4775" t="s">
        <v>221</v>
      </c>
      <c r="N4775" t="s">
        <v>25</v>
      </c>
      <c r="O4775">
        <v>1.422020116080021E+25</v>
      </c>
    </row>
    <row r="4776" spans="1:15" x14ac:dyDescent="0.35">
      <c r="A4776">
        <v>4775</v>
      </c>
      <c r="B4776">
        <v>164372701242</v>
      </c>
      <c r="C4776" t="s">
        <v>41822</v>
      </c>
      <c r="D4776">
        <v>420</v>
      </c>
      <c r="E4776" t="s">
        <v>41823</v>
      </c>
      <c r="F4776">
        <v>8130919570</v>
      </c>
      <c r="G4776">
        <v>21991</v>
      </c>
      <c r="H4776" t="s">
        <v>41824</v>
      </c>
      <c r="I4776" t="s">
        <v>41825</v>
      </c>
      <c r="K4776" t="s">
        <v>30</v>
      </c>
      <c r="L4776" t="s">
        <v>41826</v>
      </c>
      <c r="M4776" t="s">
        <v>302</v>
      </c>
      <c r="N4776" t="s">
        <v>25</v>
      </c>
      <c r="O4776" t="s">
        <v>41827</v>
      </c>
    </row>
    <row r="4777" spans="1:15" x14ac:dyDescent="0.35">
      <c r="A4777">
        <v>4776</v>
      </c>
      <c r="B4777">
        <v>164372526342</v>
      </c>
      <c r="C4777" t="s">
        <v>41828</v>
      </c>
      <c r="D4777">
        <v>420</v>
      </c>
      <c r="E4777" t="s">
        <v>16915</v>
      </c>
      <c r="F4777">
        <v>9052696680</v>
      </c>
      <c r="G4777">
        <v>26134</v>
      </c>
      <c r="H4777" t="s">
        <v>1470</v>
      </c>
      <c r="I4777" t="s">
        <v>3477</v>
      </c>
      <c r="J4777" t="s">
        <v>613</v>
      </c>
      <c r="K4777" t="s">
        <v>16</v>
      </c>
      <c r="L4777" t="s">
        <v>16916</v>
      </c>
      <c r="M4777" t="s">
        <v>24</v>
      </c>
      <c r="N4777" t="s">
        <v>25</v>
      </c>
      <c r="O4777" t="s">
        <v>41829</v>
      </c>
    </row>
    <row r="4778" spans="1:15" x14ac:dyDescent="0.35">
      <c r="A4778">
        <v>4777</v>
      </c>
      <c r="B4778">
        <v>164366159383</v>
      </c>
      <c r="C4778" t="s">
        <v>41830</v>
      </c>
      <c r="D4778">
        <v>420</v>
      </c>
      <c r="E4778" t="s">
        <v>25101</v>
      </c>
      <c r="F4778">
        <v>8060088962</v>
      </c>
      <c r="G4778">
        <v>19866</v>
      </c>
      <c r="H4778" t="s">
        <v>25102</v>
      </c>
      <c r="I4778" t="s">
        <v>25103</v>
      </c>
      <c r="J4778" t="s">
        <v>1121</v>
      </c>
      <c r="K4778" t="s">
        <v>16</v>
      </c>
      <c r="L4778" t="s">
        <v>25104</v>
      </c>
      <c r="M4778" t="s">
        <v>160</v>
      </c>
      <c r="N4778" t="s">
        <v>18</v>
      </c>
      <c r="O4778" t="s">
        <v>41831</v>
      </c>
    </row>
    <row r="4779" spans="1:15" x14ac:dyDescent="0.35">
      <c r="A4779">
        <v>4778</v>
      </c>
      <c r="B4779">
        <v>164372621624</v>
      </c>
      <c r="C4779" t="s">
        <v>41832</v>
      </c>
      <c r="D4779">
        <v>420</v>
      </c>
      <c r="E4779" t="s">
        <v>22186</v>
      </c>
      <c r="F4779">
        <v>7034684034</v>
      </c>
      <c r="G4779">
        <v>23759</v>
      </c>
      <c r="H4779" t="s">
        <v>13225</v>
      </c>
      <c r="I4779" t="s">
        <v>1121</v>
      </c>
      <c r="J4779" t="s">
        <v>17113</v>
      </c>
      <c r="K4779" t="s">
        <v>16</v>
      </c>
      <c r="L4779" t="s">
        <v>22187</v>
      </c>
      <c r="M4779" t="s">
        <v>145</v>
      </c>
      <c r="N4779" t="s">
        <v>25</v>
      </c>
      <c r="O4779" t="s">
        <v>41833</v>
      </c>
    </row>
    <row r="4780" spans="1:15" x14ac:dyDescent="0.35">
      <c r="A4780">
        <v>4779</v>
      </c>
      <c r="B4780">
        <v>164371681356</v>
      </c>
      <c r="C4780" t="s">
        <v>41834</v>
      </c>
      <c r="D4780">
        <v>420</v>
      </c>
      <c r="E4780" t="s">
        <v>16078</v>
      </c>
      <c r="F4780">
        <v>8033173960</v>
      </c>
      <c r="G4780">
        <v>1783</v>
      </c>
      <c r="H4780" t="s">
        <v>16079</v>
      </c>
      <c r="I4780" t="s">
        <v>1394</v>
      </c>
      <c r="J4780" t="s">
        <v>9618</v>
      </c>
      <c r="K4780" t="s">
        <v>30</v>
      </c>
      <c r="L4780" t="s">
        <v>16080</v>
      </c>
      <c r="M4780" t="s">
        <v>123</v>
      </c>
      <c r="N4780" t="s">
        <v>25</v>
      </c>
      <c r="O4780" t="s">
        <v>41835</v>
      </c>
    </row>
    <row r="4781" spans="1:15" x14ac:dyDescent="0.35">
      <c r="A4781">
        <v>4780</v>
      </c>
      <c r="B4781">
        <v>164372270127</v>
      </c>
      <c r="C4781" t="s">
        <v>41836</v>
      </c>
      <c r="D4781">
        <v>420</v>
      </c>
      <c r="E4781" t="s">
        <v>25117</v>
      </c>
      <c r="F4781">
        <v>8037786583</v>
      </c>
      <c r="G4781">
        <v>16630</v>
      </c>
      <c r="H4781" t="s">
        <v>20</v>
      </c>
      <c r="I4781" t="s">
        <v>1420</v>
      </c>
      <c r="J4781" t="s">
        <v>4845</v>
      </c>
      <c r="K4781" t="s">
        <v>30</v>
      </c>
      <c r="L4781" t="s">
        <v>25118</v>
      </c>
      <c r="M4781" t="s">
        <v>123</v>
      </c>
      <c r="N4781" t="s">
        <v>25</v>
      </c>
      <c r="O4781" t="s">
        <v>41837</v>
      </c>
    </row>
    <row r="4782" spans="1:15" x14ac:dyDescent="0.35">
      <c r="A4782">
        <v>4781</v>
      </c>
      <c r="B4782">
        <v>164372554560</v>
      </c>
      <c r="C4782" t="s">
        <v>41838</v>
      </c>
      <c r="D4782">
        <v>420</v>
      </c>
      <c r="E4782" t="s">
        <v>19792</v>
      </c>
      <c r="F4782">
        <v>8033746574</v>
      </c>
      <c r="G4782">
        <v>6577</v>
      </c>
      <c r="H4782" t="s">
        <v>2125</v>
      </c>
      <c r="I4782" t="s">
        <v>905</v>
      </c>
      <c r="J4782" t="s">
        <v>12851</v>
      </c>
      <c r="K4782" t="s">
        <v>30</v>
      </c>
      <c r="L4782" t="s">
        <v>19793</v>
      </c>
      <c r="M4782" t="s">
        <v>123</v>
      </c>
      <c r="N4782" t="s">
        <v>25</v>
      </c>
      <c r="O4782" t="s">
        <v>41839</v>
      </c>
    </row>
    <row r="4783" spans="1:15" x14ac:dyDescent="0.35">
      <c r="A4783">
        <v>4782</v>
      </c>
      <c r="B4783">
        <v>164366522992</v>
      </c>
      <c r="C4783" t="s">
        <v>41840</v>
      </c>
      <c r="D4783">
        <v>420</v>
      </c>
      <c r="E4783" t="s">
        <v>41841</v>
      </c>
      <c r="F4783">
        <v>8037168859</v>
      </c>
      <c r="G4783">
        <v>13585</v>
      </c>
      <c r="H4783" t="s">
        <v>39</v>
      </c>
      <c r="I4783" t="s">
        <v>1096</v>
      </c>
      <c r="J4783" t="s">
        <v>791</v>
      </c>
      <c r="K4783" t="s">
        <v>30</v>
      </c>
      <c r="L4783" t="s">
        <v>1554</v>
      </c>
      <c r="M4783" t="s">
        <v>123</v>
      </c>
      <c r="N4783" t="s">
        <v>18</v>
      </c>
      <c r="O4783" t="s">
        <v>41842</v>
      </c>
    </row>
    <row r="4784" spans="1:15" x14ac:dyDescent="0.35">
      <c r="A4784">
        <v>4783</v>
      </c>
      <c r="B4784">
        <v>164372132495</v>
      </c>
      <c r="C4784" t="s">
        <v>41843</v>
      </c>
      <c r="D4784">
        <v>420</v>
      </c>
      <c r="E4784" t="s">
        <v>20805</v>
      </c>
      <c r="F4784">
        <v>7030107124</v>
      </c>
      <c r="G4784">
        <v>25416</v>
      </c>
      <c r="H4784" t="s">
        <v>20806</v>
      </c>
      <c r="I4784" t="s">
        <v>5935</v>
      </c>
      <c r="J4784" t="s">
        <v>20807</v>
      </c>
      <c r="K4784" t="s">
        <v>16</v>
      </c>
      <c r="L4784" t="s">
        <v>20808</v>
      </c>
      <c r="M4784" t="s">
        <v>123</v>
      </c>
      <c r="N4784" t="s">
        <v>25</v>
      </c>
      <c r="O4784" t="s">
        <v>41844</v>
      </c>
    </row>
    <row r="4785" spans="1:15" x14ac:dyDescent="0.35">
      <c r="A4785">
        <v>4784</v>
      </c>
      <c r="B4785">
        <v>164372202610</v>
      </c>
      <c r="C4785" t="s">
        <v>41845</v>
      </c>
      <c r="D4785">
        <v>420</v>
      </c>
      <c r="E4785" t="s">
        <v>41846</v>
      </c>
      <c r="F4785">
        <v>8033997469</v>
      </c>
      <c r="G4785">
        <v>18698</v>
      </c>
      <c r="H4785" t="s">
        <v>10562</v>
      </c>
      <c r="I4785" t="s">
        <v>7468</v>
      </c>
      <c r="J4785" t="s">
        <v>2085</v>
      </c>
      <c r="K4785" t="s">
        <v>16</v>
      </c>
      <c r="L4785" t="s">
        <v>41847</v>
      </c>
      <c r="M4785" t="s">
        <v>160</v>
      </c>
      <c r="N4785" t="s">
        <v>25</v>
      </c>
      <c r="O4785">
        <v>4.2202011432233348E+24</v>
      </c>
    </row>
    <row r="4786" spans="1:15" x14ac:dyDescent="0.35">
      <c r="A4786">
        <v>4785</v>
      </c>
      <c r="B4786">
        <v>164371208193</v>
      </c>
      <c r="C4786" t="s">
        <v>41848</v>
      </c>
      <c r="D4786">
        <v>420</v>
      </c>
      <c r="E4786" t="s">
        <v>41849</v>
      </c>
      <c r="F4786">
        <v>8140337454</v>
      </c>
      <c r="G4786">
        <v>27327</v>
      </c>
      <c r="H4786" t="s">
        <v>2003</v>
      </c>
      <c r="I4786" t="s">
        <v>1278</v>
      </c>
      <c r="J4786" t="s">
        <v>41850</v>
      </c>
      <c r="K4786" t="s">
        <v>16</v>
      </c>
      <c r="L4786" t="s">
        <v>41851</v>
      </c>
      <c r="M4786" t="s">
        <v>243</v>
      </c>
      <c r="N4786" t="s">
        <v>25</v>
      </c>
      <c r="O4786" t="s">
        <v>41852</v>
      </c>
    </row>
    <row r="4787" spans="1:15" x14ac:dyDescent="0.35">
      <c r="A4787">
        <v>4786</v>
      </c>
      <c r="B4787">
        <v>164371968158</v>
      </c>
      <c r="C4787" t="s">
        <v>41853</v>
      </c>
      <c r="D4787">
        <v>420</v>
      </c>
      <c r="E4787" t="s">
        <v>41854</v>
      </c>
      <c r="F4787">
        <v>8034060433</v>
      </c>
      <c r="G4787">
        <v>1746</v>
      </c>
      <c r="H4787" t="s">
        <v>19449</v>
      </c>
      <c r="I4787" t="s">
        <v>2816</v>
      </c>
      <c r="J4787" t="s">
        <v>41855</v>
      </c>
      <c r="K4787" t="s">
        <v>30</v>
      </c>
      <c r="L4787" t="s">
        <v>41856</v>
      </c>
      <c r="M4787" t="s">
        <v>123</v>
      </c>
      <c r="N4787" t="s">
        <v>25</v>
      </c>
      <c r="O4787" t="s">
        <v>41857</v>
      </c>
    </row>
    <row r="4788" spans="1:15" x14ac:dyDescent="0.35">
      <c r="A4788">
        <v>4787</v>
      </c>
      <c r="B4788">
        <v>164362506212</v>
      </c>
      <c r="C4788" t="s">
        <v>41858</v>
      </c>
      <c r="D4788">
        <v>420</v>
      </c>
      <c r="E4788" t="s">
        <v>41859</v>
      </c>
      <c r="F4788">
        <v>8069772434</v>
      </c>
      <c r="G4788">
        <v>18028</v>
      </c>
      <c r="H4788" t="s">
        <v>92</v>
      </c>
      <c r="I4788" t="s">
        <v>16223</v>
      </c>
      <c r="J4788" t="s">
        <v>1221</v>
      </c>
      <c r="K4788" t="s">
        <v>30</v>
      </c>
      <c r="L4788" t="s">
        <v>41860</v>
      </c>
      <c r="M4788" t="s">
        <v>115</v>
      </c>
      <c r="N4788" t="s">
        <v>25</v>
      </c>
      <c r="O4788" t="s">
        <v>41861</v>
      </c>
    </row>
    <row r="4789" spans="1:15" x14ac:dyDescent="0.35">
      <c r="A4789">
        <v>4788</v>
      </c>
      <c r="B4789">
        <v>164371471184</v>
      </c>
      <c r="C4789" t="s">
        <v>41862</v>
      </c>
      <c r="D4789">
        <v>420</v>
      </c>
      <c r="E4789" t="s">
        <v>41863</v>
      </c>
      <c r="F4789">
        <v>8064304824</v>
      </c>
      <c r="G4789">
        <v>23290</v>
      </c>
      <c r="H4789" t="s">
        <v>35253</v>
      </c>
      <c r="I4789" t="s">
        <v>9373</v>
      </c>
      <c r="J4789" t="s">
        <v>1566</v>
      </c>
      <c r="K4789" t="s">
        <v>16</v>
      </c>
      <c r="L4789" t="s">
        <v>41864</v>
      </c>
      <c r="M4789" t="s">
        <v>221</v>
      </c>
      <c r="N4789" t="s">
        <v>25</v>
      </c>
      <c r="O4789">
        <v>7.2202011322069514E+24</v>
      </c>
    </row>
    <row r="4790" spans="1:15" x14ac:dyDescent="0.35">
      <c r="A4790">
        <v>4789</v>
      </c>
      <c r="B4790">
        <v>164266789758</v>
      </c>
      <c r="C4790" t="s">
        <v>41865</v>
      </c>
      <c r="D4790">
        <v>420</v>
      </c>
      <c r="E4790" t="s">
        <v>6139</v>
      </c>
      <c r="F4790">
        <v>8036751272</v>
      </c>
      <c r="G4790">
        <v>8275</v>
      </c>
      <c r="H4790" t="s">
        <v>6140</v>
      </c>
      <c r="I4790" t="s">
        <v>6141</v>
      </c>
      <c r="J4790" t="s">
        <v>6142</v>
      </c>
      <c r="K4790" t="s">
        <v>16</v>
      </c>
      <c r="L4790" t="s">
        <v>6143</v>
      </c>
      <c r="M4790" t="s">
        <v>123</v>
      </c>
      <c r="N4790" t="s">
        <v>25</v>
      </c>
      <c r="O4790" t="s">
        <v>41866</v>
      </c>
    </row>
    <row r="4791" spans="1:15" x14ac:dyDescent="0.35">
      <c r="A4791">
        <v>4790</v>
      </c>
      <c r="B4791">
        <v>164371583528</v>
      </c>
      <c r="C4791" t="s">
        <v>41867</v>
      </c>
      <c r="D4791">
        <v>420</v>
      </c>
      <c r="E4791" t="s">
        <v>41868</v>
      </c>
      <c r="F4791">
        <v>8038798513</v>
      </c>
      <c r="G4791">
        <v>18247</v>
      </c>
      <c r="H4791" t="s">
        <v>41869</v>
      </c>
      <c r="I4791" t="s">
        <v>4514</v>
      </c>
      <c r="J4791" t="s">
        <v>944</v>
      </c>
      <c r="K4791" t="s">
        <v>30</v>
      </c>
      <c r="L4791" t="s">
        <v>41870</v>
      </c>
      <c r="M4791" t="s">
        <v>115</v>
      </c>
      <c r="N4791" t="s">
        <v>25</v>
      </c>
      <c r="O4791" t="s">
        <v>41871</v>
      </c>
    </row>
    <row r="4792" spans="1:15" x14ac:dyDescent="0.35">
      <c r="A4792">
        <v>4791</v>
      </c>
      <c r="B4792">
        <v>164371768950</v>
      </c>
      <c r="C4792" t="s">
        <v>41872</v>
      </c>
      <c r="D4792">
        <v>420</v>
      </c>
      <c r="E4792" t="s">
        <v>41873</v>
      </c>
      <c r="F4792">
        <v>8072701713</v>
      </c>
      <c r="G4792">
        <v>10866</v>
      </c>
      <c r="H4792" t="s">
        <v>41874</v>
      </c>
      <c r="I4792" t="s">
        <v>340</v>
      </c>
      <c r="J4792" t="s">
        <v>38556</v>
      </c>
      <c r="K4792" t="s">
        <v>16</v>
      </c>
      <c r="L4792" t="s">
        <v>41875</v>
      </c>
      <c r="M4792" t="s">
        <v>160</v>
      </c>
      <c r="N4792" t="s">
        <v>25</v>
      </c>
      <c r="O4792">
        <v>3.2202011319530008E+24</v>
      </c>
    </row>
    <row r="4793" spans="1:15" x14ac:dyDescent="0.35">
      <c r="A4793">
        <v>4792</v>
      </c>
      <c r="B4793">
        <v>164364475613</v>
      </c>
      <c r="C4793" t="s">
        <v>41876</v>
      </c>
      <c r="D4793">
        <v>420</v>
      </c>
      <c r="E4793" t="s">
        <v>41877</v>
      </c>
      <c r="F4793">
        <v>8169395551</v>
      </c>
      <c r="G4793">
        <v>12639</v>
      </c>
      <c r="H4793" t="s">
        <v>36240</v>
      </c>
      <c r="I4793" t="s">
        <v>5595</v>
      </c>
      <c r="J4793" t="s">
        <v>4536</v>
      </c>
      <c r="K4793" t="s">
        <v>30</v>
      </c>
      <c r="L4793" t="s">
        <v>41878</v>
      </c>
      <c r="M4793" t="s">
        <v>145</v>
      </c>
      <c r="N4793" t="s">
        <v>25</v>
      </c>
      <c r="O4793" t="s">
        <v>41879</v>
      </c>
    </row>
    <row r="4794" spans="1:15" x14ac:dyDescent="0.35">
      <c r="A4794">
        <v>4793</v>
      </c>
      <c r="B4794">
        <v>164371540641</v>
      </c>
      <c r="C4794" t="s">
        <v>41880</v>
      </c>
      <c r="D4794">
        <v>420</v>
      </c>
      <c r="E4794" t="s">
        <v>41881</v>
      </c>
      <c r="F4794">
        <v>8165092144</v>
      </c>
      <c r="G4794">
        <v>25302</v>
      </c>
      <c r="H4794" t="s">
        <v>2977</v>
      </c>
      <c r="I4794" t="s">
        <v>386</v>
      </c>
      <c r="J4794" t="s">
        <v>41882</v>
      </c>
      <c r="K4794" t="s">
        <v>30</v>
      </c>
      <c r="L4794" t="s">
        <v>41883</v>
      </c>
      <c r="M4794" t="s">
        <v>310</v>
      </c>
      <c r="N4794" t="s">
        <v>25</v>
      </c>
      <c r="O4794" t="s">
        <v>41884</v>
      </c>
    </row>
    <row r="4795" spans="1:15" x14ac:dyDescent="0.35">
      <c r="A4795">
        <v>4794</v>
      </c>
      <c r="B4795">
        <v>164371333415</v>
      </c>
      <c r="C4795" t="s">
        <v>41885</v>
      </c>
      <c r="D4795">
        <v>420</v>
      </c>
      <c r="E4795" t="s">
        <v>41886</v>
      </c>
      <c r="F4795">
        <v>8035433587</v>
      </c>
      <c r="G4795">
        <v>10930</v>
      </c>
      <c r="H4795" t="s">
        <v>29381</v>
      </c>
      <c r="I4795" t="s">
        <v>13247</v>
      </c>
      <c r="J4795" t="s">
        <v>41887</v>
      </c>
      <c r="K4795" t="s">
        <v>16</v>
      </c>
      <c r="L4795" t="s">
        <v>41888</v>
      </c>
      <c r="M4795" t="s">
        <v>24</v>
      </c>
      <c r="N4795" t="s">
        <v>25</v>
      </c>
      <c r="O4795" t="s">
        <v>41889</v>
      </c>
    </row>
    <row r="4796" spans="1:15" x14ac:dyDescent="0.35">
      <c r="A4796">
        <v>4795</v>
      </c>
      <c r="B4796">
        <v>164371662782</v>
      </c>
      <c r="C4796" t="s">
        <v>41890</v>
      </c>
      <c r="D4796">
        <v>420</v>
      </c>
      <c r="E4796" t="s">
        <v>41891</v>
      </c>
      <c r="F4796">
        <v>7033021993</v>
      </c>
      <c r="G4796">
        <v>8176</v>
      </c>
      <c r="H4796" t="s">
        <v>41892</v>
      </c>
      <c r="I4796" t="s">
        <v>10960</v>
      </c>
      <c r="J4796" t="s">
        <v>41893</v>
      </c>
      <c r="K4796" t="s">
        <v>16</v>
      </c>
      <c r="L4796" t="s">
        <v>41894</v>
      </c>
      <c r="M4796" t="s">
        <v>160</v>
      </c>
      <c r="N4796" t="s">
        <v>18</v>
      </c>
      <c r="O4796" t="s">
        <v>41895</v>
      </c>
    </row>
    <row r="4797" spans="1:15" x14ac:dyDescent="0.35">
      <c r="A4797">
        <v>4796</v>
      </c>
      <c r="B4797">
        <v>164371574353</v>
      </c>
      <c r="C4797" t="s">
        <v>41896</v>
      </c>
      <c r="D4797">
        <v>420</v>
      </c>
      <c r="E4797" t="s">
        <v>41897</v>
      </c>
      <c r="F4797">
        <v>8064327776</v>
      </c>
      <c r="G4797">
        <v>26724</v>
      </c>
      <c r="H4797" t="s">
        <v>41898</v>
      </c>
      <c r="I4797" t="s">
        <v>1169</v>
      </c>
      <c r="J4797" t="s">
        <v>15498</v>
      </c>
      <c r="K4797" t="s">
        <v>30</v>
      </c>
      <c r="L4797" t="s">
        <v>41899</v>
      </c>
      <c r="M4797" t="s">
        <v>221</v>
      </c>
      <c r="N4797" t="s">
        <v>25</v>
      </c>
      <c r="O4797">
        <v>1.422020112572926E+25</v>
      </c>
    </row>
    <row r="4798" spans="1:15" x14ac:dyDescent="0.35">
      <c r="A4798">
        <v>4797</v>
      </c>
      <c r="B4798">
        <v>164336775197</v>
      </c>
      <c r="C4798" t="s">
        <v>41900</v>
      </c>
      <c r="D4798">
        <v>420</v>
      </c>
      <c r="E4798" t="s">
        <v>41901</v>
      </c>
      <c r="F4798">
        <v>7060858370</v>
      </c>
      <c r="G4798">
        <v>22489</v>
      </c>
      <c r="H4798" t="s">
        <v>41902</v>
      </c>
      <c r="I4798" t="s">
        <v>8499</v>
      </c>
      <c r="J4798" t="s">
        <v>4914</v>
      </c>
      <c r="K4798" t="s">
        <v>30</v>
      </c>
      <c r="L4798" t="s">
        <v>41903</v>
      </c>
      <c r="M4798" t="s">
        <v>145</v>
      </c>
      <c r="N4798" t="s">
        <v>25</v>
      </c>
      <c r="O4798" t="s">
        <v>41904</v>
      </c>
    </row>
    <row r="4799" spans="1:15" x14ac:dyDescent="0.35">
      <c r="A4799">
        <v>4798</v>
      </c>
      <c r="B4799">
        <v>164207787323</v>
      </c>
      <c r="C4799" t="s">
        <v>41905</v>
      </c>
      <c r="D4799">
        <v>420</v>
      </c>
      <c r="E4799" t="s">
        <v>41906</v>
      </c>
      <c r="F4799">
        <v>8037571816</v>
      </c>
      <c r="G4799">
        <v>20777</v>
      </c>
      <c r="H4799" t="s">
        <v>825</v>
      </c>
      <c r="I4799" t="s">
        <v>1754</v>
      </c>
      <c r="J4799" t="s">
        <v>41907</v>
      </c>
      <c r="K4799" t="s">
        <v>30</v>
      </c>
      <c r="L4799" t="s">
        <v>41908</v>
      </c>
      <c r="M4799" t="s">
        <v>94</v>
      </c>
      <c r="N4799" t="s">
        <v>25</v>
      </c>
      <c r="O4799" t="s">
        <v>41909</v>
      </c>
    </row>
    <row r="4800" spans="1:15" x14ac:dyDescent="0.35">
      <c r="A4800">
        <v>4799</v>
      </c>
      <c r="B4800">
        <v>164371511635</v>
      </c>
      <c r="C4800" t="s">
        <v>41910</v>
      </c>
      <c r="D4800">
        <v>420</v>
      </c>
      <c r="E4800" t="s">
        <v>41911</v>
      </c>
      <c r="F4800">
        <v>7060565951</v>
      </c>
      <c r="G4800">
        <v>12039</v>
      </c>
      <c r="H4800" t="s">
        <v>41912</v>
      </c>
      <c r="I4800" t="s">
        <v>18951</v>
      </c>
      <c r="J4800" t="s">
        <v>41450</v>
      </c>
      <c r="K4800" t="s">
        <v>16</v>
      </c>
      <c r="L4800" t="s">
        <v>41913</v>
      </c>
      <c r="M4800" t="s">
        <v>24</v>
      </c>
      <c r="N4800" t="s">
        <v>25</v>
      </c>
      <c r="O4800" t="s">
        <v>41914</v>
      </c>
    </row>
    <row r="4801" spans="1:15" x14ac:dyDescent="0.35">
      <c r="A4801">
        <v>4800</v>
      </c>
      <c r="B4801">
        <v>164371454476</v>
      </c>
      <c r="C4801" t="s">
        <v>41915</v>
      </c>
      <c r="D4801">
        <v>420</v>
      </c>
      <c r="E4801" t="s">
        <v>41916</v>
      </c>
      <c r="F4801">
        <v>8100454851</v>
      </c>
      <c r="G4801">
        <v>25571</v>
      </c>
      <c r="H4801" t="s">
        <v>41917</v>
      </c>
      <c r="I4801" t="s">
        <v>6005</v>
      </c>
      <c r="J4801" t="s">
        <v>89</v>
      </c>
      <c r="K4801" t="s">
        <v>16</v>
      </c>
      <c r="L4801" t="s">
        <v>41918</v>
      </c>
      <c r="M4801" t="s">
        <v>243</v>
      </c>
      <c r="N4801" t="s">
        <v>18</v>
      </c>
      <c r="O4801" t="s">
        <v>41919</v>
      </c>
    </row>
    <row r="4802" spans="1:15" x14ac:dyDescent="0.35">
      <c r="A4802">
        <v>4801</v>
      </c>
      <c r="B4802">
        <v>164371412159</v>
      </c>
      <c r="C4802" t="s">
        <v>41920</v>
      </c>
      <c r="D4802">
        <v>420</v>
      </c>
      <c r="E4802" t="s">
        <v>41921</v>
      </c>
      <c r="F4802">
        <v>8034474352</v>
      </c>
      <c r="G4802">
        <v>20560</v>
      </c>
      <c r="H4802" t="s">
        <v>41922</v>
      </c>
      <c r="I4802" t="s">
        <v>4654</v>
      </c>
      <c r="J4802" t="s">
        <v>12321</v>
      </c>
      <c r="K4802" t="s">
        <v>16</v>
      </c>
      <c r="L4802" t="s">
        <v>41923</v>
      </c>
      <c r="M4802" t="s">
        <v>24</v>
      </c>
      <c r="N4802" t="s">
        <v>25</v>
      </c>
      <c r="O4802" t="s">
        <v>41924</v>
      </c>
    </row>
    <row r="4803" spans="1:15" x14ac:dyDescent="0.35">
      <c r="A4803">
        <v>4802</v>
      </c>
      <c r="B4803">
        <v>164369580835</v>
      </c>
      <c r="C4803" t="s">
        <v>41925</v>
      </c>
      <c r="D4803">
        <v>420</v>
      </c>
      <c r="E4803" t="s">
        <v>7856</v>
      </c>
      <c r="F4803">
        <v>8035415785</v>
      </c>
      <c r="G4803">
        <v>14911</v>
      </c>
      <c r="H4803" t="s">
        <v>92</v>
      </c>
      <c r="I4803" t="s">
        <v>7857</v>
      </c>
      <c r="J4803" t="s">
        <v>105</v>
      </c>
      <c r="K4803" t="s">
        <v>30</v>
      </c>
      <c r="L4803" t="s">
        <v>7858</v>
      </c>
      <c r="M4803" t="s">
        <v>145</v>
      </c>
      <c r="N4803" t="s">
        <v>25</v>
      </c>
      <c r="O4803" t="s">
        <v>41926</v>
      </c>
    </row>
    <row r="4804" spans="1:15" x14ac:dyDescent="0.35">
      <c r="A4804">
        <v>4803</v>
      </c>
      <c r="B4804">
        <v>164371194579</v>
      </c>
      <c r="C4804" t="s">
        <v>41927</v>
      </c>
      <c r="D4804">
        <v>420</v>
      </c>
      <c r="E4804" t="s">
        <v>41928</v>
      </c>
      <c r="F4804">
        <v>8035758184</v>
      </c>
      <c r="G4804">
        <v>14823</v>
      </c>
      <c r="H4804" t="s">
        <v>17936</v>
      </c>
      <c r="I4804" t="s">
        <v>12905</v>
      </c>
      <c r="J4804" t="s">
        <v>6567</v>
      </c>
      <c r="K4804" t="s">
        <v>16</v>
      </c>
      <c r="L4804" t="s">
        <v>41929</v>
      </c>
      <c r="M4804" t="s">
        <v>243</v>
      </c>
      <c r="N4804" t="s">
        <v>25</v>
      </c>
      <c r="O4804" t="s">
        <v>41930</v>
      </c>
    </row>
    <row r="4805" spans="1:15" x14ac:dyDescent="0.35">
      <c r="A4805">
        <v>4804</v>
      </c>
      <c r="B4805">
        <v>164371074557</v>
      </c>
      <c r="C4805" t="s">
        <v>41931</v>
      </c>
      <c r="D4805">
        <v>420</v>
      </c>
      <c r="E4805" t="s">
        <v>41932</v>
      </c>
      <c r="F4805">
        <v>8066767648</v>
      </c>
      <c r="G4805">
        <v>4318</v>
      </c>
      <c r="H4805" t="s">
        <v>36193</v>
      </c>
      <c r="I4805" t="s">
        <v>366</v>
      </c>
      <c r="J4805" t="s">
        <v>12070</v>
      </c>
      <c r="K4805" t="s">
        <v>30</v>
      </c>
      <c r="L4805" t="s">
        <v>41933</v>
      </c>
      <c r="M4805" t="s">
        <v>221</v>
      </c>
      <c r="N4805" t="s">
        <v>18</v>
      </c>
      <c r="O4805" t="s">
        <v>41934</v>
      </c>
    </row>
    <row r="4806" spans="1:15" x14ac:dyDescent="0.35">
      <c r="A4806">
        <v>4805</v>
      </c>
      <c r="B4806">
        <v>164371149317</v>
      </c>
      <c r="C4806" t="s">
        <v>41935</v>
      </c>
      <c r="D4806">
        <v>420</v>
      </c>
      <c r="E4806" t="s">
        <v>24005</v>
      </c>
      <c r="F4806">
        <v>8035392488</v>
      </c>
      <c r="G4806">
        <v>11125</v>
      </c>
      <c r="H4806" t="s">
        <v>24006</v>
      </c>
      <c r="I4806" t="s">
        <v>6567</v>
      </c>
      <c r="J4806" t="s">
        <v>13870</v>
      </c>
      <c r="K4806" t="s">
        <v>16</v>
      </c>
      <c r="L4806" t="s">
        <v>12160</v>
      </c>
      <c r="M4806" t="s">
        <v>243</v>
      </c>
      <c r="N4806" t="s">
        <v>18</v>
      </c>
      <c r="O4806" t="s">
        <v>41936</v>
      </c>
    </row>
    <row r="4807" spans="1:15" x14ac:dyDescent="0.35">
      <c r="A4807">
        <v>4806</v>
      </c>
      <c r="B4807">
        <v>164371085761</v>
      </c>
      <c r="C4807" t="s">
        <v>41937</v>
      </c>
      <c r="D4807">
        <v>420</v>
      </c>
      <c r="E4807" t="s">
        <v>41938</v>
      </c>
      <c r="F4807">
        <v>8033183383</v>
      </c>
      <c r="G4807">
        <v>11023</v>
      </c>
      <c r="H4807" t="s">
        <v>9312</v>
      </c>
      <c r="I4807" t="s">
        <v>6361</v>
      </c>
      <c r="K4807" t="s">
        <v>30</v>
      </c>
      <c r="L4807" t="s">
        <v>41939</v>
      </c>
      <c r="M4807" t="s">
        <v>310</v>
      </c>
      <c r="N4807" t="s">
        <v>25</v>
      </c>
      <c r="O4807" t="s">
        <v>41940</v>
      </c>
    </row>
    <row r="4808" spans="1:15" x14ac:dyDescent="0.35">
      <c r="A4808">
        <v>4807</v>
      </c>
      <c r="B4808">
        <v>164370971582</v>
      </c>
      <c r="C4808" t="s">
        <v>41941</v>
      </c>
      <c r="D4808">
        <v>420</v>
      </c>
      <c r="E4808" t="s">
        <v>41942</v>
      </c>
      <c r="F4808">
        <v>8028162002</v>
      </c>
      <c r="G4808">
        <v>10906</v>
      </c>
      <c r="H4808" t="s">
        <v>15066</v>
      </c>
      <c r="I4808" t="s">
        <v>2816</v>
      </c>
      <c r="J4808" t="s">
        <v>41943</v>
      </c>
      <c r="K4808" t="s">
        <v>30</v>
      </c>
      <c r="L4808" t="s">
        <v>41944</v>
      </c>
      <c r="M4808" t="s">
        <v>310</v>
      </c>
      <c r="N4808" t="s">
        <v>25</v>
      </c>
      <c r="O4808" t="s">
        <v>41945</v>
      </c>
    </row>
    <row r="4809" spans="1:15" x14ac:dyDescent="0.35">
      <c r="A4809">
        <v>4808</v>
      </c>
      <c r="B4809">
        <v>164370967368</v>
      </c>
      <c r="C4809" t="s">
        <v>41946</v>
      </c>
      <c r="D4809">
        <v>420</v>
      </c>
      <c r="E4809" t="s">
        <v>22584</v>
      </c>
      <c r="F4809">
        <v>8062115000</v>
      </c>
      <c r="G4809">
        <v>19363</v>
      </c>
      <c r="H4809" t="s">
        <v>9117</v>
      </c>
      <c r="I4809" t="s">
        <v>2073</v>
      </c>
      <c r="J4809" t="s">
        <v>5740</v>
      </c>
      <c r="K4809" t="s">
        <v>16</v>
      </c>
      <c r="L4809" t="s">
        <v>22585</v>
      </c>
      <c r="M4809" t="s">
        <v>123</v>
      </c>
      <c r="N4809" t="s">
        <v>25</v>
      </c>
      <c r="O4809" t="s">
        <v>41947</v>
      </c>
    </row>
    <row r="4810" spans="1:15" x14ac:dyDescent="0.35">
      <c r="A4810">
        <v>4809</v>
      </c>
      <c r="B4810">
        <v>164370932990</v>
      </c>
      <c r="C4810" t="s">
        <v>41948</v>
      </c>
      <c r="D4810">
        <v>420</v>
      </c>
      <c r="E4810" t="s">
        <v>2456</v>
      </c>
      <c r="F4810">
        <v>8100054961</v>
      </c>
      <c r="G4810">
        <v>4812</v>
      </c>
      <c r="H4810" t="s">
        <v>2457</v>
      </c>
      <c r="I4810" t="s">
        <v>2458</v>
      </c>
      <c r="J4810" t="s">
        <v>2459</v>
      </c>
      <c r="K4810" t="s">
        <v>16</v>
      </c>
      <c r="L4810" t="s">
        <v>2460</v>
      </c>
      <c r="M4810" t="s">
        <v>123</v>
      </c>
      <c r="N4810" t="s">
        <v>25</v>
      </c>
      <c r="O4810" t="s">
        <v>41949</v>
      </c>
    </row>
    <row r="4811" spans="1:15" x14ac:dyDescent="0.35">
      <c r="A4811">
        <v>4810</v>
      </c>
      <c r="B4811">
        <v>164367317610</v>
      </c>
      <c r="C4811" t="s">
        <v>41950</v>
      </c>
      <c r="D4811">
        <v>420</v>
      </c>
      <c r="E4811" t="s">
        <v>41951</v>
      </c>
      <c r="F4811">
        <v>9018638564</v>
      </c>
      <c r="G4811">
        <v>24451</v>
      </c>
      <c r="H4811" t="s">
        <v>41952</v>
      </c>
      <c r="I4811" t="s">
        <v>41953</v>
      </c>
      <c r="J4811" t="s">
        <v>18882</v>
      </c>
      <c r="K4811" t="s">
        <v>30</v>
      </c>
      <c r="L4811" t="s">
        <v>41954</v>
      </c>
      <c r="M4811" t="s">
        <v>160</v>
      </c>
      <c r="N4811" t="s">
        <v>25</v>
      </c>
      <c r="O4811" t="s">
        <v>41955</v>
      </c>
    </row>
    <row r="4812" spans="1:15" x14ac:dyDescent="0.35">
      <c r="A4812">
        <v>4811</v>
      </c>
      <c r="B4812">
        <v>164370911471</v>
      </c>
      <c r="C4812" t="s">
        <v>41956</v>
      </c>
      <c r="D4812">
        <v>420</v>
      </c>
      <c r="E4812" t="s">
        <v>41957</v>
      </c>
      <c r="F4812">
        <v>8067757450</v>
      </c>
      <c r="G4812">
        <v>2887</v>
      </c>
      <c r="H4812" t="s">
        <v>41958</v>
      </c>
      <c r="I4812" t="s">
        <v>41959</v>
      </c>
      <c r="J4812" t="s">
        <v>4845</v>
      </c>
      <c r="K4812" t="s">
        <v>30</v>
      </c>
      <c r="L4812" t="s">
        <v>41960</v>
      </c>
      <c r="M4812" t="s">
        <v>123</v>
      </c>
      <c r="N4812" t="s">
        <v>25</v>
      </c>
      <c r="O4812" t="s">
        <v>41961</v>
      </c>
    </row>
    <row r="4813" spans="1:15" x14ac:dyDescent="0.35">
      <c r="A4813">
        <v>4812</v>
      </c>
      <c r="B4813">
        <v>164370881170</v>
      </c>
      <c r="C4813" t="s">
        <v>41962</v>
      </c>
      <c r="D4813">
        <v>420</v>
      </c>
      <c r="E4813" t="s">
        <v>41963</v>
      </c>
      <c r="F4813">
        <v>8068300080</v>
      </c>
      <c r="G4813">
        <v>23244</v>
      </c>
      <c r="H4813" t="s">
        <v>41964</v>
      </c>
      <c r="I4813" t="s">
        <v>3496</v>
      </c>
      <c r="J4813" t="s">
        <v>41965</v>
      </c>
      <c r="K4813" t="s">
        <v>30</v>
      </c>
      <c r="L4813" t="s">
        <v>41966</v>
      </c>
      <c r="M4813" t="s">
        <v>123</v>
      </c>
      <c r="N4813" t="s">
        <v>25</v>
      </c>
      <c r="O4813" t="s">
        <v>41967</v>
      </c>
    </row>
    <row r="4814" spans="1:15" x14ac:dyDescent="0.35">
      <c r="A4814">
        <v>4813</v>
      </c>
      <c r="B4814">
        <v>164370797224</v>
      </c>
      <c r="C4814" t="s">
        <v>41968</v>
      </c>
      <c r="D4814">
        <v>420</v>
      </c>
      <c r="E4814" t="s">
        <v>41969</v>
      </c>
      <c r="F4814">
        <v>8034373374</v>
      </c>
      <c r="G4814">
        <v>9778</v>
      </c>
      <c r="H4814" t="s">
        <v>4502</v>
      </c>
      <c r="I4814" t="s">
        <v>27717</v>
      </c>
      <c r="J4814" t="s">
        <v>6939</v>
      </c>
      <c r="K4814" t="s">
        <v>30</v>
      </c>
      <c r="L4814" t="s">
        <v>41970</v>
      </c>
      <c r="M4814" t="s">
        <v>1129</v>
      </c>
      <c r="N4814" t="s">
        <v>25</v>
      </c>
      <c r="O4814">
        <v>1.5220201103816001E+25</v>
      </c>
    </row>
    <row r="4815" spans="1:15" x14ac:dyDescent="0.35">
      <c r="A4815">
        <v>4814</v>
      </c>
      <c r="B4815">
        <v>164370730759</v>
      </c>
      <c r="C4815" t="s">
        <v>41971</v>
      </c>
      <c r="D4815">
        <v>420</v>
      </c>
      <c r="E4815" t="s">
        <v>12174</v>
      </c>
      <c r="F4815">
        <v>8036293933</v>
      </c>
      <c r="G4815">
        <v>17851</v>
      </c>
      <c r="H4815" t="s">
        <v>12175</v>
      </c>
      <c r="I4815" t="s">
        <v>12176</v>
      </c>
      <c r="J4815" t="s">
        <v>1121</v>
      </c>
      <c r="K4815" t="s">
        <v>16</v>
      </c>
      <c r="L4815" t="s">
        <v>12177</v>
      </c>
      <c r="M4815" t="s">
        <v>310</v>
      </c>
      <c r="N4815" t="s">
        <v>18</v>
      </c>
      <c r="O4815">
        <v>1.5220201102823E+25</v>
      </c>
    </row>
    <row r="4816" spans="1:15" x14ac:dyDescent="0.35">
      <c r="A4816">
        <v>4815</v>
      </c>
      <c r="B4816">
        <v>164370715428</v>
      </c>
      <c r="C4816" t="s">
        <v>41972</v>
      </c>
      <c r="D4816">
        <v>420</v>
      </c>
      <c r="E4816" t="s">
        <v>41973</v>
      </c>
      <c r="F4816">
        <v>8063157915</v>
      </c>
      <c r="G4816">
        <v>19577</v>
      </c>
      <c r="H4816" t="s">
        <v>92</v>
      </c>
      <c r="I4816" t="s">
        <v>347</v>
      </c>
      <c r="J4816" t="s">
        <v>14865</v>
      </c>
      <c r="K4816" t="s">
        <v>30</v>
      </c>
      <c r="L4816" t="s">
        <v>41974</v>
      </c>
      <c r="M4816" t="s">
        <v>32</v>
      </c>
      <c r="N4816" t="s">
        <v>25</v>
      </c>
      <c r="O4816" t="s">
        <v>41975</v>
      </c>
    </row>
    <row r="4817" spans="1:15" x14ac:dyDescent="0.35">
      <c r="A4817">
        <v>4816</v>
      </c>
      <c r="B4817">
        <v>164206052538</v>
      </c>
      <c r="C4817" t="s">
        <v>41976</v>
      </c>
      <c r="D4817">
        <v>420</v>
      </c>
      <c r="E4817" t="s">
        <v>41977</v>
      </c>
      <c r="F4817">
        <v>8033375293</v>
      </c>
      <c r="G4817">
        <v>6547</v>
      </c>
      <c r="H4817" t="s">
        <v>41978</v>
      </c>
      <c r="I4817" t="s">
        <v>4885</v>
      </c>
      <c r="J4817" t="s">
        <v>7457</v>
      </c>
      <c r="K4817" t="s">
        <v>30</v>
      </c>
      <c r="L4817" t="s">
        <v>41979</v>
      </c>
      <c r="M4817" t="s">
        <v>160</v>
      </c>
      <c r="N4817" t="s">
        <v>25</v>
      </c>
      <c r="O4817" t="s">
        <v>41980</v>
      </c>
    </row>
    <row r="4818" spans="1:15" x14ac:dyDescent="0.35">
      <c r="A4818">
        <v>4817</v>
      </c>
      <c r="B4818">
        <v>164370361973</v>
      </c>
      <c r="C4818" t="s">
        <v>41981</v>
      </c>
      <c r="D4818">
        <v>420</v>
      </c>
      <c r="E4818" t="s">
        <v>1418</v>
      </c>
      <c r="F4818">
        <v>8034685297</v>
      </c>
      <c r="G4818">
        <v>27429</v>
      </c>
      <c r="H4818" t="s">
        <v>1419</v>
      </c>
      <c r="I4818" t="s">
        <v>1420</v>
      </c>
      <c r="J4818" t="s">
        <v>1421</v>
      </c>
      <c r="K4818" t="s">
        <v>30</v>
      </c>
      <c r="L4818" t="s">
        <v>1422</v>
      </c>
      <c r="M4818" t="s">
        <v>32</v>
      </c>
      <c r="N4818" t="s">
        <v>25</v>
      </c>
      <c r="O4818" t="s">
        <v>41982</v>
      </c>
    </row>
    <row r="4819" spans="1:15" x14ac:dyDescent="0.35">
      <c r="A4819">
        <v>4818</v>
      </c>
      <c r="B4819">
        <v>164157484517</v>
      </c>
      <c r="C4819" t="s">
        <v>41983</v>
      </c>
      <c r="D4819">
        <v>420</v>
      </c>
      <c r="E4819" t="s">
        <v>41984</v>
      </c>
      <c r="F4819">
        <v>7032498004</v>
      </c>
      <c r="G4819">
        <v>27431</v>
      </c>
      <c r="H4819" t="s">
        <v>91</v>
      </c>
      <c r="I4819" t="s">
        <v>85</v>
      </c>
      <c r="J4819" t="s">
        <v>2369</v>
      </c>
      <c r="K4819" t="s">
        <v>30</v>
      </c>
      <c r="L4819" t="s">
        <v>41985</v>
      </c>
      <c r="M4819" t="s">
        <v>32</v>
      </c>
      <c r="N4819" t="s">
        <v>25</v>
      </c>
      <c r="O4819" t="s">
        <v>41986</v>
      </c>
    </row>
    <row r="4820" spans="1:15" x14ac:dyDescent="0.35">
      <c r="A4820">
        <v>4819</v>
      </c>
      <c r="B4820">
        <v>164360303095</v>
      </c>
      <c r="C4820" t="s">
        <v>41987</v>
      </c>
      <c r="D4820">
        <v>420</v>
      </c>
      <c r="E4820" t="s">
        <v>41988</v>
      </c>
      <c r="F4820">
        <v>8030481800</v>
      </c>
      <c r="G4820">
        <v>15764</v>
      </c>
      <c r="H4820" t="s">
        <v>25532</v>
      </c>
      <c r="I4820" t="s">
        <v>105</v>
      </c>
      <c r="J4820" t="s">
        <v>553</v>
      </c>
      <c r="K4820" t="s">
        <v>30</v>
      </c>
      <c r="L4820" t="s">
        <v>41989</v>
      </c>
      <c r="M4820" t="s">
        <v>32</v>
      </c>
      <c r="N4820" t="s">
        <v>25</v>
      </c>
      <c r="O4820" t="s">
        <v>41990</v>
      </c>
    </row>
    <row r="4821" spans="1:15" x14ac:dyDescent="0.35">
      <c r="A4821">
        <v>4820</v>
      </c>
      <c r="B4821">
        <v>164370081796</v>
      </c>
      <c r="C4821" t="s">
        <v>41991</v>
      </c>
      <c r="D4821">
        <v>420</v>
      </c>
      <c r="E4821" t="s">
        <v>41992</v>
      </c>
      <c r="F4821">
        <v>8067933740</v>
      </c>
      <c r="G4821">
        <v>28614</v>
      </c>
      <c r="H4821" t="s">
        <v>41993</v>
      </c>
      <c r="I4821" t="s">
        <v>13173</v>
      </c>
      <c r="J4821" t="s">
        <v>2016</v>
      </c>
      <c r="K4821" t="s">
        <v>16</v>
      </c>
      <c r="L4821" t="s">
        <v>41994</v>
      </c>
      <c r="M4821" t="s">
        <v>145</v>
      </c>
      <c r="N4821" t="s">
        <v>18</v>
      </c>
      <c r="O4821" t="s">
        <v>41995</v>
      </c>
    </row>
    <row r="4822" spans="1:15" x14ac:dyDescent="0.35">
      <c r="A4822">
        <v>4821</v>
      </c>
      <c r="B4822">
        <v>164369974082</v>
      </c>
      <c r="C4822" t="s">
        <v>41996</v>
      </c>
      <c r="D4822">
        <v>420</v>
      </c>
      <c r="E4822" t="s">
        <v>41997</v>
      </c>
      <c r="F4822" t="s">
        <v>41998</v>
      </c>
      <c r="G4822">
        <v>17216</v>
      </c>
      <c r="H4822" t="s">
        <v>21396</v>
      </c>
      <c r="I4822" t="s">
        <v>2406</v>
      </c>
      <c r="J4822" t="s">
        <v>41999</v>
      </c>
      <c r="K4822" t="s">
        <v>16</v>
      </c>
      <c r="L4822" t="s">
        <v>294</v>
      </c>
      <c r="M4822" t="s">
        <v>243</v>
      </c>
      <c r="N4822" t="s">
        <v>18</v>
      </c>
      <c r="O4822" t="s">
        <v>42000</v>
      </c>
    </row>
    <row r="4823" spans="1:15" x14ac:dyDescent="0.35">
      <c r="A4823">
        <v>4822</v>
      </c>
      <c r="B4823">
        <v>164304612744</v>
      </c>
      <c r="C4823" t="s">
        <v>42001</v>
      </c>
      <c r="D4823">
        <v>420</v>
      </c>
      <c r="E4823" t="s">
        <v>42002</v>
      </c>
      <c r="F4823">
        <v>8032870207</v>
      </c>
      <c r="G4823">
        <v>12632</v>
      </c>
      <c r="H4823" t="s">
        <v>42003</v>
      </c>
      <c r="I4823" t="s">
        <v>42004</v>
      </c>
      <c r="J4823" t="s">
        <v>2209</v>
      </c>
      <c r="K4823" t="s">
        <v>16</v>
      </c>
      <c r="L4823" t="s">
        <v>42005</v>
      </c>
      <c r="M4823" t="s">
        <v>201</v>
      </c>
      <c r="N4823" t="s">
        <v>18</v>
      </c>
      <c r="O4823" t="s">
        <v>42006</v>
      </c>
    </row>
    <row r="4824" spans="1:15" x14ac:dyDescent="0.35">
      <c r="A4824">
        <v>4823</v>
      </c>
      <c r="B4824">
        <v>164369806895</v>
      </c>
      <c r="C4824" t="s">
        <v>42007</v>
      </c>
      <c r="D4824">
        <v>420</v>
      </c>
      <c r="E4824" t="s">
        <v>42008</v>
      </c>
      <c r="F4824">
        <v>8061177074</v>
      </c>
      <c r="G4824">
        <v>13996</v>
      </c>
      <c r="H4824" t="s">
        <v>42009</v>
      </c>
      <c r="I4824" t="s">
        <v>7886</v>
      </c>
      <c r="J4824" t="s">
        <v>11310</v>
      </c>
      <c r="K4824" t="s">
        <v>16</v>
      </c>
      <c r="L4824" t="s">
        <v>42010</v>
      </c>
      <c r="M4824" t="s">
        <v>32</v>
      </c>
      <c r="N4824" t="s">
        <v>25</v>
      </c>
      <c r="O4824">
        <v>7.220201075444319E+24</v>
      </c>
    </row>
    <row r="4825" spans="1:15" x14ac:dyDescent="0.35">
      <c r="A4825">
        <v>4824</v>
      </c>
      <c r="B4825">
        <v>164357624873</v>
      </c>
      <c r="C4825" t="s">
        <v>42011</v>
      </c>
      <c r="D4825">
        <v>420</v>
      </c>
      <c r="E4825" t="s">
        <v>42012</v>
      </c>
      <c r="F4825">
        <v>8077175442</v>
      </c>
      <c r="G4825">
        <v>20861</v>
      </c>
      <c r="H4825" t="s">
        <v>42013</v>
      </c>
      <c r="I4825" t="s">
        <v>3865</v>
      </c>
      <c r="J4825" t="s">
        <v>13575</v>
      </c>
      <c r="K4825" t="s">
        <v>30</v>
      </c>
      <c r="L4825" t="s">
        <v>42014</v>
      </c>
      <c r="M4825" t="s">
        <v>243</v>
      </c>
      <c r="N4825" t="s">
        <v>25</v>
      </c>
      <c r="O4825" t="s">
        <v>42015</v>
      </c>
    </row>
    <row r="4826" spans="1:15" x14ac:dyDescent="0.35">
      <c r="A4826">
        <v>4825</v>
      </c>
      <c r="B4826">
        <v>164369661575</v>
      </c>
      <c r="C4826" t="s">
        <v>42016</v>
      </c>
      <c r="D4826">
        <v>420</v>
      </c>
      <c r="E4826" t="s">
        <v>42017</v>
      </c>
      <c r="F4826">
        <v>8068965453</v>
      </c>
      <c r="G4826">
        <v>26019</v>
      </c>
      <c r="H4826" t="s">
        <v>7457</v>
      </c>
      <c r="I4826" t="s">
        <v>191</v>
      </c>
      <c r="J4826" t="s">
        <v>1325</v>
      </c>
      <c r="K4826" t="s">
        <v>30</v>
      </c>
      <c r="L4826" t="s">
        <v>42018</v>
      </c>
      <c r="M4826" t="s">
        <v>160</v>
      </c>
      <c r="N4826" t="s">
        <v>25</v>
      </c>
      <c r="O4826" t="s">
        <v>42019</v>
      </c>
    </row>
    <row r="4827" spans="1:15" x14ac:dyDescent="0.35">
      <c r="A4827">
        <v>4826</v>
      </c>
      <c r="B4827">
        <v>164369500897</v>
      </c>
      <c r="C4827" t="s">
        <v>42020</v>
      </c>
      <c r="D4827">
        <v>420</v>
      </c>
      <c r="E4827" t="s">
        <v>17812</v>
      </c>
      <c r="F4827">
        <v>8065593710</v>
      </c>
      <c r="G4827">
        <v>21838</v>
      </c>
      <c r="H4827" t="s">
        <v>17813</v>
      </c>
      <c r="I4827" t="s">
        <v>3531</v>
      </c>
      <c r="J4827" t="s">
        <v>3363</v>
      </c>
      <c r="K4827" t="s">
        <v>30</v>
      </c>
      <c r="L4827" t="s">
        <v>17814</v>
      </c>
      <c r="M4827" t="s">
        <v>243</v>
      </c>
      <c r="N4827" t="s">
        <v>25</v>
      </c>
      <c r="O4827" t="s">
        <v>42021</v>
      </c>
    </row>
    <row r="4828" spans="1:15" x14ac:dyDescent="0.35">
      <c r="A4828">
        <v>4827</v>
      </c>
      <c r="B4828">
        <v>164353109869</v>
      </c>
      <c r="C4828" t="s">
        <v>42022</v>
      </c>
      <c r="D4828">
        <v>420</v>
      </c>
      <c r="E4828" t="s">
        <v>42023</v>
      </c>
      <c r="F4828">
        <v>8034837194</v>
      </c>
      <c r="G4828">
        <v>16514</v>
      </c>
      <c r="H4828" t="s">
        <v>42024</v>
      </c>
      <c r="I4828" t="s">
        <v>2641</v>
      </c>
      <c r="K4828" t="s">
        <v>30</v>
      </c>
      <c r="L4828" t="s">
        <v>42025</v>
      </c>
      <c r="M4828" t="s">
        <v>32</v>
      </c>
      <c r="N4828" t="s">
        <v>25</v>
      </c>
      <c r="O4828">
        <v>1.422020107040226E+25</v>
      </c>
    </row>
    <row r="4829" spans="1:15" x14ac:dyDescent="0.35">
      <c r="A4829">
        <v>4828</v>
      </c>
      <c r="B4829">
        <v>164361732018</v>
      </c>
      <c r="C4829" t="s">
        <v>42026</v>
      </c>
      <c r="D4829">
        <v>420</v>
      </c>
      <c r="E4829" t="s">
        <v>42027</v>
      </c>
      <c r="F4829">
        <v>7068342292</v>
      </c>
      <c r="G4829">
        <v>18949</v>
      </c>
      <c r="H4829" t="s">
        <v>42028</v>
      </c>
      <c r="I4829" t="s">
        <v>3930</v>
      </c>
      <c r="J4829" t="s">
        <v>42029</v>
      </c>
      <c r="K4829" t="s">
        <v>16</v>
      </c>
      <c r="L4829" t="s">
        <v>42030</v>
      </c>
      <c r="M4829" t="s">
        <v>243</v>
      </c>
      <c r="N4829" t="s">
        <v>25</v>
      </c>
      <c r="O4829">
        <v>1.6220201065012E+25</v>
      </c>
    </row>
    <row r="4830" spans="1:15" x14ac:dyDescent="0.35">
      <c r="A4830">
        <v>4829</v>
      </c>
      <c r="B4830">
        <v>164365858858</v>
      </c>
      <c r="C4830" t="s">
        <v>42031</v>
      </c>
      <c r="D4830">
        <v>420</v>
      </c>
      <c r="E4830" t="s">
        <v>42032</v>
      </c>
      <c r="F4830">
        <v>8110208322</v>
      </c>
      <c r="G4830">
        <v>26557</v>
      </c>
      <c r="H4830" t="s">
        <v>42033</v>
      </c>
      <c r="I4830" t="s">
        <v>26105</v>
      </c>
      <c r="J4830" t="s">
        <v>42034</v>
      </c>
      <c r="K4830" t="s">
        <v>30</v>
      </c>
      <c r="L4830" t="s">
        <v>42035</v>
      </c>
      <c r="M4830" t="s">
        <v>24</v>
      </c>
      <c r="N4830" t="s">
        <v>25</v>
      </c>
      <c r="O4830" t="s">
        <v>42036</v>
      </c>
    </row>
    <row r="4831" spans="1:15" x14ac:dyDescent="0.35">
      <c r="A4831">
        <v>4830</v>
      </c>
      <c r="B4831">
        <v>164363069214</v>
      </c>
      <c r="C4831" t="s">
        <v>42037</v>
      </c>
      <c r="D4831">
        <v>420</v>
      </c>
      <c r="E4831" t="s">
        <v>42038</v>
      </c>
      <c r="F4831">
        <v>8106638140</v>
      </c>
      <c r="G4831">
        <v>26187</v>
      </c>
      <c r="H4831" t="s">
        <v>42039</v>
      </c>
      <c r="I4831" t="s">
        <v>30858</v>
      </c>
      <c r="J4831" t="s">
        <v>7686</v>
      </c>
      <c r="K4831" t="s">
        <v>16</v>
      </c>
      <c r="L4831" t="s">
        <v>42040</v>
      </c>
      <c r="M4831" t="s">
        <v>310</v>
      </c>
      <c r="N4831" t="s">
        <v>25</v>
      </c>
      <c r="O4831" t="s">
        <v>42041</v>
      </c>
    </row>
    <row r="4832" spans="1:15" x14ac:dyDescent="0.35">
      <c r="A4832">
        <v>4831</v>
      </c>
      <c r="B4832">
        <v>164365676522</v>
      </c>
      <c r="C4832" t="s">
        <v>42042</v>
      </c>
      <c r="D4832">
        <v>420</v>
      </c>
      <c r="E4832" t="s">
        <v>42043</v>
      </c>
      <c r="F4832">
        <v>8066900399</v>
      </c>
      <c r="G4832">
        <v>21942</v>
      </c>
      <c r="H4832" t="s">
        <v>42044</v>
      </c>
      <c r="I4832" t="s">
        <v>745</v>
      </c>
      <c r="J4832" t="s">
        <v>42045</v>
      </c>
      <c r="K4832" t="s">
        <v>16</v>
      </c>
      <c r="L4832" t="s">
        <v>42046</v>
      </c>
      <c r="M4832" t="s">
        <v>243</v>
      </c>
      <c r="N4832" t="s">
        <v>18</v>
      </c>
      <c r="O4832" t="s">
        <v>42047</v>
      </c>
    </row>
    <row r="4833" spans="1:15" x14ac:dyDescent="0.35">
      <c r="A4833">
        <v>4832</v>
      </c>
      <c r="B4833">
        <v>164365354413</v>
      </c>
      <c r="C4833" t="s">
        <v>42048</v>
      </c>
      <c r="D4833">
        <v>420</v>
      </c>
      <c r="E4833" t="s">
        <v>42049</v>
      </c>
      <c r="F4833">
        <v>8068822831</v>
      </c>
      <c r="G4833">
        <v>24181</v>
      </c>
      <c r="H4833" t="s">
        <v>42050</v>
      </c>
      <c r="I4833" t="s">
        <v>22821</v>
      </c>
      <c r="J4833" t="s">
        <v>42051</v>
      </c>
      <c r="K4833" t="s">
        <v>16</v>
      </c>
      <c r="L4833" t="s">
        <v>42052</v>
      </c>
      <c r="M4833" t="s">
        <v>32</v>
      </c>
      <c r="N4833" t="s">
        <v>25</v>
      </c>
      <c r="O4833">
        <v>1.4220131195734241E+25</v>
      </c>
    </row>
    <row r="4834" spans="1:15" x14ac:dyDescent="0.35">
      <c r="A4834">
        <v>4833</v>
      </c>
      <c r="B4834">
        <v>164364615529</v>
      </c>
      <c r="C4834" t="s">
        <v>42053</v>
      </c>
      <c r="D4834">
        <v>420</v>
      </c>
      <c r="E4834" t="s">
        <v>42054</v>
      </c>
      <c r="F4834">
        <v>8055275162</v>
      </c>
      <c r="G4834">
        <v>13942</v>
      </c>
      <c r="H4834" t="s">
        <v>11556</v>
      </c>
      <c r="I4834" t="s">
        <v>32652</v>
      </c>
      <c r="J4834" t="s">
        <v>12722</v>
      </c>
      <c r="K4834" t="s">
        <v>16</v>
      </c>
      <c r="L4834" t="s">
        <v>42055</v>
      </c>
      <c r="M4834" t="s">
        <v>160</v>
      </c>
      <c r="N4834" t="s">
        <v>18</v>
      </c>
      <c r="O4834" t="s">
        <v>42056</v>
      </c>
    </row>
    <row r="4835" spans="1:15" x14ac:dyDescent="0.35">
      <c r="A4835">
        <v>4834</v>
      </c>
      <c r="B4835">
        <v>164365147611</v>
      </c>
      <c r="C4835" t="s">
        <v>42057</v>
      </c>
      <c r="D4835">
        <v>420</v>
      </c>
      <c r="E4835" t="s">
        <v>42058</v>
      </c>
      <c r="F4835">
        <v>8035670524</v>
      </c>
      <c r="G4835">
        <v>11118</v>
      </c>
      <c r="H4835" t="s">
        <v>13624</v>
      </c>
      <c r="I4835" t="s">
        <v>2202</v>
      </c>
      <c r="J4835" t="s">
        <v>42059</v>
      </c>
      <c r="K4835" t="s">
        <v>30</v>
      </c>
      <c r="L4835" t="s">
        <v>42060</v>
      </c>
      <c r="M4835" t="s">
        <v>243</v>
      </c>
      <c r="N4835" t="s">
        <v>25</v>
      </c>
      <c r="O4835" t="s">
        <v>42061</v>
      </c>
    </row>
    <row r="4836" spans="1:15" x14ac:dyDescent="0.35">
      <c r="A4836">
        <v>4835</v>
      </c>
      <c r="B4836">
        <v>164338580573</v>
      </c>
      <c r="C4836" t="s">
        <v>42062</v>
      </c>
      <c r="D4836">
        <v>420</v>
      </c>
      <c r="E4836" t="s">
        <v>23047</v>
      </c>
      <c r="F4836">
        <v>9039932993</v>
      </c>
      <c r="G4836">
        <v>25366</v>
      </c>
      <c r="H4836" t="s">
        <v>23048</v>
      </c>
      <c r="I4836" t="s">
        <v>23049</v>
      </c>
      <c r="J4836" t="s">
        <v>9742</v>
      </c>
      <c r="K4836" t="s">
        <v>16</v>
      </c>
      <c r="L4836" t="s">
        <v>23050</v>
      </c>
      <c r="M4836" t="s">
        <v>302</v>
      </c>
      <c r="N4836" t="s">
        <v>25</v>
      </c>
      <c r="O4836" t="s">
        <v>42063</v>
      </c>
    </row>
    <row r="4837" spans="1:15" x14ac:dyDescent="0.35">
      <c r="A4837">
        <v>4836</v>
      </c>
      <c r="B4837">
        <v>164364245377</v>
      </c>
      <c r="C4837" t="s">
        <v>42064</v>
      </c>
      <c r="D4837">
        <v>420</v>
      </c>
      <c r="E4837" t="s">
        <v>19</v>
      </c>
      <c r="F4837">
        <v>8037158679</v>
      </c>
      <c r="G4837">
        <v>18203</v>
      </c>
      <c r="H4837" t="s">
        <v>20</v>
      </c>
      <c r="I4837" t="s">
        <v>21</v>
      </c>
      <c r="J4837" t="s">
        <v>22</v>
      </c>
      <c r="K4837" t="s">
        <v>16</v>
      </c>
      <c r="L4837" t="s">
        <v>23</v>
      </c>
      <c r="M4837" t="s">
        <v>24</v>
      </c>
      <c r="N4837" t="s">
        <v>25</v>
      </c>
      <c r="O4837" t="s">
        <v>42065</v>
      </c>
    </row>
    <row r="4838" spans="1:15" x14ac:dyDescent="0.35">
      <c r="A4838">
        <v>4837</v>
      </c>
      <c r="B4838">
        <v>164364739338</v>
      </c>
      <c r="C4838" t="s">
        <v>42066</v>
      </c>
      <c r="D4838">
        <v>420</v>
      </c>
      <c r="E4838" t="s">
        <v>42067</v>
      </c>
      <c r="F4838">
        <v>8036261480</v>
      </c>
      <c r="G4838">
        <v>18716</v>
      </c>
      <c r="H4838" t="s">
        <v>42068</v>
      </c>
      <c r="I4838" t="s">
        <v>42069</v>
      </c>
      <c r="J4838" t="s">
        <v>7813</v>
      </c>
      <c r="K4838" t="s">
        <v>30</v>
      </c>
      <c r="L4838" t="s">
        <v>42070</v>
      </c>
      <c r="M4838" t="s">
        <v>3498</v>
      </c>
      <c r="N4838" t="s">
        <v>25</v>
      </c>
      <c r="O4838" t="s">
        <v>42071</v>
      </c>
    </row>
    <row r="4839" spans="1:15" x14ac:dyDescent="0.35">
      <c r="A4839">
        <v>4838</v>
      </c>
      <c r="B4839">
        <v>164364465710</v>
      </c>
      <c r="C4839" t="s">
        <v>42072</v>
      </c>
      <c r="D4839">
        <v>420</v>
      </c>
      <c r="E4839" t="s">
        <v>42073</v>
      </c>
      <c r="F4839">
        <v>9032625150</v>
      </c>
      <c r="G4839">
        <v>28788</v>
      </c>
      <c r="H4839" t="s">
        <v>13774</v>
      </c>
      <c r="I4839" t="s">
        <v>1325</v>
      </c>
      <c r="J4839" t="s">
        <v>42074</v>
      </c>
      <c r="K4839" t="s">
        <v>30</v>
      </c>
      <c r="L4839" t="s">
        <v>42075</v>
      </c>
      <c r="M4839" t="s">
        <v>24</v>
      </c>
      <c r="N4839" t="s">
        <v>25</v>
      </c>
      <c r="O4839" t="s">
        <v>42076</v>
      </c>
    </row>
    <row r="4840" spans="1:15" x14ac:dyDescent="0.35">
      <c r="A4840">
        <v>4839</v>
      </c>
      <c r="B4840">
        <v>164364147220</v>
      </c>
      <c r="C4840" t="s">
        <v>42077</v>
      </c>
      <c r="D4840">
        <v>420</v>
      </c>
      <c r="E4840" t="s">
        <v>15576</v>
      </c>
      <c r="F4840">
        <v>7039574706</v>
      </c>
      <c r="G4840">
        <v>21451</v>
      </c>
      <c r="H4840" t="s">
        <v>15577</v>
      </c>
      <c r="I4840" t="s">
        <v>14666</v>
      </c>
      <c r="J4840" t="s">
        <v>475</v>
      </c>
      <c r="K4840" t="s">
        <v>30</v>
      </c>
      <c r="L4840" t="s">
        <v>15578</v>
      </c>
      <c r="M4840" t="s">
        <v>493</v>
      </c>
      <c r="N4840" t="s">
        <v>25</v>
      </c>
      <c r="O4840" t="s">
        <v>42078</v>
      </c>
    </row>
    <row r="4841" spans="1:15" x14ac:dyDescent="0.35">
      <c r="A4841">
        <v>4840</v>
      </c>
      <c r="B4841">
        <v>164364266069</v>
      </c>
      <c r="C4841" t="s">
        <v>42079</v>
      </c>
      <c r="D4841">
        <v>420</v>
      </c>
      <c r="E4841" t="s">
        <v>42080</v>
      </c>
      <c r="F4841">
        <v>8023247894</v>
      </c>
      <c r="G4841">
        <v>3452</v>
      </c>
      <c r="H4841" t="s">
        <v>2977</v>
      </c>
      <c r="I4841" t="s">
        <v>42081</v>
      </c>
      <c r="J4841" t="s">
        <v>13870</v>
      </c>
      <c r="K4841" t="s">
        <v>16</v>
      </c>
      <c r="L4841" t="s">
        <v>42082</v>
      </c>
      <c r="M4841" t="s">
        <v>302</v>
      </c>
      <c r="N4841" t="s">
        <v>25</v>
      </c>
      <c r="O4841" t="s">
        <v>42083</v>
      </c>
    </row>
    <row r="4842" spans="1:15" x14ac:dyDescent="0.35">
      <c r="A4842">
        <v>4841</v>
      </c>
      <c r="B4842">
        <v>164364173092</v>
      </c>
      <c r="C4842" t="s">
        <v>42084</v>
      </c>
      <c r="D4842">
        <v>420</v>
      </c>
      <c r="E4842" t="s">
        <v>25292</v>
      </c>
      <c r="F4842">
        <v>7039643023</v>
      </c>
      <c r="G4842">
        <v>23418</v>
      </c>
      <c r="H4842" t="s">
        <v>1463</v>
      </c>
      <c r="I4842" t="s">
        <v>11228</v>
      </c>
      <c r="J4842" t="s">
        <v>67</v>
      </c>
      <c r="K4842" t="s">
        <v>16</v>
      </c>
      <c r="L4842" t="s">
        <v>25293</v>
      </c>
      <c r="M4842" t="s">
        <v>243</v>
      </c>
      <c r="N4842" t="s">
        <v>25</v>
      </c>
      <c r="O4842" t="s">
        <v>42085</v>
      </c>
    </row>
    <row r="4843" spans="1:15" x14ac:dyDescent="0.35">
      <c r="A4843">
        <v>4842</v>
      </c>
      <c r="B4843">
        <v>164340486523</v>
      </c>
      <c r="C4843" t="s">
        <v>42086</v>
      </c>
      <c r="D4843">
        <v>420</v>
      </c>
      <c r="E4843" t="s">
        <v>42087</v>
      </c>
      <c r="F4843">
        <v>8188626243</v>
      </c>
      <c r="G4843">
        <v>20029</v>
      </c>
      <c r="H4843" t="s">
        <v>42088</v>
      </c>
      <c r="I4843" t="s">
        <v>42089</v>
      </c>
      <c r="K4843" t="s">
        <v>16</v>
      </c>
      <c r="L4843" t="s">
        <v>42090</v>
      </c>
      <c r="M4843" t="s">
        <v>243</v>
      </c>
      <c r="N4843" t="s">
        <v>25</v>
      </c>
      <c r="O4843">
        <v>9.9903522013116177E+29</v>
      </c>
    </row>
    <row r="4844" spans="1:15" x14ac:dyDescent="0.35">
      <c r="A4844">
        <v>4843</v>
      </c>
      <c r="B4844">
        <v>164364104197</v>
      </c>
      <c r="C4844" t="s">
        <v>42091</v>
      </c>
      <c r="D4844">
        <v>420</v>
      </c>
      <c r="E4844" t="s">
        <v>22147</v>
      </c>
      <c r="F4844">
        <v>8169262818</v>
      </c>
      <c r="G4844">
        <v>21736</v>
      </c>
      <c r="H4844" t="s">
        <v>22148</v>
      </c>
      <c r="I4844" t="s">
        <v>2406</v>
      </c>
      <c r="J4844" t="s">
        <v>22149</v>
      </c>
      <c r="K4844" t="s">
        <v>16</v>
      </c>
      <c r="L4844" t="s">
        <v>22150</v>
      </c>
      <c r="M4844" t="s">
        <v>243</v>
      </c>
      <c r="N4844" t="s">
        <v>25</v>
      </c>
      <c r="O4844" t="s">
        <v>42092</v>
      </c>
    </row>
    <row r="4845" spans="1:15" x14ac:dyDescent="0.35">
      <c r="A4845">
        <v>4844</v>
      </c>
      <c r="B4845">
        <v>164364081665</v>
      </c>
      <c r="C4845" t="s">
        <v>42093</v>
      </c>
      <c r="D4845">
        <v>420</v>
      </c>
      <c r="E4845" t="s">
        <v>42094</v>
      </c>
      <c r="F4845">
        <v>7030094731</v>
      </c>
      <c r="G4845">
        <v>5039</v>
      </c>
      <c r="H4845" t="s">
        <v>42095</v>
      </c>
      <c r="I4845" t="s">
        <v>7901</v>
      </c>
      <c r="J4845" t="s">
        <v>1387</v>
      </c>
      <c r="K4845" t="s">
        <v>30</v>
      </c>
      <c r="L4845" t="s">
        <v>42096</v>
      </c>
      <c r="M4845" t="s">
        <v>243</v>
      </c>
      <c r="N4845" t="s">
        <v>18</v>
      </c>
      <c r="O4845" t="s">
        <v>42097</v>
      </c>
    </row>
    <row r="4846" spans="1:15" x14ac:dyDescent="0.35">
      <c r="A4846">
        <v>4845</v>
      </c>
      <c r="B4846">
        <v>164190967092</v>
      </c>
      <c r="C4846" t="s">
        <v>42098</v>
      </c>
      <c r="D4846">
        <v>420</v>
      </c>
      <c r="E4846" t="s">
        <v>42099</v>
      </c>
      <c r="F4846">
        <v>8063290872</v>
      </c>
      <c r="G4846">
        <v>14444</v>
      </c>
      <c r="H4846" t="s">
        <v>92</v>
      </c>
      <c r="I4846" t="s">
        <v>506</v>
      </c>
      <c r="J4846" t="s">
        <v>42100</v>
      </c>
      <c r="K4846" t="s">
        <v>16</v>
      </c>
      <c r="L4846" t="s">
        <v>42101</v>
      </c>
      <c r="M4846" t="s">
        <v>310</v>
      </c>
      <c r="N4846" t="s">
        <v>25</v>
      </c>
      <c r="O4846" t="s">
        <v>42102</v>
      </c>
    </row>
    <row r="4847" spans="1:15" x14ac:dyDescent="0.35">
      <c r="A4847">
        <v>4846</v>
      </c>
      <c r="B4847">
        <v>164363986270</v>
      </c>
      <c r="C4847" t="s">
        <v>42103</v>
      </c>
      <c r="D4847">
        <v>420</v>
      </c>
      <c r="E4847" t="s">
        <v>42104</v>
      </c>
      <c r="F4847">
        <v>8024034809</v>
      </c>
      <c r="G4847">
        <v>5242</v>
      </c>
      <c r="H4847" t="s">
        <v>42105</v>
      </c>
      <c r="I4847" t="s">
        <v>10116</v>
      </c>
      <c r="J4847" t="s">
        <v>499</v>
      </c>
      <c r="K4847" t="s">
        <v>30</v>
      </c>
      <c r="L4847" t="s">
        <v>42106</v>
      </c>
      <c r="M4847" t="s">
        <v>302</v>
      </c>
      <c r="N4847" t="s">
        <v>25</v>
      </c>
      <c r="O4847" t="s">
        <v>42107</v>
      </c>
    </row>
    <row r="4848" spans="1:15" x14ac:dyDescent="0.35">
      <c r="A4848">
        <v>4847</v>
      </c>
      <c r="B4848">
        <v>164322471234</v>
      </c>
      <c r="C4848" t="s">
        <v>42108</v>
      </c>
      <c r="D4848">
        <v>420</v>
      </c>
      <c r="E4848" t="s">
        <v>22717</v>
      </c>
      <c r="F4848">
        <v>9026386405</v>
      </c>
      <c r="G4848">
        <v>21976</v>
      </c>
      <c r="H4848" t="s">
        <v>22718</v>
      </c>
      <c r="I4848" t="s">
        <v>6992</v>
      </c>
      <c r="J4848" t="s">
        <v>4150</v>
      </c>
      <c r="K4848" t="s">
        <v>30</v>
      </c>
      <c r="L4848" t="s">
        <v>22719</v>
      </c>
      <c r="M4848" t="s">
        <v>201</v>
      </c>
      <c r="N4848" t="s">
        <v>25</v>
      </c>
      <c r="O4848" t="s">
        <v>42109</v>
      </c>
    </row>
    <row r="4849" spans="1:15" x14ac:dyDescent="0.35">
      <c r="A4849">
        <v>4848</v>
      </c>
      <c r="B4849">
        <v>164363963871</v>
      </c>
      <c r="C4849" t="s">
        <v>42110</v>
      </c>
      <c r="D4849">
        <v>420</v>
      </c>
      <c r="E4849" t="s">
        <v>16484</v>
      </c>
      <c r="F4849">
        <v>8038514660</v>
      </c>
      <c r="G4849">
        <v>14463</v>
      </c>
      <c r="H4849" t="s">
        <v>16454</v>
      </c>
      <c r="I4849" t="s">
        <v>16485</v>
      </c>
      <c r="J4849" t="s">
        <v>1185</v>
      </c>
      <c r="K4849" t="s">
        <v>30</v>
      </c>
      <c r="L4849" t="s">
        <v>16486</v>
      </c>
      <c r="M4849" t="s">
        <v>302</v>
      </c>
      <c r="N4849" t="s">
        <v>18</v>
      </c>
      <c r="O4849">
        <v>9.9903522013115389E+29</v>
      </c>
    </row>
    <row r="4850" spans="1:15" x14ac:dyDescent="0.35">
      <c r="A4850">
        <v>4849</v>
      </c>
      <c r="B4850">
        <v>164363964493</v>
      </c>
      <c r="C4850" t="s">
        <v>42111</v>
      </c>
      <c r="D4850">
        <v>420</v>
      </c>
      <c r="E4850" t="s">
        <v>42112</v>
      </c>
      <c r="F4850">
        <v>8088777946</v>
      </c>
      <c r="G4850">
        <v>22632</v>
      </c>
      <c r="H4850" t="s">
        <v>42113</v>
      </c>
      <c r="I4850" t="s">
        <v>14085</v>
      </c>
      <c r="J4850" t="s">
        <v>3300</v>
      </c>
      <c r="K4850" t="s">
        <v>30</v>
      </c>
      <c r="L4850" t="s">
        <v>42114</v>
      </c>
      <c r="M4850" t="s">
        <v>160</v>
      </c>
      <c r="N4850" t="s">
        <v>25</v>
      </c>
      <c r="O4850" t="s">
        <v>42115</v>
      </c>
    </row>
    <row r="4851" spans="1:15" x14ac:dyDescent="0.35">
      <c r="A4851">
        <v>4850</v>
      </c>
      <c r="B4851">
        <v>164363886872</v>
      </c>
      <c r="C4851" t="s">
        <v>42116</v>
      </c>
      <c r="D4851">
        <v>420</v>
      </c>
      <c r="E4851" t="s">
        <v>42117</v>
      </c>
      <c r="F4851">
        <v>8137636560</v>
      </c>
      <c r="G4851">
        <v>22366</v>
      </c>
      <c r="H4851" t="s">
        <v>42118</v>
      </c>
      <c r="I4851" t="s">
        <v>3363</v>
      </c>
      <c r="J4851" t="s">
        <v>9684</v>
      </c>
      <c r="K4851" t="s">
        <v>30</v>
      </c>
      <c r="L4851" t="s">
        <v>417</v>
      </c>
      <c r="M4851" t="s">
        <v>24</v>
      </c>
      <c r="N4851" t="s">
        <v>25</v>
      </c>
      <c r="O4851" t="s">
        <v>42119</v>
      </c>
    </row>
    <row r="4852" spans="1:15" x14ac:dyDescent="0.35">
      <c r="A4852">
        <v>4851</v>
      </c>
      <c r="B4852">
        <v>164363784057</v>
      </c>
      <c r="C4852" t="s">
        <v>42120</v>
      </c>
      <c r="D4852">
        <v>420</v>
      </c>
      <c r="E4852" t="s">
        <v>42121</v>
      </c>
      <c r="F4852">
        <v>8176063993</v>
      </c>
      <c r="G4852">
        <v>25544</v>
      </c>
      <c r="H4852" t="s">
        <v>13267</v>
      </c>
      <c r="I4852" t="s">
        <v>4552</v>
      </c>
      <c r="J4852" t="s">
        <v>10116</v>
      </c>
      <c r="K4852" t="s">
        <v>16</v>
      </c>
      <c r="L4852" t="s">
        <v>42122</v>
      </c>
      <c r="M4852" t="s">
        <v>160</v>
      </c>
      <c r="N4852" t="s">
        <v>25</v>
      </c>
      <c r="O4852" t="s">
        <v>42123</v>
      </c>
    </row>
    <row r="4853" spans="1:15" x14ac:dyDescent="0.35">
      <c r="A4853">
        <v>4852</v>
      </c>
      <c r="B4853">
        <v>164363607957</v>
      </c>
      <c r="C4853" t="s">
        <v>42124</v>
      </c>
      <c r="D4853">
        <v>420</v>
      </c>
      <c r="E4853" t="s">
        <v>42125</v>
      </c>
      <c r="F4853">
        <v>8065857327</v>
      </c>
      <c r="G4853">
        <v>19396</v>
      </c>
      <c r="H4853" t="s">
        <v>42126</v>
      </c>
      <c r="I4853" t="s">
        <v>619</v>
      </c>
      <c r="J4853" t="s">
        <v>26294</v>
      </c>
      <c r="K4853" t="s">
        <v>16</v>
      </c>
      <c r="L4853" t="s">
        <v>42127</v>
      </c>
      <c r="M4853" t="s">
        <v>310</v>
      </c>
      <c r="N4853" t="s">
        <v>25</v>
      </c>
      <c r="O4853">
        <v>1.422013115003022E+25</v>
      </c>
    </row>
    <row r="4854" spans="1:15" x14ac:dyDescent="0.35">
      <c r="A4854">
        <v>4853</v>
      </c>
      <c r="B4854">
        <v>164328330155</v>
      </c>
      <c r="C4854" t="s">
        <v>42128</v>
      </c>
      <c r="D4854">
        <v>420</v>
      </c>
      <c r="E4854" t="s">
        <v>17514</v>
      </c>
      <c r="F4854">
        <v>8130569818</v>
      </c>
      <c r="G4854">
        <v>23639</v>
      </c>
      <c r="H4854" t="s">
        <v>17515</v>
      </c>
      <c r="I4854" t="s">
        <v>945</v>
      </c>
      <c r="J4854" t="s">
        <v>17516</v>
      </c>
      <c r="K4854" t="s">
        <v>16</v>
      </c>
      <c r="L4854" t="s">
        <v>17517</v>
      </c>
      <c r="M4854" t="s">
        <v>302</v>
      </c>
      <c r="N4854" t="s">
        <v>25</v>
      </c>
    </row>
    <row r="4855" spans="1:15" x14ac:dyDescent="0.35">
      <c r="A4855">
        <v>4854</v>
      </c>
      <c r="B4855">
        <v>164363625013</v>
      </c>
      <c r="C4855" t="s">
        <v>42129</v>
      </c>
      <c r="D4855">
        <v>420</v>
      </c>
      <c r="E4855" t="s">
        <v>42130</v>
      </c>
      <c r="F4855">
        <v>8033118884</v>
      </c>
      <c r="G4855">
        <v>8112</v>
      </c>
      <c r="H4855" t="s">
        <v>42131</v>
      </c>
      <c r="I4855" t="s">
        <v>42132</v>
      </c>
      <c r="J4855" t="s">
        <v>42133</v>
      </c>
      <c r="K4855" t="s">
        <v>16</v>
      </c>
      <c r="L4855" t="s">
        <v>42134</v>
      </c>
      <c r="M4855" t="s">
        <v>880</v>
      </c>
      <c r="N4855" t="s">
        <v>25</v>
      </c>
      <c r="O4855" t="s">
        <v>42135</v>
      </c>
    </row>
    <row r="4856" spans="1:15" x14ac:dyDescent="0.35">
      <c r="A4856">
        <v>4855</v>
      </c>
      <c r="B4856">
        <v>164338261184</v>
      </c>
      <c r="C4856" t="s">
        <v>42136</v>
      </c>
      <c r="D4856">
        <v>420</v>
      </c>
      <c r="E4856" t="s">
        <v>21822</v>
      </c>
      <c r="F4856">
        <v>7064966172</v>
      </c>
      <c r="G4856">
        <v>21092</v>
      </c>
      <c r="H4856" t="s">
        <v>1089</v>
      </c>
      <c r="I4856" t="s">
        <v>3313</v>
      </c>
      <c r="J4856" t="s">
        <v>520</v>
      </c>
      <c r="K4856" t="s">
        <v>16</v>
      </c>
      <c r="L4856" t="s">
        <v>21823</v>
      </c>
      <c r="M4856" t="s">
        <v>243</v>
      </c>
      <c r="N4856" t="s">
        <v>25</v>
      </c>
      <c r="O4856" t="s">
        <v>42137</v>
      </c>
    </row>
    <row r="4857" spans="1:15" x14ac:dyDescent="0.35">
      <c r="A4857">
        <v>4856</v>
      </c>
      <c r="B4857">
        <v>164363606394</v>
      </c>
      <c r="C4857" t="s">
        <v>42138</v>
      </c>
      <c r="D4857">
        <v>420</v>
      </c>
      <c r="E4857" t="s">
        <v>42139</v>
      </c>
      <c r="F4857">
        <v>8033356791</v>
      </c>
      <c r="G4857">
        <v>968</v>
      </c>
      <c r="H4857" t="s">
        <v>4156</v>
      </c>
      <c r="I4857" t="s">
        <v>4575</v>
      </c>
      <c r="J4857" t="s">
        <v>42140</v>
      </c>
      <c r="K4857" t="s">
        <v>30</v>
      </c>
      <c r="L4857" t="s">
        <v>42141</v>
      </c>
      <c r="M4857" t="s">
        <v>243</v>
      </c>
      <c r="N4857" t="s">
        <v>25</v>
      </c>
      <c r="O4857" t="s">
        <v>42142</v>
      </c>
    </row>
    <row r="4858" spans="1:15" x14ac:dyDescent="0.35">
      <c r="A4858">
        <v>4857</v>
      </c>
      <c r="B4858">
        <v>164363507355</v>
      </c>
      <c r="C4858" t="s">
        <v>42143</v>
      </c>
      <c r="D4858">
        <v>420</v>
      </c>
      <c r="E4858" t="s">
        <v>42144</v>
      </c>
      <c r="F4858">
        <v>7031396885</v>
      </c>
      <c r="G4858">
        <v>21080</v>
      </c>
      <c r="H4858" t="s">
        <v>42145</v>
      </c>
      <c r="I4858" t="s">
        <v>2358</v>
      </c>
      <c r="J4858" t="s">
        <v>42146</v>
      </c>
      <c r="K4858" t="s">
        <v>16</v>
      </c>
      <c r="L4858" t="s">
        <v>42147</v>
      </c>
      <c r="M4858" t="s">
        <v>493</v>
      </c>
      <c r="N4858" t="s">
        <v>25</v>
      </c>
      <c r="O4858" t="s">
        <v>42148</v>
      </c>
    </row>
    <row r="4859" spans="1:15" x14ac:dyDescent="0.35">
      <c r="A4859">
        <v>4858</v>
      </c>
      <c r="B4859">
        <v>164363468796</v>
      </c>
      <c r="C4859" t="s">
        <v>42149</v>
      </c>
      <c r="D4859">
        <v>420</v>
      </c>
      <c r="E4859" t="s">
        <v>22142</v>
      </c>
      <c r="F4859">
        <v>8067381949</v>
      </c>
      <c r="G4859">
        <v>21974</v>
      </c>
      <c r="H4859" t="s">
        <v>22143</v>
      </c>
      <c r="I4859" t="s">
        <v>9647</v>
      </c>
      <c r="J4859" t="s">
        <v>380</v>
      </c>
      <c r="K4859" t="s">
        <v>30</v>
      </c>
      <c r="L4859" t="s">
        <v>22144</v>
      </c>
      <c r="M4859" t="s">
        <v>243</v>
      </c>
      <c r="N4859" t="s">
        <v>25</v>
      </c>
      <c r="O4859" t="s">
        <v>42150</v>
      </c>
    </row>
    <row r="4860" spans="1:15" x14ac:dyDescent="0.35">
      <c r="A4860">
        <v>4859</v>
      </c>
      <c r="B4860">
        <v>164363438238</v>
      </c>
      <c r="C4860" t="s">
        <v>42151</v>
      </c>
      <c r="D4860">
        <v>420</v>
      </c>
      <c r="E4860" t="s">
        <v>42152</v>
      </c>
      <c r="F4860">
        <v>8023039704</v>
      </c>
      <c r="G4860">
        <v>5390</v>
      </c>
      <c r="H4860" t="s">
        <v>42153</v>
      </c>
      <c r="I4860" t="s">
        <v>8184</v>
      </c>
      <c r="J4860" t="s">
        <v>42154</v>
      </c>
      <c r="K4860" t="s">
        <v>16</v>
      </c>
      <c r="L4860" t="s">
        <v>42155</v>
      </c>
      <c r="M4860" t="s">
        <v>243</v>
      </c>
      <c r="N4860" t="s">
        <v>25</v>
      </c>
      <c r="O4860" t="s">
        <v>42156</v>
      </c>
    </row>
    <row r="4861" spans="1:15" x14ac:dyDescent="0.35">
      <c r="A4861">
        <v>4860</v>
      </c>
      <c r="B4861">
        <v>164082102635</v>
      </c>
      <c r="C4861" t="s">
        <v>42157</v>
      </c>
      <c r="D4861">
        <v>420</v>
      </c>
      <c r="E4861" t="s">
        <v>42158</v>
      </c>
      <c r="F4861">
        <v>8137974185</v>
      </c>
      <c r="G4861">
        <v>14216</v>
      </c>
      <c r="H4861" t="s">
        <v>42159</v>
      </c>
      <c r="I4861" t="s">
        <v>30634</v>
      </c>
      <c r="J4861" t="s">
        <v>42160</v>
      </c>
      <c r="K4861" t="s">
        <v>16</v>
      </c>
      <c r="L4861" t="s">
        <v>16089</v>
      </c>
      <c r="M4861" t="s">
        <v>243</v>
      </c>
      <c r="N4861" t="s">
        <v>18</v>
      </c>
      <c r="O4861" t="s">
        <v>42161</v>
      </c>
    </row>
    <row r="4862" spans="1:15" x14ac:dyDescent="0.35">
      <c r="A4862">
        <v>4861</v>
      </c>
      <c r="B4862">
        <v>164338872634</v>
      </c>
      <c r="C4862" t="s">
        <v>42162</v>
      </c>
      <c r="D4862">
        <v>420</v>
      </c>
      <c r="E4862" t="s">
        <v>42163</v>
      </c>
      <c r="F4862">
        <v>8034805925</v>
      </c>
      <c r="G4862">
        <v>22887</v>
      </c>
      <c r="H4862" t="s">
        <v>42164</v>
      </c>
      <c r="I4862" t="s">
        <v>1381</v>
      </c>
      <c r="J4862" t="s">
        <v>1278</v>
      </c>
      <c r="K4862" t="s">
        <v>30</v>
      </c>
      <c r="L4862" t="s">
        <v>42165</v>
      </c>
      <c r="M4862" t="s">
        <v>1129</v>
      </c>
      <c r="N4862" t="s">
        <v>25</v>
      </c>
      <c r="O4862" t="s">
        <v>42166</v>
      </c>
    </row>
    <row r="4863" spans="1:15" x14ac:dyDescent="0.35">
      <c r="A4863">
        <v>4862</v>
      </c>
      <c r="B4863">
        <v>164337993591</v>
      </c>
      <c r="C4863" t="s">
        <v>42167</v>
      </c>
      <c r="D4863">
        <v>420</v>
      </c>
      <c r="E4863" t="s">
        <v>13011</v>
      </c>
      <c r="F4863">
        <v>8033657626</v>
      </c>
      <c r="G4863">
        <v>8575</v>
      </c>
      <c r="H4863" t="s">
        <v>661</v>
      </c>
      <c r="I4863" t="s">
        <v>10669</v>
      </c>
      <c r="J4863" t="s">
        <v>2774</v>
      </c>
      <c r="K4863" t="s">
        <v>30</v>
      </c>
      <c r="L4863" t="s">
        <v>13012</v>
      </c>
      <c r="M4863" t="s">
        <v>243</v>
      </c>
      <c r="N4863" t="s">
        <v>25</v>
      </c>
      <c r="O4863" t="s">
        <v>42168</v>
      </c>
    </row>
    <row r="4864" spans="1:15" x14ac:dyDescent="0.35">
      <c r="A4864">
        <v>4863</v>
      </c>
      <c r="B4864">
        <v>164363040293</v>
      </c>
      <c r="C4864" t="s">
        <v>42169</v>
      </c>
      <c r="D4864">
        <v>420</v>
      </c>
      <c r="E4864" t="s">
        <v>42170</v>
      </c>
      <c r="F4864">
        <v>8023054587</v>
      </c>
      <c r="G4864">
        <v>12174</v>
      </c>
      <c r="H4864" t="s">
        <v>42171</v>
      </c>
      <c r="I4864" t="s">
        <v>1278</v>
      </c>
      <c r="J4864" t="s">
        <v>4546</v>
      </c>
      <c r="K4864" t="s">
        <v>30</v>
      </c>
      <c r="L4864" t="s">
        <v>42172</v>
      </c>
      <c r="M4864" t="s">
        <v>243</v>
      </c>
      <c r="N4864" t="s">
        <v>18</v>
      </c>
      <c r="O4864" t="s">
        <v>42173</v>
      </c>
    </row>
    <row r="4865" spans="1:15" x14ac:dyDescent="0.35">
      <c r="A4865">
        <v>4864</v>
      </c>
      <c r="B4865">
        <v>164362989899</v>
      </c>
      <c r="C4865" t="s">
        <v>42174</v>
      </c>
      <c r="D4865">
        <v>420</v>
      </c>
      <c r="E4865" t="s">
        <v>42175</v>
      </c>
      <c r="F4865" t="s">
        <v>42176</v>
      </c>
      <c r="G4865">
        <v>20630</v>
      </c>
      <c r="H4865" t="s">
        <v>7248</v>
      </c>
      <c r="I4865" t="s">
        <v>4393</v>
      </c>
      <c r="J4865" t="s">
        <v>42177</v>
      </c>
      <c r="K4865" t="s">
        <v>16</v>
      </c>
      <c r="L4865" t="s">
        <v>42178</v>
      </c>
      <c r="M4865" t="s">
        <v>243</v>
      </c>
      <c r="N4865" t="s">
        <v>25</v>
      </c>
      <c r="O4865" t="s">
        <v>42179</v>
      </c>
    </row>
    <row r="4866" spans="1:15" x14ac:dyDescent="0.35">
      <c r="A4866">
        <v>4865</v>
      </c>
      <c r="B4866">
        <v>164363027567</v>
      </c>
      <c r="C4866" t="s">
        <v>42180</v>
      </c>
      <c r="D4866">
        <v>420</v>
      </c>
      <c r="E4866" t="s">
        <v>42181</v>
      </c>
      <c r="F4866">
        <v>8065272790</v>
      </c>
      <c r="G4866">
        <v>19739</v>
      </c>
      <c r="H4866" t="s">
        <v>7014</v>
      </c>
      <c r="I4866" t="s">
        <v>1008</v>
      </c>
      <c r="J4866" t="s">
        <v>42182</v>
      </c>
      <c r="K4866" t="s">
        <v>16</v>
      </c>
      <c r="L4866" t="s">
        <v>42183</v>
      </c>
      <c r="M4866" t="s">
        <v>201</v>
      </c>
      <c r="N4866" t="s">
        <v>25</v>
      </c>
      <c r="O4866" t="s">
        <v>42184</v>
      </c>
    </row>
    <row r="4867" spans="1:15" x14ac:dyDescent="0.35">
      <c r="A4867">
        <v>4866</v>
      </c>
      <c r="B4867">
        <v>164363038929</v>
      </c>
      <c r="C4867" t="s">
        <v>42185</v>
      </c>
      <c r="D4867">
        <v>420</v>
      </c>
      <c r="E4867" t="s">
        <v>16806</v>
      </c>
      <c r="F4867">
        <v>7019667639</v>
      </c>
      <c r="G4867">
        <v>26686</v>
      </c>
      <c r="H4867" t="s">
        <v>16807</v>
      </c>
      <c r="I4867" t="s">
        <v>16808</v>
      </c>
      <c r="J4867" t="s">
        <v>8281</v>
      </c>
      <c r="K4867" t="s">
        <v>30</v>
      </c>
      <c r="L4867" t="s">
        <v>16809</v>
      </c>
      <c r="M4867" t="s">
        <v>24</v>
      </c>
      <c r="N4867" t="s">
        <v>25</v>
      </c>
      <c r="O4867" t="s">
        <v>42186</v>
      </c>
    </row>
    <row r="4868" spans="1:15" x14ac:dyDescent="0.35">
      <c r="A4868">
        <v>4867</v>
      </c>
      <c r="B4868">
        <v>164363034926</v>
      </c>
      <c r="C4868" t="s">
        <v>42187</v>
      </c>
      <c r="D4868">
        <v>420</v>
      </c>
      <c r="E4868" t="s">
        <v>42188</v>
      </c>
      <c r="F4868">
        <v>8159554454</v>
      </c>
      <c r="G4868">
        <v>19556</v>
      </c>
      <c r="H4868" t="s">
        <v>42189</v>
      </c>
      <c r="I4868" t="s">
        <v>42190</v>
      </c>
      <c r="J4868" t="s">
        <v>42191</v>
      </c>
      <c r="K4868" t="s">
        <v>16</v>
      </c>
      <c r="L4868" t="s">
        <v>42192</v>
      </c>
      <c r="M4868" t="s">
        <v>24</v>
      </c>
      <c r="N4868" t="s">
        <v>25</v>
      </c>
      <c r="O4868" t="s">
        <v>42193</v>
      </c>
    </row>
    <row r="4869" spans="1:15" x14ac:dyDescent="0.35">
      <c r="A4869">
        <v>4868</v>
      </c>
      <c r="B4869">
        <v>164362870126</v>
      </c>
      <c r="C4869" t="s">
        <v>42194</v>
      </c>
      <c r="D4869">
        <v>420</v>
      </c>
      <c r="E4869" t="s">
        <v>42195</v>
      </c>
      <c r="F4869">
        <v>8023427314</v>
      </c>
      <c r="G4869">
        <v>12359</v>
      </c>
      <c r="H4869" t="s">
        <v>45</v>
      </c>
      <c r="I4869" t="s">
        <v>490</v>
      </c>
      <c r="J4869" t="s">
        <v>163</v>
      </c>
      <c r="K4869" t="s">
        <v>30</v>
      </c>
      <c r="L4869" t="s">
        <v>42196</v>
      </c>
      <c r="M4869" t="s">
        <v>34</v>
      </c>
      <c r="N4869" t="s">
        <v>25</v>
      </c>
      <c r="O4869" t="s">
        <v>42197</v>
      </c>
    </row>
    <row r="4870" spans="1:15" x14ac:dyDescent="0.35">
      <c r="A4870">
        <v>4869</v>
      </c>
      <c r="B4870">
        <v>164362982015</v>
      </c>
      <c r="C4870" t="s">
        <v>42198</v>
      </c>
      <c r="D4870">
        <v>420</v>
      </c>
      <c r="E4870" t="s">
        <v>2588</v>
      </c>
      <c r="F4870">
        <v>7038724353</v>
      </c>
      <c r="G4870">
        <v>26212</v>
      </c>
      <c r="H4870" t="s">
        <v>2589</v>
      </c>
      <c r="I4870" t="s">
        <v>1354</v>
      </c>
      <c r="K4870" t="s">
        <v>30</v>
      </c>
      <c r="L4870" t="s">
        <v>2590</v>
      </c>
      <c r="M4870" t="s">
        <v>145</v>
      </c>
      <c r="N4870" t="s">
        <v>18</v>
      </c>
      <c r="O4870" t="s">
        <v>42199</v>
      </c>
    </row>
    <row r="4871" spans="1:15" x14ac:dyDescent="0.35">
      <c r="A4871">
        <v>4870</v>
      </c>
      <c r="B4871">
        <v>164362977643</v>
      </c>
      <c r="C4871" t="s">
        <v>42200</v>
      </c>
      <c r="D4871">
        <v>420</v>
      </c>
      <c r="E4871" t="s">
        <v>42201</v>
      </c>
      <c r="F4871">
        <v>8036605599</v>
      </c>
      <c r="G4871">
        <v>28273</v>
      </c>
      <c r="H4871" t="s">
        <v>7209</v>
      </c>
      <c r="I4871" t="s">
        <v>5106</v>
      </c>
      <c r="J4871" t="s">
        <v>42202</v>
      </c>
      <c r="K4871" t="s">
        <v>16</v>
      </c>
      <c r="L4871" t="s">
        <v>42203</v>
      </c>
      <c r="M4871" t="s">
        <v>160</v>
      </c>
      <c r="N4871" t="s">
        <v>25</v>
      </c>
      <c r="O4871" t="s">
        <v>42204</v>
      </c>
    </row>
    <row r="4872" spans="1:15" x14ac:dyDescent="0.35">
      <c r="A4872">
        <v>4871</v>
      </c>
      <c r="B4872">
        <v>164362933244</v>
      </c>
      <c r="C4872" t="s">
        <v>42205</v>
      </c>
      <c r="D4872">
        <v>420</v>
      </c>
      <c r="E4872" t="s">
        <v>42206</v>
      </c>
      <c r="F4872">
        <v>8037008021</v>
      </c>
      <c r="G4872">
        <v>6961</v>
      </c>
      <c r="H4872" t="s">
        <v>42207</v>
      </c>
      <c r="I4872" t="s">
        <v>1121</v>
      </c>
      <c r="J4872" t="s">
        <v>42208</v>
      </c>
      <c r="K4872" t="s">
        <v>16</v>
      </c>
      <c r="L4872" t="s">
        <v>42209</v>
      </c>
      <c r="M4872" t="s">
        <v>160</v>
      </c>
      <c r="N4872" t="s">
        <v>25</v>
      </c>
      <c r="O4872" t="s">
        <v>42210</v>
      </c>
    </row>
    <row r="4873" spans="1:15" x14ac:dyDescent="0.35">
      <c r="A4873">
        <v>4872</v>
      </c>
      <c r="B4873">
        <v>164258710758</v>
      </c>
      <c r="C4873" t="s">
        <v>42211</v>
      </c>
      <c r="D4873">
        <v>420</v>
      </c>
      <c r="E4873" t="s">
        <v>23940</v>
      </c>
      <c r="F4873">
        <v>9066620531</v>
      </c>
      <c r="G4873">
        <v>6347</v>
      </c>
      <c r="H4873" t="s">
        <v>1352</v>
      </c>
      <c r="I4873" t="s">
        <v>6047</v>
      </c>
      <c r="J4873" t="s">
        <v>22856</v>
      </c>
      <c r="K4873" t="s">
        <v>30</v>
      </c>
      <c r="L4873" t="s">
        <v>23941</v>
      </c>
      <c r="M4873" t="s">
        <v>243</v>
      </c>
      <c r="N4873" t="s">
        <v>25</v>
      </c>
      <c r="O4873">
        <v>1.6220131123432E+25</v>
      </c>
    </row>
    <row r="4874" spans="1:15" x14ac:dyDescent="0.35">
      <c r="A4874">
        <v>4873</v>
      </c>
      <c r="B4874">
        <v>164362821425</v>
      </c>
      <c r="C4874" t="s">
        <v>42212</v>
      </c>
      <c r="D4874">
        <v>420</v>
      </c>
      <c r="E4874" t="s">
        <v>19330</v>
      </c>
      <c r="F4874">
        <v>813024808</v>
      </c>
      <c r="G4874">
        <v>25587</v>
      </c>
      <c r="H4874" t="s">
        <v>19331</v>
      </c>
      <c r="I4874" t="s">
        <v>6389</v>
      </c>
      <c r="J4874" t="s">
        <v>619</v>
      </c>
      <c r="K4874" t="s">
        <v>30</v>
      </c>
      <c r="L4874" t="s">
        <v>640</v>
      </c>
      <c r="M4874" t="s">
        <v>145</v>
      </c>
      <c r="N4874" t="s">
        <v>18</v>
      </c>
      <c r="O4874" t="s">
        <v>42213</v>
      </c>
    </row>
    <row r="4875" spans="1:15" x14ac:dyDescent="0.35">
      <c r="A4875">
        <v>4874</v>
      </c>
      <c r="B4875">
        <v>164362817256</v>
      </c>
      <c r="C4875" t="s">
        <v>42214</v>
      </c>
      <c r="D4875">
        <v>420</v>
      </c>
      <c r="E4875" t="s">
        <v>42215</v>
      </c>
      <c r="F4875">
        <v>8100584105</v>
      </c>
      <c r="G4875">
        <v>14249</v>
      </c>
      <c r="H4875" t="s">
        <v>42216</v>
      </c>
      <c r="I4875" t="s">
        <v>2977</v>
      </c>
      <c r="J4875" t="s">
        <v>6649</v>
      </c>
      <c r="K4875" t="s">
        <v>30</v>
      </c>
      <c r="L4875" t="s">
        <v>42217</v>
      </c>
      <c r="M4875" t="s">
        <v>160</v>
      </c>
      <c r="N4875" t="s">
        <v>25</v>
      </c>
      <c r="O4875" t="s">
        <v>42218</v>
      </c>
    </row>
    <row r="4876" spans="1:15" x14ac:dyDescent="0.35">
      <c r="A4876">
        <v>4875</v>
      </c>
      <c r="B4876">
        <v>164362817260</v>
      </c>
      <c r="C4876" t="s">
        <v>42219</v>
      </c>
      <c r="D4876">
        <v>420</v>
      </c>
      <c r="E4876" t="s">
        <v>42220</v>
      </c>
      <c r="F4876" t="s">
        <v>42221</v>
      </c>
      <c r="G4876">
        <v>7368</v>
      </c>
      <c r="H4876" t="s">
        <v>479</v>
      </c>
      <c r="I4876" t="s">
        <v>42222</v>
      </c>
      <c r="J4876" t="s">
        <v>475</v>
      </c>
      <c r="K4876" t="s">
        <v>30</v>
      </c>
      <c r="L4876" t="s">
        <v>42223</v>
      </c>
      <c r="M4876" t="s">
        <v>24</v>
      </c>
      <c r="N4876" t="s">
        <v>18</v>
      </c>
      <c r="O4876" t="s">
        <v>42224</v>
      </c>
    </row>
    <row r="4877" spans="1:15" x14ac:dyDescent="0.35">
      <c r="A4877">
        <v>4876</v>
      </c>
      <c r="B4877">
        <v>164024175385</v>
      </c>
      <c r="C4877" t="s">
        <v>42225</v>
      </c>
      <c r="D4877">
        <v>420</v>
      </c>
      <c r="E4877" t="s">
        <v>42226</v>
      </c>
      <c r="F4877">
        <v>8105604155</v>
      </c>
      <c r="G4877">
        <v>16618</v>
      </c>
      <c r="H4877" t="s">
        <v>42227</v>
      </c>
      <c r="I4877" t="s">
        <v>961</v>
      </c>
      <c r="J4877" t="s">
        <v>37988</v>
      </c>
      <c r="K4877" t="s">
        <v>30</v>
      </c>
      <c r="L4877" t="s">
        <v>42228</v>
      </c>
      <c r="M4877" t="s">
        <v>34</v>
      </c>
      <c r="N4877" t="s">
        <v>18</v>
      </c>
      <c r="O4877">
        <v>1.422013112202923E+25</v>
      </c>
    </row>
    <row r="4878" spans="1:15" x14ac:dyDescent="0.35">
      <c r="A4878">
        <v>4877</v>
      </c>
      <c r="B4878">
        <v>164362783290</v>
      </c>
      <c r="C4878" t="s">
        <v>42229</v>
      </c>
      <c r="D4878">
        <v>420</v>
      </c>
      <c r="E4878" t="s">
        <v>42230</v>
      </c>
      <c r="F4878">
        <v>7032734583</v>
      </c>
      <c r="G4878">
        <v>16007</v>
      </c>
      <c r="H4878" t="s">
        <v>112</v>
      </c>
      <c r="I4878" t="s">
        <v>42231</v>
      </c>
      <c r="J4878" t="s">
        <v>1325</v>
      </c>
      <c r="K4878" t="s">
        <v>30</v>
      </c>
      <c r="L4878" t="s">
        <v>42232</v>
      </c>
      <c r="M4878" t="s">
        <v>310</v>
      </c>
      <c r="N4878" t="s">
        <v>25</v>
      </c>
      <c r="O4878" t="s">
        <v>42233</v>
      </c>
    </row>
    <row r="4879" spans="1:15" x14ac:dyDescent="0.35">
      <c r="A4879">
        <v>4878</v>
      </c>
      <c r="B4879">
        <v>164362776427</v>
      </c>
      <c r="C4879" t="s">
        <v>42234</v>
      </c>
      <c r="D4879">
        <v>420</v>
      </c>
      <c r="E4879" t="s">
        <v>42235</v>
      </c>
      <c r="F4879">
        <v>8155846878</v>
      </c>
      <c r="G4879">
        <v>22656</v>
      </c>
      <c r="H4879" t="s">
        <v>42236</v>
      </c>
      <c r="I4879" t="s">
        <v>1997</v>
      </c>
      <c r="J4879" t="s">
        <v>805</v>
      </c>
      <c r="K4879" t="s">
        <v>30</v>
      </c>
      <c r="L4879" t="s">
        <v>42237</v>
      </c>
      <c r="M4879" t="s">
        <v>243</v>
      </c>
      <c r="N4879" t="s">
        <v>18</v>
      </c>
      <c r="O4879" t="s">
        <v>42238</v>
      </c>
    </row>
    <row r="4880" spans="1:15" x14ac:dyDescent="0.35">
      <c r="A4880">
        <v>4879</v>
      </c>
      <c r="B4880">
        <v>164362644049</v>
      </c>
      <c r="C4880" t="s">
        <v>42239</v>
      </c>
      <c r="D4880">
        <v>420</v>
      </c>
      <c r="E4880" t="s">
        <v>42240</v>
      </c>
      <c r="F4880">
        <v>7066942454</v>
      </c>
      <c r="G4880">
        <v>14837</v>
      </c>
      <c r="H4880" t="s">
        <v>6693</v>
      </c>
      <c r="I4880" t="s">
        <v>374</v>
      </c>
      <c r="J4880" t="s">
        <v>42241</v>
      </c>
      <c r="K4880" t="s">
        <v>16</v>
      </c>
      <c r="L4880" t="s">
        <v>42242</v>
      </c>
      <c r="M4880" t="s">
        <v>243</v>
      </c>
      <c r="N4880" t="s">
        <v>18</v>
      </c>
      <c r="O4880">
        <v>9.9903522013112082E+29</v>
      </c>
    </row>
    <row r="4881" spans="1:15" x14ac:dyDescent="0.35">
      <c r="A4881">
        <v>4880</v>
      </c>
      <c r="B4881">
        <v>164009844319</v>
      </c>
      <c r="C4881" t="s">
        <v>42243</v>
      </c>
      <c r="D4881">
        <v>420</v>
      </c>
      <c r="E4881" t="s">
        <v>42244</v>
      </c>
      <c r="F4881">
        <v>8055110558</v>
      </c>
      <c r="G4881">
        <v>9227</v>
      </c>
      <c r="H4881" t="s">
        <v>29176</v>
      </c>
      <c r="I4881" t="s">
        <v>717</v>
      </c>
      <c r="J4881" t="s">
        <v>392</v>
      </c>
      <c r="K4881" t="s">
        <v>16</v>
      </c>
      <c r="L4881" t="s">
        <v>42245</v>
      </c>
      <c r="M4881" t="s">
        <v>243</v>
      </c>
      <c r="N4881" t="s">
        <v>18</v>
      </c>
      <c r="O4881" t="s">
        <v>42246</v>
      </c>
    </row>
    <row r="4882" spans="1:15" x14ac:dyDescent="0.35">
      <c r="A4882">
        <v>4881</v>
      </c>
      <c r="B4882">
        <v>164362623546</v>
      </c>
      <c r="C4882" t="s">
        <v>42247</v>
      </c>
      <c r="D4882">
        <v>420</v>
      </c>
      <c r="E4882" t="s">
        <v>42248</v>
      </c>
      <c r="F4882">
        <v>8032332471</v>
      </c>
      <c r="G4882">
        <v>27210</v>
      </c>
      <c r="H4882" t="s">
        <v>42249</v>
      </c>
      <c r="I4882" t="s">
        <v>1991</v>
      </c>
      <c r="J4882" t="s">
        <v>811</v>
      </c>
      <c r="K4882" t="s">
        <v>30</v>
      </c>
      <c r="L4882" t="s">
        <v>42250</v>
      </c>
      <c r="M4882" t="s">
        <v>493</v>
      </c>
      <c r="N4882" t="s">
        <v>25</v>
      </c>
      <c r="O4882" t="s">
        <v>42251</v>
      </c>
    </row>
    <row r="4883" spans="1:15" x14ac:dyDescent="0.35">
      <c r="A4883">
        <v>4882</v>
      </c>
      <c r="B4883">
        <v>164362606477</v>
      </c>
      <c r="C4883" t="s">
        <v>42252</v>
      </c>
      <c r="D4883">
        <v>420</v>
      </c>
      <c r="E4883" t="s">
        <v>14710</v>
      </c>
      <c r="F4883">
        <v>8131984995</v>
      </c>
      <c r="G4883">
        <v>23725</v>
      </c>
      <c r="H4883" t="s">
        <v>14711</v>
      </c>
      <c r="I4883" t="s">
        <v>10345</v>
      </c>
      <c r="J4883" t="s">
        <v>1572</v>
      </c>
      <c r="K4883" t="s">
        <v>16</v>
      </c>
      <c r="L4883" t="s">
        <v>14712</v>
      </c>
      <c r="M4883" t="s">
        <v>24</v>
      </c>
      <c r="N4883" t="s">
        <v>25</v>
      </c>
      <c r="O4883" t="s">
        <v>42253</v>
      </c>
    </row>
    <row r="4884" spans="1:15" x14ac:dyDescent="0.35">
      <c r="A4884">
        <v>4883</v>
      </c>
      <c r="B4884">
        <v>164250374267</v>
      </c>
      <c r="C4884" t="s">
        <v>42254</v>
      </c>
      <c r="D4884">
        <v>420</v>
      </c>
      <c r="E4884" t="s">
        <v>42255</v>
      </c>
      <c r="F4884">
        <v>7032439457</v>
      </c>
      <c r="G4884">
        <v>26177</v>
      </c>
      <c r="H4884" t="s">
        <v>721</v>
      </c>
      <c r="I4884" t="s">
        <v>2744</v>
      </c>
      <c r="J4884" t="s">
        <v>505</v>
      </c>
      <c r="K4884" t="s">
        <v>16</v>
      </c>
      <c r="L4884" t="s">
        <v>193</v>
      </c>
      <c r="M4884" t="s">
        <v>24</v>
      </c>
      <c r="N4884" t="s">
        <v>18</v>
      </c>
      <c r="O4884" t="s">
        <v>42256</v>
      </c>
    </row>
    <row r="4885" spans="1:15" x14ac:dyDescent="0.35">
      <c r="A4885">
        <v>4884</v>
      </c>
      <c r="B4885">
        <v>164362594793</v>
      </c>
      <c r="C4885" t="s">
        <v>42257</v>
      </c>
      <c r="D4885">
        <v>420</v>
      </c>
      <c r="E4885" t="s">
        <v>10191</v>
      </c>
      <c r="F4885">
        <v>8035508315</v>
      </c>
      <c r="G4885">
        <v>14414</v>
      </c>
      <c r="H4885" t="s">
        <v>10192</v>
      </c>
      <c r="I4885" t="s">
        <v>10193</v>
      </c>
      <c r="J4885" t="s">
        <v>403</v>
      </c>
      <c r="K4885" t="s">
        <v>30</v>
      </c>
      <c r="L4885" t="s">
        <v>10194</v>
      </c>
      <c r="M4885" t="s">
        <v>24</v>
      </c>
      <c r="N4885" t="s">
        <v>18</v>
      </c>
      <c r="O4885" t="s">
        <v>42258</v>
      </c>
    </row>
    <row r="4886" spans="1:15" x14ac:dyDescent="0.35">
      <c r="A4886">
        <v>4885</v>
      </c>
      <c r="B4886">
        <v>164362333886</v>
      </c>
      <c r="C4886" t="s">
        <v>42259</v>
      </c>
      <c r="D4886">
        <v>420</v>
      </c>
      <c r="E4886" t="s">
        <v>42260</v>
      </c>
      <c r="F4886">
        <v>8034092063</v>
      </c>
      <c r="G4886">
        <v>3541</v>
      </c>
      <c r="H4886" t="s">
        <v>42261</v>
      </c>
      <c r="I4886" t="s">
        <v>347</v>
      </c>
      <c r="J4886" t="s">
        <v>511</v>
      </c>
      <c r="K4886" t="s">
        <v>30</v>
      </c>
      <c r="L4886" t="s">
        <v>42262</v>
      </c>
      <c r="M4886" t="s">
        <v>3498</v>
      </c>
      <c r="N4886" t="s">
        <v>25</v>
      </c>
      <c r="O4886">
        <v>1.6220131110821001E+25</v>
      </c>
    </row>
    <row r="4887" spans="1:15" x14ac:dyDescent="0.35">
      <c r="A4887">
        <v>4886</v>
      </c>
      <c r="B4887">
        <v>164362323250</v>
      </c>
      <c r="C4887" t="s">
        <v>42263</v>
      </c>
      <c r="D4887">
        <v>420</v>
      </c>
      <c r="E4887" t="s">
        <v>42264</v>
      </c>
      <c r="F4887">
        <v>7065287755</v>
      </c>
      <c r="G4887">
        <v>19132</v>
      </c>
      <c r="H4887" t="s">
        <v>42265</v>
      </c>
      <c r="I4887" t="s">
        <v>4150</v>
      </c>
      <c r="J4887" t="s">
        <v>13754</v>
      </c>
      <c r="K4887" t="s">
        <v>16</v>
      </c>
      <c r="L4887" t="s">
        <v>42266</v>
      </c>
      <c r="M4887" t="s">
        <v>243</v>
      </c>
      <c r="N4887" t="s">
        <v>25</v>
      </c>
      <c r="O4887" t="s">
        <v>42267</v>
      </c>
    </row>
    <row r="4888" spans="1:15" x14ac:dyDescent="0.35">
      <c r="A4888">
        <v>4887</v>
      </c>
      <c r="B4888">
        <v>164362338465</v>
      </c>
      <c r="C4888" t="s">
        <v>42268</v>
      </c>
      <c r="D4888">
        <v>420</v>
      </c>
      <c r="E4888" t="s">
        <v>42269</v>
      </c>
      <c r="F4888">
        <v>7062973849</v>
      </c>
      <c r="G4888">
        <v>22467</v>
      </c>
      <c r="H4888" t="s">
        <v>42270</v>
      </c>
      <c r="I4888" t="s">
        <v>4072</v>
      </c>
      <c r="J4888" t="s">
        <v>42271</v>
      </c>
      <c r="K4888" t="s">
        <v>30</v>
      </c>
      <c r="L4888" t="s">
        <v>42272</v>
      </c>
      <c r="M4888" t="s">
        <v>24</v>
      </c>
      <c r="N4888" t="s">
        <v>18</v>
      </c>
      <c r="O4888" t="s">
        <v>42273</v>
      </c>
    </row>
    <row r="4889" spans="1:15" x14ac:dyDescent="0.35">
      <c r="A4889">
        <v>4888</v>
      </c>
      <c r="B4889">
        <v>164266947732</v>
      </c>
      <c r="C4889" t="s">
        <v>42274</v>
      </c>
      <c r="D4889">
        <v>420</v>
      </c>
      <c r="E4889" t="s">
        <v>42275</v>
      </c>
      <c r="F4889" t="s">
        <v>42276</v>
      </c>
      <c r="G4889">
        <v>22027</v>
      </c>
      <c r="H4889" t="s">
        <v>42277</v>
      </c>
      <c r="I4889" t="s">
        <v>9637</v>
      </c>
      <c r="J4889" t="s">
        <v>4575</v>
      </c>
      <c r="K4889" t="s">
        <v>30</v>
      </c>
      <c r="L4889" t="s">
        <v>42278</v>
      </c>
      <c r="M4889" t="s">
        <v>24</v>
      </c>
      <c r="N4889" t="s">
        <v>18</v>
      </c>
      <c r="O4889" t="s">
        <v>42279</v>
      </c>
    </row>
    <row r="4890" spans="1:15" x14ac:dyDescent="0.35">
      <c r="A4890">
        <v>4889</v>
      </c>
      <c r="B4890">
        <v>164362209756</v>
      </c>
      <c r="C4890" t="s">
        <v>42280</v>
      </c>
      <c r="D4890">
        <v>420</v>
      </c>
      <c r="E4890" t="s">
        <v>42281</v>
      </c>
      <c r="F4890">
        <v>8030524343</v>
      </c>
      <c r="G4890">
        <v>14531</v>
      </c>
      <c r="H4890" t="s">
        <v>42282</v>
      </c>
      <c r="I4890" t="s">
        <v>1333</v>
      </c>
      <c r="J4890" t="s">
        <v>42283</v>
      </c>
      <c r="K4890" t="s">
        <v>30</v>
      </c>
      <c r="L4890" t="s">
        <v>42284</v>
      </c>
      <c r="M4890" t="s">
        <v>978</v>
      </c>
      <c r="N4890" t="s">
        <v>18</v>
      </c>
      <c r="O4890" t="s">
        <v>42285</v>
      </c>
    </row>
    <row r="4891" spans="1:15" x14ac:dyDescent="0.35">
      <c r="A4891">
        <v>4890</v>
      </c>
      <c r="B4891">
        <v>164362019338</v>
      </c>
      <c r="C4891" t="s">
        <v>42286</v>
      </c>
      <c r="D4891">
        <v>420</v>
      </c>
      <c r="E4891" t="s">
        <v>42287</v>
      </c>
      <c r="F4891">
        <v>8033798954</v>
      </c>
      <c r="G4891">
        <v>11161</v>
      </c>
      <c r="H4891" t="s">
        <v>42288</v>
      </c>
      <c r="I4891" t="s">
        <v>1296</v>
      </c>
      <c r="J4891" t="s">
        <v>16280</v>
      </c>
      <c r="K4891" t="s">
        <v>16</v>
      </c>
      <c r="L4891" t="s">
        <v>42289</v>
      </c>
      <c r="M4891" t="s">
        <v>194</v>
      </c>
      <c r="N4891" t="s">
        <v>18</v>
      </c>
      <c r="O4891" t="s">
        <v>42290</v>
      </c>
    </row>
    <row r="4892" spans="1:15" x14ac:dyDescent="0.35">
      <c r="A4892">
        <v>4891</v>
      </c>
      <c r="B4892">
        <v>164362079517</v>
      </c>
      <c r="C4892" t="s">
        <v>42291</v>
      </c>
      <c r="D4892">
        <v>420</v>
      </c>
      <c r="E4892" t="s">
        <v>42292</v>
      </c>
      <c r="F4892">
        <v>8033104003</v>
      </c>
      <c r="G4892">
        <v>3259</v>
      </c>
      <c r="H4892" t="s">
        <v>25745</v>
      </c>
      <c r="I4892" t="s">
        <v>42293</v>
      </c>
      <c r="J4892" t="s">
        <v>42294</v>
      </c>
      <c r="K4892" t="s">
        <v>16</v>
      </c>
      <c r="L4892" t="s">
        <v>42295</v>
      </c>
      <c r="M4892" t="s">
        <v>145</v>
      </c>
      <c r="N4892" t="s">
        <v>25</v>
      </c>
      <c r="O4892" t="s">
        <v>42296</v>
      </c>
    </row>
    <row r="4893" spans="1:15" x14ac:dyDescent="0.35">
      <c r="A4893">
        <v>4892</v>
      </c>
      <c r="B4893">
        <v>164362011818</v>
      </c>
      <c r="C4893" t="s">
        <v>42297</v>
      </c>
      <c r="D4893">
        <v>420</v>
      </c>
      <c r="E4893" t="s">
        <v>19981</v>
      </c>
      <c r="F4893">
        <v>8063769159</v>
      </c>
      <c r="G4893">
        <v>14638</v>
      </c>
      <c r="H4893" t="s">
        <v>19982</v>
      </c>
      <c r="I4893" t="s">
        <v>2406</v>
      </c>
      <c r="J4893" t="s">
        <v>710</v>
      </c>
      <c r="K4893" t="s">
        <v>16</v>
      </c>
      <c r="L4893" t="s">
        <v>19983</v>
      </c>
      <c r="M4893" t="s">
        <v>145</v>
      </c>
      <c r="N4893" t="s">
        <v>25</v>
      </c>
      <c r="O4893">
        <v>1.4220131101832269E+25</v>
      </c>
    </row>
    <row r="4894" spans="1:15" x14ac:dyDescent="0.35">
      <c r="A4894">
        <v>4893</v>
      </c>
      <c r="B4894">
        <v>164362049564</v>
      </c>
      <c r="C4894" t="s">
        <v>42298</v>
      </c>
      <c r="D4894">
        <v>420</v>
      </c>
      <c r="E4894" t="s">
        <v>42299</v>
      </c>
      <c r="F4894">
        <v>8037104361</v>
      </c>
      <c r="G4894">
        <v>9320</v>
      </c>
      <c r="H4894" t="s">
        <v>17571</v>
      </c>
      <c r="I4894" t="s">
        <v>15431</v>
      </c>
      <c r="J4894" t="s">
        <v>42300</v>
      </c>
      <c r="K4894" t="s">
        <v>16</v>
      </c>
      <c r="L4894" t="s">
        <v>42301</v>
      </c>
      <c r="M4894" t="s">
        <v>880</v>
      </c>
      <c r="N4894" t="s">
        <v>18</v>
      </c>
      <c r="O4894" t="s">
        <v>42302</v>
      </c>
    </row>
    <row r="4895" spans="1:15" x14ac:dyDescent="0.35">
      <c r="A4895">
        <v>4894</v>
      </c>
      <c r="B4895">
        <v>164320130315</v>
      </c>
      <c r="C4895" t="s">
        <v>42303</v>
      </c>
      <c r="D4895">
        <v>420</v>
      </c>
      <c r="E4895" t="s">
        <v>42304</v>
      </c>
      <c r="F4895">
        <v>703440305</v>
      </c>
      <c r="G4895">
        <v>20061</v>
      </c>
      <c r="H4895" t="s">
        <v>42305</v>
      </c>
      <c r="I4895" t="s">
        <v>850</v>
      </c>
      <c r="J4895" t="s">
        <v>867</v>
      </c>
      <c r="K4895" t="s">
        <v>16</v>
      </c>
      <c r="L4895" t="s">
        <v>42306</v>
      </c>
      <c r="M4895" t="s">
        <v>493</v>
      </c>
      <c r="N4895" t="s">
        <v>25</v>
      </c>
      <c r="O4895" t="s">
        <v>42307</v>
      </c>
    </row>
    <row r="4896" spans="1:15" x14ac:dyDescent="0.35">
      <c r="A4896">
        <v>4895</v>
      </c>
      <c r="B4896">
        <v>164087427187</v>
      </c>
      <c r="C4896" t="s">
        <v>42308</v>
      </c>
      <c r="D4896">
        <v>420</v>
      </c>
      <c r="E4896" t="s">
        <v>10302</v>
      </c>
      <c r="F4896">
        <v>8162807145</v>
      </c>
      <c r="G4896">
        <v>21107</v>
      </c>
      <c r="H4896" t="s">
        <v>1785</v>
      </c>
      <c r="I4896" t="s">
        <v>10303</v>
      </c>
      <c r="J4896" t="s">
        <v>475</v>
      </c>
      <c r="K4896" t="s">
        <v>30</v>
      </c>
      <c r="L4896" t="s">
        <v>10304</v>
      </c>
      <c r="M4896" t="s">
        <v>145</v>
      </c>
      <c r="N4896" t="s">
        <v>18</v>
      </c>
      <c r="O4896" t="s">
        <v>42309</v>
      </c>
    </row>
    <row r="4897" spans="1:15" x14ac:dyDescent="0.35">
      <c r="A4897">
        <v>4896</v>
      </c>
      <c r="B4897">
        <v>164361797462</v>
      </c>
      <c r="C4897" t="s">
        <v>42310</v>
      </c>
      <c r="D4897">
        <v>420</v>
      </c>
      <c r="E4897" t="s">
        <v>42311</v>
      </c>
      <c r="F4897">
        <v>8153187111</v>
      </c>
      <c r="G4897">
        <v>24743</v>
      </c>
      <c r="H4897" t="s">
        <v>5059</v>
      </c>
      <c r="I4897" t="s">
        <v>11228</v>
      </c>
      <c r="J4897" t="s">
        <v>1786</v>
      </c>
      <c r="K4897" t="s">
        <v>16</v>
      </c>
      <c r="L4897" t="s">
        <v>42312</v>
      </c>
      <c r="M4897" t="s">
        <v>310</v>
      </c>
      <c r="N4897" t="s">
        <v>25</v>
      </c>
      <c r="O4897" t="s">
        <v>42313</v>
      </c>
    </row>
    <row r="4898" spans="1:15" x14ac:dyDescent="0.35">
      <c r="A4898">
        <v>4897</v>
      </c>
      <c r="B4898">
        <v>164361789269</v>
      </c>
      <c r="C4898" t="s">
        <v>42314</v>
      </c>
      <c r="D4898">
        <v>420</v>
      </c>
      <c r="E4898" t="s">
        <v>42315</v>
      </c>
      <c r="F4898">
        <v>7058265725</v>
      </c>
      <c r="G4898">
        <v>23135</v>
      </c>
      <c r="H4898" t="s">
        <v>6944</v>
      </c>
      <c r="I4898" t="s">
        <v>42316</v>
      </c>
      <c r="J4898" t="s">
        <v>42317</v>
      </c>
      <c r="K4898" t="s">
        <v>16</v>
      </c>
      <c r="L4898" t="s">
        <v>42318</v>
      </c>
      <c r="M4898" t="s">
        <v>302</v>
      </c>
      <c r="N4898" t="s">
        <v>25</v>
      </c>
      <c r="O4898" t="s">
        <v>42319</v>
      </c>
    </row>
    <row r="4899" spans="1:15" x14ac:dyDescent="0.35">
      <c r="A4899">
        <v>4898</v>
      </c>
      <c r="B4899">
        <v>164357619524</v>
      </c>
      <c r="C4899" t="s">
        <v>42320</v>
      </c>
      <c r="D4899">
        <v>420</v>
      </c>
      <c r="E4899" t="s">
        <v>3475</v>
      </c>
      <c r="F4899">
        <v>8102864655</v>
      </c>
      <c r="G4899">
        <v>25564</v>
      </c>
      <c r="H4899" t="s">
        <v>3476</v>
      </c>
      <c r="I4899" t="s">
        <v>3477</v>
      </c>
      <c r="J4899" t="s">
        <v>3478</v>
      </c>
      <c r="K4899" t="s">
        <v>30</v>
      </c>
      <c r="L4899" t="s">
        <v>3479</v>
      </c>
      <c r="M4899" t="s">
        <v>243</v>
      </c>
      <c r="N4899" t="s">
        <v>25</v>
      </c>
      <c r="O4899" t="s">
        <v>42321</v>
      </c>
    </row>
    <row r="4900" spans="1:15" x14ac:dyDescent="0.35">
      <c r="A4900">
        <v>4899</v>
      </c>
      <c r="B4900">
        <v>164361411510</v>
      </c>
      <c r="C4900" t="s">
        <v>42322</v>
      </c>
      <c r="D4900">
        <v>420</v>
      </c>
      <c r="E4900" t="s">
        <v>42323</v>
      </c>
      <c r="F4900">
        <v>8035091680</v>
      </c>
      <c r="G4900">
        <v>15917</v>
      </c>
      <c r="H4900" t="s">
        <v>42324</v>
      </c>
      <c r="I4900" t="s">
        <v>8909</v>
      </c>
      <c r="J4900" t="s">
        <v>944</v>
      </c>
      <c r="K4900" t="s">
        <v>30</v>
      </c>
      <c r="L4900" t="s">
        <v>42325</v>
      </c>
      <c r="M4900" t="s">
        <v>123</v>
      </c>
      <c r="N4900" t="s">
        <v>25</v>
      </c>
      <c r="O4900" t="s">
        <v>42326</v>
      </c>
    </row>
    <row r="4901" spans="1:15" x14ac:dyDescent="0.35">
      <c r="A4901">
        <v>4900</v>
      </c>
      <c r="B4901">
        <v>164361663718</v>
      </c>
      <c r="C4901" t="s">
        <v>42327</v>
      </c>
      <c r="D4901">
        <v>420</v>
      </c>
      <c r="E4901" t="s">
        <v>42328</v>
      </c>
      <c r="F4901">
        <v>8069578320</v>
      </c>
      <c r="G4901">
        <v>14550</v>
      </c>
      <c r="H4901" t="s">
        <v>6420</v>
      </c>
      <c r="I4901" t="s">
        <v>1278</v>
      </c>
      <c r="J4901" t="s">
        <v>315</v>
      </c>
      <c r="K4901" t="s">
        <v>30</v>
      </c>
      <c r="L4901" t="s">
        <v>42329</v>
      </c>
      <c r="M4901" t="s">
        <v>310</v>
      </c>
      <c r="N4901" t="s">
        <v>25</v>
      </c>
      <c r="O4901">
        <v>4.2201310913586821E+24</v>
      </c>
    </row>
    <row r="4902" spans="1:15" x14ac:dyDescent="0.35">
      <c r="A4902">
        <v>4901</v>
      </c>
      <c r="B4902">
        <v>164361659216</v>
      </c>
      <c r="C4902" t="s">
        <v>42330</v>
      </c>
      <c r="D4902">
        <v>420</v>
      </c>
      <c r="E4902" t="s">
        <v>42331</v>
      </c>
      <c r="F4902">
        <v>8035670524</v>
      </c>
      <c r="G4902">
        <v>7578</v>
      </c>
      <c r="H4902" t="s">
        <v>29066</v>
      </c>
      <c r="I4902" t="s">
        <v>27519</v>
      </c>
      <c r="J4902" t="s">
        <v>3889</v>
      </c>
      <c r="K4902" t="s">
        <v>30</v>
      </c>
      <c r="L4902" t="s">
        <v>42332</v>
      </c>
      <c r="M4902" t="s">
        <v>243</v>
      </c>
      <c r="N4902" t="s">
        <v>18</v>
      </c>
      <c r="O4902" t="s">
        <v>42333</v>
      </c>
    </row>
    <row r="4903" spans="1:15" x14ac:dyDescent="0.35">
      <c r="A4903">
        <v>4902</v>
      </c>
      <c r="B4903">
        <v>164361636546</v>
      </c>
      <c r="C4903" t="s">
        <v>42334</v>
      </c>
      <c r="D4903">
        <v>420</v>
      </c>
      <c r="E4903" t="s">
        <v>42335</v>
      </c>
      <c r="F4903">
        <v>8064327070</v>
      </c>
      <c r="G4903">
        <v>26574</v>
      </c>
      <c r="H4903" t="s">
        <v>42336</v>
      </c>
      <c r="I4903" t="s">
        <v>878</v>
      </c>
      <c r="J4903" t="s">
        <v>976</v>
      </c>
      <c r="K4903" t="s">
        <v>30</v>
      </c>
      <c r="L4903" t="s">
        <v>42337</v>
      </c>
      <c r="M4903" t="s">
        <v>493</v>
      </c>
      <c r="N4903" t="s">
        <v>25</v>
      </c>
      <c r="O4903" t="s">
        <v>42338</v>
      </c>
    </row>
    <row r="4904" spans="1:15" x14ac:dyDescent="0.35">
      <c r="A4904">
        <v>4903</v>
      </c>
      <c r="B4904">
        <v>164361554361</v>
      </c>
      <c r="C4904" t="s">
        <v>42339</v>
      </c>
      <c r="D4904">
        <v>420</v>
      </c>
      <c r="E4904" t="s">
        <v>42340</v>
      </c>
      <c r="F4904">
        <v>7013777955</v>
      </c>
      <c r="G4904">
        <v>17904</v>
      </c>
      <c r="H4904" t="s">
        <v>42341</v>
      </c>
      <c r="I4904" t="s">
        <v>22402</v>
      </c>
      <c r="J4904" t="s">
        <v>20066</v>
      </c>
      <c r="K4904" t="s">
        <v>16</v>
      </c>
      <c r="L4904" t="s">
        <v>42342</v>
      </c>
      <c r="M4904" t="s">
        <v>310</v>
      </c>
      <c r="N4904" t="s">
        <v>18</v>
      </c>
      <c r="O4904" t="s">
        <v>42343</v>
      </c>
    </row>
    <row r="4905" spans="1:15" x14ac:dyDescent="0.35">
      <c r="A4905">
        <v>4904</v>
      </c>
      <c r="B4905">
        <v>164303581265</v>
      </c>
      <c r="C4905" t="s">
        <v>42344</v>
      </c>
      <c r="D4905">
        <v>420</v>
      </c>
      <c r="E4905" t="s">
        <v>42345</v>
      </c>
      <c r="F4905">
        <v>8037201110</v>
      </c>
      <c r="G4905">
        <v>2922</v>
      </c>
      <c r="H4905" t="s">
        <v>21571</v>
      </c>
      <c r="I4905" t="s">
        <v>133</v>
      </c>
      <c r="J4905" t="s">
        <v>18882</v>
      </c>
      <c r="K4905" t="s">
        <v>30</v>
      </c>
      <c r="L4905" t="s">
        <v>42346</v>
      </c>
      <c r="M4905" t="s">
        <v>160</v>
      </c>
      <c r="N4905" t="s">
        <v>25</v>
      </c>
      <c r="O4905" t="s">
        <v>42347</v>
      </c>
    </row>
    <row r="4906" spans="1:15" x14ac:dyDescent="0.35">
      <c r="A4906">
        <v>4905</v>
      </c>
      <c r="B4906">
        <v>164322063269</v>
      </c>
      <c r="C4906" t="s">
        <v>42348</v>
      </c>
      <c r="D4906">
        <v>420</v>
      </c>
      <c r="E4906" t="s">
        <v>42349</v>
      </c>
      <c r="F4906">
        <v>7080002256</v>
      </c>
      <c r="G4906">
        <v>21331</v>
      </c>
      <c r="H4906" t="s">
        <v>42350</v>
      </c>
      <c r="I4906" t="s">
        <v>14865</v>
      </c>
      <c r="J4906" t="s">
        <v>744</v>
      </c>
      <c r="K4906" t="s">
        <v>16</v>
      </c>
      <c r="L4906" t="s">
        <v>42351</v>
      </c>
      <c r="M4906" t="s">
        <v>310</v>
      </c>
      <c r="N4906" t="s">
        <v>18</v>
      </c>
      <c r="O4906">
        <v>1.3220131081941E+25</v>
      </c>
    </row>
    <row r="4907" spans="1:15" x14ac:dyDescent="0.35">
      <c r="A4907">
        <v>4906</v>
      </c>
      <c r="B4907">
        <v>164330236933</v>
      </c>
      <c r="C4907" t="s">
        <v>42352</v>
      </c>
      <c r="D4907">
        <v>420</v>
      </c>
      <c r="E4907" t="s">
        <v>42353</v>
      </c>
      <c r="F4907">
        <v>8169201528</v>
      </c>
      <c r="G4907">
        <v>27045</v>
      </c>
      <c r="H4907" t="s">
        <v>3146</v>
      </c>
      <c r="I4907" t="s">
        <v>42354</v>
      </c>
      <c r="J4907" t="s">
        <v>42355</v>
      </c>
      <c r="K4907" t="s">
        <v>16</v>
      </c>
      <c r="L4907" t="s">
        <v>42356</v>
      </c>
      <c r="M4907" t="s">
        <v>201</v>
      </c>
      <c r="N4907" t="s">
        <v>25</v>
      </c>
      <c r="O4907" t="s">
        <v>42357</v>
      </c>
    </row>
    <row r="4908" spans="1:15" x14ac:dyDescent="0.35">
      <c r="A4908">
        <v>4907</v>
      </c>
      <c r="B4908">
        <v>164355544987</v>
      </c>
      <c r="C4908" t="s">
        <v>42358</v>
      </c>
      <c r="D4908">
        <v>420</v>
      </c>
      <c r="E4908" t="s">
        <v>16133</v>
      </c>
      <c r="F4908">
        <v>8063640279</v>
      </c>
      <c r="G4908">
        <v>23523</v>
      </c>
      <c r="H4908" t="s">
        <v>9203</v>
      </c>
      <c r="I4908" t="s">
        <v>5793</v>
      </c>
      <c r="J4908" t="s">
        <v>16134</v>
      </c>
      <c r="K4908" t="s">
        <v>16</v>
      </c>
      <c r="L4908" t="s">
        <v>16135</v>
      </c>
      <c r="M4908" t="s">
        <v>243</v>
      </c>
      <c r="N4908" t="s">
        <v>25</v>
      </c>
      <c r="O4908" t="s">
        <v>42359</v>
      </c>
    </row>
    <row r="4909" spans="1:15" x14ac:dyDescent="0.35">
      <c r="A4909">
        <v>4908</v>
      </c>
      <c r="B4909">
        <v>164212730046</v>
      </c>
      <c r="C4909" t="s">
        <v>42360</v>
      </c>
      <c r="D4909">
        <v>420</v>
      </c>
      <c r="E4909" t="s">
        <v>42361</v>
      </c>
      <c r="F4909">
        <v>8056490226</v>
      </c>
      <c r="G4909">
        <v>20247</v>
      </c>
      <c r="H4909" t="s">
        <v>16902</v>
      </c>
      <c r="I4909" t="s">
        <v>1471</v>
      </c>
      <c r="J4909" t="s">
        <v>2154</v>
      </c>
      <c r="K4909" t="s">
        <v>30</v>
      </c>
      <c r="L4909" t="s">
        <v>42362</v>
      </c>
      <c r="M4909" t="s">
        <v>201</v>
      </c>
      <c r="N4909" t="s">
        <v>18</v>
      </c>
      <c r="O4909" t="s">
        <v>42363</v>
      </c>
    </row>
    <row r="4910" spans="1:15" x14ac:dyDescent="0.35">
      <c r="A4910">
        <v>4909</v>
      </c>
      <c r="B4910">
        <v>164023031584</v>
      </c>
      <c r="C4910" t="s">
        <v>42364</v>
      </c>
      <c r="D4910">
        <v>420</v>
      </c>
      <c r="E4910" t="s">
        <v>42365</v>
      </c>
      <c r="F4910">
        <v>8054127383</v>
      </c>
      <c r="G4910">
        <v>13823</v>
      </c>
      <c r="H4910" t="s">
        <v>28593</v>
      </c>
      <c r="I4910" t="s">
        <v>17975</v>
      </c>
      <c r="J4910" t="s">
        <v>42366</v>
      </c>
      <c r="K4910" t="s">
        <v>16</v>
      </c>
      <c r="L4910" t="s">
        <v>42367</v>
      </c>
      <c r="M4910" t="s">
        <v>302</v>
      </c>
      <c r="N4910" t="s">
        <v>18</v>
      </c>
      <c r="O4910" t="s">
        <v>42368</v>
      </c>
    </row>
    <row r="4911" spans="1:15" x14ac:dyDescent="0.35">
      <c r="A4911">
        <v>4910</v>
      </c>
      <c r="B4911">
        <v>164008272576</v>
      </c>
      <c r="C4911" t="s">
        <v>42369</v>
      </c>
      <c r="D4911">
        <v>420</v>
      </c>
      <c r="E4911" t="s">
        <v>42370</v>
      </c>
      <c r="F4911">
        <v>9091177686</v>
      </c>
      <c r="G4911">
        <v>15155</v>
      </c>
      <c r="H4911" t="s">
        <v>42371</v>
      </c>
      <c r="I4911" t="s">
        <v>13691</v>
      </c>
      <c r="J4911" t="s">
        <v>544</v>
      </c>
      <c r="K4911" t="s">
        <v>30</v>
      </c>
      <c r="L4911" t="s">
        <v>42372</v>
      </c>
      <c r="M4911" t="s">
        <v>243</v>
      </c>
      <c r="N4911" t="s">
        <v>18</v>
      </c>
      <c r="O4911" t="s">
        <v>42373</v>
      </c>
    </row>
    <row r="4912" spans="1:15" x14ac:dyDescent="0.35">
      <c r="A4912">
        <v>4911</v>
      </c>
      <c r="B4912">
        <v>164008412973</v>
      </c>
      <c r="C4912" t="s">
        <v>42374</v>
      </c>
      <c r="D4912">
        <v>420</v>
      </c>
      <c r="E4912" t="s">
        <v>42375</v>
      </c>
      <c r="F4912">
        <v>8174706032</v>
      </c>
      <c r="G4912">
        <v>21732</v>
      </c>
      <c r="H4912" t="s">
        <v>6507</v>
      </c>
      <c r="I4912" t="s">
        <v>42376</v>
      </c>
      <c r="K4912" t="s">
        <v>16</v>
      </c>
      <c r="L4912" t="s">
        <v>41252</v>
      </c>
      <c r="M4912" t="s">
        <v>243</v>
      </c>
      <c r="N4912" t="s">
        <v>18</v>
      </c>
      <c r="O4912" t="s">
        <v>42377</v>
      </c>
    </row>
    <row r="4913" spans="1:15" x14ac:dyDescent="0.35">
      <c r="A4913">
        <v>4912</v>
      </c>
      <c r="B4913">
        <v>164338362741</v>
      </c>
      <c r="C4913" t="s">
        <v>42378</v>
      </c>
      <c r="D4913">
        <v>420</v>
      </c>
      <c r="E4913" t="s">
        <v>21962</v>
      </c>
      <c r="F4913">
        <v>8033315906</v>
      </c>
      <c r="G4913">
        <v>11598</v>
      </c>
      <c r="H4913" t="s">
        <v>10976</v>
      </c>
      <c r="I4913" t="s">
        <v>21963</v>
      </c>
      <c r="J4913" t="s">
        <v>4343</v>
      </c>
      <c r="K4913" t="s">
        <v>16</v>
      </c>
      <c r="L4913" t="s">
        <v>21964</v>
      </c>
      <c r="M4913" t="s">
        <v>160</v>
      </c>
      <c r="N4913" t="s">
        <v>25</v>
      </c>
      <c r="O4913" t="s">
        <v>42379</v>
      </c>
    </row>
    <row r="4914" spans="1:15" x14ac:dyDescent="0.35">
      <c r="A4914">
        <v>4913</v>
      </c>
      <c r="B4914">
        <v>164140729830</v>
      </c>
      <c r="C4914" t="s">
        <v>42380</v>
      </c>
      <c r="D4914">
        <v>420</v>
      </c>
      <c r="E4914" t="s">
        <v>42381</v>
      </c>
      <c r="F4914" t="s">
        <v>42382</v>
      </c>
      <c r="G4914">
        <v>14743</v>
      </c>
      <c r="H4914" t="s">
        <v>42383</v>
      </c>
      <c r="I4914" t="s">
        <v>3964</v>
      </c>
      <c r="J4914" t="s">
        <v>6047</v>
      </c>
      <c r="K4914" t="s">
        <v>30</v>
      </c>
      <c r="L4914" t="s">
        <v>42384</v>
      </c>
      <c r="M4914" t="s">
        <v>243</v>
      </c>
      <c r="N4914" t="s">
        <v>18</v>
      </c>
      <c r="O4914" t="s">
        <v>42385</v>
      </c>
    </row>
    <row r="4915" spans="1:15" x14ac:dyDescent="0.35">
      <c r="A4915">
        <v>4914</v>
      </c>
      <c r="B4915">
        <v>164358141334</v>
      </c>
      <c r="C4915" t="s">
        <v>42386</v>
      </c>
      <c r="D4915">
        <v>420</v>
      </c>
      <c r="E4915" t="s">
        <v>42387</v>
      </c>
      <c r="F4915">
        <v>8161297753</v>
      </c>
      <c r="G4915">
        <v>20502</v>
      </c>
      <c r="H4915" t="s">
        <v>7658</v>
      </c>
      <c r="I4915" t="s">
        <v>42388</v>
      </c>
      <c r="J4915" t="s">
        <v>42389</v>
      </c>
      <c r="K4915" t="s">
        <v>16</v>
      </c>
      <c r="L4915" t="s">
        <v>42390</v>
      </c>
      <c r="M4915" t="s">
        <v>243</v>
      </c>
      <c r="N4915" t="s">
        <v>25</v>
      </c>
      <c r="O4915">
        <v>1.5220130232609E+25</v>
      </c>
    </row>
    <row r="4916" spans="1:15" x14ac:dyDescent="0.35">
      <c r="A4916">
        <v>4915</v>
      </c>
      <c r="B4916">
        <v>164009164172</v>
      </c>
      <c r="C4916" t="s">
        <v>42391</v>
      </c>
      <c r="D4916">
        <v>420</v>
      </c>
      <c r="E4916" t="s">
        <v>16088</v>
      </c>
      <c r="F4916">
        <v>8065479560</v>
      </c>
      <c r="G4916">
        <v>16915</v>
      </c>
      <c r="H4916" t="s">
        <v>3169</v>
      </c>
      <c r="I4916" t="s">
        <v>838</v>
      </c>
      <c r="J4916" t="s">
        <v>1672</v>
      </c>
      <c r="K4916" t="s">
        <v>30</v>
      </c>
      <c r="L4916" t="s">
        <v>16089</v>
      </c>
      <c r="M4916" t="s">
        <v>880</v>
      </c>
      <c r="N4916" t="s">
        <v>18</v>
      </c>
      <c r="O4916">
        <v>1.3220130231116E+25</v>
      </c>
    </row>
    <row r="4917" spans="1:15" x14ac:dyDescent="0.35">
      <c r="A4917">
        <v>4916</v>
      </c>
      <c r="B4917">
        <v>164344804760</v>
      </c>
      <c r="C4917" t="s">
        <v>42392</v>
      </c>
      <c r="D4917">
        <v>420</v>
      </c>
      <c r="E4917" t="s">
        <v>11172</v>
      </c>
      <c r="F4917">
        <v>8160701040</v>
      </c>
      <c r="G4917">
        <v>25256</v>
      </c>
      <c r="H4917" t="s">
        <v>11173</v>
      </c>
      <c r="I4917" t="s">
        <v>1409</v>
      </c>
      <c r="J4917" t="s">
        <v>11174</v>
      </c>
      <c r="K4917" t="s">
        <v>30</v>
      </c>
      <c r="L4917" t="s">
        <v>11175</v>
      </c>
      <c r="M4917" t="s">
        <v>310</v>
      </c>
      <c r="N4917" t="s">
        <v>25</v>
      </c>
      <c r="O4917" t="s">
        <v>42393</v>
      </c>
    </row>
    <row r="4918" spans="1:15" x14ac:dyDescent="0.35">
      <c r="A4918">
        <v>4917</v>
      </c>
      <c r="B4918">
        <v>164357714419</v>
      </c>
      <c r="C4918" t="s">
        <v>42394</v>
      </c>
      <c r="D4918">
        <v>420</v>
      </c>
      <c r="E4918" t="s">
        <v>42395</v>
      </c>
      <c r="F4918">
        <v>8055146121</v>
      </c>
      <c r="G4918">
        <v>18175</v>
      </c>
      <c r="H4918" t="s">
        <v>42396</v>
      </c>
      <c r="I4918" t="s">
        <v>42397</v>
      </c>
      <c r="J4918" t="s">
        <v>42398</v>
      </c>
      <c r="K4918" t="s">
        <v>16</v>
      </c>
      <c r="L4918" t="s">
        <v>42399</v>
      </c>
      <c r="M4918" t="s">
        <v>243</v>
      </c>
      <c r="N4918" t="s">
        <v>18</v>
      </c>
      <c r="O4918" t="s">
        <v>42400</v>
      </c>
    </row>
    <row r="4919" spans="1:15" x14ac:dyDescent="0.35">
      <c r="A4919">
        <v>4918</v>
      </c>
      <c r="B4919">
        <v>164061189813</v>
      </c>
      <c r="C4919" t="s">
        <v>42401</v>
      </c>
      <c r="D4919">
        <v>420</v>
      </c>
      <c r="E4919" t="s">
        <v>42402</v>
      </c>
      <c r="F4919">
        <v>8037778874</v>
      </c>
      <c r="G4919">
        <v>24719</v>
      </c>
      <c r="H4919" t="s">
        <v>12383</v>
      </c>
      <c r="I4919" t="s">
        <v>5927</v>
      </c>
      <c r="K4919" t="s">
        <v>30</v>
      </c>
      <c r="L4919" t="s">
        <v>42403</v>
      </c>
      <c r="M4919" t="s">
        <v>243</v>
      </c>
      <c r="N4919" t="s">
        <v>18</v>
      </c>
      <c r="O4919" t="s">
        <v>42404</v>
      </c>
    </row>
    <row r="4920" spans="1:15" x14ac:dyDescent="0.35">
      <c r="A4920">
        <v>4919</v>
      </c>
      <c r="B4920">
        <v>164352633686</v>
      </c>
      <c r="C4920" t="s">
        <v>42405</v>
      </c>
      <c r="D4920">
        <v>420</v>
      </c>
      <c r="E4920" t="s">
        <v>22102</v>
      </c>
      <c r="F4920">
        <v>8023275783</v>
      </c>
      <c r="G4920">
        <v>17717</v>
      </c>
      <c r="H4920" t="s">
        <v>112</v>
      </c>
      <c r="I4920" t="s">
        <v>520</v>
      </c>
      <c r="J4920" t="s">
        <v>722</v>
      </c>
      <c r="K4920" t="s">
        <v>16</v>
      </c>
      <c r="L4920" t="s">
        <v>22103</v>
      </c>
      <c r="M4920" t="s">
        <v>145</v>
      </c>
      <c r="N4920" t="s">
        <v>25</v>
      </c>
      <c r="O4920" t="s">
        <v>42406</v>
      </c>
    </row>
    <row r="4921" spans="1:15" x14ac:dyDescent="0.35">
      <c r="A4921">
        <v>4920</v>
      </c>
      <c r="B4921">
        <v>164008216788</v>
      </c>
      <c r="C4921" t="s">
        <v>42407</v>
      </c>
      <c r="D4921">
        <v>420</v>
      </c>
      <c r="E4921" t="s">
        <v>42408</v>
      </c>
      <c r="F4921">
        <v>8067191992</v>
      </c>
      <c r="G4921">
        <v>20888</v>
      </c>
      <c r="H4921" t="s">
        <v>3299</v>
      </c>
      <c r="I4921" t="s">
        <v>27698</v>
      </c>
      <c r="J4921" t="s">
        <v>995</v>
      </c>
      <c r="K4921" t="s">
        <v>16</v>
      </c>
      <c r="L4921" t="s">
        <v>42409</v>
      </c>
      <c r="M4921" t="s">
        <v>243</v>
      </c>
      <c r="N4921" t="s">
        <v>18</v>
      </c>
      <c r="O4921" t="s">
        <v>42410</v>
      </c>
    </row>
    <row r="4922" spans="1:15" x14ac:dyDescent="0.35">
      <c r="A4922">
        <v>4921</v>
      </c>
      <c r="B4922">
        <v>164218102182</v>
      </c>
      <c r="C4922" t="s">
        <v>42411</v>
      </c>
      <c r="D4922">
        <v>420</v>
      </c>
      <c r="E4922" t="s">
        <v>42412</v>
      </c>
      <c r="F4922">
        <v>7032476219</v>
      </c>
      <c r="G4922">
        <v>22176</v>
      </c>
      <c r="H4922" t="s">
        <v>42413</v>
      </c>
      <c r="I4922" t="s">
        <v>314</v>
      </c>
      <c r="J4922" t="s">
        <v>5543</v>
      </c>
      <c r="K4922" t="s">
        <v>16</v>
      </c>
      <c r="L4922" t="s">
        <v>42414</v>
      </c>
      <c r="M4922" t="s">
        <v>160</v>
      </c>
      <c r="N4922" t="s">
        <v>25</v>
      </c>
      <c r="O4922" t="s">
        <v>42415</v>
      </c>
    </row>
    <row r="4923" spans="1:15" x14ac:dyDescent="0.35">
      <c r="A4923">
        <v>4922</v>
      </c>
      <c r="B4923">
        <v>164357353454</v>
      </c>
      <c r="C4923" t="s">
        <v>42416</v>
      </c>
      <c r="D4923">
        <v>420</v>
      </c>
      <c r="E4923" t="s">
        <v>42417</v>
      </c>
      <c r="F4923">
        <v>7011228476</v>
      </c>
      <c r="G4923">
        <v>26734</v>
      </c>
      <c r="H4923" t="s">
        <v>42418</v>
      </c>
      <c r="I4923" t="s">
        <v>59</v>
      </c>
      <c r="J4923" t="s">
        <v>42419</v>
      </c>
      <c r="K4923" t="s">
        <v>30</v>
      </c>
      <c r="L4923" t="s">
        <v>42420</v>
      </c>
      <c r="M4923" t="s">
        <v>24</v>
      </c>
      <c r="N4923" t="s">
        <v>25</v>
      </c>
      <c r="O4923" t="s">
        <v>42421</v>
      </c>
    </row>
    <row r="4924" spans="1:15" x14ac:dyDescent="0.35">
      <c r="A4924">
        <v>4923</v>
      </c>
      <c r="B4924">
        <v>164357205084</v>
      </c>
      <c r="C4924" t="s">
        <v>42422</v>
      </c>
      <c r="D4924">
        <v>420</v>
      </c>
      <c r="E4924" t="s">
        <v>42423</v>
      </c>
      <c r="F4924">
        <v>7060900308</v>
      </c>
      <c r="G4924">
        <v>17191</v>
      </c>
      <c r="H4924" t="s">
        <v>42424</v>
      </c>
      <c r="I4924" t="s">
        <v>4294</v>
      </c>
      <c r="J4924" t="s">
        <v>9940</v>
      </c>
      <c r="K4924" t="s">
        <v>16</v>
      </c>
      <c r="L4924" t="s">
        <v>42425</v>
      </c>
      <c r="M4924" t="s">
        <v>123</v>
      </c>
      <c r="N4924" t="s">
        <v>18</v>
      </c>
      <c r="O4924" t="s">
        <v>42426</v>
      </c>
    </row>
    <row r="4925" spans="1:15" x14ac:dyDescent="0.35">
      <c r="A4925">
        <v>4924</v>
      </c>
      <c r="B4925">
        <v>164348163057</v>
      </c>
      <c r="C4925" t="s">
        <v>42427</v>
      </c>
      <c r="D4925">
        <v>420</v>
      </c>
      <c r="E4925" t="s">
        <v>42428</v>
      </c>
      <c r="F4925">
        <v>8037512792</v>
      </c>
      <c r="G4925">
        <v>13590</v>
      </c>
      <c r="H4925" t="s">
        <v>5693</v>
      </c>
      <c r="I4925" t="s">
        <v>42429</v>
      </c>
      <c r="J4925" t="s">
        <v>13883</v>
      </c>
      <c r="K4925" t="s">
        <v>16</v>
      </c>
      <c r="L4925" t="s">
        <v>42430</v>
      </c>
      <c r="M4925" t="s">
        <v>123</v>
      </c>
      <c r="N4925" t="s">
        <v>25</v>
      </c>
      <c r="O4925" t="s">
        <v>42431</v>
      </c>
    </row>
    <row r="4926" spans="1:15" x14ac:dyDescent="0.35">
      <c r="A4926">
        <v>4925</v>
      </c>
      <c r="B4926">
        <v>164354722922</v>
      </c>
      <c r="C4926" t="s">
        <v>42432</v>
      </c>
      <c r="D4926">
        <v>420</v>
      </c>
      <c r="E4926" t="s">
        <v>24715</v>
      </c>
      <c r="F4926">
        <v>8035747466</v>
      </c>
      <c r="G4926">
        <v>19017</v>
      </c>
      <c r="H4926" t="s">
        <v>9770</v>
      </c>
      <c r="I4926" t="s">
        <v>531</v>
      </c>
      <c r="J4926" t="s">
        <v>1325</v>
      </c>
      <c r="K4926" t="s">
        <v>30</v>
      </c>
      <c r="L4926" t="s">
        <v>24716</v>
      </c>
      <c r="M4926" t="s">
        <v>123</v>
      </c>
      <c r="N4926" t="s">
        <v>25</v>
      </c>
      <c r="O4926" t="s">
        <v>42433</v>
      </c>
    </row>
    <row r="4927" spans="1:15" x14ac:dyDescent="0.35">
      <c r="A4927">
        <v>4926</v>
      </c>
      <c r="B4927">
        <v>164010251459</v>
      </c>
      <c r="C4927" t="s">
        <v>42434</v>
      </c>
      <c r="D4927">
        <v>420</v>
      </c>
      <c r="E4927" t="s">
        <v>42435</v>
      </c>
      <c r="F4927">
        <v>7037748292</v>
      </c>
      <c r="G4927">
        <v>21192</v>
      </c>
      <c r="H4927" t="s">
        <v>5892</v>
      </c>
      <c r="I4927" t="s">
        <v>16339</v>
      </c>
      <c r="J4927" t="s">
        <v>1934</v>
      </c>
      <c r="K4927" t="s">
        <v>30</v>
      </c>
      <c r="L4927" t="s">
        <v>42436</v>
      </c>
      <c r="M4927" t="s">
        <v>243</v>
      </c>
      <c r="N4927" t="s">
        <v>18</v>
      </c>
      <c r="O4927" t="s">
        <v>42437</v>
      </c>
    </row>
    <row r="4928" spans="1:15" x14ac:dyDescent="0.35">
      <c r="A4928">
        <v>4927</v>
      </c>
      <c r="B4928">
        <v>164356590121</v>
      </c>
      <c r="C4928" t="s">
        <v>42438</v>
      </c>
      <c r="D4928">
        <v>420</v>
      </c>
      <c r="E4928" t="s">
        <v>42439</v>
      </c>
      <c r="F4928">
        <v>7064920981</v>
      </c>
      <c r="G4928">
        <v>22605</v>
      </c>
      <c r="H4928" t="s">
        <v>2125</v>
      </c>
      <c r="I4928" t="s">
        <v>8909</v>
      </c>
      <c r="J4928" t="s">
        <v>26105</v>
      </c>
      <c r="K4928" t="s">
        <v>30</v>
      </c>
      <c r="L4928" t="s">
        <v>42440</v>
      </c>
      <c r="M4928" t="s">
        <v>123</v>
      </c>
      <c r="N4928" t="s">
        <v>25</v>
      </c>
      <c r="O4928" t="s">
        <v>42441</v>
      </c>
    </row>
    <row r="4929" spans="1:15" x14ac:dyDescent="0.35">
      <c r="A4929">
        <v>4928</v>
      </c>
      <c r="B4929">
        <v>164356373550</v>
      </c>
      <c r="C4929" t="s">
        <v>42442</v>
      </c>
      <c r="D4929">
        <v>420</v>
      </c>
      <c r="E4929" t="s">
        <v>42443</v>
      </c>
      <c r="F4929">
        <v>8037768044</v>
      </c>
      <c r="G4929">
        <v>25923</v>
      </c>
      <c r="H4929" t="s">
        <v>1893</v>
      </c>
      <c r="I4929" t="s">
        <v>42444</v>
      </c>
      <c r="K4929" t="s">
        <v>16</v>
      </c>
      <c r="L4929" t="s">
        <v>42445</v>
      </c>
      <c r="M4929" t="s">
        <v>493</v>
      </c>
      <c r="N4929" t="s">
        <v>25</v>
      </c>
      <c r="O4929" t="s">
        <v>42446</v>
      </c>
    </row>
    <row r="4930" spans="1:15" x14ac:dyDescent="0.35">
      <c r="A4930">
        <v>4929</v>
      </c>
      <c r="B4930">
        <v>164356505258</v>
      </c>
      <c r="C4930" t="s">
        <v>42447</v>
      </c>
      <c r="D4930">
        <v>420</v>
      </c>
      <c r="E4930" t="s">
        <v>24699</v>
      </c>
      <c r="F4930">
        <v>8032785500</v>
      </c>
      <c r="G4930">
        <v>23211</v>
      </c>
      <c r="H4930" t="s">
        <v>9770</v>
      </c>
      <c r="I4930" t="s">
        <v>24700</v>
      </c>
      <c r="K4930" t="s">
        <v>30</v>
      </c>
      <c r="L4930" t="s">
        <v>24701</v>
      </c>
      <c r="M4930" t="s">
        <v>123</v>
      </c>
      <c r="N4930" t="s">
        <v>25</v>
      </c>
      <c r="O4930" t="s">
        <v>42448</v>
      </c>
    </row>
    <row r="4931" spans="1:15" x14ac:dyDescent="0.35">
      <c r="A4931">
        <v>4930</v>
      </c>
      <c r="B4931">
        <v>164355729097</v>
      </c>
      <c r="C4931" t="s">
        <v>42449</v>
      </c>
      <c r="D4931">
        <v>420</v>
      </c>
      <c r="E4931" t="s">
        <v>42450</v>
      </c>
      <c r="F4931">
        <v>8024594335</v>
      </c>
      <c r="G4931">
        <v>6150</v>
      </c>
      <c r="H4931" t="s">
        <v>42451</v>
      </c>
      <c r="I4931" t="s">
        <v>35687</v>
      </c>
      <c r="J4931" t="s">
        <v>42452</v>
      </c>
      <c r="K4931" t="s">
        <v>30</v>
      </c>
      <c r="L4931" t="s">
        <v>42453</v>
      </c>
      <c r="M4931" t="s">
        <v>24</v>
      </c>
      <c r="N4931" t="s">
        <v>25</v>
      </c>
      <c r="O4931" t="s">
        <v>42454</v>
      </c>
    </row>
    <row r="4932" spans="1:15" x14ac:dyDescent="0.35">
      <c r="A4932">
        <v>4931</v>
      </c>
      <c r="B4932">
        <v>164018927417</v>
      </c>
      <c r="C4932" t="s">
        <v>42455</v>
      </c>
      <c r="D4932">
        <v>420</v>
      </c>
      <c r="E4932" t="s">
        <v>42456</v>
      </c>
      <c r="F4932">
        <v>8060006800</v>
      </c>
      <c r="G4932">
        <v>28116</v>
      </c>
      <c r="H4932" t="s">
        <v>42457</v>
      </c>
      <c r="I4932" t="s">
        <v>28914</v>
      </c>
      <c r="J4932" t="s">
        <v>67</v>
      </c>
      <c r="K4932" t="s">
        <v>30</v>
      </c>
      <c r="L4932" t="s">
        <v>42458</v>
      </c>
      <c r="M4932" t="s">
        <v>34</v>
      </c>
      <c r="N4932" t="s">
        <v>25</v>
      </c>
      <c r="O4932" t="s">
        <v>42459</v>
      </c>
    </row>
    <row r="4933" spans="1:15" x14ac:dyDescent="0.35">
      <c r="A4933">
        <v>4932</v>
      </c>
      <c r="B4933">
        <v>164019246070</v>
      </c>
      <c r="C4933" t="s">
        <v>42460</v>
      </c>
      <c r="D4933">
        <v>420</v>
      </c>
      <c r="E4933" t="s">
        <v>42461</v>
      </c>
      <c r="F4933">
        <v>8036275824</v>
      </c>
      <c r="G4933">
        <v>14794</v>
      </c>
      <c r="H4933" t="s">
        <v>7465</v>
      </c>
      <c r="I4933" t="s">
        <v>490</v>
      </c>
      <c r="J4933" t="s">
        <v>42462</v>
      </c>
      <c r="K4933" t="s">
        <v>30</v>
      </c>
      <c r="L4933" t="s">
        <v>42463</v>
      </c>
      <c r="M4933" t="s">
        <v>34</v>
      </c>
      <c r="N4933" t="s">
        <v>18</v>
      </c>
      <c r="O4933" t="s">
        <v>42464</v>
      </c>
    </row>
    <row r="4934" spans="1:15" x14ac:dyDescent="0.35">
      <c r="A4934">
        <v>4933</v>
      </c>
      <c r="B4934">
        <v>164018142777</v>
      </c>
      <c r="C4934" t="s">
        <v>42465</v>
      </c>
      <c r="D4934">
        <v>420</v>
      </c>
      <c r="E4934" t="s">
        <v>42466</v>
      </c>
      <c r="F4934">
        <v>8183048252</v>
      </c>
      <c r="G4934">
        <v>19730</v>
      </c>
      <c r="H4934" t="s">
        <v>42467</v>
      </c>
      <c r="I4934" t="s">
        <v>42468</v>
      </c>
      <c r="J4934" t="s">
        <v>42469</v>
      </c>
      <c r="K4934" t="s">
        <v>30</v>
      </c>
      <c r="L4934" t="s">
        <v>42470</v>
      </c>
      <c r="M4934" t="s">
        <v>160</v>
      </c>
      <c r="N4934" t="s">
        <v>18</v>
      </c>
      <c r="O4934" t="s">
        <v>42471</v>
      </c>
    </row>
    <row r="4935" spans="1:15" x14ac:dyDescent="0.35">
      <c r="A4935">
        <v>4934</v>
      </c>
      <c r="B4935">
        <v>164332715868</v>
      </c>
      <c r="C4935" t="s">
        <v>42472</v>
      </c>
      <c r="D4935">
        <v>420</v>
      </c>
      <c r="E4935" t="s">
        <v>42473</v>
      </c>
      <c r="F4935">
        <v>7038518374</v>
      </c>
      <c r="G4935">
        <v>23740</v>
      </c>
      <c r="H4935" t="s">
        <v>2116</v>
      </c>
      <c r="I4935" t="s">
        <v>15918</v>
      </c>
      <c r="J4935" t="s">
        <v>1325</v>
      </c>
      <c r="K4935" t="s">
        <v>30</v>
      </c>
      <c r="L4935" t="s">
        <v>42474</v>
      </c>
      <c r="M4935" t="s">
        <v>34</v>
      </c>
      <c r="N4935" t="s">
        <v>25</v>
      </c>
      <c r="O4935">
        <v>1.5220130094909999E+25</v>
      </c>
    </row>
    <row r="4936" spans="1:15" x14ac:dyDescent="0.35">
      <c r="A4936">
        <v>4935</v>
      </c>
      <c r="B4936">
        <v>164353176212</v>
      </c>
      <c r="C4936" t="s">
        <v>42475</v>
      </c>
      <c r="D4936">
        <v>420</v>
      </c>
      <c r="E4936" t="s">
        <v>42476</v>
      </c>
      <c r="F4936">
        <v>7039010904</v>
      </c>
      <c r="G4936">
        <v>19399</v>
      </c>
      <c r="H4936" t="s">
        <v>42477</v>
      </c>
      <c r="I4936" t="s">
        <v>2066</v>
      </c>
      <c r="J4936" t="s">
        <v>6425</v>
      </c>
      <c r="K4936" t="s">
        <v>30</v>
      </c>
      <c r="L4936" t="s">
        <v>42478</v>
      </c>
      <c r="M4936" t="s">
        <v>94</v>
      </c>
      <c r="N4936" t="s">
        <v>25</v>
      </c>
      <c r="O4936" t="s">
        <v>42479</v>
      </c>
    </row>
    <row r="4937" spans="1:15" x14ac:dyDescent="0.35">
      <c r="A4937">
        <v>4936</v>
      </c>
      <c r="B4937">
        <v>164352417080</v>
      </c>
      <c r="C4937" t="s">
        <v>42480</v>
      </c>
      <c r="D4937">
        <v>420</v>
      </c>
      <c r="E4937" t="s">
        <v>42481</v>
      </c>
      <c r="F4937">
        <v>8069195634</v>
      </c>
      <c r="G4937">
        <v>23071</v>
      </c>
      <c r="H4937" t="s">
        <v>15044</v>
      </c>
      <c r="I4937" t="s">
        <v>143</v>
      </c>
      <c r="J4937" t="s">
        <v>2369</v>
      </c>
      <c r="K4937" t="s">
        <v>30</v>
      </c>
      <c r="L4937" t="s">
        <v>42482</v>
      </c>
      <c r="M4937" t="s">
        <v>221</v>
      </c>
      <c r="N4937" t="s">
        <v>25</v>
      </c>
      <c r="O4937" t="s">
        <v>42483</v>
      </c>
    </row>
    <row r="4938" spans="1:15" x14ac:dyDescent="0.35">
      <c r="A4938">
        <v>4937</v>
      </c>
      <c r="B4938">
        <v>164352586495</v>
      </c>
      <c r="C4938" t="s">
        <v>42484</v>
      </c>
      <c r="D4938">
        <v>420</v>
      </c>
      <c r="E4938" t="s">
        <v>42485</v>
      </c>
      <c r="F4938">
        <v>8104931032</v>
      </c>
      <c r="G4938">
        <v>24042</v>
      </c>
      <c r="H4938" t="s">
        <v>5487</v>
      </c>
      <c r="I4938" t="s">
        <v>10655</v>
      </c>
      <c r="J4938" t="s">
        <v>42486</v>
      </c>
      <c r="K4938" t="s">
        <v>30</v>
      </c>
      <c r="L4938" t="s">
        <v>42487</v>
      </c>
      <c r="M4938" t="s">
        <v>243</v>
      </c>
      <c r="N4938" t="s">
        <v>25</v>
      </c>
      <c r="O4938">
        <v>1.6220130080219001E+25</v>
      </c>
    </row>
    <row r="4939" spans="1:15" x14ac:dyDescent="0.35">
      <c r="A4939">
        <v>4938</v>
      </c>
      <c r="B4939">
        <v>164346671926</v>
      </c>
      <c r="C4939" t="s">
        <v>42488</v>
      </c>
      <c r="D4939">
        <v>420</v>
      </c>
      <c r="E4939" t="s">
        <v>42489</v>
      </c>
      <c r="F4939">
        <v>7039343436</v>
      </c>
      <c r="G4939">
        <v>25110</v>
      </c>
      <c r="H4939" t="s">
        <v>42490</v>
      </c>
      <c r="I4939" t="s">
        <v>531</v>
      </c>
      <c r="J4939" t="s">
        <v>42491</v>
      </c>
      <c r="K4939" t="s">
        <v>30</v>
      </c>
      <c r="L4939" t="s">
        <v>42492</v>
      </c>
      <c r="M4939" t="s">
        <v>145</v>
      </c>
      <c r="N4939" t="s">
        <v>25</v>
      </c>
      <c r="O4939">
        <v>1.4220130070450219E+25</v>
      </c>
    </row>
    <row r="4940" spans="1:15" x14ac:dyDescent="0.35">
      <c r="A4940">
        <v>4939</v>
      </c>
      <c r="B4940">
        <v>164349349315</v>
      </c>
      <c r="C4940" t="s">
        <v>42493</v>
      </c>
      <c r="D4940">
        <v>420</v>
      </c>
      <c r="E4940" t="s">
        <v>42494</v>
      </c>
      <c r="F4940">
        <v>8096087988</v>
      </c>
      <c r="G4940">
        <v>11170</v>
      </c>
      <c r="H4940" t="s">
        <v>12019</v>
      </c>
      <c r="I4940" t="s">
        <v>4225</v>
      </c>
      <c r="J4940" t="s">
        <v>17119</v>
      </c>
      <c r="K4940" t="s">
        <v>16</v>
      </c>
      <c r="L4940" t="s">
        <v>22291</v>
      </c>
      <c r="M4940" t="s">
        <v>160</v>
      </c>
      <c r="N4940" t="s">
        <v>18</v>
      </c>
      <c r="O4940" t="s">
        <v>42495</v>
      </c>
    </row>
    <row r="4941" spans="1:15" x14ac:dyDescent="0.35">
      <c r="A4941">
        <v>4940</v>
      </c>
      <c r="B4941">
        <v>164349292024</v>
      </c>
      <c r="C4941" t="s">
        <v>42496</v>
      </c>
      <c r="D4941">
        <v>420</v>
      </c>
      <c r="E4941" t="s">
        <v>1337</v>
      </c>
      <c r="F4941">
        <v>8053587362</v>
      </c>
      <c r="G4941">
        <v>20286</v>
      </c>
      <c r="H4941" t="s">
        <v>1338</v>
      </c>
      <c r="I4941" t="s">
        <v>1339</v>
      </c>
      <c r="J4941" t="s">
        <v>1340</v>
      </c>
      <c r="K4941" t="s">
        <v>30</v>
      </c>
      <c r="L4941" t="s">
        <v>1341</v>
      </c>
      <c r="M4941" t="s">
        <v>302</v>
      </c>
      <c r="N4941" t="s">
        <v>25</v>
      </c>
    </row>
    <row r="4942" spans="1:15" x14ac:dyDescent="0.35">
      <c r="A4942">
        <v>4941</v>
      </c>
      <c r="B4942">
        <v>164348864522</v>
      </c>
      <c r="C4942" t="s">
        <v>42497</v>
      </c>
      <c r="D4942">
        <v>420</v>
      </c>
      <c r="E4942" t="s">
        <v>42498</v>
      </c>
      <c r="F4942">
        <v>8168288858</v>
      </c>
      <c r="G4942">
        <v>24668</v>
      </c>
      <c r="H4942" t="s">
        <v>42499</v>
      </c>
      <c r="I4942" t="s">
        <v>2073</v>
      </c>
      <c r="J4942" t="s">
        <v>42500</v>
      </c>
      <c r="K4942" t="s">
        <v>16</v>
      </c>
      <c r="L4942" t="s">
        <v>42501</v>
      </c>
      <c r="M4942" t="s">
        <v>123</v>
      </c>
      <c r="N4942" t="s">
        <v>25</v>
      </c>
      <c r="O4942" t="s">
        <v>42502</v>
      </c>
    </row>
    <row r="4943" spans="1:15" x14ac:dyDescent="0.35">
      <c r="A4943">
        <v>4942</v>
      </c>
      <c r="B4943">
        <v>164348315345</v>
      </c>
      <c r="C4943" t="s">
        <v>42503</v>
      </c>
      <c r="D4943">
        <v>420</v>
      </c>
      <c r="E4943" t="s">
        <v>22555</v>
      </c>
      <c r="F4943">
        <v>8072340239</v>
      </c>
      <c r="G4943">
        <v>19632</v>
      </c>
      <c r="H4943" t="s">
        <v>22556</v>
      </c>
      <c r="I4943" t="s">
        <v>3889</v>
      </c>
      <c r="J4943" t="s">
        <v>1387</v>
      </c>
      <c r="K4943" t="s">
        <v>30</v>
      </c>
      <c r="L4943" t="s">
        <v>22557</v>
      </c>
      <c r="M4943" t="s">
        <v>243</v>
      </c>
      <c r="N4943" t="s">
        <v>25</v>
      </c>
      <c r="O4943">
        <v>1.3220129201521E+25</v>
      </c>
    </row>
    <row r="4944" spans="1:15" x14ac:dyDescent="0.35">
      <c r="A4944">
        <v>4943</v>
      </c>
      <c r="B4944">
        <v>164139656792</v>
      </c>
      <c r="C4944" t="s">
        <v>42504</v>
      </c>
      <c r="D4944">
        <v>420</v>
      </c>
      <c r="E4944" t="s">
        <v>42505</v>
      </c>
      <c r="F4944">
        <v>8023705863</v>
      </c>
      <c r="G4944">
        <v>14528</v>
      </c>
      <c r="H4944" t="s">
        <v>42506</v>
      </c>
      <c r="I4944" t="s">
        <v>42507</v>
      </c>
      <c r="J4944" t="s">
        <v>42508</v>
      </c>
      <c r="K4944" t="s">
        <v>16</v>
      </c>
      <c r="L4944" t="s">
        <v>42284</v>
      </c>
      <c r="M4944" t="s">
        <v>160</v>
      </c>
      <c r="N4944" t="s">
        <v>18</v>
      </c>
      <c r="O4944" t="s">
        <v>42509</v>
      </c>
    </row>
    <row r="4945" spans="1:15" x14ac:dyDescent="0.35">
      <c r="A4945">
        <v>4944</v>
      </c>
      <c r="B4945">
        <v>164284976272</v>
      </c>
      <c r="C4945" t="s">
        <v>42510</v>
      </c>
      <c r="D4945">
        <v>420</v>
      </c>
      <c r="E4945" t="s">
        <v>42511</v>
      </c>
      <c r="F4945">
        <v>8052006942</v>
      </c>
      <c r="G4945">
        <v>5963</v>
      </c>
      <c r="H4945" t="s">
        <v>42512</v>
      </c>
      <c r="I4945" t="s">
        <v>490</v>
      </c>
      <c r="J4945" t="s">
        <v>42081</v>
      </c>
      <c r="K4945" t="s">
        <v>30</v>
      </c>
      <c r="L4945" t="s">
        <v>42513</v>
      </c>
      <c r="M4945" t="s">
        <v>160</v>
      </c>
      <c r="N4945" t="s">
        <v>25</v>
      </c>
      <c r="O4945">
        <v>1.4220129191140259E+25</v>
      </c>
    </row>
    <row r="4946" spans="1:15" x14ac:dyDescent="0.35">
      <c r="A4946">
        <v>4945</v>
      </c>
      <c r="B4946">
        <v>164346944144</v>
      </c>
      <c r="C4946" t="s">
        <v>42514</v>
      </c>
      <c r="D4946">
        <v>420</v>
      </c>
      <c r="E4946" t="s">
        <v>42515</v>
      </c>
      <c r="F4946">
        <v>7063295706</v>
      </c>
      <c r="G4946">
        <v>18297</v>
      </c>
      <c r="H4946" t="s">
        <v>42516</v>
      </c>
      <c r="I4946" t="s">
        <v>4654</v>
      </c>
      <c r="J4946" t="s">
        <v>4930</v>
      </c>
      <c r="K4946" t="s">
        <v>16</v>
      </c>
      <c r="L4946" t="s">
        <v>42517</v>
      </c>
      <c r="M4946" t="s">
        <v>123</v>
      </c>
      <c r="N4946" t="s">
        <v>25</v>
      </c>
      <c r="O4946" t="s">
        <v>42518</v>
      </c>
    </row>
    <row r="4947" spans="1:15" x14ac:dyDescent="0.35">
      <c r="A4947">
        <v>4946</v>
      </c>
      <c r="B4947">
        <v>164144907948</v>
      </c>
      <c r="C4947" t="s">
        <v>42519</v>
      </c>
      <c r="D4947">
        <v>420</v>
      </c>
      <c r="E4947" t="s">
        <v>42520</v>
      </c>
      <c r="F4947">
        <v>8098929260</v>
      </c>
      <c r="G4947">
        <v>12560</v>
      </c>
      <c r="H4947" t="s">
        <v>42521</v>
      </c>
      <c r="I4947" t="s">
        <v>42522</v>
      </c>
      <c r="J4947" t="s">
        <v>42523</v>
      </c>
      <c r="K4947" t="s">
        <v>30</v>
      </c>
      <c r="L4947" t="s">
        <v>42524</v>
      </c>
      <c r="M4947" t="s">
        <v>310</v>
      </c>
      <c r="N4947" t="s">
        <v>18</v>
      </c>
      <c r="O4947" t="s">
        <v>42525</v>
      </c>
    </row>
    <row r="4948" spans="1:15" x14ac:dyDescent="0.35">
      <c r="A4948">
        <v>4947</v>
      </c>
      <c r="B4948">
        <v>163919262450</v>
      </c>
      <c r="C4948" t="s">
        <v>42526</v>
      </c>
      <c r="D4948">
        <v>420</v>
      </c>
      <c r="E4948" t="s">
        <v>23635</v>
      </c>
      <c r="F4948">
        <v>8037151185</v>
      </c>
      <c r="G4948">
        <v>10761</v>
      </c>
      <c r="H4948" t="s">
        <v>23636</v>
      </c>
      <c r="I4948" t="s">
        <v>14865</v>
      </c>
      <c r="J4948" t="s">
        <v>3095</v>
      </c>
      <c r="K4948" t="s">
        <v>16</v>
      </c>
      <c r="L4948" t="s">
        <v>23637</v>
      </c>
      <c r="M4948" t="s">
        <v>221</v>
      </c>
      <c r="N4948" t="s">
        <v>18</v>
      </c>
      <c r="O4948" t="s">
        <v>42527</v>
      </c>
    </row>
    <row r="4949" spans="1:15" x14ac:dyDescent="0.35">
      <c r="A4949">
        <v>4948</v>
      </c>
      <c r="B4949">
        <v>164345899473</v>
      </c>
      <c r="C4949" t="s">
        <v>42528</v>
      </c>
      <c r="D4949">
        <v>420</v>
      </c>
      <c r="E4949" t="s">
        <v>42529</v>
      </c>
      <c r="F4949">
        <v>8037129579</v>
      </c>
      <c r="G4949">
        <v>20308</v>
      </c>
      <c r="H4949" t="s">
        <v>46</v>
      </c>
      <c r="I4949" t="s">
        <v>1333</v>
      </c>
      <c r="J4949" t="s">
        <v>42530</v>
      </c>
      <c r="K4949" t="s">
        <v>30</v>
      </c>
      <c r="L4949" t="s">
        <v>42531</v>
      </c>
      <c r="M4949" t="s">
        <v>24</v>
      </c>
      <c r="N4949" t="s">
        <v>18</v>
      </c>
      <c r="O4949" t="s">
        <v>42532</v>
      </c>
    </row>
    <row r="4950" spans="1:15" x14ac:dyDescent="0.35">
      <c r="A4950">
        <v>4949</v>
      </c>
      <c r="B4950">
        <v>164345170311</v>
      </c>
      <c r="C4950" t="s">
        <v>42533</v>
      </c>
      <c r="D4950">
        <v>420</v>
      </c>
      <c r="E4950" t="s">
        <v>42534</v>
      </c>
      <c r="F4950">
        <v>8036322433</v>
      </c>
      <c r="G4950">
        <v>14186</v>
      </c>
      <c r="H4950" t="s">
        <v>55</v>
      </c>
      <c r="I4950" t="s">
        <v>1672</v>
      </c>
      <c r="J4950" t="s">
        <v>1463</v>
      </c>
      <c r="K4950" t="s">
        <v>30</v>
      </c>
      <c r="L4950" t="s">
        <v>42535</v>
      </c>
      <c r="M4950" t="s">
        <v>310</v>
      </c>
      <c r="N4950" t="s">
        <v>25</v>
      </c>
      <c r="O4950" t="s">
        <v>42536</v>
      </c>
    </row>
    <row r="4951" spans="1:15" x14ac:dyDescent="0.35">
      <c r="A4951">
        <v>4950</v>
      </c>
      <c r="B4951">
        <v>164345088251</v>
      </c>
      <c r="C4951" t="s">
        <v>42537</v>
      </c>
      <c r="D4951">
        <v>420</v>
      </c>
      <c r="E4951" t="s">
        <v>42538</v>
      </c>
      <c r="F4951">
        <v>8036983159</v>
      </c>
      <c r="G4951">
        <v>13850</v>
      </c>
      <c r="H4951" t="s">
        <v>1833</v>
      </c>
      <c r="I4951" t="s">
        <v>4318</v>
      </c>
      <c r="K4951" t="s">
        <v>30</v>
      </c>
      <c r="L4951" t="s">
        <v>42539</v>
      </c>
      <c r="M4951" t="s">
        <v>310</v>
      </c>
      <c r="N4951" t="s">
        <v>25</v>
      </c>
      <c r="O4951" t="s">
        <v>42540</v>
      </c>
    </row>
    <row r="4952" spans="1:15" x14ac:dyDescent="0.35">
      <c r="A4952">
        <v>4951</v>
      </c>
      <c r="B4952">
        <v>164344880617</v>
      </c>
      <c r="C4952" t="s">
        <v>42541</v>
      </c>
      <c r="D4952">
        <v>420</v>
      </c>
      <c r="E4952" t="s">
        <v>42542</v>
      </c>
      <c r="F4952">
        <v>8033220977</v>
      </c>
      <c r="G4952">
        <v>1965</v>
      </c>
      <c r="H4952" t="s">
        <v>9770</v>
      </c>
      <c r="I4952" t="s">
        <v>8587</v>
      </c>
      <c r="K4952" t="s">
        <v>30</v>
      </c>
      <c r="L4952" t="s">
        <v>42543</v>
      </c>
      <c r="M4952" t="s">
        <v>123</v>
      </c>
      <c r="N4952" t="s">
        <v>18</v>
      </c>
      <c r="O4952" t="s">
        <v>42544</v>
      </c>
    </row>
    <row r="4953" spans="1:15" x14ac:dyDescent="0.35">
      <c r="A4953">
        <v>4952</v>
      </c>
      <c r="B4953">
        <v>164017868537</v>
      </c>
      <c r="C4953" t="s">
        <v>42545</v>
      </c>
      <c r="D4953">
        <v>420</v>
      </c>
      <c r="E4953" t="s">
        <v>42546</v>
      </c>
      <c r="F4953" t="s">
        <v>42547</v>
      </c>
      <c r="G4953">
        <v>23640</v>
      </c>
      <c r="H4953" t="s">
        <v>2666</v>
      </c>
      <c r="I4953" t="s">
        <v>42548</v>
      </c>
      <c r="J4953" t="s">
        <v>1936</v>
      </c>
      <c r="K4953" t="s">
        <v>30</v>
      </c>
      <c r="L4953" t="s">
        <v>42549</v>
      </c>
      <c r="M4953" t="s">
        <v>145</v>
      </c>
      <c r="N4953" t="s">
        <v>18</v>
      </c>
      <c r="O4953" t="s">
        <v>42550</v>
      </c>
    </row>
    <row r="4954" spans="1:15" x14ac:dyDescent="0.35">
      <c r="A4954">
        <v>4953</v>
      </c>
      <c r="B4954">
        <v>164344595260</v>
      </c>
      <c r="C4954" t="s">
        <v>42551</v>
      </c>
      <c r="D4954">
        <v>420</v>
      </c>
      <c r="E4954" t="s">
        <v>42552</v>
      </c>
      <c r="F4954">
        <v>7032993686</v>
      </c>
      <c r="G4954">
        <v>26394</v>
      </c>
      <c r="H4954" t="s">
        <v>42553</v>
      </c>
      <c r="I4954" t="s">
        <v>16001</v>
      </c>
      <c r="J4954" t="s">
        <v>42554</v>
      </c>
      <c r="K4954" t="s">
        <v>16</v>
      </c>
      <c r="L4954" t="s">
        <v>42555</v>
      </c>
      <c r="M4954" t="s">
        <v>493</v>
      </c>
      <c r="N4954" t="s">
        <v>25</v>
      </c>
      <c r="O4954" t="s">
        <v>42556</v>
      </c>
    </row>
    <row r="4955" spans="1:15" x14ac:dyDescent="0.35">
      <c r="A4955">
        <v>4954</v>
      </c>
      <c r="B4955">
        <v>164344262266</v>
      </c>
      <c r="C4955" t="s">
        <v>42557</v>
      </c>
      <c r="D4955">
        <v>420</v>
      </c>
      <c r="E4955" t="s">
        <v>42558</v>
      </c>
      <c r="F4955">
        <v>8137794601</v>
      </c>
      <c r="G4955">
        <v>22580</v>
      </c>
      <c r="H4955" t="s">
        <v>9618</v>
      </c>
      <c r="I4955" t="s">
        <v>7686</v>
      </c>
      <c r="J4955" t="s">
        <v>4126</v>
      </c>
      <c r="K4955" t="s">
        <v>30</v>
      </c>
      <c r="L4955" t="s">
        <v>42559</v>
      </c>
      <c r="M4955" t="s">
        <v>94</v>
      </c>
      <c r="N4955" t="s">
        <v>25</v>
      </c>
      <c r="O4955" t="s">
        <v>42560</v>
      </c>
    </row>
    <row r="4956" spans="1:15" x14ac:dyDescent="0.35">
      <c r="A4956">
        <v>4955</v>
      </c>
      <c r="B4956">
        <v>164340065495</v>
      </c>
      <c r="C4956" t="s">
        <v>42561</v>
      </c>
      <c r="D4956">
        <v>420</v>
      </c>
      <c r="E4956" t="s">
        <v>42562</v>
      </c>
      <c r="F4956" t="s">
        <v>42563</v>
      </c>
      <c r="G4956">
        <v>9359</v>
      </c>
      <c r="H4956" t="s">
        <v>7186</v>
      </c>
      <c r="I4956" t="s">
        <v>717</v>
      </c>
      <c r="J4956" t="s">
        <v>1291</v>
      </c>
      <c r="K4956" t="s">
        <v>16</v>
      </c>
      <c r="L4956" t="s">
        <v>42564</v>
      </c>
      <c r="M4956" t="s">
        <v>880</v>
      </c>
      <c r="N4956" t="s">
        <v>25</v>
      </c>
      <c r="O4956" t="s">
        <v>42565</v>
      </c>
    </row>
    <row r="4957" spans="1:15" x14ac:dyDescent="0.35">
      <c r="A4957">
        <v>4956</v>
      </c>
      <c r="B4957">
        <v>164340657113</v>
      </c>
      <c r="C4957" t="s">
        <v>42566</v>
      </c>
      <c r="D4957">
        <v>420</v>
      </c>
      <c r="E4957" t="s">
        <v>42567</v>
      </c>
      <c r="F4957">
        <v>9092008055</v>
      </c>
      <c r="G4957">
        <v>27587</v>
      </c>
      <c r="H4957" t="s">
        <v>42568</v>
      </c>
      <c r="I4957" t="s">
        <v>38</v>
      </c>
      <c r="J4957" t="s">
        <v>42569</v>
      </c>
      <c r="K4957" t="s">
        <v>30</v>
      </c>
      <c r="L4957" t="s">
        <v>42570</v>
      </c>
      <c r="M4957" t="s">
        <v>123</v>
      </c>
      <c r="N4957" t="s">
        <v>25</v>
      </c>
      <c r="O4957" t="s">
        <v>42571</v>
      </c>
    </row>
    <row r="4958" spans="1:15" x14ac:dyDescent="0.35">
      <c r="A4958">
        <v>4957</v>
      </c>
      <c r="B4958">
        <v>164005252787</v>
      </c>
      <c r="C4958" t="s">
        <v>42572</v>
      </c>
      <c r="D4958">
        <v>420</v>
      </c>
      <c r="E4958" t="s">
        <v>42573</v>
      </c>
      <c r="F4958">
        <v>8054465275</v>
      </c>
      <c r="G4958">
        <v>14945</v>
      </c>
      <c r="H4958" t="s">
        <v>499</v>
      </c>
      <c r="I4958" t="s">
        <v>20561</v>
      </c>
      <c r="J4958" t="s">
        <v>28296</v>
      </c>
      <c r="K4958" t="s">
        <v>30</v>
      </c>
      <c r="L4958" t="s">
        <v>669</v>
      </c>
      <c r="M4958" t="s">
        <v>302</v>
      </c>
      <c r="N4958" t="s">
        <v>18</v>
      </c>
      <c r="O4958" t="s">
        <v>42574</v>
      </c>
    </row>
    <row r="4959" spans="1:15" x14ac:dyDescent="0.35">
      <c r="A4959">
        <v>4958</v>
      </c>
      <c r="B4959">
        <v>164340481972</v>
      </c>
      <c r="C4959" t="s">
        <v>42575</v>
      </c>
      <c r="D4959">
        <v>420</v>
      </c>
      <c r="E4959" t="s">
        <v>42576</v>
      </c>
      <c r="F4959">
        <v>8069138641</v>
      </c>
      <c r="G4959">
        <v>22604</v>
      </c>
      <c r="H4959" t="s">
        <v>46</v>
      </c>
      <c r="I4959" t="s">
        <v>12917</v>
      </c>
      <c r="J4959" t="s">
        <v>13828</v>
      </c>
      <c r="K4959" t="s">
        <v>30</v>
      </c>
      <c r="L4959" t="s">
        <v>42577</v>
      </c>
      <c r="M4959" t="s">
        <v>24</v>
      </c>
      <c r="N4959" t="s">
        <v>18</v>
      </c>
      <c r="O4959" t="s">
        <v>42578</v>
      </c>
    </row>
    <row r="4960" spans="1:15" x14ac:dyDescent="0.35">
      <c r="A4960">
        <v>4959</v>
      </c>
      <c r="B4960">
        <v>164340250022</v>
      </c>
      <c r="C4960" t="s">
        <v>42579</v>
      </c>
      <c r="D4960">
        <v>420</v>
      </c>
      <c r="E4960" t="s">
        <v>42580</v>
      </c>
      <c r="F4960">
        <v>8068885305</v>
      </c>
      <c r="G4960">
        <v>13957</v>
      </c>
      <c r="H4960" t="s">
        <v>42581</v>
      </c>
      <c r="I4960" t="s">
        <v>5169</v>
      </c>
      <c r="J4960" t="s">
        <v>17102</v>
      </c>
      <c r="K4960" t="s">
        <v>16</v>
      </c>
      <c r="L4960" t="s">
        <v>42582</v>
      </c>
      <c r="M4960" t="s">
        <v>160</v>
      </c>
      <c r="N4960" t="s">
        <v>25</v>
      </c>
      <c r="O4960" t="s">
        <v>42583</v>
      </c>
    </row>
    <row r="4961" spans="1:15" x14ac:dyDescent="0.35">
      <c r="A4961">
        <v>4960</v>
      </c>
      <c r="B4961">
        <v>164154440690</v>
      </c>
      <c r="C4961" t="s">
        <v>42584</v>
      </c>
      <c r="D4961">
        <v>420</v>
      </c>
      <c r="E4961" t="s">
        <v>42585</v>
      </c>
      <c r="F4961">
        <v>8030590516</v>
      </c>
      <c r="G4961">
        <v>21943</v>
      </c>
      <c r="H4961" t="s">
        <v>5797</v>
      </c>
      <c r="I4961" t="s">
        <v>59</v>
      </c>
      <c r="J4961" t="s">
        <v>328</v>
      </c>
      <c r="K4961" t="s">
        <v>30</v>
      </c>
      <c r="L4961" t="s">
        <v>42586</v>
      </c>
      <c r="M4961" t="s">
        <v>34</v>
      </c>
      <c r="N4961" t="s">
        <v>25</v>
      </c>
      <c r="O4961" t="s">
        <v>42587</v>
      </c>
    </row>
    <row r="4962" spans="1:15" x14ac:dyDescent="0.35">
      <c r="A4962">
        <v>4961</v>
      </c>
      <c r="B4962">
        <v>164328010018</v>
      </c>
      <c r="C4962" t="s">
        <v>42588</v>
      </c>
      <c r="D4962">
        <v>420</v>
      </c>
      <c r="E4962" t="s">
        <v>42589</v>
      </c>
      <c r="F4962">
        <v>8084398725</v>
      </c>
      <c r="G4962">
        <v>3863</v>
      </c>
      <c r="H4962" t="s">
        <v>5869</v>
      </c>
      <c r="I4962" t="s">
        <v>70</v>
      </c>
      <c r="J4962" t="s">
        <v>2791</v>
      </c>
      <c r="K4962" t="s">
        <v>30</v>
      </c>
      <c r="L4962" t="s">
        <v>42590</v>
      </c>
      <c r="M4962" t="s">
        <v>160</v>
      </c>
      <c r="N4962" t="s">
        <v>25</v>
      </c>
      <c r="O4962" t="s">
        <v>42591</v>
      </c>
    </row>
    <row r="4963" spans="1:15" x14ac:dyDescent="0.35">
      <c r="A4963">
        <v>4962</v>
      </c>
      <c r="B4963">
        <v>164339933269</v>
      </c>
      <c r="C4963" t="s">
        <v>42592</v>
      </c>
      <c r="D4963">
        <v>420</v>
      </c>
      <c r="E4963" t="s">
        <v>42593</v>
      </c>
      <c r="F4963">
        <v>8035990402</v>
      </c>
      <c r="G4963">
        <v>18097</v>
      </c>
      <c r="H4963" t="s">
        <v>42594</v>
      </c>
      <c r="I4963" t="s">
        <v>1103</v>
      </c>
      <c r="J4963" t="s">
        <v>42595</v>
      </c>
      <c r="K4963" t="s">
        <v>16</v>
      </c>
      <c r="L4963" t="s">
        <v>42596</v>
      </c>
      <c r="M4963" t="s">
        <v>493</v>
      </c>
      <c r="N4963" t="s">
        <v>25</v>
      </c>
    </row>
    <row r="4964" spans="1:15" x14ac:dyDescent="0.35">
      <c r="A4964">
        <v>4963</v>
      </c>
      <c r="B4964">
        <v>164339866488</v>
      </c>
      <c r="C4964" t="s">
        <v>42597</v>
      </c>
      <c r="D4964">
        <v>420</v>
      </c>
      <c r="E4964" t="s">
        <v>42598</v>
      </c>
      <c r="F4964">
        <v>8134116360</v>
      </c>
      <c r="G4964">
        <v>22958</v>
      </c>
      <c r="H4964" t="s">
        <v>42599</v>
      </c>
      <c r="I4964" t="s">
        <v>42600</v>
      </c>
      <c r="J4964" t="s">
        <v>42601</v>
      </c>
      <c r="K4964" t="s">
        <v>16</v>
      </c>
      <c r="L4964" t="s">
        <v>42602</v>
      </c>
      <c r="M4964" t="s">
        <v>32</v>
      </c>
      <c r="N4964" t="s">
        <v>25</v>
      </c>
      <c r="O4964" t="s">
        <v>42603</v>
      </c>
    </row>
    <row r="4965" spans="1:15" x14ac:dyDescent="0.35">
      <c r="A4965">
        <v>4964</v>
      </c>
      <c r="B4965">
        <v>164339581844</v>
      </c>
      <c r="C4965" t="s">
        <v>42604</v>
      </c>
      <c r="D4965">
        <v>420</v>
      </c>
      <c r="E4965" t="s">
        <v>42605</v>
      </c>
      <c r="F4965" t="s">
        <v>42606</v>
      </c>
      <c r="G4965">
        <v>20583</v>
      </c>
      <c r="H4965" t="s">
        <v>42607</v>
      </c>
      <c r="I4965" t="s">
        <v>6305</v>
      </c>
      <c r="J4965" t="s">
        <v>42608</v>
      </c>
      <c r="K4965" t="s">
        <v>16</v>
      </c>
      <c r="L4965" t="s">
        <v>42609</v>
      </c>
      <c r="M4965" t="s">
        <v>145</v>
      </c>
      <c r="N4965" t="s">
        <v>25</v>
      </c>
      <c r="O4965" t="s">
        <v>42610</v>
      </c>
    </row>
    <row r="4966" spans="1:15" x14ac:dyDescent="0.35">
      <c r="A4966">
        <v>4965</v>
      </c>
      <c r="B4966">
        <v>164339582656</v>
      </c>
      <c r="C4966" t="s">
        <v>42611</v>
      </c>
      <c r="D4966">
        <v>420</v>
      </c>
      <c r="E4966" t="s">
        <v>42612</v>
      </c>
      <c r="F4966">
        <v>8162955980</v>
      </c>
      <c r="G4966">
        <v>26364</v>
      </c>
      <c r="H4966" t="s">
        <v>11359</v>
      </c>
      <c r="I4966" t="s">
        <v>490</v>
      </c>
      <c r="J4966" t="s">
        <v>13054</v>
      </c>
      <c r="K4966" t="s">
        <v>30</v>
      </c>
      <c r="L4966" t="s">
        <v>42613</v>
      </c>
      <c r="M4966" t="s">
        <v>24</v>
      </c>
      <c r="N4966" t="s">
        <v>25</v>
      </c>
      <c r="O4966" t="s">
        <v>42614</v>
      </c>
    </row>
    <row r="4967" spans="1:15" x14ac:dyDescent="0.35">
      <c r="A4967">
        <v>4966</v>
      </c>
      <c r="B4967">
        <v>164156375532</v>
      </c>
      <c r="C4967" t="s">
        <v>42615</v>
      </c>
      <c r="D4967">
        <v>420</v>
      </c>
      <c r="E4967" t="s">
        <v>42616</v>
      </c>
      <c r="F4967">
        <v>7032782390</v>
      </c>
      <c r="G4967">
        <v>22716</v>
      </c>
      <c r="H4967" t="s">
        <v>15533</v>
      </c>
      <c r="I4967" t="s">
        <v>42617</v>
      </c>
      <c r="J4967" t="s">
        <v>42618</v>
      </c>
      <c r="K4967" t="s">
        <v>16</v>
      </c>
      <c r="L4967" t="s">
        <v>42619</v>
      </c>
      <c r="M4967" t="s">
        <v>243</v>
      </c>
      <c r="N4967" t="s">
        <v>25</v>
      </c>
      <c r="O4967" t="s">
        <v>42620</v>
      </c>
    </row>
    <row r="4968" spans="1:15" x14ac:dyDescent="0.35">
      <c r="A4968">
        <v>4967</v>
      </c>
      <c r="B4968">
        <v>164094614955</v>
      </c>
      <c r="C4968" t="s">
        <v>42621</v>
      </c>
      <c r="D4968">
        <v>420</v>
      </c>
      <c r="E4968" t="s">
        <v>42622</v>
      </c>
      <c r="F4968">
        <v>8036942687</v>
      </c>
      <c r="G4968">
        <v>14731</v>
      </c>
      <c r="H4968" t="s">
        <v>5660</v>
      </c>
      <c r="I4968" t="s">
        <v>16154</v>
      </c>
      <c r="J4968" t="s">
        <v>18482</v>
      </c>
      <c r="K4968" t="s">
        <v>16</v>
      </c>
      <c r="L4968" t="s">
        <v>42623</v>
      </c>
      <c r="M4968" t="s">
        <v>310</v>
      </c>
      <c r="N4968" t="s">
        <v>18</v>
      </c>
      <c r="O4968" t="s">
        <v>42624</v>
      </c>
    </row>
    <row r="4969" spans="1:15" x14ac:dyDescent="0.35">
      <c r="A4969">
        <v>4968</v>
      </c>
      <c r="B4969">
        <v>164338880889</v>
      </c>
      <c r="C4969" t="s">
        <v>42625</v>
      </c>
      <c r="D4969">
        <v>420</v>
      </c>
      <c r="E4969" t="s">
        <v>22472</v>
      </c>
      <c r="F4969">
        <v>7036861340</v>
      </c>
      <c r="G4969">
        <v>23276</v>
      </c>
      <c r="H4969" t="s">
        <v>22473</v>
      </c>
      <c r="I4969" t="s">
        <v>22474</v>
      </c>
      <c r="J4969" t="s">
        <v>2179</v>
      </c>
      <c r="K4969" t="s">
        <v>16</v>
      </c>
      <c r="L4969" t="s">
        <v>22475</v>
      </c>
      <c r="M4969" t="s">
        <v>243</v>
      </c>
      <c r="N4969" t="s">
        <v>25</v>
      </c>
      <c r="O4969" t="s">
        <v>42626</v>
      </c>
    </row>
    <row r="4970" spans="1:15" x14ac:dyDescent="0.35">
      <c r="A4970">
        <v>4969</v>
      </c>
      <c r="B4970">
        <v>164338829064</v>
      </c>
      <c r="C4970" t="s">
        <v>42627</v>
      </c>
      <c r="D4970">
        <v>420</v>
      </c>
      <c r="E4970" t="s">
        <v>23791</v>
      </c>
      <c r="F4970">
        <v>8056226668</v>
      </c>
      <c r="G4970">
        <v>6313</v>
      </c>
      <c r="H4970" t="s">
        <v>23792</v>
      </c>
      <c r="I4970" t="s">
        <v>2091</v>
      </c>
      <c r="J4970" t="s">
        <v>23793</v>
      </c>
      <c r="K4970" t="s">
        <v>16</v>
      </c>
      <c r="L4970" t="s">
        <v>23794</v>
      </c>
      <c r="M4970" t="s">
        <v>24</v>
      </c>
      <c r="N4970" t="s">
        <v>18</v>
      </c>
      <c r="O4970" t="s">
        <v>42628</v>
      </c>
    </row>
    <row r="4971" spans="1:15" x14ac:dyDescent="0.35">
      <c r="A4971">
        <v>4970</v>
      </c>
      <c r="B4971">
        <v>164338757715</v>
      </c>
      <c r="C4971" t="s">
        <v>42629</v>
      </c>
      <c r="D4971">
        <v>420</v>
      </c>
      <c r="E4971" t="s">
        <v>42630</v>
      </c>
      <c r="F4971">
        <v>8032567723</v>
      </c>
      <c r="G4971">
        <v>3914</v>
      </c>
      <c r="H4971" t="s">
        <v>23792</v>
      </c>
      <c r="I4971" t="s">
        <v>6650</v>
      </c>
      <c r="J4971" t="s">
        <v>42631</v>
      </c>
      <c r="K4971" t="s">
        <v>30</v>
      </c>
      <c r="L4971" t="s">
        <v>42632</v>
      </c>
      <c r="M4971" t="s">
        <v>24</v>
      </c>
      <c r="N4971" t="s">
        <v>18</v>
      </c>
      <c r="O4971" t="s">
        <v>42633</v>
      </c>
    </row>
    <row r="4972" spans="1:15" x14ac:dyDescent="0.35">
      <c r="A4972">
        <v>4971</v>
      </c>
      <c r="B4972">
        <v>164338639670</v>
      </c>
      <c r="C4972" t="s">
        <v>42634</v>
      </c>
      <c r="D4972">
        <v>420</v>
      </c>
      <c r="E4972" t="s">
        <v>42635</v>
      </c>
      <c r="F4972">
        <v>8068493433</v>
      </c>
      <c r="G4972">
        <v>22409</v>
      </c>
      <c r="H4972" t="s">
        <v>42636</v>
      </c>
      <c r="I4972" t="s">
        <v>42637</v>
      </c>
      <c r="J4972" t="s">
        <v>42638</v>
      </c>
      <c r="K4972" t="s">
        <v>16</v>
      </c>
      <c r="L4972" t="s">
        <v>42639</v>
      </c>
      <c r="M4972" t="s">
        <v>24</v>
      </c>
      <c r="N4972" t="s">
        <v>18</v>
      </c>
      <c r="O4972" t="s">
        <v>42640</v>
      </c>
    </row>
    <row r="4973" spans="1:15" x14ac:dyDescent="0.35">
      <c r="A4973">
        <v>4972</v>
      </c>
      <c r="B4973">
        <v>164326623823</v>
      </c>
      <c r="C4973" t="s">
        <v>42641</v>
      </c>
      <c r="D4973">
        <v>420</v>
      </c>
      <c r="E4973" t="s">
        <v>42642</v>
      </c>
      <c r="F4973">
        <v>7038680843</v>
      </c>
      <c r="G4973">
        <v>21953</v>
      </c>
      <c r="H4973" t="s">
        <v>7374</v>
      </c>
      <c r="I4973" t="s">
        <v>1851</v>
      </c>
      <c r="J4973" t="s">
        <v>7706</v>
      </c>
      <c r="K4973" t="s">
        <v>16</v>
      </c>
      <c r="L4973" t="s">
        <v>42643</v>
      </c>
      <c r="M4973" t="s">
        <v>123</v>
      </c>
      <c r="N4973" t="s">
        <v>25</v>
      </c>
      <c r="O4973" t="s">
        <v>42644</v>
      </c>
    </row>
    <row r="4974" spans="1:15" x14ac:dyDescent="0.35">
      <c r="A4974">
        <v>4973</v>
      </c>
      <c r="B4974">
        <v>164338451089</v>
      </c>
      <c r="C4974" t="s">
        <v>42645</v>
      </c>
      <c r="D4974">
        <v>420</v>
      </c>
      <c r="E4974" t="s">
        <v>42646</v>
      </c>
      <c r="F4974">
        <v>7032649086</v>
      </c>
      <c r="G4974">
        <v>18789</v>
      </c>
      <c r="H4974" t="s">
        <v>42647</v>
      </c>
      <c r="I4974" t="s">
        <v>15979</v>
      </c>
      <c r="J4974" t="s">
        <v>42648</v>
      </c>
      <c r="K4974" t="s">
        <v>16</v>
      </c>
      <c r="L4974" t="s">
        <v>42649</v>
      </c>
      <c r="M4974" t="s">
        <v>123</v>
      </c>
      <c r="N4974" t="s">
        <v>25</v>
      </c>
      <c r="O4974">
        <v>7.220128164809013E+24</v>
      </c>
    </row>
    <row r="4975" spans="1:15" x14ac:dyDescent="0.35">
      <c r="A4975">
        <v>4974</v>
      </c>
      <c r="B4975">
        <v>164338436697</v>
      </c>
      <c r="C4975" t="s">
        <v>42650</v>
      </c>
      <c r="D4975">
        <v>420</v>
      </c>
      <c r="E4975" t="s">
        <v>42651</v>
      </c>
      <c r="F4975">
        <v>7034839477</v>
      </c>
      <c r="G4975">
        <v>14812</v>
      </c>
      <c r="H4975" t="s">
        <v>6153</v>
      </c>
      <c r="I4975" t="s">
        <v>2125</v>
      </c>
      <c r="J4975" t="s">
        <v>8450</v>
      </c>
      <c r="K4975" t="s">
        <v>30</v>
      </c>
      <c r="L4975" t="s">
        <v>42652</v>
      </c>
      <c r="M4975" t="s">
        <v>115</v>
      </c>
      <c r="N4975" t="s">
        <v>25</v>
      </c>
      <c r="O4975" t="s">
        <v>42653</v>
      </c>
    </row>
    <row r="4976" spans="1:15" x14ac:dyDescent="0.35">
      <c r="A4976">
        <v>4975</v>
      </c>
      <c r="B4976">
        <v>164042795116</v>
      </c>
      <c r="C4976" t="s">
        <v>42654</v>
      </c>
      <c r="D4976">
        <v>420</v>
      </c>
      <c r="E4976" t="s">
        <v>42655</v>
      </c>
      <c r="F4976" t="s">
        <v>42656</v>
      </c>
      <c r="G4976">
        <v>22449</v>
      </c>
      <c r="H4976" t="s">
        <v>42657</v>
      </c>
      <c r="I4976" t="s">
        <v>1359</v>
      </c>
      <c r="J4976" t="s">
        <v>8486</v>
      </c>
      <c r="K4976" t="s">
        <v>16</v>
      </c>
      <c r="L4976" t="s">
        <v>42658</v>
      </c>
      <c r="M4976" t="s">
        <v>310</v>
      </c>
      <c r="N4976" t="s">
        <v>18</v>
      </c>
      <c r="O4976" t="s">
        <v>42659</v>
      </c>
    </row>
    <row r="4977" spans="1:15" x14ac:dyDescent="0.35">
      <c r="A4977">
        <v>4976</v>
      </c>
      <c r="B4977">
        <v>164338280224</v>
      </c>
      <c r="C4977" t="s">
        <v>42660</v>
      </c>
      <c r="D4977">
        <v>420</v>
      </c>
      <c r="E4977" t="s">
        <v>42661</v>
      </c>
      <c r="F4977">
        <v>8135327454</v>
      </c>
      <c r="G4977">
        <v>2291</v>
      </c>
      <c r="H4977" t="s">
        <v>42662</v>
      </c>
      <c r="I4977" t="s">
        <v>42663</v>
      </c>
      <c r="J4977" t="s">
        <v>42664</v>
      </c>
      <c r="K4977" t="s">
        <v>16</v>
      </c>
      <c r="L4977" t="s">
        <v>13263</v>
      </c>
      <c r="M4977" t="s">
        <v>310</v>
      </c>
      <c r="N4977" t="s">
        <v>18</v>
      </c>
      <c r="O4977" t="s">
        <v>42665</v>
      </c>
    </row>
    <row r="4978" spans="1:15" x14ac:dyDescent="0.35">
      <c r="A4978">
        <v>4977</v>
      </c>
      <c r="B4978">
        <v>164338290997</v>
      </c>
      <c r="C4978" t="s">
        <v>42666</v>
      </c>
      <c r="D4978">
        <v>420</v>
      </c>
      <c r="E4978" t="s">
        <v>42667</v>
      </c>
      <c r="F4978">
        <v>8080793105</v>
      </c>
      <c r="G4978">
        <v>6146</v>
      </c>
      <c r="H4978" t="s">
        <v>3889</v>
      </c>
      <c r="I4978" t="s">
        <v>1748</v>
      </c>
      <c r="J4978" t="s">
        <v>20293</v>
      </c>
      <c r="K4978" t="s">
        <v>16</v>
      </c>
      <c r="L4978" t="s">
        <v>42668</v>
      </c>
      <c r="M4978" t="s">
        <v>310</v>
      </c>
      <c r="N4978" t="s">
        <v>25</v>
      </c>
      <c r="O4978" t="s">
        <v>42669</v>
      </c>
    </row>
    <row r="4979" spans="1:15" x14ac:dyDescent="0.35">
      <c r="A4979">
        <v>4978</v>
      </c>
      <c r="B4979">
        <v>164338280920</v>
      </c>
      <c r="C4979" t="s">
        <v>42670</v>
      </c>
      <c r="D4979">
        <v>420</v>
      </c>
      <c r="E4979" t="s">
        <v>42671</v>
      </c>
      <c r="F4979">
        <v>8064000625</v>
      </c>
      <c r="G4979">
        <v>15765</v>
      </c>
      <c r="H4979" t="s">
        <v>42672</v>
      </c>
      <c r="I4979" t="s">
        <v>37811</v>
      </c>
      <c r="J4979" t="s">
        <v>42673</v>
      </c>
      <c r="K4979" t="s">
        <v>30</v>
      </c>
      <c r="L4979" t="s">
        <v>42674</v>
      </c>
      <c r="M4979" t="s">
        <v>310</v>
      </c>
      <c r="N4979" t="s">
        <v>18</v>
      </c>
      <c r="O4979" t="s">
        <v>42675</v>
      </c>
    </row>
    <row r="4980" spans="1:15" x14ac:dyDescent="0.35">
      <c r="A4980">
        <v>4979</v>
      </c>
      <c r="B4980">
        <v>164338246526</v>
      </c>
      <c r="C4980" t="s">
        <v>42676</v>
      </c>
      <c r="D4980">
        <v>420</v>
      </c>
      <c r="E4980" t="s">
        <v>42677</v>
      </c>
      <c r="F4980">
        <v>8132639343</v>
      </c>
      <c r="G4980">
        <v>28920</v>
      </c>
      <c r="H4980" t="s">
        <v>12868</v>
      </c>
      <c r="I4980" t="s">
        <v>70</v>
      </c>
      <c r="J4980" t="s">
        <v>3963</v>
      </c>
      <c r="K4980" t="s">
        <v>30</v>
      </c>
      <c r="L4980" t="s">
        <v>42678</v>
      </c>
      <c r="M4980" t="s">
        <v>123</v>
      </c>
      <c r="N4980" t="s">
        <v>25</v>
      </c>
      <c r="O4980" t="s">
        <v>42679</v>
      </c>
    </row>
    <row r="4981" spans="1:15" x14ac:dyDescent="0.35">
      <c r="A4981">
        <v>4980</v>
      </c>
      <c r="B4981">
        <v>164338241259</v>
      </c>
      <c r="C4981" t="s">
        <v>42680</v>
      </c>
      <c r="D4981">
        <v>420</v>
      </c>
      <c r="E4981" t="s">
        <v>42681</v>
      </c>
      <c r="F4981">
        <v>8136159300</v>
      </c>
      <c r="G4981">
        <v>23297</v>
      </c>
      <c r="H4981" t="s">
        <v>42682</v>
      </c>
      <c r="I4981" t="s">
        <v>722</v>
      </c>
      <c r="J4981" t="s">
        <v>2109</v>
      </c>
      <c r="K4981" t="s">
        <v>30</v>
      </c>
      <c r="L4981" t="s">
        <v>294</v>
      </c>
      <c r="M4981" t="s">
        <v>115</v>
      </c>
      <c r="N4981" t="s">
        <v>18</v>
      </c>
      <c r="O4981" t="s">
        <v>42683</v>
      </c>
    </row>
    <row r="4982" spans="1:15" x14ac:dyDescent="0.35">
      <c r="A4982">
        <v>4981</v>
      </c>
      <c r="B4982">
        <v>164191011282</v>
      </c>
      <c r="C4982" t="s">
        <v>42684</v>
      </c>
      <c r="D4982">
        <v>420</v>
      </c>
      <c r="E4982" t="s">
        <v>42685</v>
      </c>
      <c r="F4982">
        <v>8137933611</v>
      </c>
      <c r="G4982">
        <v>16387</v>
      </c>
      <c r="H4982" t="s">
        <v>30670</v>
      </c>
      <c r="I4982" t="s">
        <v>42686</v>
      </c>
      <c r="J4982" t="s">
        <v>2358</v>
      </c>
      <c r="K4982" t="s">
        <v>16</v>
      </c>
      <c r="L4982" t="s">
        <v>42687</v>
      </c>
      <c r="M4982" t="s">
        <v>243</v>
      </c>
      <c r="N4982" t="s">
        <v>18</v>
      </c>
      <c r="O4982" t="s">
        <v>42688</v>
      </c>
    </row>
    <row r="4983" spans="1:15" x14ac:dyDescent="0.35">
      <c r="A4983">
        <v>4982</v>
      </c>
      <c r="B4983">
        <v>164329847692</v>
      </c>
      <c r="C4983" t="s">
        <v>42689</v>
      </c>
      <c r="D4983">
        <v>420</v>
      </c>
      <c r="E4983" t="s">
        <v>42690</v>
      </c>
      <c r="F4983">
        <v>8144858803</v>
      </c>
      <c r="G4983">
        <v>27874</v>
      </c>
      <c r="H4983" t="s">
        <v>42691</v>
      </c>
      <c r="I4983" t="s">
        <v>42692</v>
      </c>
      <c r="J4983" t="s">
        <v>1108</v>
      </c>
      <c r="K4983" t="s">
        <v>30</v>
      </c>
      <c r="L4983" t="s">
        <v>42693</v>
      </c>
      <c r="M4983" t="s">
        <v>160</v>
      </c>
      <c r="N4983" t="s">
        <v>25</v>
      </c>
      <c r="O4983" t="s">
        <v>42694</v>
      </c>
    </row>
    <row r="4984" spans="1:15" x14ac:dyDescent="0.35">
      <c r="A4984">
        <v>4983</v>
      </c>
      <c r="B4984">
        <v>164085033647</v>
      </c>
      <c r="C4984" t="s">
        <v>42695</v>
      </c>
      <c r="D4984">
        <v>420</v>
      </c>
      <c r="E4984" t="s">
        <v>13887</v>
      </c>
      <c r="F4984">
        <v>8036357654</v>
      </c>
      <c r="G4984">
        <v>12686</v>
      </c>
      <c r="H4984" t="s">
        <v>13888</v>
      </c>
      <c r="I4984" t="s">
        <v>13152</v>
      </c>
      <c r="K4984" t="s">
        <v>30</v>
      </c>
      <c r="L4984" t="s">
        <v>13889</v>
      </c>
      <c r="M4984" t="s">
        <v>243</v>
      </c>
      <c r="N4984" t="s">
        <v>18</v>
      </c>
      <c r="O4984" t="s">
        <v>42696</v>
      </c>
    </row>
    <row r="4985" spans="1:15" x14ac:dyDescent="0.35">
      <c r="A4985">
        <v>4984</v>
      </c>
      <c r="B4985">
        <v>164130597579</v>
      </c>
      <c r="C4985" t="s">
        <v>42697</v>
      </c>
      <c r="D4985">
        <v>420</v>
      </c>
      <c r="E4985" t="s">
        <v>22526</v>
      </c>
      <c r="F4985">
        <v>8034015755</v>
      </c>
      <c r="G4985">
        <v>12511</v>
      </c>
      <c r="H4985" t="s">
        <v>22527</v>
      </c>
      <c r="I4985" t="s">
        <v>2605</v>
      </c>
      <c r="J4985" t="s">
        <v>22528</v>
      </c>
      <c r="K4985" t="s">
        <v>16</v>
      </c>
      <c r="L4985" t="s">
        <v>22529</v>
      </c>
      <c r="M4985" t="s">
        <v>243</v>
      </c>
      <c r="N4985" t="s">
        <v>25</v>
      </c>
      <c r="O4985" t="s">
        <v>42698</v>
      </c>
    </row>
    <row r="4986" spans="1:15" x14ac:dyDescent="0.35">
      <c r="A4986">
        <v>4985</v>
      </c>
      <c r="B4986">
        <v>164337993035</v>
      </c>
      <c r="C4986" t="s">
        <v>42699</v>
      </c>
      <c r="D4986">
        <v>420</v>
      </c>
      <c r="E4986" t="s">
        <v>42700</v>
      </c>
      <c r="F4986" t="s">
        <v>42701</v>
      </c>
      <c r="G4986">
        <v>23773</v>
      </c>
      <c r="H4986" t="s">
        <v>2160</v>
      </c>
      <c r="I4986" t="s">
        <v>3300</v>
      </c>
      <c r="J4986" t="s">
        <v>42702</v>
      </c>
      <c r="K4986" t="s">
        <v>30</v>
      </c>
      <c r="L4986" t="s">
        <v>3266</v>
      </c>
      <c r="M4986" t="s">
        <v>123</v>
      </c>
      <c r="N4986" t="s">
        <v>25</v>
      </c>
      <c r="O4986">
        <v>1.6220128152913999E+25</v>
      </c>
    </row>
    <row r="4987" spans="1:15" x14ac:dyDescent="0.35">
      <c r="A4987">
        <v>4986</v>
      </c>
      <c r="B4987">
        <v>164337940889</v>
      </c>
      <c r="C4987" t="s">
        <v>42703</v>
      </c>
      <c r="D4987">
        <v>420</v>
      </c>
      <c r="E4987" t="s">
        <v>42704</v>
      </c>
      <c r="F4987">
        <v>7036827550</v>
      </c>
      <c r="G4987">
        <v>22075</v>
      </c>
      <c r="H4987" t="s">
        <v>4695</v>
      </c>
      <c r="I4987" t="s">
        <v>2196</v>
      </c>
      <c r="J4987" t="s">
        <v>5514</v>
      </c>
      <c r="K4987" t="s">
        <v>30</v>
      </c>
      <c r="L4987" t="s">
        <v>42705</v>
      </c>
      <c r="M4987" t="s">
        <v>4140</v>
      </c>
      <c r="N4987" t="s">
        <v>25</v>
      </c>
      <c r="O4987">
        <v>1.3220128152131001E+25</v>
      </c>
    </row>
    <row r="4988" spans="1:15" x14ac:dyDescent="0.35">
      <c r="A4988">
        <v>4987</v>
      </c>
      <c r="B4988">
        <v>164337858828</v>
      </c>
      <c r="C4988" t="s">
        <v>42706</v>
      </c>
      <c r="D4988">
        <v>420</v>
      </c>
      <c r="E4988" t="s">
        <v>42707</v>
      </c>
      <c r="F4988">
        <v>8117703188</v>
      </c>
      <c r="G4988">
        <v>18885</v>
      </c>
      <c r="H4988" t="s">
        <v>11476</v>
      </c>
      <c r="I4988" t="s">
        <v>1034</v>
      </c>
      <c r="J4988" t="s">
        <v>3096</v>
      </c>
      <c r="K4988" t="s">
        <v>16</v>
      </c>
      <c r="L4988" t="s">
        <v>42708</v>
      </c>
      <c r="M4988" t="s">
        <v>243</v>
      </c>
      <c r="N4988" t="s">
        <v>18</v>
      </c>
      <c r="O4988" t="s">
        <v>42709</v>
      </c>
    </row>
    <row r="4989" spans="1:15" x14ac:dyDescent="0.35">
      <c r="A4989">
        <v>4988</v>
      </c>
      <c r="B4989">
        <v>164197735839</v>
      </c>
      <c r="C4989" t="s">
        <v>42710</v>
      </c>
      <c r="D4989">
        <v>420</v>
      </c>
      <c r="E4989" t="s">
        <v>21840</v>
      </c>
      <c r="F4989">
        <v>8035154217</v>
      </c>
      <c r="G4989">
        <v>3891</v>
      </c>
      <c r="H4989" t="s">
        <v>5915</v>
      </c>
      <c r="I4989" t="s">
        <v>8281</v>
      </c>
      <c r="J4989" t="s">
        <v>5579</v>
      </c>
      <c r="K4989" t="s">
        <v>30</v>
      </c>
      <c r="L4989" t="s">
        <v>21841</v>
      </c>
      <c r="M4989" t="s">
        <v>160</v>
      </c>
      <c r="N4989" t="s">
        <v>25</v>
      </c>
      <c r="O4989" t="s">
        <v>42711</v>
      </c>
    </row>
    <row r="4990" spans="1:15" x14ac:dyDescent="0.35">
      <c r="A4990">
        <v>4989</v>
      </c>
      <c r="B4990">
        <v>164316126211</v>
      </c>
      <c r="C4990" t="s">
        <v>42712</v>
      </c>
      <c r="D4990">
        <v>420</v>
      </c>
      <c r="E4990" t="s">
        <v>42713</v>
      </c>
      <c r="F4990">
        <v>8059184678</v>
      </c>
      <c r="G4990">
        <v>22044</v>
      </c>
      <c r="H4990" t="s">
        <v>16355</v>
      </c>
      <c r="I4990" t="s">
        <v>42714</v>
      </c>
      <c r="J4990" t="s">
        <v>4873</v>
      </c>
      <c r="K4990" t="s">
        <v>16</v>
      </c>
      <c r="L4990" t="s">
        <v>42715</v>
      </c>
      <c r="M4990" t="s">
        <v>194</v>
      </c>
      <c r="N4990" t="s">
        <v>18</v>
      </c>
      <c r="O4990" t="s">
        <v>42716</v>
      </c>
    </row>
    <row r="4991" spans="1:15" x14ac:dyDescent="0.35">
      <c r="A4991">
        <v>4990</v>
      </c>
      <c r="B4991">
        <v>164337535764</v>
      </c>
      <c r="C4991" t="s">
        <v>42717</v>
      </c>
      <c r="D4991">
        <v>420</v>
      </c>
      <c r="E4991" t="s">
        <v>42718</v>
      </c>
      <c r="F4991">
        <v>8060303891</v>
      </c>
      <c r="G4991">
        <v>21303</v>
      </c>
      <c r="H4991" t="s">
        <v>42719</v>
      </c>
      <c r="I4991" t="s">
        <v>40038</v>
      </c>
      <c r="J4991" t="s">
        <v>42720</v>
      </c>
      <c r="K4991" t="s">
        <v>16</v>
      </c>
      <c r="L4991" t="s">
        <v>193</v>
      </c>
      <c r="M4991" t="s">
        <v>34</v>
      </c>
      <c r="N4991" t="s">
        <v>25</v>
      </c>
      <c r="O4991" t="s">
        <v>42721</v>
      </c>
    </row>
    <row r="4992" spans="1:15" x14ac:dyDescent="0.35">
      <c r="A4992">
        <v>4991</v>
      </c>
      <c r="B4992">
        <v>164337701130</v>
      </c>
      <c r="C4992" t="s">
        <v>42722</v>
      </c>
      <c r="D4992">
        <v>420</v>
      </c>
      <c r="E4992" t="s">
        <v>42723</v>
      </c>
      <c r="F4992">
        <v>8109986743</v>
      </c>
      <c r="G4992">
        <v>26395</v>
      </c>
      <c r="H4992" t="s">
        <v>12654</v>
      </c>
      <c r="I4992" t="s">
        <v>14413</v>
      </c>
      <c r="J4992" t="s">
        <v>42724</v>
      </c>
      <c r="K4992" t="s">
        <v>16</v>
      </c>
      <c r="L4992" t="s">
        <v>42725</v>
      </c>
      <c r="M4992" t="s">
        <v>123</v>
      </c>
      <c r="N4992" t="s">
        <v>25</v>
      </c>
      <c r="O4992" t="s">
        <v>42726</v>
      </c>
    </row>
    <row r="4993" spans="1:15" x14ac:dyDescent="0.35">
      <c r="A4993">
        <v>4992</v>
      </c>
      <c r="B4993">
        <v>164337653126</v>
      </c>
      <c r="C4993" t="s">
        <v>42727</v>
      </c>
      <c r="D4993">
        <v>420</v>
      </c>
      <c r="E4993" t="s">
        <v>42728</v>
      </c>
      <c r="F4993">
        <v>8039712774</v>
      </c>
      <c r="G4993">
        <v>7893</v>
      </c>
      <c r="H4993" t="s">
        <v>2291</v>
      </c>
      <c r="I4993" t="s">
        <v>42729</v>
      </c>
      <c r="J4993" t="s">
        <v>6355</v>
      </c>
      <c r="K4993" t="s">
        <v>30</v>
      </c>
      <c r="L4993" t="s">
        <v>42730</v>
      </c>
      <c r="M4993" t="s">
        <v>310</v>
      </c>
      <c r="N4993" t="s">
        <v>25</v>
      </c>
      <c r="O4993" t="s">
        <v>42731</v>
      </c>
    </row>
    <row r="4994" spans="1:15" x14ac:dyDescent="0.35">
      <c r="A4994">
        <v>4993</v>
      </c>
      <c r="B4994">
        <v>164337549372</v>
      </c>
      <c r="C4994" t="s">
        <v>42732</v>
      </c>
      <c r="D4994">
        <v>420</v>
      </c>
      <c r="E4994" t="s">
        <v>13597</v>
      </c>
      <c r="F4994">
        <v>8035624191</v>
      </c>
      <c r="G4994">
        <v>2815</v>
      </c>
      <c r="H4994" t="s">
        <v>13598</v>
      </c>
      <c r="I4994" t="s">
        <v>3532</v>
      </c>
      <c r="J4994" t="s">
        <v>13599</v>
      </c>
      <c r="K4994" t="s">
        <v>30</v>
      </c>
      <c r="L4994" t="s">
        <v>13600</v>
      </c>
      <c r="M4994" t="s">
        <v>123</v>
      </c>
      <c r="N4994" t="s">
        <v>25</v>
      </c>
      <c r="O4994" t="s">
        <v>42733</v>
      </c>
    </row>
    <row r="4995" spans="1:15" x14ac:dyDescent="0.35">
      <c r="A4995">
        <v>4994</v>
      </c>
      <c r="B4995">
        <v>164337585555</v>
      </c>
      <c r="C4995" t="s">
        <v>42734</v>
      </c>
      <c r="D4995">
        <v>420</v>
      </c>
      <c r="E4995" t="s">
        <v>24915</v>
      </c>
      <c r="F4995">
        <v>8038833987</v>
      </c>
      <c r="G4995">
        <v>24868</v>
      </c>
      <c r="H4995" t="s">
        <v>24916</v>
      </c>
      <c r="I4995" t="s">
        <v>24917</v>
      </c>
      <c r="J4995" t="s">
        <v>23429</v>
      </c>
      <c r="K4995" t="s">
        <v>16</v>
      </c>
      <c r="L4995" t="s">
        <v>24918</v>
      </c>
      <c r="M4995" t="s">
        <v>123</v>
      </c>
      <c r="N4995" t="s">
        <v>25</v>
      </c>
      <c r="O4995" t="s">
        <v>42735</v>
      </c>
    </row>
    <row r="4996" spans="1:15" x14ac:dyDescent="0.35">
      <c r="A4996">
        <v>4995</v>
      </c>
      <c r="B4996">
        <v>164328571419</v>
      </c>
      <c r="C4996" t="s">
        <v>42736</v>
      </c>
      <c r="D4996">
        <v>420</v>
      </c>
      <c r="E4996" t="s">
        <v>42737</v>
      </c>
      <c r="F4996">
        <v>8100396273</v>
      </c>
      <c r="G4996">
        <v>754</v>
      </c>
      <c r="H4996" t="s">
        <v>227</v>
      </c>
      <c r="I4996" t="s">
        <v>9389</v>
      </c>
      <c r="J4996" t="s">
        <v>1096</v>
      </c>
      <c r="K4996" t="s">
        <v>16</v>
      </c>
      <c r="L4996" t="s">
        <v>47</v>
      </c>
      <c r="M4996" t="s">
        <v>32</v>
      </c>
      <c r="N4996" t="s">
        <v>18</v>
      </c>
      <c r="O4996">
        <v>1.6220128140302E+25</v>
      </c>
    </row>
    <row r="4997" spans="1:15" x14ac:dyDescent="0.35">
      <c r="A4997">
        <v>4996</v>
      </c>
      <c r="B4997">
        <v>164337374512</v>
      </c>
      <c r="C4997" t="s">
        <v>42738</v>
      </c>
      <c r="D4997">
        <v>420</v>
      </c>
      <c r="E4997" t="s">
        <v>42739</v>
      </c>
      <c r="F4997">
        <v>8035430404</v>
      </c>
      <c r="G4997">
        <v>8677</v>
      </c>
      <c r="H4997" t="s">
        <v>9618</v>
      </c>
      <c r="I4997" t="s">
        <v>42740</v>
      </c>
      <c r="K4997" t="s">
        <v>30</v>
      </c>
      <c r="L4997" t="s">
        <v>42741</v>
      </c>
      <c r="M4997" t="s">
        <v>145</v>
      </c>
      <c r="N4997" t="s">
        <v>25</v>
      </c>
      <c r="O4997" t="s">
        <v>42742</v>
      </c>
    </row>
    <row r="4998" spans="1:15" x14ac:dyDescent="0.35">
      <c r="A4998">
        <v>4997</v>
      </c>
      <c r="B4998">
        <v>164337305656</v>
      </c>
      <c r="C4998" t="s">
        <v>42743</v>
      </c>
      <c r="D4998">
        <v>420</v>
      </c>
      <c r="E4998" t="s">
        <v>42744</v>
      </c>
      <c r="F4998">
        <v>7035351655</v>
      </c>
      <c r="G4998">
        <v>23363</v>
      </c>
      <c r="H4998" t="s">
        <v>2488</v>
      </c>
      <c r="I4998" t="s">
        <v>8926</v>
      </c>
      <c r="J4998" t="s">
        <v>1270</v>
      </c>
      <c r="K4998" t="s">
        <v>16</v>
      </c>
      <c r="L4998" t="s">
        <v>42745</v>
      </c>
      <c r="M4998" t="s">
        <v>221</v>
      </c>
      <c r="N4998" t="s">
        <v>25</v>
      </c>
      <c r="O4998" t="s">
        <v>42746</v>
      </c>
    </row>
    <row r="4999" spans="1:15" x14ac:dyDescent="0.35">
      <c r="A4999">
        <v>4998</v>
      </c>
      <c r="B4999">
        <v>164337301564</v>
      </c>
      <c r="C4999" t="s">
        <v>42747</v>
      </c>
      <c r="D4999">
        <v>420</v>
      </c>
      <c r="E4999" t="s">
        <v>42748</v>
      </c>
      <c r="F4999">
        <v>8132786319</v>
      </c>
      <c r="G4999">
        <v>15382</v>
      </c>
      <c r="H4999" t="s">
        <v>42749</v>
      </c>
      <c r="I4999" t="s">
        <v>8677</v>
      </c>
      <c r="J4999" t="s">
        <v>42750</v>
      </c>
      <c r="K4999" t="s">
        <v>16</v>
      </c>
      <c r="L4999" t="s">
        <v>42751</v>
      </c>
      <c r="M4999" t="s">
        <v>302</v>
      </c>
      <c r="N4999" t="s">
        <v>25</v>
      </c>
      <c r="O4999">
        <v>1.8220128130107E+25</v>
      </c>
    </row>
    <row r="5000" spans="1:15" x14ac:dyDescent="0.35">
      <c r="A5000">
        <v>4999</v>
      </c>
      <c r="B5000">
        <v>164337214237</v>
      </c>
      <c r="C5000" t="s">
        <v>42752</v>
      </c>
      <c r="D5000">
        <v>420</v>
      </c>
      <c r="E5000" t="s">
        <v>42753</v>
      </c>
      <c r="F5000">
        <v>8132316880</v>
      </c>
      <c r="G5000">
        <v>24674</v>
      </c>
      <c r="H5000" t="s">
        <v>37036</v>
      </c>
      <c r="I5000" t="s">
        <v>7320</v>
      </c>
      <c r="J5000" t="s">
        <v>3392</v>
      </c>
      <c r="K5000" t="s">
        <v>16</v>
      </c>
      <c r="L5000" t="s">
        <v>42754</v>
      </c>
      <c r="M5000" t="s">
        <v>978</v>
      </c>
      <c r="N5000" t="s">
        <v>18</v>
      </c>
      <c r="O5000" t="s">
        <v>42755</v>
      </c>
    </row>
    <row r="5001" spans="1:15" x14ac:dyDescent="0.35">
      <c r="A5001">
        <v>5000</v>
      </c>
      <c r="B5001">
        <v>164337246552</v>
      </c>
      <c r="C5001" t="s">
        <v>42756</v>
      </c>
      <c r="D5001">
        <v>420</v>
      </c>
      <c r="E5001" t="s">
        <v>12370</v>
      </c>
      <c r="F5001">
        <v>8035985714</v>
      </c>
      <c r="G5001">
        <v>19096</v>
      </c>
      <c r="H5001" t="s">
        <v>12371</v>
      </c>
      <c r="I5001" t="s">
        <v>2774</v>
      </c>
      <c r="J5001" t="s">
        <v>12372</v>
      </c>
      <c r="K5001" t="s">
        <v>30</v>
      </c>
      <c r="L5001" t="s">
        <v>12373</v>
      </c>
      <c r="M5001" t="s">
        <v>310</v>
      </c>
      <c r="N5001" t="s">
        <v>18</v>
      </c>
      <c r="O5001" t="s">
        <v>42757</v>
      </c>
    </row>
    <row r="5002" spans="1:15" x14ac:dyDescent="0.35">
      <c r="A5002">
        <v>5001</v>
      </c>
      <c r="B5002">
        <v>164320418659</v>
      </c>
      <c r="C5002" t="s">
        <v>42758</v>
      </c>
      <c r="D5002">
        <v>420</v>
      </c>
      <c r="E5002" t="s">
        <v>12365</v>
      </c>
      <c r="F5002">
        <v>7031929371</v>
      </c>
      <c r="G5002">
        <v>25395</v>
      </c>
      <c r="H5002" t="s">
        <v>12366</v>
      </c>
      <c r="I5002" t="s">
        <v>3300</v>
      </c>
      <c r="J5002" t="s">
        <v>1420</v>
      </c>
      <c r="K5002" t="s">
        <v>30</v>
      </c>
      <c r="L5002" t="s">
        <v>12367</v>
      </c>
      <c r="M5002" t="s">
        <v>310</v>
      </c>
      <c r="N5002" t="s">
        <v>25</v>
      </c>
      <c r="O5002" t="s">
        <v>42759</v>
      </c>
    </row>
    <row r="5003" spans="1:15" x14ac:dyDescent="0.35">
      <c r="A5003">
        <v>5002</v>
      </c>
      <c r="B5003">
        <v>164336714240</v>
      </c>
      <c r="C5003" t="s">
        <v>42760</v>
      </c>
      <c r="D5003">
        <v>420</v>
      </c>
      <c r="E5003" t="s">
        <v>42761</v>
      </c>
      <c r="F5003">
        <v>7068359913</v>
      </c>
      <c r="G5003">
        <v>27209</v>
      </c>
      <c r="H5003" t="s">
        <v>71</v>
      </c>
      <c r="I5003" t="s">
        <v>580</v>
      </c>
      <c r="J5003" t="s">
        <v>16093</v>
      </c>
      <c r="K5003" t="s">
        <v>30</v>
      </c>
      <c r="L5003" t="s">
        <v>42762</v>
      </c>
      <c r="M5003" t="s">
        <v>194</v>
      </c>
      <c r="N5003" t="s">
        <v>25</v>
      </c>
      <c r="O5003">
        <v>1.2220128125644129E+25</v>
      </c>
    </row>
    <row r="5004" spans="1:15" x14ac:dyDescent="0.35">
      <c r="A5004">
        <v>5003</v>
      </c>
      <c r="B5004">
        <v>164337093110</v>
      </c>
      <c r="C5004" t="s">
        <v>42763</v>
      </c>
      <c r="D5004">
        <v>420</v>
      </c>
      <c r="E5004" t="s">
        <v>22791</v>
      </c>
      <c r="F5004">
        <v>7065658342</v>
      </c>
      <c r="G5004">
        <v>26365</v>
      </c>
      <c r="H5004" t="s">
        <v>22792</v>
      </c>
      <c r="I5004" t="s">
        <v>22793</v>
      </c>
      <c r="J5004" t="s">
        <v>14401</v>
      </c>
      <c r="K5004" t="s">
        <v>16</v>
      </c>
      <c r="L5004" t="s">
        <v>22794</v>
      </c>
      <c r="M5004" t="s">
        <v>34</v>
      </c>
      <c r="N5004" t="s">
        <v>25</v>
      </c>
      <c r="O5004" t="s">
        <v>42764</v>
      </c>
    </row>
    <row r="5005" spans="1:15" x14ac:dyDescent="0.35">
      <c r="A5005">
        <v>5004</v>
      </c>
      <c r="B5005">
        <v>164336717092</v>
      </c>
      <c r="C5005" t="s">
        <v>42765</v>
      </c>
      <c r="D5005">
        <v>420</v>
      </c>
      <c r="E5005" t="s">
        <v>42766</v>
      </c>
      <c r="F5005">
        <v>7087002644</v>
      </c>
      <c r="G5005">
        <v>16547</v>
      </c>
      <c r="H5005" t="s">
        <v>42767</v>
      </c>
      <c r="I5005" t="s">
        <v>22793</v>
      </c>
      <c r="J5005" t="s">
        <v>4557</v>
      </c>
      <c r="K5005" t="s">
        <v>16</v>
      </c>
      <c r="L5005" t="s">
        <v>42768</v>
      </c>
      <c r="M5005" t="s">
        <v>34</v>
      </c>
      <c r="N5005" t="s">
        <v>18</v>
      </c>
      <c r="O5005" t="s">
        <v>42769</v>
      </c>
    </row>
    <row r="5006" spans="1:15" x14ac:dyDescent="0.35">
      <c r="A5006">
        <v>5005</v>
      </c>
      <c r="B5006">
        <v>164336942753</v>
      </c>
      <c r="C5006" t="s">
        <v>42770</v>
      </c>
      <c r="D5006">
        <v>420</v>
      </c>
      <c r="E5006" t="s">
        <v>42771</v>
      </c>
      <c r="F5006">
        <v>8068079714</v>
      </c>
      <c r="G5006">
        <v>21686</v>
      </c>
      <c r="H5006" t="s">
        <v>42772</v>
      </c>
      <c r="I5006" t="s">
        <v>3110</v>
      </c>
      <c r="J5006" t="s">
        <v>42773</v>
      </c>
      <c r="K5006" t="s">
        <v>30</v>
      </c>
      <c r="L5006" t="s">
        <v>42774</v>
      </c>
      <c r="M5006" t="s">
        <v>145</v>
      </c>
      <c r="N5006" t="s">
        <v>25</v>
      </c>
      <c r="O5006" t="s">
        <v>42775</v>
      </c>
    </row>
    <row r="5007" spans="1:15" x14ac:dyDescent="0.35">
      <c r="A5007">
        <v>5006</v>
      </c>
      <c r="B5007">
        <v>164336780728</v>
      </c>
      <c r="C5007" t="s">
        <v>42776</v>
      </c>
      <c r="D5007">
        <v>420</v>
      </c>
      <c r="E5007" t="s">
        <v>12849</v>
      </c>
      <c r="F5007">
        <v>8135508989</v>
      </c>
      <c r="G5007">
        <v>7074</v>
      </c>
      <c r="H5007" t="s">
        <v>12850</v>
      </c>
      <c r="I5007" t="s">
        <v>1333</v>
      </c>
      <c r="J5007" t="s">
        <v>12851</v>
      </c>
      <c r="K5007" t="s">
        <v>30</v>
      </c>
      <c r="L5007" t="s">
        <v>12852</v>
      </c>
      <c r="M5007" t="s">
        <v>194</v>
      </c>
      <c r="N5007" t="s">
        <v>18</v>
      </c>
      <c r="O5007" t="s">
        <v>42777</v>
      </c>
    </row>
    <row r="5008" spans="1:15" x14ac:dyDescent="0.35">
      <c r="A5008">
        <v>5007</v>
      </c>
      <c r="B5008">
        <v>164198642368</v>
      </c>
      <c r="C5008" t="s">
        <v>42778</v>
      </c>
      <c r="D5008">
        <v>420</v>
      </c>
      <c r="E5008" t="s">
        <v>42779</v>
      </c>
      <c r="F5008">
        <v>8036850903</v>
      </c>
      <c r="G5008">
        <v>996</v>
      </c>
      <c r="H5008" t="s">
        <v>42780</v>
      </c>
      <c r="I5008" t="s">
        <v>2319</v>
      </c>
      <c r="J5008" t="s">
        <v>42781</v>
      </c>
      <c r="K5008" t="s">
        <v>30</v>
      </c>
      <c r="L5008" t="s">
        <v>42782</v>
      </c>
      <c r="M5008" t="s">
        <v>201</v>
      </c>
      <c r="N5008" t="s">
        <v>25</v>
      </c>
      <c r="O5008" t="s">
        <v>42783</v>
      </c>
    </row>
    <row r="5009" spans="1:15" x14ac:dyDescent="0.35">
      <c r="A5009">
        <v>5008</v>
      </c>
      <c r="B5009">
        <v>164330162059</v>
      </c>
      <c r="C5009" t="s">
        <v>42784</v>
      </c>
      <c r="D5009">
        <v>420</v>
      </c>
      <c r="E5009" t="s">
        <v>42785</v>
      </c>
      <c r="F5009">
        <v>9033399833</v>
      </c>
      <c r="G5009">
        <v>25591</v>
      </c>
      <c r="H5009" t="s">
        <v>42786</v>
      </c>
      <c r="I5009" t="s">
        <v>21827</v>
      </c>
      <c r="J5009" t="s">
        <v>42787</v>
      </c>
      <c r="K5009" t="s">
        <v>30</v>
      </c>
      <c r="L5009" t="s">
        <v>42788</v>
      </c>
      <c r="M5009" t="s">
        <v>94</v>
      </c>
      <c r="N5009" t="s">
        <v>25</v>
      </c>
      <c r="O5009" t="s">
        <v>42789</v>
      </c>
    </row>
    <row r="5010" spans="1:15" x14ac:dyDescent="0.35">
      <c r="A5010">
        <v>5009</v>
      </c>
      <c r="B5010">
        <v>164336247528</v>
      </c>
      <c r="C5010" t="s">
        <v>42790</v>
      </c>
      <c r="D5010">
        <v>420</v>
      </c>
      <c r="E5010" t="s">
        <v>42791</v>
      </c>
      <c r="F5010">
        <v>8064644987</v>
      </c>
      <c r="G5010">
        <v>21379</v>
      </c>
      <c r="H5010" t="s">
        <v>92</v>
      </c>
      <c r="I5010" t="s">
        <v>4654</v>
      </c>
      <c r="J5010" t="s">
        <v>380</v>
      </c>
      <c r="K5010" t="s">
        <v>16</v>
      </c>
      <c r="L5010" t="s">
        <v>42792</v>
      </c>
      <c r="M5010" t="s">
        <v>221</v>
      </c>
      <c r="N5010" t="s">
        <v>25</v>
      </c>
      <c r="O5010" t="s">
        <v>42793</v>
      </c>
    </row>
    <row r="5011" spans="1:15" x14ac:dyDescent="0.35">
      <c r="A5011">
        <v>5010</v>
      </c>
      <c r="B5011">
        <v>164336699818</v>
      </c>
      <c r="C5011" t="s">
        <v>42794</v>
      </c>
      <c r="D5011">
        <v>420</v>
      </c>
      <c r="E5011" t="s">
        <v>42795</v>
      </c>
      <c r="F5011">
        <v>7067057396</v>
      </c>
      <c r="G5011">
        <v>27467</v>
      </c>
      <c r="H5011" t="s">
        <v>16802</v>
      </c>
      <c r="I5011" t="s">
        <v>42796</v>
      </c>
      <c r="J5011" t="s">
        <v>3963</v>
      </c>
      <c r="K5011" t="s">
        <v>30</v>
      </c>
      <c r="L5011" t="s">
        <v>42797</v>
      </c>
      <c r="M5011" t="s">
        <v>160</v>
      </c>
      <c r="N5011" t="s">
        <v>25</v>
      </c>
      <c r="O5011" t="s">
        <v>42798</v>
      </c>
    </row>
    <row r="5012" spans="1:15" x14ac:dyDescent="0.35">
      <c r="A5012">
        <v>5011</v>
      </c>
      <c r="B5012">
        <v>164236789461</v>
      </c>
      <c r="C5012" t="s">
        <v>42799</v>
      </c>
      <c r="D5012">
        <v>420</v>
      </c>
      <c r="E5012" t="s">
        <v>42800</v>
      </c>
      <c r="F5012">
        <v>8037500117</v>
      </c>
      <c r="G5012">
        <v>16190</v>
      </c>
      <c r="H5012" t="s">
        <v>6424</v>
      </c>
      <c r="I5012" t="s">
        <v>16328</v>
      </c>
      <c r="J5012" t="s">
        <v>25677</v>
      </c>
      <c r="K5012" t="s">
        <v>30</v>
      </c>
      <c r="L5012" t="s">
        <v>42801</v>
      </c>
      <c r="M5012" t="s">
        <v>493</v>
      </c>
      <c r="N5012" t="s">
        <v>25</v>
      </c>
      <c r="O5012" t="s">
        <v>42802</v>
      </c>
    </row>
    <row r="5013" spans="1:15" x14ac:dyDescent="0.35">
      <c r="A5013">
        <v>5012</v>
      </c>
      <c r="B5013">
        <v>164336337554</v>
      </c>
      <c r="C5013" t="s">
        <v>42803</v>
      </c>
      <c r="D5013">
        <v>420</v>
      </c>
      <c r="E5013" t="s">
        <v>42804</v>
      </c>
      <c r="F5013">
        <v>8145129325</v>
      </c>
      <c r="G5013">
        <v>26534</v>
      </c>
      <c r="H5013" t="s">
        <v>8121</v>
      </c>
      <c r="I5013" t="s">
        <v>9223</v>
      </c>
      <c r="J5013" t="s">
        <v>3052</v>
      </c>
      <c r="K5013" t="s">
        <v>30</v>
      </c>
      <c r="L5013" t="s">
        <v>42805</v>
      </c>
      <c r="M5013" t="s">
        <v>243</v>
      </c>
      <c r="N5013" t="s">
        <v>25</v>
      </c>
      <c r="O5013" t="s">
        <v>42806</v>
      </c>
    </row>
    <row r="5014" spans="1:15" x14ac:dyDescent="0.35">
      <c r="A5014">
        <v>5013</v>
      </c>
      <c r="B5014">
        <v>164336584560</v>
      </c>
      <c r="C5014" t="s">
        <v>42807</v>
      </c>
      <c r="D5014">
        <v>420</v>
      </c>
      <c r="E5014" t="s">
        <v>42808</v>
      </c>
      <c r="F5014">
        <v>9021947205</v>
      </c>
      <c r="G5014">
        <v>27044</v>
      </c>
      <c r="H5014" t="s">
        <v>42809</v>
      </c>
      <c r="I5014" t="s">
        <v>16768</v>
      </c>
      <c r="J5014" t="s">
        <v>3930</v>
      </c>
      <c r="K5014" t="s">
        <v>16</v>
      </c>
      <c r="L5014" t="s">
        <v>4180</v>
      </c>
      <c r="M5014" t="s">
        <v>310</v>
      </c>
      <c r="N5014" t="s">
        <v>25</v>
      </c>
      <c r="O5014">
        <v>1.5220128113624E+25</v>
      </c>
    </row>
    <row r="5015" spans="1:15" x14ac:dyDescent="0.35">
      <c r="A5015">
        <v>5014</v>
      </c>
      <c r="B5015">
        <v>164336555422</v>
      </c>
      <c r="C5015" t="s">
        <v>42810</v>
      </c>
      <c r="D5015">
        <v>420</v>
      </c>
      <c r="E5015" t="s">
        <v>42811</v>
      </c>
      <c r="F5015">
        <v>8037260687</v>
      </c>
      <c r="G5015">
        <v>2354</v>
      </c>
      <c r="H5015" t="s">
        <v>5180</v>
      </c>
      <c r="I5015" t="s">
        <v>1325</v>
      </c>
      <c r="J5015" t="s">
        <v>2392</v>
      </c>
      <c r="K5015" t="s">
        <v>30</v>
      </c>
      <c r="L5015" t="s">
        <v>42812</v>
      </c>
      <c r="M5015" t="s">
        <v>123</v>
      </c>
      <c r="N5015" t="s">
        <v>25</v>
      </c>
      <c r="O5015">
        <v>1.422012811300224E+25</v>
      </c>
    </row>
    <row r="5016" spans="1:15" x14ac:dyDescent="0.35">
      <c r="A5016">
        <v>5015</v>
      </c>
      <c r="B5016">
        <v>164336564232</v>
      </c>
      <c r="C5016" t="s">
        <v>42813</v>
      </c>
      <c r="D5016">
        <v>420</v>
      </c>
      <c r="E5016" t="s">
        <v>42814</v>
      </c>
      <c r="F5016">
        <v>7064232166</v>
      </c>
      <c r="G5016">
        <v>19520</v>
      </c>
      <c r="H5016" t="s">
        <v>8884</v>
      </c>
      <c r="I5016" t="s">
        <v>5644</v>
      </c>
      <c r="J5016" t="s">
        <v>905</v>
      </c>
      <c r="K5016" t="s">
        <v>30</v>
      </c>
      <c r="L5016" t="s">
        <v>42815</v>
      </c>
      <c r="M5016" t="s">
        <v>137</v>
      </c>
      <c r="N5016" t="s">
        <v>25</v>
      </c>
      <c r="O5016" t="s">
        <v>42816</v>
      </c>
    </row>
    <row r="5017" spans="1:15" x14ac:dyDescent="0.35">
      <c r="A5017">
        <v>5016</v>
      </c>
      <c r="B5017">
        <v>164241279244</v>
      </c>
      <c r="C5017" t="s">
        <v>42817</v>
      </c>
      <c r="D5017">
        <v>420</v>
      </c>
      <c r="E5017" t="s">
        <v>42818</v>
      </c>
      <c r="F5017">
        <v>9032835348</v>
      </c>
      <c r="G5017">
        <v>25652</v>
      </c>
      <c r="H5017" t="s">
        <v>11470</v>
      </c>
      <c r="I5017" t="s">
        <v>1121</v>
      </c>
      <c r="J5017" t="s">
        <v>42819</v>
      </c>
      <c r="K5017" t="s">
        <v>16</v>
      </c>
      <c r="L5017" t="s">
        <v>42820</v>
      </c>
      <c r="M5017" t="s">
        <v>3498</v>
      </c>
      <c r="N5017" t="s">
        <v>25</v>
      </c>
      <c r="O5017" t="s">
        <v>42821</v>
      </c>
    </row>
    <row r="5018" spans="1:15" x14ac:dyDescent="0.35">
      <c r="A5018">
        <v>5017</v>
      </c>
      <c r="B5018">
        <v>164336515543</v>
      </c>
      <c r="C5018" t="s">
        <v>42822</v>
      </c>
      <c r="D5018">
        <v>420</v>
      </c>
      <c r="E5018" t="s">
        <v>42823</v>
      </c>
      <c r="F5018">
        <v>8061590003</v>
      </c>
      <c r="G5018">
        <v>22120</v>
      </c>
      <c r="H5018" t="s">
        <v>39869</v>
      </c>
      <c r="I5018" t="s">
        <v>42824</v>
      </c>
      <c r="J5018" t="s">
        <v>8281</v>
      </c>
      <c r="K5018" t="s">
        <v>30</v>
      </c>
      <c r="L5018" t="s">
        <v>25104</v>
      </c>
      <c r="M5018" t="s">
        <v>310</v>
      </c>
      <c r="N5018" t="s">
        <v>18</v>
      </c>
      <c r="O5018" t="s">
        <v>42825</v>
      </c>
    </row>
    <row r="5019" spans="1:15" x14ac:dyDescent="0.35">
      <c r="A5019">
        <v>5018</v>
      </c>
      <c r="B5019">
        <v>164336515021</v>
      </c>
      <c r="C5019" t="s">
        <v>42822</v>
      </c>
      <c r="D5019">
        <v>420</v>
      </c>
      <c r="E5019" t="s">
        <v>16634</v>
      </c>
      <c r="F5019">
        <v>8166171824</v>
      </c>
      <c r="G5019">
        <v>28471</v>
      </c>
      <c r="H5019" t="s">
        <v>1477</v>
      </c>
      <c r="I5019" t="s">
        <v>16635</v>
      </c>
      <c r="J5019" t="s">
        <v>16636</v>
      </c>
      <c r="K5019" t="s">
        <v>30</v>
      </c>
      <c r="L5019" t="s">
        <v>16637</v>
      </c>
      <c r="M5019" t="s">
        <v>24</v>
      </c>
      <c r="N5019" t="s">
        <v>25</v>
      </c>
      <c r="O5019" t="s">
        <v>42826</v>
      </c>
    </row>
    <row r="5020" spans="1:15" x14ac:dyDescent="0.35">
      <c r="A5020">
        <v>5019</v>
      </c>
      <c r="B5020">
        <v>164190613390</v>
      </c>
      <c r="C5020" t="s">
        <v>42827</v>
      </c>
      <c r="D5020">
        <v>420</v>
      </c>
      <c r="E5020" t="s">
        <v>42828</v>
      </c>
      <c r="F5020">
        <v>7032717359</v>
      </c>
      <c r="G5020">
        <v>17529</v>
      </c>
      <c r="H5020" t="s">
        <v>14765</v>
      </c>
      <c r="I5020" t="s">
        <v>2190</v>
      </c>
      <c r="J5020" t="s">
        <v>42829</v>
      </c>
      <c r="K5020" t="s">
        <v>30</v>
      </c>
      <c r="L5020" t="s">
        <v>42830</v>
      </c>
      <c r="M5020" t="s">
        <v>160</v>
      </c>
      <c r="N5020" t="s">
        <v>18</v>
      </c>
      <c r="O5020" t="s">
        <v>42831</v>
      </c>
    </row>
    <row r="5021" spans="1:15" x14ac:dyDescent="0.35">
      <c r="A5021">
        <v>5020</v>
      </c>
      <c r="B5021">
        <v>164336395777</v>
      </c>
      <c r="C5021" t="s">
        <v>42832</v>
      </c>
      <c r="D5021">
        <v>420</v>
      </c>
      <c r="E5021" t="s">
        <v>15416</v>
      </c>
      <c r="F5021">
        <v>8030952025</v>
      </c>
      <c r="G5021">
        <v>7065</v>
      </c>
      <c r="H5021" t="s">
        <v>7248</v>
      </c>
      <c r="I5021" t="s">
        <v>15417</v>
      </c>
      <c r="J5021" t="s">
        <v>15418</v>
      </c>
      <c r="K5021" t="s">
        <v>30</v>
      </c>
      <c r="L5021" t="s">
        <v>15419</v>
      </c>
      <c r="M5021" t="s">
        <v>24</v>
      </c>
      <c r="N5021" t="s">
        <v>25</v>
      </c>
      <c r="O5021" t="s">
        <v>42833</v>
      </c>
    </row>
    <row r="5022" spans="1:15" x14ac:dyDescent="0.35">
      <c r="A5022">
        <v>5021</v>
      </c>
      <c r="B5022">
        <v>164336352122</v>
      </c>
      <c r="C5022" t="s">
        <v>42834</v>
      </c>
      <c r="D5022">
        <v>420</v>
      </c>
      <c r="E5022" t="s">
        <v>42835</v>
      </c>
      <c r="F5022">
        <v>8035712503</v>
      </c>
      <c r="G5022">
        <v>13680</v>
      </c>
      <c r="H5022" t="s">
        <v>42836</v>
      </c>
      <c r="I5022" t="s">
        <v>42837</v>
      </c>
      <c r="J5022" t="s">
        <v>34170</v>
      </c>
      <c r="K5022" t="s">
        <v>16</v>
      </c>
      <c r="L5022" t="s">
        <v>42838</v>
      </c>
      <c r="M5022" t="s">
        <v>123</v>
      </c>
      <c r="N5022" t="s">
        <v>25</v>
      </c>
      <c r="O5022" t="s">
        <v>42839</v>
      </c>
    </row>
    <row r="5023" spans="1:15" x14ac:dyDescent="0.35">
      <c r="A5023">
        <v>5022</v>
      </c>
      <c r="B5023">
        <v>164335677848</v>
      </c>
      <c r="C5023" t="s">
        <v>42840</v>
      </c>
      <c r="D5023">
        <v>420</v>
      </c>
      <c r="E5023" t="s">
        <v>42841</v>
      </c>
      <c r="F5023">
        <v>8035742496</v>
      </c>
      <c r="G5023">
        <v>23838</v>
      </c>
      <c r="H5023" t="s">
        <v>2125</v>
      </c>
      <c r="I5023" t="s">
        <v>11240</v>
      </c>
      <c r="J5023" t="s">
        <v>4654</v>
      </c>
      <c r="K5023" t="s">
        <v>16</v>
      </c>
      <c r="L5023" t="s">
        <v>42842</v>
      </c>
      <c r="M5023" t="s">
        <v>123</v>
      </c>
      <c r="N5023" t="s">
        <v>25</v>
      </c>
      <c r="O5023">
        <v>1.8220128100147999E+25</v>
      </c>
    </row>
    <row r="5024" spans="1:15" x14ac:dyDescent="0.35">
      <c r="A5024">
        <v>5023</v>
      </c>
      <c r="B5024">
        <v>164325729627</v>
      </c>
      <c r="C5024" t="s">
        <v>42843</v>
      </c>
      <c r="D5024">
        <v>420</v>
      </c>
      <c r="E5024" t="s">
        <v>42844</v>
      </c>
      <c r="F5024">
        <v>7031371449</v>
      </c>
      <c r="G5024">
        <v>17521</v>
      </c>
      <c r="H5024" t="s">
        <v>8076</v>
      </c>
      <c r="I5024" t="s">
        <v>11470</v>
      </c>
      <c r="J5024" t="s">
        <v>42845</v>
      </c>
      <c r="K5024" t="s">
        <v>30</v>
      </c>
      <c r="L5024" t="s">
        <v>42846</v>
      </c>
      <c r="M5024" t="s">
        <v>145</v>
      </c>
      <c r="N5024" t="s">
        <v>25</v>
      </c>
      <c r="O5024" t="s">
        <v>42847</v>
      </c>
    </row>
    <row r="5025" spans="1:15" x14ac:dyDescent="0.35">
      <c r="A5025">
        <v>5024</v>
      </c>
      <c r="B5025">
        <v>164336151241</v>
      </c>
      <c r="C5025" t="s">
        <v>42848</v>
      </c>
      <c r="D5025">
        <v>420</v>
      </c>
      <c r="E5025" t="s">
        <v>42849</v>
      </c>
      <c r="F5025">
        <v>8033221004</v>
      </c>
      <c r="G5025">
        <v>4412</v>
      </c>
      <c r="H5025" t="s">
        <v>42850</v>
      </c>
      <c r="I5025" t="s">
        <v>11884</v>
      </c>
      <c r="J5025" t="s">
        <v>42851</v>
      </c>
      <c r="K5025" t="s">
        <v>16</v>
      </c>
      <c r="L5025" t="s">
        <v>42852</v>
      </c>
      <c r="M5025" t="s">
        <v>243</v>
      </c>
      <c r="N5025" t="s">
        <v>25</v>
      </c>
      <c r="O5025">
        <v>1.3220128102858E+25</v>
      </c>
    </row>
    <row r="5026" spans="1:15" x14ac:dyDescent="0.35">
      <c r="A5026">
        <v>5025</v>
      </c>
      <c r="B5026">
        <v>164310922666</v>
      </c>
      <c r="C5026" t="s">
        <v>42853</v>
      </c>
      <c r="D5026">
        <v>420</v>
      </c>
      <c r="E5026" t="s">
        <v>42854</v>
      </c>
      <c r="F5026">
        <v>7087515104</v>
      </c>
      <c r="G5026">
        <v>4972</v>
      </c>
      <c r="H5026" t="s">
        <v>42855</v>
      </c>
      <c r="I5026" t="s">
        <v>42856</v>
      </c>
      <c r="J5026" t="s">
        <v>2025</v>
      </c>
      <c r="K5026" t="s">
        <v>16</v>
      </c>
      <c r="L5026" t="s">
        <v>42857</v>
      </c>
      <c r="M5026" t="s">
        <v>160</v>
      </c>
      <c r="N5026" t="s">
        <v>25</v>
      </c>
      <c r="O5026" t="s">
        <v>42858</v>
      </c>
    </row>
    <row r="5027" spans="1:15" x14ac:dyDescent="0.35">
      <c r="A5027">
        <v>5026</v>
      </c>
      <c r="B5027">
        <v>164335963590</v>
      </c>
      <c r="C5027" t="s">
        <v>42859</v>
      </c>
      <c r="D5027">
        <v>420</v>
      </c>
      <c r="E5027" t="s">
        <v>42860</v>
      </c>
      <c r="F5027">
        <v>8035601712</v>
      </c>
      <c r="G5027">
        <v>5812</v>
      </c>
      <c r="H5027" t="s">
        <v>42861</v>
      </c>
      <c r="I5027" t="s">
        <v>8801</v>
      </c>
      <c r="J5027" t="s">
        <v>9418</v>
      </c>
      <c r="K5027" t="s">
        <v>16</v>
      </c>
      <c r="L5027" t="s">
        <v>42862</v>
      </c>
      <c r="M5027" t="s">
        <v>24</v>
      </c>
      <c r="N5027" t="s">
        <v>18</v>
      </c>
      <c r="O5027" t="s">
        <v>42863</v>
      </c>
    </row>
    <row r="5028" spans="1:15" x14ac:dyDescent="0.35">
      <c r="A5028">
        <v>5027</v>
      </c>
      <c r="B5028">
        <v>164335404564</v>
      </c>
      <c r="C5028" t="s">
        <v>42864</v>
      </c>
      <c r="D5028">
        <v>420</v>
      </c>
      <c r="E5028" t="s">
        <v>5669</v>
      </c>
      <c r="F5028">
        <v>8138831157</v>
      </c>
      <c r="G5028">
        <v>26491</v>
      </c>
      <c r="H5028" t="s">
        <v>5670</v>
      </c>
      <c r="I5028" t="s">
        <v>490</v>
      </c>
      <c r="J5028" t="s">
        <v>5671</v>
      </c>
      <c r="K5028" t="s">
        <v>30</v>
      </c>
      <c r="L5028" t="s">
        <v>5672</v>
      </c>
      <c r="M5028" t="s">
        <v>137</v>
      </c>
      <c r="N5028" t="s">
        <v>25</v>
      </c>
      <c r="O5028" t="s">
        <v>42865</v>
      </c>
    </row>
    <row r="5029" spans="1:15" x14ac:dyDescent="0.35">
      <c r="A5029">
        <v>5028</v>
      </c>
      <c r="B5029">
        <v>164335767515</v>
      </c>
      <c r="C5029" t="s">
        <v>42866</v>
      </c>
      <c r="D5029">
        <v>420</v>
      </c>
      <c r="E5029" t="s">
        <v>42867</v>
      </c>
      <c r="F5029">
        <v>7039617105</v>
      </c>
      <c r="G5029">
        <v>23471</v>
      </c>
      <c r="H5029" t="s">
        <v>42868</v>
      </c>
      <c r="I5029" t="s">
        <v>3096</v>
      </c>
      <c r="J5029" t="s">
        <v>16001</v>
      </c>
      <c r="K5029" t="s">
        <v>16</v>
      </c>
      <c r="L5029" t="s">
        <v>42869</v>
      </c>
      <c r="M5029" t="s">
        <v>493</v>
      </c>
      <c r="N5029" t="s">
        <v>25</v>
      </c>
      <c r="O5029" t="s">
        <v>42870</v>
      </c>
    </row>
    <row r="5030" spans="1:15" x14ac:dyDescent="0.35">
      <c r="A5030">
        <v>5029</v>
      </c>
      <c r="B5030">
        <v>164335857256</v>
      </c>
      <c r="C5030" t="s">
        <v>42871</v>
      </c>
      <c r="D5030">
        <v>420</v>
      </c>
      <c r="E5030" t="s">
        <v>22846</v>
      </c>
      <c r="F5030">
        <v>8177330982</v>
      </c>
      <c r="G5030">
        <v>20854</v>
      </c>
      <c r="H5030" t="s">
        <v>9618</v>
      </c>
      <c r="I5030" t="s">
        <v>1612</v>
      </c>
      <c r="J5030" t="s">
        <v>17551</v>
      </c>
      <c r="K5030" t="s">
        <v>30</v>
      </c>
      <c r="L5030" t="s">
        <v>22847</v>
      </c>
      <c r="M5030" t="s">
        <v>123</v>
      </c>
      <c r="N5030" t="s">
        <v>25</v>
      </c>
      <c r="O5030" t="s">
        <v>42872</v>
      </c>
    </row>
    <row r="5031" spans="1:15" x14ac:dyDescent="0.35">
      <c r="A5031">
        <v>5030</v>
      </c>
      <c r="B5031">
        <v>164335798236</v>
      </c>
      <c r="C5031" t="s">
        <v>42873</v>
      </c>
      <c r="D5031">
        <v>420</v>
      </c>
      <c r="E5031" t="s">
        <v>42874</v>
      </c>
      <c r="F5031">
        <v>7068359932</v>
      </c>
      <c r="G5031">
        <v>23951</v>
      </c>
      <c r="H5031" t="s">
        <v>2160</v>
      </c>
      <c r="I5031" t="s">
        <v>1333</v>
      </c>
      <c r="K5031" t="s">
        <v>30</v>
      </c>
      <c r="L5031" t="s">
        <v>42875</v>
      </c>
      <c r="M5031" t="s">
        <v>145</v>
      </c>
      <c r="N5031" t="s">
        <v>25</v>
      </c>
      <c r="O5031">
        <v>3.2201280924430012E+24</v>
      </c>
    </row>
    <row r="5032" spans="1:15" x14ac:dyDescent="0.35">
      <c r="A5032">
        <v>5031</v>
      </c>
      <c r="B5032">
        <v>164335775223</v>
      </c>
      <c r="C5032" t="s">
        <v>42876</v>
      </c>
      <c r="D5032">
        <v>420</v>
      </c>
      <c r="E5032" t="s">
        <v>42877</v>
      </c>
      <c r="F5032">
        <v>7019777008</v>
      </c>
      <c r="G5032">
        <v>26544</v>
      </c>
      <c r="H5032" t="s">
        <v>42878</v>
      </c>
      <c r="I5032" t="s">
        <v>9776</v>
      </c>
      <c r="J5032" t="s">
        <v>8958</v>
      </c>
      <c r="K5032" t="s">
        <v>30</v>
      </c>
      <c r="L5032" t="s">
        <v>42879</v>
      </c>
      <c r="M5032" t="s">
        <v>160</v>
      </c>
      <c r="N5032" t="s">
        <v>25</v>
      </c>
      <c r="O5032" t="s">
        <v>42880</v>
      </c>
    </row>
    <row r="5033" spans="1:15" x14ac:dyDescent="0.35">
      <c r="A5033">
        <v>5032</v>
      </c>
      <c r="B5033">
        <v>164335775570</v>
      </c>
      <c r="C5033" t="s">
        <v>42881</v>
      </c>
      <c r="D5033">
        <v>420</v>
      </c>
      <c r="E5033" t="s">
        <v>42882</v>
      </c>
      <c r="F5033">
        <v>9067830767</v>
      </c>
      <c r="G5033">
        <v>26009</v>
      </c>
      <c r="H5033" t="s">
        <v>12676</v>
      </c>
      <c r="I5033" t="s">
        <v>11366</v>
      </c>
      <c r="J5033" t="s">
        <v>2319</v>
      </c>
      <c r="K5033" t="s">
        <v>16</v>
      </c>
      <c r="L5033" t="s">
        <v>42883</v>
      </c>
      <c r="M5033" t="s">
        <v>160</v>
      </c>
      <c r="N5033" t="s">
        <v>25</v>
      </c>
      <c r="O5033" t="s">
        <v>42884</v>
      </c>
    </row>
    <row r="5034" spans="1:15" x14ac:dyDescent="0.35">
      <c r="A5034">
        <v>5033</v>
      </c>
      <c r="B5034">
        <v>164085117330</v>
      </c>
      <c r="C5034" t="s">
        <v>42885</v>
      </c>
      <c r="D5034">
        <v>420</v>
      </c>
      <c r="E5034" t="s">
        <v>42886</v>
      </c>
      <c r="F5034">
        <v>8067058119</v>
      </c>
      <c r="G5034">
        <v>22500</v>
      </c>
      <c r="H5034" t="s">
        <v>777</v>
      </c>
      <c r="I5034" t="s">
        <v>26050</v>
      </c>
      <c r="J5034" t="s">
        <v>2577</v>
      </c>
      <c r="K5034" t="s">
        <v>16</v>
      </c>
      <c r="L5034" t="s">
        <v>42887</v>
      </c>
      <c r="M5034" t="s">
        <v>115</v>
      </c>
      <c r="N5034" t="s">
        <v>18</v>
      </c>
      <c r="O5034" t="s">
        <v>42888</v>
      </c>
    </row>
    <row r="5035" spans="1:15" x14ac:dyDescent="0.35">
      <c r="A5035">
        <v>5034</v>
      </c>
      <c r="B5035">
        <v>164335627512</v>
      </c>
      <c r="C5035" t="s">
        <v>42889</v>
      </c>
      <c r="D5035">
        <v>420</v>
      </c>
      <c r="E5035" t="s">
        <v>42890</v>
      </c>
      <c r="F5035">
        <v>8034408388</v>
      </c>
      <c r="G5035">
        <v>26289</v>
      </c>
      <c r="H5035" t="s">
        <v>8353</v>
      </c>
      <c r="I5035" t="s">
        <v>89</v>
      </c>
      <c r="K5035" t="s">
        <v>16</v>
      </c>
      <c r="L5035" t="s">
        <v>42891</v>
      </c>
      <c r="M5035" t="s">
        <v>493</v>
      </c>
      <c r="N5035" t="s">
        <v>25</v>
      </c>
      <c r="O5035" t="s">
        <v>42892</v>
      </c>
    </row>
    <row r="5036" spans="1:15" x14ac:dyDescent="0.35">
      <c r="A5036">
        <v>5035</v>
      </c>
      <c r="B5036">
        <v>164335628443</v>
      </c>
      <c r="C5036" t="s">
        <v>42893</v>
      </c>
      <c r="D5036">
        <v>420</v>
      </c>
      <c r="E5036" t="s">
        <v>5467</v>
      </c>
      <c r="F5036">
        <v>8160028232</v>
      </c>
      <c r="G5036">
        <v>7470</v>
      </c>
      <c r="H5036" t="s">
        <v>5468</v>
      </c>
      <c r="I5036" t="s">
        <v>4603</v>
      </c>
      <c r="J5036" t="s">
        <v>5469</v>
      </c>
      <c r="K5036" t="s">
        <v>30</v>
      </c>
      <c r="L5036" t="s">
        <v>5470</v>
      </c>
      <c r="M5036" t="s">
        <v>310</v>
      </c>
      <c r="N5036" t="s">
        <v>25</v>
      </c>
      <c r="O5036" t="s">
        <v>42894</v>
      </c>
    </row>
    <row r="5037" spans="1:15" x14ac:dyDescent="0.35">
      <c r="A5037">
        <v>5036</v>
      </c>
      <c r="B5037">
        <v>164335564914</v>
      </c>
      <c r="C5037" t="s">
        <v>42895</v>
      </c>
      <c r="D5037">
        <v>420</v>
      </c>
      <c r="E5037" t="s">
        <v>42896</v>
      </c>
      <c r="F5037">
        <v>8033615919</v>
      </c>
      <c r="G5037">
        <v>16239</v>
      </c>
      <c r="H5037" t="s">
        <v>42897</v>
      </c>
      <c r="I5037" t="s">
        <v>259</v>
      </c>
      <c r="J5037" t="s">
        <v>42898</v>
      </c>
      <c r="K5037" t="s">
        <v>30</v>
      </c>
      <c r="L5037" t="s">
        <v>42899</v>
      </c>
      <c r="M5037" t="s">
        <v>115</v>
      </c>
      <c r="N5037" t="s">
        <v>25</v>
      </c>
      <c r="O5037">
        <v>1.4220128084756291E+25</v>
      </c>
    </row>
    <row r="5038" spans="1:15" x14ac:dyDescent="0.35">
      <c r="A5038">
        <v>5037</v>
      </c>
      <c r="B5038">
        <v>164322541653</v>
      </c>
      <c r="C5038" t="s">
        <v>42900</v>
      </c>
      <c r="D5038">
        <v>420</v>
      </c>
      <c r="E5038" t="s">
        <v>42901</v>
      </c>
      <c r="F5038">
        <v>7039630736</v>
      </c>
      <c r="G5038">
        <v>26320</v>
      </c>
      <c r="H5038" t="s">
        <v>42902</v>
      </c>
      <c r="I5038" t="s">
        <v>2085</v>
      </c>
      <c r="J5038" t="s">
        <v>42903</v>
      </c>
      <c r="K5038" t="s">
        <v>16</v>
      </c>
      <c r="L5038" t="s">
        <v>42904</v>
      </c>
      <c r="M5038" t="s">
        <v>310</v>
      </c>
      <c r="N5038" t="s">
        <v>25</v>
      </c>
      <c r="O5038" t="s">
        <v>42905</v>
      </c>
    </row>
    <row r="5039" spans="1:15" x14ac:dyDescent="0.35">
      <c r="A5039">
        <v>5038</v>
      </c>
      <c r="B5039">
        <v>164331442778</v>
      </c>
      <c r="C5039" t="s">
        <v>42906</v>
      </c>
      <c r="D5039">
        <v>420</v>
      </c>
      <c r="E5039" t="s">
        <v>42907</v>
      </c>
      <c r="F5039">
        <v>9020160220</v>
      </c>
      <c r="G5039">
        <v>21137</v>
      </c>
      <c r="H5039" t="s">
        <v>42908</v>
      </c>
      <c r="I5039" t="s">
        <v>4078</v>
      </c>
      <c r="K5039" t="s">
        <v>16</v>
      </c>
      <c r="L5039" t="s">
        <v>42909</v>
      </c>
      <c r="M5039" t="s">
        <v>24</v>
      </c>
      <c r="N5039" t="s">
        <v>25</v>
      </c>
      <c r="O5039" t="s">
        <v>42910</v>
      </c>
    </row>
    <row r="5040" spans="1:15" x14ac:dyDescent="0.35">
      <c r="A5040">
        <v>5039</v>
      </c>
      <c r="B5040">
        <v>164335455490</v>
      </c>
      <c r="C5040" t="s">
        <v>42911</v>
      </c>
      <c r="D5040">
        <v>420</v>
      </c>
      <c r="E5040" t="s">
        <v>42912</v>
      </c>
      <c r="F5040">
        <v>8033354532</v>
      </c>
      <c r="G5040">
        <v>4842</v>
      </c>
      <c r="H5040" t="s">
        <v>9384</v>
      </c>
      <c r="I5040" t="s">
        <v>3133</v>
      </c>
      <c r="J5040" t="s">
        <v>42913</v>
      </c>
      <c r="K5040" t="s">
        <v>16</v>
      </c>
      <c r="L5040" t="s">
        <v>42914</v>
      </c>
      <c r="M5040" t="s">
        <v>201</v>
      </c>
      <c r="N5040" t="s">
        <v>18</v>
      </c>
      <c r="O5040" t="s">
        <v>42915</v>
      </c>
    </row>
    <row r="5041" spans="1:15" x14ac:dyDescent="0.35">
      <c r="A5041">
        <v>5040</v>
      </c>
      <c r="B5041">
        <v>164140449233</v>
      </c>
      <c r="C5041" t="s">
        <v>42916</v>
      </c>
      <c r="D5041">
        <v>420</v>
      </c>
      <c r="E5041" t="s">
        <v>42917</v>
      </c>
      <c r="F5041">
        <v>7030794993</v>
      </c>
      <c r="G5041">
        <v>8259</v>
      </c>
      <c r="H5041" t="s">
        <v>7337</v>
      </c>
      <c r="I5041" t="s">
        <v>42918</v>
      </c>
      <c r="J5041" t="s">
        <v>3096</v>
      </c>
      <c r="K5041" t="s">
        <v>16</v>
      </c>
      <c r="L5041" t="s">
        <v>1988</v>
      </c>
      <c r="M5041" t="s">
        <v>243</v>
      </c>
      <c r="N5041" t="s">
        <v>25</v>
      </c>
      <c r="O5041" t="s">
        <v>42919</v>
      </c>
    </row>
    <row r="5042" spans="1:15" x14ac:dyDescent="0.35">
      <c r="A5042">
        <v>5041</v>
      </c>
      <c r="B5042">
        <v>164147965437</v>
      </c>
      <c r="C5042" t="s">
        <v>42920</v>
      </c>
      <c r="D5042">
        <v>420</v>
      </c>
      <c r="E5042" t="s">
        <v>351</v>
      </c>
      <c r="F5042">
        <v>8068938288</v>
      </c>
      <c r="G5042">
        <v>23950</v>
      </c>
      <c r="H5042" t="s">
        <v>352</v>
      </c>
      <c r="I5042" t="s">
        <v>353</v>
      </c>
      <c r="J5042" t="s">
        <v>354</v>
      </c>
      <c r="K5042" t="s">
        <v>30</v>
      </c>
      <c r="L5042" t="s">
        <v>355</v>
      </c>
      <c r="M5042" t="s">
        <v>302</v>
      </c>
      <c r="N5042" t="s">
        <v>25</v>
      </c>
      <c r="O5042" t="s">
        <v>42921</v>
      </c>
    </row>
    <row r="5043" spans="1:15" x14ac:dyDescent="0.35">
      <c r="A5043">
        <v>5042</v>
      </c>
      <c r="B5043">
        <v>164323355253</v>
      </c>
      <c r="C5043" t="s">
        <v>42922</v>
      </c>
      <c r="D5043">
        <v>420</v>
      </c>
      <c r="E5043" t="s">
        <v>42923</v>
      </c>
      <c r="F5043">
        <v>8063232392</v>
      </c>
      <c r="G5043">
        <v>18460</v>
      </c>
      <c r="H5043" t="s">
        <v>3962</v>
      </c>
      <c r="I5043" t="s">
        <v>219</v>
      </c>
      <c r="J5043" t="s">
        <v>218</v>
      </c>
      <c r="K5043" t="s">
        <v>16</v>
      </c>
      <c r="L5043" t="s">
        <v>42924</v>
      </c>
      <c r="M5043" t="s">
        <v>123</v>
      </c>
      <c r="N5043" t="s">
        <v>25</v>
      </c>
      <c r="O5043" t="s">
        <v>42925</v>
      </c>
    </row>
    <row r="5044" spans="1:15" x14ac:dyDescent="0.35">
      <c r="A5044">
        <v>5043</v>
      </c>
      <c r="B5044">
        <v>164247770923</v>
      </c>
      <c r="C5044" t="s">
        <v>42926</v>
      </c>
      <c r="D5044">
        <v>420</v>
      </c>
      <c r="E5044" t="s">
        <v>42927</v>
      </c>
      <c r="F5044">
        <v>7034998717</v>
      </c>
      <c r="G5044">
        <v>25926</v>
      </c>
      <c r="H5044" t="s">
        <v>42928</v>
      </c>
      <c r="I5044" t="s">
        <v>1103</v>
      </c>
      <c r="J5044" t="s">
        <v>3513</v>
      </c>
      <c r="K5044" t="s">
        <v>16</v>
      </c>
      <c r="L5044" t="s">
        <v>42929</v>
      </c>
      <c r="M5044" t="s">
        <v>94</v>
      </c>
      <c r="N5044" t="s">
        <v>25</v>
      </c>
      <c r="O5044" t="s">
        <v>42930</v>
      </c>
    </row>
    <row r="5045" spans="1:15" x14ac:dyDescent="0.35">
      <c r="A5045">
        <v>5044</v>
      </c>
      <c r="B5045">
        <v>164321100672</v>
      </c>
      <c r="C5045" t="s">
        <v>42931</v>
      </c>
      <c r="D5045">
        <v>420</v>
      </c>
      <c r="E5045" t="s">
        <v>42932</v>
      </c>
      <c r="F5045">
        <v>8130739509</v>
      </c>
      <c r="G5045">
        <v>24586</v>
      </c>
      <c r="H5045" t="s">
        <v>42933</v>
      </c>
      <c r="I5045" t="s">
        <v>16154</v>
      </c>
      <c r="K5045" t="s">
        <v>16</v>
      </c>
      <c r="L5045" t="s">
        <v>42934</v>
      </c>
      <c r="M5045" t="s">
        <v>145</v>
      </c>
      <c r="N5045" t="s">
        <v>25</v>
      </c>
      <c r="O5045">
        <v>1.4220128034045251E+25</v>
      </c>
    </row>
    <row r="5046" spans="1:15" x14ac:dyDescent="0.35">
      <c r="A5046">
        <v>5045</v>
      </c>
      <c r="B5046">
        <v>164244775935</v>
      </c>
      <c r="C5046" t="s">
        <v>42935</v>
      </c>
      <c r="D5046">
        <v>420</v>
      </c>
      <c r="E5046" t="s">
        <v>42936</v>
      </c>
      <c r="F5046">
        <v>8064173215</v>
      </c>
      <c r="G5046">
        <v>6334</v>
      </c>
      <c r="H5046" t="s">
        <v>42937</v>
      </c>
      <c r="I5046" t="s">
        <v>42938</v>
      </c>
      <c r="J5046" t="s">
        <v>6355</v>
      </c>
      <c r="K5046" t="s">
        <v>30</v>
      </c>
      <c r="L5046" t="s">
        <v>42939</v>
      </c>
      <c r="M5046" t="s">
        <v>493</v>
      </c>
      <c r="N5046" t="s">
        <v>25</v>
      </c>
      <c r="O5046" t="s">
        <v>42940</v>
      </c>
    </row>
    <row r="5047" spans="1:15" x14ac:dyDescent="0.35">
      <c r="A5047">
        <v>5046</v>
      </c>
      <c r="B5047">
        <v>164019082329</v>
      </c>
      <c r="C5047" t="s">
        <v>42941</v>
      </c>
      <c r="D5047">
        <v>420</v>
      </c>
      <c r="E5047" t="s">
        <v>9443</v>
      </c>
      <c r="F5047">
        <v>8033889642</v>
      </c>
      <c r="G5047">
        <v>18381</v>
      </c>
      <c r="H5047" t="s">
        <v>9444</v>
      </c>
      <c r="I5047" t="s">
        <v>3865</v>
      </c>
      <c r="J5047" t="s">
        <v>9445</v>
      </c>
      <c r="K5047" t="s">
        <v>30</v>
      </c>
      <c r="L5047" t="s">
        <v>9446</v>
      </c>
      <c r="M5047" t="s">
        <v>115</v>
      </c>
      <c r="N5047" t="s">
        <v>18</v>
      </c>
      <c r="O5047" t="s">
        <v>42942</v>
      </c>
    </row>
    <row r="5048" spans="1:15" x14ac:dyDescent="0.35">
      <c r="A5048">
        <v>5047</v>
      </c>
      <c r="B5048">
        <v>164325799024</v>
      </c>
      <c r="C5048" t="s">
        <v>42943</v>
      </c>
      <c r="D5048">
        <v>420</v>
      </c>
      <c r="E5048" t="s">
        <v>42944</v>
      </c>
      <c r="F5048" t="s">
        <v>42945</v>
      </c>
      <c r="G5048">
        <v>23137</v>
      </c>
      <c r="H5048" t="s">
        <v>42946</v>
      </c>
      <c r="I5048" t="s">
        <v>3849</v>
      </c>
      <c r="J5048" t="s">
        <v>12321</v>
      </c>
      <c r="K5048" t="s">
        <v>16</v>
      </c>
      <c r="L5048" t="s">
        <v>42947</v>
      </c>
      <c r="M5048" t="s">
        <v>310</v>
      </c>
      <c r="N5048" t="s">
        <v>18</v>
      </c>
      <c r="O5048">
        <v>4.2201280152503872E+24</v>
      </c>
    </row>
    <row r="5049" spans="1:15" x14ac:dyDescent="0.35">
      <c r="A5049">
        <v>5048</v>
      </c>
      <c r="B5049">
        <v>164276326062</v>
      </c>
      <c r="C5049" t="s">
        <v>42948</v>
      </c>
      <c r="D5049">
        <v>420</v>
      </c>
      <c r="E5049" t="s">
        <v>42949</v>
      </c>
      <c r="F5049">
        <v>7030090715</v>
      </c>
      <c r="G5049">
        <v>23009</v>
      </c>
      <c r="H5049" t="s">
        <v>42950</v>
      </c>
      <c r="I5049" t="s">
        <v>42951</v>
      </c>
      <c r="J5049" t="s">
        <v>42952</v>
      </c>
      <c r="K5049" t="s">
        <v>16</v>
      </c>
      <c r="L5049" t="s">
        <v>42953</v>
      </c>
      <c r="M5049" t="s">
        <v>145</v>
      </c>
      <c r="N5049" t="s">
        <v>25</v>
      </c>
      <c r="O5049" t="s">
        <v>42954</v>
      </c>
    </row>
    <row r="5050" spans="1:15" x14ac:dyDescent="0.35">
      <c r="A5050">
        <v>5049</v>
      </c>
      <c r="B5050">
        <v>164331794814</v>
      </c>
      <c r="C5050" t="s">
        <v>42955</v>
      </c>
      <c r="D5050">
        <v>420</v>
      </c>
      <c r="E5050" t="s">
        <v>42956</v>
      </c>
      <c r="F5050">
        <v>8032774624</v>
      </c>
      <c r="G5050">
        <v>3596</v>
      </c>
      <c r="H5050" t="s">
        <v>42957</v>
      </c>
      <c r="I5050" t="s">
        <v>7326</v>
      </c>
      <c r="J5050" t="s">
        <v>2072</v>
      </c>
      <c r="K5050" t="s">
        <v>16</v>
      </c>
      <c r="L5050" t="s">
        <v>42958</v>
      </c>
      <c r="M5050" t="s">
        <v>221</v>
      </c>
      <c r="N5050" t="s">
        <v>18</v>
      </c>
      <c r="O5050" t="s">
        <v>42959</v>
      </c>
    </row>
    <row r="5051" spans="1:15" x14ac:dyDescent="0.35">
      <c r="A5051">
        <v>5050</v>
      </c>
      <c r="B5051">
        <v>164328408391</v>
      </c>
      <c r="C5051" t="s">
        <v>42960</v>
      </c>
      <c r="D5051">
        <v>420</v>
      </c>
      <c r="E5051" t="s">
        <v>23880</v>
      </c>
      <c r="F5051">
        <v>8057673072</v>
      </c>
      <c r="G5051">
        <v>5640</v>
      </c>
      <c r="H5051" t="s">
        <v>19835</v>
      </c>
      <c r="I5051" t="s">
        <v>716</v>
      </c>
      <c r="J5051" t="s">
        <v>2016</v>
      </c>
      <c r="K5051" t="s">
        <v>16</v>
      </c>
      <c r="L5051" t="s">
        <v>23881</v>
      </c>
      <c r="M5051" t="s">
        <v>221</v>
      </c>
      <c r="N5051" t="s">
        <v>25</v>
      </c>
      <c r="O5051" t="s">
        <v>42961</v>
      </c>
    </row>
    <row r="5052" spans="1:15" x14ac:dyDescent="0.35">
      <c r="A5052">
        <v>5051</v>
      </c>
      <c r="B5052">
        <v>164331445565</v>
      </c>
      <c r="C5052" t="s">
        <v>42962</v>
      </c>
      <c r="D5052">
        <v>420</v>
      </c>
      <c r="E5052" t="s">
        <v>42963</v>
      </c>
      <c r="F5052">
        <v>8032642422</v>
      </c>
      <c r="G5052">
        <v>6828</v>
      </c>
      <c r="H5052" t="s">
        <v>35307</v>
      </c>
      <c r="I5052" t="s">
        <v>2774</v>
      </c>
      <c r="J5052" t="s">
        <v>435</v>
      </c>
      <c r="K5052" t="s">
        <v>30</v>
      </c>
      <c r="L5052" t="s">
        <v>42964</v>
      </c>
      <c r="M5052" t="s">
        <v>123</v>
      </c>
      <c r="N5052" t="s">
        <v>18</v>
      </c>
      <c r="O5052" t="s">
        <v>42965</v>
      </c>
    </row>
    <row r="5053" spans="1:15" x14ac:dyDescent="0.35">
      <c r="A5053">
        <v>5052</v>
      </c>
      <c r="B5053">
        <v>164329367618</v>
      </c>
      <c r="C5053" t="s">
        <v>42966</v>
      </c>
      <c r="D5053">
        <v>420</v>
      </c>
      <c r="E5053" t="s">
        <v>42967</v>
      </c>
      <c r="F5053">
        <v>9031266848</v>
      </c>
      <c r="G5053">
        <v>4097</v>
      </c>
      <c r="H5053" t="s">
        <v>8701</v>
      </c>
      <c r="I5053" t="s">
        <v>2016</v>
      </c>
      <c r="J5053" t="s">
        <v>11310</v>
      </c>
      <c r="K5053" t="s">
        <v>16</v>
      </c>
      <c r="L5053" t="s">
        <v>47</v>
      </c>
      <c r="M5053" t="s">
        <v>123</v>
      </c>
      <c r="N5053" t="s">
        <v>18</v>
      </c>
      <c r="O5053" t="s">
        <v>42968</v>
      </c>
    </row>
    <row r="5054" spans="1:15" x14ac:dyDescent="0.35">
      <c r="A5054">
        <v>5053</v>
      </c>
      <c r="B5054">
        <v>164330561054</v>
      </c>
      <c r="C5054" t="s">
        <v>42969</v>
      </c>
      <c r="D5054">
        <v>420</v>
      </c>
      <c r="E5054" t="s">
        <v>42970</v>
      </c>
      <c r="F5054">
        <v>7038944592</v>
      </c>
      <c r="G5054">
        <v>21803</v>
      </c>
      <c r="H5054" t="s">
        <v>42971</v>
      </c>
      <c r="I5054" t="s">
        <v>135</v>
      </c>
      <c r="J5054" t="s">
        <v>6031</v>
      </c>
      <c r="K5054" t="s">
        <v>16</v>
      </c>
      <c r="L5054" t="s">
        <v>42972</v>
      </c>
      <c r="M5054" t="s">
        <v>160</v>
      </c>
      <c r="N5054" t="s">
        <v>18</v>
      </c>
      <c r="O5054" t="s">
        <v>42973</v>
      </c>
    </row>
    <row r="5055" spans="1:15" x14ac:dyDescent="0.35">
      <c r="A5055">
        <v>5054</v>
      </c>
      <c r="B5055">
        <v>164193484255</v>
      </c>
      <c r="C5055" t="s">
        <v>42974</v>
      </c>
      <c r="D5055">
        <v>420</v>
      </c>
      <c r="E5055" t="s">
        <v>42975</v>
      </c>
      <c r="F5055">
        <v>8033569550</v>
      </c>
      <c r="G5055">
        <v>24538</v>
      </c>
      <c r="H5055" t="s">
        <v>9550</v>
      </c>
      <c r="I5055" t="s">
        <v>70</v>
      </c>
      <c r="J5055" t="s">
        <v>15694</v>
      </c>
      <c r="K5055" t="s">
        <v>30</v>
      </c>
      <c r="L5055" t="s">
        <v>42976</v>
      </c>
      <c r="M5055" t="s">
        <v>24</v>
      </c>
      <c r="N5055" t="s">
        <v>25</v>
      </c>
      <c r="O5055" t="s">
        <v>42977</v>
      </c>
    </row>
    <row r="5056" spans="1:15" x14ac:dyDescent="0.35">
      <c r="A5056">
        <v>5055</v>
      </c>
      <c r="B5056">
        <v>164330770920</v>
      </c>
      <c r="C5056" t="s">
        <v>42978</v>
      </c>
      <c r="D5056">
        <v>420</v>
      </c>
      <c r="E5056" t="s">
        <v>42979</v>
      </c>
      <c r="F5056">
        <v>8062436566</v>
      </c>
      <c r="G5056">
        <v>20347</v>
      </c>
      <c r="H5056" t="s">
        <v>42980</v>
      </c>
      <c r="I5056" t="s">
        <v>3865</v>
      </c>
      <c r="J5056" t="s">
        <v>16570</v>
      </c>
      <c r="K5056" t="s">
        <v>30</v>
      </c>
      <c r="L5056" t="s">
        <v>42981</v>
      </c>
      <c r="M5056" t="s">
        <v>243</v>
      </c>
      <c r="N5056" t="s">
        <v>25</v>
      </c>
      <c r="O5056" t="s">
        <v>42982</v>
      </c>
    </row>
    <row r="5057" spans="1:15" x14ac:dyDescent="0.35">
      <c r="A5057">
        <v>5056</v>
      </c>
      <c r="B5057">
        <v>164024396794</v>
      </c>
      <c r="C5057" t="s">
        <v>42983</v>
      </c>
      <c r="D5057">
        <v>420</v>
      </c>
      <c r="E5057" t="s">
        <v>42984</v>
      </c>
      <c r="F5057">
        <v>8166041662</v>
      </c>
      <c r="G5057">
        <v>21287</v>
      </c>
      <c r="H5057" t="s">
        <v>42985</v>
      </c>
      <c r="I5057" t="s">
        <v>38883</v>
      </c>
      <c r="J5057" t="s">
        <v>3849</v>
      </c>
      <c r="K5057" t="s">
        <v>30</v>
      </c>
      <c r="L5057" t="s">
        <v>42986</v>
      </c>
      <c r="M5057" t="s">
        <v>160</v>
      </c>
      <c r="N5057" t="s">
        <v>18</v>
      </c>
      <c r="O5057" t="s">
        <v>42987</v>
      </c>
    </row>
    <row r="5058" spans="1:15" x14ac:dyDescent="0.35">
      <c r="A5058">
        <v>5057</v>
      </c>
      <c r="B5058">
        <v>164330454836</v>
      </c>
      <c r="C5058" t="s">
        <v>42988</v>
      </c>
      <c r="D5058">
        <v>420</v>
      </c>
      <c r="E5058" t="s">
        <v>42989</v>
      </c>
      <c r="F5058">
        <v>8035391510</v>
      </c>
      <c r="G5058">
        <v>20550</v>
      </c>
      <c r="H5058" t="s">
        <v>35547</v>
      </c>
      <c r="I5058" t="s">
        <v>3392</v>
      </c>
      <c r="J5058" t="s">
        <v>1048</v>
      </c>
      <c r="K5058" t="s">
        <v>16</v>
      </c>
      <c r="L5058" t="s">
        <v>42990</v>
      </c>
      <c r="M5058" t="s">
        <v>34</v>
      </c>
      <c r="N5058" t="s">
        <v>25</v>
      </c>
      <c r="O5058" t="s">
        <v>42991</v>
      </c>
    </row>
    <row r="5059" spans="1:15" x14ac:dyDescent="0.35">
      <c r="A5059">
        <v>5058</v>
      </c>
      <c r="B5059">
        <v>164175791516</v>
      </c>
      <c r="C5059" t="s">
        <v>42992</v>
      </c>
      <c r="D5059">
        <v>420</v>
      </c>
      <c r="E5059" t="s">
        <v>42993</v>
      </c>
      <c r="F5059">
        <v>8037111940</v>
      </c>
      <c r="G5059">
        <v>9795</v>
      </c>
      <c r="H5059" t="s">
        <v>2594</v>
      </c>
      <c r="I5059" t="s">
        <v>9203</v>
      </c>
      <c r="J5059" t="s">
        <v>42994</v>
      </c>
      <c r="K5059" t="s">
        <v>30</v>
      </c>
      <c r="L5059" t="s">
        <v>42995</v>
      </c>
      <c r="M5059" t="s">
        <v>302</v>
      </c>
      <c r="N5059" t="s">
        <v>25</v>
      </c>
      <c r="O5059" t="s">
        <v>42996</v>
      </c>
    </row>
    <row r="5060" spans="1:15" x14ac:dyDescent="0.35">
      <c r="A5060">
        <v>5059</v>
      </c>
      <c r="B5060">
        <v>164315096814</v>
      </c>
      <c r="C5060" t="s">
        <v>42997</v>
      </c>
      <c r="D5060">
        <v>420</v>
      </c>
      <c r="E5060" t="s">
        <v>42998</v>
      </c>
      <c r="F5060">
        <v>8036160559</v>
      </c>
      <c r="G5060">
        <v>15128</v>
      </c>
      <c r="H5060" t="s">
        <v>42999</v>
      </c>
      <c r="I5060" t="s">
        <v>6753</v>
      </c>
      <c r="J5060" t="s">
        <v>43000</v>
      </c>
      <c r="K5060" t="s">
        <v>30</v>
      </c>
      <c r="L5060" t="s">
        <v>43001</v>
      </c>
      <c r="M5060" t="s">
        <v>310</v>
      </c>
      <c r="N5060" t="s">
        <v>18</v>
      </c>
      <c r="O5060">
        <v>8.2201271724350755E+24</v>
      </c>
    </row>
    <row r="5061" spans="1:15" x14ac:dyDescent="0.35">
      <c r="A5061">
        <v>5060</v>
      </c>
      <c r="B5061">
        <v>164312242229</v>
      </c>
      <c r="C5061" t="s">
        <v>43002</v>
      </c>
      <c r="D5061">
        <v>420</v>
      </c>
      <c r="E5061" t="s">
        <v>21635</v>
      </c>
      <c r="F5061">
        <v>9086847614</v>
      </c>
      <c r="G5061">
        <v>3837</v>
      </c>
      <c r="H5061" t="s">
        <v>21636</v>
      </c>
      <c r="I5061" t="s">
        <v>2369</v>
      </c>
      <c r="J5061" t="s">
        <v>21637</v>
      </c>
      <c r="K5061" t="s">
        <v>30</v>
      </c>
      <c r="L5061" t="s">
        <v>21638</v>
      </c>
      <c r="M5061" t="s">
        <v>94</v>
      </c>
      <c r="N5061" t="s">
        <v>25</v>
      </c>
      <c r="O5061">
        <v>1.6220127172338999E+25</v>
      </c>
    </row>
    <row r="5062" spans="1:15" x14ac:dyDescent="0.35">
      <c r="A5062">
        <v>5061</v>
      </c>
      <c r="B5062">
        <v>164276420164</v>
      </c>
      <c r="C5062" t="s">
        <v>43003</v>
      </c>
      <c r="D5062">
        <v>420</v>
      </c>
      <c r="E5062" t="s">
        <v>12557</v>
      </c>
      <c r="F5062">
        <v>8036977153</v>
      </c>
      <c r="G5062">
        <v>16535</v>
      </c>
      <c r="H5062" t="s">
        <v>12558</v>
      </c>
      <c r="I5062" t="s">
        <v>1881</v>
      </c>
      <c r="J5062" t="s">
        <v>1566</v>
      </c>
      <c r="K5062" t="s">
        <v>16</v>
      </c>
      <c r="L5062" t="s">
        <v>12559</v>
      </c>
      <c r="M5062" t="s">
        <v>123</v>
      </c>
      <c r="N5062" t="s">
        <v>25</v>
      </c>
      <c r="O5062" t="s">
        <v>43004</v>
      </c>
    </row>
    <row r="5063" spans="1:15" x14ac:dyDescent="0.35">
      <c r="A5063">
        <v>5062</v>
      </c>
      <c r="B5063">
        <v>164329729186</v>
      </c>
      <c r="C5063" t="s">
        <v>43005</v>
      </c>
      <c r="D5063">
        <v>420</v>
      </c>
      <c r="E5063" t="s">
        <v>2603</v>
      </c>
      <c r="F5063">
        <v>7036297630</v>
      </c>
      <c r="G5063">
        <v>25216</v>
      </c>
      <c r="H5063" t="s">
        <v>2604</v>
      </c>
      <c r="I5063" t="s">
        <v>2605</v>
      </c>
      <c r="J5063" t="s">
        <v>2606</v>
      </c>
      <c r="K5063" t="s">
        <v>16</v>
      </c>
      <c r="L5063" t="s">
        <v>2607</v>
      </c>
      <c r="M5063" t="s">
        <v>34</v>
      </c>
      <c r="N5063" t="s">
        <v>25</v>
      </c>
      <c r="O5063" t="s">
        <v>43006</v>
      </c>
    </row>
    <row r="5064" spans="1:15" x14ac:dyDescent="0.35">
      <c r="A5064">
        <v>5063</v>
      </c>
      <c r="B5064">
        <v>163990238758</v>
      </c>
      <c r="C5064" t="s">
        <v>43007</v>
      </c>
      <c r="D5064">
        <v>420</v>
      </c>
      <c r="E5064" t="s">
        <v>43008</v>
      </c>
      <c r="F5064">
        <v>8033313615</v>
      </c>
      <c r="G5064">
        <v>21345</v>
      </c>
      <c r="H5064" t="s">
        <v>1376</v>
      </c>
      <c r="I5064" t="s">
        <v>4666</v>
      </c>
      <c r="J5064" t="s">
        <v>877</v>
      </c>
      <c r="K5064" t="s">
        <v>30</v>
      </c>
      <c r="L5064" t="s">
        <v>43009</v>
      </c>
      <c r="M5064" t="s">
        <v>493</v>
      </c>
      <c r="N5064" t="s">
        <v>25</v>
      </c>
      <c r="O5064" t="s">
        <v>43010</v>
      </c>
    </row>
    <row r="5065" spans="1:15" x14ac:dyDescent="0.35">
      <c r="A5065">
        <v>5064</v>
      </c>
      <c r="B5065">
        <v>164329704696</v>
      </c>
      <c r="C5065" t="s">
        <v>43011</v>
      </c>
      <c r="D5065">
        <v>420</v>
      </c>
      <c r="E5065" t="s">
        <v>5173</v>
      </c>
      <c r="F5065" t="s">
        <v>5174</v>
      </c>
      <c r="G5065">
        <v>2088</v>
      </c>
      <c r="H5065" t="s">
        <v>396</v>
      </c>
      <c r="I5065" t="s">
        <v>3963</v>
      </c>
      <c r="J5065" t="s">
        <v>5175</v>
      </c>
      <c r="K5065" t="s">
        <v>30</v>
      </c>
      <c r="L5065" t="s">
        <v>5176</v>
      </c>
      <c r="M5065" t="s">
        <v>123</v>
      </c>
      <c r="N5065" t="s">
        <v>25</v>
      </c>
      <c r="O5065">
        <v>3.2201271625230008E+24</v>
      </c>
    </row>
    <row r="5066" spans="1:15" x14ac:dyDescent="0.35">
      <c r="A5066">
        <v>5065</v>
      </c>
      <c r="B5066">
        <v>164327809986</v>
      </c>
      <c r="C5066" t="s">
        <v>43012</v>
      </c>
      <c r="D5066">
        <v>420</v>
      </c>
      <c r="E5066" t="s">
        <v>43013</v>
      </c>
      <c r="F5066">
        <v>8057699983</v>
      </c>
      <c r="G5066">
        <v>4865</v>
      </c>
      <c r="H5066" t="s">
        <v>8466</v>
      </c>
      <c r="I5066" t="s">
        <v>14571</v>
      </c>
      <c r="J5066" t="s">
        <v>2816</v>
      </c>
      <c r="K5066" t="s">
        <v>30</v>
      </c>
      <c r="L5066" t="s">
        <v>43014</v>
      </c>
      <c r="M5066" t="s">
        <v>243</v>
      </c>
      <c r="N5066" t="s">
        <v>25</v>
      </c>
      <c r="O5066">
        <v>1.5220127162458E+25</v>
      </c>
    </row>
    <row r="5067" spans="1:15" x14ac:dyDescent="0.35">
      <c r="A5067">
        <v>5066</v>
      </c>
      <c r="B5067">
        <v>164329579165</v>
      </c>
      <c r="C5067" t="s">
        <v>43015</v>
      </c>
      <c r="D5067">
        <v>420</v>
      </c>
      <c r="E5067" t="s">
        <v>43016</v>
      </c>
      <c r="F5067">
        <v>7063746768</v>
      </c>
      <c r="G5067">
        <v>23933</v>
      </c>
      <c r="H5067" t="s">
        <v>43017</v>
      </c>
      <c r="I5067" t="s">
        <v>43018</v>
      </c>
      <c r="K5067" t="s">
        <v>16</v>
      </c>
      <c r="L5067" t="s">
        <v>43019</v>
      </c>
      <c r="M5067" t="s">
        <v>160</v>
      </c>
      <c r="N5067" t="s">
        <v>25</v>
      </c>
      <c r="O5067">
        <v>1.4220127160850259E+25</v>
      </c>
    </row>
    <row r="5068" spans="1:15" x14ac:dyDescent="0.35">
      <c r="A5068">
        <v>5067</v>
      </c>
      <c r="B5068">
        <v>164329467396</v>
      </c>
      <c r="C5068" t="s">
        <v>43020</v>
      </c>
      <c r="D5068">
        <v>420</v>
      </c>
      <c r="E5068" t="s">
        <v>22796</v>
      </c>
      <c r="F5068">
        <v>7067183943</v>
      </c>
      <c r="G5068">
        <v>5348</v>
      </c>
      <c r="H5068" t="s">
        <v>1222</v>
      </c>
      <c r="I5068" t="s">
        <v>70</v>
      </c>
      <c r="J5068" t="s">
        <v>1644</v>
      </c>
      <c r="K5068" t="s">
        <v>30</v>
      </c>
      <c r="L5068" t="s">
        <v>22797</v>
      </c>
      <c r="M5068" t="s">
        <v>123</v>
      </c>
      <c r="N5068" t="s">
        <v>25</v>
      </c>
      <c r="O5068" t="s">
        <v>43021</v>
      </c>
    </row>
    <row r="5069" spans="1:15" x14ac:dyDescent="0.35">
      <c r="A5069">
        <v>5068</v>
      </c>
      <c r="B5069">
        <v>164217317516</v>
      </c>
      <c r="C5069" t="s">
        <v>43022</v>
      </c>
      <c r="D5069">
        <v>420</v>
      </c>
      <c r="E5069" t="s">
        <v>43023</v>
      </c>
      <c r="F5069">
        <v>8036674837</v>
      </c>
      <c r="G5069">
        <v>9957</v>
      </c>
      <c r="H5069" t="s">
        <v>21363</v>
      </c>
      <c r="I5069" t="s">
        <v>2369</v>
      </c>
      <c r="J5069" t="s">
        <v>1644</v>
      </c>
      <c r="K5069" t="s">
        <v>30</v>
      </c>
      <c r="L5069" t="s">
        <v>43024</v>
      </c>
      <c r="M5069" t="s">
        <v>115</v>
      </c>
      <c r="N5069" t="s">
        <v>25</v>
      </c>
      <c r="O5069" t="s">
        <v>43025</v>
      </c>
    </row>
    <row r="5070" spans="1:15" x14ac:dyDescent="0.35">
      <c r="A5070">
        <v>5069</v>
      </c>
      <c r="B5070">
        <v>164329494986</v>
      </c>
      <c r="C5070" t="s">
        <v>43026</v>
      </c>
      <c r="D5070">
        <v>420</v>
      </c>
      <c r="E5070" t="s">
        <v>43027</v>
      </c>
      <c r="F5070">
        <v>7031566269</v>
      </c>
      <c r="G5070">
        <v>24711</v>
      </c>
      <c r="H5070" t="s">
        <v>43028</v>
      </c>
      <c r="I5070" t="s">
        <v>1365</v>
      </c>
      <c r="J5070" t="s">
        <v>7468</v>
      </c>
      <c r="K5070" t="s">
        <v>16</v>
      </c>
      <c r="L5070" t="s">
        <v>43029</v>
      </c>
      <c r="M5070" t="s">
        <v>243</v>
      </c>
      <c r="N5070" t="s">
        <v>25</v>
      </c>
      <c r="O5070" t="s">
        <v>43030</v>
      </c>
    </row>
    <row r="5071" spans="1:15" x14ac:dyDescent="0.35">
      <c r="A5071">
        <v>5070</v>
      </c>
      <c r="B5071">
        <v>164329449618</v>
      </c>
      <c r="C5071" t="s">
        <v>43031</v>
      </c>
      <c r="D5071">
        <v>420</v>
      </c>
      <c r="E5071" t="s">
        <v>43032</v>
      </c>
      <c r="F5071">
        <v>7035408708</v>
      </c>
      <c r="G5071">
        <v>25600</v>
      </c>
      <c r="H5071" t="s">
        <v>43033</v>
      </c>
      <c r="I5071" t="s">
        <v>1790</v>
      </c>
      <c r="J5071" t="s">
        <v>1089</v>
      </c>
      <c r="K5071" t="s">
        <v>16</v>
      </c>
      <c r="L5071" t="s">
        <v>43034</v>
      </c>
      <c r="M5071" t="s">
        <v>243</v>
      </c>
      <c r="N5071" t="s">
        <v>18</v>
      </c>
      <c r="O5071" t="s">
        <v>43035</v>
      </c>
    </row>
    <row r="5072" spans="1:15" x14ac:dyDescent="0.35">
      <c r="A5072">
        <v>5071</v>
      </c>
      <c r="B5072">
        <v>164329400022</v>
      </c>
      <c r="C5072" t="s">
        <v>43036</v>
      </c>
      <c r="D5072">
        <v>420</v>
      </c>
      <c r="E5072" t="s">
        <v>43037</v>
      </c>
      <c r="F5072">
        <v>8024674715</v>
      </c>
      <c r="G5072">
        <v>7131</v>
      </c>
      <c r="H5072" t="s">
        <v>43038</v>
      </c>
      <c r="I5072" t="s">
        <v>14096</v>
      </c>
      <c r="J5072" t="s">
        <v>43039</v>
      </c>
      <c r="K5072" t="s">
        <v>30</v>
      </c>
      <c r="L5072" t="s">
        <v>43040</v>
      </c>
      <c r="M5072" t="s">
        <v>24</v>
      </c>
      <c r="N5072" t="s">
        <v>25</v>
      </c>
      <c r="O5072" t="s">
        <v>43041</v>
      </c>
    </row>
    <row r="5073" spans="1:15" x14ac:dyDescent="0.35">
      <c r="A5073">
        <v>5072</v>
      </c>
      <c r="B5073">
        <v>164329373454</v>
      </c>
      <c r="C5073" t="s">
        <v>43042</v>
      </c>
      <c r="D5073">
        <v>420</v>
      </c>
      <c r="E5073" t="s">
        <v>43043</v>
      </c>
      <c r="F5073">
        <v>8068949133</v>
      </c>
      <c r="G5073">
        <v>28130</v>
      </c>
      <c r="H5073" t="s">
        <v>43044</v>
      </c>
      <c r="I5073" t="s">
        <v>241</v>
      </c>
      <c r="J5073" t="s">
        <v>14336</v>
      </c>
      <c r="K5073" t="s">
        <v>30</v>
      </c>
      <c r="L5073" t="s">
        <v>43045</v>
      </c>
      <c r="M5073" t="s">
        <v>310</v>
      </c>
      <c r="N5073" t="s">
        <v>25</v>
      </c>
      <c r="O5073" t="s">
        <v>43046</v>
      </c>
    </row>
    <row r="5074" spans="1:15" x14ac:dyDescent="0.35">
      <c r="A5074">
        <v>5073</v>
      </c>
      <c r="B5074">
        <v>164217040875</v>
      </c>
      <c r="C5074" t="s">
        <v>43047</v>
      </c>
      <c r="D5074">
        <v>420</v>
      </c>
      <c r="E5074" t="s">
        <v>43048</v>
      </c>
      <c r="F5074">
        <v>2348064910910</v>
      </c>
      <c r="G5074">
        <v>14756</v>
      </c>
      <c r="H5074" t="s">
        <v>43049</v>
      </c>
      <c r="I5074" t="s">
        <v>4483</v>
      </c>
      <c r="K5074" t="s">
        <v>30</v>
      </c>
      <c r="L5074" t="s">
        <v>43050</v>
      </c>
      <c r="M5074" t="s">
        <v>201</v>
      </c>
      <c r="N5074" t="s">
        <v>18</v>
      </c>
      <c r="O5074">
        <v>1.3220127152105E+25</v>
      </c>
    </row>
    <row r="5075" spans="1:15" x14ac:dyDescent="0.35">
      <c r="A5075">
        <v>5074</v>
      </c>
      <c r="B5075">
        <v>164329232588</v>
      </c>
      <c r="C5075" t="s">
        <v>43051</v>
      </c>
      <c r="D5075">
        <v>420</v>
      </c>
      <c r="E5075" t="s">
        <v>43052</v>
      </c>
      <c r="F5075">
        <v>8067812440</v>
      </c>
      <c r="G5075">
        <v>18379</v>
      </c>
      <c r="H5075" t="s">
        <v>43053</v>
      </c>
      <c r="I5075" t="s">
        <v>3392</v>
      </c>
      <c r="J5075" t="s">
        <v>43054</v>
      </c>
      <c r="K5075" t="s">
        <v>16</v>
      </c>
      <c r="L5075" t="s">
        <v>43055</v>
      </c>
      <c r="M5075" t="s">
        <v>24</v>
      </c>
      <c r="N5075" t="s">
        <v>25</v>
      </c>
      <c r="O5075" t="s">
        <v>43056</v>
      </c>
    </row>
    <row r="5076" spans="1:15" x14ac:dyDescent="0.35">
      <c r="A5076">
        <v>5075</v>
      </c>
      <c r="B5076">
        <v>164329240494</v>
      </c>
      <c r="C5076" t="s">
        <v>43057</v>
      </c>
      <c r="D5076">
        <v>420</v>
      </c>
      <c r="E5076" t="s">
        <v>43058</v>
      </c>
      <c r="F5076">
        <v>8036841871</v>
      </c>
      <c r="G5076">
        <v>25261</v>
      </c>
      <c r="H5076" t="s">
        <v>6153</v>
      </c>
      <c r="I5076" t="s">
        <v>43059</v>
      </c>
      <c r="J5076" t="s">
        <v>12452</v>
      </c>
      <c r="K5076" t="s">
        <v>30</v>
      </c>
      <c r="L5076" t="s">
        <v>43060</v>
      </c>
      <c r="M5076" t="s">
        <v>221</v>
      </c>
      <c r="N5076" t="s">
        <v>18</v>
      </c>
      <c r="O5076" t="s">
        <v>43061</v>
      </c>
    </row>
    <row r="5077" spans="1:15" x14ac:dyDescent="0.35">
      <c r="A5077">
        <v>5076</v>
      </c>
      <c r="B5077">
        <v>164329185987</v>
      </c>
      <c r="C5077" t="s">
        <v>43062</v>
      </c>
      <c r="D5077">
        <v>420</v>
      </c>
      <c r="E5077" t="s">
        <v>43063</v>
      </c>
      <c r="F5077">
        <v>7030297336</v>
      </c>
      <c r="G5077">
        <v>17868</v>
      </c>
      <c r="H5077" t="s">
        <v>396</v>
      </c>
      <c r="I5077" t="s">
        <v>21063</v>
      </c>
      <c r="J5077" t="s">
        <v>830</v>
      </c>
      <c r="K5077" t="s">
        <v>30</v>
      </c>
      <c r="L5077" t="s">
        <v>43064</v>
      </c>
      <c r="M5077" t="s">
        <v>123</v>
      </c>
      <c r="N5077" t="s">
        <v>25</v>
      </c>
      <c r="O5077" t="s">
        <v>43065</v>
      </c>
    </row>
    <row r="5078" spans="1:15" x14ac:dyDescent="0.35">
      <c r="A5078">
        <v>5077</v>
      </c>
      <c r="B5078">
        <v>164319566950</v>
      </c>
      <c r="C5078" t="s">
        <v>43066</v>
      </c>
      <c r="D5078">
        <v>420</v>
      </c>
      <c r="E5078" t="s">
        <v>21641</v>
      </c>
      <c r="F5078">
        <v>8062654547</v>
      </c>
      <c r="G5078">
        <v>2073</v>
      </c>
      <c r="H5078" t="s">
        <v>197</v>
      </c>
      <c r="I5078" t="s">
        <v>1115</v>
      </c>
      <c r="J5078" t="s">
        <v>2190</v>
      </c>
      <c r="K5078" t="s">
        <v>30</v>
      </c>
      <c r="L5078" t="s">
        <v>21642</v>
      </c>
      <c r="M5078" t="s">
        <v>194</v>
      </c>
      <c r="N5078" t="s">
        <v>25</v>
      </c>
      <c r="O5078">
        <v>1.6220127145828E+25</v>
      </c>
    </row>
    <row r="5079" spans="1:15" x14ac:dyDescent="0.35">
      <c r="A5079">
        <v>5078</v>
      </c>
      <c r="B5079">
        <v>164329052467</v>
      </c>
      <c r="C5079" t="s">
        <v>43067</v>
      </c>
      <c r="D5079">
        <v>420</v>
      </c>
      <c r="E5079" t="s">
        <v>43068</v>
      </c>
      <c r="F5079" t="s">
        <v>43069</v>
      </c>
      <c r="G5079">
        <v>26441</v>
      </c>
      <c r="H5079" t="s">
        <v>3991</v>
      </c>
      <c r="I5079" t="s">
        <v>353</v>
      </c>
      <c r="J5079" t="s">
        <v>3889</v>
      </c>
      <c r="K5079" t="s">
        <v>30</v>
      </c>
      <c r="L5079" t="s">
        <v>43070</v>
      </c>
      <c r="M5079" t="s">
        <v>302</v>
      </c>
      <c r="N5079" t="s">
        <v>25</v>
      </c>
      <c r="O5079">
        <v>1.8220127140108E+25</v>
      </c>
    </row>
    <row r="5080" spans="1:15" x14ac:dyDescent="0.35">
      <c r="A5080">
        <v>5079</v>
      </c>
      <c r="B5080">
        <v>164310790761</v>
      </c>
      <c r="C5080" t="s">
        <v>43071</v>
      </c>
      <c r="D5080">
        <v>420</v>
      </c>
      <c r="E5080" t="s">
        <v>13360</v>
      </c>
      <c r="F5080">
        <v>8064616556</v>
      </c>
      <c r="G5080">
        <v>24986</v>
      </c>
      <c r="H5080" t="s">
        <v>13361</v>
      </c>
      <c r="I5080" t="s">
        <v>679</v>
      </c>
      <c r="J5080" t="s">
        <v>13362</v>
      </c>
      <c r="K5080" t="s">
        <v>16</v>
      </c>
      <c r="L5080" t="s">
        <v>13363</v>
      </c>
      <c r="M5080" t="s">
        <v>310</v>
      </c>
      <c r="N5080" t="s">
        <v>25</v>
      </c>
      <c r="O5080" t="s">
        <v>43072</v>
      </c>
    </row>
    <row r="5081" spans="1:15" x14ac:dyDescent="0.35">
      <c r="A5081">
        <v>5080</v>
      </c>
      <c r="B5081">
        <v>164310790761</v>
      </c>
      <c r="C5081" t="s">
        <v>43071</v>
      </c>
      <c r="D5081">
        <v>420</v>
      </c>
      <c r="E5081" t="s">
        <v>13360</v>
      </c>
      <c r="F5081">
        <v>8064616556</v>
      </c>
      <c r="G5081">
        <v>24986</v>
      </c>
      <c r="H5081" t="s">
        <v>13361</v>
      </c>
      <c r="I5081" t="s">
        <v>679</v>
      </c>
      <c r="J5081" t="s">
        <v>13362</v>
      </c>
      <c r="K5081" t="s">
        <v>16</v>
      </c>
      <c r="L5081" t="s">
        <v>13363</v>
      </c>
      <c r="M5081" t="s">
        <v>310</v>
      </c>
      <c r="N5081" t="s">
        <v>25</v>
      </c>
      <c r="O5081" t="s">
        <v>43072</v>
      </c>
    </row>
    <row r="5082" spans="1:15" x14ac:dyDescent="0.35">
      <c r="A5082">
        <v>5081</v>
      </c>
      <c r="B5082">
        <v>164329137157</v>
      </c>
      <c r="C5082" t="s">
        <v>43073</v>
      </c>
      <c r="D5082">
        <v>420</v>
      </c>
      <c r="E5082" t="s">
        <v>43074</v>
      </c>
      <c r="F5082">
        <v>8033250518</v>
      </c>
      <c r="G5082">
        <v>3194</v>
      </c>
      <c r="H5082" t="s">
        <v>6153</v>
      </c>
      <c r="I5082" t="s">
        <v>2375</v>
      </c>
      <c r="J5082" t="s">
        <v>21</v>
      </c>
      <c r="K5082" t="s">
        <v>16</v>
      </c>
      <c r="L5082" t="s">
        <v>43060</v>
      </c>
      <c r="M5082" t="s">
        <v>221</v>
      </c>
      <c r="N5082" t="s">
        <v>18</v>
      </c>
      <c r="O5082" t="s">
        <v>43075</v>
      </c>
    </row>
    <row r="5083" spans="1:15" x14ac:dyDescent="0.35">
      <c r="A5083">
        <v>5082</v>
      </c>
      <c r="B5083">
        <v>164319561140</v>
      </c>
      <c r="C5083" t="s">
        <v>43076</v>
      </c>
      <c r="D5083">
        <v>420</v>
      </c>
      <c r="E5083" t="s">
        <v>43077</v>
      </c>
      <c r="F5083">
        <v>8060621676</v>
      </c>
      <c r="G5083">
        <v>12557</v>
      </c>
      <c r="H5083" t="s">
        <v>43078</v>
      </c>
      <c r="I5083" t="s">
        <v>2458</v>
      </c>
      <c r="J5083" t="s">
        <v>43079</v>
      </c>
      <c r="K5083" t="s">
        <v>16</v>
      </c>
      <c r="L5083" t="s">
        <v>43080</v>
      </c>
      <c r="M5083" t="s">
        <v>123</v>
      </c>
      <c r="N5083" t="s">
        <v>25</v>
      </c>
      <c r="O5083" t="s">
        <v>43081</v>
      </c>
    </row>
    <row r="5084" spans="1:15" x14ac:dyDescent="0.35">
      <c r="A5084">
        <v>5083</v>
      </c>
      <c r="B5084">
        <v>164328950976</v>
      </c>
      <c r="C5084" t="s">
        <v>43082</v>
      </c>
      <c r="D5084">
        <v>420</v>
      </c>
      <c r="E5084" t="s">
        <v>43083</v>
      </c>
      <c r="F5084" t="s">
        <v>43084</v>
      </c>
      <c r="G5084">
        <v>21852</v>
      </c>
      <c r="H5084" t="s">
        <v>1644</v>
      </c>
      <c r="I5084" t="s">
        <v>8016</v>
      </c>
      <c r="J5084" t="s">
        <v>24619</v>
      </c>
      <c r="K5084" t="s">
        <v>16</v>
      </c>
      <c r="L5084" t="s">
        <v>43085</v>
      </c>
      <c r="M5084" t="s">
        <v>302</v>
      </c>
      <c r="N5084" t="s">
        <v>18</v>
      </c>
      <c r="O5084" t="s">
        <v>43086</v>
      </c>
    </row>
    <row r="5085" spans="1:15" x14ac:dyDescent="0.35">
      <c r="A5085">
        <v>5084</v>
      </c>
      <c r="B5085">
        <v>164329039655</v>
      </c>
      <c r="C5085" t="s">
        <v>43087</v>
      </c>
      <c r="D5085">
        <v>420</v>
      </c>
      <c r="E5085" t="s">
        <v>43088</v>
      </c>
      <c r="F5085">
        <v>8090652230</v>
      </c>
      <c r="G5085">
        <v>3984</v>
      </c>
      <c r="H5085" t="s">
        <v>43089</v>
      </c>
      <c r="I5085" t="s">
        <v>17717</v>
      </c>
      <c r="J5085" t="s">
        <v>20628</v>
      </c>
      <c r="K5085" t="s">
        <v>30</v>
      </c>
      <c r="L5085" t="s">
        <v>43090</v>
      </c>
      <c r="M5085" t="s">
        <v>243</v>
      </c>
      <c r="N5085" t="s">
        <v>25</v>
      </c>
      <c r="O5085" t="s">
        <v>43091</v>
      </c>
    </row>
    <row r="5086" spans="1:15" x14ac:dyDescent="0.35">
      <c r="A5086">
        <v>5085</v>
      </c>
      <c r="B5086">
        <v>164329029431</v>
      </c>
      <c r="C5086" t="s">
        <v>43092</v>
      </c>
      <c r="D5086">
        <v>420</v>
      </c>
      <c r="E5086" t="s">
        <v>1551</v>
      </c>
      <c r="F5086">
        <v>8030704041</v>
      </c>
      <c r="G5086">
        <v>9584</v>
      </c>
      <c r="H5086" t="s">
        <v>1552</v>
      </c>
      <c r="I5086" t="s">
        <v>1553</v>
      </c>
      <c r="J5086" t="s">
        <v>1553</v>
      </c>
      <c r="K5086" t="s">
        <v>30</v>
      </c>
      <c r="L5086" t="s">
        <v>1554</v>
      </c>
      <c r="M5086" t="s">
        <v>123</v>
      </c>
      <c r="N5086" t="s">
        <v>18</v>
      </c>
      <c r="O5086" t="s">
        <v>43093</v>
      </c>
    </row>
    <row r="5087" spans="1:15" x14ac:dyDescent="0.35">
      <c r="A5087">
        <v>5086</v>
      </c>
      <c r="B5087">
        <v>164314072271</v>
      </c>
      <c r="C5087" t="s">
        <v>43094</v>
      </c>
      <c r="D5087">
        <v>420</v>
      </c>
      <c r="E5087" t="s">
        <v>43095</v>
      </c>
      <c r="F5087">
        <v>8063152785</v>
      </c>
      <c r="G5087">
        <v>1429</v>
      </c>
      <c r="H5087" t="s">
        <v>6153</v>
      </c>
      <c r="I5087" t="s">
        <v>43096</v>
      </c>
      <c r="J5087" t="s">
        <v>3095</v>
      </c>
      <c r="K5087" t="s">
        <v>30</v>
      </c>
      <c r="L5087" t="s">
        <v>43060</v>
      </c>
      <c r="M5087" t="s">
        <v>221</v>
      </c>
      <c r="N5087" t="s">
        <v>25</v>
      </c>
      <c r="O5087" t="s">
        <v>43097</v>
      </c>
    </row>
    <row r="5088" spans="1:15" x14ac:dyDescent="0.35">
      <c r="A5088">
        <v>5087</v>
      </c>
      <c r="B5088">
        <v>164319240420</v>
      </c>
      <c r="C5088" t="s">
        <v>43098</v>
      </c>
      <c r="D5088">
        <v>420</v>
      </c>
      <c r="E5088" t="s">
        <v>43099</v>
      </c>
      <c r="F5088">
        <v>8138725454</v>
      </c>
      <c r="G5088">
        <v>21154</v>
      </c>
      <c r="H5088" t="s">
        <v>43100</v>
      </c>
      <c r="I5088" t="s">
        <v>6361</v>
      </c>
      <c r="J5088" t="s">
        <v>3865</v>
      </c>
      <c r="K5088" t="s">
        <v>30</v>
      </c>
      <c r="L5088" t="s">
        <v>43101</v>
      </c>
      <c r="M5088" t="s">
        <v>94</v>
      </c>
      <c r="N5088" t="s">
        <v>25</v>
      </c>
      <c r="O5088" t="s">
        <v>43102</v>
      </c>
    </row>
    <row r="5089" spans="1:15" x14ac:dyDescent="0.35">
      <c r="A5089">
        <v>5088</v>
      </c>
      <c r="B5089">
        <v>164328868147</v>
      </c>
      <c r="C5089" t="s">
        <v>43103</v>
      </c>
      <c r="D5089">
        <v>420</v>
      </c>
      <c r="E5089" t="s">
        <v>43104</v>
      </c>
      <c r="F5089">
        <v>8081335610</v>
      </c>
      <c r="G5089">
        <v>19437</v>
      </c>
      <c r="H5089" t="s">
        <v>2457</v>
      </c>
      <c r="I5089" t="s">
        <v>4047</v>
      </c>
      <c r="J5089" t="s">
        <v>9631</v>
      </c>
      <c r="K5089" t="s">
        <v>16</v>
      </c>
      <c r="L5089" t="s">
        <v>43105</v>
      </c>
      <c r="M5089" t="s">
        <v>123</v>
      </c>
      <c r="N5089" t="s">
        <v>18</v>
      </c>
      <c r="O5089" t="s">
        <v>43106</v>
      </c>
    </row>
    <row r="5090" spans="1:15" x14ac:dyDescent="0.35">
      <c r="A5090">
        <v>5089</v>
      </c>
      <c r="B5090">
        <v>164328678071</v>
      </c>
      <c r="C5090" t="s">
        <v>43107</v>
      </c>
      <c r="D5090">
        <v>420</v>
      </c>
      <c r="E5090" t="s">
        <v>43108</v>
      </c>
      <c r="F5090">
        <v>8164546731</v>
      </c>
      <c r="G5090">
        <v>25447</v>
      </c>
      <c r="H5090" t="s">
        <v>43109</v>
      </c>
      <c r="I5090" t="s">
        <v>2465</v>
      </c>
      <c r="J5090" t="s">
        <v>43110</v>
      </c>
      <c r="K5090" t="s">
        <v>16</v>
      </c>
      <c r="L5090" t="s">
        <v>43111</v>
      </c>
      <c r="M5090" t="s">
        <v>493</v>
      </c>
      <c r="N5090" t="s">
        <v>25</v>
      </c>
      <c r="O5090">
        <v>1.422012714193722E+25</v>
      </c>
    </row>
    <row r="5091" spans="1:15" x14ac:dyDescent="0.35">
      <c r="A5091">
        <v>5090</v>
      </c>
      <c r="B5091">
        <v>164328828347</v>
      </c>
      <c r="C5091" t="s">
        <v>43112</v>
      </c>
      <c r="D5091">
        <v>420</v>
      </c>
      <c r="E5091" t="s">
        <v>43113</v>
      </c>
      <c r="F5091">
        <v>8064652922</v>
      </c>
      <c r="G5091">
        <v>2840</v>
      </c>
      <c r="H5091" t="s">
        <v>27083</v>
      </c>
      <c r="I5091" t="s">
        <v>3564</v>
      </c>
      <c r="J5091" t="s">
        <v>43114</v>
      </c>
      <c r="K5091" t="s">
        <v>30</v>
      </c>
      <c r="L5091" t="s">
        <v>43115</v>
      </c>
      <c r="M5091" t="s">
        <v>1437</v>
      </c>
      <c r="N5091" t="s">
        <v>25</v>
      </c>
      <c r="O5091" t="s">
        <v>43116</v>
      </c>
    </row>
    <row r="5092" spans="1:15" x14ac:dyDescent="0.35">
      <c r="A5092">
        <v>5091</v>
      </c>
      <c r="B5092">
        <v>164036458325</v>
      </c>
      <c r="C5092" t="s">
        <v>43117</v>
      </c>
      <c r="D5092">
        <v>420</v>
      </c>
      <c r="E5092" t="s">
        <v>43118</v>
      </c>
      <c r="F5092">
        <v>7033601219</v>
      </c>
      <c r="G5092">
        <v>20507</v>
      </c>
      <c r="H5092" t="s">
        <v>13850</v>
      </c>
      <c r="I5092" t="s">
        <v>13173</v>
      </c>
      <c r="J5092" t="s">
        <v>2016</v>
      </c>
      <c r="K5092" t="s">
        <v>16</v>
      </c>
      <c r="L5092" t="s">
        <v>43119</v>
      </c>
      <c r="M5092" t="s">
        <v>160</v>
      </c>
      <c r="N5092" t="s">
        <v>25</v>
      </c>
      <c r="O5092" t="s">
        <v>43120</v>
      </c>
    </row>
    <row r="5093" spans="1:15" x14ac:dyDescent="0.35">
      <c r="A5093">
        <v>5092</v>
      </c>
      <c r="B5093">
        <v>164328512963</v>
      </c>
      <c r="C5093" t="s">
        <v>43121</v>
      </c>
      <c r="D5093">
        <v>420</v>
      </c>
      <c r="E5093" t="s">
        <v>43122</v>
      </c>
      <c r="F5093">
        <v>8077717483</v>
      </c>
      <c r="G5093">
        <v>8477</v>
      </c>
      <c r="H5093" t="s">
        <v>830</v>
      </c>
      <c r="I5093" t="s">
        <v>9296</v>
      </c>
      <c r="J5093" t="s">
        <v>43123</v>
      </c>
      <c r="K5093" t="s">
        <v>30</v>
      </c>
      <c r="L5093" t="s">
        <v>43124</v>
      </c>
      <c r="M5093" t="s">
        <v>243</v>
      </c>
      <c r="N5093" t="s">
        <v>25</v>
      </c>
      <c r="O5093" t="s">
        <v>43125</v>
      </c>
    </row>
    <row r="5094" spans="1:15" x14ac:dyDescent="0.35">
      <c r="A5094">
        <v>5093</v>
      </c>
      <c r="B5094">
        <v>164328832566</v>
      </c>
      <c r="C5094" t="s">
        <v>43126</v>
      </c>
      <c r="D5094">
        <v>420</v>
      </c>
      <c r="E5094" t="s">
        <v>5071</v>
      </c>
      <c r="F5094">
        <v>7064534005</v>
      </c>
      <c r="G5094">
        <v>25037</v>
      </c>
      <c r="H5094" t="s">
        <v>3865</v>
      </c>
      <c r="I5094" t="s">
        <v>5072</v>
      </c>
      <c r="J5094" t="s">
        <v>4530</v>
      </c>
      <c r="K5094" t="s">
        <v>16</v>
      </c>
      <c r="L5094" t="s">
        <v>5073</v>
      </c>
      <c r="M5094" t="s">
        <v>493</v>
      </c>
      <c r="N5094" t="s">
        <v>18</v>
      </c>
      <c r="O5094" t="s">
        <v>43127</v>
      </c>
    </row>
    <row r="5095" spans="1:15" x14ac:dyDescent="0.35">
      <c r="A5095">
        <v>5094</v>
      </c>
      <c r="B5095">
        <v>164320741071</v>
      </c>
      <c r="C5095" t="s">
        <v>43128</v>
      </c>
      <c r="D5095">
        <v>420</v>
      </c>
      <c r="E5095" t="s">
        <v>43129</v>
      </c>
      <c r="F5095">
        <v>8083238224</v>
      </c>
      <c r="G5095">
        <v>23507</v>
      </c>
      <c r="H5095" t="s">
        <v>22212</v>
      </c>
      <c r="I5095" t="s">
        <v>2822</v>
      </c>
      <c r="J5095" t="s">
        <v>43130</v>
      </c>
      <c r="K5095" t="s">
        <v>16</v>
      </c>
      <c r="L5095" t="s">
        <v>43131</v>
      </c>
      <c r="M5095" t="s">
        <v>243</v>
      </c>
      <c r="N5095" t="s">
        <v>25</v>
      </c>
      <c r="O5095">
        <v>1.422012713580323E+25</v>
      </c>
    </row>
    <row r="5096" spans="1:15" x14ac:dyDescent="0.35">
      <c r="A5096">
        <v>5095</v>
      </c>
      <c r="B5096">
        <v>164328808044</v>
      </c>
      <c r="C5096" t="s">
        <v>43132</v>
      </c>
      <c r="D5096">
        <v>420</v>
      </c>
      <c r="E5096" t="s">
        <v>21448</v>
      </c>
      <c r="F5096">
        <v>8037251719</v>
      </c>
      <c r="G5096">
        <v>12674</v>
      </c>
      <c r="H5096" t="s">
        <v>21449</v>
      </c>
      <c r="I5096" t="s">
        <v>2625</v>
      </c>
      <c r="J5096" t="s">
        <v>6280</v>
      </c>
      <c r="K5096" t="s">
        <v>30</v>
      </c>
      <c r="L5096" t="s">
        <v>21450</v>
      </c>
      <c r="M5096" t="s">
        <v>221</v>
      </c>
      <c r="N5096" t="s">
        <v>25</v>
      </c>
      <c r="O5096" t="s">
        <v>43133</v>
      </c>
    </row>
    <row r="5097" spans="1:15" x14ac:dyDescent="0.35">
      <c r="A5097">
        <v>5096</v>
      </c>
      <c r="B5097">
        <v>164328607013</v>
      </c>
      <c r="C5097" t="s">
        <v>43134</v>
      </c>
      <c r="D5097">
        <v>420</v>
      </c>
      <c r="E5097" t="s">
        <v>43135</v>
      </c>
      <c r="F5097">
        <v>8085834736</v>
      </c>
      <c r="G5097">
        <v>1074</v>
      </c>
      <c r="H5097" t="s">
        <v>1222</v>
      </c>
      <c r="I5097" t="s">
        <v>9719</v>
      </c>
      <c r="J5097" t="s">
        <v>19449</v>
      </c>
      <c r="K5097" t="s">
        <v>30</v>
      </c>
      <c r="L5097" t="s">
        <v>43136</v>
      </c>
      <c r="M5097" t="s">
        <v>123</v>
      </c>
      <c r="N5097" t="s">
        <v>25</v>
      </c>
      <c r="O5097" t="s">
        <v>43137</v>
      </c>
    </row>
    <row r="5098" spans="1:15" x14ac:dyDescent="0.35">
      <c r="A5098">
        <v>5097</v>
      </c>
      <c r="B5098">
        <v>164241973032</v>
      </c>
      <c r="C5098" t="s">
        <v>43138</v>
      </c>
      <c r="D5098">
        <v>420</v>
      </c>
      <c r="E5098" t="s">
        <v>43139</v>
      </c>
      <c r="F5098">
        <v>7033423809</v>
      </c>
      <c r="G5098">
        <v>15008</v>
      </c>
      <c r="H5098" t="s">
        <v>686</v>
      </c>
      <c r="I5098" t="s">
        <v>1387</v>
      </c>
      <c r="J5098" t="s">
        <v>3992</v>
      </c>
      <c r="K5098" t="s">
        <v>30</v>
      </c>
      <c r="L5098" t="s">
        <v>43140</v>
      </c>
      <c r="M5098" t="s">
        <v>302</v>
      </c>
      <c r="N5098" t="s">
        <v>18</v>
      </c>
      <c r="O5098" t="s">
        <v>43141</v>
      </c>
    </row>
    <row r="5099" spans="1:15" x14ac:dyDescent="0.35">
      <c r="A5099">
        <v>5098</v>
      </c>
      <c r="B5099">
        <v>164321767530</v>
      </c>
      <c r="C5099" t="s">
        <v>43142</v>
      </c>
      <c r="D5099">
        <v>420</v>
      </c>
      <c r="E5099" t="s">
        <v>21087</v>
      </c>
      <c r="F5099">
        <v>8168564918</v>
      </c>
      <c r="G5099">
        <v>24398</v>
      </c>
      <c r="H5099" t="s">
        <v>944</v>
      </c>
      <c r="I5099" t="s">
        <v>21088</v>
      </c>
      <c r="J5099" t="s">
        <v>21089</v>
      </c>
      <c r="K5099" t="s">
        <v>30</v>
      </c>
      <c r="L5099" t="s">
        <v>21090</v>
      </c>
      <c r="M5099" t="s">
        <v>493</v>
      </c>
      <c r="N5099" t="s">
        <v>25</v>
      </c>
      <c r="O5099" t="s">
        <v>43143</v>
      </c>
    </row>
    <row r="5100" spans="1:15" x14ac:dyDescent="0.35">
      <c r="A5100">
        <v>5099</v>
      </c>
      <c r="B5100">
        <v>164328555471</v>
      </c>
      <c r="C5100" t="s">
        <v>43144</v>
      </c>
      <c r="D5100">
        <v>420</v>
      </c>
      <c r="E5100" t="s">
        <v>43145</v>
      </c>
      <c r="F5100">
        <v>7059684717</v>
      </c>
      <c r="G5100">
        <v>24416</v>
      </c>
      <c r="H5100" t="s">
        <v>20247</v>
      </c>
      <c r="I5100" t="s">
        <v>43146</v>
      </c>
      <c r="J5100" t="s">
        <v>403</v>
      </c>
      <c r="K5100" t="s">
        <v>16</v>
      </c>
      <c r="L5100" t="s">
        <v>43147</v>
      </c>
      <c r="M5100" t="s">
        <v>493</v>
      </c>
      <c r="N5100" t="s">
        <v>18</v>
      </c>
      <c r="O5100" t="s">
        <v>43148</v>
      </c>
    </row>
    <row r="5101" spans="1:15" x14ac:dyDescent="0.35">
      <c r="A5101">
        <v>5100</v>
      </c>
      <c r="B5101">
        <v>164328544190</v>
      </c>
      <c r="C5101" t="s">
        <v>43149</v>
      </c>
      <c r="D5101">
        <v>420</v>
      </c>
      <c r="E5101" t="s">
        <v>24101</v>
      </c>
      <c r="F5101" t="s">
        <v>24102</v>
      </c>
      <c r="G5101">
        <v>23947</v>
      </c>
      <c r="H5101" t="s">
        <v>24103</v>
      </c>
      <c r="I5101" t="s">
        <v>24104</v>
      </c>
      <c r="J5101" t="s">
        <v>5746</v>
      </c>
      <c r="K5101" t="s">
        <v>30</v>
      </c>
      <c r="L5101" t="s">
        <v>24105</v>
      </c>
      <c r="M5101" t="s">
        <v>3498</v>
      </c>
      <c r="N5101" t="s">
        <v>25</v>
      </c>
      <c r="O5101" t="s">
        <v>43150</v>
      </c>
    </row>
    <row r="5102" spans="1:15" x14ac:dyDescent="0.35">
      <c r="A5102">
        <v>5101</v>
      </c>
      <c r="B5102">
        <v>164323734963</v>
      </c>
      <c r="C5102" t="s">
        <v>43151</v>
      </c>
      <c r="D5102">
        <v>420</v>
      </c>
      <c r="E5102" t="s">
        <v>43152</v>
      </c>
      <c r="F5102">
        <v>8166353478</v>
      </c>
      <c r="G5102">
        <v>23889</v>
      </c>
      <c r="H5102" t="s">
        <v>38694</v>
      </c>
      <c r="I5102" t="s">
        <v>7762</v>
      </c>
      <c r="J5102" t="s">
        <v>1420</v>
      </c>
      <c r="K5102" t="s">
        <v>30</v>
      </c>
      <c r="L5102" t="s">
        <v>43153</v>
      </c>
      <c r="M5102" t="s">
        <v>24</v>
      </c>
      <c r="N5102" t="s">
        <v>25</v>
      </c>
      <c r="O5102" t="s">
        <v>43154</v>
      </c>
    </row>
    <row r="5103" spans="1:15" x14ac:dyDescent="0.35">
      <c r="A5103">
        <v>5102</v>
      </c>
      <c r="B5103">
        <v>164328371512</v>
      </c>
      <c r="C5103" t="s">
        <v>43155</v>
      </c>
      <c r="D5103">
        <v>420</v>
      </c>
      <c r="E5103" t="s">
        <v>5178</v>
      </c>
      <c r="F5103" t="s">
        <v>5179</v>
      </c>
      <c r="G5103">
        <v>11309</v>
      </c>
      <c r="H5103" t="s">
        <v>5180</v>
      </c>
      <c r="I5103" t="s">
        <v>1777</v>
      </c>
      <c r="J5103" t="s">
        <v>386</v>
      </c>
      <c r="K5103" t="s">
        <v>30</v>
      </c>
      <c r="L5103" t="s">
        <v>5176</v>
      </c>
      <c r="M5103" t="s">
        <v>123</v>
      </c>
      <c r="N5103" t="s">
        <v>18</v>
      </c>
      <c r="O5103">
        <v>1.5220127125748E+25</v>
      </c>
    </row>
    <row r="5104" spans="1:15" x14ac:dyDescent="0.35">
      <c r="A5104">
        <v>5103</v>
      </c>
      <c r="B5104">
        <v>164311278539</v>
      </c>
      <c r="C5104" t="s">
        <v>43156</v>
      </c>
      <c r="D5104">
        <v>420</v>
      </c>
      <c r="E5104" t="s">
        <v>43157</v>
      </c>
      <c r="F5104">
        <v>8036736635</v>
      </c>
      <c r="G5104">
        <v>8626</v>
      </c>
      <c r="H5104" t="s">
        <v>43158</v>
      </c>
      <c r="I5104" t="s">
        <v>11197</v>
      </c>
      <c r="J5104" t="s">
        <v>17307</v>
      </c>
      <c r="K5104" t="s">
        <v>30</v>
      </c>
      <c r="L5104" t="s">
        <v>43159</v>
      </c>
      <c r="M5104" t="s">
        <v>34</v>
      </c>
      <c r="N5104" t="s">
        <v>18</v>
      </c>
      <c r="O5104" t="s">
        <v>43160</v>
      </c>
    </row>
    <row r="5105" spans="1:15" x14ac:dyDescent="0.35">
      <c r="A5105">
        <v>5104</v>
      </c>
      <c r="B5105">
        <v>164328447435</v>
      </c>
      <c r="C5105" t="s">
        <v>43161</v>
      </c>
      <c r="D5105">
        <v>420</v>
      </c>
      <c r="E5105" t="s">
        <v>43162</v>
      </c>
      <c r="F5105">
        <v>8061206679</v>
      </c>
      <c r="G5105">
        <v>19083</v>
      </c>
      <c r="H5105" t="s">
        <v>43163</v>
      </c>
      <c r="I5105" t="s">
        <v>1760</v>
      </c>
      <c r="J5105" t="s">
        <v>3970</v>
      </c>
      <c r="K5105" t="s">
        <v>30</v>
      </c>
      <c r="L5105" t="s">
        <v>43164</v>
      </c>
      <c r="M5105" t="s">
        <v>493</v>
      </c>
      <c r="N5105" t="s">
        <v>25</v>
      </c>
      <c r="O5105" t="s">
        <v>43165</v>
      </c>
    </row>
    <row r="5106" spans="1:15" x14ac:dyDescent="0.35">
      <c r="A5106">
        <v>5105</v>
      </c>
      <c r="B5106">
        <v>164328214458</v>
      </c>
      <c r="C5106" t="s">
        <v>43166</v>
      </c>
      <c r="D5106">
        <v>420</v>
      </c>
      <c r="E5106" t="s">
        <v>43167</v>
      </c>
      <c r="F5106">
        <v>8134966301</v>
      </c>
      <c r="G5106">
        <v>18017</v>
      </c>
      <c r="H5106" t="s">
        <v>43168</v>
      </c>
      <c r="I5106" t="s">
        <v>1408</v>
      </c>
      <c r="J5106" t="s">
        <v>5614</v>
      </c>
      <c r="K5106" t="s">
        <v>30</v>
      </c>
      <c r="L5106" t="s">
        <v>43169</v>
      </c>
      <c r="M5106" t="s">
        <v>145</v>
      </c>
      <c r="N5106" t="s">
        <v>25</v>
      </c>
      <c r="O5106" t="s">
        <v>43170</v>
      </c>
    </row>
    <row r="5107" spans="1:15" x14ac:dyDescent="0.35">
      <c r="A5107">
        <v>5106</v>
      </c>
      <c r="B5107">
        <v>164321169525</v>
      </c>
      <c r="C5107" t="s">
        <v>43171</v>
      </c>
      <c r="D5107">
        <v>420</v>
      </c>
      <c r="E5107" t="s">
        <v>43172</v>
      </c>
      <c r="F5107">
        <v>8032362363</v>
      </c>
      <c r="G5107">
        <v>1479</v>
      </c>
      <c r="H5107" t="s">
        <v>486</v>
      </c>
      <c r="I5107" t="s">
        <v>913</v>
      </c>
      <c r="K5107" t="s">
        <v>16</v>
      </c>
      <c r="L5107" t="s">
        <v>43173</v>
      </c>
      <c r="M5107" t="s">
        <v>123</v>
      </c>
      <c r="N5107" t="s">
        <v>25</v>
      </c>
      <c r="O5107" t="s">
        <v>43174</v>
      </c>
    </row>
    <row r="5108" spans="1:15" x14ac:dyDescent="0.35">
      <c r="A5108">
        <v>5107</v>
      </c>
      <c r="B5108">
        <v>164328367140</v>
      </c>
      <c r="C5108" t="s">
        <v>43175</v>
      </c>
      <c r="D5108">
        <v>420</v>
      </c>
      <c r="E5108" t="s">
        <v>43176</v>
      </c>
      <c r="F5108">
        <v>8062332409</v>
      </c>
      <c r="G5108">
        <v>12432</v>
      </c>
      <c r="H5108" t="s">
        <v>43177</v>
      </c>
      <c r="I5108" t="s">
        <v>43178</v>
      </c>
      <c r="J5108" t="s">
        <v>43179</v>
      </c>
      <c r="K5108" t="s">
        <v>30</v>
      </c>
      <c r="L5108" t="s">
        <v>43180</v>
      </c>
      <c r="M5108" t="s">
        <v>24</v>
      </c>
      <c r="N5108" t="s">
        <v>25</v>
      </c>
      <c r="O5108" t="s">
        <v>43181</v>
      </c>
    </row>
    <row r="5109" spans="1:15" x14ac:dyDescent="0.35">
      <c r="A5109">
        <v>5108</v>
      </c>
      <c r="B5109">
        <v>164320269925</v>
      </c>
      <c r="C5109" t="s">
        <v>43182</v>
      </c>
      <c r="D5109">
        <v>420</v>
      </c>
      <c r="E5109" t="s">
        <v>43183</v>
      </c>
      <c r="F5109">
        <v>8030814435</v>
      </c>
      <c r="G5109">
        <v>11889</v>
      </c>
      <c r="H5109" t="s">
        <v>43184</v>
      </c>
      <c r="I5109" t="s">
        <v>2375</v>
      </c>
      <c r="J5109" t="s">
        <v>3195</v>
      </c>
      <c r="K5109" t="s">
        <v>16</v>
      </c>
      <c r="L5109" t="s">
        <v>43185</v>
      </c>
      <c r="M5109" t="s">
        <v>160</v>
      </c>
      <c r="N5109" t="s">
        <v>25</v>
      </c>
      <c r="O5109">
        <v>1.6220127124333001E+25</v>
      </c>
    </row>
    <row r="5110" spans="1:15" x14ac:dyDescent="0.35">
      <c r="A5110">
        <v>5109</v>
      </c>
      <c r="B5110">
        <v>164328277912</v>
      </c>
      <c r="C5110" t="s">
        <v>43186</v>
      </c>
      <c r="D5110">
        <v>420</v>
      </c>
      <c r="E5110" t="s">
        <v>43187</v>
      </c>
      <c r="F5110">
        <v>8136385527</v>
      </c>
      <c r="G5110">
        <v>23457</v>
      </c>
      <c r="H5110" t="s">
        <v>17032</v>
      </c>
      <c r="I5110" t="s">
        <v>11257</v>
      </c>
      <c r="J5110" t="s">
        <v>8821</v>
      </c>
      <c r="K5110" t="s">
        <v>30</v>
      </c>
      <c r="L5110" t="s">
        <v>43188</v>
      </c>
      <c r="M5110" t="s">
        <v>123</v>
      </c>
      <c r="N5110" t="s">
        <v>18</v>
      </c>
      <c r="O5110" t="s">
        <v>43189</v>
      </c>
    </row>
    <row r="5111" spans="1:15" x14ac:dyDescent="0.35">
      <c r="A5111">
        <v>5110</v>
      </c>
      <c r="B5111">
        <v>164328371272</v>
      </c>
      <c r="C5111" t="s">
        <v>43190</v>
      </c>
      <c r="D5111">
        <v>420</v>
      </c>
      <c r="E5111" t="s">
        <v>23457</v>
      </c>
      <c r="F5111">
        <v>8029254058</v>
      </c>
      <c r="G5111">
        <v>18240</v>
      </c>
      <c r="H5111" t="s">
        <v>23458</v>
      </c>
      <c r="I5111" t="s">
        <v>23459</v>
      </c>
      <c r="J5111" t="s">
        <v>2154</v>
      </c>
      <c r="K5111" t="s">
        <v>30</v>
      </c>
      <c r="L5111" t="s">
        <v>23460</v>
      </c>
      <c r="M5111" t="s">
        <v>35</v>
      </c>
      <c r="N5111" t="s">
        <v>18</v>
      </c>
      <c r="O5111" t="s">
        <v>43191</v>
      </c>
    </row>
    <row r="5112" spans="1:15" x14ac:dyDescent="0.35">
      <c r="A5112">
        <v>5111</v>
      </c>
      <c r="B5112">
        <v>164328152863</v>
      </c>
      <c r="C5112" t="s">
        <v>43192</v>
      </c>
      <c r="D5112">
        <v>420</v>
      </c>
      <c r="E5112" t="s">
        <v>43193</v>
      </c>
      <c r="F5112">
        <v>8167795148</v>
      </c>
      <c r="G5112">
        <v>27140</v>
      </c>
      <c r="H5112" t="s">
        <v>43194</v>
      </c>
      <c r="I5112" t="s">
        <v>12355</v>
      </c>
      <c r="J5112" t="s">
        <v>43195</v>
      </c>
      <c r="K5112" t="s">
        <v>16</v>
      </c>
      <c r="L5112" t="s">
        <v>43196</v>
      </c>
      <c r="M5112" t="s">
        <v>302</v>
      </c>
      <c r="N5112" t="s">
        <v>25</v>
      </c>
      <c r="O5112">
        <v>1.8220127120116001E+25</v>
      </c>
    </row>
    <row r="5113" spans="1:15" x14ac:dyDescent="0.35">
      <c r="A5113">
        <v>5112</v>
      </c>
      <c r="B5113">
        <v>164328263124</v>
      </c>
      <c r="C5113" t="s">
        <v>43197</v>
      </c>
      <c r="D5113">
        <v>420</v>
      </c>
      <c r="E5113" t="s">
        <v>43198</v>
      </c>
      <c r="F5113">
        <v>9055572582</v>
      </c>
      <c r="G5113">
        <v>11447</v>
      </c>
      <c r="H5113" t="s">
        <v>27270</v>
      </c>
      <c r="I5113" t="s">
        <v>43199</v>
      </c>
      <c r="J5113" t="s">
        <v>22265</v>
      </c>
      <c r="K5113" t="s">
        <v>30</v>
      </c>
      <c r="L5113" t="s">
        <v>43200</v>
      </c>
      <c r="M5113" t="s">
        <v>221</v>
      </c>
      <c r="N5113" t="s">
        <v>25</v>
      </c>
      <c r="O5113" t="s">
        <v>43201</v>
      </c>
    </row>
    <row r="5114" spans="1:15" x14ac:dyDescent="0.35">
      <c r="A5114">
        <v>5113</v>
      </c>
      <c r="B5114">
        <v>164328292323</v>
      </c>
      <c r="C5114" t="s">
        <v>43202</v>
      </c>
      <c r="D5114">
        <v>420</v>
      </c>
      <c r="E5114" t="s">
        <v>14513</v>
      </c>
      <c r="F5114" t="s">
        <v>14514</v>
      </c>
      <c r="G5114">
        <v>8912</v>
      </c>
      <c r="H5114" t="s">
        <v>3405</v>
      </c>
      <c r="I5114" t="s">
        <v>14515</v>
      </c>
      <c r="J5114" t="s">
        <v>14516</v>
      </c>
      <c r="K5114" t="s">
        <v>30</v>
      </c>
      <c r="L5114" t="s">
        <v>14517</v>
      </c>
      <c r="M5114" t="s">
        <v>310</v>
      </c>
      <c r="N5114" t="s">
        <v>25</v>
      </c>
      <c r="O5114" t="s">
        <v>43203</v>
      </c>
    </row>
    <row r="5115" spans="1:15" x14ac:dyDescent="0.35">
      <c r="A5115">
        <v>5114</v>
      </c>
      <c r="B5115">
        <v>164328265849</v>
      </c>
      <c r="C5115" t="s">
        <v>43204</v>
      </c>
      <c r="D5115">
        <v>420</v>
      </c>
      <c r="E5115" t="s">
        <v>43205</v>
      </c>
      <c r="F5115">
        <v>8101112264</v>
      </c>
      <c r="G5115">
        <v>12787</v>
      </c>
      <c r="H5115" t="s">
        <v>43206</v>
      </c>
      <c r="I5115" t="s">
        <v>3771</v>
      </c>
      <c r="K5115" t="s">
        <v>30</v>
      </c>
      <c r="L5115" t="s">
        <v>43207</v>
      </c>
      <c r="M5115" t="s">
        <v>493</v>
      </c>
      <c r="N5115" t="s">
        <v>25</v>
      </c>
      <c r="O5115">
        <v>1.8220127120138E+25</v>
      </c>
    </row>
    <row r="5116" spans="1:15" x14ac:dyDescent="0.35">
      <c r="A5116">
        <v>5115</v>
      </c>
      <c r="B5116">
        <v>164327753835</v>
      </c>
      <c r="C5116" t="s">
        <v>43208</v>
      </c>
      <c r="D5116">
        <v>420</v>
      </c>
      <c r="E5116" t="s">
        <v>43209</v>
      </c>
      <c r="F5116">
        <v>8065747640</v>
      </c>
      <c r="G5116">
        <v>11465</v>
      </c>
      <c r="H5116" t="s">
        <v>454</v>
      </c>
      <c r="I5116" t="s">
        <v>70</v>
      </c>
      <c r="K5116" t="s">
        <v>30</v>
      </c>
      <c r="L5116" t="s">
        <v>43210</v>
      </c>
      <c r="M5116" t="s">
        <v>493</v>
      </c>
      <c r="N5116" t="s">
        <v>25</v>
      </c>
      <c r="O5116" t="s">
        <v>43211</v>
      </c>
    </row>
    <row r="5117" spans="1:15" x14ac:dyDescent="0.35">
      <c r="A5117">
        <v>5116</v>
      </c>
      <c r="B5117">
        <v>164328194025</v>
      </c>
      <c r="C5117" t="s">
        <v>43212</v>
      </c>
      <c r="D5117">
        <v>420</v>
      </c>
      <c r="E5117" t="s">
        <v>43213</v>
      </c>
      <c r="F5117">
        <v>7067696525</v>
      </c>
      <c r="G5117">
        <v>21872</v>
      </c>
      <c r="H5117" t="s">
        <v>2502</v>
      </c>
      <c r="I5117" t="s">
        <v>43214</v>
      </c>
      <c r="K5117" t="s">
        <v>16</v>
      </c>
      <c r="L5117" t="s">
        <v>43215</v>
      </c>
      <c r="M5117" t="s">
        <v>880</v>
      </c>
      <c r="N5117" t="s">
        <v>18</v>
      </c>
      <c r="O5117" t="s">
        <v>43216</v>
      </c>
    </row>
    <row r="5118" spans="1:15" x14ac:dyDescent="0.35">
      <c r="A5118">
        <v>5117</v>
      </c>
      <c r="B5118">
        <v>164328122883</v>
      </c>
      <c r="C5118" t="s">
        <v>43217</v>
      </c>
      <c r="D5118">
        <v>420</v>
      </c>
      <c r="E5118" t="s">
        <v>10140</v>
      </c>
      <c r="F5118">
        <v>8137260645</v>
      </c>
      <c r="G5118">
        <v>22782</v>
      </c>
      <c r="H5118" t="s">
        <v>10141</v>
      </c>
      <c r="I5118" t="s">
        <v>10142</v>
      </c>
      <c r="J5118" t="s">
        <v>5487</v>
      </c>
      <c r="K5118" t="s">
        <v>16</v>
      </c>
      <c r="L5118" t="s">
        <v>10143</v>
      </c>
      <c r="M5118" t="s">
        <v>32</v>
      </c>
      <c r="N5118" t="s">
        <v>18</v>
      </c>
      <c r="O5118">
        <v>1.4220127121152291E+25</v>
      </c>
    </row>
    <row r="5119" spans="1:15" x14ac:dyDescent="0.35">
      <c r="A5119">
        <v>5118</v>
      </c>
      <c r="B5119">
        <v>164311145990</v>
      </c>
      <c r="C5119" t="s">
        <v>43218</v>
      </c>
      <c r="D5119">
        <v>420</v>
      </c>
      <c r="E5119" t="s">
        <v>43219</v>
      </c>
      <c r="F5119">
        <v>8181278199</v>
      </c>
      <c r="G5119">
        <v>4337</v>
      </c>
      <c r="H5119" t="s">
        <v>38694</v>
      </c>
      <c r="I5119" t="s">
        <v>59</v>
      </c>
      <c r="J5119" t="s">
        <v>16545</v>
      </c>
      <c r="K5119" t="s">
        <v>30</v>
      </c>
      <c r="L5119" t="s">
        <v>43220</v>
      </c>
      <c r="M5119" t="s">
        <v>123</v>
      </c>
      <c r="N5119" t="s">
        <v>25</v>
      </c>
      <c r="O5119" t="s">
        <v>43221</v>
      </c>
    </row>
    <row r="5120" spans="1:15" x14ac:dyDescent="0.35">
      <c r="A5120">
        <v>5119</v>
      </c>
      <c r="B5120">
        <v>164328071647</v>
      </c>
      <c r="C5120" t="s">
        <v>43222</v>
      </c>
      <c r="D5120">
        <v>420</v>
      </c>
      <c r="E5120" t="s">
        <v>19882</v>
      </c>
      <c r="F5120">
        <v>8069049125</v>
      </c>
      <c r="G5120">
        <v>27370</v>
      </c>
      <c r="H5120" t="s">
        <v>19883</v>
      </c>
      <c r="I5120" t="s">
        <v>13173</v>
      </c>
      <c r="K5120" t="s">
        <v>16</v>
      </c>
      <c r="L5120" t="s">
        <v>19884</v>
      </c>
      <c r="M5120" t="s">
        <v>145</v>
      </c>
      <c r="N5120" t="s">
        <v>25</v>
      </c>
      <c r="O5120" t="s">
        <v>43223</v>
      </c>
    </row>
    <row r="5121" spans="1:15" x14ac:dyDescent="0.35">
      <c r="A5121">
        <v>5120</v>
      </c>
      <c r="B5121">
        <v>164327916349</v>
      </c>
      <c r="C5121" t="s">
        <v>43224</v>
      </c>
      <c r="D5121">
        <v>420</v>
      </c>
      <c r="E5121" t="s">
        <v>43225</v>
      </c>
      <c r="F5121">
        <v>8055969998</v>
      </c>
      <c r="G5121">
        <v>1679</v>
      </c>
      <c r="H5121" t="s">
        <v>43226</v>
      </c>
      <c r="I5121" t="s">
        <v>386</v>
      </c>
      <c r="J5121" t="s">
        <v>43227</v>
      </c>
      <c r="K5121" t="s">
        <v>30</v>
      </c>
      <c r="L5121" t="s">
        <v>43228</v>
      </c>
      <c r="M5121" t="s">
        <v>115</v>
      </c>
      <c r="N5121" t="s">
        <v>25</v>
      </c>
      <c r="O5121">
        <v>4.2201271140551291E+24</v>
      </c>
    </row>
    <row r="5122" spans="1:15" x14ac:dyDescent="0.35">
      <c r="A5122">
        <v>5121</v>
      </c>
      <c r="B5122">
        <v>164327939782</v>
      </c>
      <c r="C5122" t="s">
        <v>43229</v>
      </c>
      <c r="D5122">
        <v>420</v>
      </c>
      <c r="E5122" t="s">
        <v>16695</v>
      </c>
      <c r="F5122">
        <v>8033096692</v>
      </c>
      <c r="G5122">
        <v>24514</v>
      </c>
      <c r="H5122" t="s">
        <v>4084</v>
      </c>
      <c r="I5122" t="s">
        <v>16696</v>
      </c>
      <c r="J5122" t="s">
        <v>69</v>
      </c>
      <c r="K5122" t="s">
        <v>30</v>
      </c>
      <c r="L5122" t="s">
        <v>16697</v>
      </c>
      <c r="M5122" t="s">
        <v>221</v>
      </c>
      <c r="N5122" t="s">
        <v>25</v>
      </c>
      <c r="O5122">
        <v>1.5220127113325E+25</v>
      </c>
    </row>
    <row r="5123" spans="1:15" x14ac:dyDescent="0.35">
      <c r="A5123">
        <v>5122</v>
      </c>
      <c r="B5123">
        <v>164327957861</v>
      </c>
      <c r="C5123" t="s">
        <v>43230</v>
      </c>
      <c r="D5123">
        <v>420</v>
      </c>
      <c r="E5123" t="s">
        <v>43231</v>
      </c>
      <c r="F5123">
        <v>7036445989</v>
      </c>
      <c r="G5123">
        <v>23550</v>
      </c>
      <c r="H5123" t="s">
        <v>3299</v>
      </c>
      <c r="I5123" t="s">
        <v>1333</v>
      </c>
      <c r="J5123" t="s">
        <v>961</v>
      </c>
      <c r="K5123" t="s">
        <v>30</v>
      </c>
      <c r="L5123" t="s">
        <v>43232</v>
      </c>
      <c r="M5123" t="s">
        <v>34</v>
      </c>
      <c r="N5123" t="s">
        <v>25</v>
      </c>
      <c r="O5123" t="s">
        <v>43233</v>
      </c>
    </row>
    <row r="5124" spans="1:15" x14ac:dyDescent="0.35">
      <c r="A5124">
        <v>5123</v>
      </c>
      <c r="B5124">
        <v>164327958270</v>
      </c>
      <c r="C5124" t="s">
        <v>43234</v>
      </c>
      <c r="D5124">
        <v>420</v>
      </c>
      <c r="E5124" t="s">
        <v>43235</v>
      </c>
      <c r="F5124">
        <v>8119670726</v>
      </c>
      <c r="G5124">
        <v>10246</v>
      </c>
      <c r="H5124" t="s">
        <v>2495</v>
      </c>
      <c r="I5124" t="s">
        <v>29519</v>
      </c>
      <c r="J5124" t="s">
        <v>3992</v>
      </c>
      <c r="K5124" t="s">
        <v>30</v>
      </c>
      <c r="L5124" t="s">
        <v>43236</v>
      </c>
      <c r="M5124" t="s">
        <v>302</v>
      </c>
      <c r="N5124" t="s">
        <v>25</v>
      </c>
      <c r="O5124" t="s">
        <v>43237</v>
      </c>
    </row>
    <row r="5125" spans="1:15" x14ac:dyDescent="0.35">
      <c r="A5125">
        <v>5124</v>
      </c>
      <c r="B5125">
        <v>164300886752</v>
      </c>
      <c r="C5125" t="s">
        <v>43238</v>
      </c>
      <c r="D5125">
        <v>420</v>
      </c>
      <c r="E5125" t="s">
        <v>43239</v>
      </c>
      <c r="F5125">
        <v>8022007615</v>
      </c>
      <c r="G5125">
        <v>16139</v>
      </c>
      <c r="H5125" t="s">
        <v>43240</v>
      </c>
      <c r="I5125" t="s">
        <v>13173</v>
      </c>
      <c r="J5125" t="s">
        <v>938</v>
      </c>
      <c r="K5125" t="s">
        <v>16</v>
      </c>
      <c r="L5125" t="s">
        <v>43241</v>
      </c>
      <c r="M5125" t="s">
        <v>243</v>
      </c>
      <c r="N5125" t="s">
        <v>25</v>
      </c>
      <c r="O5125" t="s">
        <v>43242</v>
      </c>
    </row>
    <row r="5126" spans="1:15" x14ac:dyDescent="0.35">
      <c r="A5126">
        <v>5125</v>
      </c>
      <c r="B5126">
        <v>164322101824</v>
      </c>
      <c r="C5126" t="s">
        <v>43243</v>
      </c>
      <c r="D5126">
        <v>420</v>
      </c>
      <c r="E5126" t="s">
        <v>43244</v>
      </c>
      <c r="F5126">
        <v>7060940623</v>
      </c>
      <c r="G5126">
        <v>18440</v>
      </c>
      <c r="H5126" t="s">
        <v>1393</v>
      </c>
      <c r="I5126" t="s">
        <v>43245</v>
      </c>
      <c r="J5126" t="s">
        <v>43246</v>
      </c>
      <c r="K5126" t="s">
        <v>16</v>
      </c>
      <c r="L5126" t="s">
        <v>43247</v>
      </c>
      <c r="M5126" t="s">
        <v>880</v>
      </c>
      <c r="N5126" t="s">
        <v>25</v>
      </c>
      <c r="O5126" t="s">
        <v>43248</v>
      </c>
    </row>
    <row r="5127" spans="1:15" x14ac:dyDescent="0.35">
      <c r="A5127">
        <v>5126</v>
      </c>
      <c r="B5127">
        <v>164303132634</v>
      </c>
      <c r="C5127" t="s">
        <v>43249</v>
      </c>
      <c r="D5127">
        <v>420</v>
      </c>
      <c r="E5127" t="s">
        <v>43250</v>
      </c>
      <c r="F5127">
        <v>8037945625</v>
      </c>
      <c r="G5127">
        <v>9385</v>
      </c>
      <c r="H5127" t="s">
        <v>43251</v>
      </c>
      <c r="I5127" t="s">
        <v>11359</v>
      </c>
      <c r="J5127" t="s">
        <v>2369</v>
      </c>
      <c r="K5127" t="s">
        <v>30</v>
      </c>
      <c r="L5127" t="s">
        <v>43252</v>
      </c>
      <c r="M5127" t="s">
        <v>34</v>
      </c>
      <c r="N5127" t="s">
        <v>25</v>
      </c>
      <c r="O5127" t="s">
        <v>43253</v>
      </c>
    </row>
    <row r="5128" spans="1:15" x14ac:dyDescent="0.35">
      <c r="A5128">
        <v>5127</v>
      </c>
      <c r="B5128">
        <v>164319245541</v>
      </c>
      <c r="C5128" t="s">
        <v>43254</v>
      </c>
      <c r="D5128">
        <v>420</v>
      </c>
      <c r="E5128" t="s">
        <v>43255</v>
      </c>
      <c r="F5128">
        <v>7038902557</v>
      </c>
      <c r="G5128">
        <v>22989</v>
      </c>
      <c r="H5128" t="s">
        <v>20297</v>
      </c>
      <c r="I5128" t="s">
        <v>403</v>
      </c>
      <c r="J5128" t="s">
        <v>1333</v>
      </c>
      <c r="K5128" t="s">
        <v>30</v>
      </c>
      <c r="L5128" t="s">
        <v>43256</v>
      </c>
      <c r="M5128" t="s">
        <v>160</v>
      </c>
      <c r="N5128" t="s">
        <v>25</v>
      </c>
      <c r="O5128" t="s">
        <v>43257</v>
      </c>
    </row>
    <row r="5129" spans="1:15" x14ac:dyDescent="0.35">
      <c r="A5129">
        <v>5128</v>
      </c>
      <c r="B5129">
        <v>164327531241</v>
      </c>
      <c r="C5129" t="s">
        <v>43258</v>
      </c>
      <c r="D5129">
        <v>420</v>
      </c>
      <c r="E5129" t="s">
        <v>43259</v>
      </c>
      <c r="F5129">
        <v>8163281218</v>
      </c>
      <c r="G5129">
        <v>26507</v>
      </c>
      <c r="H5129" t="s">
        <v>43260</v>
      </c>
      <c r="I5129" t="s">
        <v>59</v>
      </c>
      <c r="J5129" t="s">
        <v>2190</v>
      </c>
      <c r="K5129" t="s">
        <v>30</v>
      </c>
      <c r="L5129" t="s">
        <v>43261</v>
      </c>
      <c r="M5129" t="s">
        <v>160</v>
      </c>
      <c r="N5129" t="s">
        <v>18</v>
      </c>
      <c r="O5129">
        <v>1.6220127111239E+25</v>
      </c>
    </row>
    <row r="5130" spans="1:15" x14ac:dyDescent="0.35">
      <c r="A5130">
        <v>5129</v>
      </c>
      <c r="B5130">
        <v>164327077854</v>
      </c>
      <c r="C5130" t="s">
        <v>43262</v>
      </c>
      <c r="D5130">
        <v>420</v>
      </c>
      <c r="E5130" t="s">
        <v>43263</v>
      </c>
      <c r="F5130">
        <v>8130918949</v>
      </c>
      <c r="G5130">
        <v>28838</v>
      </c>
      <c r="H5130" t="s">
        <v>43264</v>
      </c>
      <c r="I5130" t="s">
        <v>18882</v>
      </c>
      <c r="J5130" t="s">
        <v>3889</v>
      </c>
      <c r="K5130" t="s">
        <v>30</v>
      </c>
      <c r="L5130" t="s">
        <v>43265</v>
      </c>
      <c r="M5130" t="s">
        <v>243</v>
      </c>
      <c r="N5130" t="s">
        <v>25</v>
      </c>
      <c r="O5130" t="s">
        <v>43266</v>
      </c>
    </row>
    <row r="5131" spans="1:15" x14ac:dyDescent="0.35">
      <c r="A5131">
        <v>5130</v>
      </c>
      <c r="B5131">
        <v>164327808828</v>
      </c>
      <c r="C5131" t="s">
        <v>43267</v>
      </c>
      <c r="D5131">
        <v>420</v>
      </c>
      <c r="E5131" t="s">
        <v>43268</v>
      </c>
      <c r="F5131">
        <v>8038458845</v>
      </c>
      <c r="G5131">
        <v>12117</v>
      </c>
      <c r="H5131" t="s">
        <v>10646</v>
      </c>
      <c r="I5131" t="s">
        <v>6148</v>
      </c>
      <c r="J5131" t="s">
        <v>4446</v>
      </c>
      <c r="K5131" t="s">
        <v>30</v>
      </c>
      <c r="L5131" t="s">
        <v>43269</v>
      </c>
      <c r="M5131" t="s">
        <v>221</v>
      </c>
      <c r="N5131" t="s">
        <v>25</v>
      </c>
      <c r="O5131" t="s">
        <v>43270</v>
      </c>
    </row>
    <row r="5132" spans="1:15" x14ac:dyDescent="0.35">
      <c r="A5132">
        <v>5131</v>
      </c>
      <c r="B5132">
        <v>164327786314</v>
      </c>
      <c r="C5132" t="s">
        <v>43271</v>
      </c>
      <c r="D5132">
        <v>420</v>
      </c>
      <c r="E5132" t="s">
        <v>24408</v>
      </c>
      <c r="F5132">
        <v>7037836566</v>
      </c>
      <c r="G5132">
        <v>19199</v>
      </c>
      <c r="H5132" t="s">
        <v>17858</v>
      </c>
      <c r="I5132" t="s">
        <v>8815</v>
      </c>
      <c r="J5132" t="s">
        <v>4845</v>
      </c>
      <c r="K5132" t="s">
        <v>30</v>
      </c>
      <c r="L5132" t="s">
        <v>24409</v>
      </c>
      <c r="M5132" t="s">
        <v>94</v>
      </c>
      <c r="N5132" t="s">
        <v>25</v>
      </c>
      <c r="O5132" t="s">
        <v>43272</v>
      </c>
    </row>
    <row r="5133" spans="1:15" x14ac:dyDescent="0.35">
      <c r="A5133">
        <v>5132</v>
      </c>
      <c r="B5133">
        <v>164327451786</v>
      </c>
      <c r="C5133" t="s">
        <v>43273</v>
      </c>
      <c r="D5133">
        <v>420</v>
      </c>
      <c r="E5133" t="s">
        <v>43274</v>
      </c>
      <c r="F5133" t="s">
        <v>43275</v>
      </c>
      <c r="G5133">
        <v>16978</v>
      </c>
      <c r="H5133" t="s">
        <v>43276</v>
      </c>
      <c r="I5133" t="s">
        <v>6336</v>
      </c>
      <c r="J5133" t="s">
        <v>241</v>
      </c>
      <c r="K5133" t="s">
        <v>30</v>
      </c>
      <c r="L5133" t="s">
        <v>43277</v>
      </c>
      <c r="M5133" t="s">
        <v>221</v>
      </c>
      <c r="N5133" t="s">
        <v>25</v>
      </c>
      <c r="O5133">
        <v>1.6220127110231E+25</v>
      </c>
    </row>
    <row r="5134" spans="1:15" x14ac:dyDescent="0.35">
      <c r="A5134">
        <v>5133</v>
      </c>
      <c r="B5134">
        <v>164327754874</v>
      </c>
      <c r="C5134" t="s">
        <v>43278</v>
      </c>
      <c r="D5134">
        <v>420</v>
      </c>
      <c r="E5134" t="s">
        <v>43279</v>
      </c>
      <c r="F5134">
        <v>8035633393</v>
      </c>
      <c r="G5134">
        <v>1837</v>
      </c>
      <c r="H5134" t="s">
        <v>21062</v>
      </c>
      <c r="I5134" t="s">
        <v>104</v>
      </c>
      <c r="J5134" t="s">
        <v>3095</v>
      </c>
      <c r="K5134" t="s">
        <v>30</v>
      </c>
      <c r="L5134" t="s">
        <v>43280</v>
      </c>
      <c r="M5134" t="s">
        <v>123</v>
      </c>
      <c r="N5134" t="s">
        <v>25</v>
      </c>
      <c r="O5134" t="s">
        <v>43281</v>
      </c>
    </row>
    <row r="5135" spans="1:15" x14ac:dyDescent="0.35">
      <c r="A5135">
        <v>5134</v>
      </c>
      <c r="B5135">
        <v>164327713622</v>
      </c>
      <c r="C5135" t="s">
        <v>43282</v>
      </c>
      <c r="D5135">
        <v>420</v>
      </c>
      <c r="E5135" t="s">
        <v>43283</v>
      </c>
      <c r="F5135">
        <v>8033738101</v>
      </c>
      <c r="G5135">
        <v>894</v>
      </c>
      <c r="H5135" t="s">
        <v>41376</v>
      </c>
      <c r="I5135" t="s">
        <v>2525</v>
      </c>
      <c r="J5135" t="s">
        <v>2072</v>
      </c>
      <c r="K5135" t="s">
        <v>16</v>
      </c>
      <c r="L5135" t="s">
        <v>43284</v>
      </c>
      <c r="M5135" t="s">
        <v>160</v>
      </c>
      <c r="N5135" t="s">
        <v>25</v>
      </c>
      <c r="O5135">
        <v>4.2201271055428202E+24</v>
      </c>
    </row>
    <row r="5136" spans="1:15" x14ac:dyDescent="0.35">
      <c r="A5136">
        <v>5135</v>
      </c>
      <c r="B5136">
        <v>164327727324</v>
      </c>
      <c r="C5136" t="s">
        <v>43285</v>
      </c>
      <c r="D5136">
        <v>420</v>
      </c>
      <c r="E5136" t="s">
        <v>43286</v>
      </c>
      <c r="F5136">
        <v>7031520270</v>
      </c>
      <c r="G5136">
        <v>14970</v>
      </c>
      <c r="H5136" t="s">
        <v>43287</v>
      </c>
      <c r="I5136" t="s">
        <v>43288</v>
      </c>
      <c r="J5136" t="s">
        <v>9612</v>
      </c>
      <c r="K5136" t="s">
        <v>30</v>
      </c>
      <c r="L5136" t="s">
        <v>294</v>
      </c>
      <c r="M5136" t="s">
        <v>493</v>
      </c>
      <c r="N5136" t="s">
        <v>18</v>
      </c>
      <c r="O5136" t="s">
        <v>43289</v>
      </c>
    </row>
    <row r="5137" spans="1:15" x14ac:dyDescent="0.35">
      <c r="A5137">
        <v>5136</v>
      </c>
      <c r="B5137">
        <v>164327562658</v>
      </c>
      <c r="C5137" t="s">
        <v>43290</v>
      </c>
      <c r="D5137">
        <v>420</v>
      </c>
      <c r="E5137" t="s">
        <v>43291</v>
      </c>
      <c r="F5137">
        <v>7030988044</v>
      </c>
      <c r="G5137">
        <v>22739</v>
      </c>
      <c r="H5137" t="s">
        <v>884</v>
      </c>
      <c r="I5137" t="s">
        <v>639</v>
      </c>
      <c r="J5137" t="s">
        <v>4047</v>
      </c>
      <c r="K5137" t="s">
        <v>30</v>
      </c>
      <c r="L5137" t="s">
        <v>43292</v>
      </c>
      <c r="M5137" t="s">
        <v>221</v>
      </c>
      <c r="N5137" t="s">
        <v>18</v>
      </c>
      <c r="O5137" t="s">
        <v>43293</v>
      </c>
    </row>
    <row r="5138" spans="1:15" x14ac:dyDescent="0.35">
      <c r="A5138">
        <v>5137</v>
      </c>
      <c r="B5138">
        <v>164327617976</v>
      </c>
      <c r="C5138" t="s">
        <v>43294</v>
      </c>
      <c r="D5138">
        <v>420</v>
      </c>
      <c r="E5138" t="s">
        <v>43295</v>
      </c>
      <c r="F5138">
        <v>7061074934</v>
      </c>
      <c r="G5138">
        <v>14777</v>
      </c>
      <c r="H5138" t="s">
        <v>43287</v>
      </c>
      <c r="I5138" t="s">
        <v>9535</v>
      </c>
      <c r="J5138" t="s">
        <v>1785</v>
      </c>
      <c r="K5138" t="s">
        <v>16</v>
      </c>
      <c r="L5138" t="s">
        <v>43296</v>
      </c>
      <c r="M5138" t="s">
        <v>493</v>
      </c>
      <c r="N5138" t="s">
        <v>25</v>
      </c>
      <c r="O5138" t="s">
        <v>43297</v>
      </c>
    </row>
    <row r="5139" spans="1:15" x14ac:dyDescent="0.35">
      <c r="A5139">
        <v>5138</v>
      </c>
      <c r="B5139">
        <v>164306823243</v>
      </c>
      <c r="C5139" t="s">
        <v>43298</v>
      </c>
      <c r="D5139">
        <v>420</v>
      </c>
      <c r="E5139" t="s">
        <v>43299</v>
      </c>
      <c r="F5139">
        <v>8054049535</v>
      </c>
      <c r="G5139">
        <v>10204</v>
      </c>
      <c r="H5139" t="s">
        <v>43300</v>
      </c>
      <c r="I5139" t="s">
        <v>13883</v>
      </c>
      <c r="K5139" t="s">
        <v>16</v>
      </c>
      <c r="L5139" t="s">
        <v>43301</v>
      </c>
      <c r="M5139" t="s">
        <v>243</v>
      </c>
      <c r="N5139" t="s">
        <v>25</v>
      </c>
      <c r="O5139" t="s">
        <v>43302</v>
      </c>
    </row>
    <row r="5140" spans="1:15" x14ac:dyDescent="0.35">
      <c r="A5140">
        <v>5139</v>
      </c>
      <c r="B5140">
        <v>164319152251</v>
      </c>
      <c r="C5140" t="s">
        <v>43303</v>
      </c>
      <c r="D5140">
        <v>420</v>
      </c>
      <c r="E5140" t="s">
        <v>43304</v>
      </c>
      <c r="F5140">
        <v>8023744897</v>
      </c>
      <c r="G5140">
        <v>6736</v>
      </c>
      <c r="H5140" t="s">
        <v>43305</v>
      </c>
      <c r="I5140" t="s">
        <v>9467</v>
      </c>
      <c r="J5140" t="s">
        <v>43306</v>
      </c>
      <c r="K5140" t="s">
        <v>16</v>
      </c>
      <c r="L5140" t="s">
        <v>43307</v>
      </c>
      <c r="M5140" t="s">
        <v>160</v>
      </c>
      <c r="N5140" t="s">
        <v>25</v>
      </c>
      <c r="O5140" t="s">
        <v>43308</v>
      </c>
    </row>
    <row r="5141" spans="1:15" x14ac:dyDescent="0.35">
      <c r="A5141">
        <v>5140</v>
      </c>
      <c r="B5141">
        <v>164123943646</v>
      </c>
      <c r="C5141" t="s">
        <v>43309</v>
      </c>
      <c r="D5141">
        <v>420</v>
      </c>
      <c r="E5141" t="s">
        <v>43310</v>
      </c>
      <c r="F5141" t="s">
        <v>43311</v>
      </c>
      <c r="G5141">
        <v>29382</v>
      </c>
      <c r="H5141" t="s">
        <v>6448</v>
      </c>
      <c r="I5141" t="s">
        <v>798</v>
      </c>
      <c r="J5141" t="s">
        <v>2489</v>
      </c>
      <c r="K5141" t="s">
        <v>30</v>
      </c>
      <c r="L5141" t="s">
        <v>43312</v>
      </c>
      <c r="M5141" t="s">
        <v>145</v>
      </c>
      <c r="N5141" t="s">
        <v>25</v>
      </c>
      <c r="O5141" t="s">
        <v>43313</v>
      </c>
    </row>
    <row r="5142" spans="1:15" x14ac:dyDescent="0.35">
      <c r="A5142">
        <v>5141</v>
      </c>
      <c r="B5142">
        <v>164327532398</v>
      </c>
      <c r="C5142" t="s">
        <v>43314</v>
      </c>
      <c r="D5142">
        <v>420</v>
      </c>
      <c r="E5142" t="s">
        <v>43315</v>
      </c>
      <c r="F5142">
        <v>8037786262</v>
      </c>
      <c r="G5142">
        <v>6396</v>
      </c>
      <c r="H5142" t="s">
        <v>43316</v>
      </c>
      <c r="I5142" t="s">
        <v>710</v>
      </c>
      <c r="J5142" t="s">
        <v>22730</v>
      </c>
      <c r="K5142" t="s">
        <v>16</v>
      </c>
      <c r="L5142" t="s">
        <v>43317</v>
      </c>
      <c r="M5142" t="s">
        <v>221</v>
      </c>
      <c r="N5142" t="s">
        <v>18</v>
      </c>
      <c r="O5142" t="s">
        <v>43318</v>
      </c>
    </row>
    <row r="5143" spans="1:15" x14ac:dyDescent="0.35">
      <c r="A5143">
        <v>5142</v>
      </c>
      <c r="B5143">
        <v>164251402298</v>
      </c>
      <c r="C5143" t="s">
        <v>43319</v>
      </c>
      <c r="D5143">
        <v>420</v>
      </c>
      <c r="E5143" t="s">
        <v>43320</v>
      </c>
      <c r="F5143">
        <v>8161753739</v>
      </c>
      <c r="G5143">
        <v>24345</v>
      </c>
      <c r="H5143" t="s">
        <v>6487</v>
      </c>
      <c r="I5143" t="s">
        <v>8474</v>
      </c>
      <c r="J5143" t="s">
        <v>668</v>
      </c>
      <c r="K5143" t="s">
        <v>16</v>
      </c>
      <c r="L5143" t="s">
        <v>43321</v>
      </c>
      <c r="M5143" t="s">
        <v>160</v>
      </c>
      <c r="N5143" t="s">
        <v>25</v>
      </c>
      <c r="O5143">
        <v>1.422012710023626E+25</v>
      </c>
    </row>
    <row r="5144" spans="1:15" x14ac:dyDescent="0.35">
      <c r="A5144">
        <v>5143</v>
      </c>
      <c r="B5144">
        <v>164312516969</v>
      </c>
      <c r="C5144" t="s">
        <v>43322</v>
      </c>
      <c r="D5144">
        <v>420</v>
      </c>
      <c r="E5144" t="s">
        <v>43323</v>
      </c>
      <c r="F5144">
        <v>8033014624</v>
      </c>
      <c r="G5144">
        <v>3794</v>
      </c>
      <c r="H5144" t="s">
        <v>43324</v>
      </c>
      <c r="I5144" t="s">
        <v>43325</v>
      </c>
      <c r="J5144" t="s">
        <v>10021</v>
      </c>
      <c r="K5144" t="s">
        <v>30</v>
      </c>
      <c r="L5144" t="s">
        <v>43326</v>
      </c>
      <c r="M5144" t="s">
        <v>243</v>
      </c>
      <c r="N5144" t="s">
        <v>25</v>
      </c>
      <c r="O5144">
        <v>1.422012709595323E+25</v>
      </c>
    </row>
    <row r="5145" spans="1:15" x14ac:dyDescent="0.35">
      <c r="A5145">
        <v>5144</v>
      </c>
      <c r="B5145">
        <v>164327273611</v>
      </c>
      <c r="C5145" t="s">
        <v>43327</v>
      </c>
      <c r="D5145">
        <v>420</v>
      </c>
      <c r="E5145" t="s">
        <v>43328</v>
      </c>
      <c r="F5145">
        <v>8162051019</v>
      </c>
      <c r="G5145">
        <v>22986</v>
      </c>
      <c r="H5145" t="s">
        <v>1387</v>
      </c>
      <c r="I5145" t="s">
        <v>1359</v>
      </c>
      <c r="J5145" t="s">
        <v>43329</v>
      </c>
      <c r="K5145" t="s">
        <v>16</v>
      </c>
      <c r="L5145" t="s">
        <v>43330</v>
      </c>
      <c r="M5145" t="s">
        <v>310</v>
      </c>
      <c r="N5145" t="s">
        <v>18</v>
      </c>
      <c r="O5145" t="s">
        <v>43331</v>
      </c>
    </row>
    <row r="5146" spans="1:15" x14ac:dyDescent="0.35">
      <c r="A5146">
        <v>5145</v>
      </c>
      <c r="B5146">
        <v>164327060169</v>
      </c>
      <c r="C5146" t="s">
        <v>43332</v>
      </c>
      <c r="D5146">
        <v>420</v>
      </c>
      <c r="E5146" t="s">
        <v>43333</v>
      </c>
      <c r="F5146">
        <v>7033148104</v>
      </c>
      <c r="G5146">
        <v>21309</v>
      </c>
      <c r="H5146" t="s">
        <v>2125</v>
      </c>
      <c r="I5146" t="s">
        <v>11394</v>
      </c>
      <c r="J5146" t="s">
        <v>121</v>
      </c>
      <c r="K5146" t="s">
        <v>16</v>
      </c>
      <c r="L5146" t="s">
        <v>43334</v>
      </c>
      <c r="M5146" t="s">
        <v>145</v>
      </c>
      <c r="N5146" t="s">
        <v>25</v>
      </c>
      <c r="O5146" t="s">
        <v>43335</v>
      </c>
    </row>
    <row r="5147" spans="1:15" x14ac:dyDescent="0.35">
      <c r="A5147">
        <v>5146</v>
      </c>
      <c r="B5147">
        <v>164326952723</v>
      </c>
      <c r="C5147" t="s">
        <v>43336</v>
      </c>
      <c r="D5147">
        <v>420</v>
      </c>
      <c r="E5147" t="s">
        <v>21584</v>
      </c>
      <c r="F5147">
        <v>8063949791</v>
      </c>
      <c r="G5147">
        <v>25980</v>
      </c>
      <c r="H5147" t="s">
        <v>21585</v>
      </c>
      <c r="I5147" t="s">
        <v>10675</v>
      </c>
      <c r="J5147" t="s">
        <v>10386</v>
      </c>
      <c r="K5147" t="s">
        <v>30</v>
      </c>
      <c r="L5147" t="s">
        <v>21586</v>
      </c>
      <c r="M5147" t="s">
        <v>145</v>
      </c>
      <c r="N5147" t="s">
        <v>25</v>
      </c>
      <c r="O5147" t="s">
        <v>43337</v>
      </c>
    </row>
    <row r="5148" spans="1:15" x14ac:dyDescent="0.35">
      <c r="A5148">
        <v>5147</v>
      </c>
      <c r="B5148">
        <v>164318679614</v>
      </c>
      <c r="C5148" t="s">
        <v>43338</v>
      </c>
      <c r="D5148">
        <v>420</v>
      </c>
      <c r="E5148" t="s">
        <v>43339</v>
      </c>
      <c r="F5148">
        <v>7066016338</v>
      </c>
      <c r="G5148">
        <v>25917</v>
      </c>
      <c r="H5148" t="s">
        <v>5451</v>
      </c>
      <c r="I5148" t="s">
        <v>1255</v>
      </c>
      <c r="J5148" t="s">
        <v>544</v>
      </c>
      <c r="K5148" t="s">
        <v>30</v>
      </c>
      <c r="L5148" t="s">
        <v>43340</v>
      </c>
      <c r="M5148" t="s">
        <v>160</v>
      </c>
      <c r="N5148" t="s">
        <v>25</v>
      </c>
      <c r="O5148" t="s">
        <v>43341</v>
      </c>
    </row>
    <row r="5149" spans="1:15" x14ac:dyDescent="0.35">
      <c r="A5149">
        <v>5148</v>
      </c>
      <c r="B5149">
        <v>164326860332</v>
      </c>
      <c r="C5149" t="s">
        <v>43342</v>
      </c>
      <c r="D5149">
        <v>420</v>
      </c>
      <c r="E5149" t="s">
        <v>43343</v>
      </c>
      <c r="F5149">
        <v>7038048867</v>
      </c>
      <c r="G5149">
        <v>21523</v>
      </c>
      <c r="H5149" t="s">
        <v>830</v>
      </c>
      <c r="I5149" t="s">
        <v>21718</v>
      </c>
      <c r="J5149" t="s">
        <v>150</v>
      </c>
      <c r="K5149" t="s">
        <v>16</v>
      </c>
      <c r="L5149" t="s">
        <v>43344</v>
      </c>
      <c r="M5149" t="s">
        <v>115</v>
      </c>
      <c r="N5149" t="s">
        <v>25</v>
      </c>
      <c r="O5149" t="s">
        <v>43345</v>
      </c>
    </row>
    <row r="5150" spans="1:15" x14ac:dyDescent="0.35">
      <c r="A5150">
        <v>5149</v>
      </c>
      <c r="B5150">
        <v>164304414363</v>
      </c>
      <c r="C5150" t="s">
        <v>43346</v>
      </c>
      <c r="D5150">
        <v>420</v>
      </c>
      <c r="E5150" t="s">
        <v>43347</v>
      </c>
      <c r="F5150">
        <v>7030427738</v>
      </c>
      <c r="G5150">
        <v>20995</v>
      </c>
      <c r="H5150" t="s">
        <v>3405</v>
      </c>
      <c r="I5150" t="s">
        <v>43348</v>
      </c>
      <c r="J5150" t="s">
        <v>43349</v>
      </c>
      <c r="K5150" t="s">
        <v>16</v>
      </c>
      <c r="L5150" t="s">
        <v>43350</v>
      </c>
      <c r="M5150" t="s">
        <v>145</v>
      </c>
      <c r="N5150" t="s">
        <v>25</v>
      </c>
      <c r="O5150" t="s">
        <v>43351</v>
      </c>
    </row>
    <row r="5151" spans="1:15" x14ac:dyDescent="0.35">
      <c r="A5151">
        <v>5150</v>
      </c>
      <c r="B5151">
        <v>164326517423</v>
      </c>
      <c r="C5151" t="s">
        <v>43352</v>
      </c>
      <c r="D5151">
        <v>420</v>
      </c>
      <c r="E5151" t="s">
        <v>43353</v>
      </c>
      <c r="F5151">
        <v>9070920139</v>
      </c>
      <c r="G5151">
        <v>24682</v>
      </c>
      <c r="H5151" t="s">
        <v>2503</v>
      </c>
      <c r="I5151" t="s">
        <v>36487</v>
      </c>
      <c r="J5151" t="s">
        <v>7138</v>
      </c>
      <c r="K5151" t="s">
        <v>16</v>
      </c>
      <c r="L5151" t="s">
        <v>43354</v>
      </c>
      <c r="M5151" t="s">
        <v>160</v>
      </c>
      <c r="N5151" t="s">
        <v>25</v>
      </c>
      <c r="O5151" t="s">
        <v>43355</v>
      </c>
    </row>
    <row r="5152" spans="1:15" x14ac:dyDescent="0.35">
      <c r="A5152">
        <v>5151</v>
      </c>
      <c r="B5152">
        <v>164227249521</v>
      </c>
      <c r="C5152" t="s">
        <v>43356</v>
      </c>
      <c r="D5152">
        <v>420</v>
      </c>
      <c r="E5152" t="s">
        <v>43357</v>
      </c>
      <c r="F5152">
        <v>8162858714</v>
      </c>
      <c r="G5152">
        <v>17816</v>
      </c>
      <c r="H5152" t="s">
        <v>43358</v>
      </c>
      <c r="I5152" t="s">
        <v>5099</v>
      </c>
      <c r="J5152" t="s">
        <v>43359</v>
      </c>
      <c r="K5152" t="s">
        <v>16</v>
      </c>
      <c r="L5152" t="s">
        <v>4774</v>
      </c>
      <c r="M5152" t="s">
        <v>3498</v>
      </c>
      <c r="N5152" t="s">
        <v>18</v>
      </c>
      <c r="O5152">
        <v>4.2201270709228202E+24</v>
      </c>
    </row>
    <row r="5153" spans="1:15" x14ac:dyDescent="0.35">
      <c r="A5153">
        <v>5152</v>
      </c>
      <c r="B5153">
        <v>164326220544</v>
      </c>
      <c r="C5153" t="s">
        <v>43360</v>
      </c>
      <c r="D5153">
        <v>420</v>
      </c>
      <c r="E5153" t="s">
        <v>43361</v>
      </c>
      <c r="F5153">
        <v>7032119855</v>
      </c>
      <c r="G5153">
        <v>17297</v>
      </c>
      <c r="H5153" t="s">
        <v>43362</v>
      </c>
      <c r="I5153" t="s">
        <v>17419</v>
      </c>
      <c r="J5153" t="s">
        <v>1333</v>
      </c>
      <c r="K5153" t="s">
        <v>30</v>
      </c>
      <c r="L5153" t="s">
        <v>43363</v>
      </c>
      <c r="M5153" t="s">
        <v>243</v>
      </c>
      <c r="N5153" t="s">
        <v>18</v>
      </c>
      <c r="O5153">
        <v>1.3220127065000001E+25</v>
      </c>
    </row>
    <row r="5154" spans="1:15" x14ac:dyDescent="0.35">
      <c r="A5154">
        <v>5153</v>
      </c>
      <c r="B5154">
        <v>164326167670</v>
      </c>
      <c r="C5154" t="s">
        <v>43364</v>
      </c>
      <c r="D5154">
        <v>420</v>
      </c>
      <c r="E5154" t="s">
        <v>43365</v>
      </c>
      <c r="F5154">
        <v>8138800870</v>
      </c>
      <c r="G5154">
        <v>26058</v>
      </c>
      <c r="H5154" t="s">
        <v>12043</v>
      </c>
      <c r="I5154" t="s">
        <v>4121</v>
      </c>
      <c r="J5154" t="s">
        <v>6567</v>
      </c>
      <c r="K5154" t="s">
        <v>30</v>
      </c>
      <c r="L5154" t="s">
        <v>43366</v>
      </c>
      <c r="M5154" t="s">
        <v>243</v>
      </c>
      <c r="N5154" t="s">
        <v>25</v>
      </c>
      <c r="O5154">
        <v>1.2201270640289999E+24</v>
      </c>
    </row>
    <row r="5155" spans="1:15" x14ac:dyDescent="0.35">
      <c r="A5155">
        <v>5154</v>
      </c>
      <c r="B5155">
        <v>164132886347</v>
      </c>
      <c r="C5155" t="s">
        <v>43367</v>
      </c>
      <c r="D5155">
        <v>420</v>
      </c>
      <c r="E5155" t="s">
        <v>11717</v>
      </c>
      <c r="F5155">
        <v>8023251526</v>
      </c>
      <c r="G5155">
        <v>8145</v>
      </c>
      <c r="H5155" t="s">
        <v>11718</v>
      </c>
      <c r="I5155" t="s">
        <v>11719</v>
      </c>
      <c r="J5155" t="s">
        <v>2126</v>
      </c>
      <c r="K5155" t="s">
        <v>30</v>
      </c>
      <c r="L5155" t="s">
        <v>11720</v>
      </c>
      <c r="M5155" t="s">
        <v>310</v>
      </c>
      <c r="N5155" t="s">
        <v>25</v>
      </c>
      <c r="O5155" t="s">
        <v>43368</v>
      </c>
    </row>
    <row r="5156" spans="1:15" x14ac:dyDescent="0.35">
      <c r="A5156">
        <v>5155</v>
      </c>
      <c r="B5156">
        <v>164325265843</v>
      </c>
      <c r="C5156" t="s">
        <v>43369</v>
      </c>
      <c r="D5156">
        <v>420</v>
      </c>
      <c r="E5156" t="s">
        <v>43370</v>
      </c>
      <c r="F5156">
        <v>8033406077</v>
      </c>
      <c r="G5156">
        <v>4446</v>
      </c>
      <c r="H5156" t="s">
        <v>43371</v>
      </c>
      <c r="I5156" t="s">
        <v>8932</v>
      </c>
      <c r="J5156" t="s">
        <v>43372</v>
      </c>
      <c r="K5156" t="s">
        <v>16</v>
      </c>
      <c r="L5156" t="s">
        <v>43373</v>
      </c>
      <c r="M5156" t="s">
        <v>145</v>
      </c>
      <c r="N5156" t="s">
        <v>25</v>
      </c>
      <c r="O5156" t="s">
        <v>43374</v>
      </c>
    </row>
    <row r="5157" spans="1:15" x14ac:dyDescent="0.35">
      <c r="A5157">
        <v>5156</v>
      </c>
      <c r="B5157">
        <v>164324619271</v>
      </c>
      <c r="C5157" t="s">
        <v>43375</v>
      </c>
      <c r="D5157">
        <v>420</v>
      </c>
      <c r="E5157" t="s">
        <v>43376</v>
      </c>
      <c r="F5157">
        <v>8173578492</v>
      </c>
      <c r="G5157">
        <v>25046</v>
      </c>
      <c r="H5157" t="s">
        <v>43377</v>
      </c>
      <c r="I5157" t="s">
        <v>1333</v>
      </c>
      <c r="J5157" t="s">
        <v>10286</v>
      </c>
      <c r="K5157" t="s">
        <v>30</v>
      </c>
      <c r="L5157" t="s">
        <v>43378</v>
      </c>
      <c r="M5157" t="s">
        <v>145</v>
      </c>
      <c r="N5157" t="s">
        <v>25</v>
      </c>
      <c r="O5157" t="s">
        <v>43379</v>
      </c>
    </row>
    <row r="5158" spans="1:15" x14ac:dyDescent="0.35">
      <c r="A5158">
        <v>5157</v>
      </c>
      <c r="B5158">
        <v>164258398219</v>
      </c>
      <c r="C5158" t="s">
        <v>43380</v>
      </c>
      <c r="D5158">
        <v>420</v>
      </c>
      <c r="E5158" t="s">
        <v>43381</v>
      </c>
      <c r="F5158">
        <v>7069171553</v>
      </c>
      <c r="G5158">
        <v>22241</v>
      </c>
      <c r="H5158" t="s">
        <v>2745</v>
      </c>
      <c r="I5158" t="s">
        <v>43382</v>
      </c>
      <c r="J5158" t="s">
        <v>354</v>
      </c>
      <c r="K5158" t="s">
        <v>30</v>
      </c>
      <c r="L5158" t="s">
        <v>43383</v>
      </c>
      <c r="M5158" t="s">
        <v>160</v>
      </c>
      <c r="N5158" t="s">
        <v>25</v>
      </c>
      <c r="O5158">
        <v>1.3220126235037001E+25</v>
      </c>
    </row>
    <row r="5159" spans="1:15" x14ac:dyDescent="0.35">
      <c r="A5159">
        <v>5158</v>
      </c>
      <c r="B5159">
        <v>164320866411</v>
      </c>
      <c r="C5159" t="s">
        <v>43384</v>
      </c>
      <c r="D5159">
        <v>420</v>
      </c>
      <c r="E5159" t="s">
        <v>43385</v>
      </c>
      <c r="F5159">
        <v>8034536300</v>
      </c>
      <c r="G5159">
        <v>8971</v>
      </c>
      <c r="H5159" t="s">
        <v>1174</v>
      </c>
      <c r="I5159" t="s">
        <v>1042</v>
      </c>
      <c r="J5159" t="s">
        <v>43386</v>
      </c>
      <c r="K5159" t="s">
        <v>30</v>
      </c>
      <c r="L5159" t="s">
        <v>43387</v>
      </c>
      <c r="M5159" t="s">
        <v>310</v>
      </c>
      <c r="N5159" t="s">
        <v>25</v>
      </c>
      <c r="O5159" t="s">
        <v>43388</v>
      </c>
    </row>
    <row r="5160" spans="1:15" x14ac:dyDescent="0.35">
      <c r="A5160">
        <v>5159</v>
      </c>
      <c r="B5160">
        <v>164323591198</v>
      </c>
      <c r="C5160" t="s">
        <v>43389</v>
      </c>
      <c r="D5160">
        <v>420</v>
      </c>
      <c r="E5160" t="s">
        <v>43390</v>
      </c>
      <c r="F5160">
        <v>8035881905</v>
      </c>
      <c r="G5160">
        <v>14733</v>
      </c>
      <c r="H5160" t="s">
        <v>41430</v>
      </c>
      <c r="I5160" t="s">
        <v>43391</v>
      </c>
      <c r="J5160" t="s">
        <v>2717</v>
      </c>
      <c r="K5160" t="s">
        <v>30</v>
      </c>
      <c r="L5160" t="s">
        <v>43392</v>
      </c>
      <c r="M5160" t="s">
        <v>145</v>
      </c>
      <c r="N5160" t="s">
        <v>25</v>
      </c>
      <c r="O5160" t="s">
        <v>43393</v>
      </c>
    </row>
    <row r="5161" spans="1:15" x14ac:dyDescent="0.35">
      <c r="A5161">
        <v>5160</v>
      </c>
      <c r="B5161">
        <v>164312475913</v>
      </c>
      <c r="C5161" t="s">
        <v>43394</v>
      </c>
      <c r="D5161">
        <v>420</v>
      </c>
      <c r="E5161" t="s">
        <v>23683</v>
      </c>
      <c r="F5161" t="s">
        <v>23684</v>
      </c>
      <c r="G5161">
        <v>22647</v>
      </c>
      <c r="H5161" t="s">
        <v>23685</v>
      </c>
      <c r="I5161" t="s">
        <v>23686</v>
      </c>
      <c r="J5161" t="s">
        <v>1185</v>
      </c>
      <c r="K5161" t="s">
        <v>30</v>
      </c>
      <c r="L5161" t="s">
        <v>23687</v>
      </c>
      <c r="M5161" t="s">
        <v>160</v>
      </c>
      <c r="N5161" t="s">
        <v>25</v>
      </c>
      <c r="O5161" t="s">
        <v>43395</v>
      </c>
    </row>
    <row r="5162" spans="1:15" x14ac:dyDescent="0.35">
      <c r="A5162">
        <v>5161</v>
      </c>
      <c r="B5162">
        <v>164323549479</v>
      </c>
      <c r="C5162" t="s">
        <v>43396</v>
      </c>
      <c r="D5162">
        <v>420</v>
      </c>
      <c r="E5162" t="s">
        <v>43397</v>
      </c>
      <c r="F5162">
        <v>8147546974</v>
      </c>
      <c r="G5162">
        <v>5010</v>
      </c>
      <c r="H5162" t="s">
        <v>43398</v>
      </c>
      <c r="I5162" t="s">
        <v>598</v>
      </c>
      <c r="J5162" t="s">
        <v>520</v>
      </c>
      <c r="K5162" t="s">
        <v>16</v>
      </c>
      <c r="L5162" t="s">
        <v>43399</v>
      </c>
      <c r="M5162" t="s">
        <v>160</v>
      </c>
      <c r="N5162" t="s">
        <v>25</v>
      </c>
      <c r="O5162" t="s">
        <v>43400</v>
      </c>
    </row>
    <row r="5163" spans="1:15" x14ac:dyDescent="0.35">
      <c r="A5163">
        <v>5162</v>
      </c>
      <c r="B5163">
        <v>164322925383</v>
      </c>
      <c r="C5163" t="s">
        <v>43401</v>
      </c>
      <c r="D5163">
        <v>420</v>
      </c>
      <c r="E5163" t="s">
        <v>43402</v>
      </c>
      <c r="F5163">
        <v>8164537234</v>
      </c>
      <c r="G5163">
        <v>23780</v>
      </c>
      <c r="H5163" t="s">
        <v>43403</v>
      </c>
      <c r="I5163" t="s">
        <v>43404</v>
      </c>
      <c r="J5163" t="s">
        <v>692</v>
      </c>
      <c r="K5163" t="s">
        <v>16</v>
      </c>
      <c r="L5163" t="s">
        <v>43405</v>
      </c>
      <c r="M5163" t="s">
        <v>145</v>
      </c>
      <c r="N5163" t="s">
        <v>25</v>
      </c>
      <c r="O5163" t="s">
        <v>43406</v>
      </c>
    </row>
    <row r="5164" spans="1:15" x14ac:dyDescent="0.35">
      <c r="A5164">
        <v>5163</v>
      </c>
      <c r="B5164">
        <v>164321793139</v>
      </c>
      <c r="C5164" t="s">
        <v>43407</v>
      </c>
      <c r="D5164">
        <v>420</v>
      </c>
      <c r="E5164" t="s">
        <v>22499</v>
      </c>
      <c r="F5164">
        <v>8033366345</v>
      </c>
      <c r="G5164">
        <v>15789</v>
      </c>
      <c r="H5164" t="s">
        <v>2003</v>
      </c>
      <c r="I5164" t="s">
        <v>1228</v>
      </c>
      <c r="K5164" t="s">
        <v>30</v>
      </c>
      <c r="L5164" t="s">
        <v>22500</v>
      </c>
      <c r="M5164" t="s">
        <v>145</v>
      </c>
      <c r="N5164" t="s">
        <v>25</v>
      </c>
      <c r="O5164" t="s">
        <v>43408</v>
      </c>
    </row>
    <row r="5165" spans="1:15" x14ac:dyDescent="0.35">
      <c r="A5165">
        <v>5164</v>
      </c>
      <c r="B5165">
        <v>164323255294</v>
      </c>
      <c r="C5165" t="s">
        <v>43409</v>
      </c>
      <c r="D5165">
        <v>420</v>
      </c>
      <c r="E5165" t="s">
        <v>43410</v>
      </c>
      <c r="F5165">
        <v>8130815095</v>
      </c>
      <c r="G5165">
        <v>17476</v>
      </c>
      <c r="H5165" t="s">
        <v>13184</v>
      </c>
      <c r="I5165" t="s">
        <v>2496</v>
      </c>
      <c r="J5165" t="s">
        <v>7901</v>
      </c>
      <c r="K5165" t="s">
        <v>30</v>
      </c>
      <c r="L5165" t="s">
        <v>43411</v>
      </c>
      <c r="M5165" t="s">
        <v>243</v>
      </c>
      <c r="N5165" t="s">
        <v>25</v>
      </c>
      <c r="O5165" t="s">
        <v>43412</v>
      </c>
    </row>
    <row r="5166" spans="1:15" x14ac:dyDescent="0.35">
      <c r="A5166">
        <v>5165</v>
      </c>
      <c r="B5166">
        <v>164006825190</v>
      </c>
      <c r="C5166" t="s">
        <v>43413</v>
      </c>
      <c r="D5166">
        <v>420</v>
      </c>
      <c r="E5166" t="s">
        <v>43414</v>
      </c>
      <c r="F5166" t="s">
        <v>43415</v>
      </c>
      <c r="G5166">
        <v>10053</v>
      </c>
      <c r="H5166" t="s">
        <v>43416</v>
      </c>
      <c r="I5166" t="s">
        <v>2496</v>
      </c>
      <c r="J5166" t="s">
        <v>1333</v>
      </c>
      <c r="K5166" t="s">
        <v>30</v>
      </c>
      <c r="L5166" t="s">
        <v>43417</v>
      </c>
      <c r="M5166" t="s">
        <v>243</v>
      </c>
      <c r="N5166" t="s">
        <v>18</v>
      </c>
      <c r="O5166">
        <v>1.3220126215643001E+25</v>
      </c>
    </row>
    <row r="5167" spans="1:15" x14ac:dyDescent="0.35">
      <c r="A5167">
        <v>5166</v>
      </c>
      <c r="B5167">
        <v>164322871335</v>
      </c>
      <c r="C5167" t="s">
        <v>43418</v>
      </c>
      <c r="D5167">
        <v>420</v>
      </c>
      <c r="E5167" t="s">
        <v>43419</v>
      </c>
      <c r="F5167" t="s">
        <v>43420</v>
      </c>
      <c r="G5167">
        <v>3153</v>
      </c>
      <c r="H5167" t="s">
        <v>43421</v>
      </c>
      <c r="I5167" t="s">
        <v>43422</v>
      </c>
      <c r="K5167" t="s">
        <v>16</v>
      </c>
      <c r="L5167" t="s">
        <v>43423</v>
      </c>
      <c r="M5167" t="s">
        <v>243</v>
      </c>
      <c r="N5167" t="s">
        <v>25</v>
      </c>
      <c r="O5167" t="s">
        <v>43424</v>
      </c>
    </row>
    <row r="5168" spans="1:15" x14ac:dyDescent="0.35">
      <c r="A5168">
        <v>5167</v>
      </c>
      <c r="B5168">
        <v>164268181561</v>
      </c>
      <c r="C5168" t="s">
        <v>43425</v>
      </c>
      <c r="D5168">
        <v>420</v>
      </c>
      <c r="E5168" t="s">
        <v>43426</v>
      </c>
      <c r="F5168">
        <v>8126940296</v>
      </c>
      <c r="G5168">
        <v>21191</v>
      </c>
      <c r="H5168" t="s">
        <v>43427</v>
      </c>
      <c r="I5168" t="s">
        <v>4930</v>
      </c>
      <c r="J5168" t="s">
        <v>2550</v>
      </c>
      <c r="K5168" t="s">
        <v>16</v>
      </c>
      <c r="L5168" t="s">
        <v>43428</v>
      </c>
      <c r="M5168" t="s">
        <v>302</v>
      </c>
      <c r="N5168" t="s">
        <v>18</v>
      </c>
      <c r="O5168">
        <v>1.4220126212414269E+25</v>
      </c>
    </row>
    <row r="5169" spans="1:15" x14ac:dyDescent="0.35">
      <c r="A5169">
        <v>5168</v>
      </c>
      <c r="B5169">
        <v>164322786815</v>
      </c>
      <c r="C5169" t="s">
        <v>43429</v>
      </c>
      <c r="D5169">
        <v>420</v>
      </c>
      <c r="E5169" t="s">
        <v>43430</v>
      </c>
      <c r="F5169">
        <v>8033385228</v>
      </c>
      <c r="G5169">
        <v>8461</v>
      </c>
      <c r="H5169" t="s">
        <v>17592</v>
      </c>
      <c r="I5169" t="s">
        <v>43431</v>
      </c>
      <c r="J5169" t="s">
        <v>43432</v>
      </c>
      <c r="K5169" t="s">
        <v>30</v>
      </c>
      <c r="L5169" t="s">
        <v>43433</v>
      </c>
      <c r="M5169" t="s">
        <v>145</v>
      </c>
      <c r="N5169" t="s">
        <v>25</v>
      </c>
      <c r="O5169" t="s">
        <v>43434</v>
      </c>
    </row>
    <row r="5170" spans="1:15" x14ac:dyDescent="0.35">
      <c r="A5170">
        <v>5169</v>
      </c>
      <c r="B5170">
        <v>164322665185</v>
      </c>
      <c r="C5170" t="s">
        <v>43435</v>
      </c>
      <c r="D5170">
        <v>420</v>
      </c>
      <c r="E5170" t="s">
        <v>43436</v>
      </c>
      <c r="F5170">
        <v>8036624608</v>
      </c>
      <c r="G5170">
        <v>14082</v>
      </c>
      <c r="H5170" t="s">
        <v>43437</v>
      </c>
      <c r="I5170" t="s">
        <v>21063</v>
      </c>
      <c r="J5170" t="s">
        <v>6122</v>
      </c>
      <c r="K5170" t="s">
        <v>30</v>
      </c>
      <c r="L5170" t="s">
        <v>43438</v>
      </c>
      <c r="M5170" t="s">
        <v>145</v>
      </c>
      <c r="N5170" t="s">
        <v>25</v>
      </c>
      <c r="O5170" t="s">
        <v>43439</v>
      </c>
    </row>
    <row r="5171" spans="1:15" x14ac:dyDescent="0.35">
      <c r="A5171">
        <v>5170</v>
      </c>
      <c r="B5171">
        <v>164322640992</v>
      </c>
      <c r="C5171" t="s">
        <v>43440</v>
      </c>
      <c r="D5171">
        <v>420</v>
      </c>
      <c r="E5171" t="s">
        <v>43441</v>
      </c>
      <c r="F5171">
        <v>8033385228</v>
      </c>
      <c r="G5171">
        <v>18624</v>
      </c>
      <c r="H5171" t="s">
        <v>43442</v>
      </c>
      <c r="I5171" t="s">
        <v>15045</v>
      </c>
      <c r="J5171" t="s">
        <v>7572</v>
      </c>
      <c r="K5171" t="s">
        <v>16</v>
      </c>
      <c r="L5171" t="s">
        <v>43443</v>
      </c>
      <c r="M5171" t="s">
        <v>145</v>
      </c>
      <c r="N5171" t="s">
        <v>25</v>
      </c>
      <c r="O5171" t="s">
        <v>43444</v>
      </c>
    </row>
    <row r="5172" spans="1:15" x14ac:dyDescent="0.35">
      <c r="A5172">
        <v>5171</v>
      </c>
      <c r="B5172">
        <v>164132748199</v>
      </c>
      <c r="C5172" t="s">
        <v>43445</v>
      </c>
      <c r="D5172">
        <v>420</v>
      </c>
      <c r="E5172" t="s">
        <v>43446</v>
      </c>
      <c r="F5172">
        <v>8063196838</v>
      </c>
      <c r="G5172">
        <v>27254</v>
      </c>
      <c r="H5172" t="s">
        <v>37106</v>
      </c>
      <c r="I5172" t="s">
        <v>13173</v>
      </c>
      <c r="J5172" t="s">
        <v>2073</v>
      </c>
      <c r="K5172" t="s">
        <v>16</v>
      </c>
      <c r="L5172" t="s">
        <v>43447</v>
      </c>
      <c r="M5172" t="s">
        <v>145</v>
      </c>
      <c r="N5172" t="s">
        <v>25</v>
      </c>
      <c r="O5172" t="s">
        <v>43448</v>
      </c>
    </row>
    <row r="5173" spans="1:15" x14ac:dyDescent="0.35">
      <c r="A5173">
        <v>5172</v>
      </c>
      <c r="B5173">
        <v>164322042570</v>
      </c>
      <c r="C5173" t="s">
        <v>43449</v>
      </c>
      <c r="D5173">
        <v>420</v>
      </c>
      <c r="E5173" t="s">
        <v>43450</v>
      </c>
      <c r="F5173">
        <v>8066874800</v>
      </c>
      <c r="G5173">
        <v>27605</v>
      </c>
      <c r="H5173" t="s">
        <v>20393</v>
      </c>
      <c r="I5173" t="s">
        <v>43451</v>
      </c>
      <c r="K5173" t="s">
        <v>16</v>
      </c>
      <c r="L5173" t="s">
        <v>43452</v>
      </c>
      <c r="M5173" t="s">
        <v>201</v>
      </c>
      <c r="N5173" t="s">
        <v>25</v>
      </c>
      <c r="O5173" t="s">
        <v>43453</v>
      </c>
    </row>
    <row r="5174" spans="1:15" x14ac:dyDescent="0.35">
      <c r="A5174">
        <v>5173</v>
      </c>
      <c r="B5174">
        <v>164007014223</v>
      </c>
      <c r="C5174" t="s">
        <v>43454</v>
      </c>
      <c r="D5174">
        <v>420</v>
      </c>
      <c r="E5174" t="s">
        <v>43455</v>
      </c>
      <c r="F5174">
        <v>8138249209</v>
      </c>
      <c r="G5174">
        <v>24956</v>
      </c>
      <c r="H5174" t="s">
        <v>43456</v>
      </c>
      <c r="I5174" t="s">
        <v>520</v>
      </c>
      <c r="J5174" t="s">
        <v>10420</v>
      </c>
      <c r="K5174" t="s">
        <v>16</v>
      </c>
      <c r="L5174" t="s">
        <v>43457</v>
      </c>
      <c r="M5174" t="s">
        <v>1129</v>
      </c>
      <c r="N5174" t="s">
        <v>18</v>
      </c>
      <c r="O5174" t="s">
        <v>43458</v>
      </c>
    </row>
    <row r="5175" spans="1:15" x14ac:dyDescent="0.35">
      <c r="A5175">
        <v>5174</v>
      </c>
      <c r="B5175">
        <v>164321827321</v>
      </c>
      <c r="C5175" t="s">
        <v>43459</v>
      </c>
      <c r="D5175">
        <v>420</v>
      </c>
      <c r="E5175" t="s">
        <v>43460</v>
      </c>
      <c r="F5175">
        <v>8062364400</v>
      </c>
      <c r="G5175">
        <v>22523</v>
      </c>
      <c r="H5175" t="s">
        <v>43461</v>
      </c>
      <c r="I5175" t="s">
        <v>7863</v>
      </c>
      <c r="K5175" t="s">
        <v>30</v>
      </c>
      <c r="L5175" t="s">
        <v>43462</v>
      </c>
      <c r="M5175" t="s">
        <v>221</v>
      </c>
      <c r="N5175" t="s">
        <v>25</v>
      </c>
      <c r="O5175" t="s">
        <v>43463</v>
      </c>
    </row>
    <row r="5176" spans="1:15" x14ac:dyDescent="0.35">
      <c r="A5176">
        <v>5175</v>
      </c>
      <c r="B5176">
        <v>164321689067</v>
      </c>
      <c r="C5176" t="s">
        <v>43464</v>
      </c>
      <c r="D5176">
        <v>420</v>
      </c>
      <c r="E5176" t="s">
        <v>43465</v>
      </c>
      <c r="F5176" t="s">
        <v>43466</v>
      </c>
      <c r="G5176">
        <v>8707</v>
      </c>
      <c r="H5176" t="s">
        <v>3299</v>
      </c>
      <c r="I5176" t="s">
        <v>43467</v>
      </c>
      <c r="J5176" t="s">
        <v>43468</v>
      </c>
      <c r="K5176" t="s">
        <v>16</v>
      </c>
      <c r="L5176" t="s">
        <v>43469</v>
      </c>
      <c r="M5176" t="s">
        <v>123</v>
      </c>
      <c r="N5176" t="s">
        <v>18</v>
      </c>
      <c r="O5176" t="s">
        <v>43470</v>
      </c>
    </row>
    <row r="5177" spans="1:15" x14ac:dyDescent="0.35">
      <c r="A5177">
        <v>5176</v>
      </c>
      <c r="B5177">
        <v>164321625391</v>
      </c>
      <c r="C5177" t="s">
        <v>43471</v>
      </c>
      <c r="D5177">
        <v>420</v>
      </c>
      <c r="E5177" t="s">
        <v>43472</v>
      </c>
      <c r="F5177">
        <v>7036838801</v>
      </c>
      <c r="G5177">
        <v>24329</v>
      </c>
      <c r="H5177" t="s">
        <v>453</v>
      </c>
      <c r="I5177" t="s">
        <v>43473</v>
      </c>
      <c r="J5177" t="s">
        <v>798</v>
      </c>
      <c r="K5177" t="s">
        <v>30</v>
      </c>
      <c r="L5177" t="s">
        <v>43474</v>
      </c>
      <c r="M5177" t="s">
        <v>221</v>
      </c>
      <c r="N5177" t="s">
        <v>25</v>
      </c>
      <c r="O5177" t="s">
        <v>43475</v>
      </c>
    </row>
    <row r="5178" spans="1:15" x14ac:dyDescent="0.35">
      <c r="A5178">
        <v>5177</v>
      </c>
      <c r="B5178">
        <v>164321253264</v>
      </c>
      <c r="C5178" t="s">
        <v>43476</v>
      </c>
      <c r="D5178">
        <v>420</v>
      </c>
      <c r="E5178" t="s">
        <v>43477</v>
      </c>
      <c r="F5178">
        <v>8105711779</v>
      </c>
      <c r="G5178">
        <v>29029</v>
      </c>
      <c r="H5178" t="s">
        <v>661</v>
      </c>
      <c r="I5178" t="s">
        <v>10863</v>
      </c>
      <c r="J5178" t="s">
        <v>37555</v>
      </c>
      <c r="K5178" t="s">
        <v>30</v>
      </c>
      <c r="L5178" t="s">
        <v>43478</v>
      </c>
      <c r="M5178" t="s">
        <v>243</v>
      </c>
      <c r="N5178" t="s">
        <v>25</v>
      </c>
      <c r="O5178" t="s">
        <v>43479</v>
      </c>
    </row>
    <row r="5179" spans="1:15" x14ac:dyDescent="0.35">
      <c r="A5179">
        <v>5178</v>
      </c>
      <c r="B5179">
        <v>164321206335</v>
      </c>
      <c r="C5179" t="s">
        <v>43480</v>
      </c>
      <c r="D5179">
        <v>420</v>
      </c>
      <c r="E5179" t="s">
        <v>43481</v>
      </c>
      <c r="F5179">
        <v>8066021978</v>
      </c>
      <c r="G5179">
        <v>26432</v>
      </c>
      <c r="H5179" t="s">
        <v>43482</v>
      </c>
      <c r="I5179" t="s">
        <v>14540</v>
      </c>
      <c r="J5179" t="s">
        <v>1850</v>
      </c>
      <c r="K5179" t="s">
        <v>16</v>
      </c>
      <c r="L5179" t="s">
        <v>43483</v>
      </c>
      <c r="M5179" t="s">
        <v>243</v>
      </c>
      <c r="N5179" t="s">
        <v>25</v>
      </c>
      <c r="O5179" t="s">
        <v>43484</v>
      </c>
    </row>
    <row r="5180" spans="1:15" x14ac:dyDescent="0.35">
      <c r="A5180">
        <v>5179</v>
      </c>
      <c r="B5180">
        <v>164320784948</v>
      </c>
      <c r="C5180" t="s">
        <v>43485</v>
      </c>
      <c r="D5180">
        <v>420</v>
      </c>
      <c r="E5180" t="s">
        <v>43486</v>
      </c>
      <c r="F5180">
        <v>7039297848</v>
      </c>
      <c r="G5180">
        <v>20553</v>
      </c>
      <c r="H5180" t="s">
        <v>4557</v>
      </c>
      <c r="I5180" t="s">
        <v>20247</v>
      </c>
      <c r="J5180" t="s">
        <v>25395</v>
      </c>
      <c r="K5180" t="s">
        <v>16</v>
      </c>
      <c r="L5180" t="s">
        <v>43487</v>
      </c>
      <c r="M5180" t="s">
        <v>160</v>
      </c>
      <c r="N5180" t="s">
        <v>25</v>
      </c>
      <c r="O5180" t="s">
        <v>43488</v>
      </c>
    </row>
    <row r="5181" spans="1:15" x14ac:dyDescent="0.35">
      <c r="A5181">
        <v>5180</v>
      </c>
      <c r="B5181">
        <v>164321046778</v>
      </c>
      <c r="C5181" t="s">
        <v>43489</v>
      </c>
      <c r="D5181">
        <v>420</v>
      </c>
      <c r="E5181" t="s">
        <v>43490</v>
      </c>
      <c r="F5181">
        <v>8037520923</v>
      </c>
      <c r="G5181">
        <v>14446</v>
      </c>
      <c r="H5181" t="s">
        <v>43491</v>
      </c>
      <c r="I5181" t="s">
        <v>1630</v>
      </c>
      <c r="J5181" t="s">
        <v>43492</v>
      </c>
      <c r="K5181" t="s">
        <v>16</v>
      </c>
      <c r="L5181" t="s">
        <v>43493</v>
      </c>
      <c r="M5181" t="s">
        <v>493</v>
      </c>
      <c r="N5181" t="s">
        <v>25</v>
      </c>
      <c r="O5181" t="s">
        <v>43494</v>
      </c>
    </row>
    <row r="5182" spans="1:15" x14ac:dyDescent="0.35">
      <c r="A5182">
        <v>5181</v>
      </c>
      <c r="B5182">
        <v>164319393277</v>
      </c>
      <c r="C5182" t="s">
        <v>43495</v>
      </c>
      <c r="D5182">
        <v>420</v>
      </c>
      <c r="E5182" t="s">
        <v>43496</v>
      </c>
      <c r="F5182">
        <v>8032574664</v>
      </c>
      <c r="G5182">
        <v>25966</v>
      </c>
      <c r="H5182" t="s">
        <v>43497</v>
      </c>
      <c r="I5182" t="s">
        <v>30480</v>
      </c>
      <c r="J5182" t="s">
        <v>6987</v>
      </c>
      <c r="K5182" t="s">
        <v>30</v>
      </c>
      <c r="L5182" t="s">
        <v>43498</v>
      </c>
      <c r="M5182" t="s">
        <v>160</v>
      </c>
      <c r="N5182" t="s">
        <v>25</v>
      </c>
      <c r="O5182" t="s">
        <v>43499</v>
      </c>
    </row>
    <row r="5183" spans="1:15" x14ac:dyDescent="0.35">
      <c r="A5183">
        <v>5182</v>
      </c>
      <c r="B5183">
        <v>164312501860</v>
      </c>
      <c r="C5183" t="s">
        <v>43500</v>
      </c>
      <c r="D5183">
        <v>420</v>
      </c>
      <c r="E5183" t="s">
        <v>43501</v>
      </c>
      <c r="F5183">
        <v>8063428825</v>
      </c>
      <c r="G5183">
        <v>17367</v>
      </c>
      <c r="H5183" t="s">
        <v>253</v>
      </c>
      <c r="I5183" t="s">
        <v>6074</v>
      </c>
      <c r="J5183" t="s">
        <v>218</v>
      </c>
      <c r="K5183" t="s">
        <v>16</v>
      </c>
      <c r="L5183" t="s">
        <v>43502</v>
      </c>
      <c r="M5183" t="s">
        <v>94</v>
      </c>
      <c r="N5183" t="s">
        <v>25</v>
      </c>
      <c r="O5183">
        <v>1.422012615594029E+25</v>
      </c>
    </row>
    <row r="5184" spans="1:15" x14ac:dyDescent="0.35">
      <c r="A5184">
        <v>5183</v>
      </c>
      <c r="B5184">
        <v>164320894992</v>
      </c>
      <c r="C5184" t="s">
        <v>43503</v>
      </c>
      <c r="D5184">
        <v>420</v>
      </c>
      <c r="E5184" t="s">
        <v>43504</v>
      </c>
      <c r="F5184">
        <v>7063815555</v>
      </c>
      <c r="G5184">
        <v>22791</v>
      </c>
      <c r="H5184" t="s">
        <v>43505</v>
      </c>
      <c r="I5184" t="s">
        <v>18609</v>
      </c>
      <c r="J5184" t="s">
        <v>18446</v>
      </c>
      <c r="K5184" t="s">
        <v>16</v>
      </c>
      <c r="L5184" t="s">
        <v>43506</v>
      </c>
      <c r="M5184" t="s">
        <v>243</v>
      </c>
      <c r="N5184" t="s">
        <v>25</v>
      </c>
      <c r="O5184" t="s">
        <v>43507</v>
      </c>
    </row>
    <row r="5185" spans="1:15" x14ac:dyDescent="0.35">
      <c r="A5185">
        <v>5184</v>
      </c>
      <c r="B5185">
        <v>164311255037</v>
      </c>
      <c r="C5185" t="s">
        <v>43508</v>
      </c>
      <c r="D5185">
        <v>420</v>
      </c>
      <c r="E5185" t="s">
        <v>43509</v>
      </c>
      <c r="F5185">
        <v>7039470032</v>
      </c>
      <c r="G5185">
        <v>27868</v>
      </c>
      <c r="H5185" t="s">
        <v>7224</v>
      </c>
      <c r="I5185" t="s">
        <v>1035</v>
      </c>
      <c r="J5185" t="s">
        <v>525</v>
      </c>
      <c r="K5185" t="s">
        <v>16</v>
      </c>
      <c r="L5185" t="s">
        <v>43510</v>
      </c>
      <c r="M5185" t="s">
        <v>123</v>
      </c>
      <c r="N5185" t="s">
        <v>25</v>
      </c>
      <c r="O5185" t="s">
        <v>43511</v>
      </c>
    </row>
    <row r="5186" spans="1:15" x14ac:dyDescent="0.35">
      <c r="A5186">
        <v>5185</v>
      </c>
      <c r="B5186">
        <v>164320732282</v>
      </c>
      <c r="C5186" t="s">
        <v>43512</v>
      </c>
      <c r="D5186">
        <v>420</v>
      </c>
      <c r="E5186" t="s">
        <v>43513</v>
      </c>
      <c r="F5186">
        <v>7035078929</v>
      </c>
      <c r="G5186">
        <v>14379</v>
      </c>
      <c r="H5186" t="s">
        <v>15512</v>
      </c>
      <c r="I5186" t="s">
        <v>43514</v>
      </c>
      <c r="J5186" t="s">
        <v>2855</v>
      </c>
      <c r="K5186" t="s">
        <v>16</v>
      </c>
      <c r="L5186" t="s">
        <v>43515</v>
      </c>
      <c r="M5186" t="s">
        <v>243</v>
      </c>
      <c r="N5186" t="s">
        <v>18</v>
      </c>
      <c r="O5186">
        <v>1.3220126153236999E+25</v>
      </c>
    </row>
    <row r="5187" spans="1:15" x14ac:dyDescent="0.35">
      <c r="A5187">
        <v>5186</v>
      </c>
      <c r="B5187">
        <v>164320737435</v>
      </c>
      <c r="C5187" t="s">
        <v>43516</v>
      </c>
      <c r="D5187">
        <v>420</v>
      </c>
      <c r="E5187" t="s">
        <v>43517</v>
      </c>
      <c r="F5187">
        <v>7067153312</v>
      </c>
      <c r="G5187">
        <v>26473</v>
      </c>
      <c r="H5187" t="s">
        <v>19449</v>
      </c>
      <c r="I5187" t="s">
        <v>619</v>
      </c>
      <c r="J5187" t="s">
        <v>43518</v>
      </c>
      <c r="K5187" t="s">
        <v>16</v>
      </c>
      <c r="L5187" t="s">
        <v>43519</v>
      </c>
      <c r="M5187" t="s">
        <v>94</v>
      </c>
      <c r="N5187" t="s">
        <v>25</v>
      </c>
      <c r="O5187" t="s">
        <v>43520</v>
      </c>
    </row>
    <row r="5188" spans="1:15" x14ac:dyDescent="0.35">
      <c r="A5188">
        <v>5187</v>
      </c>
      <c r="B5188">
        <v>164320651748</v>
      </c>
      <c r="C5188" t="s">
        <v>43521</v>
      </c>
      <c r="D5188">
        <v>420</v>
      </c>
      <c r="E5188" t="s">
        <v>43522</v>
      </c>
      <c r="F5188">
        <v>8166548006</v>
      </c>
      <c r="G5188">
        <v>25877</v>
      </c>
      <c r="H5188" t="s">
        <v>43523</v>
      </c>
      <c r="I5188" t="s">
        <v>12171</v>
      </c>
      <c r="K5188" t="s">
        <v>16</v>
      </c>
      <c r="L5188" t="s">
        <v>43524</v>
      </c>
      <c r="M5188" t="s">
        <v>243</v>
      </c>
      <c r="N5188" t="s">
        <v>25</v>
      </c>
      <c r="O5188" t="s">
        <v>43525</v>
      </c>
    </row>
    <row r="5189" spans="1:15" x14ac:dyDescent="0.35">
      <c r="A5189">
        <v>5188</v>
      </c>
      <c r="B5189">
        <v>164319523292</v>
      </c>
      <c r="C5189" t="s">
        <v>43526</v>
      </c>
      <c r="D5189">
        <v>420</v>
      </c>
      <c r="E5189" t="s">
        <v>43527</v>
      </c>
      <c r="F5189">
        <v>8064021727</v>
      </c>
      <c r="G5189">
        <v>19214</v>
      </c>
      <c r="H5189" t="s">
        <v>43528</v>
      </c>
      <c r="I5189" t="s">
        <v>43529</v>
      </c>
      <c r="J5189" t="s">
        <v>3362</v>
      </c>
      <c r="K5189" t="s">
        <v>30</v>
      </c>
      <c r="L5189" t="s">
        <v>43530</v>
      </c>
      <c r="M5189" t="s">
        <v>123</v>
      </c>
      <c r="N5189" t="s">
        <v>25</v>
      </c>
      <c r="O5189" t="s">
        <v>43531</v>
      </c>
    </row>
    <row r="5190" spans="1:15" x14ac:dyDescent="0.35">
      <c r="A5190">
        <v>5189</v>
      </c>
      <c r="B5190">
        <v>164183301161</v>
      </c>
      <c r="C5190" t="s">
        <v>43532</v>
      </c>
      <c r="D5190">
        <v>420</v>
      </c>
      <c r="E5190" t="s">
        <v>43533</v>
      </c>
      <c r="F5190">
        <v>9035750585</v>
      </c>
      <c r="G5190">
        <v>26715</v>
      </c>
      <c r="H5190" t="s">
        <v>1222</v>
      </c>
      <c r="I5190" t="s">
        <v>3496</v>
      </c>
      <c r="J5190" t="s">
        <v>1333</v>
      </c>
      <c r="K5190" t="s">
        <v>30</v>
      </c>
      <c r="L5190" t="s">
        <v>43534</v>
      </c>
      <c r="M5190" t="s">
        <v>24</v>
      </c>
      <c r="N5190" t="s">
        <v>18</v>
      </c>
      <c r="O5190" t="s">
        <v>43535</v>
      </c>
    </row>
    <row r="5191" spans="1:15" x14ac:dyDescent="0.35">
      <c r="A5191">
        <v>5190</v>
      </c>
      <c r="B5191">
        <v>164320531373</v>
      </c>
      <c r="C5191" t="s">
        <v>43536</v>
      </c>
      <c r="D5191">
        <v>420</v>
      </c>
      <c r="E5191" t="s">
        <v>17144</v>
      </c>
      <c r="F5191">
        <v>8165229830</v>
      </c>
      <c r="G5191">
        <v>21709</v>
      </c>
      <c r="H5191" t="s">
        <v>17145</v>
      </c>
      <c r="I5191" t="s">
        <v>1333</v>
      </c>
      <c r="J5191" t="s">
        <v>17146</v>
      </c>
      <c r="K5191" t="s">
        <v>30</v>
      </c>
      <c r="L5191" t="s">
        <v>17147</v>
      </c>
      <c r="M5191" t="s">
        <v>145</v>
      </c>
      <c r="N5191" t="s">
        <v>25</v>
      </c>
      <c r="O5191" t="s">
        <v>43537</v>
      </c>
    </row>
    <row r="5192" spans="1:15" x14ac:dyDescent="0.35">
      <c r="A5192">
        <v>5191</v>
      </c>
      <c r="B5192">
        <v>164320475787</v>
      </c>
      <c r="C5192" t="s">
        <v>43538</v>
      </c>
      <c r="D5192">
        <v>420</v>
      </c>
      <c r="E5192" t="s">
        <v>43539</v>
      </c>
      <c r="F5192">
        <v>8039328997</v>
      </c>
      <c r="G5192">
        <v>21262</v>
      </c>
      <c r="H5192" t="s">
        <v>7374</v>
      </c>
      <c r="I5192" t="s">
        <v>408</v>
      </c>
      <c r="J5192" t="s">
        <v>8474</v>
      </c>
      <c r="K5192" t="s">
        <v>16</v>
      </c>
      <c r="L5192" t="s">
        <v>43540</v>
      </c>
      <c r="M5192" t="s">
        <v>243</v>
      </c>
      <c r="N5192" t="s">
        <v>25</v>
      </c>
      <c r="O5192" t="s">
        <v>43541</v>
      </c>
    </row>
    <row r="5193" spans="1:15" x14ac:dyDescent="0.35">
      <c r="A5193">
        <v>5192</v>
      </c>
      <c r="B5193">
        <v>164320445989</v>
      </c>
      <c r="C5193" t="s">
        <v>43542</v>
      </c>
      <c r="D5193">
        <v>420</v>
      </c>
      <c r="E5193" t="s">
        <v>43543</v>
      </c>
      <c r="F5193">
        <v>8065966240</v>
      </c>
      <c r="G5193">
        <v>25282</v>
      </c>
      <c r="H5193" t="s">
        <v>43544</v>
      </c>
      <c r="I5193" t="s">
        <v>43545</v>
      </c>
      <c r="J5193" t="s">
        <v>43546</v>
      </c>
      <c r="K5193" t="s">
        <v>30</v>
      </c>
      <c r="L5193" t="s">
        <v>43547</v>
      </c>
      <c r="M5193" t="s">
        <v>160</v>
      </c>
      <c r="N5193" t="s">
        <v>25</v>
      </c>
      <c r="O5193" t="s">
        <v>43548</v>
      </c>
    </row>
    <row r="5194" spans="1:15" x14ac:dyDescent="0.35">
      <c r="A5194">
        <v>5193</v>
      </c>
      <c r="B5194">
        <v>164320428896</v>
      </c>
      <c r="C5194" t="s">
        <v>43549</v>
      </c>
      <c r="D5194">
        <v>420</v>
      </c>
      <c r="E5194" t="s">
        <v>43550</v>
      </c>
      <c r="F5194">
        <v>8056019918</v>
      </c>
      <c r="G5194">
        <v>19844</v>
      </c>
      <c r="H5194" t="s">
        <v>43551</v>
      </c>
      <c r="I5194" t="s">
        <v>361</v>
      </c>
      <c r="J5194" t="s">
        <v>15473</v>
      </c>
      <c r="K5194" t="s">
        <v>30</v>
      </c>
      <c r="L5194" t="s">
        <v>43552</v>
      </c>
      <c r="M5194" t="s">
        <v>243</v>
      </c>
      <c r="N5194" t="s">
        <v>25</v>
      </c>
      <c r="O5194" t="s">
        <v>43553</v>
      </c>
    </row>
    <row r="5195" spans="1:15" x14ac:dyDescent="0.35">
      <c r="A5195">
        <v>5194</v>
      </c>
      <c r="B5195">
        <v>164320339651</v>
      </c>
      <c r="C5195" t="s">
        <v>43554</v>
      </c>
      <c r="D5195">
        <v>420</v>
      </c>
      <c r="E5195" t="s">
        <v>43555</v>
      </c>
      <c r="F5195">
        <v>7068732897</v>
      </c>
      <c r="G5195">
        <v>28085</v>
      </c>
      <c r="H5195" t="s">
        <v>24263</v>
      </c>
      <c r="I5195" t="s">
        <v>43556</v>
      </c>
      <c r="J5195" t="s">
        <v>9977</v>
      </c>
      <c r="K5195" t="s">
        <v>16</v>
      </c>
      <c r="L5195" t="s">
        <v>5596</v>
      </c>
      <c r="M5195" t="s">
        <v>221</v>
      </c>
      <c r="N5195" t="s">
        <v>25</v>
      </c>
      <c r="O5195" t="s">
        <v>43557</v>
      </c>
    </row>
    <row r="5196" spans="1:15" x14ac:dyDescent="0.35">
      <c r="A5196">
        <v>5195</v>
      </c>
      <c r="B5196">
        <v>164320334270</v>
      </c>
      <c r="C5196" t="s">
        <v>43558</v>
      </c>
      <c r="D5196">
        <v>420</v>
      </c>
      <c r="E5196" t="s">
        <v>43559</v>
      </c>
      <c r="F5196">
        <v>8033454869</v>
      </c>
      <c r="G5196">
        <v>13057</v>
      </c>
      <c r="H5196" t="s">
        <v>43560</v>
      </c>
      <c r="I5196" t="s">
        <v>3849</v>
      </c>
      <c r="J5196" t="s">
        <v>43561</v>
      </c>
      <c r="K5196" t="s">
        <v>16</v>
      </c>
      <c r="L5196" t="s">
        <v>43562</v>
      </c>
      <c r="M5196" t="s">
        <v>243</v>
      </c>
      <c r="N5196" t="s">
        <v>25</v>
      </c>
      <c r="O5196">
        <v>1.4220126143150289E+25</v>
      </c>
    </row>
    <row r="5197" spans="1:15" x14ac:dyDescent="0.35">
      <c r="A5197">
        <v>5196</v>
      </c>
      <c r="B5197">
        <v>164305285137</v>
      </c>
      <c r="C5197" t="s">
        <v>43563</v>
      </c>
      <c r="D5197">
        <v>420</v>
      </c>
      <c r="E5197" t="s">
        <v>10535</v>
      </c>
      <c r="F5197">
        <v>8023176134</v>
      </c>
      <c r="G5197">
        <v>6426</v>
      </c>
      <c r="H5197" t="s">
        <v>10536</v>
      </c>
      <c r="I5197" t="s">
        <v>10537</v>
      </c>
      <c r="J5197" t="s">
        <v>10538</v>
      </c>
      <c r="K5197" t="s">
        <v>30</v>
      </c>
      <c r="L5197" t="s">
        <v>10539</v>
      </c>
      <c r="M5197" t="s">
        <v>310</v>
      </c>
      <c r="N5197" t="s">
        <v>25</v>
      </c>
      <c r="O5197" t="s">
        <v>43564</v>
      </c>
    </row>
    <row r="5198" spans="1:15" x14ac:dyDescent="0.35">
      <c r="A5198">
        <v>5197</v>
      </c>
      <c r="B5198">
        <v>164320331731</v>
      </c>
      <c r="C5198" t="s">
        <v>43565</v>
      </c>
      <c r="D5198">
        <v>420</v>
      </c>
      <c r="E5198" t="s">
        <v>24450</v>
      </c>
      <c r="F5198">
        <v>7033299491</v>
      </c>
      <c r="G5198">
        <v>18933</v>
      </c>
      <c r="H5198" t="s">
        <v>11855</v>
      </c>
      <c r="I5198" t="s">
        <v>13510</v>
      </c>
      <c r="J5198" t="s">
        <v>18162</v>
      </c>
      <c r="K5198" t="s">
        <v>30</v>
      </c>
      <c r="L5198" t="s">
        <v>450</v>
      </c>
      <c r="M5198" t="s">
        <v>194</v>
      </c>
      <c r="N5198" t="s">
        <v>18</v>
      </c>
      <c r="O5198" t="s">
        <v>43566</v>
      </c>
    </row>
    <row r="5199" spans="1:15" x14ac:dyDescent="0.35">
      <c r="A5199">
        <v>5198</v>
      </c>
      <c r="B5199">
        <v>164320311124</v>
      </c>
      <c r="C5199" t="s">
        <v>43567</v>
      </c>
      <c r="D5199">
        <v>420</v>
      </c>
      <c r="E5199" t="s">
        <v>43568</v>
      </c>
      <c r="F5199">
        <v>8061162288</v>
      </c>
      <c r="G5199">
        <v>17056</v>
      </c>
      <c r="H5199" t="s">
        <v>43569</v>
      </c>
      <c r="I5199" t="s">
        <v>10447</v>
      </c>
      <c r="J5199" t="s">
        <v>12257</v>
      </c>
      <c r="K5199" t="s">
        <v>16</v>
      </c>
      <c r="L5199" t="s">
        <v>43570</v>
      </c>
      <c r="M5199" t="s">
        <v>123</v>
      </c>
      <c r="N5199" t="s">
        <v>25</v>
      </c>
      <c r="O5199" t="s">
        <v>43571</v>
      </c>
    </row>
    <row r="5200" spans="1:15" x14ac:dyDescent="0.35">
      <c r="A5200">
        <v>5199</v>
      </c>
      <c r="B5200">
        <v>164319954049</v>
      </c>
      <c r="C5200" t="s">
        <v>43572</v>
      </c>
      <c r="D5200">
        <v>420</v>
      </c>
      <c r="E5200" t="s">
        <v>2887</v>
      </c>
      <c r="F5200">
        <v>8130846417</v>
      </c>
      <c r="G5200">
        <v>23733</v>
      </c>
      <c r="H5200" t="s">
        <v>2104</v>
      </c>
      <c r="I5200" t="s">
        <v>2888</v>
      </c>
      <c r="K5200" t="s">
        <v>30</v>
      </c>
      <c r="L5200" t="s">
        <v>2884</v>
      </c>
      <c r="M5200" t="s">
        <v>24</v>
      </c>
      <c r="N5200" t="s">
        <v>18</v>
      </c>
      <c r="O5200" t="s">
        <v>43573</v>
      </c>
    </row>
    <row r="5201" spans="1:15" x14ac:dyDescent="0.35">
      <c r="A5201">
        <v>5200</v>
      </c>
      <c r="B5201">
        <v>164198641012</v>
      </c>
      <c r="C5201" t="s">
        <v>43574</v>
      </c>
      <c r="D5201">
        <v>420</v>
      </c>
      <c r="E5201" t="s">
        <v>14193</v>
      </c>
      <c r="F5201">
        <v>8128003114</v>
      </c>
      <c r="G5201">
        <v>27928</v>
      </c>
      <c r="H5201" t="s">
        <v>14194</v>
      </c>
      <c r="I5201" t="s">
        <v>21</v>
      </c>
      <c r="J5201" t="s">
        <v>380</v>
      </c>
      <c r="K5201" t="s">
        <v>16</v>
      </c>
      <c r="L5201" t="s">
        <v>14195</v>
      </c>
      <c r="M5201" t="s">
        <v>24</v>
      </c>
      <c r="N5201" t="s">
        <v>25</v>
      </c>
      <c r="O5201" t="s">
        <v>43575</v>
      </c>
    </row>
    <row r="5202" spans="1:15" x14ac:dyDescent="0.35">
      <c r="A5202">
        <v>5201</v>
      </c>
      <c r="B5202">
        <v>164320255241</v>
      </c>
      <c r="C5202" t="s">
        <v>43576</v>
      </c>
      <c r="D5202">
        <v>420</v>
      </c>
      <c r="E5202" t="s">
        <v>19208</v>
      </c>
      <c r="F5202">
        <v>8033118890</v>
      </c>
      <c r="G5202">
        <v>17290</v>
      </c>
      <c r="H5202" t="s">
        <v>19209</v>
      </c>
      <c r="I5202" t="s">
        <v>142</v>
      </c>
      <c r="J5202" t="s">
        <v>67</v>
      </c>
      <c r="K5202" t="s">
        <v>16</v>
      </c>
      <c r="L5202" t="s">
        <v>19210</v>
      </c>
      <c r="M5202" t="s">
        <v>145</v>
      </c>
      <c r="N5202" t="s">
        <v>25</v>
      </c>
      <c r="O5202" t="s">
        <v>43577</v>
      </c>
    </row>
    <row r="5203" spans="1:15" x14ac:dyDescent="0.35">
      <c r="A5203">
        <v>5202</v>
      </c>
      <c r="B5203">
        <v>164320226966</v>
      </c>
      <c r="C5203" t="s">
        <v>43578</v>
      </c>
      <c r="D5203">
        <v>420</v>
      </c>
      <c r="E5203" t="s">
        <v>43579</v>
      </c>
      <c r="F5203">
        <v>8164042417</v>
      </c>
      <c r="G5203">
        <v>23565</v>
      </c>
      <c r="H5203" t="s">
        <v>11015</v>
      </c>
      <c r="I5203" t="s">
        <v>3735</v>
      </c>
      <c r="J5203" t="s">
        <v>2026</v>
      </c>
      <c r="K5203" t="s">
        <v>16</v>
      </c>
      <c r="L5203" t="s">
        <v>43580</v>
      </c>
      <c r="M5203" t="s">
        <v>145</v>
      </c>
      <c r="N5203" t="s">
        <v>25</v>
      </c>
      <c r="O5203" t="s">
        <v>43581</v>
      </c>
    </row>
    <row r="5204" spans="1:15" x14ac:dyDescent="0.35">
      <c r="A5204">
        <v>5203</v>
      </c>
      <c r="B5204">
        <v>164287545435</v>
      </c>
      <c r="C5204" t="s">
        <v>43582</v>
      </c>
      <c r="D5204">
        <v>420</v>
      </c>
      <c r="E5204" t="s">
        <v>43583</v>
      </c>
      <c r="F5204">
        <v>8100496812</v>
      </c>
      <c r="G5204">
        <v>27877</v>
      </c>
      <c r="H5204" t="s">
        <v>43584</v>
      </c>
      <c r="I5204" t="s">
        <v>43585</v>
      </c>
      <c r="J5204" t="s">
        <v>43586</v>
      </c>
      <c r="K5204" t="s">
        <v>30</v>
      </c>
      <c r="L5204" t="s">
        <v>43587</v>
      </c>
      <c r="M5204" t="s">
        <v>24</v>
      </c>
      <c r="N5204" t="s">
        <v>25</v>
      </c>
      <c r="O5204" t="s">
        <v>43588</v>
      </c>
    </row>
    <row r="5205" spans="1:15" x14ac:dyDescent="0.35">
      <c r="A5205">
        <v>5204</v>
      </c>
      <c r="B5205">
        <v>164320029353</v>
      </c>
      <c r="C5205" t="s">
        <v>43589</v>
      </c>
      <c r="D5205">
        <v>420</v>
      </c>
      <c r="E5205" t="s">
        <v>43590</v>
      </c>
      <c r="F5205">
        <v>8067804946</v>
      </c>
      <c r="G5205">
        <v>11871</v>
      </c>
      <c r="H5205" t="s">
        <v>43591</v>
      </c>
      <c r="I5205" t="s">
        <v>2744</v>
      </c>
      <c r="J5205" t="s">
        <v>43592</v>
      </c>
      <c r="K5205" t="s">
        <v>16</v>
      </c>
      <c r="L5205" t="s">
        <v>43593</v>
      </c>
      <c r="M5205" t="s">
        <v>160</v>
      </c>
      <c r="N5205" t="s">
        <v>25</v>
      </c>
      <c r="O5205">
        <v>1.5220126134239E+25</v>
      </c>
    </row>
    <row r="5206" spans="1:15" x14ac:dyDescent="0.35">
      <c r="A5206">
        <v>5205</v>
      </c>
      <c r="B5206">
        <v>164302708971</v>
      </c>
      <c r="C5206" t="s">
        <v>43594</v>
      </c>
      <c r="D5206">
        <v>420</v>
      </c>
      <c r="E5206" t="s">
        <v>43595</v>
      </c>
      <c r="F5206">
        <v>8035363675</v>
      </c>
      <c r="G5206">
        <v>9009</v>
      </c>
      <c r="H5206" t="s">
        <v>43596</v>
      </c>
      <c r="I5206" t="s">
        <v>2496</v>
      </c>
      <c r="J5206" t="s">
        <v>6047</v>
      </c>
      <c r="K5206" t="s">
        <v>30</v>
      </c>
      <c r="L5206" t="s">
        <v>43597</v>
      </c>
      <c r="M5206" t="s">
        <v>201</v>
      </c>
      <c r="N5206" t="s">
        <v>18</v>
      </c>
      <c r="O5206" t="s">
        <v>43598</v>
      </c>
    </row>
    <row r="5207" spans="1:15" x14ac:dyDescent="0.35">
      <c r="A5207">
        <v>5206</v>
      </c>
      <c r="B5207">
        <v>164319997434</v>
      </c>
      <c r="C5207" t="s">
        <v>43599</v>
      </c>
      <c r="D5207">
        <v>420</v>
      </c>
      <c r="E5207" t="s">
        <v>17796</v>
      </c>
      <c r="F5207">
        <v>7062329199</v>
      </c>
      <c r="G5207">
        <v>27635</v>
      </c>
      <c r="H5207" t="s">
        <v>17797</v>
      </c>
      <c r="I5207" t="s">
        <v>17798</v>
      </c>
      <c r="J5207" t="s">
        <v>5306</v>
      </c>
      <c r="K5207" t="s">
        <v>30</v>
      </c>
      <c r="L5207" t="s">
        <v>17799</v>
      </c>
      <c r="M5207" t="s">
        <v>1129</v>
      </c>
      <c r="N5207" t="s">
        <v>25</v>
      </c>
      <c r="O5207" t="s">
        <v>43600</v>
      </c>
    </row>
    <row r="5208" spans="1:15" x14ac:dyDescent="0.35">
      <c r="A5208">
        <v>5207</v>
      </c>
      <c r="B5208">
        <v>164319964138</v>
      </c>
      <c r="C5208" t="s">
        <v>43601</v>
      </c>
      <c r="D5208">
        <v>420</v>
      </c>
      <c r="E5208" t="s">
        <v>43602</v>
      </c>
      <c r="F5208">
        <v>8030541298</v>
      </c>
      <c r="G5208">
        <v>22462</v>
      </c>
      <c r="H5208" t="s">
        <v>2134</v>
      </c>
      <c r="I5208" t="s">
        <v>9618</v>
      </c>
      <c r="J5208" t="s">
        <v>736</v>
      </c>
      <c r="K5208" t="s">
        <v>30</v>
      </c>
      <c r="L5208" t="s">
        <v>43603</v>
      </c>
      <c r="M5208" t="s">
        <v>243</v>
      </c>
      <c r="N5208" t="s">
        <v>25</v>
      </c>
      <c r="O5208" t="s">
        <v>43604</v>
      </c>
    </row>
    <row r="5209" spans="1:15" x14ac:dyDescent="0.35">
      <c r="A5209">
        <v>5208</v>
      </c>
      <c r="B5209">
        <v>164302320016</v>
      </c>
      <c r="C5209" t="s">
        <v>43605</v>
      </c>
      <c r="D5209">
        <v>420</v>
      </c>
      <c r="E5209" t="s">
        <v>43606</v>
      </c>
      <c r="F5209">
        <v>8030731844</v>
      </c>
      <c r="G5209">
        <v>4605</v>
      </c>
      <c r="H5209" t="s">
        <v>13225</v>
      </c>
      <c r="I5209" t="s">
        <v>705</v>
      </c>
      <c r="J5209" t="s">
        <v>9183</v>
      </c>
      <c r="K5209" t="s">
        <v>30</v>
      </c>
      <c r="L5209" t="s">
        <v>43597</v>
      </c>
      <c r="M5209" t="s">
        <v>201</v>
      </c>
      <c r="N5209" t="s">
        <v>25</v>
      </c>
      <c r="O5209" t="s">
        <v>43607</v>
      </c>
    </row>
    <row r="5210" spans="1:15" x14ac:dyDescent="0.35">
      <c r="A5210">
        <v>5209</v>
      </c>
      <c r="B5210">
        <v>164319896212</v>
      </c>
      <c r="C5210" t="s">
        <v>43608</v>
      </c>
      <c r="D5210">
        <v>420</v>
      </c>
      <c r="E5210" t="s">
        <v>43609</v>
      </c>
      <c r="F5210">
        <v>8033085594</v>
      </c>
      <c r="G5210">
        <v>3045</v>
      </c>
      <c r="H5210" t="s">
        <v>20</v>
      </c>
      <c r="I5210" t="s">
        <v>2016</v>
      </c>
      <c r="J5210" t="s">
        <v>12257</v>
      </c>
      <c r="K5210" t="s">
        <v>16</v>
      </c>
      <c r="L5210" t="s">
        <v>43610</v>
      </c>
      <c r="M5210" t="s">
        <v>243</v>
      </c>
      <c r="N5210" t="s">
        <v>25</v>
      </c>
      <c r="O5210" t="s">
        <v>43611</v>
      </c>
    </row>
    <row r="5211" spans="1:15" x14ac:dyDescent="0.35">
      <c r="A5211">
        <v>5210</v>
      </c>
      <c r="B5211">
        <v>164319844950</v>
      </c>
      <c r="C5211" t="s">
        <v>43612</v>
      </c>
      <c r="D5211">
        <v>420</v>
      </c>
      <c r="E5211" t="s">
        <v>43613</v>
      </c>
      <c r="F5211">
        <v>8035487939</v>
      </c>
      <c r="G5211">
        <v>6949</v>
      </c>
      <c r="H5211" t="s">
        <v>7374</v>
      </c>
      <c r="I5211" t="s">
        <v>605</v>
      </c>
      <c r="J5211" t="s">
        <v>4654</v>
      </c>
      <c r="K5211" t="s">
        <v>16</v>
      </c>
      <c r="L5211" t="s">
        <v>12501</v>
      </c>
      <c r="M5211" t="s">
        <v>115</v>
      </c>
      <c r="N5211" t="s">
        <v>18</v>
      </c>
      <c r="O5211" t="s">
        <v>43614</v>
      </c>
    </row>
    <row r="5212" spans="1:15" x14ac:dyDescent="0.35">
      <c r="A5212">
        <v>5211</v>
      </c>
      <c r="B5212">
        <v>164236525942</v>
      </c>
      <c r="C5212" t="s">
        <v>43615</v>
      </c>
      <c r="D5212">
        <v>420</v>
      </c>
      <c r="E5212" t="s">
        <v>43616</v>
      </c>
      <c r="F5212">
        <v>8028302051</v>
      </c>
      <c r="G5212">
        <v>16742</v>
      </c>
      <c r="H5212" t="s">
        <v>43617</v>
      </c>
      <c r="I5212" t="s">
        <v>10960</v>
      </c>
      <c r="J5212" t="s">
        <v>1340</v>
      </c>
      <c r="K5212" t="s">
        <v>30</v>
      </c>
      <c r="L5212" t="s">
        <v>17825</v>
      </c>
      <c r="M5212" t="s">
        <v>160</v>
      </c>
      <c r="N5212" t="s">
        <v>18</v>
      </c>
      <c r="O5212">
        <v>1.42201261258523E+25</v>
      </c>
    </row>
    <row r="5213" spans="1:15" x14ac:dyDescent="0.35">
      <c r="A5213">
        <v>5212</v>
      </c>
      <c r="B5213">
        <v>164319768930</v>
      </c>
      <c r="C5213" t="s">
        <v>43618</v>
      </c>
      <c r="D5213">
        <v>420</v>
      </c>
      <c r="E5213" t="s">
        <v>43619</v>
      </c>
      <c r="F5213">
        <v>8061128755</v>
      </c>
      <c r="G5213">
        <v>26719</v>
      </c>
      <c r="H5213" t="s">
        <v>7435</v>
      </c>
      <c r="I5213" t="s">
        <v>1333</v>
      </c>
      <c r="J5213" t="s">
        <v>43620</v>
      </c>
      <c r="K5213" t="s">
        <v>30</v>
      </c>
      <c r="L5213" t="s">
        <v>43621</v>
      </c>
      <c r="M5213" t="s">
        <v>310</v>
      </c>
      <c r="N5213" t="s">
        <v>25</v>
      </c>
      <c r="O5213" t="s">
        <v>43622</v>
      </c>
    </row>
    <row r="5214" spans="1:15" x14ac:dyDescent="0.35">
      <c r="A5214">
        <v>5213</v>
      </c>
      <c r="B5214">
        <v>164191390497</v>
      </c>
      <c r="C5214" t="s">
        <v>43623</v>
      </c>
      <c r="D5214">
        <v>420</v>
      </c>
      <c r="E5214" t="s">
        <v>25769</v>
      </c>
      <c r="F5214">
        <v>8033104700</v>
      </c>
      <c r="G5214">
        <v>6459</v>
      </c>
      <c r="H5214" t="s">
        <v>25770</v>
      </c>
      <c r="I5214" t="s">
        <v>13575</v>
      </c>
      <c r="J5214" t="s">
        <v>5123</v>
      </c>
      <c r="K5214" t="s">
        <v>30</v>
      </c>
      <c r="L5214" t="s">
        <v>25771</v>
      </c>
      <c r="M5214" t="s">
        <v>243</v>
      </c>
      <c r="N5214" t="s">
        <v>18</v>
      </c>
      <c r="O5214" t="s">
        <v>43624</v>
      </c>
    </row>
    <row r="5215" spans="1:15" x14ac:dyDescent="0.35">
      <c r="A5215">
        <v>5214</v>
      </c>
      <c r="B5215">
        <v>164319693734</v>
      </c>
      <c r="C5215" t="s">
        <v>43625</v>
      </c>
      <c r="D5215">
        <v>420</v>
      </c>
      <c r="E5215" t="s">
        <v>43626</v>
      </c>
      <c r="F5215">
        <v>7050215849</v>
      </c>
      <c r="G5215">
        <v>21152</v>
      </c>
      <c r="H5215" t="s">
        <v>6960</v>
      </c>
      <c r="I5215" t="s">
        <v>2774</v>
      </c>
      <c r="J5215" t="s">
        <v>961</v>
      </c>
      <c r="K5215" t="s">
        <v>30</v>
      </c>
      <c r="L5215" t="s">
        <v>43627</v>
      </c>
      <c r="M5215" t="s">
        <v>94</v>
      </c>
      <c r="N5215" t="s">
        <v>25</v>
      </c>
      <c r="O5215" t="s">
        <v>43628</v>
      </c>
    </row>
    <row r="5216" spans="1:15" x14ac:dyDescent="0.35">
      <c r="A5216">
        <v>5215</v>
      </c>
      <c r="B5216">
        <v>164311174431</v>
      </c>
      <c r="C5216" t="s">
        <v>43629</v>
      </c>
      <c r="D5216">
        <v>420</v>
      </c>
      <c r="E5216" t="s">
        <v>43630</v>
      </c>
      <c r="F5216">
        <v>8147626261</v>
      </c>
      <c r="G5216">
        <v>23979</v>
      </c>
      <c r="H5216" t="s">
        <v>43631</v>
      </c>
      <c r="I5216" t="s">
        <v>4072</v>
      </c>
      <c r="J5216" t="s">
        <v>6258</v>
      </c>
      <c r="K5216" t="s">
        <v>30</v>
      </c>
      <c r="L5216" t="s">
        <v>43632</v>
      </c>
      <c r="M5216" t="s">
        <v>493</v>
      </c>
      <c r="N5216" t="s">
        <v>25</v>
      </c>
      <c r="O5216" t="s">
        <v>43633</v>
      </c>
    </row>
    <row r="5217" spans="1:15" x14ac:dyDescent="0.35">
      <c r="A5217">
        <v>5216</v>
      </c>
      <c r="B5217">
        <v>164319556597</v>
      </c>
      <c r="C5217" t="s">
        <v>43634</v>
      </c>
      <c r="D5217">
        <v>420</v>
      </c>
      <c r="E5217" t="s">
        <v>22329</v>
      </c>
      <c r="F5217">
        <v>8033623778</v>
      </c>
      <c r="G5217">
        <v>10958</v>
      </c>
      <c r="H5217" t="s">
        <v>10406</v>
      </c>
      <c r="I5217" t="s">
        <v>386</v>
      </c>
      <c r="J5217" t="s">
        <v>6153</v>
      </c>
      <c r="K5217" t="s">
        <v>30</v>
      </c>
      <c r="L5217" t="s">
        <v>22330</v>
      </c>
      <c r="M5217" t="s">
        <v>310</v>
      </c>
      <c r="N5217" t="s">
        <v>25</v>
      </c>
      <c r="O5217" t="s">
        <v>43635</v>
      </c>
    </row>
    <row r="5218" spans="1:15" x14ac:dyDescent="0.35">
      <c r="A5218">
        <v>5217</v>
      </c>
      <c r="B5218">
        <v>164319628761</v>
      </c>
      <c r="C5218" t="s">
        <v>43636</v>
      </c>
      <c r="D5218">
        <v>420</v>
      </c>
      <c r="E5218" t="s">
        <v>43637</v>
      </c>
      <c r="F5218">
        <v>8033087171</v>
      </c>
      <c r="G5218">
        <v>2626</v>
      </c>
      <c r="H5218" t="s">
        <v>20</v>
      </c>
      <c r="I5218" t="s">
        <v>1325</v>
      </c>
      <c r="J5218" t="s">
        <v>574</v>
      </c>
      <c r="K5218" t="s">
        <v>30</v>
      </c>
      <c r="L5218" t="s">
        <v>43638</v>
      </c>
      <c r="M5218" t="s">
        <v>243</v>
      </c>
      <c r="N5218" t="s">
        <v>25</v>
      </c>
      <c r="O5218" t="s">
        <v>43639</v>
      </c>
    </row>
    <row r="5219" spans="1:15" x14ac:dyDescent="0.35">
      <c r="A5219">
        <v>5218</v>
      </c>
      <c r="B5219">
        <v>164319625370</v>
      </c>
      <c r="C5219" t="s">
        <v>43640</v>
      </c>
      <c r="D5219">
        <v>420</v>
      </c>
      <c r="E5219" t="s">
        <v>23123</v>
      </c>
      <c r="F5219">
        <v>8068579547</v>
      </c>
      <c r="G5219">
        <v>17822</v>
      </c>
      <c r="H5219" t="s">
        <v>18140</v>
      </c>
      <c r="I5219" t="s">
        <v>23124</v>
      </c>
      <c r="J5219" t="s">
        <v>165</v>
      </c>
      <c r="K5219" t="s">
        <v>30</v>
      </c>
      <c r="L5219" t="s">
        <v>23125</v>
      </c>
      <c r="M5219" t="s">
        <v>34</v>
      </c>
      <c r="N5219" t="s">
        <v>25</v>
      </c>
      <c r="O5219" t="s">
        <v>43641</v>
      </c>
    </row>
    <row r="5220" spans="1:15" x14ac:dyDescent="0.35">
      <c r="A5220">
        <v>5219</v>
      </c>
      <c r="B5220">
        <v>164319567098</v>
      </c>
      <c r="C5220" t="s">
        <v>43642</v>
      </c>
      <c r="D5220">
        <v>420</v>
      </c>
      <c r="E5220" t="s">
        <v>43643</v>
      </c>
      <c r="F5220">
        <v>8033055937</v>
      </c>
      <c r="G5220">
        <v>6053</v>
      </c>
      <c r="H5220" t="s">
        <v>1409</v>
      </c>
      <c r="I5220" t="s">
        <v>374</v>
      </c>
      <c r="J5220" t="s">
        <v>43644</v>
      </c>
      <c r="K5220" t="s">
        <v>16</v>
      </c>
      <c r="L5220" t="s">
        <v>43645</v>
      </c>
      <c r="M5220" t="s">
        <v>243</v>
      </c>
      <c r="N5220" t="s">
        <v>18</v>
      </c>
      <c r="O5220" t="s">
        <v>43646</v>
      </c>
    </row>
    <row r="5221" spans="1:15" x14ac:dyDescent="0.35">
      <c r="A5221">
        <v>5220</v>
      </c>
      <c r="B5221">
        <v>164319534871</v>
      </c>
      <c r="C5221" t="s">
        <v>43647</v>
      </c>
      <c r="D5221">
        <v>420</v>
      </c>
      <c r="E5221" t="s">
        <v>24430</v>
      </c>
      <c r="F5221">
        <v>7031336430</v>
      </c>
      <c r="G5221">
        <v>26614</v>
      </c>
      <c r="H5221" t="s">
        <v>24431</v>
      </c>
      <c r="I5221" t="s">
        <v>24432</v>
      </c>
      <c r="J5221" t="s">
        <v>24433</v>
      </c>
      <c r="K5221" t="s">
        <v>16</v>
      </c>
      <c r="L5221" t="s">
        <v>24434</v>
      </c>
      <c r="M5221" t="s">
        <v>145</v>
      </c>
      <c r="N5221" t="s">
        <v>25</v>
      </c>
      <c r="O5221" t="s">
        <v>43648</v>
      </c>
    </row>
    <row r="5222" spans="1:15" x14ac:dyDescent="0.35">
      <c r="A5222">
        <v>5221</v>
      </c>
      <c r="B5222">
        <v>164319535842</v>
      </c>
      <c r="C5222" t="s">
        <v>43649</v>
      </c>
      <c r="D5222">
        <v>420</v>
      </c>
      <c r="E5222" t="s">
        <v>43650</v>
      </c>
      <c r="F5222">
        <v>8052407574</v>
      </c>
      <c r="G5222">
        <v>1982</v>
      </c>
      <c r="H5222" t="s">
        <v>43651</v>
      </c>
      <c r="I5222" t="s">
        <v>43652</v>
      </c>
      <c r="J5222" t="s">
        <v>43653</v>
      </c>
      <c r="K5222" t="s">
        <v>16</v>
      </c>
      <c r="L5222" t="s">
        <v>43654</v>
      </c>
      <c r="M5222" t="s">
        <v>24</v>
      </c>
      <c r="N5222" t="s">
        <v>25</v>
      </c>
      <c r="O5222" t="s">
        <v>43655</v>
      </c>
    </row>
    <row r="5223" spans="1:15" x14ac:dyDescent="0.35">
      <c r="A5223">
        <v>5222</v>
      </c>
      <c r="B5223">
        <v>164319519082</v>
      </c>
      <c r="C5223" t="s">
        <v>43656</v>
      </c>
      <c r="D5223">
        <v>420</v>
      </c>
      <c r="E5223" t="s">
        <v>43657</v>
      </c>
      <c r="F5223">
        <v>8034586869</v>
      </c>
      <c r="G5223">
        <v>14074</v>
      </c>
      <c r="H5223" t="s">
        <v>43658</v>
      </c>
      <c r="I5223" t="s">
        <v>43659</v>
      </c>
      <c r="K5223" t="s">
        <v>30</v>
      </c>
      <c r="L5223" t="s">
        <v>43660</v>
      </c>
      <c r="M5223" t="s">
        <v>493</v>
      </c>
      <c r="N5223" t="s">
        <v>25</v>
      </c>
      <c r="O5223" t="s">
        <v>43661</v>
      </c>
    </row>
    <row r="5224" spans="1:15" x14ac:dyDescent="0.35">
      <c r="A5224">
        <v>5223</v>
      </c>
      <c r="B5224">
        <v>164319479494</v>
      </c>
      <c r="C5224" t="s">
        <v>43662</v>
      </c>
      <c r="D5224">
        <v>420</v>
      </c>
      <c r="E5224" t="s">
        <v>43663</v>
      </c>
      <c r="F5224">
        <v>8084841568</v>
      </c>
      <c r="G5224">
        <v>23201</v>
      </c>
      <c r="H5224" t="s">
        <v>43664</v>
      </c>
      <c r="I5224" t="s">
        <v>191</v>
      </c>
      <c r="J5224" t="s">
        <v>43665</v>
      </c>
      <c r="K5224" t="s">
        <v>16</v>
      </c>
      <c r="L5224" t="s">
        <v>43666</v>
      </c>
      <c r="M5224" t="s">
        <v>243</v>
      </c>
      <c r="N5224" t="s">
        <v>25</v>
      </c>
      <c r="O5224" t="s">
        <v>43667</v>
      </c>
    </row>
    <row r="5225" spans="1:15" x14ac:dyDescent="0.35">
      <c r="A5225">
        <v>5224</v>
      </c>
      <c r="B5225">
        <v>164309483971</v>
      </c>
      <c r="C5225" t="s">
        <v>43668</v>
      </c>
      <c r="D5225">
        <v>420</v>
      </c>
      <c r="E5225" t="s">
        <v>43669</v>
      </c>
      <c r="F5225">
        <v>8034004844</v>
      </c>
      <c r="G5225">
        <v>27393</v>
      </c>
      <c r="H5225" t="s">
        <v>43670</v>
      </c>
      <c r="I5225" t="s">
        <v>43671</v>
      </c>
      <c r="K5225" t="s">
        <v>16</v>
      </c>
      <c r="L5225" t="s">
        <v>43672</v>
      </c>
      <c r="M5225" t="s">
        <v>145</v>
      </c>
      <c r="N5225" t="s">
        <v>25</v>
      </c>
      <c r="O5225" t="s">
        <v>43673</v>
      </c>
    </row>
    <row r="5226" spans="1:15" x14ac:dyDescent="0.35">
      <c r="A5226">
        <v>5225</v>
      </c>
      <c r="B5226">
        <v>164319468669</v>
      </c>
      <c r="C5226" t="s">
        <v>43674</v>
      </c>
      <c r="D5226">
        <v>420</v>
      </c>
      <c r="E5226" t="s">
        <v>43675</v>
      </c>
      <c r="F5226">
        <v>8062892413</v>
      </c>
      <c r="G5226">
        <v>26797</v>
      </c>
      <c r="H5226" t="s">
        <v>43676</v>
      </c>
      <c r="I5226" t="s">
        <v>158</v>
      </c>
      <c r="J5226" t="s">
        <v>3770</v>
      </c>
      <c r="K5226" t="s">
        <v>30</v>
      </c>
      <c r="L5226" t="s">
        <v>43677</v>
      </c>
      <c r="M5226" t="s">
        <v>243</v>
      </c>
      <c r="N5226" t="s">
        <v>25</v>
      </c>
      <c r="O5226" t="s">
        <v>43678</v>
      </c>
    </row>
    <row r="5227" spans="1:15" x14ac:dyDescent="0.35">
      <c r="A5227">
        <v>5226</v>
      </c>
      <c r="B5227">
        <v>164319474048</v>
      </c>
      <c r="C5227" t="s">
        <v>43679</v>
      </c>
      <c r="D5227">
        <v>420</v>
      </c>
      <c r="E5227" t="s">
        <v>43680</v>
      </c>
      <c r="F5227">
        <v>8156468435</v>
      </c>
      <c r="G5227">
        <v>19238</v>
      </c>
      <c r="H5227" t="s">
        <v>43681</v>
      </c>
      <c r="I5227" t="s">
        <v>3970</v>
      </c>
      <c r="J5227" t="s">
        <v>43682</v>
      </c>
      <c r="K5227" t="s">
        <v>30</v>
      </c>
      <c r="L5227" t="s">
        <v>43683</v>
      </c>
      <c r="M5227" t="s">
        <v>24</v>
      </c>
      <c r="N5227" t="s">
        <v>18</v>
      </c>
      <c r="O5227" t="s">
        <v>43684</v>
      </c>
    </row>
    <row r="5228" spans="1:15" x14ac:dyDescent="0.35">
      <c r="A5228">
        <v>5227</v>
      </c>
      <c r="B5228">
        <v>164242067874</v>
      </c>
      <c r="C5228" t="s">
        <v>43685</v>
      </c>
      <c r="D5228">
        <v>420</v>
      </c>
      <c r="E5228" t="s">
        <v>43686</v>
      </c>
      <c r="F5228">
        <v>8068749334</v>
      </c>
      <c r="G5228">
        <v>16852</v>
      </c>
      <c r="H5228" t="s">
        <v>43687</v>
      </c>
      <c r="I5228" t="s">
        <v>5272</v>
      </c>
      <c r="J5228" t="s">
        <v>4126</v>
      </c>
      <c r="K5228" t="s">
        <v>30</v>
      </c>
      <c r="L5228" t="s">
        <v>43688</v>
      </c>
      <c r="M5228" t="s">
        <v>145</v>
      </c>
      <c r="N5228" t="s">
        <v>25</v>
      </c>
      <c r="O5228" t="s">
        <v>43689</v>
      </c>
    </row>
    <row r="5229" spans="1:15" x14ac:dyDescent="0.35">
      <c r="A5229">
        <v>5228</v>
      </c>
      <c r="B5229">
        <v>164319384567</v>
      </c>
      <c r="C5229" t="s">
        <v>43690</v>
      </c>
      <c r="D5229">
        <v>420</v>
      </c>
      <c r="E5229" t="s">
        <v>2901</v>
      </c>
      <c r="F5229">
        <v>7031302102</v>
      </c>
      <c r="G5229">
        <v>19987</v>
      </c>
      <c r="H5229" t="s">
        <v>2902</v>
      </c>
      <c r="I5229" t="s">
        <v>85</v>
      </c>
      <c r="J5229" t="s">
        <v>2903</v>
      </c>
      <c r="K5229" t="s">
        <v>16</v>
      </c>
      <c r="L5229" t="s">
        <v>2904</v>
      </c>
      <c r="M5229" t="s">
        <v>24</v>
      </c>
      <c r="N5229" t="s">
        <v>18</v>
      </c>
      <c r="O5229" t="s">
        <v>43691</v>
      </c>
    </row>
    <row r="5230" spans="1:15" x14ac:dyDescent="0.35">
      <c r="A5230">
        <v>5229</v>
      </c>
      <c r="B5230">
        <v>164319445611</v>
      </c>
      <c r="C5230" t="s">
        <v>43692</v>
      </c>
      <c r="D5230">
        <v>420</v>
      </c>
      <c r="E5230" t="s">
        <v>43693</v>
      </c>
      <c r="F5230">
        <v>8057763413</v>
      </c>
      <c r="G5230">
        <v>7628</v>
      </c>
      <c r="H5230" t="s">
        <v>43694</v>
      </c>
      <c r="I5230" t="s">
        <v>580</v>
      </c>
      <c r="J5230" t="s">
        <v>43695</v>
      </c>
      <c r="K5230" t="s">
        <v>30</v>
      </c>
      <c r="L5230" t="s">
        <v>43696</v>
      </c>
      <c r="M5230" t="s">
        <v>145</v>
      </c>
      <c r="N5230" t="s">
        <v>25</v>
      </c>
      <c r="O5230" t="s">
        <v>43697</v>
      </c>
    </row>
    <row r="5231" spans="1:15" x14ac:dyDescent="0.35">
      <c r="A5231">
        <v>5230</v>
      </c>
      <c r="B5231">
        <v>164319374131</v>
      </c>
      <c r="C5231" t="s">
        <v>43698</v>
      </c>
      <c r="D5231">
        <v>420</v>
      </c>
      <c r="E5231" t="s">
        <v>43699</v>
      </c>
      <c r="F5231">
        <v>8064692690</v>
      </c>
      <c r="G5231">
        <v>5846</v>
      </c>
      <c r="H5231" t="s">
        <v>43700</v>
      </c>
      <c r="I5231" t="s">
        <v>1198</v>
      </c>
      <c r="J5231" t="s">
        <v>15598</v>
      </c>
      <c r="K5231" t="s">
        <v>16</v>
      </c>
      <c r="L5231" t="s">
        <v>43701</v>
      </c>
      <c r="M5231" t="s">
        <v>123</v>
      </c>
      <c r="N5231" t="s">
        <v>18</v>
      </c>
      <c r="O5231" t="s">
        <v>43702</v>
      </c>
    </row>
    <row r="5232" spans="1:15" x14ac:dyDescent="0.35">
      <c r="A5232">
        <v>5231</v>
      </c>
      <c r="B5232">
        <v>164314945563</v>
      </c>
      <c r="C5232" t="s">
        <v>43703</v>
      </c>
      <c r="D5232">
        <v>420</v>
      </c>
      <c r="E5232" t="s">
        <v>20647</v>
      </c>
      <c r="F5232">
        <v>8037838266</v>
      </c>
      <c r="G5232">
        <v>21693</v>
      </c>
      <c r="H5232" t="s">
        <v>20648</v>
      </c>
      <c r="I5232" t="s">
        <v>17957</v>
      </c>
      <c r="J5232" t="s">
        <v>20649</v>
      </c>
      <c r="K5232" t="s">
        <v>30</v>
      </c>
      <c r="L5232" t="s">
        <v>20650</v>
      </c>
      <c r="M5232" t="s">
        <v>145</v>
      </c>
      <c r="N5232" t="s">
        <v>25</v>
      </c>
      <c r="O5232" t="s">
        <v>43704</v>
      </c>
    </row>
    <row r="5233" spans="1:15" x14ac:dyDescent="0.35">
      <c r="A5233">
        <v>5232</v>
      </c>
      <c r="B5233">
        <v>164319175115</v>
      </c>
      <c r="C5233" t="s">
        <v>43705</v>
      </c>
      <c r="D5233">
        <v>420</v>
      </c>
      <c r="E5233" t="s">
        <v>43706</v>
      </c>
      <c r="F5233">
        <v>8033142621</v>
      </c>
      <c r="G5233">
        <v>2968</v>
      </c>
      <c r="H5233" t="s">
        <v>1393</v>
      </c>
      <c r="I5233" t="s">
        <v>1881</v>
      </c>
      <c r="J5233" t="s">
        <v>43707</v>
      </c>
      <c r="K5233" t="s">
        <v>16</v>
      </c>
      <c r="L5233" t="s">
        <v>43708</v>
      </c>
      <c r="M5233" t="s">
        <v>243</v>
      </c>
      <c r="N5233" t="s">
        <v>25</v>
      </c>
      <c r="O5233" t="s">
        <v>43709</v>
      </c>
    </row>
    <row r="5234" spans="1:15" x14ac:dyDescent="0.35">
      <c r="A5234">
        <v>5233</v>
      </c>
      <c r="B5234">
        <v>164319338699</v>
      </c>
      <c r="C5234" t="s">
        <v>43710</v>
      </c>
      <c r="D5234">
        <v>420</v>
      </c>
      <c r="E5234" t="s">
        <v>43711</v>
      </c>
      <c r="F5234">
        <v>8033216288</v>
      </c>
      <c r="G5234">
        <v>3454</v>
      </c>
      <c r="H5234" t="s">
        <v>43712</v>
      </c>
      <c r="I5234" t="s">
        <v>7686</v>
      </c>
      <c r="K5234" t="s">
        <v>30</v>
      </c>
      <c r="L5234" t="s">
        <v>43713</v>
      </c>
      <c r="M5234" t="s">
        <v>123</v>
      </c>
      <c r="N5234" t="s">
        <v>25</v>
      </c>
      <c r="O5234" t="s">
        <v>43714</v>
      </c>
    </row>
    <row r="5235" spans="1:15" x14ac:dyDescent="0.35">
      <c r="A5235">
        <v>5234</v>
      </c>
      <c r="B5235">
        <v>164319261560</v>
      </c>
      <c r="C5235" t="s">
        <v>43715</v>
      </c>
      <c r="D5235">
        <v>420</v>
      </c>
      <c r="E5235" t="s">
        <v>43716</v>
      </c>
      <c r="F5235">
        <v>8035057656</v>
      </c>
      <c r="G5235">
        <v>9344</v>
      </c>
      <c r="H5235" t="s">
        <v>709</v>
      </c>
      <c r="I5235" t="s">
        <v>8815</v>
      </c>
      <c r="J5235" t="s">
        <v>43717</v>
      </c>
      <c r="K5235" t="s">
        <v>30</v>
      </c>
      <c r="L5235" t="s">
        <v>43718</v>
      </c>
      <c r="M5235" t="s">
        <v>243</v>
      </c>
      <c r="N5235" t="s">
        <v>18</v>
      </c>
      <c r="O5235" t="s">
        <v>43719</v>
      </c>
    </row>
    <row r="5236" spans="1:15" x14ac:dyDescent="0.35">
      <c r="A5236">
        <v>5235</v>
      </c>
      <c r="B5236">
        <v>164318600978</v>
      </c>
      <c r="C5236" t="s">
        <v>43720</v>
      </c>
      <c r="D5236">
        <v>420</v>
      </c>
      <c r="E5236" t="s">
        <v>43721</v>
      </c>
      <c r="F5236">
        <v>8033845862</v>
      </c>
      <c r="G5236">
        <v>8745</v>
      </c>
      <c r="H5236" t="s">
        <v>43722</v>
      </c>
      <c r="I5236" t="s">
        <v>8815</v>
      </c>
      <c r="J5236" t="s">
        <v>15140</v>
      </c>
      <c r="K5236" t="s">
        <v>30</v>
      </c>
      <c r="L5236" t="s">
        <v>43723</v>
      </c>
      <c r="M5236" t="s">
        <v>310</v>
      </c>
      <c r="N5236" t="s">
        <v>25</v>
      </c>
      <c r="O5236" t="s">
        <v>43724</v>
      </c>
    </row>
    <row r="5237" spans="1:15" x14ac:dyDescent="0.35">
      <c r="A5237">
        <v>5236</v>
      </c>
      <c r="B5237">
        <v>164319212197</v>
      </c>
      <c r="C5237" t="s">
        <v>43725</v>
      </c>
      <c r="D5237">
        <v>420</v>
      </c>
      <c r="E5237" t="s">
        <v>17175</v>
      </c>
      <c r="F5237">
        <v>8064562893</v>
      </c>
      <c r="G5237">
        <v>12181</v>
      </c>
      <c r="H5237" t="s">
        <v>17176</v>
      </c>
      <c r="I5237" t="s">
        <v>4969</v>
      </c>
      <c r="J5237" t="s">
        <v>792</v>
      </c>
      <c r="K5237" t="s">
        <v>16</v>
      </c>
      <c r="L5237" t="s">
        <v>17177</v>
      </c>
      <c r="M5237" t="s">
        <v>123</v>
      </c>
      <c r="N5237" t="s">
        <v>18</v>
      </c>
      <c r="O5237" t="s">
        <v>43726</v>
      </c>
    </row>
    <row r="5238" spans="1:15" x14ac:dyDescent="0.35">
      <c r="A5238">
        <v>5237</v>
      </c>
      <c r="B5238">
        <v>164294401999</v>
      </c>
      <c r="C5238" t="s">
        <v>43727</v>
      </c>
      <c r="D5238">
        <v>420</v>
      </c>
      <c r="E5238" t="s">
        <v>43728</v>
      </c>
      <c r="F5238">
        <v>8032758072</v>
      </c>
      <c r="G5238">
        <v>21103</v>
      </c>
      <c r="H5238" t="s">
        <v>2291</v>
      </c>
      <c r="I5238" t="s">
        <v>361</v>
      </c>
      <c r="J5238" t="s">
        <v>8597</v>
      </c>
      <c r="K5238" t="s">
        <v>16</v>
      </c>
      <c r="L5238" t="s">
        <v>43729</v>
      </c>
      <c r="M5238" t="s">
        <v>310</v>
      </c>
      <c r="N5238" t="s">
        <v>18</v>
      </c>
      <c r="O5238" t="s">
        <v>43730</v>
      </c>
    </row>
    <row r="5239" spans="1:15" x14ac:dyDescent="0.35">
      <c r="A5239">
        <v>5238</v>
      </c>
      <c r="B5239">
        <v>164317060174</v>
      </c>
      <c r="C5239" t="s">
        <v>43731</v>
      </c>
      <c r="D5239">
        <v>420</v>
      </c>
      <c r="E5239" t="s">
        <v>43732</v>
      </c>
      <c r="F5239">
        <v>8117705789</v>
      </c>
      <c r="G5239">
        <v>25321</v>
      </c>
      <c r="H5239" t="s">
        <v>43733</v>
      </c>
      <c r="I5239" t="s">
        <v>4078</v>
      </c>
      <c r="J5239" t="s">
        <v>12788</v>
      </c>
      <c r="K5239" t="s">
        <v>16</v>
      </c>
      <c r="L5239" t="s">
        <v>43734</v>
      </c>
      <c r="M5239" t="s">
        <v>160</v>
      </c>
      <c r="N5239" t="s">
        <v>25</v>
      </c>
      <c r="O5239" t="s">
        <v>43735</v>
      </c>
    </row>
    <row r="5240" spans="1:15" x14ac:dyDescent="0.35">
      <c r="A5240">
        <v>5239</v>
      </c>
      <c r="B5240">
        <v>164319185492</v>
      </c>
      <c r="C5240" t="s">
        <v>43736</v>
      </c>
      <c r="D5240">
        <v>420</v>
      </c>
      <c r="E5240" t="s">
        <v>43737</v>
      </c>
      <c r="F5240">
        <v>8060292288</v>
      </c>
      <c r="G5240">
        <v>18570</v>
      </c>
      <c r="H5240" t="s">
        <v>11513</v>
      </c>
      <c r="I5240" t="s">
        <v>2202</v>
      </c>
      <c r="J5240" t="s">
        <v>43738</v>
      </c>
      <c r="K5240" t="s">
        <v>30</v>
      </c>
      <c r="L5240" t="s">
        <v>43739</v>
      </c>
      <c r="M5240" t="s">
        <v>194</v>
      </c>
      <c r="N5240" t="s">
        <v>25</v>
      </c>
      <c r="O5240">
        <v>1.4220126111507221E+25</v>
      </c>
    </row>
    <row r="5241" spans="1:15" x14ac:dyDescent="0.35">
      <c r="A5241">
        <v>5240</v>
      </c>
      <c r="B5241">
        <v>164305219521</v>
      </c>
      <c r="C5241" t="s">
        <v>43740</v>
      </c>
      <c r="D5241">
        <v>420</v>
      </c>
      <c r="E5241" t="s">
        <v>43741</v>
      </c>
      <c r="F5241">
        <v>7066533951</v>
      </c>
      <c r="G5241">
        <v>25667</v>
      </c>
      <c r="H5241" t="s">
        <v>7934</v>
      </c>
      <c r="I5241" t="s">
        <v>5783</v>
      </c>
      <c r="J5241" t="s">
        <v>11257</v>
      </c>
      <c r="K5241" t="s">
        <v>16</v>
      </c>
      <c r="L5241" t="s">
        <v>43742</v>
      </c>
      <c r="M5241" t="s">
        <v>160</v>
      </c>
      <c r="N5241" t="s">
        <v>25</v>
      </c>
      <c r="O5241">
        <v>1.4220126110551279E+25</v>
      </c>
    </row>
    <row r="5242" spans="1:15" x14ac:dyDescent="0.35">
      <c r="A5242">
        <v>5241</v>
      </c>
      <c r="B5242">
        <v>164318977475</v>
      </c>
      <c r="C5242" t="s">
        <v>43743</v>
      </c>
      <c r="D5242">
        <v>420</v>
      </c>
      <c r="E5242" t="s">
        <v>43744</v>
      </c>
      <c r="F5242">
        <v>8053338914</v>
      </c>
      <c r="G5242">
        <v>19869</v>
      </c>
      <c r="H5242" t="s">
        <v>43745</v>
      </c>
      <c r="I5242" t="s">
        <v>1469</v>
      </c>
      <c r="J5242" t="s">
        <v>20616</v>
      </c>
      <c r="K5242" t="s">
        <v>30</v>
      </c>
      <c r="L5242" t="s">
        <v>43746</v>
      </c>
      <c r="M5242" t="s">
        <v>160</v>
      </c>
      <c r="N5242" t="s">
        <v>25</v>
      </c>
      <c r="O5242">
        <v>1.422012611034628E+25</v>
      </c>
    </row>
    <row r="5243" spans="1:15" x14ac:dyDescent="0.35">
      <c r="A5243">
        <v>5242</v>
      </c>
      <c r="B5243">
        <v>164319096420</v>
      </c>
      <c r="C5243" t="s">
        <v>43747</v>
      </c>
      <c r="D5243">
        <v>420</v>
      </c>
      <c r="E5243" t="s">
        <v>16108</v>
      </c>
      <c r="F5243">
        <v>8064076346</v>
      </c>
      <c r="G5243">
        <v>28664</v>
      </c>
      <c r="H5243" t="s">
        <v>16109</v>
      </c>
      <c r="I5243" t="s">
        <v>710</v>
      </c>
      <c r="J5243" t="s">
        <v>16110</v>
      </c>
      <c r="K5243" t="s">
        <v>16</v>
      </c>
      <c r="L5243" t="s">
        <v>16111</v>
      </c>
      <c r="M5243" t="s">
        <v>123</v>
      </c>
      <c r="N5243" t="s">
        <v>18</v>
      </c>
      <c r="O5243" t="s">
        <v>43748</v>
      </c>
    </row>
    <row r="5244" spans="1:15" x14ac:dyDescent="0.35">
      <c r="A5244">
        <v>5243</v>
      </c>
      <c r="B5244">
        <v>164318998274</v>
      </c>
      <c r="C5244" t="s">
        <v>43749</v>
      </c>
      <c r="D5244">
        <v>420</v>
      </c>
      <c r="E5244" t="s">
        <v>43750</v>
      </c>
      <c r="F5244">
        <v>8164679267</v>
      </c>
      <c r="G5244">
        <v>27447</v>
      </c>
      <c r="H5244" t="s">
        <v>42249</v>
      </c>
      <c r="I5244" t="s">
        <v>55</v>
      </c>
      <c r="J5244" t="s">
        <v>4464</v>
      </c>
      <c r="K5244" t="s">
        <v>30</v>
      </c>
      <c r="L5244" t="s">
        <v>43751</v>
      </c>
      <c r="M5244" t="s">
        <v>493</v>
      </c>
      <c r="N5244" t="s">
        <v>25</v>
      </c>
      <c r="O5244" t="s">
        <v>43752</v>
      </c>
    </row>
    <row r="5245" spans="1:15" x14ac:dyDescent="0.35">
      <c r="A5245">
        <v>5244</v>
      </c>
      <c r="B5245">
        <v>164318138332</v>
      </c>
      <c r="C5245" t="s">
        <v>43753</v>
      </c>
      <c r="D5245">
        <v>420</v>
      </c>
      <c r="E5245" t="s">
        <v>43754</v>
      </c>
      <c r="F5245">
        <v>8053517178</v>
      </c>
      <c r="G5245">
        <v>19573</v>
      </c>
      <c r="H5245" t="s">
        <v>22674</v>
      </c>
      <c r="I5245" t="s">
        <v>43755</v>
      </c>
      <c r="J5245" t="s">
        <v>4479</v>
      </c>
      <c r="K5245" t="s">
        <v>16</v>
      </c>
      <c r="L5245" t="s">
        <v>43756</v>
      </c>
      <c r="M5245" t="s">
        <v>160</v>
      </c>
      <c r="N5245" t="s">
        <v>25</v>
      </c>
      <c r="O5245">
        <v>1.3220126105405999E+25</v>
      </c>
    </row>
    <row r="5246" spans="1:15" x14ac:dyDescent="0.35">
      <c r="A5246">
        <v>5245</v>
      </c>
      <c r="B5246">
        <v>164319065427</v>
      </c>
      <c r="C5246" t="s">
        <v>43757</v>
      </c>
      <c r="D5246">
        <v>420</v>
      </c>
      <c r="E5246" t="s">
        <v>43758</v>
      </c>
      <c r="F5246">
        <v>8064603727</v>
      </c>
      <c r="G5246">
        <v>27115</v>
      </c>
      <c r="H5246" t="s">
        <v>39632</v>
      </c>
      <c r="I5246" t="s">
        <v>43759</v>
      </c>
      <c r="J5246" t="s">
        <v>46</v>
      </c>
      <c r="K5246" t="s">
        <v>16</v>
      </c>
      <c r="L5246" t="s">
        <v>43760</v>
      </c>
      <c r="M5246" t="s">
        <v>34</v>
      </c>
      <c r="N5246" t="s">
        <v>25</v>
      </c>
      <c r="O5246" t="s">
        <v>43761</v>
      </c>
    </row>
    <row r="5247" spans="1:15" x14ac:dyDescent="0.35">
      <c r="A5247">
        <v>5246</v>
      </c>
      <c r="B5247">
        <v>164319052954</v>
      </c>
      <c r="C5247" t="s">
        <v>43762</v>
      </c>
      <c r="D5247">
        <v>420</v>
      </c>
      <c r="E5247" t="s">
        <v>43763</v>
      </c>
      <c r="F5247">
        <v>8158289733</v>
      </c>
      <c r="G5247">
        <v>26440</v>
      </c>
      <c r="H5247" t="s">
        <v>13225</v>
      </c>
      <c r="I5247" t="s">
        <v>43764</v>
      </c>
      <c r="J5247" t="s">
        <v>1278</v>
      </c>
      <c r="K5247" t="s">
        <v>30</v>
      </c>
      <c r="L5247" t="s">
        <v>43765</v>
      </c>
      <c r="M5247" t="s">
        <v>1129</v>
      </c>
      <c r="N5247" t="s">
        <v>25</v>
      </c>
      <c r="O5247" t="s">
        <v>43766</v>
      </c>
    </row>
    <row r="5248" spans="1:15" x14ac:dyDescent="0.35">
      <c r="A5248">
        <v>5247</v>
      </c>
      <c r="B5248">
        <v>164318560144</v>
      </c>
      <c r="C5248" t="s">
        <v>43767</v>
      </c>
      <c r="D5248">
        <v>420</v>
      </c>
      <c r="E5248" t="s">
        <v>43768</v>
      </c>
      <c r="F5248">
        <v>8060780374</v>
      </c>
      <c r="G5248">
        <v>14017</v>
      </c>
      <c r="H5248" t="s">
        <v>43769</v>
      </c>
      <c r="I5248" t="s">
        <v>42933</v>
      </c>
      <c r="J5248" t="s">
        <v>43770</v>
      </c>
      <c r="K5248" t="s">
        <v>30</v>
      </c>
      <c r="L5248" t="s">
        <v>43771</v>
      </c>
      <c r="M5248" t="s">
        <v>24</v>
      </c>
      <c r="N5248" t="s">
        <v>25</v>
      </c>
      <c r="O5248">
        <v>4.2201260950272258E+24</v>
      </c>
    </row>
    <row r="5249" spans="1:15" x14ac:dyDescent="0.35">
      <c r="A5249">
        <v>5248</v>
      </c>
      <c r="B5249">
        <v>164318984639</v>
      </c>
      <c r="C5249" t="s">
        <v>43772</v>
      </c>
      <c r="D5249">
        <v>420</v>
      </c>
      <c r="E5249" t="s">
        <v>43773</v>
      </c>
      <c r="F5249">
        <v>8063310717</v>
      </c>
      <c r="G5249">
        <v>13226</v>
      </c>
      <c r="H5249" t="s">
        <v>43774</v>
      </c>
      <c r="I5249" t="s">
        <v>10230</v>
      </c>
      <c r="J5249" t="s">
        <v>43775</v>
      </c>
      <c r="K5249" t="s">
        <v>30</v>
      </c>
      <c r="L5249" t="s">
        <v>43776</v>
      </c>
      <c r="M5249" t="s">
        <v>880</v>
      </c>
      <c r="N5249" t="s">
        <v>25</v>
      </c>
      <c r="O5249" t="s">
        <v>43777</v>
      </c>
    </row>
    <row r="5250" spans="1:15" x14ac:dyDescent="0.35">
      <c r="A5250">
        <v>5249</v>
      </c>
      <c r="B5250">
        <v>164076762810</v>
      </c>
      <c r="C5250" t="s">
        <v>43778</v>
      </c>
      <c r="D5250">
        <v>420</v>
      </c>
      <c r="E5250" t="s">
        <v>43779</v>
      </c>
      <c r="F5250">
        <v>8135729566</v>
      </c>
      <c r="G5250">
        <v>23911</v>
      </c>
      <c r="H5250" t="s">
        <v>10760</v>
      </c>
      <c r="I5250" t="s">
        <v>13632</v>
      </c>
      <c r="J5250" t="s">
        <v>1278</v>
      </c>
      <c r="K5250" t="s">
        <v>30</v>
      </c>
      <c r="L5250" t="s">
        <v>43780</v>
      </c>
      <c r="M5250" t="s">
        <v>145</v>
      </c>
      <c r="N5250" t="s">
        <v>18</v>
      </c>
      <c r="O5250" t="s">
        <v>43781</v>
      </c>
    </row>
    <row r="5251" spans="1:15" x14ac:dyDescent="0.35">
      <c r="A5251">
        <v>5250</v>
      </c>
      <c r="B5251">
        <v>164318900682</v>
      </c>
      <c r="C5251" t="s">
        <v>43782</v>
      </c>
      <c r="D5251">
        <v>420</v>
      </c>
      <c r="E5251" t="s">
        <v>43783</v>
      </c>
      <c r="F5251">
        <v>80137435064</v>
      </c>
      <c r="G5251">
        <v>9488</v>
      </c>
      <c r="H5251" t="s">
        <v>1463</v>
      </c>
      <c r="I5251" t="s">
        <v>2768</v>
      </c>
      <c r="J5251" t="s">
        <v>8671</v>
      </c>
      <c r="K5251" t="s">
        <v>30</v>
      </c>
      <c r="L5251" t="s">
        <v>43784</v>
      </c>
      <c r="M5251" t="s">
        <v>6658</v>
      </c>
      <c r="N5251" t="s">
        <v>18</v>
      </c>
      <c r="O5251">
        <v>4.2201261032047007E+24</v>
      </c>
    </row>
    <row r="5252" spans="1:15" x14ac:dyDescent="0.35">
      <c r="A5252">
        <v>5251</v>
      </c>
      <c r="B5252">
        <v>164312600655</v>
      </c>
      <c r="C5252" t="s">
        <v>43785</v>
      </c>
      <c r="D5252">
        <v>420</v>
      </c>
      <c r="E5252" t="s">
        <v>19325</v>
      </c>
      <c r="F5252">
        <v>8066098052</v>
      </c>
      <c r="G5252">
        <v>20870</v>
      </c>
      <c r="H5252" t="s">
        <v>3997</v>
      </c>
      <c r="I5252" t="s">
        <v>2353</v>
      </c>
      <c r="J5252" t="s">
        <v>19326</v>
      </c>
      <c r="K5252" t="s">
        <v>16</v>
      </c>
      <c r="L5252" t="s">
        <v>19327</v>
      </c>
      <c r="M5252" t="s">
        <v>160</v>
      </c>
      <c r="N5252" t="s">
        <v>25</v>
      </c>
      <c r="O5252" t="s">
        <v>43786</v>
      </c>
    </row>
    <row r="5253" spans="1:15" x14ac:dyDescent="0.35">
      <c r="A5253">
        <v>5252</v>
      </c>
      <c r="B5253">
        <v>164318832545</v>
      </c>
      <c r="C5253" t="s">
        <v>43787</v>
      </c>
      <c r="D5253">
        <v>420</v>
      </c>
      <c r="E5253" t="s">
        <v>43788</v>
      </c>
      <c r="F5253">
        <v>7014129778</v>
      </c>
      <c r="G5253">
        <v>22627</v>
      </c>
      <c r="H5253" t="s">
        <v>10727</v>
      </c>
      <c r="I5253" t="s">
        <v>1631</v>
      </c>
      <c r="J5253" t="s">
        <v>8522</v>
      </c>
      <c r="K5253" t="s">
        <v>16</v>
      </c>
      <c r="L5253" t="s">
        <v>43789</v>
      </c>
      <c r="M5253" t="s">
        <v>145</v>
      </c>
      <c r="N5253" t="s">
        <v>18</v>
      </c>
      <c r="O5253" t="s">
        <v>43790</v>
      </c>
    </row>
    <row r="5254" spans="1:15" x14ac:dyDescent="0.35">
      <c r="A5254">
        <v>5253</v>
      </c>
      <c r="B5254">
        <v>164318353574</v>
      </c>
      <c r="C5254" t="s">
        <v>43791</v>
      </c>
      <c r="D5254">
        <v>420</v>
      </c>
      <c r="E5254" t="s">
        <v>43792</v>
      </c>
      <c r="F5254">
        <v>8065089947</v>
      </c>
      <c r="G5254">
        <v>21440</v>
      </c>
      <c r="H5254" t="s">
        <v>6240</v>
      </c>
      <c r="I5254" t="s">
        <v>31875</v>
      </c>
      <c r="K5254" t="s">
        <v>30</v>
      </c>
      <c r="L5254" t="s">
        <v>43793</v>
      </c>
      <c r="M5254" t="s">
        <v>493</v>
      </c>
      <c r="N5254" t="s">
        <v>25</v>
      </c>
      <c r="O5254" t="s">
        <v>43794</v>
      </c>
    </row>
    <row r="5255" spans="1:15" x14ac:dyDescent="0.35">
      <c r="A5255">
        <v>5254</v>
      </c>
      <c r="B5255">
        <v>164318678327</v>
      </c>
      <c r="C5255" t="s">
        <v>43795</v>
      </c>
      <c r="D5255">
        <v>420</v>
      </c>
      <c r="E5255" t="s">
        <v>43796</v>
      </c>
      <c r="F5255">
        <v>8066677462</v>
      </c>
      <c r="G5255">
        <v>23638</v>
      </c>
      <c r="H5255" t="s">
        <v>43797</v>
      </c>
      <c r="I5255" t="s">
        <v>43798</v>
      </c>
      <c r="J5255" t="s">
        <v>1097</v>
      </c>
      <c r="K5255" t="s">
        <v>30</v>
      </c>
      <c r="L5255" t="s">
        <v>43799</v>
      </c>
      <c r="M5255" t="s">
        <v>493</v>
      </c>
      <c r="N5255" t="s">
        <v>25</v>
      </c>
      <c r="O5255" t="s">
        <v>43800</v>
      </c>
    </row>
    <row r="5256" spans="1:15" x14ac:dyDescent="0.35">
      <c r="A5256">
        <v>5255</v>
      </c>
      <c r="B5256">
        <v>164276881182</v>
      </c>
      <c r="C5256" t="s">
        <v>43801</v>
      </c>
      <c r="D5256">
        <v>420</v>
      </c>
      <c r="E5256" t="s">
        <v>43802</v>
      </c>
      <c r="F5256">
        <v>8038845964</v>
      </c>
      <c r="G5256">
        <v>13418</v>
      </c>
      <c r="H5256" t="s">
        <v>16308</v>
      </c>
      <c r="I5256" t="s">
        <v>710</v>
      </c>
      <c r="J5256" t="s">
        <v>43803</v>
      </c>
      <c r="K5256" t="s">
        <v>16</v>
      </c>
      <c r="L5256" t="s">
        <v>43804</v>
      </c>
      <c r="M5256" t="s">
        <v>221</v>
      </c>
      <c r="N5256" t="s">
        <v>18</v>
      </c>
      <c r="O5256" t="s">
        <v>43805</v>
      </c>
    </row>
    <row r="5257" spans="1:15" x14ac:dyDescent="0.35">
      <c r="A5257">
        <v>5256</v>
      </c>
      <c r="B5257">
        <v>164318498211</v>
      </c>
      <c r="C5257" t="s">
        <v>43806</v>
      </c>
      <c r="D5257">
        <v>420</v>
      </c>
      <c r="E5257" t="s">
        <v>16464</v>
      </c>
      <c r="F5257">
        <v>8039150541</v>
      </c>
      <c r="G5257">
        <v>6276</v>
      </c>
      <c r="H5257" t="s">
        <v>16465</v>
      </c>
      <c r="I5257" t="s">
        <v>16466</v>
      </c>
      <c r="J5257" t="s">
        <v>8020</v>
      </c>
      <c r="K5257" t="s">
        <v>30</v>
      </c>
      <c r="L5257" t="s">
        <v>16467</v>
      </c>
      <c r="M5257" t="s">
        <v>201</v>
      </c>
      <c r="N5257" t="s">
        <v>18</v>
      </c>
      <c r="O5257">
        <v>1.3220126092137999E+25</v>
      </c>
    </row>
    <row r="5258" spans="1:15" x14ac:dyDescent="0.35">
      <c r="A5258">
        <v>5257</v>
      </c>
      <c r="B5258">
        <v>164318393181</v>
      </c>
      <c r="C5258" t="s">
        <v>43807</v>
      </c>
      <c r="D5258">
        <v>420</v>
      </c>
      <c r="E5258" t="s">
        <v>43808</v>
      </c>
      <c r="F5258">
        <v>7062201045</v>
      </c>
      <c r="G5258">
        <v>24449</v>
      </c>
      <c r="H5258" t="s">
        <v>25606</v>
      </c>
      <c r="I5258" t="s">
        <v>6305</v>
      </c>
      <c r="J5258" t="s">
        <v>43809</v>
      </c>
      <c r="K5258" t="s">
        <v>16</v>
      </c>
      <c r="L5258" t="s">
        <v>43810</v>
      </c>
      <c r="M5258" t="s">
        <v>145</v>
      </c>
      <c r="N5258" t="s">
        <v>25</v>
      </c>
      <c r="O5258" t="s">
        <v>43811</v>
      </c>
    </row>
    <row r="5259" spans="1:15" x14ac:dyDescent="0.35">
      <c r="A5259">
        <v>5258</v>
      </c>
      <c r="B5259">
        <v>164183791577</v>
      </c>
      <c r="C5259" t="s">
        <v>43812</v>
      </c>
      <c r="D5259">
        <v>420</v>
      </c>
      <c r="E5259" t="s">
        <v>43813</v>
      </c>
      <c r="F5259">
        <v>8138332485</v>
      </c>
      <c r="G5259">
        <v>25219</v>
      </c>
      <c r="H5259" t="s">
        <v>43814</v>
      </c>
      <c r="I5259" t="s">
        <v>43815</v>
      </c>
      <c r="J5259" t="s">
        <v>1353</v>
      </c>
      <c r="K5259" t="s">
        <v>16</v>
      </c>
      <c r="L5259" t="s">
        <v>43816</v>
      </c>
      <c r="M5259" t="s">
        <v>493</v>
      </c>
      <c r="N5259" t="s">
        <v>18</v>
      </c>
      <c r="O5259" t="s">
        <v>43817</v>
      </c>
    </row>
    <row r="5260" spans="1:15" x14ac:dyDescent="0.35">
      <c r="A5260">
        <v>5259</v>
      </c>
      <c r="B5260">
        <v>164310584182</v>
      </c>
      <c r="C5260" t="s">
        <v>43818</v>
      </c>
      <c r="D5260">
        <v>420</v>
      </c>
      <c r="E5260" t="s">
        <v>43819</v>
      </c>
      <c r="F5260">
        <v>8037005490</v>
      </c>
      <c r="G5260">
        <v>6867</v>
      </c>
      <c r="H5260" t="s">
        <v>43820</v>
      </c>
      <c r="I5260" t="s">
        <v>6425</v>
      </c>
      <c r="J5260" t="s">
        <v>6548</v>
      </c>
      <c r="K5260" t="s">
        <v>30</v>
      </c>
      <c r="L5260" t="s">
        <v>43821</v>
      </c>
      <c r="M5260" t="s">
        <v>221</v>
      </c>
      <c r="N5260" t="s">
        <v>25</v>
      </c>
      <c r="O5260">
        <v>1.4220126090051269E+25</v>
      </c>
    </row>
    <row r="5261" spans="1:15" x14ac:dyDescent="0.35">
      <c r="A5261">
        <v>5260</v>
      </c>
      <c r="B5261">
        <v>164318250385</v>
      </c>
      <c r="C5261" t="s">
        <v>43822</v>
      </c>
      <c r="D5261">
        <v>420</v>
      </c>
      <c r="E5261" t="s">
        <v>5820</v>
      </c>
      <c r="F5261">
        <v>8169609023</v>
      </c>
      <c r="G5261">
        <v>25676</v>
      </c>
      <c r="H5261" t="s">
        <v>5821</v>
      </c>
      <c r="I5261" t="s">
        <v>5822</v>
      </c>
      <c r="J5261" t="s">
        <v>5823</v>
      </c>
      <c r="K5261" t="s">
        <v>16</v>
      </c>
      <c r="L5261" t="s">
        <v>5824</v>
      </c>
      <c r="M5261" t="s">
        <v>194</v>
      </c>
      <c r="N5261" t="s">
        <v>25</v>
      </c>
      <c r="O5261" t="s">
        <v>43823</v>
      </c>
    </row>
    <row r="5262" spans="1:15" x14ac:dyDescent="0.35">
      <c r="A5262">
        <v>5261</v>
      </c>
      <c r="B5262">
        <v>164318253891</v>
      </c>
      <c r="C5262" t="s">
        <v>43824</v>
      </c>
      <c r="D5262">
        <v>420</v>
      </c>
      <c r="E5262" t="s">
        <v>43825</v>
      </c>
      <c r="F5262">
        <v>8037786654</v>
      </c>
      <c r="G5262">
        <v>12204</v>
      </c>
      <c r="H5262" t="s">
        <v>396</v>
      </c>
      <c r="I5262" t="s">
        <v>361</v>
      </c>
      <c r="J5262" t="s">
        <v>2026</v>
      </c>
      <c r="K5262" t="s">
        <v>16</v>
      </c>
      <c r="L5262" t="s">
        <v>43826</v>
      </c>
      <c r="M5262" t="s">
        <v>123</v>
      </c>
      <c r="N5262" t="s">
        <v>18</v>
      </c>
      <c r="O5262" t="s">
        <v>43827</v>
      </c>
    </row>
    <row r="5263" spans="1:15" x14ac:dyDescent="0.35">
      <c r="A5263">
        <v>5262</v>
      </c>
      <c r="B5263">
        <v>164318096214</v>
      </c>
      <c r="C5263" t="s">
        <v>43828</v>
      </c>
      <c r="D5263">
        <v>420</v>
      </c>
      <c r="E5263" t="s">
        <v>12041</v>
      </c>
      <c r="F5263" t="s">
        <v>12042</v>
      </c>
      <c r="G5263">
        <v>17154</v>
      </c>
      <c r="H5263" t="s">
        <v>12043</v>
      </c>
      <c r="I5263" t="s">
        <v>6862</v>
      </c>
      <c r="J5263" t="s">
        <v>3889</v>
      </c>
      <c r="K5263" t="s">
        <v>30</v>
      </c>
      <c r="L5263" t="s">
        <v>193</v>
      </c>
      <c r="M5263" t="s">
        <v>221</v>
      </c>
      <c r="N5263" t="s">
        <v>18</v>
      </c>
      <c r="O5263" t="s">
        <v>43829</v>
      </c>
    </row>
    <row r="5264" spans="1:15" x14ac:dyDescent="0.35">
      <c r="A5264">
        <v>5263</v>
      </c>
      <c r="B5264">
        <v>164018061991</v>
      </c>
      <c r="C5264" t="s">
        <v>43830</v>
      </c>
      <c r="D5264">
        <v>420</v>
      </c>
      <c r="E5264" t="s">
        <v>24606</v>
      </c>
      <c r="F5264">
        <v>7067096484</v>
      </c>
      <c r="G5264">
        <v>21116</v>
      </c>
      <c r="H5264" t="s">
        <v>5374</v>
      </c>
      <c r="I5264" t="s">
        <v>4168</v>
      </c>
      <c r="J5264" t="s">
        <v>18509</v>
      </c>
      <c r="K5264" t="s">
        <v>16</v>
      </c>
      <c r="L5264" t="s">
        <v>24607</v>
      </c>
      <c r="M5264" t="s">
        <v>243</v>
      </c>
      <c r="N5264" t="s">
        <v>18</v>
      </c>
      <c r="O5264">
        <v>1.422012608130526E+25</v>
      </c>
    </row>
    <row r="5265" spans="1:15" x14ac:dyDescent="0.35">
      <c r="A5265">
        <v>5264</v>
      </c>
      <c r="B5265">
        <v>164318085313</v>
      </c>
      <c r="C5265" t="s">
        <v>43831</v>
      </c>
      <c r="D5265">
        <v>420</v>
      </c>
      <c r="E5265" t="s">
        <v>43832</v>
      </c>
      <c r="F5265">
        <v>9055509999</v>
      </c>
      <c r="G5265">
        <v>12017</v>
      </c>
      <c r="H5265" t="s">
        <v>43833</v>
      </c>
      <c r="I5265" t="s">
        <v>8821</v>
      </c>
      <c r="J5265" t="s">
        <v>2134</v>
      </c>
      <c r="K5265" t="s">
        <v>30</v>
      </c>
      <c r="L5265" t="s">
        <v>43834</v>
      </c>
      <c r="M5265" t="s">
        <v>145</v>
      </c>
      <c r="N5265" t="s">
        <v>25</v>
      </c>
      <c r="O5265">
        <v>1.222012608114013E+25</v>
      </c>
    </row>
    <row r="5266" spans="1:15" x14ac:dyDescent="0.35">
      <c r="A5266">
        <v>5265</v>
      </c>
      <c r="B5266">
        <v>164318091551</v>
      </c>
      <c r="C5266" t="s">
        <v>43835</v>
      </c>
      <c r="D5266">
        <v>420</v>
      </c>
      <c r="E5266" t="s">
        <v>43836</v>
      </c>
      <c r="F5266">
        <v>8167836707</v>
      </c>
      <c r="G5266">
        <v>21920</v>
      </c>
      <c r="H5266" t="s">
        <v>43837</v>
      </c>
      <c r="I5266" t="s">
        <v>43838</v>
      </c>
      <c r="J5266" t="s">
        <v>43839</v>
      </c>
      <c r="K5266" t="s">
        <v>30</v>
      </c>
      <c r="L5266" t="s">
        <v>43840</v>
      </c>
      <c r="M5266" t="s">
        <v>221</v>
      </c>
      <c r="N5266" t="s">
        <v>25</v>
      </c>
      <c r="O5266" t="s">
        <v>43841</v>
      </c>
    </row>
    <row r="5267" spans="1:15" x14ac:dyDescent="0.35">
      <c r="A5267">
        <v>5266</v>
      </c>
      <c r="B5267">
        <v>164318055475</v>
      </c>
      <c r="C5267" t="s">
        <v>43842</v>
      </c>
      <c r="D5267">
        <v>420</v>
      </c>
      <c r="E5267" t="s">
        <v>43843</v>
      </c>
      <c r="F5267">
        <v>8033293240</v>
      </c>
      <c r="G5267">
        <v>2790</v>
      </c>
      <c r="H5267" t="s">
        <v>43844</v>
      </c>
      <c r="I5267" t="s">
        <v>710</v>
      </c>
      <c r="J5267" t="s">
        <v>89</v>
      </c>
      <c r="K5267" t="s">
        <v>16</v>
      </c>
      <c r="L5267" t="s">
        <v>43845</v>
      </c>
      <c r="M5267" t="s">
        <v>123</v>
      </c>
      <c r="N5267" t="s">
        <v>25</v>
      </c>
      <c r="O5267" t="s">
        <v>43846</v>
      </c>
    </row>
    <row r="5268" spans="1:15" x14ac:dyDescent="0.35">
      <c r="A5268">
        <v>5267</v>
      </c>
      <c r="B5268">
        <v>164076086344</v>
      </c>
      <c r="C5268" t="s">
        <v>43847</v>
      </c>
      <c r="D5268">
        <v>420</v>
      </c>
      <c r="E5268" t="s">
        <v>43848</v>
      </c>
      <c r="F5268">
        <v>8062474819</v>
      </c>
      <c r="G5268">
        <v>22755</v>
      </c>
      <c r="H5268" t="s">
        <v>43849</v>
      </c>
      <c r="I5268" t="s">
        <v>100</v>
      </c>
      <c r="J5268" t="s">
        <v>43850</v>
      </c>
      <c r="K5268" t="s">
        <v>30</v>
      </c>
      <c r="L5268" t="s">
        <v>43851</v>
      </c>
      <c r="M5268" t="s">
        <v>310</v>
      </c>
      <c r="N5268" t="s">
        <v>18</v>
      </c>
      <c r="O5268" t="s">
        <v>43852</v>
      </c>
    </row>
    <row r="5269" spans="1:15" x14ac:dyDescent="0.35">
      <c r="A5269">
        <v>5268</v>
      </c>
      <c r="B5269">
        <v>164317956832</v>
      </c>
      <c r="C5269" t="s">
        <v>43853</v>
      </c>
      <c r="D5269">
        <v>420</v>
      </c>
      <c r="E5269" t="s">
        <v>43854</v>
      </c>
      <c r="F5269">
        <v>8030493278</v>
      </c>
      <c r="G5269">
        <v>14864</v>
      </c>
      <c r="H5269" t="s">
        <v>43855</v>
      </c>
      <c r="I5269" t="s">
        <v>16912</v>
      </c>
      <c r="J5269" t="s">
        <v>16570</v>
      </c>
      <c r="K5269" t="s">
        <v>30</v>
      </c>
      <c r="L5269" t="s">
        <v>43856</v>
      </c>
      <c r="M5269" t="s">
        <v>145</v>
      </c>
      <c r="N5269" t="s">
        <v>25</v>
      </c>
      <c r="O5269">
        <v>1.5220126074837E+25</v>
      </c>
    </row>
    <row r="5270" spans="1:15" x14ac:dyDescent="0.35">
      <c r="A5270">
        <v>5269</v>
      </c>
      <c r="B5270">
        <v>164317877598</v>
      </c>
      <c r="C5270" t="s">
        <v>43857</v>
      </c>
      <c r="D5270">
        <v>420</v>
      </c>
      <c r="E5270" t="s">
        <v>43858</v>
      </c>
      <c r="F5270">
        <v>8033309498</v>
      </c>
      <c r="G5270">
        <v>21737</v>
      </c>
      <c r="H5270" t="s">
        <v>825</v>
      </c>
      <c r="I5270" t="s">
        <v>5793</v>
      </c>
      <c r="K5270" t="s">
        <v>16</v>
      </c>
      <c r="L5270" t="s">
        <v>43859</v>
      </c>
      <c r="M5270" t="s">
        <v>94</v>
      </c>
      <c r="N5270" t="s">
        <v>25</v>
      </c>
      <c r="O5270" t="s">
        <v>43860</v>
      </c>
    </row>
    <row r="5271" spans="1:15" x14ac:dyDescent="0.35">
      <c r="A5271">
        <v>5270</v>
      </c>
      <c r="B5271">
        <v>164316262223</v>
      </c>
      <c r="C5271" t="s">
        <v>43861</v>
      </c>
      <c r="D5271">
        <v>420</v>
      </c>
      <c r="E5271" t="s">
        <v>43862</v>
      </c>
      <c r="F5271">
        <v>8036981172</v>
      </c>
      <c r="G5271">
        <v>23008</v>
      </c>
      <c r="H5271" t="s">
        <v>552</v>
      </c>
      <c r="I5271" t="s">
        <v>43863</v>
      </c>
      <c r="J5271" t="s">
        <v>18424</v>
      </c>
      <c r="K5271" t="s">
        <v>16</v>
      </c>
      <c r="L5271" t="s">
        <v>43864</v>
      </c>
      <c r="M5271" t="s">
        <v>310</v>
      </c>
      <c r="N5271" t="s">
        <v>25</v>
      </c>
      <c r="O5271" t="s">
        <v>43865</v>
      </c>
    </row>
    <row r="5272" spans="1:15" x14ac:dyDescent="0.35">
      <c r="A5272">
        <v>5271</v>
      </c>
      <c r="B5272">
        <v>164316758587</v>
      </c>
      <c r="C5272" t="s">
        <v>43866</v>
      </c>
      <c r="D5272">
        <v>420</v>
      </c>
      <c r="E5272" t="s">
        <v>43867</v>
      </c>
      <c r="F5272">
        <v>8033886706</v>
      </c>
      <c r="G5272">
        <v>11629</v>
      </c>
      <c r="H5272" t="s">
        <v>25585</v>
      </c>
      <c r="I5272" t="s">
        <v>11751</v>
      </c>
      <c r="J5272" t="s">
        <v>191</v>
      </c>
      <c r="K5272" t="s">
        <v>30</v>
      </c>
      <c r="L5272" t="s">
        <v>43868</v>
      </c>
      <c r="M5272" t="s">
        <v>6658</v>
      </c>
      <c r="N5272" t="s">
        <v>18</v>
      </c>
      <c r="O5272" t="s">
        <v>43869</v>
      </c>
    </row>
    <row r="5273" spans="1:15" x14ac:dyDescent="0.35">
      <c r="A5273">
        <v>5272</v>
      </c>
      <c r="B5273">
        <v>164316493763</v>
      </c>
      <c r="C5273" t="s">
        <v>43870</v>
      </c>
      <c r="D5273">
        <v>420</v>
      </c>
      <c r="E5273" t="s">
        <v>43871</v>
      </c>
      <c r="F5273">
        <v>8169590874</v>
      </c>
      <c r="G5273">
        <v>26607</v>
      </c>
      <c r="H5273" t="s">
        <v>177</v>
      </c>
      <c r="I5273" t="s">
        <v>212</v>
      </c>
      <c r="J5273" t="s">
        <v>3713</v>
      </c>
      <c r="K5273" t="s">
        <v>16</v>
      </c>
      <c r="L5273" t="s">
        <v>43872</v>
      </c>
      <c r="M5273" t="s">
        <v>24</v>
      </c>
      <c r="N5273" t="s">
        <v>25</v>
      </c>
      <c r="O5273" t="s">
        <v>43873</v>
      </c>
    </row>
    <row r="5274" spans="1:15" x14ac:dyDescent="0.35">
      <c r="A5274">
        <v>5273</v>
      </c>
      <c r="B5274">
        <v>164310346667</v>
      </c>
      <c r="C5274" t="s">
        <v>43874</v>
      </c>
      <c r="D5274">
        <v>420</v>
      </c>
      <c r="E5274" t="s">
        <v>43875</v>
      </c>
      <c r="F5274">
        <v>8034373837</v>
      </c>
      <c r="G5274">
        <v>3676</v>
      </c>
      <c r="H5274" t="s">
        <v>68</v>
      </c>
      <c r="I5274" t="s">
        <v>386</v>
      </c>
      <c r="J5274" t="s">
        <v>30212</v>
      </c>
      <c r="K5274" t="s">
        <v>30</v>
      </c>
      <c r="L5274" t="s">
        <v>43876</v>
      </c>
      <c r="M5274" t="s">
        <v>221</v>
      </c>
      <c r="N5274" t="s">
        <v>25</v>
      </c>
      <c r="O5274" t="s">
        <v>43877</v>
      </c>
    </row>
    <row r="5275" spans="1:15" x14ac:dyDescent="0.35">
      <c r="A5275">
        <v>5274</v>
      </c>
      <c r="B5275">
        <v>164306786853</v>
      </c>
      <c r="C5275" t="s">
        <v>43878</v>
      </c>
      <c r="D5275">
        <v>420</v>
      </c>
      <c r="E5275" t="s">
        <v>43879</v>
      </c>
      <c r="F5275">
        <v>8163722184</v>
      </c>
      <c r="G5275">
        <v>24371</v>
      </c>
      <c r="H5275" t="s">
        <v>1765</v>
      </c>
      <c r="I5275" t="s">
        <v>43880</v>
      </c>
      <c r="J5275" t="s">
        <v>43881</v>
      </c>
      <c r="K5275" t="s">
        <v>16</v>
      </c>
      <c r="L5275" t="s">
        <v>43882</v>
      </c>
      <c r="M5275" t="s">
        <v>145</v>
      </c>
      <c r="N5275" t="s">
        <v>25</v>
      </c>
      <c r="O5275" t="s">
        <v>43883</v>
      </c>
    </row>
    <row r="5276" spans="1:15" x14ac:dyDescent="0.35">
      <c r="A5276">
        <v>5275</v>
      </c>
      <c r="B5276">
        <v>164315724040</v>
      </c>
      <c r="C5276" t="s">
        <v>43884</v>
      </c>
      <c r="D5276">
        <v>420</v>
      </c>
      <c r="E5276" t="s">
        <v>43885</v>
      </c>
      <c r="F5276">
        <v>7032738958</v>
      </c>
      <c r="G5276">
        <v>22947</v>
      </c>
      <c r="H5276" t="s">
        <v>2122</v>
      </c>
      <c r="I5276" t="s">
        <v>43886</v>
      </c>
      <c r="J5276" t="s">
        <v>21</v>
      </c>
      <c r="K5276" t="s">
        <v>16</v>
      </c>
      <c r="L5276" t="s">
        <v>43887</v>
      </c>
      <c r="M5276" t="s">
        <v>145</v>
      </c>
      <c r="N5276" t="s">
        <v>25</v>
      </c>
      <c r="O5276" t="s">
        <v>43888</v>
      </c>
    </row>
    <row r="5277" spans="1:15" x14ac:dyDescent="0.35">
      <c r="A5277">
        <v>5276</v>
      </c>
      <c r="B5277">
        <v>164311386418</v>
      </c>
      <c r="C5277" t="s">
        <v>43889</v>
      </c>
      <c r="D5277">
        <v>420</v>
      </c>
      <c r="E5277" t="s">
        <v>43890</v>
      </c>
      <c r="F5277">
        <v>7035769494</v>
      </c>
      <c r="G5277">
        <v>26790</v>
      </c>
      <c r="H5277" t="s">
        <v>43891</v>
      </c>
      <c r="I5277" t="s">
        <v>16874</v>
      </c>
      <c r="J5277" t="s">
        <v>43892</v>
      </c>
      <c r="K5277" t="s">
        <v>16</v>
      </c>
      <c r="L5277" t="s">
        <v>43893</v>
      </c>
      <c r="M5277" t="s">
        <v>145</v>
      </c>
      <c r="N5277" t="s">
        <v>25</v>
      </c>
      <c r="O5277" t="s">
        <v>43894</v>
      </c>
    </row>
    <row r="5278" spans="1:15" x14ac:dyDescent="0.35">
      <c r="A5278">
        <v>5277</v>
      </c>
      <c r="B5278">
        <v>164314695884</v>
      </c>
      <c r="C5278" t="s">
        <v>43895</v>
      </c>
      <c r="D5278">
        <v>420</v>
      </c>
      <c r="E5278" t="s">
        <v>14525</v>
      </c>
      <c r="F5278">
        <v>8037860598</v>
      </c>
      <c r="G5278">
        <v>7142</v>
      </c>
      <c r="H5278" t="s">
        <v>10716</v>
      </c>
      <c r="I5278" t="s">
        <v>14526</v>
      </c>
      <c r="J5278" t="s">
        <v>7673</v>
      </c>
      <c r="K5278" t="s">
        <v>16</v>
      </c>
      <c r="L5278" t="s">
        <v>14527</v>
      </c>
      <c r="M5278" t="s">
        <v>123</v>
      </c>
      <c r="N5278" t="s">
        <v>18</v>
      </c>
      <c r="O5278" t="s">
        <v>43896</v>
      </c>
    </row>
    <row r="5279" spans="1:15" x14ac:dyDescent="0.35">
      <c r="A5279">
        <v>5278</v>
      </c>
      <c r="B5279">
        <v>164314543132</v>
      </c>
      <c r="C5279" t="s">
        <v>43897</v>
      </c>
      <c r="D5279">
        <v>420</v>
      </c>
      <c r="E5279" t="s">
        <v>21611</v>
      </c>
      <c r="F5279">
        <v>7032426041</v>
      </c>
      <c r="G5279">
        <v>18112</v>
      </c>
      <c r="H5279" t="s">
        <v>21612</v>
      </c>
      <c r="I5279" t="s">
        <v>293</v>
      </c>
      <c r="J5279" t="s">
        <v>11394</v>
      </c>
      <c r="K5279" t="s">
        <v>16</v>
      </c>
      <c r="L5279" t="s">
        <v>21613</v>
      </c>
      <c r="M5279" t="s">
        <v>94</v>
      </c>
      <c r="N5279" t="s">
        <v>25</v>
      </c>
      <c r="O5279" t="s">
        <v>43898</v>
      </c>
    </row>
    <row r="5280" spans="1:15" x14ac:dyDescent="0.35">
      <c r="A5280">
        <v>5279</v>
      </c>
      <c r="B5280">
        <v>164306355227</v>
      </c>
      <c r="C5280" t="s">
        <v>43899</v>
      </c>
      <c r="D5280">
        <v>420</v>
      </c>
      <c r="E5280" t="s">
        <v>43900</v>
      </c>
      <c r="F5280">
        <v>8032119904</v>
      </c>
      <c r="G5280">
        <v>20930</v>
      </c>
      <c r="H5280" t="s">
        <v>1256</v>
      </c>
      <c r="I5280" t="s">
        <v>2091</v>
      </c>
      <c r="J5280" t="s">
        <v>668</v>
      </c>
      <c r="K5280" t="s">
        <v>16</v>
      </c>
      <c r="L5280" t="s">
        <v>43901</v>
      </c>
      <c r="M5280" t="s">
        <v>243</v>
      </c>
      <c r="N5280" t="s">
        <v>25</v>
      </c>
      <c r="O5280" t="s">
        <v>43902</v>
      </c>
    </row>
    <row r="5281" spans="1:15" x14ac:dyDescent="0.35">
      <c r="A5281">
        <v>5280</v>
      </c>
      <c r="B5281">
        <v>164314661017</v>
      </c>
      <c r="C5281" t="s">
        <v>43903</v>
      </c>
      <c r="D5281">
        <v>420</v>
      </c>
      <c r="E5281" t="s">
        <v>43904</v>
      </c>
      <c r="F5281">
        <v>7063192425</v>
      </c>
      <c r="G5281">
        <v>13936</v>
      </c>
      <c r="H5281" t="s">
        <v>11714</v>
      </c>
      <c r="I5281" t="s">
        <v>11240</v>
      </c>
      <c r="J5281" t="s">
        <v>692</v>
      </c>
      <c r="K5281" t="s">
        <v>16</v>
      </c>
      <c r="L5281" t="s">
        <v>43905</v>
      </c>
      <c r="M5281" t="s">
        <v>145</v>
      </c>
      <c r="N5281" t="s">
        <v>25</v>
      </c>
      <c r="O5281" t="s">
        <v>43906</v>
      </c>
    </row>
    <row r="5282" spans="1:15" x14ac:dyDescent="0.35">
      <c r="A5282">
        <v>5281</v>
      </c>
      <c r="B5282">
        <v>164314301496</v>
      </c>
      <c r="C5282" t="s">
        <v>43907</v>
      </c>
      <c r="D5282">
        <v>420</v>
      </c>
      <c r="E5282" t="s">
        <v>14108</v>
      </c>
      <c r="F5282" t="s">
        <v>14109</v>
      </c>
      <c r="G5282">
        <v>21183</v>
      </c>
      <c r="H5282" t="s">
        <v>14110</v>
      </c>
      <c r="I5282" t="s">
        <v>1339</v>
      </c>
      <c r="J5282" t="s">
        <v>462</v>
      </c>
      <c r="K5282" t="s">
        <v>16</v>
      </c>
      <c r="L5282" t="s">
        <v>14111</v>
      </c>
      <c r="M5282" t="s">
        <v>160</v>
      </c>
      <c r="N5282" t="s">
        <v>25</v>
      </c>
      <c r="O5282" t="s">
        <v>43908</v>
      </c>
    </row>
    <row r="5283" spans="1:15" x14ac:dyDescent="0.35">
      <c r="A5283">
        <v>5282</v>
      </c>
      <c r="B5283">
        <v>164314615847</v>
      </c>
      <c r="C5283" t="s">
        <v>43909</v>
      </c>
      <c r="D5283">
        <v>420</v>
      </c>
      <c r="E5283" t="s">
        <v>43910</v>
      </c>
      <c r="F5283">
        <v>8033397035</v>
      </c>
      <c r="G5283">
        <v>2068</v>
      </c>
      <c r="H5283" t="s">
        <v>40493</v>
      </c>
      <c r="I5283" t="s">
        <v>43911</v>
      </c>
      <c r="J5283" t="s">
        <v>24898</v>
      </c>
      <c r="K5283" t="s">
        <v>16</v>
      </c>
      <c r="L5283" t="s">
        <v>43912</v>
      </c>
      <c r="M5283" t="s">
        <v>145</v>
      </c>
      <c r="N5283" t="s">
        <v>25</v>
      </c>
      <c r="O5283" t="s">
        <v>43913</v>
      </c>
    </row>
    <row r="5284" spans="1:15" x14ac:dyDescent="0.35">
      <c r="A5284">
        <v>5283</v>
      </c>
      <c r="B5284">
        <v>164314585298</v>
      </c>
      <c r="C5284" t="s">
        <v>43914</v>
      </c>
      <c r="D5284">
        <v>420</v>
      </c>
      <c r="E5284" t="s">
        <v>43915</v>
      </c>
      <c r="F5284" t="s">
        <v>43916</v>
      </c>
      <c r="G5284">
        <v>23101</v>
      </c>
      <c r="H5284" t="s">
        <v>43917</v>
      </c>
      <c r="I5284" t="s">
        <v>1042</v>
      </c>
      <c r="J5284" t="s">
        <v>4094</v>
      </c>
      <c r="K5284" t="s">
        <v>30</v>
      </c>
      <c r="L5284" t="s">
        <v>43918</v>
      </c>
      <c r="M5284" t="s">
        <v>493</v>
      </c>
      <c r="N5284" t="s">
        <v>25</v>
      </c>
      <c r="O5284" t="s">
        <v>43919</v>
      </c>
    </row>
    <row r="5285" spans="1:15" x14ac:dyDescent="0.35">
      <c r="A5285">
        <v>5284</v>
      </c>
      <c r="B5285">
        <v>164312417563</v>
      </c>
      <c r="C5285" t="s">
        <v>43920</v>
      </c>
      <c r="D5285">
        <v>420</v>
      </c>
      <c r="E5285" t="s">
        <v>19339</v>
      </c>
      <c r="F5285">
        <v>8159567652</v>
      </c>
      <c r="G5285">
        <v>19899</v>
      </c>
      <c r="H5285" t="s">
        <v>19340</v>
      </c>
      <c r="I5285" t="s">
        <v>1469</v>
      </c>
      <c r="J5285" t="s">
        <v>1354</v>
      </c>
      <c r="K5285" t="s">
        <v>30</v>
      </c>
      <c r="L5285" t="s">
        <v>19341</v>
      </c>
      <c r="M5285" t="s">
        <v>160</v>
      </c>
      <c r="N5285" t="s">
        <v>25</v>
      </c>
      <c r="O5285" t="s">
        <v>43921</v>
      </c>
    </row>
    <row r="5286" spans="1:15" x14ac:dyDescent="0.35">
      <c r="A5286">
        <v>5285</v>
      </c>
      <c r="B5286">
        <v>164301712349</v>
      </c>
      <c r="C5286" t="s">
        <v>43922</v>
      </c>
      <c r="D5286">
        <v>420</v>
      </c>
      <c r="E5286" t="s">
        <v>43923</v>
      </c>
      <c r="F5286">
        <v>7032198955</v>
      </c>
      <c r="G5286">
        <v>17260</v>
      </c>
      <c r="H5286" t="s">
        <v>19157</v>
      </c>
      <c r="I5286" t="s">
        <v>43924</v>
      </c>
      <c r="J5286" t="s">
        <v>150</v>
      </c>
      <c r="K5286" t="s">
        <v>16</v>
      </c>
      <c r="L5286" t="s">
        <v>43925</v>
      </c>
      <c r="M5286" t="s">
        <v>493</v>
      </c>
      <c r="N5286" t="s">
        <v>25</v>
      </c>
      <c r="O5286" t="s">
        <v>43926</v>
      </c>
    </row>
    <row r="5287" spans="1:15" x14ac:dyDescent="0.35">
      <c r="A5287">
        <v>5286</v>
      </c>
      <c r="B5287">
        <v>164314297126</v>
      </c>
      <c r="C5287" t="s">
        <v>43927</v>
      </c>
      <c r="D5287">
        <v>420</v>
      </c>
      <c r="E5287" t="s">
        <v>43928</v>
      </c>
      <c r="F5287">
        <v>7030456222</v>
      </c>
      <c r="G5287">
        <v>3785</v>
      </c>
      <c r="H5287" t="s">
        <v>29643</v>
      </c>
      <c r="I5287" t="s">
        <v>43929</v>
      </c>
      <c r="K5287" t="s">
        <v>30</v>
      </c>
      <c r="L5287" t="s">
        <v>43930</v>
      </c>
      <c r="M5287" t="s">
        <v>201</v>
      </c>
      <c r="N5287" t="s">
        <v>25</v>
      </c>
      <c r="O5287" t="s">
        <v>43931</v>
      </c>
    </row>
    <row r="5288" spans="1:15" x14ac:dyDescent="0.35">
      <c r="A5288">
        <v>5287</v>
      </c>
      <c r="B5288">
        <v>164314399811</v>
      </c>
      <c r="C5288" t="s">
        <v>43932</v>
      </c>
      <c r="D5288">
        <v>420</v>
      </c>
      <c r="E5288" t="s">
        <v>43933</v>
      </c>
      <c r="F5288" t="s">
        <v>43934</v>
      </c>
      <c r="G5288">
        <v>24261</v>
      </c>
      <c r="H5288" t="s">
        <v>43935</v>
      </c>
      <c r="I5288" t="s">
        <v>5728</v>
      </c>
      <c r="J5288" t="s">
        <v>546</v>
      </c>
      <c r="K5288" t="s">
        <v>16</v>
      </c>
      <c r="L5288" t="s">
        <v>43936</v>
      </c>
      <c r="M5288" t="s">
        <v>160</v>
      </c>
      <c r="N5288" t="s">
        <v>25</v>
      </c>
      <c r="O5288">
        <v>1.0220125205544111E+25</v>
      </c>
    </row>
    <row r="5289" spans="1:15" x14ac:dyDescent="0.35">
      <c r="A5289">
        <v>5288</v>
      </c>
      <c r="B5289">
        <v>164314278266</v>
      </c>
      <c r="C5289" t="s">
        <v>43937</v>
      </c>
      <c r="D5289">
        <v>420</v>
      </c>
      <c r="E5289" t="s">
        <v>43938</v>
      </c>
      <c r="F5289">
        <v>7036049274</v>
      </c>
      <c r="G5289">
        <v>22742</v>
      </c>
      <c r="H5289" t="s">
        <v>14539</v>
      </c>
      <c r="I5289" t="s">
        <v>13373</v>
      </c>
      <c r="K5289" t="s">
        <v>30</v>
      </c>
      <c r="L5289" t="s">
        <v>43939</v>
      </c>
      <c r="M5289" t="s">
        <v>24</v>
      </c>
      <c r="N5289" t="s">
        <v>25</v>
      </c>
      <c r="O5289" t="s">
        <v>43940</v>
      </c>
    </row>
    <row r="5290" spans="1:15" x14ac:dyDescent="0.35">
      <c r="A5290">
        <v>5289</v>
      </c>
      <c r="B5290">
        <v>164314040064</v>
      </c>
      <c r="C5290" t="s">
        <v>43941</v>
      </c>
      <c r="D5290">
        <v>420</v>
      </c>
      <c r="E5290" t="s">
        <v>43942</v>
      </c>
      <c r="F5290">
        <v>8103233028</v>
      </c>
      <c r="G5290">
        <v>7112</v>
      </c>
      <c r="H5290" t="s">
        <v>2320</v>
      </c>
      <c r="I5290" t="s">
        <v>2605</v>
      </c>
      <c r="J5290" t="s">
        <v>546</v>
      </c>
      <c r="K5290" t="s">
        <v>16</v>
      </c>
      <c r="L5290" t="s">
        <v>43943</v>
      </c>
      <c r="M5290" t="s">
        <v>302</v>
      </c>
      <c r="N5290" t="s">
        <v>25</v>
      </c>
      <c r="O5290" t="s">
        <v>43944</v>
      </c>
    </row>
    <row r="5291" spans="1:15" x14ac:dyDescent="0.35">
      <c r="A5291">
        <v>5290</v>
      </c>
      <c r="B5291">
        <v>164314026018</v>
      </c>
      <c r="C5291" t="s">
        <v>43945</v>
      </c>
      <c r="D5291">
        <v>420</v>
      </c>
      <c r="E5291" t="s">
        <v>43946</v>
      </c>
      <c r="F5291">
        <v>8066559750</v>
      </c>
      <c r="G5291">
        <v>19853</v>
      </c>
      <c r="H5291" t="s">
        <v>2920</v>
      </c>
      <c r="I5291" t="s">
        <v>9612</v>
      </c>
      <c r="J5291" t="s">
        <v>10415</v>
      </c>
      <c r="K5291" t="s">
        <v>30</v>
      </c>
      <c r="L5291" t="s">
        <v>43947</v>
      </c>
      <c r="M5291" t="s">
        <v>160</v>
      </c>
      <c r="N5291" t="s">
        <v>25</v>
      </c>
      <c r="O5291">
        <v>1.6220125205524001E+25</v>
      </c>
    </row>
    <row r="5292" spans="1:15" x14ac:dyDescent="0.35">
      <c r="A5292">
        <v>5291</v>
      </c>
      <c r="B5292">
        <v>164313829935</v>
      </c>
      <c r="C5292" t="s">
        <v>43948</v>
      </c>
      <c r="D5292">
        <v>420</v>
      </c>
      <c r="E5292" t="s">
        <v>43949</v>
      </c>
      <c r="F5292">
        <v>8101061970</v>
      </c>
      <c r="G5292">
        <v>14260</v>
      </c>
      <c r="H5292" t="s">
        <v>661</v>
      </c>
      <c r="I5292" t="s">
        <v>619</v>
      </c>
      <c r="J5292" t="s">
        <v>4654</v>
      </c>
      <c r="K5292" t="s">
        <v>16</v>
      </c>
      <c r="L5292" t="s">
        <v>43950</v>
      </c>
      <c r="M5292" t="s">
        <v>145</v>
      </c>
      <c r="N5292" t="s">
        <v>18</v>
      </c>
      <c r="O5292" t="s">
        <v>43951</v>
      </c>
    </row>
    <row r="5293" spans="1:15" x14ac:dyDescent="0.35">
      <c r="A5293">
        <v>5292</v>
      </c>
      <c r="B5293">
        <v>164311233166</v>
      </c>
      <c r="C5293" t="s">
        <v>43952</v>
      </c>
      <c r="D5293">
        <v>420</v>
      </c>
      <c r="E5293" t="s">
        <v>23262</v>
      </c>
      <c r="F5293">
        <v>7062261652</v>
      </c>
      <c r="G5293">
        <v>21708</v>
      </c>
      <c r="H5293" t="s">
        <v>57</v>
      </c>
      <c r="I5293" t="s">
        <v>1333</v>
      </c>
      <c r="J5293" t="s">
        <v>9183</v>
      </c>
      <c r="K5293" t="s">
        <v>30</v>
      </c>
      <c r="L5293" t="s">
        <v>23263</v>
      </c>
      <c r="M5293" t="s">
        <v>160</v>
      </c>
      <c r="N5293" t="s">
        <v>25</v>
      </c>
      <c r="O5293" t="s">
        <v>43953</v>
      </c>
    </row>
    <row r="5294" spans="1:15" x14ac:dyDescent="0.35">
      <c r="A5294">
        <v>5293</v>
      </c>
      <c r="B5294">
        <v>164313575641</v>
      </c>
      <c r="C5294" t="s">
        <v>43954</v>
      </c>
      <c r="D5294">
        <v>420</v>
      </c>
      <c r="E5294" t="s">
        <v>4270</v>
      </c>
      <c r="F5294">
        <v>8132764472</v>
      </c>
      <c r="G5294">
        <v>21700</v>
      </c>
      <c r="H5294" t="s">
        <v>4271</v>
      </c>
      <c r="I5294" t="s">
        <v>4272</v>
      </c>
      <c r="K5294" t="s">
        <v>30</v>
      </c>
      <c r="L5294" t="s">
        <v>4273</v>
      </c>
      <c r="M5294" t="s">
        <v>145</v>
      </c>
      <c r="N5294" t="s">
        <v>25</v>
      </c>
      <c r="O5294" t="s">
        <v>43955</v>
      </c>
    </row>
    <row r="5295" spans="1:15" x14ac:dyDescent="0.35">
      <c r="A5295">
        <v>5294</v>
      </c>
      <c r="B5295">
        <v>164313205383</v>
      </c>
      <c r="C5295" t="s">
        <v>43956</v>
      </c>
      <c r="D5295">
        <v>420</v>
      </c>
      <c r="E5295" t="s">
        <v>43957</v>
      </c>
      <c r="F5295" t="s">
        <v>43958</v>
      </c>
      <c r="G5295">
        <v>11777</v>
      </c>
      <c r="H5295" t="s">
        <v>43959</v>
      </c>
      <c r="I5295" t="s">
        <v>32384</v>
      </c>
      <c r="J5295" t="s">
        <v>43960</v>
      </c>
      <c r="K5295" t="s">
        <v>16</v>
      </c>
      <c r="L5295" t="s">
        <v>43961</v>
      </c>
      <c r="M5295" t="s">
        <v>243</v>
      </c>
      <c r="N5295" t="s">
        <v>25</v>
      </c>
      <c r="O5295" t="s">
        <v>43962</v>
      </c>
    </row>
    <row r="5296" spans="1:15" x14ac:dyDescent="0.35">
      <c r="A5296">
        <v>5295</v>
      </c>
      <c r="B5296">
        <v>164313197297</v>
      </c>
      <c r="C5296" t="s">
        <v>43963</v>
      </c>
      <c r="D5296">
        <v>420</v>
      </c>
      <c r="E5296" t="s">
        <v>43964</v>
      </c>
      <c r="F5296">
        <v>8030883711</v>
      </c>
      <c r="G5296">
        <v>3390</v>
      </c>
      <c r="H5296" t="s">
        <v>43965</v>
      </c>
      <c r="I5296" t="s">
        <v>43966</v>
      </c>
      <c r="J5296" t="s">
        <v>1754</v>
      </c>
      <c r="K5296" t="s">
        <v>30</v>
      </c>
      <c r="L5296" t="s">
        <v>43967</v>
      </c>
      <c r="M5296" t="s">
        <v>123</v>
      </c>
      <c r="N5296" t="s">
        <v>25</v>
      </c>
      <c r="O5296" t="s">
        <v>43968</v>
      </c>
    </row>
    <row r="5297" spans="1:15" x14ac:dyDescent="0.35">
      <c r="A5297">
        <v>5296</v>
      </c>
      <c r="B5297">
        <v>164299764438</v>
      </c>
      <c r="C5297" t="s">
        <v>43969</v>
      </c>
      <c r="D5297">
        <v>420</v>
      </c>
      <c r="E5297" t="s">
        <v>12073</v>
      </c>
      <c r="F5297">
        <v>7035698635</v>
      </c>
      <c r="G5297">
        <v>3579</v>
      </c>
      <c r="H5297" t="s">
        <v>3746</v>
      </c>
      <c r="I5297" t="s">
        <v>1021</v>
      </c>
      <c r="J5297" t="s">
        <v>12074</v>
      </c>
      <c r="K5297" t="s">
        <v>30</v>
      </c>
      <c r="L5297" t="s">
        <v>12075</v>
      </c>
      <c r="M5297" t="s">
        <v>123</v>
      </c>
      <c r="N5297" t="s">
        <v>25</v>
      </c>
      <c r="O5297" t="s">
        <v>43970</v>
      </c>
    </row>
    <row r="5298" spans="1:15" x14ac:dyDescent="0.35">
      <c r="A5298">
        <v>5297</v>
      </c>
      <c r="B5298">
        <v>164312883882</v>
      </c>
      <c r="C5298" t="s">
        <v>43971</v>
      </c>
      <c r="D5298">
        <v>420</v>
      </c>
      <c r="E5298" t="s">
        <v>43972</v>
      </c>
      <c r="F5298">
        <v>8053690989</v>
      </c>
      <c r="G5298">
        <v>26383</v>
      </c>
      <c r="H5298" t="s">
        <v>8254</v>
      </c>
      <c r="I5298" t="s">
        <v>13907</v>
      </c>
      <c r="J5298" t="s">
        <v>43973</v>
      </c>
      <c r="K5298" t="s">
        <v>30</v>
      </c>
      <c r="L5298" t="s">
        <v>43974</v>
      </c>
      <c r="M5298" t="s">
        <v>160</v>
      </c>
      <c r="N5298" t="s">
        <v>25</v>
      </c>
      <c r="O5298" t="s">
        <v>43975</v>
      </c>
    </row>
    <row r="5299" spans="1:15" x14ac:dyDescent="0.35">
      <c r="A5299">
        <v>5298</v>
      </c>
      <c r="B5299">
        <v>164312816716</v>
      </c>
      <c r="C5299" t="s">
        <v>43976</v>
      </c>
      <c r="D5299">
        <v>420</v>
      </c>
      <c r="E5299" t="s">
        <v>43977</v>
      </c>
      <c r="F5299">
        <v>8173187561</v>
      </c>
      <c r="G5299">
        <v>1983</v>
      </c>
      <c r="H5299" t="s">
        <v>43978</v>
      </c>
      <c r="I5299" t="s">
        <v>4053</v>
      </c>
      <c r="K5299" t="s">
        <v>16</v>
      </c>
      <c r="L5299" t="s">
        <v>43979</v>
      </c>
      <c r="M5299" t="s">
        <v>145</v>
      </c>
      <c r="N5299" t="s">
        <v>25</v>
      </c>
      <c r="O5299" t="s">
        <v>43980</v>
      </c>
    </row>
    <row r="5300" spans="1:15" x14ac:dyDescent="0.35">
      <c r="A5300">
        <v>5299</v>
      </c>
      <c r="B5300">
        <v>164312791722</v>
      </c>
      <c r="C5300" t="s">
        <v>43981</v>
      </c>
      <c r="D5300">
        <v>420</v>
      </c>
      <c r="E5300" t="s">
        <v>43982</v>
      </c>
      <c r="F5300">
        <v>7038184543</v>
      </c>
      <c r="G5300">
        <v>19094</v>
      </c>
      <c r="H5300" t="s">
        <v>43983</v>
      </c>
      <c r="I5300" t="s">
        <v>43984</v>
      </c>
      <c r="J5300" t="s">
        <v>490</v>
      </c>
      <c r="K5300" t="s">
        <v>30</v>
      </c>
      <c r="L5300" t="s">
        <v>43985</v>
      </c>
      <c r="M5300" t="s">
        <v>493</v>
      </c>
      <c r="N5300" t="s">
        <v>25</v>
      </c>
      <c r="O5300" t="s">
        <v>43986</v>
      </c>
    </row>
    <row r="5301" spans="1:15" x14ac:dyDescent="0.35">
      <c r="A5301">
        <v>5300</v>
      </c>
      <c r="B5301">
        <v>164018186516</v>
      </c>
      <c r="C5301" t="s">
        <v>43987</v>
      </c>
      <c r="D5301">
        <v>420</v>
      </c>
      <c r="E5301" t="s">
        <v>43988</v>
      </c>
      <c r="F5301">
        <v>8169493146</v>
      </c>
      <c r="G5301">
        <v>22265</v>
      </c>
      <c r="H5301" t="s">
        <v>43989</v>
      </c>
      <c r="I5301" t="s">
        <v>43990</v>
      </c>
      <c r="J5301" t="s">
        <v>43991</v>
      </c>
      <c r="K5301" t="s">
        <v>30</v>
      </c>
      <c r="L5301" t="s">
        <v>43992</v>
      </c>
      <c r="M5301" t="s">
        <v>1066</v>
      </c>
      <c r="N5301" t="s">
        <v>18</v>
      </c>
      <c r="O5301" t="s">
        <v>43993</v>
      </c>
    </row>
    <row r="5302" spans="1:15" x14ac:dyDescent="0.35">
      <c r="A5302">
        <v>5301</v>
      </c>
      <c r="B5302">
        <v>164312467051</v>
      </c>
      <c r="C5302" t="s">
        <v>43994</v>
      </c>
      <c r="D5302">
        <v>420</v>
      </c>
      <c r="E5302" t="s">
        <v>22431</v>
      </c>
      <c r="F5302">
        <v>8032204725</v>
      </c>
      <c r="G5302">
        <v>19382</v>
      </c>
      <c r="H5302" t="s">
        <v>12175</v>
      </c>
      <c r="I5302" t="s">
        <v>12191</v>
      </c>
      <c r="K5302" t="s">
        <v>30</v>
      </c>
      <c r="L5302" t="s">
        <v>22432</v>
      </c>
      <c r="M5302" t="s">
        <v>160</v>
      </c>
      <c r="N5302" t="s">
        <v>25</v>
      </c>
      <c r="O5302" t="s">
        <v>43995</v>
      </c>
    </row>
    <row r="5303" spans="1:15" x14ac:dyDescent="0.35">
      <c r="A5303">
        <v>5302</v>
      </c>
      <c r="B5303">
        <v>164311392173</v>
      </c>
      <c r="C5303" t="s">
        <v>43996</v>
      </c>
      <c r="D5303">
        <v>420</v>
      </c>
      <c r="E5303" t="s">
        <v>43997</v>
      </c>
      <c r="F5303">
        <v>7015415397</v>
      </c>
      <c r="G5303">
        <v>25123</v>
      </c>
      <c r="H5303" t="s">
        <v>43998</v>
      </c>
      <c r="I5303" t="s">
        <v>43999</v>
      </c>
      <c r="J5303" t="s">
        <v>8831</v>
      </c>
      <c r="K5303" t="s">
        <v>16</v>
      </c>
      <c r="L5303" t="s">
        <v>44000</v>
      </c>
      <c r="M5303" t="s">
        <v>34</v>
      </c>
      <c r="N5303" t="s">
        <v>18</v>
      </c>
      <c r="O5303" t="s">
        <v>44001</v>
      </c>
    </row>
    <row r="5304" spans="1:15" x14ac:dyDescent="0.35">
      <c r="A5304">
        <v>5303</v>
      </c>
      <c r="B5304">
        <v>164312356157</v>
      </c>
      <c r="C5304" t="s">
        <v>44002</v>
      </c>
      <c r="D5304">
        <v>420</v>
      </c>
      <c r="E5304" t="s">
        <v>44003</v>
      </c>
      <c r="F5304">
        <v>8034361255</v>
      </c>
      <c r="G5304">
        <v>16169</v>
      </c>
      <c r="H5304" t="s">
        <v>44004</v>
      </c>
      <c r="I5304" t="s">
        <v>8029</v>
      </c>
      <c r="J5304" t="s">
        <v>16411</v>
      </c>
      <c r="K5304" t="s">
        <v>16</v>
      </c>
      <c r="L5304" t="s">
        <v>44005</v>
      </c>
      <c r="M5304" t="s">
        <v>123</v>
      </c>
      <c r="N5304" t="s">
        <v>18</v>
      </c>
      <c r="O5304" t="s">
        <v>44006</v>
      </c>
    </row>
    <row r="5305" spans="1:15" x14ac:dyDescent="0.35">
      <c r="A5305">
        <v>5304</v>
      </c>
      <c r="B5305">
        <v>164312356923</v>
      </c>
      <c r="C5305" t="s">
        <v>44007</v>
      </c>
      <c r="D5305">
        <v>420</v>
      </c>
      <c r="E5305" t="s">
        <v>44008</v>
      </c>
      <c r="F5305">
        <v>8038085605</v>
      </c>
      <c r="G5305">
        <v>23932</v>
      </c>
      <c r="H5305" t="s">
        <v>44009</v>
      </c>
      <c r="I5305" t="s">
        <v>44010</v>
      </c>
      <c r="J5305" t="s">
        <v>37763</v>
      </c>
      <c r="K5305" t="s">
        <v>30</v>
      </c>
      <c r="L5305" t="s">
        <v>44011</v>
      </c>
      <c r="M5305" t="s">
        <v>123</v>
      </c>
      <c r="N5305" t="s">
        <v>25</v>
      </c>
      <c r="O5305" t="s">
        <v>44012</v>
      </c>
    </row>
    <row r="5306" spans="1:15" x14ac:dyDescent="0.35">
      <c r="A5306">
        <v>5305</v>
      </c>
      <c r="B5306">
        <v>164311954393</v>
      </c>
      <c r="C5306" t="s">
        <v>44013</v>
      </c>
      <c r="D5306">
        <v>420</v>
      </c>
      <c r="E5306" t="s">
        <v>44014</v>
      </c>
      <c r="F5306">
        <v>8110814765</v>
      </c>
      <c r="G5306">
        <v>6321</v>
      </c>
      <c r="H5306" t="s">
        <v>9159</v>
      </c>
      <c r="I5306" t="s">
        <v>3187</v>
      </c>
      <c r="J5306" t="s">
        <v>35626</v>
      </c>
      <c r="K5306" t="s">
        <v>16</v>
      </c>
      <c r="L5306" t="s">
        <v>44015</v>
      </c>
      <c r="M5306" t="s">
        <v>123</v>
      </c>
      <c r="N5306" t="s">
        <v>25</v>
      </c>
      <c r="O5306" t="s">
        <v>44016</v>
      </c>
    </row>
    <row r="5307" spans="1:15" x14ac:dyDescent="0.35">
      <c r="A5307">
        <v>5306</v>
      </c>
      <c r="B5307">
        <v>164260586179</v>
      </c>
      <c r="C5307" t="s">
        <v>44017</v>
      </c>
      <c r="D5307">
        <v>420</v>
      </c>
      <c r="E5307" t="s">
        <v>44018</v>
      </c>
      <c r="F5307">
        <v>8032391839</v>
      </c>
      <c r="G5307">
        <v>9405</v>
      </c>
      <c r="H5307" t="s">
        <v>38474</v>
      </c>
      <c r="I5307" t="s">
        <v>15330</v>
      </c>
      <c r="J5307" t="s">
        <v>11839</v>
      </c>
      <c r="K5307" t="s">
        <v>16</v>
      </c>
      <c r="L5307" t="s">
        <v>44019</v>
      </c>
      <c r="M5307" t="s">
        <v>123</v>
      </c>
      <c r="N5307" t="s">
        <v>18</v>
      </c>
      <c r="O5307" t="s">
        <v>44020</v>
      </c>
    </row>
    <row r="5308" spans="1:15" x14ac:dyDescent="0.35">
      <c r="A5308">
        <v>5307</v>
      </c>
      <c r="B5308">
        <v>164312087483</v>
      </c>
      <c r="C5308" t="s">
        <v>44021</v>
      </c>
      <c r="D5308">
        <v>420</v>
      </c>
      <c r="E5308" t="s">
        <v>44022</v>
      </c>
      <c r="F5308">
        <v>8066278880</v>
      </c>
      <c r="G5308">
        <v>4709</v>
      </c>
      <c r="H5308" t="s">
        <v>44023</v>
      </c>
      <c r="I5308" t="s">
        <v>2406</v>
      </c>
      <c r="J5308" t="s">
        <v>42845</v>
      </c>
      <c r="K5308" t="s">
        <v>16</v>
      </c>
      <c r="L5308" t="s">
        <v>44024</v>
      </c>
      <c r="M5308" t="s">
        <v>243</v>
      </c>
      <c r="N5308" t="s">
        <v>25</v>
      </c>
      <c r="O5308">
        <v>1.2220125153124131E+25</v>
      </c>
    </row>
    <row r="5309" spans="1:15" x14ac:dyDescent="0.35">
      <c r="A5309">
        <v>5308</v>
      </c>
      <c r="B5309">
        <v>164311951267</v>
      </c>
      <c r="C5309" t="s">
        <v>44025</v>
      </c>
      <c r="D5309">
        <v>420</v>
      </c>
      <c r="E5309" t="s">
        <v>44026</v>
      </c>
      <c r="F5309">
        <v>8036093178</v>
      </c>
      <c r="G5309">
        <v>6936</v>
      </c>
      <c r="H5309" t="s">
        <v>44027</v>
      </c>
      <c r="I5309" t="s">
        <v>44028</v>
      </c>
      <c r="K5309" t="s">
        <v>30</v>
      </c>
      <c r="L5309" t="s">
        <v>44029</v>
      </c>
      <c r="M5309" t="s">
        <v>493</v>
      </c>
      <c r="N5309" t="s">
        <v>25</v>
      </c>
      <c r="O5309" t="s">
        <v>44030</v>
      </c>
    </row>
    <row r="5310" spans="1:15" x14ac:dyDescent="0.35">
      <c r="A5310">
        <v>5309</v>
      </c>
      <c r="B5310">
        <v>164311904670</v>
      </c>
      <c r="C5310" t="s">
        <v>44031</v>
      </c>
      <c r="D5310">
        <v>420</v>
      </c>
      <c r="E5310" t="s">
        <v>44032</v>
      </c>
      <c r="F5310">
        <v>8142715025</v>
      </c>
      <c r="G5310">
        <v>12761</v>
      </c>
      <c r="H5310" t="s">
        <v>44033</v>
      </c>
      <c r="I5310" t="s">
        <v>360</v>
      </c>
      <c r="J5310" t="s">
        <v>44034</v>
      </c>
      <c r="K5310" t="s">
        <v>30</v>
      </c>
      <c r="L5310" t="s">
        <v>44035</v>
      </c>
      <c r="M5310" t="s">
        <v>123</v>
      </c>
      <c r="N5310" t="s">
        <v>25</v>
      </c>
      <c r="O5310" t="s">
        <v>44036</v>
      </c>
    </row>
    <row r="5311" spans="1:15" x14ac:dyDescent="0.35">
      <c r="A5311">
        <v>5310</v>
      </c>
      <c r="B5311">
        <v>164301582043</v>
      </c>
      <c r="C5311" t="s">
        <v>44037</v>
      </c>
      <c r="D5311">
        <v>420</v>
      </c>
      <c r="E5311" t="s">
        <v>44038</v>
      </c>
      <c r="F5311">
        <v>8033911321</v>
      </c>
      <c r="G5311">
        <v>8617</v>
      </c>
      <c r="H5311" t="s">
        <v>44039</v>
      </c>
      <c r="I5311" t="s">
        <v>4126</v>
      </c>
      <c r="J5311" t="s">
        <v>44040</v>
      </c>
      <c r="K5311" t="s">
        <v>30</v>
      </c>
      <c r="L5311" t="s">
        <v>44041</v>
      </c>
      <c r="M5311" t="s">
        <v>123</v>
      </c>
      <c r="N5311" t="s">
        <v>25</v>
      </c>
      <c r="O5311" t="s">
        <v>44042</v>
      </c>
    </row>
    <row r="5312" spans="1:15" x14ac:dyDescent="0.35">
      <c r="A5312">
        <v>5311</v>
      </c>
      <c r="B5312">
        <v>164311842521</v>
      </c>
      <c r="C5312" t="s">
        <v>44043</v>
      </c>
      <c r="D5312">
        <v>420</v>
      </c>
      <c r="E5312" t="s">
        <v>14598</v>
      </c>
      <c r="F5312">
        <v>8037037365</v>
      </c>
      <c r="G5312">
        <v>14375</v>
      </c>
      <c r="H5312" t="s">
        <v>8353</v>
      </c>
      <c r="I5312" t="s">
        <v>2774</v>
      </c>
      <c r="J5312" t="s">
        <v>14599</v>
      </c>
      <c r="K5312" t="s">
        <v>30</v>
      </c>
      <c r="L5312" t="s">
        <v>14600</v>
      </c>
      <c r="M5312" t="s">
        <v>1480</v>
      </c>
      <c r="N5312" t="s">
        <v>25</v>
      </c>
      <c r="O5312" t="s">
        <v>44044</v>
      </c>
    </row>
    <row r="5313" spans="1:15" x14ac:dyDescent="0.35">
      <c r="A5313">
        <v>5312</v>
      </c>
      <c r="B5313">
        <v>164311775080</v>
      </c>
      <c r="C5313" t="s">
        <v>44045</v>
      </c>
      <c r="D5313">
        <v>420</v>
      </c>
      <c r="E5313" t="s">
        <v>24453</v>
      </c>
      <c r="F5313">
        <v>8092547000</v>
      </c>
      <c r="G5313">
        <v>16285</v>
      </c>
      <c r="H5313" t="s">
        <v>1760</v>
      </c>
      <c r="I5313" t="s">
        <v>24454</v>
      </c>
      <c r="J5313" t="s">
        <v>24455</v>
      </c>
      <c r="K5313" t="s">
        <v>30</v>
      </c>
      <c r="L5313" t="s">
        <v>24456</v>
      </c>
      <c r="M5313" t="s">
        <v>310</v>
      </c>
      <c r="N5313" t="s">
        <v>25</v>
      </c>
      <c r="O5313">
        <v>1.6220125144149E+25</v>
      </c>
    </row>
    <row r="5314" spans="1:15" x14ac:dyDescent="0.35">
      <c r="A5314">
        <v>5313</v>
      </c>
      <c r="B5314">
        <v>164311788572</v>
      </c>
      <c r="C5314" t="s">
        <v>44046</v>
      </c>
      <c r="D5314">
        <v>420</v>
      </c>
      <c r="E5314" t="s">
        <v>44047</v>
      </c>
      <c r="F5314">
        <v>7033263117</v>
      </c>
      <c r="G5314">
        <v>23916</v>
      </c>
      <c r="H5314" t="s">
        <v>8466</v>
      </c>
      <c r="I5314" t="s">
        <v>70</v>
      </c>
      <c r="J5314" t="s">
        <v>13575</v>
      </c>
      <c r="K5314" t="s">
        <v>30</v>
      </c>
      <c r="L5314" t="s">
        <v>44048</v>
      </c>
      <c r="M5314" t="s">
        <v>6658</v>
      </c>
      <c r="N5314" t="s">
        <v>18</v>
      </c>
      <c r="O5314">
        <v>1.4220125143954261E+25</v>
      </c>
    </row>
    <row r="5315" spans="1:15" x14ac:dyDescent="0.35">
      <c r="A5315">
        <v>5314</v>
      </c>
      <c r="B5315">
        <v>164311782487</v>
      </c>
      <c r="C5315" t="s">
        <v>44049</v>
      </c>
      <c r="D5315">
        <v>420</v>
      </c>
      <c r="E5315" t="s">
        <v>44050</v>
      </c>
      <c r="F5315" t="s">
        <v>44051</v>
      </c>
      <c r="G5315">
        <v>1514</v>
      </c>
      <c r="H5315" t="s">
        <v>44052</v>
      </c>
      <c r="I5315" t="s">
        <v>11694</v>
      </c>
      <c r="J5315" t="s">
        <v>44053</v>
      </c>
      <c r="K5315" t="s">
        <v>16</v>
      </c>
      <c r="L5315" t="s">
        <v>44054</v>
      </c>
      <c r="M5315" t="s">
        <v>145</v>
      </c>
      <c r="N5315" t="s">
        <v>25</v>
      </c>
      <c r="O5315" t="s">
        <v>44055</v>
      </c>
    </row>
    <row r="5316" spans="1:15" x14ac:dyDescent="0.35">
      <c r="A5316">
        <v>5315</v>
      </c>
      <c r="B5316">
        <v>164311681849</v>
      </c>
      <c r="C5316" t="s">
        <v>44056</v>
      </c>
      <c r="D5316">
        <v>420</v>
      </c>
      <c r="E5316" t="s">
        <v>20185</v>
      </c>
      <c r="F5316">
        <v>8033133583</v>
      </c>
      <c r="G5316">
        <v>6373</v>
      </c>
      <c r="H5316" t="s">
        <v>11113</v>
      </c>
      <c r="I5316" t="s">
        <v>20186</v>
      </c>
      <c r="J5316" t="s">
        <v>5935</v>
      </c>
      <c r="K5316" t="s">
        <v>16</v>
      </c>
      <c r="L5316" t="s">
        <v>20187</v>
      </c>
      <c r="M5316" t="s">
        <v>243</v>
      </c>
      <c r="N5316" t="s">
        <v>25</v>
      </c>
      <c r="O5316" t="s">
        <v>44057</v>
      </c>
    </row>
    <row r="5317" spans="1:15" x14ac:dyDescent="0.35">
      <c r="A5317">
        <v>5316</v>
      </c>
      <c r="B5317">
        <v>164311165933</v>
      </c>
      <c r="C5317" t="s">
        <v>44058</v>
      </c>
      <c r="D5317">
        <v>420</v>
      </c>
      <c r="E5317" t="s">
        <v>44059</v>
      </c>
      <c r="F5317">
        <v>8038547488</v>
      </c>
      <c r="G5317">
        <v>17562</v>
      </c>
      <c r="H5317" t="s">
        <v>33218</v>
      </c>
      <c r="I5317" t="s">
        <v>2184</v>
      </c>
      <c r="J5317" t="s">
        <v>8958</v>
      </c>
      <c r="K5317" t="s">
        <v>30</v>
      </c>
      <c r="L5317" t="s">
        <v>44060</v>
      </c>
      <c r="M5317" t="s">
        <v>201</v>
      </c>
      <c r="N5317" t="s">
        <v>25</v>
      </c>
      <c r="O5317">
        <v>9.9903522012514201E+29</v>
      </c>
    </row>
    <row r="5318" spans="1:15" x14ac:dyDescent="0.35">
      <c r="A5318">
        <v>5317</v>
      </c>
      <c r="B5318">
        <v>164117771212</v>
      </c>
      <c r="C5318" t="s">
        <v>44061</v>
      </c>
      <c r="D5318">
        <v>420</v>
      </c>
      <c r="E5318" t="s">
        <v>44062</v>
      </c>
      <c r="F5318" t="s">
        <v>44063</v>
      </c>
      <c r="G5318">
        <v>17515</v>
      </c>
      <c r="H5318" t="s">
        <v>4700</v>
      </c>
      <c r="I5318" t="s">
        <v>38969</v>
      </c>
      <c r="J5318" t="s">
        <v>1665</v>
      </c>
      <c r="K5318" t="s">
        <v>16</v>
      </c>
      <c r="L5318" t="s">
        <v>44064</v>
      </c>
      <c r="M5318" t="s">
        <v>243</v>
      </c>
      <c r="N5318" t="s">
        <v>18</v>
      </c>
      <c r="O5318">
        <v>1.3220125141104001E+25</v>
      </c>
    </row>
    <row r="5319" spans="1:15" x14ac:dyDescent="0.35">
      <c r="A5319">
        <v>5318</v>
      </c>
      <c r="B5319">
        <v>164311581533</v>
      </c>
      <c r="C5319" t="s">
        <v>44065</v>
      </c>
      <c r="D5319">
        <v>420</v>
      </c>
      <c r="E5319" t="s">
        <v>44066</v>
      </c>
      <c r="F5319">
        <v>8033802585</v>
      </c>
      <c r="G5319">
        <v>7153</v>
      </c>
      <c r="H5319" t="s">
        <v>44067</v>
      </c>
      <c r="I5319" t="s">
        <v>23387</v>
      </c>
      <c r="J5319" t="s">
        <v>9019</v>
      </c>
      <c r="K5319" t="s">
        <v>30</v>
      </c>
      <c r="L5319" t="s">
        <v>44068</v>
      </c>
      <c r="M5319" t="s">
        <v>123</v>
      </c>
      <c r="N5319" t="s">
        <v>18</v>
      </c>
      <c r="O5319" t="s">
        <v>44069</v>
      </c>
    </row>
    <row r="5320" spans="1:15" x14ac:dyDescent="0.35">
      <c r="A5320">
        <v>5319</v>
      </c>
      <c r="B5320">
        <v>164311523272</v>
      </c>
      <c r="C5320" t="s">
        <v>44070</v>
      </c>
      <c r="D5320">
        <v>420</v>
      </c>
      <c r="E5320" t="s">
        <v>10824</v>
      </c>
      <c r="F5320">
        <v>8038539790</v>
      </c>
      <c r="G5320">
        <v>22645</v>
      </c>
      <c r="H5320" t="s">
        <v>10825</v>
      </c>
      <c r="I5320" t="s">
        <v>8858</v>
      </c>
      <c r="K5320" t="s">
        <v>30</v>
      </c>
      <c r="L5320" t="s">
        <v>10826</v>
      </c>
      <c r="M5320" t="s">
        <v>160</v>
      </c>
      <c r="N5320" t="s">
        <v>25</v>
      </c>
      <c r="O5320" t="s">
        <v>44071</v>
      </c>
    </row>
    <row r="5321" spans="1:15" x14ac:dyDescent="0.35">
      <c r="A5321">
        <v>5320</v>
      </c>
      <c r="B5321">
        <v>164311496861</v>
      </c>
      <c r="C5321" t="s">
        <v>44072</v>
      </c>
      <c r="D5321">
        <v>420</v>
      </c>
      <c r="E5321" t="s">
        <v>44073</v>
      </c>
      <c r="F5321" t="s">
        <v>44074</v>
      </c>
      <c r="G5321">
        <v>6979</v>
      </c>
      <c r="H5321" t="s">
        <v>44075</v>
      </c>
      <c r="I5321" t="s">
        <v>798</v>
      </c>
      <c r="J5321" t="s">
        <v>44076</v>
      </c>
      <c r="K5321" t="s">
        <v>30</v>
      </c>
      <c r="L5321" t="s">
        <v>44077</v>
      </c>
      <c r="M5321" t="s">
        <v>145</v>
      </c>
      <c r="N5321" t="s">
        <v>18</v>
      </c>
      <c r="O5321" t="s">
        <v>44078</v>
      </c>
    </row>
    <row r="5322" spans="1:15" x14ac:dyDescent="0.35">
      <c r="A5322">
        <v>5321</v>
      </c>
      <c r="B5322">
        <v>164311325547</v>
      </c>
      <c r="C5322" t="s">
        <v>44079</v>
      </c>
      <c r="D5322">
        <v>420</v>
      </c>
      <c r="E5322" t="s">
        <v>4276</v>
      </c>
      <c r="F5322">
        <v>8055505070</v>
      </c>
      <c r="G5322">
        <v>9082</v>
      </c>
      <c r="H5322" t="s">
        <v>4277</v>
      </c>
      <c r="I5322" t="s">
        <v>1193</v>
      </c>
      <c r="J5322" t="s">
        <v>105</v>
      </c>
      <c r="K5322" t="s">
        <v>30</v>
      </c>
      <c r="L5322" t="s">
        <v>4278</v>
      </c>
      <c r="M5322" t="s">
        <v>24</v>
      </c>
      <c r="N5322" t="s">
        <v>25</v>
      </c>
      <c r="O5322" t="s">
        <v>44080</v>
      </c>
    </row>
    <row r="5323" spans="1:15" x14ac:dyDescent="0.35">
      <c r="A5323">
        <v>5322</v>
      </c>
      <c r="B5323">
        <v>164311104967</v>
      </c>
      <c r="C5323" t="s">
        <v>44081</v>
      </c>
      <c r="D5323">
        <v>420</v>
      </c>
      <c r="E5323" t="s">
        <v>44082</v>
      </c>
      <c r="F5323">
        <v>8181851182</v>
      </c>
      <c r="G5323">
        <v>26821</v>
      </c>
      <c r="H5323" t="s">
        <v>44083</v>
      </c>
      <c r="I5323" t="s">
        <v>4053</v>
      </c>
      <c r="J5323" t="s">
        <v>67</v>
      </c>
      <c r="K5323" t="s">
        <v>16</v>
      </c>
      <c r="L5323" t="s">
        <v>44084</v>
      </c>
      <c r="M5323" t="s">
        <v>243</v>
      </c>
      <c r="N5323" t="s">
        <v>25</v>
      </c>
      <c r="O5323" t="s">
        <v>44085</v>
      </c>
    </row>
    <row r="5324" spans="1:15" x14ac:dyDescent="0.35">
      <c r="A5324">
        <v>5323</v>
      </c>
      <c r="B5324">
        <v>164008223223</v>
      </c>
      <c r="C5324" t="s">
        <v>44086</v>
      </c>
      <c r="D5324">
        <v>420</v>
      </c>
      <c r="E5324" t="s">
        <v>44087</v>
      </c>
      <c r="F5324" t="s">
        <v>44088</v>
      </c>
      <c r="G5324">
        <v>9083</v>
      </c>
      <c r="H5324" t="s">
        <v>7969</v>
      </c>
      <c r="I5324" t="s">
        <v>30190</v>
      </c>
      <c r="J5324" t="s">
        <v>4121</v>
      </c>
      <c r="K5324" t="s">
        <v>30</v>
      </c>
      <c r="L5324" t="s">
        <v>44089</v>
      </c>
      <c r="M5324" t="s">
        <v>243</v>
      </c>
      <c r="N5324" t="s">
        <v>18</v>
      </c>
      <c r="O5324" t="s">
        <v>44090</v>
      </c>
    </row>
    <row r="5325" spans="1:15" x14ac:dyDescent="0.35">
      <c r="A5325">
        <v>5324</v>
      </c>
      <c r="B5325">
        <v>164311418056</v>
      </c>
      <c r="C5325" t="s">
        <v>44091</v>
      </c>
      <c r="D5325">
        <v>420</v>
      </c>
      <c r="E5325" t="s">
        <v>44092</v>
      </c>
      <c r="F5325">
        <v>8182167155</v>
      </c>
      <c r="G5325">
        <v>25028</v>
      </c>
      <c r="H5325" t="s">
        <v>46</v>
      </c>
      <c r="I5325" t="s">
        <v>44093</v>
      </c>
      <c r="J5325" t="s">
        <v>44094</v>
      </c>
      <c r="K5325" t="s">
        <v>16</v>
      </c>
      <c r="L5325" t="s">
        <v>3881</v>
      </c>
      <c r="M5325" t="s">
        <v>34</v>
      </c>
      <c r="N5325" t="s">
        <v>18</v>
      </c>
      <c r="O5325" t="s">
        <v>44095</v>
      </c>
    </row>
    <row r="5326" spans="1:15" x14ac:dyDescent="0.35">
      <c r="A5326">
        <v>5325</v>
      </c>
      <c r="B5326">
        <v>164309829256</v>
      </c>
      <c r="C5326" t="s">
        <v>44096</v>
      </c>
      <c r="D5326">
        <v>420</v>
      </c>
      <c r="E5326" t="s">
        <v>44097</v>
      </c>
      <c r="F5326">
        <v>8027628348</v>
      </c>
      <c r="G5326">
        <v>7609</v>
      </c>
      <c r="H5326" t="s">
        <v>44098</v>
      </c>
      <c r="I5326" t="s">
        <v>44099</v>
      </c>
      <c r="J5326" t="s">
        <v>44100</v>
      </c>
      <c r="K5326" t="s">
        <v>30</v>
      </c>
      <c r="L5326" t="s">
        <v>44101</v>
      </c>
      <c r="M5326" t="s">
        <v>493</v>
      </c>
      <c r="N5326" t="s">
        <v>25</v>
      </c>
      <c r="O5326" t="s">
        <v>44102</v>
      </c>
    </row>
    <row r="5327" spans="1:15" x14ac:dyDescent="0.35">
      <c r="A5327">
        <v>5326</v>
      </c>
      <c r="B5327">
        <v>164311159855</v>
      </c>
      <c r="C5327" t="s">
        <v>44103</v>
      </c>
      <c r="D5327">
        <v>420</v>
      </c>
      <c r="E5327" t="s">
        <v>44104</v>
      </c>
      <c r="F5327">
        <v>7034214739</v>
      </c>
      <c r="G5327">
        <v>11812</v>
      </c>
      <c r="H5327" t="s">
        <v>44105</v>
      </c>
      <c r="I5327" t="s">
        <v>9921</v>
      </c>
      <c r="J5327" t="s">
        <v>3134</v>
      </c>
      <c r="K5327" t="s">
        <v>16</v>
      </c>
      <c r="L5327" t="s">
        <v>44106</v>
      </c>
      <c r="M5327" t="s">
        <v>145</v>
      </c>
      <c r="N5327" t="s">
        <v>18</v>
      </c>
      <c r="O5327">
        <v>1.3220125130845001E+25</v>
      </c>
    </row>
    <row r="5328" spans="1:15" x14ac:dyDescent="0.35">
      <c r="A5328">
        <v>5327</v>
      </c>
      <c r="B5328">
        <v>164311013958</v>
      </c>
      <c r="C5328" t="s">
        <v>44107</v>
      </c>
      <c r="D5328">
        <v>420</v>
      </c>
      <c r="E5328" t="s">
        <v>44108</v>
      </c>
      <c r="F5328">
        <v>8068916541</v>
      </c>
      <c r="G5328">
        <v>19813</v>
      </c>
      <c r="H5328" t="s">
        <v>92</v>
      </c>
      <c r="I5328" t="s">
        <v>3187</v>
      </c>
      <c r="J5328" t="s">
        <v>4047</v>
      </c>
      <c r="K5328" t="s">
        <v>16</v>
      </c>
      <c r="L5328" t="s">
        <v>44109</v>
      </c>
      <c r="M5328" t="s">
        <v>145</v>
      </c>
      <c r="N5328" t="s">
        <v>25</v>
      </c>
      <c r="O5328">
        <v>1.5220125125801999E+25</v>
      </c>
    </row>
    <row r="5329" spans="1:15" x14ac:dyDescent="0.35">
      <c r="A5329">
        <v>5328</v>
      </c>
      <c r="B5329">
        <v>163887723148</v>
      </c>
      <c r="C5329" t="s">
        <v>44110</v>
      </c>
      <c r="D5329">
        <v>420</v>
      </c>
      <c r="E5329" t="s">
        <v>44111</v>
      </c>
      <c r="F5329">
        <v>9050669946</v>
      </c>
      <c r="G5329">
        <v>25763</v>
      </c>
      <c r="H5329" t="s">
        <v>44112</v>
      </c>
      <c r="I5329" t="s">
        <v>2179</v>
      </c>
      <c r="J5329" t="s">
        <v>13173</v>
      </c>
      <c r="K5329" t="s">
        <v>16</v>
      </c>
      <c r="L5329" t="s">
        <v>44113</v>
      </c>
      <c r="M5329" t="s">
        <v>145</v>
      </c>
      <c r="N5329" t="s">
        <v>25</v>
      </c>
      <c r="O5329" t="s">
        <v>44114</v>
      </c>
    </row>
    <row r="5330" spans="1:15" x14ac:dyDescent="0.35">
      <c r="A5330">
        <v>5329</v>
      </c>
      <c r="B5330">
        <v>164311111524</v>
      </c>
      <c r="C5330" t="s">
        <v>44115</v>
      </c>
      <c r="D5330">
        <v>420</v>
      </c>
      <c r="E5330" t="s">
        <v>44116</v>
      </c>
      <c r="F5330">
        <v>8034929499</v>
      </c>
      <c r="G5330">
        <v>11971</v>
      </c>
      <c r="H5330" t="s">
        <v>44117</v>
      </c>
      <c r="I5330" t="s">
        <v>1546</v>
      </c>
      <c r="J5330" t="s">
        <v>8597</v>
      </c>
      <c r="K5330" t="s">
        <v>16</v>
      </c>
      <c r="L5330" t="s">
        <v>44118</v>
      </c>
      <c r="M5330" t="s">
        <v>221</v>
      </c>
      <c r="N5330" t="s">
        <v>18</v>
      </c>
      <c r="O5330" t="s">
        <v>44119</v>
      </c>
    </row>
    <row r="5331" spans="1:15" x14ac:dyDescent="0.35">
      <c r="A5331">
        <v>5330</v>
      </c>
      <c r="B5331">
        <v>164311128999</v>
      </c>
      <c r="C5331" t="s">
        <v>44120</v>
      </c>
      <c r="D5331">
        <v>420</v>
      </c>
      <c r="E5331" t="s">
        <v>10609</v>
      </c>
      <c r="F5331">
        <v>8039163312</v>
      </c>
      <c r="G5331">
        <v>15818</v>
      </c>
      <c r="H5331" t="s">
        <v>20</v>
      </c>
      <c r="I5331" t="s">
        <v>10610</v>
      </c>
      <c r="J5331" t="s">
        <v>10611</v>
      </c>
      <c r="K5331" t="s">
        <v>30</v>
      </c>
      <c r="L5331" t="s">
        <v>10612</v>
      </c>
      <c r="M5331" t="s">
        <v>123</v>
      </c>
      <c r="N5331" t="s">
        <v>25</v>
      </c>
      <c r="O5331" t="s">
        <v>44121</v>
      </c>
    </row>
    <row r="5332" spans="1:15" x14ac:dyDescent="0.35">
      <c r="A5332">
        <v>5331</v>
      </c>
      <c r="B5332">
        <v>164287697325</v>
      </c>
      <c r="C5332" t="s">
        <v>44122</v>
      </c>
      <c r="D5332">
        <v>420</v>
      </c>
      <c r="E5332" t="s">
        <v>44123</v>
      </c>
      <c r="F5332">
        <v>8064855627</v>
      </c>
      <c r="G5332">
        <v>14726</v>
      </c>
      <c r="H5332" t="s">
        <v>44124</v>
      </c>
      <c r="I5332" t="s">
        <v>4778</v>
      </c>
      <c r="J5332" t="s">
        <v>5859</v>
      </c>
      <c r="K5332" t="s">
        <v>16</v>
      </c>
      <c r="L5332" t="s">
        <v>44125</v>
      </c>
      <c r="M5332" t="s">
        <v>243</v>
      </c>
      <c r="N5332" t="s">
        <v>25</v>
      </c>
      <c r="O5332" t="s">
        <v>44126</v>
      </c>
    </row>
    <row r="5333" spans="1:15" x14ac:dyDescent="0.35">
      <c r="A5333">
        <v>5332</v>
      </c>
      <c r="B5333">
        <v>164303764974</v>
      </c>
      <c r="C5333" t="s">
        <v>44127</v>
      </c>
      <c r="D5333">
        <v>420</v>
      </c>
      <c r="E5333" t="s">
        <v>44128</v>
      </c>
      <c r="F5333">
        <v>8037455400</v>
      </c>
      <c r="G5333">
        <v>6518</v>
      </c>
      <c r="H5333" t="s">
        <v>44129</v>
      </c>
      <c r="I5333" t="s">
        <v>3760</v>
      </c>
      <c r="J5333" t="s">
        <v>380</v>
      </c>
      <c r="K5333" t="s">
        <v>16</v>
      </c>
      <c r="L5333" t="s">
        <v>44130</v>
      </c>
      <c r="M5333" t="s">
        <v>145</v>
      </c>
      <c r="N5333" t="s">
        <v>25</v>
      </c>
      <c r="O5333" t="s">
        <v>44131</v>
      </c>
    </row>
    <row r="5334" spans="1:15" x14ac:dyDescent="0.35">
      <c r="A5334">
        <v>5333</v>
      </c>
      <c r="B5334">
        <v>164309629877</v>
      </c>
      <c r="C5334" t="s">
        <v>44132</v>
      </c>
      <c r="D5334">
        <v>420</v>
      </c>
      <c r="E5334" t="s">
        <v>44133</v>
      </c>
      <c r="F5334">
        <v>8102574404</v>
      </c>
      <c r="G5334">
        <v>26060</v>
      </c>
      <c r="H5334" t="s">
        <v>44134</v>
      </c>
      <c r="I5334" t="s">
        <v>12321</v>
      </c>
      <c r="J5334" t="s">
        <v>44135</v>
      </c>
      <c r="K5334" t="s">
        <v>16</v>
      </c>
      <c r="L5334" t="s">
        <v>193</v>
      </c>
      <c r="M5334" t="s">
        <v>243</v>
      </c>
      <c r="N5334" t="s">
        <v>18</v>
      </c>
      <c r="O5334">
        <v>1.5220125123559E+25</v>
      </c>
    </row>
    <row r="5335" spans="1:15" x14ac:dyDescent="0.35">
      <c r="A5335">
        <v>5334</v>
      </c>
      <c r="B5335">
        <v>164311029999</v>
      </c>
      <c r="C5335" t="s">
        <v>44136</v>
      </c>
      <c r="D5335">
        <v>420</v>
      </c>
      <c r="E5335" t="s">
        <v>13984</v>
      </c>
      <c r="F5335">
        <v>8060375668</v>
      </c>
      <c r="G5335">
        <v>15120</v>
      </c>
      <c r="H5335" t="s">
        <v>13985</v>
      </c>
      <c r="I5335" t="s">
        <v>1547</v>
      </c>
      <c r="J5335" t="s">
        <v>13340</v>
      </c>
      <c r="K5335" t="s">
        <v>16</v>
      </c>
      <c r="L5335" t="s">
        <v>13986</v>
      </c>
      <c r="M5335" t="s">
        <v>123</v>
      </c>
      <c r="N5335" t="s">
        <v>18</v>
      </c>
      <c r="O5335" t="s">
        <v>44137</v>
      </c>
    </row>
    <row r="5336" spans="1:15" x14ac:dyDescent="0.35">
      <c r="A5336">
        <v>5335</v>
      </c>
      <c r="B5336">
        <v>164198162796</v>
      </c>
      <c r="C5336" t="s">
        <v>44138</v>
      </c>
      <c r="D5336">
        <v>420</v>
      </c>
      <c r="E5336" t="s">
        <v>44139</v>
      </c>
      <c r="F5336">
        <v>8053252277</v>
      </c>
      <c r="G5336">
        <v>1924</v>
      </c>
      <c r="H5336" t="s">
        <v>44140</v>
      </c>
      <c r="I5336" t="s">
        <v>44141</v>
      </c>
      <c r="J5336" t="s">
        <v>6805</v>
      </c>
      <c r="K5336" t="s">
        <v>30</v>
      </c>
      <c r="L5336" t="s">
        <v>44142</v>
      </c>
      <c r="M5336" t="s">
        <v>243</v>
      </c>
      <c r="N5336" t="s">
        <v>18</v>
      </c>
      <c r="O5336">
        <v>7.220125120847378E+24</v>
      </c>
    </row>
    <row r="5337" spans="1:15" x14ac:dyDescent="0.35">
      <c r="A5337">
        <v>5336</v>
      </c>
      <c r="B5337">
        <v>164310806475</v>
      </c>
      <c r="C5337" t="s">
        <v>44143</v>
      </c>
      <c r="D5337">
        <v>420</v>
      </c>
      <c r="E5337" t="s">
        <v>44144</v>
      </c>
      <c r="F5337">
        <v>8023201261</v>
      </c>
      <c r="G5337">
        <v>3787</v>
      </c>
      <c r="H5337" t="s">
        <v>23971</v>
      </c>
      <c r="I5337" t="s">
        <v>2020</v>
      </c>
      <c r="J5337" t="s">
        <v>36973</v>
      </c>
      <c r="K5337" t="s">
        <v>30</v>
      </c>
      <c r="L5337" t="s">
        <v>44145</v>
      </c>
      <c r="M5337" t="s">
        <v>302</v>
      </c>
      <c r="N5337" t="s">
        <v>25</v>
      </c>
      <c r="O5337">
        <v>1.4220125120113249E+25</v>
      </c>
    </row>
    <row r="5338" spans="1:15" x14ac:dyDescent="0.35">
      <c r="A5338">
        <v>5337</v>
      </c>
      <c r="B5338">
        <v>164310572029</v>
      </c>
      <c r="C5338" t="s">
        <v>44146</v>
      </c>
      <c r="D5338">
        <v>420</v>
      </c>
      <c r="E5338" t="s">
        <v>44147</v>
      </c>
      <c r="F5338">
        <v>8034947110</v>
      </c>
      <c r="G5338">
        <v>5029</v>
      </c>
      <c r="H5338" t="s">
        <v>13757</v>
      </c>
      <c r="I5338" t="s">
        <v>44148</v>
      </c>
      <c r="J5338" t="s">
        <v>4446</v>
      </c>
      <c r="K5338" t="s">
        <v>30</v>
      </c>
      <c r="L5338" t="s">
        <v>44149</v>
      </c>
      <c r="M5338" t="s">
        <v>123</v>
      </c>
      <c r="N5338" t="s">
        <v>25</v>
      </c>
      <c r="O5338" t="s">
        <v>44150</v>
      </c>
    </row>
    <row r="5339" spans="1:15" x14ac:dyDescent="0.35">
      <c r="A5339">
        <v>5338</v>
      </c>
      <c r="B5339">
        <v>164310704485</v>
      </c>
      <c r="C5339" t="s">
        <v>44151</v>
      </c>
      <c r="D5339">
        <v>420</v>
      </c>
      <c r="E5339" t="s">
        <v>44152</v>
      </c>
      <c r="F5339">
        <v>8063037489</v>
      </c>
      <c r="G5339">
        <v>17269</v>
      </c>
      <c r="H5339" t="s">
        <v>2488</v>
      </c>
      <c r="I5339" t="s">
        <v>14090</v>
      </c>
      <c r="J5339" t="s">
        <v>347</v>
      </c>
      <c r="K5339" t="s">
        <v>30</v>
      </c>
      <c r="L5339" t="s">
        <v>44153</v>
      </c>
      <c r="M5339" t="s">
        <v>145</v>
      </c>
      <c r="N5339" t="s">
        <v>25</v>
      </c>
      <c r="O5339" t="s">
        <v>44154</v>
      </c>
    </row>
    <row r="5340" spans="1:15" x14ac:dyDescent="0.35">
      <c r="A5340">
        <v>5339</v>
      </c>
      <c r="B5340">
        <v>164310689999</v>
      </c>
      <c r="C5340" t="s">
        <v>44155</v>
      </c>
      <c r="D5340">
        <v>420</v>
      </c>
      <c r="E5340" t="s">
        <v>11233</v>
      </c>
      <c r="F5340">
        <v>7033872853</v>
      </c>
      <c r="G5340">
        <v>16539</v>
      </c>
      <c r="H5340" t="s">
        <v>6336</v>
      </c>
      <c r="I5340" t="s">
        <v>11234</v>
      </c>
      <c r="J5340" t="s">
        <v>11235</v>
      </c>
      <c r="K5340" t="s">
        <v>16</v>
      </c>
      <c r="L5340" t="s">
        <v>11236</v>
      </c>
      <c r="M5340" t="s">
        <v>221</v>
      </c>
      <c r="N5340" t="s">
        <v>18</v>
      </c>
      <c r="O5340" t="s">
        <v>44156</v>
      </c>
    </row>
    <row r="5341" spans="1:15" x14ac:dyDescent="0.35">
      <c r="A5341">
        <v>5340</v>
      </c>
      <c r="B5341">
        <v>164310718981</v>
      </c>
      <c r="C5341" t="s">
        <v>44157</v>
      </c>
      <c r="D5341">
        <v>420</v>
      </c>
      <c r="E5341" t="s">
        <v>44158</v>
      </c>
      <c r="F5341">
        <v>8064260350</v>
      </c>
      <c r="G5341">
        <v>10624</v>
      </c>
      <c r="H5341" t="s">
        <v>715</v>
      </c>
      <c r="I5341" t="s">
        <v>14322</v>
      </c>
      <c r="J5341" t="s">
        <v>70</v>
      </c>
      <c r="K5341" t="s">
        <v>30</v>
      </c>
      <c r="L5341" t="s">
        <v>44159</v>
      </c>
      <c r="M5341" t="s">
        <v>123</v>
      </c>
      <c r="N5341" t="s">
        <v>25</v>
      </c>
      <c r="O5341">
        <v>1.4220125114706289E+25</v>
      </c>
    </row>
    <row r="5342" spans="1:15" x14ac:dyDescent="0.35">
      <c r="A5342">
        <v>5341</v>
      </c>
      <c r="B5342">
        <v>164310097737</v>
      </c>
      <c r="C5342" t="s">
        <v>44160</v>
      </c>
      <c r="D5342">
        <v>420</v>
      </c>
      <c r="E5342" t="s">
        <v>44161</v>
      </c>
      <c r="F5342">
        <v>7030177329</v>
      </c>
      <c r="G5342">
        <v>19251</v>
      </c>
      <c r="H5342" t="s">
        <v>44162</v>
      </c>
      <c r="I5342" t="s">
        <v>574</v>
      </c>
      <c r="J5342" t="s">
        <v>44163</v>
      </c>
      <c r="K5342" t="s">
        <v>30</v>
      </c>
      <c r="L5342" t="s">
        <v>44164</v>
      </c>
      <c r="M5342" t="s">
        <v>243</v>
      </c>
      <c r="N5342" t="s">
        <v>25</v>
      </c>
      <c r="O5342" t="s">
        <v>44165</v>
      </c>
    </row>
    <row r="5343" spans="1:15" x14ac:dyDescent="0.35">
      <c r="A5343">
        <v>5342</v>
      </c>
      <c r="B5343">
        <v>164283528125</v>
      </c>
      <c r="C5343" t="s">
        <v>44166</v>
      </c>
      <c r="D5343">
        <v>420</v>
      </c>
      <c r="E5343" t="s">
        <v>24009</v>
      </c>
      <c r="F5343">
        <v>8140158828</v>
      </c>
      <c r="G5343">
        <v>28443</v>
      </c>
      <c r="H5343" t="s">
        <v>5360</v>
      </c>
      <c r="I5343" t="s">
        <v>8821</v>
      </c>
      <c r="J5343" t="s">
        <v>24010</v>
      </c>
      <c r="K5343" t="s">
        <v>30</v>
      </c>
      <c r="L5343" t="s">
        <v>24011</v>
      </c>
      <c r="M5343" t="s">
        <v>310</v>
      </c>
      <c r="N5343" t="s">
        <v>25</v>
      </c>
      <c r="O5343" t="s">
        <v>44167</v>
      </c>
    </row>
    <row r="5344" spans="1:15" x14ac:dyDescent="0.35">
      <c r="A5344">
        <v>5343</v>
      </c>
      <c r="B5344">
        <v>163966848360</v>
      </c>
      <c r="C5344" t="s">
        <v>44168</v>
      </c>
      <c r="D5344">
        <v>420</v>
      </c>
      <c r="E5344" t="s">
        <v>44169</v>
      </c>
      <c r="F5344">
        <v>8063156003</v>
      </c>
      <c r="G5344">
        <v>8488</v>
      </c>
      <c r="H5344" t="s">
        <v>18140</v>
      </c>
      <c r="I5344" t="s">
        <v>44170</v>
      </c>
      <c r="J5344" t="s">
        <v>4575</v>
      </c>
      <c r="K5344" t="s">
        <v>30</v>
      </c>
      <c r="L5344" t="s">
        <v>44171</v>
      </c>
      <c r="M5344" t="s">
        <v>243</v>
      </c>
      <c r="N5344" t="s">
        <v>25</v>
      </c>
      <c r="O5344" t="s">
        <v>44172</v>
      </c>
    </row>
    <row r="5345" spans="1:15" x14ac:dyDescent="0.35">
      <c r="A5345">
        <v>5344</v>
      </c>
      <c r="B5345">
        <v>164252437882</v>
      </c>
      <c r="C5345" t="s">
        <v>44173</v>
      </c>
      <c r="D5345">
        <v>420</v>
      </c>
      <c r="E5345" t="s">
        <v>3541</v>
      </c>
      <c r="F5345">
        <v>8062691708</v>
      </c>
      <c r="G5345">
        <v>18815</v>
      </c>
      <c r="H5345" t="s">
        <v>3542</v>
      </c>
      <c r="I5345" t="s">
        <v>3543</v>
      </c>
      <c r="J5345" t="s">
        <v>1333</v>
      </c>
      <c r="K5345" t="s">
        <v>16</v>
      </c>
      <c r="L5345" t="s">
        <v>193</v>
      </c>
      <c r="M5345" t="s">
        <v>145</v>
      </c>
      <c r="N5345" t="s">
        <v>18</v>
      </c>
      <c r="O5345" t="s">
        <v>44174</v>
      </c>
    </row>
    <row r="5346" spans="1:15" x14ac:dyDescent="0.35">
      <c r="A5346">
        <v>5345</v>
      </c>
      <c r="B5346">
        <v>164310383815</v>
      </c>
      <c r="C5346" t="s">
        <v>44175</v>
      </c>
      <c r="D5346">
        <v>420</v>
      </c>
      <c r="E5346" t="s">
        <v>44176</v>
      </c>
      <c r="F5346">
        <v>8023239450</v>
      </c>
      <c r="G5346">
        <v>27273</v>
      </c>
      <c r="H5346" t="s">
        <v>44177</v>
      </c>
      <c r="I5346" t="s">
        <v>15045</v>
      </c>
      <c r="J5346" t="s">
        <v>44178</v>
      </c>
      <c r="K5346" t="s">
        <v>16</v>
      </c>
      <c r="L5346" t="s">
        <v>44179</v>
      </c>
      <c r="M5346" t="s">
        <v>145</v>
      </c>
      <c r="N5346" t="s">
        <v>25</v>
      </c>
      <c r="O5346" t="s">
        <v>44180</v>
      </c>
    </row>
    <row r="5347" spans="1:15" x14ac:dyDescent="0.35">
      <c r="A5347">
        <v>5346</v>
      </c>
      <c r="B5347">
        <v>164310371097</v>
      </c>
      <c r="C5347" t="s">
        <v>44181</v>
      </c>
      <c r="D5347">
        <v>420</v>
      </c>
      <c r="E5347" t="s">
        <v>44182</v>
      </c>
      <c r="F5347">
        <v>8036777539</v>
      </c>
      <c r="G5347">
        <v>5203</v>
      </c>
      <c r="H5347" t="s">
        <v>655</v>
      </c>
      <c r="I5347" t="s">
        <v>17413</v>
      </c>
      <c r="J5347" t="s">
        <v>44183</v>
      </c>
      <c r="K5347" t="s">
        <v>30</v>
      </c>
      <c r="L5347" t="s">
        <v>44184</v>
      </c>
      <c r="M5347" t="s">
        <v>145</v>
      </c>
      <c r="N5347" t="s">
        <v>25</v>
      </c>
      <c r="O5347" t="s">
        <v>44185</v>
      </c>
    </row>
    <row r="5348" spans="1:15" x14ac:dyDescent="0.35">
      <c r="A5348">
        <v>5347</v>
      </c>
      <c r="B5348">
        <v>164310288867</v>
      </c>
      <c r="C5348" t="s">
        <v>44186</v>
      </c>
      <c r="D5348">
        <v>420</v>
      </c>
      <c r="E5348" t="s">
        <v>44187</v>
      </c>
      <c r="F5348" t="s">
        <v>44188</v>
      </c>
      <c r="G5348">
        <v>1480</v>
      </c>
      <c r="H5348" t="s">
        <v>170</v>
      </c>
      <c r="I5348" t="s">
        <v>1578</v>
      </c>
      <c r="J5348" t="s">
        <v>9928</v>
      </c>
      <c r="K5348" t="s">
        <v>30</v>
      </c>
      <c r="L5348" t="s">
        <v>44189</v>
      </c>
      <c r="M5348" t="s">
        <v>221</v>
      </c>
      <c r="N5348" t="s">
        <v>25</v>
      </c>
      <c r="O5348" t="s">
        <v>44190</v>
      </c>
    </row>
    <row r="5349" spans="1:15" x14ac:dyDescent="0.35">
      <c r="A5349">
        <v>5348</v>
      </c>
      <c r="B5349">
        <v>164310292959</v>
      </c>
      <c r="C5349" t="s">
        <v>44191</v>
      </c>
      <c r="D5349">
        <v>420</v>
      </c>
      <c r="E5349" t="s">
        <v>390</v>
      </c>
      <c r="F5349">
        <v>8120923068</v>
      </c>
      <c r="G5349">
        <v>11007</v>
      </c>
      <c r="H5349" t="s">
        <v>391</v>
      </c>
      <c r="I5349" t="s">
        <v>392</v>
      </c>
      <c r="J5349" t="s">
        <v>21</v>
      </c>
      <c r="K5349" t="s">
        <v>16</v>
      </c>
      <c r="L5349" t="s">
        <v>393</v>
      </c>
      <c r="M5349" t="s">
        <v>310</v>
      </c>
      <c r="N5349" t="s">
        <v>25</v>
      </c>
      <c r="O5349">
        <v>1.3220125104017001E+25</v>
      </c>
    </row>
    <row r="5350" spans="1:15" x14ac:dyDescent="0.35">
      <c r="A5350">
        <v>5349</v>
      </c>
      <c r="B5350">
        <v>164310352650</v>
      </c>
      <c r="C5350" t="s">
        <v>44192</v>
      </c>
      <c r="D5350">
        <v>420</v>
      </c>
      <c r="E5350" t="s">
        <v>44193</v>
      </c>
      <c r="F5350">
        <v>8034294873</v>
      </c>
      <c r="G5350">
        <v>11750</v>
      </c>
      <c r="H5350" t="s">
        <v>1644</v>
      </c>
      <c r="I5350" t="s">
        <v>11257</v>
      </c>
      <c r="J5350" t="s">
        <v>3865</v>
      </c>
      <c r="K5350" t="s">
        <v>30</v>
      </c>
      <c r="L5350" t="s">
        <v>44194</v>
      </c>
      <c r="M5350" t="s">
        <v>145</v>
      </c>
      <c r="N5350" t="s">
        <v>25</v>
      </c>
      <c r="O5350" t="s">
        <v>44195</v>
      </c>
    </row>
    <row r="5351" spans="1:15" x14ac:dyDescent="0.35">
      <c r="A5351">
        <v>5350</v>
      </c>
      <c r="B5351">
        <v>164310293142</v>
      </c>
      <c r="C5351" t="s">
        <v>44196</v>
      </c>
      <c r="D5351">
        <v>420</v>
      </c>
      <c r="E5351" t="s">
        <v>44197</v>
      </c>
      <c r="F5351">
        <v>8161743813</v>
      </c>
      <c r="G5351">
        <v>15380</v>
      </c>
      <c r="H5351" t="s">
        <v>8060</v>
      </c>
      <c r="I5351" t="s">
        <v>3889</v>
      </c>
      <c r="J5351" t="s">
        <v>2369</v>
      </c>
      <c r="K5351" t="s">
        <v>30</v>
      </c>
      <c r="L5351" t="s">
        <v>44198</v>
      </c>
      <c r="M5351" t="s">
        <v>160</v>
      </c>
      <c r="N5351" t="s">
        <v>25</v>
      </c>
      <c r="O5351" t="s">
        <v>44199</v>
      </c>
    </row>
    <row r="5352" spans="1:15" x14ac:dyDescent="0.35">
      <c r="A5352">
        <v>5351</v>
      </c>
      <c r="B5352">
        <v>164206739626</v>
      </c>
      <c r="C5352" t="s">
        <v>44200</v>
      </c>
      <c r="D5352">
        <v>420</v>
      </c>
      <c r="E5352" t="s">
        <v>44201</v>
      </c>
      <c r="F5352">
        <v>8155302707</v>
      </c>
      <c r="G5352">
        <v>17689</v>
      </c>
      <c r="H5352" t="s">
        <v>44202</v>
      </c>
      <c r="I5352" t="s">
        <v>531</v>
      </c>
      <c r="J5352" t="s">
        <v>2358</v>
      </c>
      <c r="K5352" t="s">
        <v>16</v>
      </c>
      <c r="L5352" t="s">
        <v>44203</v>
      </c>
      <c r="M5352" t="s">
        <v>221</v>
      </c>
      <c r="N5352" t="s">
        <v>25</v>
      </c>
      <c r="O5352" t="s">
        <v>44204</v>
      </c>
    </row>
    <row r="5353" spans="1:15" x14ac:dyDescent="0.35">
      <c r="A5353">
        <v>5352</v>
      </c>
      <c r="B5353">
        <v>164214459292</v>
      </c>
      <c r="C5353" t="s">
        <v>44205</v>
      </c>
      <c r="D5353">
        <v>420</v>
      </c>
      <c r="E5353" t="s">
        <v>44206</v>
      </c>
      <c r="F5353">
        <v>7035188680</v>
      </c>
      <c r="G5353">
        <v>26136</v>
      </c>
      <c r="H5353" t="s">
        <v>44207</v>
      </c>
      <c r="I5353" t="s">
        <v>2073</v>
      </c>
      <c r="J5353" t="s">
        <v>792</v>
      </c>
      <c r="K5353" t="s">
        <v>16</v>
      </c>
      <c r="L5353" t="s">
        <v>44208</v>
      </c>
      <c r="M5353" t="s">
        <v>145</v>
      </c>
      <c r="N5353" t="s">
        <v>25</v>
      </c>
      <c r="O5353" t="s">
        <v>44209</v>
      </c>
    </row>
    <row r="5354" spans="1:15" x14ac:dyDescent="0.35">
      <c r="A5354">
        <v>5353</v>
      </c>
      <c r="B5354">
        <v>164304338779</v>
      </c>
      <c r="C5354" t="s">
        <v>44210</v>
      </c>
      <c r="D5354">
        <v>420</v>
      </c>
      <c r="E5354" t="s">
        <v>23769</v>
      </c>
      <c r="F5354">
        <v>8033169914</v>
      </c>
      <c r="G5354">
        <v>2025</v>
      </c>
      <c r="H5354" t="s">
        <v>19039</v>
      </c>
      <c r="I5354" t="s">
        <v>23770</v>
      </c>
      <c r="J5354" t="s">
        <v>23771</v>
      </c>
      <c r="K5354" t="s">
        <v>30</v>
      </c>
      <c r="L5354" t="s">
        <v>23772</v>
      </c>
      <c r="M5354" t="s">
        <v>145</v>
      </c>
      <c r="N5354" t="s">
        <v>25</v>
      </c>
      <c r="O5354" t="s">
        <v>44211</v>
      </c>
    </row>
    <row r="5355" spans="1:15" x14ac:dyDescent="0.35">
      <c r="A5355">
        <v>5354</v>
      </c>
      <c r="B5355">
        <v>164310084325</v>
      </c>
      <c r="C5355" t="s">
        <v>44212</v>
      </c>
      <c r="D5355">
        <v>420</v>
      </c>
      <c r="E5355" t="s">
        <v>44213</v>
      </c>
      <c r="F5355">
        <v>8033261969</v>
      </c>
      <c r="G5355">
        <v>2807</v>
      </c>
      <c r="H5355" t="s">
        <v>17534</v>
      </c>
      <c r="I5355" t="s">
        <v>15194</v>
      </c>
      <c r="J5355" t="s">
        <v>944</v>
      </c>
      <c r="K5355" t="s">
        <v>30</v>
      </c>
      <c r="L5355" t="s">
        <v>44214</v>
      </c>
      <c r="M5355" t="s">
        <v>243</v>
      </c>
      <c r="N5355" t="s">
        <v>25</v>
      </c>
      <c r="O5355" t="s">
        <v>44215</v>
      </c>
    </row>
    <row r="5356" spans="1:15" x14ac:dyDescent="0.35">
      <c r="A5356">
        <v>5355</v>
      </c>
      <c r="B5356">
        <v>164309690624</v>
      </c>
      <c r="C5356" t="s">
        <v>44216</v>
      </c>
      <c r="D5356">
        <v>420</v>
      </c>
      <c r="E5356" t="s">
        <v>44217</v>
      </c>
      <c r="F5356">
        <v>8152565647</v>
      </c>
      <c r="G5356">
        <v>5987</v>
      </c>
      <c r="H5356" t="s">
        <v>44218</v>
      </c>
      <c r="I5356" t="s">
        <v>1353</v>
      </c>
      <c r="J5356" t="s">
        <v>1255</v>
      </c>
      <c r="K5356" t="s">
        <v>16</v>
      </c>
      <c r="L5356" t="s">
        <v>44219</v>
      </c>
      <c r="M5356" t="s">
        <v>243</v>
      </c>
      <c r="N5356" t="s">
        <v>18</v>
      </c>
      <c r="O5356">
        <v>1.4220125095046289E+25</v>
      </c>
    </row>
    <row r="5357" spans="1:15" x14ac:dyDescent="0.35">
      <c r="A5357">
        <v>5356</v>
      </c>
      <c r="B5357">
        <v>164310041137</v>
      </c>
      <c r="C5357" t="s">
        <v>44220</v>
      </c>
      <c r="D5357">
        <v>420</v>
      </c>
      <c r="E5357" t="s">
        <v>44221</v>
      </c>
      <c r="F5357">
        <v>9038618161</v>
      </c>
      <c r="G5357">
        <v>13353</v>
      </c>
      <c r="H5357" t="s">
        <v>33445</v>
      </c>
      <c r="I5357" t="s">
        <v>20561</v>
      </c>
      <c r="J5357" t="s">
        <v>3889</v>
      </c>
      <c r="K5357" t="s">
        <v>30</v>
      </c>
      <c r="L5357" t="s">
        <v>23120</v>
      </c>
      <c r="M5357" t="s">
        <v>243</v>
      </c>
      <c r="N5357" t="s">
        <v>25</v>
      </c>
      <c r="O5357" t="s">
        <v>44222</v>
      </c>
    </row>
    <row r="5358" spans="1:15" x14ac:dyDescent="0.35">
      <c r="A5358">
        <v>5357</v>
      </c>
      <c r="B5358">
        <v>164309963936</v>
      </c>
      <c r="C5358" t="s">
        <v>44223</v>
      </c>
      <c r="D5358">
        <v>420</v>
      </c>
      <c r="E5358" t="s">
        <v>44224</v>
      </c>
      <c r="F5358">
        <v>8186323452</v>
      </c>
      <c r="G5358">
        <v>11168</v>
      </c>
      <c r="H5358" t="s">
        <v>3169</v>
      </c>
      <c r="I5358" t="s">
        <v>805</v>
      </c>
      <c r="J5358" t="s">
        <v>44225</v>
      </c>
      <c r="K5358" t="s">
        <v>30</v>
      </c>
      <c r="L5358" t="s">
        <v>44226</v>
      </c>
      <c r="M5358" t="s">
        <v>310</v>
      </c>
      <c r="N5358" t="s">
        <v>18</v>
      </c>
      <c r="O5358" t="s">
        <v>44227</v>
      </c>
    </row>
    <row r="5359" spans="1:15" x14ac:dyDescent="0.35">
      <c r="A5359">
        <v>5358</v>
      </c>
      <c r="B5359">
        <v>164010643733</v>
      </c>
      <c r="C5359" t="s">
        <v>44228</v>
      </c>
      <c r="D5359">
        <v>420</v>
      </c>
      <c r="E5359" t="s">
        <v>44229</v>
      </c>
      <c r="F5359">
        <v>8033908680</v>
      </c>
      <c r="G5359">
        <v>14454</v>
      </c>
      <c r="H5359" t="s">
        <v>15229</v>
      </c>
      <c r="I5359" t="s">
        <v>3675</v>
      </c>
      <c r="J5359" t="s">
        <v>5711</v>
      </c>
      <c r="K5359" t="s">
        <v>16</v>
      </c>
      <c r="L5359" t="s">
        <v>42972</v>
      </c>
      <c r="M5359" t="s">
        <v>243</v>
      </c>
      <c r="N5359" t="s">
        <v>18</v>
      </c>
      <c r="O5359" t="s">
        <v>44230</v>
      </c>
    </row>
    <row r="5360" spans="1:15" x14ac:dyDescent="0.35">
      <c r="A5360">
        <v>5359</v>
      </c>
      <c r="B5360">
        <v>164309858163</v>
      </c>
      <c r="C5360" t="s">
        <v>44231</v>
      </c>
      <c r="D5360">
        <v>420</v>
      </c>
      <c r="E5360" t="s">
        <v>23143</v>
      </c>
      <c r="F5360">
        <v>8130878228</v>
      </c>
      <c r="G5360">
        <v>19702</v>
      </c>
      <c r="H5360" t="s">
        <v>23144</v>
      </c>
      <c r="I5360" t="s">
        <v>865</v>
      </c>
      <c r="K5360" t="s">
        <v>30</v>
      </c>
      <c r="L5360" t="s">
        <v>23120</v>
      </c>
      <c r="M5360" t="s">
        <v>243</v>
      </c>
      <c r="N5360" t="s">
        <v>25</v>
      </c>
      <c r="O5360" t="s">
        <v>44232</v>
      </c>
    </row>
    <row r="5361" spans="1:15" x14ac:dyDescent="0.35">
      <c r="A5361">
        <v>5360</v>
      </c>
      <c r="B5361">
        <v>164309867322</v>
      </c>
      <c r="C5361" t="s">
        <v>44233</v>
      </c>
      <c r="D5361">
        <v>420</v>
      </c>
      <c r="E5361" t="s">
        <v>44234</v>
      </c>
      <c r="F5361">
        <v>8034006406</v>
      </c>
      <c r="G5361">
        <v>9427</v>
      </c>
      <c r="H5361" t="s">
        <v>44235</v>
      </c>
      <c r="I5361" t="s">
        <v>44236</v>
      </c>
      <c r="J5361" t="s">
        <v>44237</v>
      </c>
      <c r="K5361" t="s">
        <v>16</v>
      </c>
      <c r="L5361" t="s">
        <v>44238</v>
      </c>
      <c r="M5361" t="s">
        <v>160</v>
      </c>
      <c r="N5361" t="s">
        <v>25</v>
      </c>
      <c r="O5361">
        <v>1.422012509212523E+25</v>
      </c>
    </row>
    <row r="5362" spans="1:15" x14ac:dyDescent="0.35">
      <c r="A5362">
        <v>5361</v>
      </c>
      <c r="B5362">
        <v>164309856393</v>
      </c>
      <c r="C5362" t="s">
        <v>44239</v>
      </c>
      <c r="D5362">
        <v>420</v>
      </c>
      <c r="E5362" t="s">
        <v>44240</v>
      </c>
      <c r="F5362">
        <v>8168892454</v>
      </c>
      <c r="G5362">
        <v>25569</v>
      </c>
      <c r="H5362" t="s">
        <v>2394</v>
      </c>
      <c r="I5362" t="s">
        <v>2020</v>
      </c>
      <c r="J5362" t="s">
        <v>44241</v>
      </c>
      <c r="K5362" t="s">
        <v>30</v>
      </c>
      <c r="L5362" t="s">
        <v>44242</v>
      </c>
      <c r="M5362" t="s">
        <v>243</v>
      </c>
      <c r="N5362" t="s">
        <v>25</v>
      </c>
      <c r="O5362" t="s">
        <v>44243</v>
      </c>
    </row>
    <row r="5363" spans="1:15" x14ac:dyDescent="0.35">
      <c r="A5363">
        <v>5362</v>
      </c>
      <c r="B5363">
        <v>164309780519</v>
      </c>
      <c r="C5363" t="s">
        <v>44244</v>
      </c>
      <c r="D5363">
        <v>420</v>
      </c>
      <c r="E5363" t="s">
        <v>8040</v>
      </c>
      <c r="F5363">
        <v>8033525182</v>
      </c>
      <c r="G5363">
        <v>21547</v>
      </c>
      <c r="H5363" t="s">
        <v>8041</v>
      </c>
      <c r="I5363" t="s">
        <v>8042</v>
      </c>
      <c r="J5363" t="s">
        <v>6258</v>
      </c>
      <c r="K5363" t="s">
        <v>30</v>
      </c>
      <c r="L5363" t="s">
        <v>8043</v>
      </c>
      <c r="M5363" t="s">
        <v>145</v>
      </c>
      <c r="N5363" t="s">
        <v>25</v>
      </c>
      <c r="O5363" t="s">
        <v>44245</v>
      </c>
    </row>
    <row r="5364" spans="1:15" x14ac:dyDescent="0.35">
      <c r="A5364">
        <v>5363</v>
      </c>
      <c r="B5364">
        <v>164309766496</v>
      </c>
      <c r="C5364" t="s">
        <v>44246</v>
      </c>
      <c r="D5364">
        <v>420</v>
      </c>
      <c r="E5364" t="s">
        <v>44247</v>
      </c>
      <c r="F5364">
        <v>7038899142</v>
      </c>
      <c r="G5364">
        <v>24104</v>
      </c>
      <c r="H5364" t="s">
        <v>11513</v>
      </c>
      <c r="I5364" t="s">
        <v>598</v>
      </c>
      <c r="J5364" t="s">
        <v>22036</v>
      </c>
      <c r="K5364" t="s">
        <v>16</v>
      </c>
      <c r="L5364" t="s">
        <v>38136</v>
      </c>
      <c r="M5364" t="s">
        <v>243</v>
      </c>
      <c r="N5364" t="s">
        <v>25</v>
      </c>
      <c r="O5364" t="s">
        <v>44248</v>
      </c>
    </row>
    <row r="5365" spans="1:15" x14ac:dyDescent="0.35">
      <c r="A5365">
        <v>5364</v>
      </c>
      <c r="B5365">
        <v>164306154432</v>
      </c>
      <c r="C5365" t="s">
        <v>44249</v>
      </c>
      <c r="D5365">
        <v>420</v>
      </c>
      <c r="E5365" t="s">
        <v>44250</v>
      </c>
      <c r="F5365">
        <v>8065989992</v>
      </c>
      <c r="G5365">
        <v>17010</v>
      </c>
      <c r="H5365" t="s">
        <v>20</v>
      </c>
      <c r="I5365" t="s">
        <v>70</v>
      </c>
      <c r="J5365" t="s">
        <v>5008</v>
      </c>
      <c r="K5365" t="s">
        <v>30</v>
      </c>
      <c r="L5365" t="s">
        <v>44251</v>
      </c>
      <c r="M5365" t="s">
        <v>493</v>
      </c>
      <c r="N5365" t="s">
        <v>25</v>
      </c>
      <c r="O5365">
        <v>1.422012508583629E+25</v>
      </c>
    </row>
    <row r="5366" spans="1:15" x14ac:dyDescent="0.35">
      <c r="A5366">
        <v>5365</v>
      </c>
      <c r="B5366">
        <v>164309718595</v>
      </c>
      <c r="C5366" t="s">
        <v>44252</v>
      </c>
      <c r="D5366">
        <v>420</v>
      </c>
      <c r="E5366" t="s">
        <v>44253</v>
      </c>
      <c r="F5366">
        <v>7036851805</v>
      </c>
      <c r="G5366">
        <v>24254</v>
      </c>
      <c r="H5366" t="s">
        <v>25537</v>
      </c>
      <c r="I5366" t="s">
        <v>7560</v>
      </c>
      <c r="J5366" t="s">
        <v>191</v>
      </c>
      <c r="K5366" t="s">
        <v>30</v>
      </c>
      <c r="L5366" t="s">
        <v>44254</v>
      </c>
      <c r="M5366" t="s">
        <v>243</v>
      </c>
      <c r="N5366" t="s">
        <v>18</v>
      </c>
      <c r="O5366" t="s">
        <v>44255</v>
      </c>
    </row>
    <row r="5367" spans="1:15" x14ac:dyDescent="0.35">
      <c r="A5367">
        <v>5366</v>
      </c>
      <c r="B5367">
        <v>164309687189</v>
      </c>
      <c r="C5367" t="s">
        <v>44256</v>
      </c>
      <c r="D5367">
        <v>420</v>
      </c>
      <c r="E5367" t="s">
        <v>44257</v>
      </c>
      <c r="F5367">
        <v>7030942842</v>
      </c>
      <c r="G5367">
        <v>21514</v>
      </c>
      <c r="H5367" t="s">
        <v>44258</v>
      </c>
      <c r="I5367" t="s">
        <v>44259</v>
      </c>
      <c r="J5367" t="s">
        <v>33182</v>
      </c>
      <c r="K5367" t="s">
        <v>30</v>
      </c>
      <c r="L5367" t="s">
        <v>23120</v>
      </c>
      <c r="M5367" t="s">
        <v>243</v>
      </c>
      <c r="N5367" t="s">
        <v>25</v>
      </c>
      <c r="O5367" t="s">
        <v>44260</v>
      </c>
    </row>
    <row r="5368" spans="1:15" x14ac:dyDescent="0.35">
      <c r="A5368">
        <v>5367</v>
      </c>
      <c r="B5368">
        <v>164302422668</v>
      </c>
      <c r="C5368" t="s">
        <v>44261</v>
      </c>
      <c r="D5368">
        <v>420</v>
      </c>
      <c r="E5368" t="s">
        <v>44262</v>
      </c>
      <c r="F5368">
        <v>8059611065</v>
      </c>
      <c r="G5368">
        <v>26132</v>
      </c>
      <c r="H5368" t="s">
        <v>44263</v>
      </c>
      <c r="I5368" t="s">
        <v>408</v>
      </c>
      <c r="J5368" t="s">
        <v>4078</v>
      </c>
      <c r="K5368" t="s">
        <v>16</v>
      </c>
      <c r="L5368" t="s">
        <v>44264</v>
      </c>
      <c r="M5368" t="s">
        <v>243</v>
      </c>
      <c r="N5368" t="s">
        <v>25</v>
      </c>
      <c r="O5368" t="s">
        <v>44265</v>
      </c>
    </row>
    <row r="5369" spans="1:15" x14ac:dyDescent="0.35">
      <c r="A5369">
        <v>5368</v>
      </c>
      <c r="B5369">
        <v>164309624833</v>
      </c>
      <c r="C5369" t="s">
        <v>44266</v>
      </c>
      <c r="D5369">
        <v>420</v>
      </c>
      <c r="E5369" t="s">
        <v>44267</v>
      </c>
      <c r="F5369">
        <v>8063746996</v>
      </c>
      <c r="G5369">
        <v>24975</v>
      </c>
      <c r="H5369" t="s">
        <v>1820</v>
      </c>
      <c r="I5369" t="s">
        <v>9755</v>
      </c>
      <c r="J5369" t="s">
        <v>44268</v>
      </c>
      <c r="K5369" t="s">
        <v>30</v>
      </c>
      <c r="L5369" t="s">
        <v>23120</v>
      </c>
      <c r="M5369" t="s">
        <v>243</v>
      </c>
      <c r="N5369" t="s">
        <v>25</v>
      </c>
      <c r="O5369" t="s">
        <v>44269</v>
      </c>
    </row>
    <row r="5370" spans="1:15" x14ac:dyDescent="0.35">
      <c r="A5370">
        <v>5369</v>
      </c>
      <c r="B5370">
        <v>164309591055</v>
      </c>
      <c r="C5370" t="s">
        <v>44270</v>
      </c>
      <c r="D5370">
        <v>420</v>
      </c>
      <c r="E5370" t="s">
        <v>44271</v>
      </c>
      <c r="F5370">
        <v>8077871680</v>
      </c>
      <c r="G5370">
        <v>12169</v>
      </c>
      <c r="H5370" t="s">
        <v>1893</v>
      </c>
      <c r="I5370" t="s">
        <v>44272</v>
      </c>
      <c r="K5370" t="s">
        <v>16</v>
      </c>
      <c r="L5370" t="s">
        <v>44273</v>
      </c>
      <c r="M5370" t="s">
        <v>880</v>
      </c>
      <c r="N5370" t="s">
        <v>25</v>
      </c>
      <c r="O5370">
        <v>1.4220125083554279E+25</v>
      </c>
    </row>
    <row r="5371" spans="1:15" x14ac:dyDescent="0.35">
      <c r="A5371">
        <v>5370</v>
      </c>
      <c r="B5371">
        <v>164309586533</v>
      </c>
      <c r="C5371" t="s">
        <v>44274</v>
      </c>
      <c r="D5371">
        <v>420</v>
      </c>
      <c r="E5371" t="s">
        <v>44275</v>
      </c>
      <c r="F5371">
        <v>8063522592</v>
      </c>
      <c r="G5371">
        <v>21084</v>
      </c>
      <c r="H5371" t="s">
        <v>3842</v>
      </c>
      <c r="I5371" t="s">
        <v>16691</v>
      </c>
      <c r="J5371" t="s">
        <v>44276</v>
      </c>
      <c r="K5371" t="s">
        <v>16</v>
      </c>
      <c r="L5371" t="s">
        <v>44277</v>
      </c>
      <c r="M5371" t="s">
        <v>145</v>
      </c>
      <c r="N5371" t="s">
        <v>25</v>
      </c>
      <c r="O5371" t="s">
        <v>44278</v>
      </c>
    </row>
    <row r="5372" spans="1:15" x14ac:dyDescent="0.35">
      <c r="A5372">
        <v>5371</v>
      </c>
      <c r="B5372">
        <v>164309560537</v>
      </c>
      <c r="C5372" t="s">
        <v>44279</v>
      </c>
      <c r="D5372">
        <v>420</v>
      </c>
      <c r="E5372" t="s">
        <v>44280</v>
      </c>
      <c r="F5372" t="s">
        <v>44281</v>
      </c>
      <c r="G5372">
        <v>21135</v>
      </c>
      <c r="H5372" t="s">
        <v>43168</v>
      </c>
      <c r="I5372" t="s">
        <v>8354</v>
      </c>
      <c r="J5372" t="s">
        <v>1420</v>
      </c>
      <c r="K5372" t="s">
        <v>30</v>
      </c>
      <c r="L5372" t="s">
        <v>44282</v>
      </c>
      <c r="M5372" t="s">
        <v>493</v>
      </c>
      <c r="N5372" t="s">
        <v>25</v>
      </c>
      <c r="O5372" t="s">
        <v>44283</v>
      </c>
    </row>
    <row r="5373" spans="1:15" x14ac:dyDescent="0.35">
      <c r="A5373">
        <v>5372</v>
      </c>
      <c r="B5373">
        <v>164309558736</v>
      </c>
      <c r="C5373" t="s">
        <v>44284</v>
      </c>
      <c r="D5373">
        <v>420</v>
      </c>
      <c r="E5373" t="s">
        <v>44285</v>
      </c>
      <c r="F5373">
        <v>8059385028</v>
      </c>
      <c r="G5373">
        <v>11939</v>
      </c>
      <c r="H5373" t="s">
        <v>13043</v>
      </c>
      <c r="I5373" t="s">
        <v>4156</v>
      </c>
      <c r="J5373" t="s">
        <v>1471</v>
      </c>
      <c r="K5373" t="s">
        <v>30</v>
      </c>
      <c r="L5373" t="s">
        <v>44286</v>
      </c>
      <c r="M5373" t="s">
        <v>243</v>
      </c>
      <c r="N5373" t="s">
        <v>25</v>
      </c>
      <c r="O5373" t="s">
        <v>44287</v>
      </c>
    </row>
    <row r="5374" spans="1:15" x14ac:dyDescent="0.35">
      <c r="A5374">
        <v>5373</v>
      </c>
      <c r="B5374">
        <v>164302183412</v>
      </c>
      <c r="C5374" t="s">
        <v>44288</v>
      </c>
      <c r="D5374">
        <v>420</v>
      </c>
      <c r="E5374" t="s">
        <v>44289</v>
      </c>
      <c r="F5374">
        <v>7064223614</v>
      </c>
      <c r="G5374">
        <v>26127</v>
      </c>
      <c r="H5374" t="s">
        <v>3514</v>
      </c>
      <c r="I5374" t="s">
        <v>12117</v>
      </c>
      <c r="J5374" t="s">
        <v>39317</v>
      </c>
      <c r="K5374" t="s">
        <v>16</v>
      </c>
      <c r="L5374" t="s">
        <v>38136</v>
      </c>
      <c r="M5374" t="s">
        <v>243</v>
      </c>
      <c r="N5374" t="s">
        <v>18</v>
      </c>
      <c r="O5374" t="s">
        <v>44290</v>
      </c>
    </row>
    <row r="5375" spans="1:15" x14ac:dyDescent="0.35">
      <c r="A5375">
        <v>5374</v>
      </c>
      <c r="B5375">
        <v>164303229049</v>
      </c>
      <c r="C5375" t="s">
        <v>44291</v>
      </c>
      <c r="D5375">
        <v>420</v>
      </c>
      <c r="E5375" t="s">
        <v>44292</v>
      </c>
      <c r="F5375">
        <v>8036193742</v>
      </c>
      <c r="G5375">
        <v>14556</v>
      </c>
      <c r="H5375" t="s">
        <v>16323</v>
      </c>
      <c r="I5375" t="s">
        <v>15931</v>
      </c>
      <c r="K5375" t="s">
        <v>30</v>
      </c>
      <c r="L5375" t="s">
        <v>44293</v>
      </c>
      <c r="M5375" t="s">
        <v>123</v>
      </c>
      <c r="N5375" t="s">
        <v>25</v>
      </c>
      <c r="O5375">
        <v>1.4220125081945241E+25</v>
      </c>
    </row>
    <row r="5376" spans="1:15" x14ac:dyDescent="0.35">
      <c r="A5376">
        <v>5375</v>
      </c>
      <c r="B5376">
        <v>164303388863</v>
      </c>
      <c r="C5376" t="s">
        <v>44294</v>
      </c>
      <c r="D5376">
        <v>420</v>
      </c>
      <c r="E5376" t="s">
        <v>44295</v>
      </c>
      <c r="F5376">
        <v>8033543254</v>
      </c>
      <c r="G5376">
        <v>13834</v>
      </c>
      <c r="H5376" t="s">
        <v>44296</v>
      </c>
      <c r="I5376" t="s">
        <v>14090</v>
      </c>
      <c r="J5376" t="s">
        <v>143</v>
      </c>
      <c r="K5376" t="s">
        <v>30</v>
      </c>
      <c r="L5376" t="s">
        <v>44297</v>
      </c>
      <c r="M5376" t="s">
        <v>243</v>
      </c>
      <c r="N5376" t="s">
        <v>25</v>
      </c>
      <c r="O5376" t="s">
        <v>44298</v>
      </c>
    </row>
    <row r="5377" spans="1:15" x14ac:dyDescent="0.35">
      <c r="A5377">
        <v>5376</v>
      </c>
      <c r="B5377">
        <v>164309422572</v>
      </c>
      <c r="C5377" t="s">
        <v>44299</v>
      </c>
      <c r="D5377">
        <v>420</v>
      </c>
      <c r="E5377" t="s">
        <v>44300</v>
      </c>
      <c r="F5377">
        <v>8064398759</v>
      </c>
      <c r="G5377">
        <v>22397</v>
      </c>
      <c r="H5377" t="s">
        <v>44301</v>
      </c>
      <c r="I5377" t="s">
        <v>347</v>
      </c>
      <c r="J5377" t="s">
        <v>120</v>
      </c>
      <c r="K5377" t="s">
        <v>30</v>
      </c>
      <c r="L5377" t="s">
        <v>44302</v>
      </c>
      <c r="M5377" t="s">
        <v>94</v>
      </c>
      <c r="N5377" t="s">
        <v>25</v>
      </c>
      <c r="O5377" t="s">
        <v>44303</v>
      </c>
    </row>
    <row r="5378" spans="1:15" x14ac:dyDescent="0.35">
      <c r="A5378">
        <v>5377</v>
      </c>
      <c r="B5378">
        <v>164306229080</v>
      </c>
      <c r="C5378" t="s">
        <v>44304</v>
      </c>
      <c r="D5378">
        <v>420</v>
      </c>
      <c r="E5378" t="s">
        <v>21491</v>
      </c>
      <c r="F5378">
        <v>7030061050</v>
      </c>
      <c r="G5378">
        <v>26348</v>
      </c>
      <c r="H5378" t="s">
        <v>21492</v>
      </c>
      <c r="I5378" t="s">
        <v>21493</v>
      </c>
      <c r="J5378" t="s">
        <v>7468</v>
      </c>
      <c r="K5378" t="s">
        <v>30</v>
      </c>
      <c r="L5378" t="s">
        <v>21494</v>
      </c>
      <c r="M5378" t="s">
        <v>160</v>
      </c>
      <c r="N5378" t="s">
        <v>25</v>
      </c>
      <c r="O5378" t="s">
        <v>44305</v>
      </c>
    </row>
    <row r="5379" spans="1:15" x14ac:dyDescent="0.35">
      <c r="A5379">
        <v>5378</v>
      </c>
      <c r="B5379">
        <v>164307699838</v>
      </c>
      <c r="C5379" t="s">
        <v>44306</v>
      </c>
      <c r="D5379">
        <v>420</v>
      </c>
      <c r="E5379" t="s">
        <v>44307</v>
      </c>
      <c r="F5379">
        <v>8033097560</v>
      </c>
      <c r="G5379">
        <v>7767</v>
      </c>
      <c r="H5379" t="s">
        <v>18603</v>
      </c>
      <c r="I5379" t="s">
        <v>3865</v>
      </c>
      <c r="J5379" t="s">
        <v>2476</v>
      </c>
      <c r="K5379" t="s">
        <v>30</v>
      </c>
      <c r="L5379" t="s">
        <v>44308</v>
      </c>
      <c r="M5379" t="s">
        <v>145</v>
      </c>
      <c r="N5379" t="s">
        <v>25</v>
      </c>
      <c r="O5379">
        <v>1.6220125065544001E+25</v>
      </c>
    </row>
    <row r="5380" spans="1:15" x14ac:dyDescent="0.35">
      <c r="A5380">
        <v>5379</v>
      </c>
      <c r="B5380">
        <v>164306651134</v>
      </c>
      <c r="C5380" t="s">
        <v>44309</v>
      </c>
      <c r="D5380">
        <v>420</v>
      </c>
      <c r="E5380" t="s">
        <v>44310</v>
      </c>
      <c r="F5380">
        <v>8035200893</v>
      </c>
      <c r="G5380">
        <v>5978</v>
      </c>
      <c r="H5380" t="s">
        <v>44311</v>
      </c>
      <c r="I5380" t="s">
        <v>8344</v>
      </c>
      <c r="J5380" t="s">
        <v>44312</v>
      </c>
      <c r="K5380" t="s">
        <v>16</v>
      </c>
      <c r="L5380" t="s">
        <v>44313</v>
      </c>
      <c r="M5380" t="s">
        <v>243</v>
      </c>
      <c r="N5380" t="s">
        <v>25</v>
      </c>
      <c r="O5380" t="s">
        <v>44314</v>
      </c>
    </row>
    <row r="5381" spans="1:15" x14ac:dyDescent="0.35">
      <c r="A5381">
        <v>5380</v>
      </c>
      <c r="B5381">
        <v>164009067373</v>
      </c>
      <c r="C5381" t="s">
        <v>44315</v>
      </c>
      <c r="D5381">
        <v>420</v>
      </c>
      <c r="E5381" t="s">
        <v>44316</v>
      </c>
      <c r="F5381">
        <v>8030589422</v>
      </c>
      <c r="G5381">
        <v>18755</v>
      </c>
      <c r="H5381" t="s">
        <v>29180</v>
      </c>
      <c r="I5381" t="s">
        <v>722</v>
      </c>
      <c r="J5381" t="s">
        <v>44317</v>
      </c>
      <c r="K5381" t="s">
        <v>30</v>
      </c>
      <c r="L5381" t="s">
        <v>44318</v>
      </c>
      <c r="M5381" t="s">
        <v>243</v>
      </c>
      <c r="N5381" t="s">
        <v>18</v>
      </c>
      <c r="O5381" t="s">
        <v>44319</v>
      </c>
    </row>
    <row r="5382" spans="1:15" x14ac:dyDescent="0.35">
      <c r="A5382">
        <v>5381</v>
      </c>
      <c r="B5382">
        <v>164306234216</v>
      </c>
      <c r="C5382" t="s">
        <v>44320</v>
      </c>
      <c r="D5382">
        <v>420</v>
      </c>
      <c r="E5382" t="s">
        <v>44321</v>
      </c>
      <c r="F5382">
        <v>8034977903</v>
      </c>
      <c r="G5382">
        <v>11187</v>
      </c>
      <c r="H5382" t="s">
        <v>44322</v>
      </c>
      <c r="I5382" t="s">
        <v>1471</v>
      </c>
      <c r="J5382" t="s">
        <v>705</v>
      </c>
      <c r="K5382" t="s">
        <v>30</v>
      </c>
      <c r="L5382" t="s">
        <v>44323</v>
      </c>
      <c r="M5382" t="s">
        <v>243</v>
      </c>
      <c r="N5382" t="s">
        <v>18</v>
      </c>
      <c r="O5382" t="s">
        <v>44324</v>
      </c>
    </row>
    <row r="5383" spans="1:15" x14ac:dyDescent="0.35">
      <c r="A5383">
        <v>5382</v>
      </c>
      <c r="B5383">
        <v>164306148472</v>
      </c>
      <c r="C5383" t="s">
        <v>44325</v>
      </c>
      <c r="D5383">
        <v>420</v>
      </c>
      <c r="E5383" t="s">
        <v>16101</v>
      </c>
      <c r="F5383">
        <v>8060345066</v>
      </c>
      <c r="G5383">
        <v>19540</v>
      </c>
      <c r="H5383" t="s">
        <v>16102</v>
      </c>
      <c r="I5383" t="s">
        <v>16103</v>
      </c>
      <c r="J5383" t="s">
        <v>16104</v>
      </c>
      <c r="K5383" t="s">
        <v>16</v>
      </c>
      <c r="L5383" t="s">
        <v>16105</v>
      </c>
      <c r="M5383" t="s">
        <v>94</v>
      </c>
      <c r="N5383" t="s">
        <v>25</v>
      </c>
      <c r="O5383">
        <v>1.5220124230027999E+25</v>
      </c>
    </row>
    <row r="5384" spans="1:15" x14ac:dyDescent="0.35">
      <c r="A5384">
        <v>5383</v>
      </c>
      <c r="B5384">
        <v>164306014737</v>
      </c>
      <c r="C5384" t="s">
        <v>44326</v>
      </c>
      <c r="D5384">
        <v>420</v>
      </c>
      <c r="E5384" t="s">
        <v>44327</v>
      </c>
      <c r="F5384">
        <v>8037048097</v>
      </c>
      <c r="G5384">
        <v>16748</v>
      </c>
      <c r="H5384" t="s">
        <v>44328</v>
      </c>
      <c r="I5384" t="s">
        <v>44329</v>
      </c>
      <c r="J5384" t="s">
        <v>44330</v>
      </c>
      <c r="K5384" t="s">
        <v>16</v>
      </c>
      <c r="L5384" t="s">
        <v>44331</v>
      </c>
      <c r="M5384" t="s">
        <v>243</v>
      </c>
      <c r="N5384" t="s">
        <v>25</v>
      </c>
      <c r="O5384" t="s">
        <v>44332</v>
      </c>
    </row>
    <row r="5385" spans="1:15" x14ac:dyDescent="0.35">
      <c r="A5385">
        <v>5384</v>
      </c>
      <c r="B5385">
        <v>164017971160</v>
      </c>
      <c r="C5385" t="s">
        <v>44333</v>
      </c>
      <c r="D5385">
        <v>420</v>
      </c>
      <c r="E5385" t="s">
        <v>44334</v>
      </c>
      <c r="F5385">
        <v>7068591444</v>
      </c>
      <c r="G5385">
        <v>22569</v>
      </c>
      <c r="H5385" t="s">
        <v>44335</v>
      </c>
      <c r="I5385" t="s">
        <v>4065</v>
      </c>
      <c r="J5385" t="s">
        <v>843</v>
      </c>
      <c r="K5385" t="s">
        <v>30</v>
      </c>
      <c r="L5385" t="s">
        <v>44336</v>
      </c>
      <c r="M5385" t="s">
        <v>115</v>
      </c>
      <c r="N5385" t="s">
        <v>18</v>
      </c>
      <c r="O5385">
        <v>1.42201242226253E+25</v>
      </c>
    </row>
    <row r="5386" spans="1:15" x14ac:dyDescent="0.35">
      <c r="A5386">
        <v>5385</v>
      </c>
      <c r="B5386">
        <v>164305919690</v>
      </c>
      <c r="C5386" t="s">
        <v>44337</v>
      </c>
      <c r="D5386">
        <v>420</v>
      </c>
      <c r="E5386" t="s">
        <v>17095</v>
      </c>
      <c r="F5386">
        <v>8037533377</v>
      </c>
      <c r="G5386">
        <v>14484</v>
      </c>
      <c r="H5386" t="s">
        <v>17096</v>
      </c>
      <c r="I5386" t="s">
        <v>1021</v>
      </c>
      <c r="J5386" t="s">
        <v>14531</v>
      </c>
      <c r="K5386" t="s">
        <v>30</v>
      </c>
      <c r="L5386" t="s">
        <v>17097</v>
      </c>
      <c r="M5386" t="s">
        <v>160</v>
      </c>
      <c r="N5386" t="s">
        <v>25</v>
      </c>
      <c r="O5386" t="s">
        <v>44338</v>
      </c>
    </row>
    <row r="5387" spans="1:15" x14ac:dyDescent="0.35">
      <c r="A5387">
        <v>5386</v>
      </c>
      <c r="B5387">
        <v>164305867617</v>
      </c>
      <c r="C5387" t="s">
        <v>44339</v>
      </c>
      <c r="D5387">
        <v>420</v>
      </c>
      <c r="E5387" t="s">
        <v>44340</v>
      </c>
      <c r="F5387">
        <v>8066720308</v>
      </c>
      <c r="G5387">
        <v>3289</v>
      </c>
      <c r="H5387" t="s">
        <v>44341</v>
      </c>
      <c r="I5387" t="s">
        <v>18060</v>
      </c>
      <c r="J5387" t="s">
        <v>44342</v>
      </c>
      <c r="K5387" t="s">
        <v>16</v>
      </c>
      <c r="L5387" t="s">
        <v>44343</v>
      </c>
      <c r="M5387" t="s">
        <v>145</v>
      </c>
      <c r="N5387" t="s">
        <v>25</v>
      </c>
      <c r="O5387" t="s">
        <v>44344</v>
      </c>
    </row>
    <row r="5388" spans="1:15" x14ac:dyDescent="0.35">
      <c r="A5388">
        <v>5387</v>
      </c>
      <c r="B5388">
        <v>164305387848</v>
      </c>
      <c r="C5388" t="s">
        <v>44345</v>
      </c>
      <c r="D5388">
        <v>420</v>
      </c>
      <c r="E5388" t="s">
        <v>41</v>
      </c>
      <c r="F5388">
        <v>7035763335</v>
      </c>
      <c r="G5388">
        <v>22557</v>
      </c>
      <c r="H5388" t="s">
        <v>42</v>
      </c>
      <c r="I5388" t="s">
        <v>43</v>
      </c>
      <c r="K5388" t="s">
        <v>16</v>
      </c>
      <c r="L5388" t="s">
        <v>44</v>
      </c>
      <c r="M5388" t="s">
        <v>24</v>
      </c>
      <c r="N5388" t="s">
        <v>25</v>
      </c>
      <c r="O5388">
        <v>1.5220124205510999E+25</v>
      </c>
    </row>
    <row r="5389" spans="1:15" x14ac:dyDescent="0.35">
      <c r="A5389">
        <v>5388</v>
      </c>
      <c r="B5389">
        <v>164305299341</v>
      </c>
      <c r="C5389" t="s">
        <v>44346</v>
      </c>
      <c r="D5389">
        <v>420</v>
      </c>
      <c r="E5389" t="s">
        <v>17296</v>
      </c>
      <c r="F5389">
        <v>8035386567</v>
      </c>
      <c r="G5389">
        <v>2538</v>
      </c>
      <c r="H5389" t="s">
        <v>17297</v>
      </c>
      <c r="I5389" t="s">
        <v>6896</v>
      </c>
      <c r="J5389" t="s">
        <v>9090</v>
      </c>
      <c r="K5389" t="s">
        <v>30</v>
      </c>
      <c r="L5389" t="s">
        <v>17298</v>
      </c>
      <c r="M5389" t="s">
        <v>201</v>
      </c>
      <c r="N5389" t="s">
        <v>25</v>
      </c>
      <c r="O5389">
        <v>1.3220124204431E+25</v>
      </c>
    </row>
    <row r="5390" spans="1:15" x14ac:dyDescent="0.35">
      <c r="A5390">
        <v>5389</v>
      </c>
      <c r="B5390">
        <v>164305119156</v>
      </c>
      <c r="C5390" t="s">
        <v>44347</v>
      </c>
      <c r="D5390">
        <v>420</v>
      </c>
      <c r="E5390" t="s">
        <v>44348</v>
      </c>
      <c r="F5390">
        <v>8033523688</v>
      </c>
      <c r="G5390">
        <v>9419</v>
      </c>
      <c r="H5390" t="s">
        <v>1658</v>
      </c>
      <c r="I5390" t="s">
        <v>2496</v>
      </c>
      <c r="J5390" t="s">
        <v>40425</v>
      </c>
      <c r="K5390" t="s">
        <v>30</v>
      </c>
      <c r="L5390" t="s">
        <v>44349</v>
      </c>
      <c r="M5390" t="s">
        <v>302</v>
      </c>
      <c r="N5390" t="s">
        <v>25</v>
      </c>
      <c r="O5390" t="s">
        <v>44350</v>
      </c>
    </row>
    <row r="5391" spans="1:15" x14ac:dyDescent="0.35">
      <c r="A5391">
        <v>5390</v>
      </c>
      <c r="B5391">
        <v>164305104515</v>
      </c>
      <c r="C5391" t="s">
        <v>44351</v>
      </c>
      <c r="D5391">
        <v>420</v>
      </c>
      <c r="E5391" t="s">
        <v>44352</v>
      </c>
      <c r="F5391">
        <v>8037587600</v>
      </c>
      <c r="G5391">
        <v>18924</v>
      </c>
      <c r="H5391" t="s">
        <v>798</v>
      </c>
      <c r="I5391" t="s">
        <v>2642</v>
      </c>
      <c r="J5391" t="s">
        <v>6136</v>
      </c>
      <c r="K5391" t="s">
        <v>30</v>
      </c>
      <c r="L5391" t="s">
        <v>44353</v>
      </c>
      <c r="M5391" t="s">
        <v>310</v>
      </c>
      <c r="N5391" t="s">
        <v>25</v>
      </c>
      <c r="O5391" t="s">
        <v>44354</v>
      </c>
    </row>
    <row r="5392" spans="1:15" x14ac:dyDescent="0.35">
      <c r="A5392">
        <v>5391</v>
      </c>
      <c r="B5392">
        <v>164304948285</v>
      </c>
      <c r="C5392" t="s">
        <v>44355</v>
      </c>
      <c r="D5392">
        <v>420</v>
      </c>
      <c r="E5392" t="s">
        <v>44356</v>
      </c>
      <c r="F5392">
        <v>8169379100</v>
      </c>
      <c r="G5392">
        <v>18905</v>
      </c>
      <c r="H5392" t="s">
        <v>30485</v>
      </c>
      <c r="I5392" t="s">
        <v>44357</v>
      </c>
      <c r="J5392" t="s">
        <v>6598</v>
      </c>
      <c r="K5392" t="s">
        <v>16</v>
      </c>
      <c r="L5392" t="s">
        <v>44358</v>
      </c>
      <c r="M5392" t="s">
        <v>302</v>
      </c>
      <c r="N5392" t="s">
        <v>25</v>
      </c>
      <c r="O5392" t="s">
        <v>44359</v>
      </c>
    </row>
    <row r="5393" spans="1:15" x14ac:dyDescent="0.35">
      <c r="A5393">
        <v>5392</v>
      </c>
      <c r="B5393">
        <v>164304948285</v>
      </c>
      <c r="C5393" t="s">
        <v>44355</v>
      </c>
      <c r="D5393">
        <v>420</v>
      </c>
      <c r="E5393" t="s">
        <v>44356</v>
      </c>
      <c r="F5393">
        <v>8169379100</v>
      </c>
      <c r="G5393">
        <v>18905</v>
      </c>
      <c r="H5393" t="s">
        <v>3405</v>
      </c>
      <c r="I5393" t="s">
        <v>6573</v>
      </c>
      <c r="J5393" t="s">
        <v>3600</v>
      </c>
      <c r="K5393" t="s">
        <v>16</v>
      </c>
      <c r="L5393" t="s">
        <v>44360</v>
      </c>
      <c r="M5393" t="s">
        <v>32</v>
      </c>
      <c r="N5393" t="s">
        <v>25</v>
      </c>
      <c r="O5393" t="s">
        <v>44359</v>
      </c>
    </row>
    <row r="5394" spans="1:15" x14ac:dyDescent="0.35">
      <c r="A5394">
        <v>5393</v>
      </c>
      <c r="B5394">
        <v>164304020051</v>
      </c>
      <c r="C5394" t="s">
        <v>44361</v>
      </c>
      <c r="D5394">
        <v>420</v>
      </c>
      <c r="E5394" t="s">
        <v>44362</v>
      </c>
      <c r="F5394">
        <v>7064235828</v>
      </c>
      <c r="G5394">
        <v>22227</v>
      </c>
      <c r="H5394" t="s">
        <v>39</v>
      </c>
      <c r="I5394" t="s">
        <v>67</v>
      </c>
      <c r="J5394" t="s">
        <v>16103</v>
      </c>
      <c r="K5394" t="s">
        <v>16</v>
      </c>
      <c r="L5394" t="s">
        <v>44363</v>
      </c>
      <c r="M5394" t="s">
        <v>145</v>
      </c>
      <c r="N5394" t="s">
        <v>25</v>
      </c>
      <c r="O5394" t="s">
        <v>44364</v>
      </c>
    </row>
    <row r="5395" spans="1:15" x14ac:dyDescent="0.35">
      <c r="A5395">
        <v>5394</v>
      </c>
      <c r="B5395">
        <v>164304008131</v>
      </c>
      <c r="C5395" t="s">
        <v>44365</v>
      </c>
      <c r="D5395">
        <v>420</v>
      </c>
      <c r="E5395" t="s">
        <v>44366</v>
      </c>
      <c r="F5395">
        <v>8037211545</v>
      </c>
      <c r="G5395">
        <v>4478</v>
      </c>
      <c r="H5395" t="s">
        <v>3564</v>
      </c>
      <c r="I5395" t="s">
        <v>553</v>
      </c>
      <c r="J5395" t="s">
        <v>966</v>
      </c>
      <c r="K5395" t="s">
        <v>30</v>
      </c>
      <c r="L5395" t="s">
        <v>44367</v>
      </c>
      <c r="M5395" t="s">
        <v>310</v>
      </c>
      <c r="N5395" t="s">
        <v>25</v>
      </c>
      <c r="O5395" t="s">
        <v>44368</v>
      </c>
    </row>
    <row r="5396" spans="1:15" x14ac:dyDescent="0.35">
      <c r="A5396">
        <v>5395</v>
      </c>
      <c r="B5396">
        <v>164303922039</v>
      </c>
      <c r="C5396" t="s">
        <v>44369</v>
      </c>
      <c r="D5396">
        <v>420</v>
      </c>
      <c r="E5396" t="s">
        <v>44370</v>
      </c>
      <c r="F5396">
        <v>8038640733</v>
      </c>
      <c r="G5396">
        <v>11310</v>
      </c>
      <c r="H5396" t="s">
        <v>530</v>
      </c>
      <c r="I5396" t="s">
        <v>248</v>
      </c>
      <c r="J5396" t="s">
        <v>961</v>
      </c>
      <c r="K5396" t="s">
        <v>30</v>
      </c>
      <c r="L5396" t="s">
        <v>44371</v>
      </c>
      <c r="M5396" t="s">
        <v>123</v>
      </c>
      <c r="N5396" t="s">
        <v>18</v>
      </c>
      <c r="O5396" t="s">
        <v>44372</v>
      </c>
    </row>
    <row r="5397" spans="1:15" x14ac:dyDescent="0.35">
      <c r="A5397">
        <v>5396</v>
      </c>
      <c r="B5397">
        <v>164303831472</v>
      </c>
      <c r="C5397" t="s">
        <v>44373</v>
      </c>
      <c r="D5397">
        <v>420</v>
      </c>
      <c r="E5397" t="s">
        <v>44374</v>
      </c>
      <c r="F5397">
        <v>8033910566</v>
      </c>
      <c r="G5397">
        <v>6318</v>
      </c>
      <c r="H5397" t="s">
        <v>16011</v>
      </c>
      <c r="I5397" t="s">
        <v>15605</v>
      </c>
      <c r="J5397" t="s">
        <v>121</v>
      </c>
      <c r="K5397" t="s">
        <v>16</v>
      </c>
      <c r="L5397" t="s">
        <v>44375</v>
      </c>
      <c r="M5397" t="s">
        <v>123</v>
      </c>
      <c r="N5397" t="s">
        <v>18</v>
      </c>
      <c r="O5397" t="s">
        <v>44376</v>
      </c>
    </row>
    <row r="5398" spans="1:15" x14ac:dyDescent="0.35">
      <c r="A5398">
        <v>5397</v>
      </c>
      <c r="B5398">
        <v>164303753586</v>
      </c>
      <c r="C5398" t="s">
        <v>44377</v>
      </c>
      <c r="D5398">
        <v>420</v>
      </c>
      <c r="E5398" t="s">
        <v>13103</v>
      </c>
      <c r="F5398">
        <v>8036541600</v>
      </c>
      <c r="G5398">
        <v>8333</v>
      </c>
      <c r="H5398" t="s">
        <v>13104</v>
      </c>
      <c r="I5398" t="s">
        <v>13105</v>
      </c>
      <c r="K5398" t="s">
        <v>30</v>
      </c>
      <c r="L5398" t="s">
        <v>13106</v>
      </c>
      <c r="M5398" t="s">
        <v>310</v>
      </c>
      <c r="N5398" t="s">
        <v>25</v>
      </c>
      <c r="O5398" t="s">
        <v>44378</v>
      </c>
    </row>
    <row r="5399" spans="1:15" x14ac:dyDescent="0.35">
      <c r="A5399">
        <v>5398</v>
      </c>
      <c r="B5399">
        <v>164303658155</v>
      </c>
      <c r="C5399" t="s">
        <v>44379</v>
      </c>
      <c r="D5399">
        <v>420</v>
      </c>
      <c r="E5399" t="s">
        <v>24967</v>
      </c>
      <c r="F5399">
        <v>8033290238</v>
      </c>
      <c r="G5399">
        <v>2755</v>
      </c>
      <c r="H5399" t="s">
        <v>24968</v>
      </c>
      <c r="I5399" t="s">
        <v>15467</v>
      </c>
      <c r="J5399" t="s">
        <v>5207</v>
      </c>
      <c r="K5399" t="s">
        <v>16</v>
      </c>
      <c r="L5399" t="s">
        <v>24969</v>
      </c>
      <c r="M5399" t="s">
        <v>160</v>
      </c>
      <c r="N5399" t="s">
        <v>25</v>
      </c>
      <c r="O5399">
        <v>1.4220124160856231E+25</v>
      </c>
    </row>
    <row r="5400" spans="1:15" x14ac:dyDescent="0.35">
      <c r="A5400">
        <v>5399</v>
      </c>
      <c r="B5400">
        <v>164303604934</v>
      </c>
      <c r="C5400" t="s">
        <v>44380</v>
      </c>
      <c r="D5400">
        <v>420</v>
      </c>
      <c r="E5400" t="s">
        <v>44381</v>
      </c>
      <c r="F5400">
        <v>7031398190</v>
      </c>
      <c r="G5400">
        <v>24548</v>
      </c>
      <c r="H5400" t="s">
        <v>44382</v>
      </c>
      <c r="I5400" t="s">
        <v>9324</v>
      </c>
      <c r="J5400" t="s">
        <v>1394</v>
      </c>
      <c r="K5400" t="s">
        <v>16</v>
      </c>
      <c r="L5400" t="s">
        <v>23125</v>
      </c>
      <c r="M5400" t="s">
        <v>34</v>
      </c>
      <c r="N5400" t="s">
        <v>18</v>
      </c>
      <c r="O5400" t="s">
        <v>44383</v>
      </c>
    </row>
    <row r="5401" spans="1:15" x14ac:dyDescent="0.35">
      <c r="A5401">
        <v>5400</v>
      </c>
      <c r="B5401">
        <v>164303357752</v>
      </c>
      <c r="C5401" t="s">
        <v>44384</v>
      </c>
      <c r="D5401">
        <v>420</v>
      </c>
      <c r="E5401" t="s">
        <v>44385</v>
      </c>
      <c r="F5401">
        <v>8032731191</v>
      </c>
      <c r="G5401">
        <v>21269</v>
      </c>
      <c r="H5401" t="s">
        <v>7472</v>
      </c>
      <c r="I5401" t="s">
        <v>4989</v>
      </c>
      <c r="K5401" t="s">
        <v>16</v>
      </c>
      <c r="L5401" t="s">
        <v>44386</v>
      </c>
      <c r="M5401" t="s">
        <v>24</v>
      </c>
      <c r="N5401" t="s">
        <v>25</v>
      </c>
      <c r="O5401" t="s">
        <v>44387</v>
      </c>
    </row>
    <row r="5402" spans="1:15" x14ac:dyDescent="0.35">
      <c r="A5402">
        <v>5401</v>
      </c>
      <c r="B5402">
        <v>164303560065</v>
      </c>
      <c r="C5402" t="s">
        <v>44388</v>
      </c>
      <c r="D5402">
        <v>420</v>
      </c>
      <c r="E5402" t="s">
        <v>44389</v>
      </c>
      <c r="F5402">
        <v>8032746017</v>
      </c>
      <c r="G5402">
        <v>7846</v>
      </c>
      <c r="H5402" t="s">
        <v>1991</v>
      </c>
      <c r="I5402" t="s">
        <v>2122</v>
      </c>
      <c r="K5402" t="s">
        <v>30</v>
      </c>
      <c r="L5402" t="s">
        <v>44390</v>
      </c>
      <c r="M5402" t="s">
        <v>145</v>
      </c>
      <c r="N5402" t="s">
        <v>18</v>
      </c>
      <c r="O5402" t="s">
        <v>44391</v>
      </c>
    </row>
    <row r="5403" spans="1:15" x14ac:dyDescent="0.35">
      <c r="A5403">
        <v>5402</v>
      </c>
      <c r="B5403">
        <v>164303537191</v>
      </c>
      <c r="C5403" t="s">
        <v>44392</v>
      </c>
      <c r="D5403">
        <v>420</v>
      </c>
      <c r="E5403" t="s">
        <v>44393</v>
      </c>
      <c r="F5403">
        <v>8035042721</v>
      </c>
      <c r="G5403">
        <v>2716</v>
      </c>
      <c r="H5403" t="s">
        <v>1457</v>
      </c>
      <c r="I5403" t="s">
        <v>8334</v>
      </c>
      <c r="K5403" t="s">
        <v>16</v>
      </c>
      <c r="L5403" t="s">
        <v>44394</v>
      </c>
      <c r="M5403" t="s">
        <v>1480</v>
      </c>
      <c r="N5403" t="s">
        <v>25</v>
      </c>
      <c r="O5403" t="s">
        <v>44395</v>
      </c>
    </row>
    <row r="5404" spans="1:15" x14ac:dyDescent="0.35">
      <c r="A5404">
        <v>5403</v>
      </c>
      <c r="B5404">
        <v>164303497055</v>
      </c>
      <c r="C5404" t="s">
        <v>44396</v>
      </c>
      <c r="D5404">
        <v>420</v>
      </c>
      <c r="E5404" t="s">
        <v>23197</v>
      </c>
      <c r="F5404">
        <v>8063927685</v>
      </c>
      <c r="G5404">
        <v>17335</v>
      </c>
      <c r="H5404" t="s">
        <v>23193</v>
      </c>
      <c r="I5404" t="s">
        <v>961</v>
      </c>
      <c r="J5404" t="s">
        <v>2110</v>
      </c>
      <c r="K5404" t="s">
        <v>30</v>
      </c>
      <c r="L5404" t="s">
        <v>23198</v>
      </c>
      <c r="M5404" t="s">
        <v>34</v>
      </c>
      <c r="N5404" t="s">
        <v>18</v>
      </c>
      <c r="O5404" t="s">
        <v>44397</v>
      </c>
    </row>
    <row r="5405" spans="1:15" x14ac:dyDescent="0.35">
      <c r="A5405">
        <v>5404</v>
      </c>
      <c r="B5405">
        <v>164303303794</v>
      </c>
      <c r="C5405" t="s">
        <v>44398</v>
      </c>
      <c r="D5405">
        <v>420</v>
      </c>
      <c r="E5405" t="s">
        <v>10579</v>
      </c>
      <c r="F5405">
        <v>8036453754</v>
      </c>
      <c r="G5405">
        <v>22010</v>
      </c>
      <c r="H5405" t="s">
        <v>429</v>
      </c>
      <c r="I5405" t="s">
        <v>10580</v>
      </c>
      <c r="J5405" t="s">
        <v>2490</v>
      </c>
      <c r="K5405" t="s">
        <v>30</v>
      </c>
      <c r="L5405" t="s">
        <v>10581</v>
      </c>
      <c r="M5405" t="s">
        <v>24</v>
      </c>
      <c r="N5405" t="s">
        <v>25</v>
      </c>
      <c r="O5405" t="s">
        <v>44399</v>
      </c>
    </row>
    <row r="5406" spans="1:15" x14ac:dyDescent="0.35">
      <c r="A5406">
        <v>5405</v>
      </c>
      <c r="B5406">
        <v>164216319425</v>
      </c>
      <c r="C5406" t="s">
        <v>44400</v>
      </c>
      <c r="D5406">
        <v>420</v>
      </c>
      <c r="E5406" t="s">
        <v>24762</v>
      </c>
      <c r="F5406">
        <v>8105701469</v>
      </c>
      <c r="G5406">
        <v>22972</v>
      </c>
      <c r="H5406" t="s">
        <v>2394</v>
      </c>
      <c r="I5406" t="s">
        <v>24763</v>
      </c>
      <c r="K5406" t="s">
        <v>16</v>
      </c>
      <c r="L5406" t="s">
        <v>24764</v>
      </c>
      <c r="M5406" t="s">
        <v>145</v>
      </c>
      <c r="N5406" t="s">
        <v>25</v>
      </c>
      <c r="O5406" t="s">
        <v>44401</v>
      </c>
    </row>
    <row r="5407" spans="1:15" x14ac:dyDescent="0.35">
      <c r="A5407">
        <v>5406</v>
      </c>
      <c r="B5407">
        <v>164277490090</v>
      </c>
      <c r="C5407" t="s">
        <v>44402</v>
      </c>
      <c r="D5407">
        <v>420</v>
      </c>
      <c r="E5407" t="s">
        <v>44403</v>
      </c>
      <c r="F5407">
        <v>8039599873</v>
      </c>
      <c r="G5407">
        <v>23753</v>
      </c>
      <c r="H5407" t="s">
        <v>24696</v>
      </c>
      <c r="I5407" t="s">
        <v>4845</v>
      </c>
      <c r="J5407" t="s">
        <v>3963</v>
      </c>
      <c r="K5407" t="s">
        <v>30</v>
      </c>
      <c r="L5407" t="s">
        <v>44404</v>
      </c>
      <c r="M5407" t="s">
        <v>310</v>
      </c>
      <c r="N5407" t="s">
        <v>25</v>
      </c>
      <c r="O5407" t="s">
        <v>44405</v>
      </c>
    </row>
    <row r="5408" spans="1:15" x14ac:dyDescent="0.35">
      <c r="A5408">
        <v>5407</v>
      </c>
      <c r="B5408">
        <v>164300246095</v>
      </c>
      <c r="C5408" t="s">
        <v>44406</v>
      </c>
      <c r="D5408">
        <v>420</v>
      </c>
      <c r="E5408" t="s">
        <v>44407</v>
      </c>
      <c r="F5408">
        <v>8033104365</v>
      </c>
      <c r="G5408">
        <v>1262</v>
      </c>
      <c r="H5408" t="s">
        <v>5153</v>
      </c>
      <c r="I5408" t="s">
        <v>44408</v>
      </c>
      <c r="J5408" t="s">
        <v>44409</v>
      </c>
      <c r="K5408" t="s">
        <v>30</v>
      </c>
      <c r="L5408" t="s">
        <v>44410</v>
      </c>
      <c r="M5408" t="s">
        <v>145</v>
      </c>
      <c r="N5408" t="s">
        <v>25</v>
      </c>
      <c r="O5408" t="s">
        <v>44411</v>
      </c>
    </row>
    <row r="5409" spans="1:15" x14ac:dyDescent="0.35">
      <c r="A5409">
        <v>5408</v>
      </c>
      <c r="B5409">
        <v>164301383839</v>
      </c>
      <c r="C5409" t="s">
        <v>44412</v>
      </c>
      <c r="D5409">
        <v>420</v>
      </c>
      <c r="E5409" t="s">
        <v>44413</v>
      </c>
      <c r="F5409" t="s">
        <v>44414</v>
      </c>
      <c r="G5409">
        <v>12167</v>
      </c>
      <c r="H5409" t="s">
        <v>17809</v>
      </c>
      <c r="I5409" t="s">
        <v>37203</v>
      </c>
      <c r="J5409" t="s">
        <v>30641</v>
      </c>
      <c r="K5409" t="s">
        <v>16</v>
      </c>
      <c r="L5409" t="s">
        <v>44415</v>
      </c>
      <c r="M5409" t="s">
        <v>145</v>
      </c>
      <c r="N5409" t="s">
        <v>18</v>
      </c>
      <c r="O5409" t="s">
        <v>44416</v>
      </c>
    </row>
    <row r="5410" spans="1:15" x14ac:dyDescent="0.35">
      <c r="A5410">
        <v>5409</v>
      </c>
      <c r="B5410">
        <v>164303113254</v>
      </c>
      <c r="C5410" t="s">
        <v>44417</v>
      </c>
      <c r="D5410">
        <v>420</v>
      </c>
      <c r="E5410" t="s">
        <v>16317</v>
      </c>
      <c r="F5410">
        <v>8037157248</v>
      </c>
      <c r="G5410">
        <v>10770</v>
      </c>
      <c r="H5410" t="s">
        <v>16318</v>
      </c>
      <c r="I5410" t="s">
        <v>6122</v>
      </c>
      <c r="J5410" t="s">
        <v>15806</v>
      </c>
      <c r="K5410" t="s">
        <v>16</v>
      </c>
      <c r="L5410" t="s">
        <v>16319</v>
      </c>
      <c r="M5410" t="s">
        <v>123</v>
      </c>
      <c r="N5410" t="s">
        <v>18</v>
      </c>
      <c r="O5410" t="s">
        <v>44418</v>
      </c>
    </row>
    <row r="5411" spans="1:15" x14ac:dyDescent="0.35">
      <c r="A5411">
        <v>5410</v>
      </c>
      <c r="B5411">
        <v>164303107196</v>
      </c>
      <c r="C5411" t="s">
        <v>44419</v>
      </c>
      <c r="D5411">
        <v>420</v>
      </c>
      <c r="E5411" t="s">
        <v>44420</v>
      </c>
      <c r="F5411">
        <v>8023240153</v>
      </c>
      <c r="G5411">
        <v>8915</v>
      </c>
      <c r="H5411" t="s">
        <v>10667</v>
      </c>
      <c r="I5411" t="s">
        <v>4514</v>
      </c>
      <c r="J5411" t="s">
        <v>44421</v>
      </c>
      <c r="K5411" t="s">
        <v>30</v>
      </c>
      <c r="L5411" t="s">
        <v>44422</v>
      </c>
      <c r="M5411" t="s">
        <v>310</v>
      </c>
      <c r="N5411" t="s">
        <v>25</v>
      </c>
      <c r="O5411" t="s">
        <v>44423</v>
      </c>
    </row>
    <row r="5412" spans="1:15" x14ac:dyDescent="0.35">
      <c r="A5412">
        <v>5411</v>
      </c>
      <c r="B5412">
        <v>164303080066</v>
      </c>
      <c r="C5412" t="s">
        <v>44424</v>
      </c>
      <c r="D5412">
        <v>420</v>
      </c>
      <c r="E5412" t="s">
        <v>44425</v>
      </c>
      <c r="F5412">
        <v>8134320038</v>
      </c>
      <c r="G5412">
        <v>24226</v>
      </c>
      <c r="H5412" t="s">
        <v>44426</v>
      </c>
      <c r="I5412" t="s">
        <v>44427</v>
      </c>
      <c r="J5412" t="s">
        <v>520</v>
      </c>
      <c r="K5412" t="s">
        <v>16</v>
      </c>
      <c r="L5412" t="s">
        <v>20114</v>
      </c>
      <c r="M5412" t="s">
        <v>310</v>
      </c>
      <c r="N5412" t="s">
        <v>18</v>
      </c>
      <c r="O5412" t="s">
        <v>44428</v>
      </c>
    </row>
    <row r="5413" spans="1:15" x14ac:dyDescent="0.35">
      <c r="A5413">
        <v>5412</v>
      </c>
      <c r="B5413">
        <v>164303061570</v>
      </c>
      <c r="C5413" t="s">
        <v>44429</v>
      </c>
      <c r="D5413">
        <v>420</v>
      </c>
      <c r="E5413" t="s">
        <v>44430</v>
      </c>
      <c r="F5413">
        <v>8033104365</v>
      </c>
      <c r="G5413">
        <v>12077</v>
      </c>
      <c r="H5413" t="s">
        <v>5153</v>
      </c>
      <c r="I5413" t="s">
        <v>3065</v>
      </c>
      <c r="J5413" t="s">
        <v>16937</v>
      </c>
      <c r="K5413" t="s">
        <v>30</v>
      </c>
      <c r="L5413" t="s">
        <v>44431</v>
      </c>
      <c r="M5413" t="s">
        <v>145</v>
      </c>
      <c r="N5413" t="s">
        <v>18</v>
      </c>
      <c r="O5413" t="s">
        <v>44432</v>
      </c>
    </row>
    <row r="5414" spans="1:15" x14ac:dyDescent="0.35">
      <c r="A5414">
        <v>5413</v>
      </c>
      <c r="B5414">
        <v>164302879377</v>
      </c>
      <c r="C5414" t="s">
        <v>44433</v>
      </c>
      <c r="D5414">
        <v>420</v>
      </c>
      <c r="E5414" t="s">
        <v>44434</v>
      </c>
      <c r="F5414" t="s">
        <v>44435</v>
      </c>
      <c r="G5414">
        <v>24420</v>
      </c>
      <c r="H5414" t="s">
        <v>44436</v>
      </c>
      <c r="I5414" t="s">
        <v>44437</v>
      </c>
      <c r="J5414" t="s">
        <v>6122</v>
      </c>
      <c r="K5414" t="s">
        <v>30</v>
      </c>
      <c r="L5414" t="s">
        <v>44438</v>
      </c>
      <c r="M5414" t="s">
        <v>115</v>
      </c>
      <c r="N5414" t="s">
        <v>18</v>
      </c>
      <c r="O5414" t="s">
        <v>44439</v>
      </c>
    </row>
    <row r="5415" spans="1:15" x14ac:dyDescent="0.35">
      <c r="A5415">
        <v>5414</v>
      </c>
      <c r="B5415">
        <v>164251736533</v>
      </c>
      <c r="C5415" t="s">
        <v>44440</v>
      </c>
      <c r="D5415">
        <v>420</v>
      </c>
      <c r="E5415" t="s">
        <v>44441</v>
      </c>
      <c r="F5415">
        <v>8137729123</v>
      </c>
      <c r="G5415">
        <v>21395</v>
      </c>
      <c r="H5415" t="s">
        <v>544</v>
      </c>
      <c r="I5415" t="s">
        <v>8020</v>
      </c>
      <c r="J5415" t="s">
        <v>2679</v>
      </c>
      <c r="K5415" t="s">
        <v>30</v>
      </c>
      <c r="L5415" t="s">
        <v>44442</v>
      </c>
      <c r="M5415" t="s">
        <v>493</v>
      </c>
      <c r="N5415" t="s">
        <v>25</v>
      </c>
      <c r="O5415">
        <v>1.422012413451222E+25</v>
      </c>
    </row>
    <row r="5416" spans="1:15" x14ac:dyDescent="0.35">
      <c r="A5416">
        <v>5415</v>
      </c>
      <c r="B5416">
        <v>164078764178</v>
      </c>
      <c r="C5416" t="s">
        <v>44443</v>
      </c>
      <c r="D5416">
        <v>420</v>
      </c>
      <c r="E5416" t="s">
        <v>44444</v>
      </c>
      <c r="F5416">
        <v>8038125221</v>
      </c>
      <c r="G5416">
        <v>21890</v>
      </c>
      <c r="H5416" t="s">
        <v>29251</v>
      </c>
      <c r="I5416" t="s">
        <v>710</v>
      </c>
      <c r="J5416" t="s">
        <v>11482</v>
      </c>
      <c r="K5416" t="s">
        <v>16</v>
      </c>
      <c r="L5416" t="s">
        <v>41252</v>
      </c>
      <c r="M5416" t="s">
        <v>34</v>
      </c>
      <c r="N5416" t="s">
        <v>18</v>
      </c>
      <c r="O5416">
        <v>1.4220124134249261E+25</v>
      </c>
    </row>
    <row r="5417" spans="1:15" x14ac:dyDescent="0.35">
      <c r="A5417">
        <v>5416</v>
      </c>
      <c r="B5417">
        <v>164302682530</v>
      </c>
      <c r="C5417" t="s">
        <v>44445</v>
      </c>
      <c r="D5417">
        <v>420</v>
      </c>
      <c r="E5417" t="s">
        <v>44446</v>
      </c>
      <c r="F5417" t="s">
        <v>44447</v>
      </c>
      <c r="G5417">
        <v>6897</v>
      </c>
      <c r="H5417" t="s">
        <v>24711</v>
      </c>
      <c r="I5417" t="s">
        <v>9295</v>
      </c>
      <c r="J5417" t="s">
        <v>19584</v>
      </c>
      <c r="K5417" t="s">
        <v>30</v>
      </c>
      <c r="L5417" t="s">
        <v>44448</v>
      </c>
      <c r="M5417" t="s">
        <v>123</v>
      </c>
      <c r="N5417" t="s">
        <v>18</v>
      </c>
      <c r="O5417" t="s">
        <v>44449</v>
      </c>
    </row>
    <row r="5418" spans="1:15" x14ac:dyDescent="0.35">
      <c r="A5418">
        <v>5417</v>
      </c>
      <c r="B5418">
        <v>164302663185</v>
      </c>
      <c r="C5418" t="s">
        <v>44450</v>
      </c>
      <c r="D5418">
        <v>420</v>
      </c>
      <c r="E5418" t="s">
        <v>44451</v>
      </c>
      <c r="F5418">
        <v>8023197268</v>
      </c>
      <c r="G5418">
        <v>6571</v>
      </c>
      <c r="H5418" t="s">
        <v>6409</v>
      </c>
      <c r="I5418" t="s">
        <v>8522</v>
      </c>
      <c r="J5418" t="s">
        <v>8429</v>
      </c>
      <c r="K5418" t="s">
        <v>16</v>
      </c>
      <c r="L5418" t="s">
        <v>44452</v>
      </c>
      <c r="M5418" t="s">
        <v>243</v>
      </c>
      <c r="N5418" t="s">
        <v>25</v>
      </c>
      <c r="O5418" t="s">
        <v>44453</v>
      </c>
    </row>
    <row r="5419" spans="1:15" x14ac:dyDescent="0.35">
      <c r="A5419">
        <v>5418</v>
      </c>
      <c r="B5419">
        <v>164301715674</v>
      </c>
      <c r="C5419" t="s">
        <v>44454</v>
      </c>
      <c r="D5419">
        <v>420</v>
      </c>
      <c r="E5419" t="s">
        <v>44455</v>
      </c>
      <c r="F5419">
        <v>7039485616</v>
      </c>
      <c r="G5419">
        <v>24099</v>
      </c>
      <c r="H5419" t="s">
        <v>44456</v>
      </c>
      <c r="I5419" t="s">
        <v>44457</v>
      </c>
      <c r="J5419" t="s">
        <v>44458</v>
      </c>
      <c r="K5419" t="s">
        <v>30</v>
      </c>
      <c r="L5419" t="s">
        <v>44459</v>
      </c>
      <c r="M5419" t="s">
        <v>24</v>
      </c>
      <c r="N5419" t="s">
        <v>25</v>
      </c>
      <c r="O5419" t="s">
        <v>44460</v>
      </c>
    </row>
    <row r="5420" spans="1:15" x14ac:dyDescent="0.35">
      <c r="A5420">
        <v>5419</v>
      </c>
      <c r="B5420">
        <v>164302599644</v>
      </c>
      <c r="C5420" t="s">
        <v>44461</v>
      </c>
      <c r="D5420">
        <v>420</v>
      </c>
      <c r="E5420" t="s">
        <v>44462</v>
      </c>
      <c r="F5420">
        <v>9056462527</v>
      </c>
      <c r="G5420">
        <v>23710</v>
      </c>
      <c r="H5420" t="s">
        <v>44463</v>
      </c>
      <c r="I5420" t="s">
        <v>14788</v>
      </c>
      <c r="J5420" t="s">
        <v>11693</v>
      </c>
      <c r="K5420" t="s">
        <v>30</v>
      </c>
      <c r="L5420" t="s">
        <v>44464</v>
      </c>
      <c r="M5420" t="s">
        <v>24</v>
      </c>
      <c r="N5420" t="s">
        <v>25</v>
      </c>
      <c r="O5420" t="s">
        <v>44465</v>
      </c>
    </row>
    <row r="5421" spans="1:15" x14ac:dyDescent="0.35">
      <c r="A5421">
        <v>5420</v>
      </c>
      <c r="B5421">
        <v>164302525911</v>
      </c>
      <c r="C5421" t="s">
        <v>44466</v>
      </c>
      <c r="D5421">
        <v>420</v>
      </c>
      <c r="E5421" t="s">
        <v>9987</v>
      </c>
      <c r="F5421">
        <v>7031972442</v>
      </c>
      <c r="G5421">
        <v>17984</v>
      </c>
      <c r="H5421" t="s">
        <v>9988</v>
      </c>
      <c r="I5421" t="s">
        <v>6336</v>
      </c>
      <c r="J5421" t="s">
        <v>9989</v>
      </c>
      <c r="K5421" t="s">
        <v>30</v>
      </c>
      <c r="L5421" t="s">
        <v>9990</v>
      </c>
      <c r="M5421" t="s">
        <v>24</v>
      </c>
      <c r="N5421" t="s">
        <v>25</v>
      </c>
      <c r="O5421" t="s">
        <v>44467</v>
      </c>
    </row>
    <row r="5422" spans="1:15" x14ac:dyDescent="0.35">
      <c r="A5422">
        <v>5421</v>
      </c>
      <c r="B5422">
        <v>164302497857</v>
      </c>
      <c r="C5422" t="s">
        <v>44468</v>
      </c>
      <c r="D5422">
        <v>420</v>
      </c>
      <c r="E5422" t="s">
        <v>44469</v>
      </c>
      <c r="F5422">
        <v>7057141964</v>
      </c>
      <c r="G5422">
        <v>4467</v>
      </c>
      <c r="H5422" t="s">
        <v>42938</v>
      </c>
      <c r="I5422" t="s">
        <v>44470</v>
      </c>
      <c r="J5422" t="s">
        <v>12047</v>
      </c>
      <c r="K5422" t="s">
        <v>30</v>
      </c>
      <c r="L5422" t="s">
        <v>44471</v>
      </c>
      <c r="M5422" t="s">
        <v>243</v>
      </c>
      <c r="N5422" t="s">
        <v>25</v>
      </c>
      <c r="O5422" t="s">
        <v>44472</v>
      </c>
    </row>
    <row r="5423" spans="1:15" x14ac:dyDescent="0.35">
      <c r="A5423">
        <v>5422</v>
      </c>
      <c r="B5423">
        <v>164302405922</v>
      </c>
      <c r="C5423" t="s">
        <v>44473</v>
      </c>
      <c r="D5423">
        <v>420</v>
      </c>
      <c r="E5423" t="s">
        <v>13953</v>
      </c>
      <c r="F5423">
        <v>8135539331</v>
      </c>
      <c r="G5423">
        <v>24780</v>
      </c>
      <c r="H5423" t="s">
        <v>1477</v>
      </c>
      <c r="I5423" t="s">
        <v>13954</v>
      </c>
      <c r="J5423" t="s">
        <v>13955</v>
      </c>
      <c r="K5423" t="s">
        <v>16</v>
      </c>
      <c r="L5423" t="s">
        <v>13956</v>
      </c>
      <c r="M5423" t="s">
        <v>310</v>
      </c>
      <c r="N5423" t="s">
        <v>25</v>
      </c>
      <c r="O5423" t="s">
        <v>44474</v>
      </c>
    </row>
    <row r="5424" spans="1:15" x14ac:dyDescent="0.35">
      <c r="A5424">
        <v>5423</v>
      </c>
      <c r="B5424">
        <v>164302485721</v>
      </c>
      <c r="C5424" t="s">
        <v>44475</v>
      </c>
      <c r="D5424">
        <v>420</v>
      </c>
      <c r="E5424" t="s">
        <v>44476</v>
      </c>
      <c r="F5424">
        <v>7062912970</v>
      </c>
      <c r="G5424">
        <v>24904</v>
      </c>
      <c r="H5424" t="s">
        <v>1732</v>
      </c>
      <c r="I5424" t="s">
        <v>10655</v>
      </c>
      <c r="J5424" t="s">
        <v>26105</v>
      </c>
      <c r="K5424" t="s">
        <v>30</v>
      </c>
      <c r="L5424" t="s">
        <v>44477</v>
      </c>
      <c r="M5424" t="s">
        <v>3498</v>
      </c>
      <c r="N5424" t="s">
        <v>25</v>
      </c>
      <c r="O5424" t="s">
        <v>44478</v>
      </c>
    </row>
    <row r="5425" spans="1:15" x14ac:dyDescent="0.35">
      <c r="A5425">
        <v>5424</v>
      </c>
      <c r="B5425">
        <v>164287251045</v>
      </c>
      <c r="C5425" t="s">
        <v>44479</v>
      </c>
      <c r="D5425">
        <v>420</v>
      </c>
      <c r="E5425" t="s">
        <v>44480</v>
      </c>
      <c r="F5425">
        <v>8063674962</v>
      </c>
      <c r="G5425">
        <v>21576</v>
      </c>
      <c r="H5425" t="s">
        <v>5360</v>
      </c>
      <c r="I5425" t="s">
        <v>26401</v>
      </c>
      <c r="J5425" t="s">
        <v>3819</v>
      </c>
      <c r="K5425" t="s">
        <v>16</v>
      </c>
      <c r="L5425" t="s">
        <v>44481</v>
      </c>
      <c r="M5425" t="s">
        <v>493</v>
      </c>
      <c r="N5425" t="s">
        <v>25</v>
      </c>
      <c r="O5425" t="s">
        <v>44482</v>
      </c>
    </row>
    <row r="5426" spans="1:15" x14ac:dyDescent="0.35">
      <c r="A5426">
        <v>5425</v>
      </c>
      <c r="B5426">
        <v>164302354293</v>
      </c>
      <c r="C5426" t="s">
        <v>44483</v>
      </c>
      <c r="D5426">
        <v>420</v>
      </c>
      <c r="E5426" t="s">
        <v>44484</v>
      </c>
      <c r="F5426">
        <v>8052449425</v>
      </c>
      <c r="G5426">
        <v>7919</v>
      </c>
      <c r="H5426" t="s">
        <v>2020</v>
      </c>
      <c r="I5426" t="s">
        <v>367</v>
      </c>
      <c r="K5426" t="s">
        <v>30</v>
      </c>
      <c r="L5426" t="s">
        <v>44485</v>
      </c>
      <c r="M5426" t="s">
        <v>243</v>
      </c>
      <c r="N5426" t="s">
        <v>25</v>
      </c>
      <c r="O5426">
        <v>1.3220124122822E+25</v>
      </c>
    </row>
    <row r="5427" spans="1:15" x14ac:dyDescent="0.35">
      <c r="A5427">
        <v>5426</v>
      </c>
      <c r="B5427">
        <v>164302267848</v>
      </c>
      <c r="C5427" t="s">
        <v>44486</v>
      </c>
      <c r="D5427">
        <v>420</v>
      </c>
      <c r="E5427" t="s">
        <v>19023</v>
      </c>
      <c r="F5427">
        <v>8091760222</v>
      </c>
      <c r="G5427">
        <v>10807</v>
      </c>
      <c r="H5427" t="s">
        <v>11513</v>
      </c>
      <c r="I5427" t="s">
        <v>19024</v>
      </c>
      <c r="J5427" t="s">
        <v>5170</v>
      </c>
      <c r="K5427" t="s">
        <v>16</v>
      </c>
      <c r="L5427" t="s">
        <v>19025</v>
      </c>
      <c r="M5427" t="s">
        <v>243</v>
      </c>
      <c r="N5427" t="s">
        <v>25</v>
      </c>
      <c r="O5427">
        <v>1.2220124121835129E+25</v>
      </c>
    </row>
    <row r="5428" spans="1:15" x14ac:dyDescent="0.35">
      <c r="A5428">
        <v>5427</v>
      </c>
      <c r="B5428">
        <v>164302284994</v>
      </c>
      <c r="C5428" t="s">
        <v>44487</v>
      </c>
      <c r="D5428">
        <v>420</v>
      </c>
      <c r="E5428" t="s">
        <v>44488</v>
      </c>
      <c r="F5428">
        <v>8037792797</v>
      </c>
      <c r="G5428">
        <v>12226</v>
      </c>
      <c r="H5428" t="s">
        <v>44489</v>
      </c>
      <c r="I5428" t="s">
        <v>2025</v>
      </c>
      <c r="J5428" t="s">
        <v>12117</v>
      </c>
      <c r="K5428" t="s">
        <v>16</v>
      </c>
      <c r="L5428" t="s">
        <v>44490</v>
      </c>
      <c r="M5428" t="s">
        <v>123</v>
      </c>
      <c r="N5428" t="s">
        <v>25</v>
      </c>
      <c r="O5428" t="s">
        <v>44491</v>
      </c>
    </row>
    <row r="5429" spans="1:15" x14ac:dyDescent="0.35">
      <c r="A5429">
        <v>5428</v>
      </c>
      <c r="B5429">
        <v>164276003237</v>
      </c>
      <c r="C5429" t="s">
        <v>44492</v>
      </c>
      <c r="D5429">
        <v>420</v>
      </c>
      <c r="E5429" t="s">
        <v>44493</v>
      </c>
      <c r="F5429">
        <v>8133901123</v>
      </c>
      <c r="G5429">
        <v>26344</v>
      </c>
      <c r="H5429" t="s">
        <v>44494</v>
      </c>
      <c r="I5429" t="s">
        <v>26415</v>
      </c>
      <c r="J5429" t="s">
        <v>1354</v>
      </c>
      <c r="K5429" t="s">
        <v>16</v>
      </c>
      <c r="L5429" t="s">
        <v>44495</v>
      </c>
      <c r="M5429" t="s">
        <v>160</v>
      </c>
      <c r="N5429" t="s">
        <v>25</v>
      </c>
      <c r="O5429" t="s">
        <v>44496</v>
      </c>
    </row>
    <row r="5430" spans="1:15" x14ac:dyDescent="0.35">
      <c r="A5430">
        <v>5429</v>
      </c>
      <c r="B5430">
        <v>164069865297</v>
      </c>
      <c r="C5430" t="s">
        <v>44497</v>
      </c>
      <c r="D5430">
        <v>420</v>
      </c>
      <c r="E5430" t="s">
        <v>12156</v>
      </c>
      <c r="F5430">
        <v>8072820684</v>
      </c>
      <c r="G5430">
        <v>23393</v>
      </c>
      <c r="H5430" t="s">
        <v>12157</v>
      </c>
      <c r="I5430" t="s">
        <v>12158</v>
      </c>
      <c r="J5430" t="s">
        <v>12159</v>
      </c>
      <c r="K5430" t="s">
        <v>30</v>
      </c>
      <c r="L5430" t="s">
        <v>12160</v>
      </c>
      <c r="M5430" t="s">
        <v>243</v>
      </c>
      <c r="N5430" t="s">
        <v>18</v>
      </c>
      <c r="O5430" t="s">
        <v>44498</v>
      </c>
    </row>
    <row r="5431" spans="1:15" x14ac:dyDescent="0.35">
      <c r="A5431">
        <v>5430</v>
      </c>
      <c r="B5431">
        <v>164302209387</v>
      </c>
      <c r="C5431" t="s">
        <v>44499</v>
      </c>
      <c r="D5431">
        <v>420</v>
      </c>
      <c r="E5431" t="s">
        <v>44500</v>
      </c>
      <c r="F5431">
        <v>8160016124</v>
      </c>
      <c r="G5431">
        <v>22802</v>
      </c>
      <c r="H5431" t="s">
        <v>11174</v>
      </c>
      <c r="I5431" t="s">
        <v>44501</v>
      </c>
      <c r="K5431" t="s">
        <v>16</v>
      </c>
      <c r="L5431" t="s">
        <v>44502</v>
      </c>
      <c r="M5431" t="s">
        <v>493</v>
      </c>
      <c r="N5431" t="s">
        <v>25</v>
      </c>
      <c r="O5431" t="s">
        <v>44503</v>
      </c>
    </row>
    <row r="5432" spans="1:15" x14ac:dyDescent="0.35">
      <c r="A5432">
        <v>5431</v>
      </c>
      <c r="B5432">
        <v>164301866494</v>
      </c>
      <c r="C5432" t="s">
        <v>44504</v>
      </c>
      <c r="D5432">
        <v>420</v>
      </c>
      <c r="E5432" t="s">
        <v>44505</v>
      </c>
      <c r="F5432">
        <v>8034022456</v>
      </c>
      <c r="G5432">
        <v>3567</v>
      </c>
      <c r="H5432" t="s">
        <v>5892</v>
      </c>
      <c r="I5432" t="s">
        <v>686</v>
      </c>
      <c r="J5432" t="s">
        <v>44506</v>
      </c>
      <c r="K5432" t="s">
        <v>30</v>
      </c>
      <c r="L5432" t="s">
        <v>44507</v>
      </c>
      <c r="M5432" t="s">
        <v>243</v>
      </c>
      <c r="N5432" t="s">
        <v>25</v>
      </c>
      <c r="O5432" t="s">
        <v>44508</v>
      </c>
    </row>
    <row r="5433" spans="1:15" x14ac:dyDescent="0.35">
      <c r="A5433">
        <v>5432</v>
      </c>
      <c r="B5433">
        <v>164302159372</v>
      </c>
      <c r="C5433" t="s">
        <v>44509</v>
      </c>
      <c r="D5433">
        <v>420</v>
      </c>
      <c r="E5433" t="s">
        <v>44510</v>
      </c>
      <c r="F5433">
        <v>7030486014</v>
      </c>
      <c r="G5433">
        <v>25673</v>
      </c>
      <c r="H5433" t="s">
        <v>44511</v>
      </c>
      <c r="I5433" t="s">
        <v>12407</v>
      </c>
      <c r="J5433" t="s">
        <v>7243</v>
      </c>
      <c r="K5433" t="s">
        <v>30</v>
      </c>
      <c r="L5433" t="s">
        <v>44512</v>
      </c>
      <c r="M5433" t="s">
        <v>493</v>
      </c>
      <c r="N5433" t="s">
        <v>25</v>
      </c>
      <c r="O5433" t="s">
        <v>44513</v>
      </c>
    </row>
    <row r="5434" spans="1:15" x14ac:dyDescent="0.35">
      <c r="A5434">
        <v>5433</v>
      </c>
      <c r="B5434">
        <v>164302148595</v>
      </c>
      <c r="C5434" t="s">
        <v>44514</v>
      </c>
      <c r="D5434">
        <v>420</v>
      </c>
      <c r="E5434" t="s">
        <v>9944</v>
      </c>
      <c r="F5434">
        <v>8034826221</v>
      </c>
      <c r="G5434">
        <v>16923</v>
      </c>
      <c r="H5434" t="s">
        <v>9945</v>
      </c>
      <c r="I5434" t="s">
        <v>619</v>
      </c>
      <c r="J5434" t="s">
        <v>392</v>
      </c>
      <c r="K5434" t="s">
        <v>16</v>
      </c>
      <c r="L5434" t="s">
        <v>9946</v>
      </c>
      <c r="M5434" t="s">
        <v>145</v>
      </c>
      <c r="N5434" t="s">
        <v>25</v>
      </c>
      <c r="O5434" t="s">
        <v>44515</v>
      </c>
    </row>
    <row r="5435" spans="1:15" x14ac:dyDescent="0.35">
      <c r="A5435">
        <v>5434</v>
      </c>
      <c r="B5435">
        <v>164302144452</v>
      </c>
      <c r="C5435" t="s">
        <v>44516</v>
      </c>
      <c r="D5435">
        <v>420</v>
      </c>
      <c r="E5435" t="s">
        <v>44517</v>
      </c>
      <c r="F5435">
        <v>8067323132</v>
      </c>
      <c r="G5435">
        <v>25672</v>
      </c>
      <c r="H5435" t="s">
        <v>18927</v>
      </c>
      <c r="I5435" t="s">
        <v>44518</v>
      </c>
      <c r="J5435" t="s">
        <v>44519</v>
      </c>
      <c r="K5435" t="s">
        <v>16</v>
      </c>
      <c r="L5435" t="s">
        <v>44520</v>
      </c>
      <c r="M5435" t="s">
        <v>243</v>
      </c>
      <c r="N5435" t="s">
        <v>25</v>
      </c>
      <c r="O5435" t="s">
        <v>44521</v>
      </c>
    </row>
    <row r="5436" spans="1:15" x14ac:dyDescent="0.35">
      <c r="A5436">
        <v>5435</v>
      </c>
      <c r="B5436">
        <v>164301667634</v>
      </c>
      <c r="C5436" t="s">
        <v>44522</v>
      </c>
      <c r="D5436">
        <v>420</v>
      </c>
      <c r="E5436" t="s">
        <v>44523</v>
      </c>
      <c r="F5436">
        <v>8068258399</v>
      </c>
      <c r="G5436">
        <v>23804</v>
      </c>
      <c r="H5436" t="s">
        <v>44524</v>
      </c>
      <c r="I5436" t="s">
        <v>3537</v>
      </c>
      <c r="J5436" t="s">
        <v>1572</v>
      </c>
      <c r="K5436" t="s">
        <v>16</v>
      </c>
      <c r="L5436" t="s">
        <v>44525</v>
      </c>
      <c r="M5436" t="s">
        <v>310</v>
      </c>
      <c r="N5436" t="s">
        <v>25</v>
      </c>
      <c r="O5436" t="s">
        <v>44526</v>
      </c>
    </row>
    <row r="5437" spans="1:15" x14ac:dyDescent="0.35">
      <c r="A5437">
        <v>5436</v>
      </c>
      <c r="B5437">
        <v>164302098026</v>
      </c>
      <c r="C5437" t="s">
        <v>44527</v>
      </c>
      <c r="D5437">
        <v>420</v>
      </c>
      <c r="E5437" t="s">
        <v>44528</v>
      </c>
      <c r="F5437">
        <v>8122044386</v>
      </c>
      <c r="G5437">
        <v>17708</v>
      </c>
      <c r="H5437" t="s">
        <v>33077</v>
      </c>
      <c r="I5437" t="s">
        <v>44529</v>
      </c>
      <c r="J5437" t="s">
        <v>70</v>
      </c>
      <c r="K5437" t="s">
        <v>30</v>
      </c>
      <c r="L5437" t="s">
        <v>44530</v>
      </c>
      <c r="M5437" t="s">
        <v>243</v>
      </c>
      <c r="N5437" t="s">
        <v>25</v>
      </c>
      <c r="O5437" t="s">
        <v>44531</v>
      </c>
    </row>
    <row r="5438" spans="1:15" x14ac:dyDescent="0.35">
      <c r="A5438">
        <v>5437</v>
      </c>
      <c r="B5438">
        <v>164293428386</v>
      </c>
      <c r="C5438" t="s">
        <v>44532</v>
      </c>
      <c r="D5438">
        <v>420</v>
      </c>
      <c r="E5438" t="s">
        <v>44533</v>
      </c>
      <c r="F5438">
        <v>8028268666</v>
      </c>
      <c r="G5438">
        <v>16283</v>
      </c>
      <c r="H5438" t="s">
        <v>44534</v>
      </c>
      <c r="I5438" t="s">
        <v>2376</v>
      </c>
      <c r="J5438" t="s">
        <v>786</v>
      </c>
      <c r="K5438" t="s">
        <v>16</v>
      </c>
      <c r="L5438" t="s">
        <v>44535</v>
      </c>
      <c r="M5438" t="s">
        <v>34</v>
      </c>
      <c r="N5438" t="s">
        <v>18</v>
      </c>
      <c r="O5438">
        <v>2.220124114236564E+24</v>
      </c>
    </row>
    <row r="5439" spans="1:15" x14ac:dyDescent="0.35">
      <c r="A5439">
        <v>5438</v>
      </c>
      <c r="B5439">
        <v>164302007267</v>
      </c>
      <c r="C5439" t="s">
        <v>44536</v>
      </c>
      <c r="D5439">
        <v>420</v>
      </c>
      <c r="E5439" t="s">
        <v>44537</v>
      </c>
      <c r="F5439">
        <v>9048037165</v>
      </c>
      <c r="G5439">
        <v>23690</v>
      </c>
      <c r="H5439" t="s">
        <v>8168</v>
      </c>
      <c r="I5439" t="s">
        <v>4997</v>
      </c>
      <c r="J5439" t="s">
        <v>6931</v>
      </c>
      <c r="K5439" t="s">
        <v>30</v>
      </c>
      <c r="L5439" t="s">
        <v>44538</v>
      </c>
      <c r="M5439" t="s">
        <v>137</v>
      </c>
      <c r="N5439" t="s">
        <v>25</v>
      </c>
      <c r="O5439" t="s">
        <v>44539</v>
      </c>
    </row>
    <row r="5440" spans="1:15" x14ac:dyDescent="0.35">
      <c r="A5440">
        <v>5439</v>
      </c>
      <c r="B5440">
        <v>164302040225</v>
      </c>
      <c r="C5440" t="s">
        <v>44540</v>
      </c>
      <c r="D5440">
        <v>420</v>
      </c>
      <c r="E5440" t="s">
        <v>44541</v>
      </c>
      <c r="F5440">
        <v>8165096964</v>
      </c>
      <c r="G5440">
        <v>19806</v>
      </c>
      <c r="H5440" t="s">
        <v>44542</v>
      </c>
      <c r="I5440" t="s">
        <v>1325</v>
      </c>
      <c r="J5440" t="s">
        <v>8473</v>
      </c>
      <c r="K5440" t="s">
        <v>30</v>
      </c>
      <c r="L5440" t="s">
        <v>44543</v>
      </c>
      <c r="M5440" t="s">
        <v>243</v>
      </c>
      <c r="N5440" t="s">
        <v>25</v>
      </c>
      <c r="O5440" t="s">
        <v>44544</v>
      </c>
    </row>
    <row r="5441" spans="1:15" x14ac:dyDescent="0.35">
      <c r="A5441">
        <v>5440</v>
      </c>
      <c r="B5441">
        <v>164302024919</v>
      </c>
      <c r="C5441" t="s">
        <v>44545</v>
      </c>
      <c r="D5441">
        <v>420</v>
      </c>
      <c r="E5441" t="s">
        <v>44546</v>
      </c>
      <c r="F5441">
        <v>9069689958</v>
      </c>
      <c r="G5441">
        <v>22984</v>
      </c>
      <c r="H5441" t="s">
        <v>44547</v>
      </c>
      <c r="I5441" t="s">
        <v>44548</v>
      </c>
      <c r="J5441" t="s">
        <v>44549</v>
      </c>
      <c r="K5441" t="s">
        <v>16</v>
      </c>
      <c r="L5441" t="s">
        <v>44550</v>
      </c>
      <c r="M5441" t="s">
        <v>243</v>
      </c>
      <c r="N5441" t="s">
        <v>18</v>
      </c>
      <c r="O5441" t="s">
        <v>44551</v>
      </c>
    </row>
    <row r="5442" spans="1:15" x14ac:dyDescent="0.35">
      <c r="A5442">
        <v>5441</v>
      </c>
      <c r="B5442">
        <v>164301949192</v>
      </c>
      <c r="C5442" t="s">
        <v>44552</v>
      </c>
      <c r="D5442">
        <v>420</v>
      </c>
      <c r="E5442" t="s">
        <v>44553</v>
      </c>
      <c r="F5442">
        <v>8103938844</v>
      </c>
      <c r="G5442">
        <v>25011</v>
      </c>
      <c r="H5442" t="s">
        <v>44554</v>
      </c>
      <c r="I5442" t="s">
        <v>1644</v>
      </c>
      <c r="J5442" t="s">
        <v>553</v>
      </c>
      <c r="K5442" t="s">
        <v>30</v>
      </c>
      <c r="L5442" t="s">
        <v>44555</v>
      </c>
      <c r="M5442" t="s">
        <v>123</v>
      </c>
      <c r="N5442" t="s">
        <v>25</v>
      </c>
      <c r="O5442" t="s">
        <v>44556</v>
      </c>
    </row>
    <row r="5443" spans="1:15" x14ac:dyDescent="0.35">
      <c r="A5443">
        <v>5442</v>
      </c>
      <c r="B5443">
        <v>164301896119</v>
      </c>
      <c r="C5443" t="s">
        <v>44557</v>
      </c>
      <c r="D5443">
        <v>420</v>
      </c>
      <c r="E5443" t="s">
        <v>44558</v>
      </c>
      <c r="F5443">
        <v>8076600422</v>
      </c>
      <c r="G5443">
        <v>19715</v>
      </c>
      <c r="H5443" t="s">
        <v>2003</v>
      </c>
      <c r="I5443" t="s">
        <v>44559</v>
      </c>
      <c r="J5443" t="s">
        <v>44560</v>
      </c>
      <c r="K5443" t="s">
        <v>30</v>
      </c>
      <c r="L5443" t="s">
        <v>38136</v>
      </c>
      <c r="M5443" t="s">
        <v>243</v>
      </c>
      <c r="N5443" t="s">
        <v>25</v>
      </c>
      <c r="O5443" t="s">
        <v>44561</v>
      </c>
    </row>
    <row r="5444" spans="1:15" x14ac:dyDescent="0.35">
      <c r="A5444">
        <v>5443</v>
      </c>
      <c r="B5444">
        <v>164301964589</v>
      </c>
      <c r="C5444" t="s">
        <v>44562</v>
      </c>
      <c r="D5444">
        <v>420</v>
      </c>
      <c r="E5444" t="s">
        <v>44563</v>
      </c>
      <c r="F5444">
        <v>8037658712</v>
      </c>
      <c r="G5444">
        <v>24071</v>
      </c>
      <c r="H5444" t="s">
        <v>4750</v>
      </c>
      <c r="I5444" t="s">
        <v>1333</v>
      </c>
      <c r="K5444" t="s">
        <v>30</v>
      </c>
      <c r="L5444" t="s">
        <v>44564</v>
      </c>
      <c r="M5444" t="s">
        <v>137</v>
      </c>
      <c r="N5444" t="s">
        <v>25</v>
      </c>
      <c r="O5444" t="s">
        <v>44565</v>
      </c>
    </row>
    <row r="5445" spans="1:15" x14ac:dyDescent="0.35">
      <c r="A5445">
        <v>5444</v>
      </c>
      <c r="B5445">
        <v>164301938876</v>
      </c>
      <c r="C5445" t="s">
        <v>44566</v>
      </c>
      <c r="D5445">
        <v>420</v>
      </c>
      <c r="E5445" t="s">
        <v>44567</v>
      </c>
      <c r="F5445" t="s">
        <v>44568</v>
      </c>
      <c r="G5445">
        <v>17980</v>
      </c>
      <c r="H5445" t="s">
        <v>44569</v>
      </c>
      <c r="I5445" t="s">
        <v>4812</v>
      </c>
      <c r="J5445" t="s">
        <v>1325</v>
      </c>
      <c r="K5445" t="s">
        <v>30</v>
      </c>
      <c r="L5445" t="s">
        <v>44570</v>
      </c>
      <c r="M5445" t="s">
        <v>493</v>
      </c>
      <c r="N5445" t="s">
        <v>25</v>
      </c>
      <c r="O5445" t="s">
        <v>44571</v>
      </c>
    </row>
    <row r="5446" spans="1:15" x14ac:dyDescent="0.35">
      <c r="A5446">
        <v>5445</v>
      </c>
      <c r="B5446">
        <v>164148036985</v>
      </c>
      <c r="C5446" t="s">
        <v>44572</v>
      </c>
      <c r="D5446">
        <v>420</v>
      </c>
      <c r="E5446" t="s">
        <v>44573</v>
      </c>
      <c r="F5446">
        <v>7039118665</v>
      </c>
      <c r="G5446">
        <v>22514</v>
      </c>
      <c r="H5446" t="s">
        <v>5809</v>
      </c>
      <c r="I5446" t="s">
        <v>3096</v>
      </c>
      <c r="J5446" t="s">
        <v>6450</v>
      </c>
      <c r="K5446" t="s">
        <v>16</v>
      </c>
      <c r="L5446" t="s">
        <v>44574</v>
      </c>
      <c r="M5446" t="s">
        <v>94</v>
      </c>
      <c r="N5446" t="s">
        <v>25</v>
      </c>
      <c r="O5446" t="s">
        <v>44575</v>
      </c>
    </row>
    <row r="5447" spans="1:15" x14ac:dyDescent="0.35">
      <c r="A5447">
        <v>5446</v>
      </c>
      <c r="B5447">
        <v>164199600538</v>
      </c>
      <c r="C5447" t="s">
        <v>44576</v>
      </c>
      <c r="D5447">
        <v>420</v>
      </c>
      <c r="E5447" t="s">
        <v>44577</v>
      </c>
      <c r="F5447">
        <v>8063737497</v>
      </c>
      <c r="G5447">
        <v>15652</v>
      </c>
      <c r="H5447" t="s">
        <v>5020</v>
      </c>
      <c r="I5447" t="s">
        <v>135</v>
      </c>
      <c r="J5447" t="s">
        <v>3865</v>
      </c>
      <c r="K5447" t="s">
        <v>30</v>
      </c>
      <c r="L5447" t="s">
        <v>44578</v>
      </c>
      <c r="M5447" t="s">
        <v>160</v>
      </c>
      <c r="N5447" t="s">
        <v>25</v>
      </c>
      <c r="O5447" t="s">
        <v>44579</v>
      </c>
    </row>
    <row r="5448" spans="1:15" x14ac:dyDescent="0.35">
      <c r="A5448">
        <v>5447</v>
      </c>
      <c r="B5448">
        <v>164181681299</v>
      </c>
      <c r="C5448" t="s">
        <v>44580</v>
      </c>
      <c r="D5448">
        <v>420</v>
      </c>
      <c r="E5448" t="s">
        <v>23676</v>
      </c>
      <c r="F5448">
        <v>7034916658</v>
      </c>
      <c r="G5448">
        <v>24356</v>
      </c>
      <c r="H5448" t="s">
        <v>23677</v>
      </c>
      <c r="I5448" t="s">
        <v>23678</v>
      </c>
      <c r="J5448" t="s">
        <v>23679</v>
      </c>
      <c r="K5448" t="s">
        <v>16</v>
      </c>
      <c r="L5448" t="s">
        <v>23680</v>
      </c>
      <c r="M5448" t="s">
        <v>160</v>
      </c>
      <c r="N5448" t="s">
        <v>25</v>
      </c>
      <c r="O5448" t="s">
        <v>44581</v>
      </c>
    </row>
    <row r="5449" spans="1:15" x14ac:dyDescent="0.35">
      <c r="A5449">
        <v>5448</v>
      </c>
      <c r="B5449">
        <v>164301814821</v>
      </c>
      <c r="C5449" t="s">
        <v>44582</v>
      </c>
      <c r="D5449">
        <v>420</v>
      </c>
      <c r="E5449" t="s">
        <v>44583</v>
      </c>
      <c r="F5449">
        <v>8034179294</v>
      </c>
      <c r="G5449">
        <v>12654</v>
      </c>
      <c r="H5449" t="s">
        <v>44584</v>
      </c>
      <c r="I5449" t="s">
        <v>44585</v>
      </c>
      <c r="J5449" t="s">
        <v>143</v>
      </c>
      <c r="K5449" t="s">
        <v>30</v>
      </c>
      <c r="L5449" t="s">
        <v>44586</v>
      </c>
      <c r="M5449" t="s">
        <v>137</v>
      </c>
      <c r="N5449" t="s">
        <v>25</v>
      </c>
      <c r="O5449" t="s">
        <v>44587</v>
      </c>
    </row>
    <row r="5450" spans="1:15" x14ac:dyDescent="0.35">
      <c r="A5450">
        <v>5449</v>
      </c>
      <c r="B5450">
        <v>164301804666</v>
      </c>
      <c r="C5450" t="s">
        <v>44588</v>
      </c>
      <c r="D5450">
        <v>420</v>
      </c>
      <c r="E5450" t="s">
        <v>44589</v>
      </c>
      <c r="F5450">
        <v>8038695025</v>
      </c>
      <c r="G5450">
        <v>16949</v>
      </c>
      <c r="H5450" t="s">
        <v>20162</v>
      </c>
      <c r="I5450" t="s">
        <v>14957</v>
      </c>
      <c r="J5450" t="s">
        <v>44590</v>
      </c>
      <c r="K5450" t="s">
        <v>16</v>
      </c>
      <c r="L5450" t="s">
        <v>44591</v>
      </c>
      <c r="M5450" t="s">
        <v>34</v>
      </c>
      <c r="N5450" t="s">
        <v>25</v>
      </c>
      <c r="O5450" t="s">
        <v>44592</v>
      </c>
    </row>
    <row r="5451" spans="1:15" x14ac:dyDescent="0.35">
      <c r="A5451">
        <v>5450</v>
      </c>
      <c r="B5451">
        <v>164301738940</v>
      </c>
      <c r="C5451" t="s">
        <v>44593</v>
      </c>
      <c r="D5451">
        <v>420</v>
      </c>
      <c r="E5451" t="s">
        <v>44594</v>
      </c>
      <c r="F5451">
        <v>8133053743</v>
      </c>
      <c r="G5451">
        <v>22997</v>
      </c>
      <c r="H5451" t="s">
        <v>44595</v>
      </c>
      <c r="I5451" t="s">
        <v>17647</v>
      </c>
      <c r="J5451" t="s">
        <v>234</v>
      </c>
      <c r="K5451" t="s">
        <v>30</v>
      </c>
      <c r="L5451" t="s">
        <v>44596</v>
      </c>
      <c r="M5451" t="s">
        <v>243</v>
      </c>
      <c r="N5451" t="s">
        <v>25</v>
      </c>
      <c r="O5451" t="s">
        <v>44597</v>
      </c>
    </row>
    <row r="5452" spans="1:15" x14ac:dyDescent="0.35">
      <c r="A5452">
        <v>5451</v>
      </c>
      <c r="B5452">
        <v>164301709743</v>
      </c>
      <c r="C5452" t="s">
        <v>44598</v>
      </c>
      <c r="D5452">
        <v>420</v>
      </c>
      <c r="E5452" t="s">
        <v>44599</v>
      </c>
      <c r="F5452" t="s">
        <v>44600</v>
      </c>
      <c r="G5452">
        <v>2846</v>
      </c>
      <c r="H5452" t="s">
        <v>21665</v>
      </c>
      <c r="I5452" t="s">
        <v>2083</v>
      </c>
      <c r="J5452" t="s">
        <v>9090</v>
      </c>
      <c r="K5452" t="s">
        <v>30</v>
      </c>
      <c r="L5452" t="s">
        <v>44601</v>
      </c>
      <c r="M5452" t="s">
        <v>243</v>
      </c>
      <c r="N5452" t="s">
        <v>25</v>
      </c>
      <c r="O5452" t="s">
        <v>44602</v>
      </c>
    </row>
    <row r="5453" spans="1:15" x14ac:dyDescent="0.35">
      <c r="A5453">
        <v>5452</v>
      </c>
      <c r="B5453">
        <v>164301679741</v>
      </c>
      <c r="C5453" t="s">
        <v>44603</v>
      </c>
      <c r="D5453">
        <v>420</v>
      </c>
      <c r="E5453" t="s">
        <v>44604</v>
      </c>
      <c r="F5453">
        <v>8036058121</v>
      </c>
      <c r="G5453">
        <v>12544</v>
      </c>
      <c r="H5453" t="s">
        <v>44605</v>
      </c>
      <c r="I5453" t="s">
        <v>44606</v>
      </c>
      <c r="J5453" t="s">
        <v>1584</v>
      </c>
      <c r="K5453" t="s">
        <v>30</v>
      </c>
      <c r="L5453" t="s">
        <v>23140</v>
      </c>
      <c r="M5453" t="s">
        <v>243</v>
      </c>
      <c r="N5453" t="s">
        <v>25</v>
      </c>
      <c r="O5453" t="s">
        <v>44607</v>
      </c>
    </row>
    <row r="5454" spans="1:15" x14ac:dyDescent="0.35">
      <c r="A5454">
        <v>5453</v>
      </c>
      <c r="B5454">
        <v>164301652916</v>
      </c>
      <c r="C5454" t="s">
        <v>44608</v>
      </c>
      <c r="D5454">
        <v>420</v>
      </c>
      <c r="E5454" t="s">
        <v>19978</v>
      </c>
      <c r="F5454">
        <v>9066862706</v>
      </c>
      <c r="G5454">
        <v>27319</v>
      </c>
      <c r="H5454" t="s">
        <v>6960</v>
      </c>
      <c r="I5454" t="s">
        <v>11223</v>
      </c>
      <c r="J5454" t="s">
        <v>59</v>
      </c>
      <c r="K5454" t="s">
        <v>30</v>
      </c>
      <c r="L5454" t="s">
        <v>19979</v>
      </c>
      <c r="M5454" t="s">
        <v>24</v>
      </c>
      <c r="N5454" t="s">
        <v>25</v>
      </c>
      <c r="O5454" t="s">
        <v>44609</v>
      </c>
    </row>
    <row r="5455" spans="1:15" x14ac:dyDescent="0.35">
      <c r="A5455">
        <v>5454</v>
      </c>
      <c r="B5455">
        <v>164249929140</v>
      </c>
      <c r="C5455" t="s">
        <v>44610</v>
      </c>
      <c r="D5455">
        <v>420</v>
      </c>
      <c r="E5455" t="s">
        <v>44611</v>
      </c>
      <c r="F5455">
        <v>8149073935</v>
      </c>
      <c r="G5455">
        <v>4807</v>
      </c>
      <c r="H5455" t="s">
        <v>1820</v>
      </c>
      <c r="I5455" t="s">
        <v>59</v>
      </c>
      <c r="J5455" t="s">
        <v>4756</v>
      </c>
      <c r="K5455" t="s">
        <v>30</v>
      </c>
      <c r="L5455" t="s">
        <v>44612</v>
      </c>
      <c r="M5455" t="s">
        <v>94</v>
      </c>
      <c r="N5455" t="s">
        <v>25</v>
      </c>
      <c r="O5455" t="s">
        <v>44613</v>
      </c>
    </row>
    <row r="5456" spans="1:15" x14ac:dyDescent="0.35">
      <c r="A5456">
        <v>5455</v>
      </c>
      <c r="B5456">
        <v>164301638384</v>
      </c>
      <c r="C5456" t="s">
        <v>44614</v>
      </c>
      <c r="D5456">
        <v>420</v>
      </c>
      <c r="E5456" t="s">
        <v>44615</v>
      </c>
      <c r="F5456">
        <v>7082611344</v>
      </c>
      <c r="G5456">
        <v>25170</v>
      </c>
      <c r="H5456" t="s">
        <v>3985</v>
      </c>
      <c r="I5456" t="s">
        <v>28088</v>
      </c>
      <c r="J5456" t="s">
        <v>8066</v>
      </c>
      <c r="K5456" t="s">
        <v>16</v>
      </c>
      <c r="L5456" t="s">
        <v>44616</v>
      </c>
      <c r="M5456" t="s">
        <v>160</v>
      </c>
      <c r="N5456" t="s">
        <v>25</v>
      </c>
      <c r="O5456" t="s">
        <v>44617</v>
      </c>
    </row>
    <row r="5457" spans="1:15" x14ac:dyDescent="0.35">
      <c r="A5457">
        <v>5456</v>
      </c>
      <c r="B5457">
        <v>164301616261</v>
      </c>
      <c r="C5457" t="s">
        <v>44618</v>
      </c>
      <c r="D5457">
        <v>420</v>
      </c>
      <c r="E5457" t="s">
        <v>44619</v>
      </c>
      <c r="F5457">
        <v>8033713575</v>
      </c>
      <c r="G5457">
        <v>12383</v>
      </c>
      <c r="H5457" t="s">
        <v>4156</v>
      </c>
      <c r="I5457" t="s">
        <v>1772</v>
      </c>
      <c r="J5457" t="s">
        <v>44620</v>
      </c>
      <c r="K5457" t="s">
        <v>30</v>
      </c>
      <c r="L5457" t="s">
        <v>23120</v>
      </c>
      <c r="M5457" t="s">
        <v>243</v>
      </c>
      <c r="N5457" t="s">
        <v>25</v>
      </c>
      <c r="O5457" t="s">
        <v>44621</v>
      </c>
    </row>
    <row r="5458" spans="1:15" x14ac:dyDescent="0.35">
      <c r="A5458">
        <v>5457</v>
      </c>
      <c r="B5458">
        <v>164290038060</v>
      </c>
      <c r="C5458" t="s">
        <v>44622</v>
      </c>
      <c r="D5458">
        <v>420</v>
      </c>
      <c r="E5458" t="s">
        <v>44623</v>
      </c>
      <c r="F5458">
        <v>7067096592</v>
      </c>
      <c r="G5458">
        <v>16825</v>
      </c>
      <c r="H5458" t="s">
        <v>20162</v>
      </c>
      <c r="I5458" t="s">
        <v>44590</v>
      </c>
      <c r="J5458" t="s">
        <v>1584</v>
      </c>
      <c r="K5458" t="s">
        <v>30</v>
      </c>
      <c r="L5458" t="s">
        <v>44624</v>
      </c>
      <c r="M5458" t="s">
        <v>34</v>
      </c>
      <c r="N5458" t="s">
        <v>25</v>
      </c>
      <c r="O5458" t="s">
        <v>44625</v>
      </c>
    </row>
    <row r="5459" spans="1:15" x14ac:dyDescent="0.35">
      <c r="A5459">
        <v>5458</v>
      </c>
      <c r="B5459">
        <v>164301547653</v>
      </c>
      <c r="C5459" t="s">
        <v>44626</v>
      </c>
      <c r="D5459">
        <v>420</v>
      </c>
      <c r="E5459" t="s">
        <v>44627</v>
      </c>
      <c r="F5459">
        <v>7068890804</v>
      </c>
      <c r="G5459">
        <v>25403</v>
      </c>
      <c r="H5459" t="s">
        <v>20</v>
      </c>
      <c r="I5459" t="s">
        <v>5660</v>
      </c>
      <c r="J5459" t="s">
        <v>20855</v>
      </c>
      <c r="K5459" t="s">
        <v>30</v>
      </c>
      <c r="L5459" t="s">
        <v>44628</v>
      </c>
      <c r="M5459" t="s">
        <v>243</v>
      </c>
      <c r="N5459" t="s">
        <v>25</v>
      </c>
      <c r="O5459" t="s">
        <v>44629</v>
      </c>
    </row>
    <row r="5460" spans="1:15" x14ac:dyDescent="0.35">
      <c r="A5460">
        <v>5459</v>
      </c>
      <c r="B5460">
        <v>164301521039</v>
      </c>
      <c r="C5460" t="s">
        <v>44630</v>
      </c>
      <c r="D5460">
        <v>420</v>
      </c>
      <c r="E5460" t="s">
        <v>44631</v>
      </c>
      <c r="F5460">
        <v>8153045767</v>
      </c>
      <c r="G5460">
        <v>24919</v>
      </c>
      <c r="H5460" t="s">
        <v>44632</v>
      </c>
      <c r="I5460" t="s">
        <v>1637</v>
      </c>
      <c r="J5460" t="s">
        <v>44633</v>
      </c>
      <c r="K5460" t="s">
        <v>30</v>
      </c>
      <c r="L5460" t="s">
        <v>44634</v>
      </c>
      <c r="M5460" t="s">
        <v>243</v>
      </c>
      <c r="N5460" t="s">
        <v>25</v>
      </c>
      <c r="O5460" t="s">
        <v>44635</v>
      </c>
    </row>
    <row r="5461" spans="1:15" x14ac:dyDescent="0.35">
      <c r="A5461">
        <v>5460</v>
      </c>
      <c r="B5461">
        <v>164301500316</v>
      </c>
      <c r="C5461" t="s">
        <v>44636</v>
      </c>
      <c r="D5461">
        <v>420</v>
      </c>
      <c r="E5461" t="s">
        <v>44637</v>
      </c>
      <c r="F5461">
        <v>7065144737</v>
      </c>
      <c r="G5461">
        <v>26417</v>
      </c>
      <c r="H5461" t="s">
        <v>28973</v>
      </c>
      <c r="I5461" t="s">
        <v>44638</v>
      </c>
      <c r="J5461" t="s">
        <v>2519</v>
      </c>
      <c r="K5461" t="s">
        <v>30</v>
      </c>
      <c r="L5461" t="s">
        <v>44639</v>
      </c>
      <c r="M5461" t="s">
        <v>243</v>
      </c>
      <c r="N5461" t="s">
        <v>25</v>
      </c>
      <c r="O5461" t="s">
        <v>44640</v>
      </c>
    </row>
    <row r="5462" spans="1:15" x14ac:dyDescent="0.35">
      <c r="A5462">
        <v>5461</v>
      </c>
      <c r="B5462">
        <v>164301480129</v>
      </c>
      <c r="C5462" t="s">
        <v>44641</v>
      </c>
      <c r="D5462">
        <v>420</v>
      </c>
      <c r="E5462" t="s">
        <v>44642</v>
      </c>
      <c r="F5462">
        <v>8165521569</v>
      </c>
      <c r="G5462">
        <v>25835</v>
      </c>
      <c r="H5462" t="s">
        <v>44643</v>
      </c>
      <c r="I5462" t="s">
        <v>143</v>
      </c>
      <c r="J5462" t="s">
        <v>1408</v>
      </c>
      <c r="K5462" t="s">
        <v>30</v>
      </c>
      <c r="L5462" t="s">
        <v>44644</v>
      </c>
      <c r="M5462" t="s">
        <v>243</v>
      </c>
      <c r="N5462" t="s">
        <v>25</v>
      </c>
      <c r="O5462" t="s">
        <v>44645</v>
      </c>
    </row>
    <row r="5463" spans="1:15" x14ac:dyDescent="0.35">
      <c r="A5463">
        <v>5462</v>
      </c>
      <c r="B5463">
        <v>164278918013</v>
      </c>
      <c r="C5463" t="s">
        <v>44646</v>
      </c>
      <c r="D5463">
        <v>420</v>
      </c>
      <c r="E5463" t="s">
        <v>44647</v>
      </c>
      <c r="F5463">
        <v>7068388176</v>
      </c>
      <c r="G5463">
        <v>25722</v>
      </c>
      <c r="H5463" t="s">
        <v>298</v>
      </c>
      <c r="I5463" t="s">
        <v>1236</v>
      </c>
      <c r="K5463" t="s">
        <v>30</v>
      </c>
      <c r="L5463" t="s">
        <v>23140</v>
      </c>
      <c r="M5463" t="s">
        <v>243</v>
      </c>
      <c r="N5463" t="s">
        <v>25</v>
      </c>
      <c r="O5463" t="s">
        <v>44648</v>
      </c>
    </row>
    <row r="5464" spans="1:15" x14ac:dyDescent="0.35">
      <c r="A5464">
        <v>5463</v>
      </c>
      <c r="B5464">
        <v>164301428455</v>
      </c>
      <c r="C5464" t="s">
        <v>44649</v>
      </c>
      <c r="D5464">
        <v>420</v>
      </c>
      <c r="E5464" t="s">
        <v>44650</v>
      </c>
      <c r="F5464">
        <v>7038583362</v>
      </c>
      <c r="G5464">
        <v>16732</v>
      </c>
      <c r="H5464" t="s">
        <v>8735</v>
      </c>
      <c r="I5464" t="s">
        <v>44651</v>
      </c>
      <c r="J5464" t="s">
        <v>3675</v>
      </c>
      <c r="K5464" t="s">
        <v>16</v>
      </c>
      <c r="L5464" t="s">
        <v>44652</v>
      </c>
      <c r="M5464" t="s">
        <v>1129</v>
      </c>
      <c r="N5464" t="s">
        <v>25</v>
      </c>
      <c r="O5464" t="s">
        <v>44653</v>
      </c>
    </row>
    <row r="5465" spans="1:15" x14ac:dyDescent="0.35">
      <c r="A5465">
        <v>5464</v>
      </c>
      <c r="B5465">
        <v>164301306076</v>
      </c>
      <c r="C5465" t="s">
        <v>44654</v>
      </c>
      <c r="D5465">
        <v>420</v>
      </c>
      <c r="E5465" t="s">
        <v>44655</v>
      </c>
      <c r="F5465">
        <v>7039227400</v>
      </c>
      <c r="G5465">
        <v>22670</v>
      </c>
      <c r="H5465" t="s">
        <v>44656</v>
      </c>
      <c r="I5465" t="s">
        <v>6829</v>
      </c>
      <c r="J5465" t="s">
        <v>10501</v>
      </c>
      <c r="K5465" t="s">
        <v>30</v>
      </c>
      <c r="L5465" t="s">
        <v>44657</v>
      </c>
      <c r="M5465" t="s">
        <v>160</v>
      </c>
      <c r="N5465" t="s">
        <v>25</v>
      </c>
      <c r="O5465" t="s">
        <v>44658</v>
      </c>
    </row>
    <row r="5466" spans="1:15" x14ac:dyDescent="0.35">
      <c r="A5466">
        <v>5465</v>
      </c>
      <c r="B5466">
        <v>164301370330</v>
      </c>
      <c r="C5466" t="s">
        <v>44659</v>
      </c>
      <c r="D5466">
        <v>420</v>
      </c>
      <c r="E5466" t="s">
        <v>44660</v>
      </c>
      <c r="F5466">
        <v>9056157409</v>
      </c>
      <c r="G5466">
        <v>25402</v>
      </c>
      <c r="H5466" t="s">
        <v>15044</v>
      </c>
      <c r="I5466" t="s">
        <v>44661</v>
      </c>
      <c r="J5466" t="s">
        <v>9589</v>
      </c>
      <c r="K5466" t="s">
        <v>30</v>
      </c>
      <c r="L5466" t="s">
        <v>44662</v>
      </c>
      <c r="M5466" t="s">
        <v>243</v>
      </c>
      <c r="N5466" t="s">
        <v>25</v>
      </c>
      <c r="O5466" t="s">
        <v>44663</v>
      </c>
    </row>
    <row r="5467" spans="1:15" x14ac:dyDescent="0.35">
      <c r="A5467">
        <v>5466</v>
      </c>
      <c r="B5467">
        <v>164285137129</v>
      </c>
      <c r="C5467" t="s">
        <v>44664</v>
      </c>
      <c r="D5467">
        <v>420</v>
      </c>
      <c r="E5467" t="s">
        <v>44665</v>
      </c>
      <c r="F5467">
        <v>8064441547</v>
      </c>
      <c r="G5467">
        <v>26302</v>
      </c>
      <c r="H5467" t="s">
        <v>33182</v>
      </c>
      <c r="I5467" t="s">
        <v>7302</v>
      </c>
      <c r="J5467" t="s">
        <v>475</v>
      </c>
      <c r="K5467" t="s">
        <v>16</v>
      </c>
      <c r="L5467" t="s">
        <v>44666</v>
      </c>
      <c r="M5467" t="s">
        <v>34</v>
      </c>
      <c r="N5467" t="s">
        <v>25</v>
      </c>
      <c r="O5467">
        <v>1.2220124094011131E+25</v>
      </c>
    </row>
    <row r="5468" spans="1:15" x14ac:dyDescent="0.35">
      <c r="A5468">
        <v>5467</v>
      </c>
      <c r="B5468">
        <v>164297374433</v>
      </c>
      <c r="C5468" t="s">
        <v>44667</v>
      </c>
      <c r="D5468">
        <v>420</v>
      </c>
      <c r="E5468" t="s">
        <v>44668</v>
      </c>
      <c r="F5468">
        <v>8134200059</v>
      </c>
      <c r="G5468">
        <v>28024</v>
      </c>
      <c r="H5468" t="s">
        <v>4249</v>
      </c>
      <c r="I5468" t="s">
        <v>1333</v>
      </c>
      <c r="J5468" t="s">
        <v>3823</v>
      </c>
      <c r="K5468" t="s">
        <v>30</v>
      </c>
      <c r="L5468" t="s">
        <v>44669</v>
      </c>
      <c r="M5468" t="s">
        <v>94</v>
      </c>
      <c r="N5468" t="s">
        <v>25</v>
      </c>
      <c r="O5468">
        <v>1.6220124093837E+25</v>
      </c>
    </row>
    <row r="5469" spans="1:15" x14ac:dyDescent="0.35">
      <c r="A5469">
        <v>5468</v>
      </c>
      <c r="B5469">
        <v>164301318447</v>
      </c>
      <c r="C5469" t="s">
        <v>44670</v>
      </c>
      <c r="D5469">
        <v>420</v>
      </c>
      <c r="E5469" t="s">
        <v>44671</v>
      </c>
      <c r="F5469">
        <v>7062498272</v>
      </c>
      <c r="G5469">
        <v>24060</v>
      </c>
      <c r="H5469" t="s">
        <v>44672</v>
      </c>
      <c r="I5469" t="s">
        <v>717</v>
      </c>
      <c r="K5469" t="s">
        <v>30</v>
      </c>
      <c r="L5469" t="s">
        <v>44673</v>
      </c>
      <c r="M5469" t="s">
        <v>243</v>
      </c>
      <c r="N5469" t="s">
        <v>18</v>
      </c>
      <c r="O5469" t="s">
        <v>44674</v>
      </c>
    </row>
    <row r="5470" spans="1:15" x14ac:dyDescent="0.35">
      <c r="A5470">
        <v>5469</v>
      </c>
      <c r="B5470">
        <v>164301308528</v>
      </c>
      <c r="C5470" t="s">
        <v>44675</v>
      </c>
      <c r="D5470">
        <v>420</v>
      </c>
      <c r="E5470" t="s">
        <v>44676</v>
      </c>
      <c r="F5470">
        <v>8033746809</v>
      </c>
      <c r="G5470">
        <v>7949</v>
      </c>
      <c r="H5470" t="s">
        <v>44677</v>
      </c>
      <c r="I5470" t="s">
        <v>1333</v>
      </c>
      <c r="J5470" t="s">
        <v>44678</v>
      </c>
      <c r="K5470" t="s">
        <v>30</v>
      </c>
      <c r="L5470" t="s">
        <v>1554</v>
      </c>
      <c r="M5470" t="s">
        <v>123</v>
      </c>
      <c r="N5470" t="s">
        <v>18</v>
      </c>
      <c r="O5470" t="s">
        <v>44679</v>
      </c>
    </row>
    <row r="5471" spans="1:15" x14ac:dyDescent="0.35">
      <c r="A5471">
        <v>5470</v>
      </c>
      <c r="B5471">
        <v>164301238651</v>
      </c>
      <c r="C5471" t="s">
        <v>44680</v>
      </c>
      <c r="D5471">
        <v>420</v>
      </c>
      <c r="E5471" t="s">
        <v>44681</v>
      </c>
      <c r="F5471">
        <v>8170843997</v>
      </c>
      <c r="G5471">
        <v>20462</v>
      </c>
      <c r="H5471" t="s">
        <v>34298</v>
      </c>
      <c r="I5471" t="s">
        <v>6136</v>
      </c>
      <c r="J5471" t="s">
        <v>736</v>
      </c>
      <c r="K5471" t="s">
        <v>30</v>
      </c>
      <c r="L5471" t="s">
        <v>44682</v>
      </c>
      <c r="M5471" t="s">
        <v>243</v>
      </c>
      <c r="N5471" t="s">
        <v>25</v>
      </c>
      <c r="O5471" t="s">
        <v>44683</v>
      </c>
    </row>
    <row r="5472" spans="1:15" x14ac:dyDescent="0.35">
      <c r="A5472">
        <v>5471</v>
      </c>
      <c r="B5472">
        <v>164301227225</v>
      </c>
      <c r="C5472" t="s">
        <v>44684</v>
      </c>
      <c r="D5472">
        <v>420</v>
      </c>
      <c r="E5472" t="s">
        <v>44685</v>
      </c>
      <c r="F5472">
        <v>8137166788</v>
      </c>
      <c r="G5472">
        <v>20905</v>
      </c>
      <c r="H5472" t="s">
        <v>3777</v>
      </c>
      <c r="I5472" t="s">
        <v>5903</v>
      </c>
      <c r="J5472" t="s">
        <v>3195</v>
      </c>
      <c r="K5472" t="s">
        <v>16</v>
      </c>
      <c r="L5472" t="s">
        <v>44686</v>
      </c>
      <c r="M5472" t="s">
        <v>243</v>
      </c>
      <c r="N5472" t="s">
        <v>18</v>
      </c>
      <c r="O5472" t="s">
        <v>44687</v>
      </c>
    </row>
    <row r="5473" spans="1:15" x14ac:dyDescent="0.35">
      <c r="A5473">
        <v>5472</v>
      </c>
      <c r="B5473">
        <v>164301211721</v>
      </c>
      <c r="C5473" t="s">
        <v>44688</v>
      </c>
      <c r="D5473">
        <v>420</v>
      </c>
      <c r="E5473" t="s">
        <v>44689</v>
      </c>
      <c r="F5473">
        <v>8073566381</v>
      </c>
      <c r="G5473">
        <v>24176</v>
      </c>
      <c r="H5473" t="s">
        <v>21745</v>
      </c>
      <c r="I5473" t="s">
        <v>135</v>
      </c>
      <c r="J5473" t="s">
        <v>2406</v>
      </c>
      <c r="K5473" t="s">
        <v>16</v>
      </c>
      <c r="L5473" t="s">
        <v>23120</v>
      </c>
      <c r="M5473" t="s">
        <v>243</v>
      </c>
      <c r="N5473" t="s">
        <v>25</v>
      </c>
      <c r="O5473" t="s">
        <v>44690</v>
      </c>
    </row>
    <row r="5474" spans="1:15" x14ac:dyDescent="0.35">
      <c r="A5474">
        <v>5473</v>
      </c>
      <c r="B5474">
        <v>164275454473</v>
      </c>
      <c r="C5474" t="s">
        <v>44691</v>
      </c>
      <c r="D5474">
        <v>420</v>
      </c>
      <c r="E5474" t="s">
        <v>44692</v>
      </c>
      <c r="F5474">
        <v>7032653853</v>
      </c>
      <c r="G5474">
        <v>21268</v>
      </c>
      <c r="H5474" t="s">
        <v>6799</v>
      </c>
      <c r="I5474" t="s">
        <v>44693</v>
      </c>
      <c r="J5474" t="s">
        <v>34222</v>
      </c>
      <c r="K5474" t="s">
        <v>16</v>
      </c>
      <c r="L5474" t="s">
        <v>44694</v>
      </c>
      <c r="M5474" t="s">
        <v>243</v>
      </c>
      <c r="N5474" t="s">
        <v>18</v>
      </c>
      <c r="O5474" t="s">
        <v>44695</v>
      </c>
    </row>
    <row r="5475" spans="1:15" x14ac:dyDescent="0.35">
      <c r="A5475">
        <v>5474</v>
      </c>
      <c r="B5475">
        <v>164301145279</v>
      </c>
      <c r="C5475" t="s">
        <v>44696</v>
      </c>
      <c r="D5475">
        <v>420</v>
      </c>
      <c r="E5475" t="s">
        <v>44697</v>
      </c>
      <c r="F5475">
        <v>8039105483</v>
      </c>
      <c r="G5475">
        <v>21194</v>
      </c>
      <c r="H5475" t="s">
        <v>44698</v>
      </c>
      <c r="I5475" t="s">
        <v>14957</v>
      </c>
      <c r="J5475" t="s">
        <v>9311</v>
      </c>
      <c r="K5475" t="s">
        <v>16</v>
      </c>
      <c r="L5475" t="s">
        <v>44699</v>
      </c>
      <c r="M5475" t="s">
        <v>32</v>
      </c>
      <c r="N5475" t="s">
        <v>25</v>
      </c>
      <c r="O5475" t="s">
        <v>44700</v>
      </c>
    </row>
    <row r="5476" spans="1:15" x14ac:dyDescent="0.35">
      <c r="A5476">
        <v>5475</v>
      </c>
      <c r="B5476">
        <v>164301130065</v>
      </c>
      <c r="C5476" t="s">
        <v>44701</v>
      </c>
      <c r="D5476">
        <v>420</v>
      </c>
      <c r="E5476" t="s">
        <v>44702</v>
      </c>
      <c r="F5476">
        <v>8032119139</v>
      </c>
      <c r="G5476">
        <v>18453</v>
      </c>
      <c r="H5476" t="s">
        <v>396</v>
      </c>
      <c r="I5476" t="s">
        <v>10447</v>
      </c>
      <c r="J5476" t="s">
        <v>44703</v>
      </c>
      <c r="K5476" t="s">
        <v>16</v>
      </c>
      <c r="L5476" t="s">
        <v>44704</v>
      </c>
      <c r="M5476" t="s">
        <v>243</v>
      </c>
      <c r="N5476" t="s">
        <v>25</v>
      </c>
      <c r="O5476" t="s">
        <v>44705</v>
      </c>
    </row>
    <row r="5477" spans="1:15" x14ac:dyDescent="0.35">
      <c r="A5477">
        <v>5476</v>
      </c>
      <c r="B5477">
        <v>164301112297</v>
      </c>
      <c r="C5477" t="s">
        <v>44706</v>
      </c>
      <c r="D5477">
        <v>420</v>
      </c>
      <c r="E5477" t="s">
        <v>44707</v>
      </c>
      <c r="F5477">
        <v>8050773510</v>
      </c>
      <c r="G5477">
        <v>24259</v>
      </c>
      <c r="H5477" t="s">
        <v>3264</v>
      </c>
      <c r="I5477" t="s">
        <v>19657</v>
      </c>
      <c r="J5477" t="s">
        <v>34693</v>
      </c>
      <c r="K5477" t="s">
        <v>16</v>
      </c>
      <c r="L5477" t="s">
        <v>44708</v>
      </c>
      <c r="M5477" t="s">
        <v>243</v>
      </c>
      <c r="N5477" t="s">
        <v>25</v>
      </c>
      <c r="O5477" t="s">
        <v>44709</v>
      </c>
    </row>
    <row r="5478" spans="1:15" x14ac:dyDescent="0.35">
      <c r="A5478">
        <v>5477</v>
      </c>
      <c r="B5478">
        <v>164301081855</v>
      </c>
      <c r="C5478" t="s">
        <v>44710</v>
      </c>
      <c r="D5478">
        <v>420</v>
      </c>
      <c r="E5478" t="s">
        <v>44711</v>
      </c>
      <c r="F5478">
        <v>7060535322</v>
      </c>
      <c r="G5478">
        <v>24358</v>
      </c>
      <c r="H5478" t="s">
        <v>17332</v>
      </c>
      <c r="I5478" t="s">
        <v>85</v>
      </c>
      <c r="K5478" t="s">
        <v>16</v>
      </c>
      <c r="L5478" t="s">
        <v>9787</v>
      </c>
      <c r="M5478" t="s">
        <v>243</v>
      </c>
      <c r="N5478" t="s">
        <v>25</v>
      </c>
      <c r="O5478" t="s">
        <v>44712</v>
      </c>
    </row>
    <row r="5479" spans="1:15" x14ac:dyDescent="0.35">
      <c r="A5479">
        <v>5478</v>
      </c>
      <c r="B5479">
        <v>164301041269</v>
      </c>
      <c r="C5479" t="s">
        <v>44713</v>
      </c>
      <c r="D5479">
        <v>420</v>
      </c>
      <c r="E5479" t="s">
        <v>44714</v>
      </c>
      <c r="F5479">
        <v>7031878550</v>
      </c>
      <c r="G5479">
        <v>21781</v>
      </c>
      <c r="H5479" t="s">
        <v>44715</v>
      </c>
      <c r="I5479" t="s">
        <v>10501</v>
      </c>
      <c r="K5479" t="s">
        <v>16</v>
      </c>
      <c r="L5479" t="s">
        <v>44716</v>
      </c>
      <c r="M5479" t="s">
        <v>243</v>
      </c>
      <c r="N5479" t="s">
        <v>18</v>
      </c>
      <c r="O5479" t="s">
        <v>44717</v>
      </c>
    </row>
    <row r="5480" spans="1:15" x14ac:dyDescent="0.35">
      <c r="A5480">
        <v>5479</v>
      </c>
      <c r="B5480">
        <v>164285805385</v>
      </c>
      <c r="C5480" t="s">
        <v>44718</v>
      </c>
      <c r="D5480">
        <v>420</v>
      </c>
      <c r="E5480" t="s">
        <v>18798</v>
      </c>
      <c r="F5480">
        <v>7080195201</v>
      </c>
      <c r="G5480">
        <v>26093</v>
      </c>
      <c r="H5480" t="s">
        <v>876</v>
      </c>
      <c r="I5480" t="s">
        <v>18799</v>
      </c>
      <c r="J5480" t="s">
        <v>18800</v>
      </c>
      <c r="K5480" t="s">
        <v>16</v>
      </c>
      <c r="L5480" t="s">
        <v>193</v>
      </c>
      <c r="M5480" t="s">
        <v>243</v>
      </c>
      <c r="N5480" t="s">
        <v>18</v>
      </c>
      <c r="O5480" t="s">
        <v>44719</v>
      </c>
    </row>
    <row r="5481" spans="1:15" x14ac:dyDescent="0.35">
      <c r="A5481">
        <v>5480</v>
      </c>
      <c r="B5481">
        <v>164300984619</v>
      </c>
      <c r="C5481" t="s">
        <v>44720</v>
      </c>
      <c r="D5481">
        <v>420</v>
      </c>
      <c r="E5481" t="s">
        <v>44721</v>
      </c>
      <c r="F5481">
        <v>8130475681</v>
      </c>
      <c r="G5481">
        <v>25744</v>
      </c>
      <c r="H5481" t="s">
        <v>1820</v>
      </c>
      <c r="I5481" t="s">
        <v>2073</v>
      </c>
      <c r="J5481" t="s">
        <v>44722</v>
      </c>
      <c r="K5481" t="s">
        <v>16</v>
      </c>
      <c r="L5481" t="s">
        <v>38136</v>
      </c>
      <c r="M5481" t="s">
        <v>243</v>
      </c>
      <c r="N5481" t="s">
        <v>25</v>
      </c>
      <c r="O5481" t="s">
        <v>44723</v>
      </c>
    </row>
    <row r="5482" spans="1:15" x14ac:dyDescent="0.35">
      <c r="A5482">
        <v>5481</v>
      </c>
      <c r="B5482">
        <v>164300967290</v>
      </c>
      <c r="C5482" t="s">
        <v>44724</v>
      </c>
      <c r="D5482">
        <v>420</v>
      </c>
      <c r="E5482" t="s">
        <v>44725</v>
      </c>
      <c r="F5482">
        <v>7066483419</v>
      </c>
      <c r="G5482">
        <v>20337</v>
      </c>
      <c r="H5482" t="s">
        <v>44726</v>
      </c>
      <c r="I5482" t="s">
        <v>44727</v>
      </c>
      <c r="J5482" t="s">
        <v>44728</v>
      </c>
      <c r="K5482" t="s">
        <v>16</v>
      </c>
      <c r="L5482" t="s">
        <v>44639</v>
      </c>
      <c r="M5482" t="s">
        <v>243</v>
      </c>
      <c r="N5482" t="s">
        <v>25</v>
      </c>
      <c r="O5482" t="s">
        <v>44729</v>
      </c>
    </row>
    <row r="5483" spans="1:15" x14ac:dyDescent="0.35">
      <c r="A5483">
        <v>5482</v>
      </c>
      <c r="B5483">
        <v>164257620668</v>
      </c>
      <c r="C5483" t="s">
        <v>44730</v>
      </c>
      <c r="D5483">
        <v>420</v>
      </c>
      <c r="E5483" t="s">
        <v>44731</v>
      </c>
      <c r="F5483">
        <v>8037008466</v>
      </c>
      <c r="G5483">
        <v>5638</v>
      </c>
      <c r="H5483" t="s">
        <v>15947</v>
      </c>
      <c r="I5483" t="s">
        <v>3537</v>
      </c>
      <c r="J5483" t="s">
        <v>8200</v>
      </c>
      <c r="K5483" t="s">
        <v>16</v>
      </c>
      <c r="L5483" t="s">
        <v>44732</v>
      </c>
      <c r="M5483" t="s">
        <v>123</v>
      </c>
      <c r="N5483" t="s">
        <v>25</v>
      </c>
      <c r="O5483" t="s">
        <v>44733</v>
      </c>
    </row>
    <row r="5484" spans="1:15" x14ac:dyDescent="0.35">
      <c r="A5484">
        <v>5483</v>
      </c>
      <c r="B5484">
        <v>164296139299</v>
      </c>
      <c r="C5484" t="s">
        <v>44734</v>
      </c>
      <c r="D5484">
        <v>420</v>
      </c>
      <c r="E5484" t="s">
        <v>44735</v>
      </c>
      <c r="F5484">
        <v>8034459859</v>
      </c>
      <c r="G5484">
        <v>16864</v>
      </c>
      <c r="H5484" t="s">
        <v>9641</v>
      </c>
      <c r="I5484" t="s">
        <v>9971</v>
      </c>
      <c r="J5484" t="s">
        <v>10375</v>
      </c>
      <c r="K5484" t="s">
        <v>16</v>
      </c>
      <c r="L5484" t="s">
        <v>44736</v>
      </c>
      <c r="M5484" t="s">
        <v>123</v>
      </c>
      <c r="N5484" t="s">
        <v>18</v>
      </c>
      <c r="O5484" t="s">
        <v>44737</v>
      </c>
    </row>
    <row r="5485" spans="1:15" x14ac:dyDescent="0.35">
      <c r="A5485">
        <v>5484</v>
      </c>
      <c r="B5485">
        <v>164300123043</v>
      </c>
      <c r="C5485" t="s">
        <v>44738</v>
      </c>
      <c r="D5485">
        <v>420</v>
      </c>
      <c r="E5485" t="s">
        <v>44739</v>
      </c>
      <c r="F5485">
        <v>8099599547</v>
      </c>
      <c r="G5485">
        <v>14399</v>
      </c>
      <c r="H5485" t="s">
        <v>14315</v>
      </c>
      <c r="I5485" t="s">
        <v>5935</v>
      </c>
      <c r="J5485" t="s">
        <v>44740</v>
      </c>
      <c r="K5485" t="s">
        <v>16</v>
      </c>
      <c r="L5485" t="s">
        <v>25095</v>
      </c>
      <c r="M5485" t="s">
        <v>123</v>
      </c>
      <c r="N5485" t="s">
        <v>18</v>
      </c>
      <c r="O5485" t="s">
        <v>44741</v>
      </c>
    </row>
    <row r="5486" spans="1:15" x14ac:dyDescent="0.35">
      <c r="A5486">
        <v>5485</v>
      </c>
      <c r="B5486">
        <v>164251972231</v>
      </c>
      <c r="C5486" t="s">
        <v>44742</v>
      </c>
      <c r="D5486">
        <v>420</v>
      </c>
      <c r="E5486" t="s">
        <v>44743</v>
      </c>
      <c r="F5486" t="s">
        <v>44744</v>
      </c>
      <c r="G5486">
        <v>2261</v>
      </c>
      <c r="H5486" t="s">
        <v>7337</v>
      </c>
      <c r="I5486" t="s">
        <v>2091</v>
      </c>
      <c r="J5486" t="s">
        <v>44745</v>
      </c>
      <c r="K5486" t="s">
        <v>16</v>
      </c>
      <c r="L5486" t="s">
        <v>44746</v>
      </c>
      <c r="M5486" t="s">
        <v>243</v>
      </c>
      <c r="N5486" t="s">
        <v>25</v>
      </c>
      <c r="O5486" t="s">
        <v>44747</v>
      </c>
    </row>
    <row r="5487" spans="1:15" x14ac:dyDescent="0.35">
      <c r="A5487">
        <v>5486</v>
      </c>
      <c r="B5487">
        <v>164299068578</v>
      </c>
      <c r="C5487" t="s">
        <v>44748</v>
      </c>
      <c r="D5487">
        <v>420</v>
      </c>
      <c r="E5487" t="s">
        <v>44749</v>
      </c>
      <c r="F5487">
        <v>8033443428</v>
      </c>
      <c r="G5487">
        <v>11340</v>
      </c>
      <c r="H5487" t="s">
        <v>28269</v>
      </c>
      <c r="I5487" t="s">
        <v>6361</v>
      </c>
      <c r="J5487" t="s">
        <v>639</v>
      </c>
      <c r="K5487" t="s">
        <v>30</v>
      </c>
      <c r="L5487" t="s">
        <v>44750</v>
      </c>
      <c r="M5487" t="s">
        <v>145</v>
      </c>
      <c r="N5487" t="s">
        <v>25</v>
      </c>
      <c r="O5487" t="s">
        <v>44751</v>
      </c>
    </row>
    <row r="5488" spans="1:15" x14ac:dyDescent="0.35">
      <c r="A5488">
        <v>5487</v>
      </c>
      <c r="B5488">
        <v>164298111183</v>
      </c>
      <c r="C5488" t="s">
        <v>44752</v>
      </c>
      <c r="D5488">
        <v>420</v>
      </c>
      <c r="E5488" t="s">
        <v>44753</v>
      </c>
      <c r="F5488">
        <v>8132165561</v>
      </c>
      <c r="G5488">
        <v>25605</v>
      </c>
      <c r="H5488" t="s">
        <v>34538</v>
      </c>
      <c r="I5488" t="s">
        <v>21</v>
      </c>
      <c r="J5488" t="s">
        <v>44754</v>
      </c>
      <c r="K5488" t="s">
        <v>16</v>
      </c>
      <c r="L5488" t="s">
        <v>44755</v>
      </c>
      <c r="M5488" t="s">
        <v>51</v>
      </c>
      <c r="N5488" t="s">
        <v>25</v>
      </c>
      <c r="O5488" t="s">
        <v>44756</v>
      </c>
    </row>
    <row r="5489" spans="1:15" x14ac:dyDescent="0.35">
      <c r="A5489">
        <v>5488</v>
      </c>
      <c r="B5489">
        <v>164297845898</v>
      </c>
      <c r="C5489" t="s">
        <v>44757</v>
      </c>
      <c r="D5489">
        <v>420</v>
      </c>
      <c r="E5489" t="s">
        <v>44758</v>
      </c>
      <c r="F5489">
        <v>8035301142</v>
      </c>
      <c r="G5489">
        <v>5755</v>
      </c>
      <c r="H5489" t="s">
        <v>2122</v>
      </c>
      <c r="I5489" t="s">
        <v>968</v>
      </c>
      <c r="J5489" t="s">
        <v>44759</v>
      </c>
      <c r="K5489" t="s">
        <v>30</v>
      </c>
      <c r="L5489" t="s">
        <v>44760</v>
      </c>
      <c r="M5489" t="s">
        <v>145</v>
      </c>
      <c r="N5489" t="s">
        <v>25</v>
      </c>
      <c r="O5489" t="s">
        <v>44761</v>
      </c>
    </row>
    <row r="5490" spans="1:15" x14ac:dyDescent="0.35">
      <c r="A5490">
        <v>5489</v>
      </c>
      <c r="B5490">
        <v>164297451479</v>
      </c>
      <c r="C5490" t="s">
        <v>44762</v>
      </c>
      <c r="D5490">
        <v>420</v>
      </c>
      <c r="E5490" t="s">
        <v>44763</v>
      </c>
      <c r="F5490">
        <v>8024341167</v>
      </c>
      <c r="G5490">
        <v>18328</v>
      </c>
      <c r="H5490" t="s">
        <v>28202</v>
      </c>
      <c r="I5490" t="s">
        <v>44764</v>
      </c>
      <c r="J5490" t="s">
        <v>33218</v>
      </c>
      <c r="K5490" t="s">
        <v>16</v>
      </c>
      <c r="L5490" t="s">
        <v>44765</v>
      </c>
      <c r="M5490" t="s">
        <v>160</v>
      </c>
      <c r="N5490" t="s">
        <v>25</v>
      </c>
      <c r="O5490">
        <v>3.2201232302410012E+24</v>
      </c>
    </row>
    <row r="5491" spans="1:15" x14ac:dyDescent="0.35">
      <c r="A5491">
        <v>5490</v>
      </c>
      <c r="B5491">
        <v>164184469416</v>
      </c>
      <c r="C5491" t="s">
        <v>44766</v>
      </c>
      <c r="D5491">
        <v>420</v>
      </c>
      <c r="E5491" t="s">
        <v>44767</v>
      </c>
      <c r="F5491">
        <v>9095704760</v>
      </c>
      <c r="G5491">
        <v>16186</v>
      </c>
      <c r="H5491" t="s">
        <v>44768</v>
      </c>
      <c r="I5491" t="s">
        <v>4989</v>
      </c>
      <c r="J5491" t="s">
        <v>605</v>
      </c>
      <c r="K5491" t="s">
        <v>16</v>
      </c>
      <c r="L5491" t="s">
        <v>44769</v>
      </c>
      <c r="M5491" t="s">
        <v>243</v>
      </c>
      <c r="N5491" t="s">
        <v>18</v>
      </c>
      <c r="O5491" t="s">
        <v>44770</v>
      </c>
    </row>
    <row r="5492" spans="1:15" x14ac:dyDescent="0.35">
      <c r="A5492">
        <v>5491</v>
      </c>
      <c r="B5492">
        <v>164294882841</v>
      </c>
      <c r="C5492" t="s">
        <v>44771</v>
      </c>
      <c r="D5492">
        <v>420</v>
      </c>
      <c r="E5492" t="s">
        <v>44772</v>
      </c>
      <c r="F5492">
        <v>8034079235</v>
      </c>
      <c r="G5492">
        <v>9980</v>
      </c>
      <c r="H5492" t="s">
        <v>44773</v>
      </c>
      <c r="I5492" t="s">
        <v>29350</v>
      </c>
      <c r="J5492" t="s">
        <v>44774</v>
      </c>
      <c r="K5492" t="s">
        <v>30</v>
      </c>
      <c r="L5492" t="s">
        <v>44775</v>
      </c>
      <c r="M5492" t="s">
        <v>24</v>
      </c>
      <c r="N5492" t="s">
        <v>25</v>
      </c>
      <c r="O5492" t="s">
        <v>44776</v>
      </c>
    </row>
    <row r="5493" spans="1:15" x14ac:dyDescent="0.35">
      <c r="A5493">
        <v>5492</v>
      </c>
      <c r="B5493">
        <v>164294783827</v>
      </c>
      <c r="C5493" t="s">
        <v>44777</v>
      </c>
      <c r="D5493">
        <v>420</v>
      </c>
      <c r="E5493" t="s">
        <v>44778</v>
      </c>
      <c r="F5493">
        <v>8033110916</v>
      </c>
      <c r="G5493">
        <v>4753</v>
      </c>
      <c r="H5493" t="s">
        <v>44779</v>
      </c>
      <c r="I5493" t="s">
        <v>1833</v>
      </c>
      <c r="K5493" t="s">
        <v>30</v>
      </c>
      <c r="L5493" t="s">
        <v>44780</v>
      </c>
      <c r="M5493" t="s">
        <v>880</v>
      </c>
      <c r="N5493" t="s">
        <v>25</v>
      </c>
      <c r="O5493" t="s">
        <v>44781</v>
      </c>
    </row>
    <row r="5494" spans="1:15" x14ac:dyDescent="0.35">
      <c r="A5494">
        <v>5493</v>
      </c>
      <c r="B5494">
        <v>164294157922</v>
      </c>
      <c r="C5494" t="s">
        <v>44782</v>
      </c>
      <c r="D5494">
        <v>420</v>
      </c>
      <c r="E5494" t="s">
        <v>44783</v>
      </c>
      <c r="F5494">
        <v>8033808016</v>
      </c>
      <c r="G5494">
        <v>10755</v>
      </c>
      <c r="H5494" t="s">
        <v>44784</v>
      </c>
      <c r="I5494" t="s">
        <v>17850</v>
      </c>
      <c r="J5494" t="s">
        <v>2750</v>
      </c>
      <c r="K5494" t="s">
        <v>30</v>
      </c>
      <c r="L5494" t="s">
        <v>44785</v>
      </c>
      <c r="M5494" t="s">
        <v>310</v>
      </c>
      <c r="N5494" t="s">
        <v>25</v>
      </c>
      <c r="O5494" t="s">
        <v>44786</v>
      </c>
    </row>
    <row r="5495" spans="1:15" x14ac:dyDescent="0.35">
      <c r="A5495">
        <v>5494</v>
      </c>
      <c r="B5495">
        <v>164278320830</v>
      </c>
      <c r="C5495" t="s">
        <v>44787</v>
      </c>
      <c r="D5495">
        <v>420</v>
      </c>
      <c r="E5495" t="s">
        <v>16734</v>
      </c>
      <c r="F5495">
        <v>8025413771</v>
      </c>
      <c r="G5495">
        <v>16234</v>
      </c>
      <c r="H5495" t="s">
        <v>16735</v>
      </c>
      <c r="I5495" t="s">
        <v>16736</v>
      </c>
      <c r="K5495" t="s">
        <v>16</v>
      </c>
      <c r="L5495" t="s">
        <v>16737</v>
      </c>
      <c r="M5495" t="s">
        <v>24</v>
      </c>
      <c r="N5495" t="s">
        <v>25</v>
      </c>
      <c r="O5495" t="s">
        <v>44788</v>
      </c>
    </row>
    <row r="5496" spans="1:15" x14ac:dyDescent="0.35">
      <c r="A5496">
        <v>5495</v>
      </c>
      <c r="B5496">
        <v>164268655333</v>
      </c>
      <c r="C5496" t="s">
        <v>44789</v>
      </c>
      <c r="D5496">
        <v>420</v>
      </c>
      <c r="E5496" t="s">
        <v>44790</v>
      </c>
      <c r="F5496">
        <v>8052525957</v>
      </c>
      <c r="G5496">
        <v>18207</v>
      </c>
      <c r="H5496" t="s">
        <v>40743</v>
      </c>
      <c r="I5496" t="s">
        <v>3307</v>
      </c>
      <c r="J5496" t="s">
        <v>44791</v>
      </c>
      <c r="K5496" t="s">
        <v>16</v>
      </c>
      <c r="L5496" t="s">
        <v>44792</v>
      </c>
      <c r="M5496" t="s">
        <v>310</v>
      </c>
      <c r="N5496" t="s">
        <v>25</v>
      </c>
      <c r="O5496" t="s">
        <v>44793</v>
      </c>
    </row>
    <row r="5497" spans="1:15" x14ac:dyDescent="0.35">
      <c r="A5497">
        <v>5496</v>
      </c>
      <c r="B5497">
        <v>164172711049</v>
      </c>
      <c r="C5497" t="s">
        <v>44794</v>
      </c>
      <c r="D5497">
        <v>420</v>
      </c>
      <c r="E5497" t="s">
        <v>44795</v>
      </c>
      <c r="F5497">
        <v>7039871377</v>
      </c>
      <c r="G5497">
        <v>21550</v>
      </c>
      <c r="H5497" t="s">
        <v>4363</v>
      </c>
      <c r="I5497" t="s">
        <v>28756</v>
      </c>
      <c r="J5497" t="s">
        <v>6502</v>
      </c>
      <c r="K5497" t="s">
        <v>16</v>
      </c>
      <c r="L5497" t="s">
        <v>44796</v>
      </c>
      <c r="M5497" t="s">
        <v>160</v>
      </c>
      <c r="N5497" t="s">
        <v>18</v>
      </c>
      <c r="O5497" t="s">
        <v>44797</v>
      </c>
    </row>
    <row r="5498" spans="1:15" x14ac:dyDescent="0.35">
      <c r="A5498">
        <v>5497</v>
      </c>
      <c r="B5498">
        <v>164288480846</v>
      </c>
      <c r="C5498" t="s">
        <v>44798</v>
      </c>
      <c r="D5498">
        <v>420</v>
      </c>
      <c r="E5498" t="s">
        <v>44799</v>
      </c>
      <c r="F5498">
        <v>7036700209</v>
      </c>
      <c r="G5498">
        <v>23596</v>
      </c>
      <c r="H5498" t="s">
        <v>3865</v>
      </c>
      <c r="I5498" t="s">
        <v>31766</v>
      </c>
      <c r="J5498" t="s">
        <v>44800</v>
      </c>
      <c r="K5498" t="s">
        <v>30</v>
      </c>
      <c r="L5498" t="s">
        <v>44801</v>
      </c>
      <c r="M5498" t="s">
        <v>493</v>
      </c>
      <c r="N5498" t="s">
        <v>25</v>
      </c>
      <c r="O5498" t="s">
        <v>44802</v>
      </c>
    </row>
    <row r="5499" spans="1:15" x14ac:dyDescent="0.35">
      <c r="A5499">
        <v>5498</v>
      </c>
      <c r="B5499">
        <v>164288807821</v>
      </c>
      <c r="C5499" t="s">
        <v>44803</v>
      </c>
      <c r="D5499">
        <v>420</v>
      </c>
      <c r="E5499" t="s">
        <v>44804</v>
      </c>
      <c r="F5499">
        <v>8062453703</v>
      </c>
      <c r="G5499">
        <v>25178</v>
      </c>
      <c r="H5499" t="s">
        <v>8858</v>
      </c>
      <c r="I5499" t="s">
        <v>44805</v>
      </c>
      <c r="J5499" t="s">
        <v>5020</v>
      </c>
      <c r="K5499" t="s">
        <v>30</v>
      </c>
      <c r="L5499" t="s">
        <v>44806</v>
      </c>
      <c r="M5499" t="s">
        <v>243</v>
      </c>
      <c r="N5499" t="s">
        <v>18</v>
      </c>
      <c r="O5499" t="s">
        <v>44807</v>
      </c>
    </row>
    <row r="5500" spans="1:15" x14ac:dyDescent="0.35">
      <c r="A5500">
        <v>5499</v>
      </c>
      <c r="B5500">
        <v>164215756513</v>
      </c>
      <c r="C5500" t="s">
        <v>44808</v>
      </c>
      <c r="D5500">
        <v>420</v>
      </c>
      <c r="E5500" t="s">
        <v>44809</v>
      </c>
      <c r="F5500">
        <v>8161675026</v>
      </c>
      <c r="G5500">
        <v>26553</v>
      </c>
      <c r="H5500" t="s">
        <v>26587</v>
      </c>
      <c r="I5500" t="s">
        <v>44810</v>
      </c>
      <c r="J5500" t="s">
        <v>44811</v>
      </c>
      <c r="K5500" t="s">
        <v>16</v>
      </c>
      <c r="L5500" t="s">
        <v>44812</v>
      </c>
      <c r="M5500" t="s">
        <v>94</v>
      </c>
      <c r="N5500" t="s">
        <v>25</v>
      </c>
      <c r="O5500" t="s">
        <v>44813</v>
      </c>
    </row>
    <row r="5501" spans="1:15" x14ac:dyDescent="0.35">
      <c r="A5501">
        <v>5500</v>
      </c>
      <c r="B5501">
        <v>164251195049</v>
      </c>
      <c r="C5501" t="s">
        <v>44814</v>
      </c>
      <c r="D5501">
        <v>420</v>
      </c>
      <c r="E5501" t="s">
        <v>44815</v>
      </c>
      <c r="F5501">
        <v>8033747810</v>
      </c>
      <c r="G5501">
        <v>25198</v>
      </c>
      <c r="H5501" t="s">
        <v>2750</v>
      </c>
      <c r="I5501" t="s">
        <v>70</v>
      </c>
      <c r="J5501" t="s">
        <v>1169</v>
      </c>
      <c r="K5501" t="s">
        <v>30</v>
      </c>
      <c r="L5501" t="s">
        <v>44816</v>
      </c>
      <c r="M5501" t="s">
        <v>493</v>
      </c>
      <c r="N5501" t="s">
        <v>25</v>
      </c>
      <c r="O5501" t="s">
        <v>44817</v>
      </c>
    </row>
    <row r="5502" spans="1:15" x14ac:dyDescent="0.35">
      <c r="A5502">
        <v>5501</v>
      </c>
      <c r="B5502">
        <v>164115522717</v>
      </c>
      <c r="C5502" t="s">
        <v>44818</v>
      </c>
      <c r="D5502">
        <v>420</v>
      </c>
      <c r="E5502" t="s">
        <v>13165</v>
      </c>
      <c r="F5502">
        <v>8182277213</v>
      </c>
      <c r="G5502">
        <v>14096</v>
      </c>
      <c r="H5502" t="s">
        <v>13166</v>
      </c>
      <c r="I5502" t="s">
        <v>13167</v>
      </c>
      <c r="K5502" t="s">
        <v>30</v>
      </c>
      <c r="L5502" t="s">
        <v>13168</v>
      </c>
      <c r="M5502" t="s">
        <v>24</v>
      </c>
      <c r="N5502" t="s">
        <v>18</v>
      </c>
      <c r="O5502" t="s">
        <v>44819</v>
      </c>
    </row>
    <row r="5503" spans="1:15" x14ac:dyDescent="0.35">
      <c r="A5503">
        <v>5502</v>
      </c>
      <c r="B5503">
        <v>164276456762</v>
      </c>
      <c r="C5503" t="s">
        <v>44820</v>
      </c>
      <c r="D5503">
        <v>420</v>
      </c>
      <c r="E5503" t="s">
        <v>44821</v>
      </c>
      <c r="F5503">
        <v>8170883448</v>
      </c>
      <c r="G5503">
        <v>26664</v>
      </c>
      <c r="H5503" t="s">
        <v>44822</v>
      </c>
      <c r="I5503" t="s">
        <v>44823</v>
      </c>
      <c r="J5503" t="s">
        <v>10906</v>
      </c>
      <c r="K5503" t="s">
        <v>16</v>
      </c>
      <c r="L5503" t="s">
        <v>44824</v>
      </c>
      <c r="M5503" t="s">
        <v>160</v>
      </c>
      <c r="N5503" t="s">
        <v>25</v>
      </c>
      <c r="O5503" t="s">
        <v>44825</v>
      </c>
    </row>
    <row r="5504" spans="1:15" x14ac:dyDescent="0.35">
      <c r="A5504">
        <v>5503</v>
      </c>
      <c r="B5504">
        <v>164288131795</v>
      </c>
      <c r="C5504" t="s">
        <v>44826</v>
      </c>
      <c r="D5504">
        <v>420</v>
      </c>
      <c r="E5504" t="s">
        <v>378</v>
      </c>
      <c r="F5504">
        <v>8162564525</v>
      </c>
      <c r="G5504">
        <v>28448</v>
      </c>
      <c r="H5504" t="s">
        <v>379</v>
      </c>
      <c r="I5504" t="s">
        <v>380</v>
      </c>
      <c r="J5504" t="s">
        <v>67</v>
      </c>
      <c r="K5504" t="s">
        <v>16</v>
      </c>
      <c r="L5504" t="s">
        <v>381</v>
      </c>
      <c r="M5504" t="s">
        <v>123</v>
      </c>
      <c r="N5504" t="s">
        <v>25</v>
      </c>
      <c r="O5504" t="s">
        <v>44827</v>
      </c>
    </row>
    <row r="5505" spans="1:15" x14ac:dyDescent="0.35">
      <c r="A5505">
        <v>5504</v>
      </c>
      <c r="B5505">
        <v>164287793858</v>
      </c>
      <c r="C5505" t="s">
        <v>44828</v>
      </c>
      <c r="D5505">
        <v>420</v>
      </c>
      <c r="E5505" t="s">
        <v>44829</v>
      </c>
      <c r="F5505">
        <v>8036263822</v>
      </c>
      <c r="G5505">
        <v>7760</v>
      </c>
      <c r="H5505" t="s">
        <v>3405</v>
      </c>
      <c r="I5505" t="s">
        <v>392</v>
      </c>
      <c r="J5505" t="s">
        <v>44830</v>
      </c>
      <c r="K5505" t="s">
        <v>16</v>
      </c>
      <c r="L5505" t="s">
        <v>44831</v>
      </c>
      <c r="M5505" t="s">
        <v>123</v>
      </c>
      <c r="N5505" t="s">
        <v>18</v>
      </c>
      <c r="O5505" t="s">
        <v>44832</v>
      </c>
    </row>
    <row r="5506" spans="1:15" x14ac:dyDescent="0.35">
      <c r="A5506">
        <v>5505</v>
      </c>
      <c r="B5506">
        <v>164287677436</v>
      </c>
      <c r="C5506" t="s">
        <v>44833</v>
      </c>
      <c r="D5506">
        <v>420</v>
      </c>
      <c r="E5506" t="s">
        <v>44834</v>
      </c>
      <c r="F5506">
        <v>8067594495</v>
      </c>
      <c r="G5506">
        <v>27469</v>
      </c>
      <c r="H5506" t="s">
        <v>44835</v>
      </c>
      <c r="I5506" t="s">
        <v>961</v>
      </c>
      <c r="J5506" t="s">
        <v>44836</v>
      </c>
      <c r="K5506" t="s">
        <v>30</v>
      </c>
      <c r="L5506" t="s">
        <v>44837</v>
      </c>
      <c r="M5506" t="s">
        <v>221</v>
      </c>
      <c r="N5506" t="s">
        <v>25</v>
      </c>
      <c r="O5506" t="s">
        <v>44838</v>
      </c>
    </row>
    <row r="5507" spans="1:15" x14ac:dyDescent="0.35">
      <c r="A5507">
        <v>5506</v>
      </c>
      <c r="B5507">
        <v>164286929880</v>
      </c>
      <c r="C5507" t="s">
        <v>44839</v>
      </c>
      <c r="D5507">
        <v>420</v>
      </c>
      <c r="E5507" t="s">
        <v>44840</v>
      </c>
      <c r="F5507">
        <v>7032259658</v>
      </c>
      <c r="G5507">
        <v>14764</v>
      </c>
      <c r="H5507" t="s">
        <v>13545</v>
      </c>
      <c r="I5507" t="s">
        <v>18622</v>
      </c>
      <c r="J5507" t="s">
        <v>520</v>
      </c>
      <c r="K5507" t="s">
        <v>16</v>
      </c>
      <c r="L5507" t="s">
        <v>44841</v>
      </c>
      <c r="M5507" t="s">
        <v>145</v>
      </c>
      <c r="N5507" t="s">
        <v>25</v>
      </c>
      <c r="O5507">
        <v>1.422012217451626E+25</v>
      </c>
    </row>
    <row r="5508" spans="1:15" x14ac:dyDescent="0.35">
      <c r="A5508">
        <v>5507</v>
      </c>
      <c r="B5508">
        <v>164286168312</v>
      </c>
      <c r="C5508" t="s">
        <v>44842</v>
      </c>
      <c r="D5508">
        <v>420</v>
      </c>
      <c r="E5508" t="s">
        <v>44843</v>
      </c>
      <c r="F5508">
        <v>8038684506</v>
      </c>
      <c r="G5508">
        <v>16491</v>
      </c>
      <c r="H5508" t="s">
        <v>44844</v>
      </c>
      <c r="I5508" t="s">
        <v>407</v>
      </c>
      <c r="J5508" t="s">
        <v>21166</v>
      </c>
      <c r="K5508" t="s">
        <v>30</v>
      </c>
      <c r="L5508" t="s">
        <v>44845</v>
      </c>
      <c r="M5508" t="s">
        <v>145</v>
      </c>
      <c r="N5508" t="s">
        <v>25</v>
      </c>
      <c r="O5508" t="s">
        <v>44846</v>
      </c>
    </row>
    <row r="5509" spans="1:15" x14ac:dyDescent="0.35">
      <c r="A5509">
        <v>5508</v>
      </c>
      <c r="B5509">
        <v>164286744050</v>
      </c>
      <c r="C5509" t="s">
        <v>44847</v>
      </c>
      <c r="D5509">
        <v>420</v>
      </c>
      <c r="E5509" t="s">
        <v>25018</v>
      </c>
      <c r="F5509">
        <v>8079804442</v>
      </c>
      <c r="G5509">
        <v>23580</v>
      </c>
      <c r="H5509" t="s">
        <v>13225</v>
      </c>
      <c r="I5509" t="s">
        <v>5124</v>
      </c>
      <c r="J5509" t="s">
        <v>1278</v>
      </c>
      <c r="K5509" t="s">
        <v>30</v>
      </c>
      <c r="L5509" t="s">
        <v>25019</v>
      </c>
      <c r="M5509" t="s">
        <v>243</v>
      </c>
      <c r="N5509" t="s">
        <v>18</v>
      </c>
      <c r="O5509" t="s">
        <v>44848</v>
      </c>
    </row>
    <row r="5510" spans="1:15" x14ac:dyDescent="0.35">
      <c r="A5510">
        <v>5509</v>
      </c>
      <c r="B5510">
        <v>164250769151</v>
      </c>
      <c r="C5510" t="s">
        <v>44849</v>
      </c>
      <c r="D5510">
        <v>420</v>
      </c>
      <c r="E5510" t="s">
        <v>44850</v>
      </c>
      <c r="F5510">
        <v>8032840804</v>
      </c>
      <c r="G5510">
        <v>16647</v>
      </c>
      <c r="H5510" t="s">
        <v>44851</v>
      </c>
      <c r="I5510" t="s">
        <v>1850</v>
      </c>
      <c r="J5510" t="s">
        <v>710</v>
      </c>
      <c r="K5510" t="s">
        <v>16</v>
      </c>
      <c r="L5510" t="s">
        <v>44852</v>
      </c>
      <c r="M5510" t="s">
        <v>493</v>
      </c>
      <c r="N5510" t="s">
        <v>25</v>
      </c>
      <c r="O5510" t="s">
        <v>44853</v>
      </c>
    </row>
    <row r="5511" spans="1:15" x14ac:dyDescent="0.35">
      <c r="A5511">
        <v>5510</v>
      </c>
      <c r="B5511">
        <v>164285847634</v>
      </c>
      <c r="C5511" t="s">
        <v>44854</v>
      </c>
      <c r="D5511">
        <v>420</v>
      </c>
      <c r="E5511" t="s">
        <v>44855</v>
      </c>
      <c r="F5511">
        <v>8162930259</v>
      </c>
      <c r="G5511">
        <v>22155</v>
      </c>
      <c r="H5511" t="s">
        <v>16115</v>
      </c>
      <c r="I5511" t="s">
        <v>408</v>
      </c>
      <c r="J5511" t="s">
        <v>2567</v>
      </c>
      <c r="K5511" t="s">
        <v>16</v>
      </c>
      <c r="L5511" t="s">
        <v>44856</v>
      </c>
      <c r="M5511" t="s">
        <v>243</v>
      </c>
      <c r="N5511" t="s">
        <v>25</v>
      </c>
      <c r="O5511" t="s">
        <v>44857</v>
      </c>
    </row>
    <row r="5512" spans="1:15" x14ac:dyDescent="0.35">
      <c r="A5512">
        <v>5511</v>
      </c>
      <c r="B5512">
        <v>164285941773</v>
      </c>
      <c r="C5512" t="s">
        <v>44858</v>
      </c>
      <c r="D5512">
        <v>420</v>
      </c>
      <c r="E5512" t="s">
        <v>44859</v>
      </c>
      <c r="F5512">
        <v>8035583780</v>
      </c>
      <c r="G5512">
        <v>3191</v>
      </c>
      <c r="H5512" t="s">
        <v>44860</v>
      </c>
      <c r="I5512" t="s">
        <v>34841</v>
      </c>
      <c r="J5512" t="s">
        <v>95</v>
      </c>
      <c r="K5512" t="s">
        <v>30</v>
      </c>
      <c r="L5512" t="s">
        <v>44861</v>
      </c>
      <c r="M5512" t="s">
        <v>493</v>
      </c>
      <c r="N5512" t="s">
        <v>25</v>
      </c>
      <c r="O5512" t="s">
        <v>44862</v>
      </c>
    </row>
    <row r="5513" spans="1:15" x14ac:dyDescent="0.35">
      <c r="A5513">
        <v>5512</v>
      </c>
      <c r="B5513">
        <v>164285406312</v>
      </c>
      <c r="C5513" t="s">
        <v>44863</v>
      </c>
      <c r="D5513">
        <v>420</v>
      </c>
      <c r="E5513" t="s">
        <v>11112</v>
      </c>
      <c r="F5513">
        <v>8101891908</v>
      </c>
      <c r="G5513">
        <v>24439</v>
      </c>
      <c r="H5513" t="s">
        <v>11113</v>
      </c>
      <c r="I5513" t="s">
        <v>11114</v>
      </c>
      <c r="J5513" t="s">
        <v>475</v>
      </c>
      <c r="K5513" t="s">
        <v>16</v>
      </c>
      <c r="L5513" t="s">
        <v>11115</v>
      </c>
      <c r="M5513" t="s">
        <v>302</v>
      </c>
      <c r="N5513" t="s">
        <v>25</v>
      </c>
      <c r="O5513" t="s">
        <v>44864</v>
      </c>
    </row>
    <row r="5514" spans="1:15" x14ac:dyDescent="0.35">
      <c r="A5514">
        <v>5513</v>
      </c>
      <c r="B5514">
        <v>164285109892</v>
      </c>
      <c r="C5514" t="s">
        <v>44865</v>
      </c>
      <c r="D5514">
        <v>420</v>
      </c>
      <c r="E5514" t="s">
        <v>44866</v>
      </c>
      <c r="F5514">
        <v>8033828917</v>
      </c>
      <c r="G5514">
        <v>2263</v>
      </c>
      <c r="H5514" t="s">
        <v>1387</v>
      </c>
      <c r="I5514" t="s">
        <v>499</v>
      </c>
      <c r="J5514" t="s">
        <v>44867</v>
      </c>
      <c r="K5514" t="s">
        <v>30</v>
      </c>
      <c r="L5514" t="s">
        <v>44868</v>
      </c>
      <c r="M5514" t="s">
        <v>194</v>
      </c>
      <c r="N5514" t="s">
        <v>25</v>
      </c>
      <c r="O5514">
        <v>7.2201221244061995E+24</v>
      </c>
    </row>
    <row r="5515" spans="1:15" x14ac:dyDescent="0.35">
      <c r="A5515">
        <v>5514</v>
      </c>
      <c r="B5515">
        <v>164285095462</v>
      </c>
      <c r="C5515" t="s">
        <v>44869</v>
      </c>
      <c r="D5515">
        <v>420</v>
      </c>
      <c r="E5515" t="s">
        <v>44870</v>
      </c>
      <c r="F5515">
        <v>8065208333</v>
      </c>
      <c r="G5515">
        <v>23532</v>
      </c>
      <c r="H5515" t="s">
        <v>2646</v>
      </c>
      <c r="I5515" t="s">
        <v>435</v>
      </c>
      <c r="J5515" t="s">
        <v>44871</v>
      </c>
      <c r="K5515" t="s">
        <v>30</v>
      </c>
      <c r="L5515" t="s">
        <v>44872</v>
      </c>
      <c r="M5515" t="s">
        <v>243</v>
      </c>
      <c r="N5515" t="s">
        <v>25</v>
      </c>
      <c r="O5515" t="s">
        <v>44873</v>
      </c>
    </row>
    <row r="5516" spans="1:15" x14ac:dyDescent="0.35">
      <c r="A5516">
        <v>5515</v>
      </c>
      <c r="B5516">
        <v>164209176021</v>
      </c>
      <c r="C5516" t="s">
        <v>44874</v>
      </c>
      <c r="D5516">
        <v>420</v>
      </c>
      <c r="E5516" t="s">
        <v>44875</v>
      </c>
      <c r="F5516">
        <v>8138532068</v>
      </c>
      <c r="G5516">
        <v>25596</v>
      </c>
      <c r="H5516" t="s">
        <v>1222</v>
      </c>
      <c r="I5516" t="s">
        <v>1089</v>
      </c>
      <c r="J5516" t="s">
        <v>2519</v>
      </c>
      <c r="K5516" t="s">
        <v>30</v>
      </c>
      <c r="L5516" t="s">
        <v>44876</v>
      </c>
      <c r="M5516" t="s">
        <v>94</v>
      </c>
      <c r="N5516" t="s">
        <v>25</v>
      </c>
      <c r="O5516" t="s">
        <v>44877</v>
      </c>
    </row>
    <row r="5517" spans="1:15" x14ac:dyDescent="0.35">
      <c r="A5517">
        <v>5516</v>
      </c>
      <c r="B5517">
        <v>164259886156</v>
      </c>
      <c r="C5517" t="s">
        <v>44878</v>
      </c>
      <c r="D5517">
        <v>420</v>
      </c>
      <c r="E5517" t="s">
        <v>44879</v>
      </c>
      <c r="F5517">
        <v>8066567263</v>
      </c>
      <c r="G5517">
        <v>5877</v>
      </c>
      <c r="H5517" t="s">
        <v>7969</v>
      </c>
      <c r="I5517" t="s">
        <v>13754</v>
      </c>
      <c r="J5517" t="s">
        <v>44880</v>
      </c>
      <c r="K5517" t="s">
        <v>16</v>
      </c>
      <c r="L5517" t="s">
        <v>44881</v>
      </c>
      <c r="M5517" t="s">
        <v>160</v>
      </c>
      <c r="N5517" t="s">
        <v>25</v>
      </c>
      <c r="O5517" t="s">
        <v>44882</v>
      </c>
    </row>
    <row r="5518" spans="1:15" x14ac:dyDescent="0.35">
      <c r="A5518">
        <v>5517</v>
      </c>
      <c r="B5518">
        <v>164283775882</v>
      </c>
      <c r="C5518" t="s">
        <v>44883</v>
      </c>
      <c r="D5518">
        <v>420</v>
      </c>
      <c r="E5518" t="s">
        <v>44884</v>
      </c>
      <c r="F5518">
        <v>9064696450</v>
      </c>
      <c r="G5518">
        <v>2298</v>
      </c>
      <c r="H5518" t="s">
        <v>6935</v>
      </c>
      <c r="I5518" t="s">
        <v>3146</v>
      </c>
      <c r="J5518" t="s">
        <v>20616</v>
      </c>
      <c r="K5518" t="s">
        <v>30</v>
      </c>
      <c r="L5518" t="s">
        <v>44885</v>
      </c>
      <c r="M5518" t="s">
        <v>201</v>
      </c>
      <c r="N5518" t="s">
        <v>25</v>
      </c>
      <c r="O5518" t="s">
        <v>44886</v>
      </c>
    </row>
    <row r="5519" spans="1:15" x14ac:dyDescent="0.35">
      <c r="A5519">
        <v>5518</v>
      </c>
      <c r="B5519">
        <v>164017799058</v>
      </c>
      <c r="C5519" t="s">
        <v>44887</v>
      </c>
      <c r="D5519">
        <v>420</v>
      </c>
      <c r="E5519" t="s">
        <v>44888</v>
      </c>
      <c r="F5519">
        <v>8036174439</v>
      </c>
      <c r="G5519">
        <v>22679</v>
      </c>
      <c r="H5519" t="s">
        <v>3300</v>
      </c>
      <c r="I5519" t="s">
        <v>1333</v>
      </c>
      <c r="J5519" t="s">
        <v>44889</v>
      </c>
      <c r="K5519" t="s">
        <v>30</v>
      </c>
      <c r="L5519" t="s">
        <v>3189</v>
      </c>
      <c r="M5519" t="s">
        <v>310</v>
      </c>
      <c r="N5519" t="s">
        <v>18</v>
      </c>
      <c r="O5519" t="s">
        <v>44890</v>
      </c>
    </row>
    <row r="5520" spans="1:15" x14ac:dyDescent="0.35">
      <c r="A5520">
        <v>5519</v>
      </c>
      <c r="B5520">
        <v>164231584984</v>
      </c>
      <c r="C5520" t="s">
        <v>44891</v>
      </c>
      <c r="D5520">
        <v>420</v>
      </c>
      <c r="E5520" t="s">
        <v>44892</v>
      </c>
      <c r="F5520">
        <v>7062883920</v>
      </c>
      <c r="G5520">
        <v>21378</v>
      </c>
      <c r="H5520" t="s">
        <v>5360</v>
      </c>
      <c r="I5520" t="s">
        <v>2369</v>
      </c>
      <c r="J5520" t="s">
        <v>5008</v>
      </c>
      <c r="K5520" t="s">
        <v>30</v>
      </c>
      <c r="L5520" t="s">
        <v>44893</v>
      </c>
      <c r="M5520" t="s">
        <v>493</v>
      </c>
      <c r="N5520" t="s">
        <v>25</v>
      </c>
      <c r="O5520" t="s">
        <v>44894</v>
      </c>
    </row>
    <row r="5521" spans="1:15" x14ac:dyDescent="0.35">
      <c r="A5521">
        <v>5520</v>
      </c>
      <c r="B5521">
        <v>164261065364</v>
      </c>
      <c r="C5521" t="s">
        <v>44895</v>
      </c>
      <c r="D5521">
        <v>420</v>
      </c>
      <c r="E5521" t="s">
        <v>25178</v>
      </c>
      <c r="F5521">
        <v>8132780313</v>
      </c>
      <c r="G5521">
        <v>27764</v>
      </c>
      <c r="H5521" t="s">
        <v>25179</v>
      </c>
      <c r="I5521" t="s">
        <v>25180</v>
      </c>
      <c r="K5521" t="s">
        <v>16</v>
      </c>
      <c r="L5521" t="s">
        <v>25181</v>
      </c>
      <c r="M5521" t="s">
        <v>145</v>
      </c>
      <c r="N5521" t="s">
        <v>18</v>
      </c>
      <c r="O5521">
        <v>1.5220121214353999E+25</v>
      </c>
    </row>
    <row r="5522" spans="1:15" x14ac:dyDescent="0.35">
      <c r="A5522">
        <v>5521</v>
      </c>
      <c r="B5522">
        <v>164279509363</v>
      </c>
      <c r="C5522" t="s">
        <v>44896</v>
      </c>
      <c r="D5522">
        <v>420</v>
      </c>
      <c r="E5522" t="s">
        <v>44897</v>
      </c>
      <c r="F5522">
        <v>7065378253</v>
      </c>
      <c r="G5522">
        <v>22678</v>
      </c>
      <c r="H5522" t="s">
        <v>44898</v>
      </c>
      <c r="I5522" t="s">
        <v>44899</v>
      </c>
      <c r="J5522" t="s">
        <v>1600</v>
      </c>
      <c r="K5522" t="s">
        <v>16</v>
      </c>
      <c r="L5522" t="s">
        <v>44900</v>
      </c>
      <c r="M5522" t="s">
        <v>221</v>
      </c>
      <c r="N5522" t="s">
        <v>18</v>
      </c>
      <c r="O5522" t="s">
        <v>44901</v>
      </c>
    </row>
    <row r="5523" spans="1:15" x14ac:dyDescent="0.35">
      <c r="A5523">
        <v>5522</v>
      </c>
      <c r="B5523">
        <v>164277079529</v>
      </c>
      <c r="C5523" t="s">
        <v>44902</v>
      </c>
      <c r="D5523">
        <v>420</v>
      </c>
      <c r="E5523" t="s">
        <v>44903</v>
      </c>
      <c r="F5523">
        <v>8035763984</v>
      </c>
      <c r="G5523">
        <v>14645</v>
      </c>
      <c r="H5523" t="s">
        <v>112</v>
      </c>
      <c r="I5523" t="s">
        <v>961</v>
      </c>
      <c r="J5523" t="s">
        <v>944</v>
      </c>
      <c r="K5523" t="s">
        <v>30</v>
      </c>
      <c r="L5523" t="s">
        <v>44904</v>
      </c>
      <c r="M5523" t="s">
        <v>94</v>
      </c>
      <c r="N5523" t="s">
        <v>25</v>
      </c>
      <c r="O5523">
        <v>1.5220121202722E+25</v>
      </c>
    </row>
    <row r="5524" spans="1:15" x14ac:dyDescent="0.35">
      <c r="A5524">
        <v>5523</v>
      </c>
      <c r="B5524">
        <v>164277466311</v>
      </c>
      <c r="C5524" t="s">
        <v>44905</v>
      </c>
      <c r="D5524">
        <v>420</v>
      </c>
      <c r="E5524" t="s">
        <v>44906</v>
      </c>
      <c r="F5524">
        <v>8065411341</v>
      </c>
      <c r="G5524">
        <v>22692</v>
      </c>
      <c r="H5524" t="s">
        <v>46</v>
      </c>
      <c r="I5524" t="s">
        <v>44907</v>
      </c>
      <c r="J5524" t="s">
        <v>2618</v>
      </c>
      <c r="K5524" t="s">
        <v>30</v>
      </c>
      <c r="L5524" t="s">
        <v>44908</v>
      </c>
      <c r="M5524" t="s">
        <v>34</v>
      </c>
      <c r="N5524" t="s">
        <v>25</v>
      </c>
      <c r="O5524">
        <v>1.422012119433327E+25</v>
      </c>
    </row>
    <row r="5525" spans="1:15" x14ac:dyDescent="0.35">
      <c r="A5525">
        <v>5524</v>
      </c>
      <c r="B5525">
        <v>164278534916</v>
      </c>
      <c r="C5525" t="s">
        <v>44909</v>
      </c>
      <c r="D5525">
        <v>420</v>
      </c>
      <c r="E5525" t="s">
        <v>44910</v>
      </c>
      <c r="F5525">
        <v>8138607433</v>
      </c>
      <c r="G5525">
        <v>24553</v>
      </c>
      <c r="H5525" t="s">
        <v>44911</v>
      </c>
      <c r="I5525" t="s">
        <v>44912</v>
      </c>
      <c r="J5525" t="s">
        <v>44913</v>
      </c>
      <c r="K5525" t="s">
        <v>30</v>
      </c>
      <c r="L5525" t="s">
        <v>44914</v>
      </c>
      <c r="M5525" t="s">
        <v>493</v>
      </c>
      <c r="N5525" t="s">
        <v>25</v>
      </c>
      <c r="O5525" t="s">
        <v>44915</v>
      </c>
    </row>
    <row r="5526" spans="1:15" x14ac:dyDescent="0.35">
      <c r="A5526">
        <v>5525</v>
      </c>
      <c r="B5526">
        <v>164278010853</v>
      </c>
      <c r="C5526" t="s">
        <v>44916</v>
      </c>
      <c r="D5526">
        <v>420</v>
      </c>
      <c r="E5526" t="s">
        <v>44917</v>
      </c>
      <c r="F5526">
        <v>8083727914</v>
      </c>
      <c r="G5526">
        <v>22091</v>
      </c>
      <c r="H5526" t="s">
        <v>39523</v>
      </c>
      <c r="I5526" t="s">
        <v>1121</v>
      </c>
      <c r="K5526" t="s">
        <v>16</v>
      </c>
      <c r="L5526" t="s">
        <v>44918</v>
      </c>
      <c r="M5526" t="s">
        <v>243</v>
      </c>
      <c r="N5526" t="s">
        <v>25</v>
      </c>
      <c r="O5526" t="s">
        <v>44919</v>
      </c>
    </row>
    <row r="5527" spans="1:15" x14ac:dyDescent="0.35">
      <c r="A5527">
        <v>5526</v>
      </c>
      <c r="B5527">
        <v>164277991338</v>
      </c>
      <c r="C5527" t="s">
        <v>44920</v>
      </c>
      <c r="D5527">
        <v>420</v>
      </c>
      <c r="E5527" t="s">
        <v>44921</v>
      </c>
      <c r="F5527">
        <v>8137760597</v>
      </c>
      <c r="G5527">
        <v>24770</v>
      </c>
      <c r="H5527" t="s">
        <v>44922</v>
      </c>
      <c r="I5527" t="s">
        <v>44923</v>
      </c>
      <c r="J5527" t="s">
        <v>16280</v>
      </c>
      <c r="K5527" t="s">
        <v>16</v>
      </c>
      <c r="L5527" t="s">
        <v>44924</v>
      </c>
      <c r="M5527" t="s">
        <v>243</v>
      </c>
      <c r="N5527" t="s">
        <v>25</v>
      </c>
      <c r="O5527" t="s">
        <v>44925</v>
      </c>
    </row>
    <row r="5528" spans="1:15" x14ac:dyDescent="0.35">
      <c r="A5528">
        <v>5527</v>
      </c>
      <c r="B5528">
        <v>164277955056</v>
      </c>
      <c r="C5528" t="s">
        <v>44926</v>
      </c>
      <c r="D5528">
        <v>420</v>
      </c>
      <c r="E5528" t="s">
        <v>44927</v>
      </c>
      <c r="F5528">
        <v>9067278563</v>
      </c>
      <c r="G5528">
        <v>23527</v>
      </c>
      <c r="H5528" t="s">
        <v>44928</v>
      </c>
      <c r="I5528" t="s">
        <v>85</v>
      </c>
      <c r="J5528" t="s">
        <v>1948</v>
      </c>
      <c r="K5528" t="s">
        <v>16</v>
      </c>
      <c r="L5528" t="s">
        <v>23120</v>
      </c>
      <c r="M5528" t="s">
        <v>243</v>
      </c>
      <c r="N5528" t="s">
        <v>25</v>
      </c>
      <c r="O5528" t="s">
        <v>44929</v>
      </c>
    </row>
    <row r="5529" spans="1:15" x14ac:dyDescent="0.35">
      <c r="A5529">
        <v>5528</v>
      </c>
      <c r="B5529">
        <v>164277907260</v>
      </c>
      <c r="C5529" t="s">
        <v>44930</v>
      </c>
      <c r="D5529">
        <v>420</v>
      </c>
      <c r="E5529" t="s">
        <v>44931</v>
      </c>
      <c r="F5529">
        <v>8162679175</v>
      </c>
      <c r="G5529">
        <v>24688</v>
      </c>
      <c r="H5529" t="s">
        <v>3216</v>
      </c>
      <c r="I5529" t="s">
        <v>44932</v>
      </c>
      <c r="J5529" t="s">
        <v>6971</v>
      </c>
      <c r="K5529" t="s">
        <v>16</v>
      </c>
      <c r="L5529" t="s">
        <v>9787</v>
      </c>
      <c r="M5529" t="s">
        <v>243</v>
      </c>
      <c r="N5529" t="s">
        <v>18</v>
      </c>
      <c r="O5529" t="s">
        <v>44933</v>
      </c>
    </row>
    <row r="5530" spans="1:15" x14ac:dyDescent="0.35">
      <c r="A5530">
        <v>5529</v>
      </c>
      <c r="B5530">
        <v>164277875869</v>
      </c>
      <c r="C5530" t="s">
        <v>44934</v>
      </c>
      <c r="D5530">
        <v>420</v>
      </c>
      <c r="E5530" t="s">
        <v>44935</v>
      </c>
      <c r="F5530">
        <v>8167659889</v>
      </c>
      <c r="G5530">
        <v>25770</v>
      </c>
      <c r="H5530" t="s">
        <v>42105</v>
      </c>
      <c r="I5530" t="s">
        <v>12355</v>
      </c>
      <c r="K5530" t="s">
        <v>16</v>
      </c>
      <c r="L5530" t="s">
        <v>23120</v>
      </c>
      <c r="M5530" t="s">
        <v>243</v>
      </c>
      <c r="N5530" t="s">
        <v>25</v>
      </c>
      <c r="O5530" t="s">
        <v>44936</v>
      </c>
    </row>
    <row r="5531" spans="1:15" x14ac:dyDescent="0.35">
      <c r="A5531">
        <v>5530</v>
      </c>
      <c r="B5531">
        <v>164277680456</v>
      </c>
      <c r="C5531" t="s">
        <v>44937</v>
      </c>
      <c r="D5531">
        <v>420</v>
      </c>
      <c r="E5531" t="s">
        <v>44938</v>
      </c>
      <c r="F5531">
        <v>7013489454</v>
      </c>
      <c r="G5531">
        <v>4305</v>
      </c>
      <c r="H5531" t="s">
        <v>3848</v>
      </c>
      <c r="I5531" t="s">
        <v>44939</v>
      </c>
      <c r="J5531" t="s">
        <v>4551</v>
      </c>
      <c r="K5531" t="s">
        <v>16</v>
      </c>
      <c r="L5531" t="s">
        <v>23120</v>
      </c>
      <c r="M5531" t="s">
        <v>243</v>
      </c>
      <c r="N5531" t="s">
        <v>25</v>
      </c>
      <c r="O5531" t="s">
        <v>44940</v>
      </c>
    </row>
    <row r="5532" spans="1:15" x14ac:dyDescent="0.35">
      <c r="A5532">
        <v>5531</v>
      </c>
      <c r="B5532">
        <v>164276386625</v>
      </c>
      <c r="C5532" t="s">
        <v>44941</v>
      </c>
      <c r="D5532">
        <v>420</v>
      </c>
      <c r="E5532" t="s">
        <v>44942</v>
      </c>
      <c r="F5532">
        <v>9030709776</v>
      </c>
      <c r="G5532">
        <v>9140</v>
      </c>
      <c r="H5532" t="s">
        <v>44943</v>
      </c>
      <c r="I5532" t="s">
        <v>15598</v>
      </c>
      <c r="J5532" t="s">
        <v>1547</v>
      </c>
      <c r="K5532" t="s">
        <v>16</v>
      </c>
      <c r="L5532" t="s">
        <v>44944</v>
      </c>
      <c r="M5532" t="s">
        <v>123</v>
      </c>
      <c r="N5532" t="s">
        <v>18</v>
      </c>
      <c r="O5532" t="s">
        <v>44945</v>
      </c>
    </row>
    <row r="5533" spans="1:15" x14ac:dyDescent="0.35">
      <c r="A5533">
        <v>5532</v>
      </c>
      <c r="B5533">
        <v>164277726098</v>
      </c>
      <c r="C5533" t="s">
        <v>44946</v>
      </c>
      <c r="D5533">
        <v>420</v>
      </c>
      <c r="E5533" t="s">
        <v>44947</v>
      </c>
      <c r="F5533">
        <v>8038465501</v>
      </c>
      <c r="G5533">
        <v>9867</v>
      </c>
      <c r="H5533" t="s">
        <v>44948</v>
      </c>
      <c r="I5533" t="s">
        <v>1096</v>
      </c>
      <c r="J5533" t="s">
        <v>44949</v>
      </c>
      <c r="K5533" t="s">
        <v>30</v>
      </c>
      <c r="L5533" t="s">
        <v>640</v>
      </c>
      <c r="M5533" t="s">
        <v>145</v>
      </c>
      <c r="N5533" t="s">
        <v>18</v>
      </c>
      <c r="O5533" t="s">
        <v>44950</v>
      </c>
    </row>
    <row r="5534" spans="1:15" x14ac:dyDescent="0.35">
      <c r="A5534">
        <v>5533</v>
      </c>
      <c r="B5534">
        <v>164008233336</v>
      </c>
      <c r="C5534" t="s">
        <v>44951</v>
      </c>
      <c r="D5534">
        <v>420</v>
      </c>
      <c r="E5534" t="s">
        <v>44952</v>
      </c>
      <c r="F5534">
        <v>8089265250</v>
      </c>
      <c r="G5534">
        <v>22298</v>
      </c>
      <c r="H5534" t="s">
        <v>44953</v>
      </c>
      <c r="I5534" t="s">
        <v>1115</v>
      </c>
      <c r="J5534" t="s">
        <v>44954</v>
      </c>
      <c r="K5534" t="s">
        <v>30</v>
      </c>
      <c r="L5534" t="s">
        <v>44955</v>
      </c>
      <c r="M5534" t="s">
        <v>243</v>
      </c>
      <c r="N5534" t="s">
        <v>18</v>
      </c>
      <c r="O5534">
        <v>1.4220121155750219E+25</v>
      </c>
    </row>
    <row r="5535" spans="1:15" x14ac:dyDescent="0.35">
      <c r="A5535">
        <v>5534</v>
      </c>
      <c r="B5535">
        <v>164010154553</v>
      </c>
      <c r="C5535" t="s">
        <v>44956</v>
      </c>
      <c r="D5535">
        <v>420</v>
      </c>
      <c r="E5535" t="s">
        <v>44957</v>
      </c>
      <c r="F5535">
        <v>8023695046</v>
      </c>
      <c r="G5535">
        <v>14592</v>
      </c>
      <c r="H5535" t="s">
        <v>44958</v>
      </c>
      <c r="I5535" t="s">
        <v>5239</v>
      </c>
      <c r="J5535" t="s">
        <v>3096</v>
      </c>
      <c r="K5535" t="s">
        <v>16</v>
      </c>
      <c r="L5535" t="s">
        <v>44959</v>
      </c>
      <c r="M5535" t="s">
        <v>243</v>
      </c>
      <c r="N5535" t="s">
        <v>18</v>
      </c>
      <c r="O5535">
        <v>1.2220121155554129E+25</v>
      </c>
    </row>
    <row r="5536" spans="1:15" x14ac:dyDescent="0.35">
      <c r="A5536">
        <v>5535</v>
      </c>
      <c r="B5536">
        <v>164079098810</v>
      </c>
      <c r="C5536" t="s">
        <v>44960</v>
      </c>
      <c r="D5536">
        <v>420</v>
      </c>
      <c r="E5536" t="s">
        <v>44961</v>
      </c>
      <c r="F5536">
        <v>8082740507</v>
      </c>
      <c r="G5536">
        <v>25504</v>
      </c>
      <c r="H5536" t="s">
        <v>44962</v>
      </c>
      <c r="I5536" t="s">
        <v>5823</v>
      </c>
      <c r="J5536" t="s">
        <v>44963</v>
      </c>
      <c r="K5536" t="s">
        <v>16</v>
      </c>
      <c r="L5536" t="s">
        <v>44964</v>
      </c>
      <c r="M5536" t="s">
        <v>243</v>
      </c>
      <c r="N5536" t="s">
        <v>18</v>
      </c>
      <c r="O5536" t="s">
        <v>44965</v>
      </c>
    </row>
    <row r="5537" spans="1:15" x14ac:dyDescent="0.35">
      <c r="A5537">
        <v>5536</v>
      </c>
      <c r="B5537">
        <v>164210051255</v>
      </c>
      <c r="C5537" t="s">
        <v>44966</v>
      </c>
      <c r="D5537">
        <v>420</v>
      </c>
      <c r="E5537" t="s">
        <v>44967</v>
      </c>
      <c r="F5537">
        <v>8023069084</v>
      </c>
      <c r="G5537">
        <v>12696</v>
      </c>
      <c r="H5537" t="s">
        <v>44968</v>
      </c>
      <c r="I5537" t="s">
        <v>3569</v>
      </c>
      <c r="J5537" t="s">
        <v>44969</v>
      </c>
      <c r="K5537" t="s">
        <v>30</v>
      </c>
      <c r="L5537" t="s">
        <v>44970</v>
      </c>
      <c r="M5537" t="s">
        <v>243</v>
      </c>
      <c r="N5537" t="s">
        <v>25</v>
      </c>
      <c r="O5537" t="s">
        <v>44971</v>
      </c>
    </row>
    <row r="5538" spans="1:15" x14ac:dyDescent="0.35">
      <c r="A5538">
        <v>5537</v>
      </c>
      <c r="B5538">
        <v>164277636120</v>
      </c>
      <c r="C5538" t="s">
        <v>44972</v>
      </c>
      <c r="D5538">
        <v>420</v>
      </c>
      <c r="E5538" t="s">
        <v>44973</v>
      </c>
      <c r="F5538">
        <v>8185073660</v>
      </c>
      <c r="G5538">
        <v>26381</v>
      </c>
      <c r="H5538" t="s">
        <v>40120</v>
      </c>
      <c r="I5538" t="s">
        <v>1353</v>
      </c>
      <c r="J5538" t="s">
        <v>20403</v>
      </c>
      <c r="K5538" t="s">
        <v>16</v>
      </c>
      <c r="L5538" t="s">
        <v>23120</v>
      </c>
      <c r="M5538" t="s">
        <v>243</v>
      </c>
      <c r="N5538" t="s">
        <v>25</v>
      </c>
      <c r="O5538" t="s">
        <v>44974</v>
      </c>
    </row>
    <row r="5539" spans="1:15" x14ac:dyDescent="0.35">
      <c r="A5539">
        <v>5538</v>
      </c>
      <c r="B5539">
        <v>164277599963</v>
      </c>
      <c r="C5539" t="s">
        <v>44975</v>
      </c>
      <c r="D5539">
        <v>420</v>
      </c>
      <c r="E5539" t="s">
        <v>44976</v>
      </c>
      <c r="F5539">
        <v>8035356168</v>
      </c>
      <c r="G5539">
        <v>19329</v>
      </c>
      <c r="H5539" t="s">
        <v>44977</v>
      </c>
      <c r="I5539" t="s">
        <v>293</v>
      </c>
      <c r="J5539" t="s">
        <v>7862</v>
      </c>
      <c r="K5539" t="s">
        <v>16</v>
      </c>
      <c r="L5539" t="s">
        <v>44978</v>
      </c>
      <c r="M5539" t="s">
        <v>243</v>
      </c>
      <c r="N5539" t="s">
        <v>25</v>
      </c>
      <c r="O5539" t="s">
        <v>44979</v>
      </c>
    </row>
    <row r="5540" spans="1:15" x14ac:dyDescent="0.35">
      <c r="A5540">
        <v>5539</v>
      </c>
      <c r="B5540">
        <v>164006993293</v>
      </c>
      <c r="C5540" t="s">
        <v>44980</v>
      </c>
      <c r="D5540">
        <v>420</v>
      </c>
      <c r="E5540" t="s">
        <v>44981</v>
      </c>
      <c r="F5540">
        <v>8138500296</v>
      </c>
      <c r="G5540">
        <v>24531</v>
      </c>
      <c r="H5540" t="s">
        <v>92</v>
      </c>
      <c r="I5540" t="s">
        <v>3336</v>
      </c>
      <c r="J5540" t="s">
        <v>15931</v>
      </c>
      <c r="K5540" t="s">
        <v>30</v>
      </c>
      <c r="L5540" t="s">
        <v>42986</v>
      </c>
      <c r="M5540" t="s">
        <v>94</v>
      </c>
      <c r="N5540" t="s">
        <v>18</v>
      </c>
      <c r="O5540" t="s">
        <v>44982</v>
      </c>
    </row>
    <row r="5541" spans="1:15" x14ac:dyDescent="0.35">
      <c r="A5541">
        <v>5540</v>
      </c>
      <c r="B5541">
        <v>164251949382</v>
      </c>
      <c r="C5541" t="s">
        <v>44983</v>
      </c>
      <c r="D5541">
        <v>420</v>
      </c>
      <c r="E5541" t="s">
        <v>44984</v>
      </c>
      <c r="F5541">
        <v>8149535495</v>
      </c>
      <c r="G5541">
        <v>24477</v>
      </c>
      <c r="H5541" t="s">
        <v>4111</v>
      </c>
      <c r="I5541" t="s">
        <v>16328</v>
      </c>
      <c r="J5541" t="s">
        <v>7832</v>
      </c>
      <c r="K5541" t="s">
        <v>30</v>
      </c>
      <c r="L5541" t="s">
        <v>44985</v>
      </c>
      <c r="M5541" t="s">
        <v>24</v>
      </c>
      <c r="N5541" t="s">
        <v>25</v>
      </c>
      <c r="O5541">
        <v>1.4220121151721291E+25</v>
      </c>
    </row>
    <row r="5542" spans="1:15" x14ac:dyDescent="0.35">
      <c r="A5542">
        <v>5541</v>
      </c>
      <c r="B5542">
        <v>164277445753</v>
      </c>
      <c r="C5542" t="s">
        <v>44986</v>
      </c>
      <c r="D5542">
        <v>420</v>
      </c>
      <c r="E5542" t="s">
        <v>44987</v>
      </c>
      <c r="F5542">
        <v>8034197972</v>
      </c>
      <c r="G5542">
        <v>22128</v>
      </c>
      <c r="H5542" t="s">
        <v>44988</v>
      </c>
      <c r="I5542" t="s">
        <v>2605</v>
      </c>
      <c r="J5542" t="s">
        <v>1296</v>
      </c>
      <c r="K5542" t="s">
        <v>16</v>
      </c>
      <c r="L5542" t="s">
        <v>44989</v>
      </c>
      <c r="M5542" t="s">
        <v>243</v>
      </c>
      <c r="N5542" t="s">
        <v>25</v>
      </c>
      <c r="O5542" t="s">
        <v>44990</v>
      </c>
    </row>
    <row r="5543" spans="1:15" x14ac:dyDescent="0.35">
      <c r="A5543">
        <v>5542</v>
      </c>
      <c r="B5543">
        <v>164277396770</v>
      </c>
      <c r="C5543" t="s">
        <v>44991</v>
      </c>
      <c r="D5543">
        <v>420</v>
      </c>
      <c r="E5543" t="s">
        <v>44992</v>
      </c>
      <c r="F5543">
        <v>8032112253</v>
      </c>
      <c r="G5543">
        <v>19339</v>
      </c>
      <c r="H5543" t="s">
        <v>44993</v>
      </c>
      <c r="I5543" t="s">
        <v>16874</v>
      </c>
      <c r="J5543" t="s">
        <v>44994</v>
      </c>
      <c r="K5543" t="s">
        <v>16</v>
      </c>
      <c r="L5543" t="s">
        <v>44995</v>
      </c>
      <c r="M5543" t="s">
        <v>243</v>
      </c>
      <c r="N5543" t="s">
        <v>25</v>
      </c>
      <c r="O5543" t="s">
        <v>44996</v>
      </c>
    </row>
    <row r="5544" spans="1:15" x14ac:dyDescent="0.35">
      <c r="A5544">
        <v>5543</v>
      </c>
      <c r="B5544">
        <v>164277380947</v>
      </c>
      <c r="C5544" t="s">
        <v>44997</v>
      </c>
      <c r="D5544">
        <v>420</v>
      </c>
      <c r="E5544" t="s">
        <v>44998</v>
      </c>
      <c r="F5544">
        <v>8069080028</v>
      </c>
      <c r="G5544">
        <v>15998</v>
      </c>
      <c r="H5544" t="s">
        <v>3405</v>
      </c>
      <c r="I5544" t="s">
        <v>380</v>
      </c>
      <c r="J5544" t="s">
        <v>12460</v>
      </c>
      <c r="K5544" t="s">
        <v>16</v>
      </c>
      <c r="L5544" t="s">
        <v>44999</v>
      </c>
      <c r="M5544" t="s">
        <v>145</v>
      </c>
      <c r="N5544" t="s">
        <v>25</v>
      </c>
      <c r="O5544" t="s">
        <v>45000</v>
      </c>
    </row>
    <row r="5545" spans="1:15" x14ac:dyDescent="0.35">
      <c r="A5545">
        <v>5544</v>
      </c>
      <c r="B5545">
        <v>164277342377</v>
      </c>
      <c r="C5545" t="s">
        <v>45001</v>
      </c>
      <c r="D5545">
        <v>420</v>
      </c>
      <c r="E5545" t="s">
        <v>45002</v>
      </c>
      <c r="F5545">
        <v>8034947456</v>
      </c>
      <c r="G5545">
        <v>14730</v>
      </c>
      <c r="H5545" t="s">
        <v>45003</v>
      </c>
      <c r="I5545" t="s">
        <v>913</v>
      </c>
      <c r="J5545" t="s">
        <v>13686</v>
      </c>
      <c r="K5545" t="s">
        <v>16</v>
      </c>
      <c r="L5545" t="s">
        <v>45004</v>
      </c>
      <c r="M5545" t="s">
        <v>123</v>
      </c>
      <c r="N5545" t="s">
        <v>25</v>
      </c>
      <c r="O5545" t="s">
        <v>45005</v>
      </c>
    </row>
    <row r="5546" spans="1:15" x14ac:dyDescent="0.35">
      <c r="A5546">
        <v>5545</v>
      </c>
      <c r="B5546">
        <v>164277326292</v>
      </c>
      <c r="C5546" t="s">
        <v>45006</v>
      </c>
      <c r="D5546">
        <v>420</v>
      </c>
      <c r="E5546" t="s">
        <v>45007</v>
      </c>
      <c r="F5546" t="s">
        <v>45008</v>
      </c>
      <c r="G5546">
        <v>23330</v>
      </c>
      <c r="H5546" t="s">
        <v>45009</v>
      </c>
      <c r="I5546" t="s">
        <v>45010</v>
      </c>
      <c r="J5546" t="s">
        <v>6336</v>
      </c>
      <c r="K5546" t="s">
        <v>30</v>
      </c>
      <c r="L5546" t="s">
        <v>45011</v>
      </c>
      <c r="M5546" t="s">
        <v>493</v>
      </c>
      <c r="N5546" t="s">
        <v>25</v>
      </c>
      <c r="O5546" t="s">
        <v>45012</v>
      </c>
    </row>
    <row r="5547" spans="1:15" x14ac:dyDescent="0.35">
      <c r="A5547">
        <v>5546</v>
      </c>
      <c r="B5547">
        <v>164277338092</v>
      </c>
      <c r="C5547" t="s">
        <v>45013</v>
      </c>
      <c r="D5547">
        <v>420</v>
      </c>
      <c r="E5547" t="s">
        <v>45014</v>
      </c>
      <c r="F5547">
        <v>8165739338</v>
      </c>
      <c r="G5547">
        <v>23368</v>
      </c>
      <c r="H5547" t="s">
        <v>45015</v>
      </c>
      <c r="I5547" t="s">
        <v>10205</v>
      </c>
      <c r="J5547" t="s">
        <v>2567</v>
      </c>
      <c r="K5547" t="s">
        <v>16</v>
      </c>
      <c r="L5547" t="s">
        <v>45016</v>
      </c>
      <c r="M5547" t="s">
        <v>243</v>
      </c>
      <c r="N5547" t="s">
        <v>25</v>
      </c>
      <c r="O5547" t="s">
        <v>45017</v>
      </c>
    </row>
    <row r="5548" spans="1:15" x14ac:dyDescent="0.35">
      <c r="A5548">
        <v>5547</v>
      </c>
      <c r="B5548">
        <v>164277263429</v>
      </c>
      <c r="C5548" t="s">
        <v>45018</v>
      </c>
      <c r="D5548">
        <v>420</v>
      </c>
      <c r="E5548" t="s">
        <v>45019</v>
      </c>
      <c r="F5548">
        <v>9923666264</v>
      </c>
      <c r="G5548">
        <v>22987</v>
      </c>
      <c r="H5548" t="s">
        <v>17873</v>
      </c>
      <c r="I5548" t="s">
        <v>1772</v>
      </c>
      <c r="J5548" t="s">
        <v>2085</v>
      </c>
      <c r="K5548" t="s">
        <v>16</v>
      </c>
      <c r="L5548" t="s">
        <v>45020</v>
      </c>
      <c r="M5548" t="s">
        <v>243</v>
      </c>
      <c r="N5548" t="s">
        <v>25</v>
      </c>
      <c r="O5548" t="s">
        <v>45021</v>
      </c>
    </row>
    <row r="5549" spans="1:15" x14ac:dyDescent="0.35">
      <c r="A5549">
        <v>5548</v>
      </c>
      <c r="B5549">
        <v>164277178623</v>
      </c>
      <c r="C5549" t="s">
        <v>45022</v>
      </c>
      <c r="D5549">
        <v>420</v>
      </c>
      <c r="E5549" t="s">
        <v>45023</v>
      </c>
      <c r="F5549">
        <v>8034134467</v>
      </c>
      <c r="G5549">
        <v>16412</v>
      </c>
      <c r="H5549" t="s">
        <v>45024</v>
      </c>
      <c r="I5549" t="s">
        <v>6567</v>
      </c>
      <c r="J5549" t="s">
        <v>37123</v>
      </c>
      <c r="K5549" t="s">
        <v>16</v>
      </c>
      <c r="L5549" t="s">
        <v>45025</v>
      </c>
      <c r="M5549" t="s">
        <v>243</v>
      </c>
      <c r="N5549" t="s">
        <v>25</v>
      </c>
      <c r="O5549" t="s">
        <v>45026</v>
      </c>
    </row>
    <row r="5550" spans="1:15" x14ac:dyDescent="0.35">
      <c r="A5550">
        <v>5549</v>
      </c>
      <c r="B5550">
        <v>164277101776</v>
      </c>
      <c r="C5550" t="s">
        <v>45027</v>
      </c>
      <c r="D5550">
        <v>420</v>
      </c>
      <c r="E5550" t="s">
        <v>45028</v>
      </c>
      <c r="F5550">
        <v>8038465839</v>
      </c>
      <c r="G5550">
        <v>15995</v>
      </c>
      <c r="H5550" t="s">
        <v>45029</v>
      </c>
      <c r="I5550" t="s">
        <v>39788</v>
      </c>
      <c r="J5550" t="s">
        <v>45030</v>
      </c>
      <c r="K5550" t="s">
        <v>16</v>
      </c>
      <c r="L5550" t="s">
        <v>45031</v>
      </c>
      <c r="M5550" t="s">
        <v>243</v>
      </c>
      <c r="N5550" t="s">
        <v>25</v>
      </c>
      <c r="O5550" t="s">
        <v>45032</v>
      </c>
    </row>
    <row r="5551" spans="1:15" x14ac:dyDescent="0.35">
      <c r="A5551">
        <v>5550</v>
      </c>
      <c r="B5551">
        <v>164277072568</v>
      </c>
      <c r="C5551" t="s">
        <v>45033</v>
      </c>
      <c r="D5551">
        <v>420</v>
      </c>
      <c r="E5551" t="s">
        <v>45034</v>
      </c>
      <c r="F5551">
        <v>8023738180</v>
      </c>
      <c r="G5551">
        <v>12094</v>
      </c>
      <c r="H5551" t="s">
        <v>45035</v>
      </c>
      <c r="I5551" t="s">
        <v>944</v>
      </c>
      <c r="K5551" t="s">
        <v>30</v>
      </c>
      <c r="L5551" t="s">
        <v>45036</v>
      </c>
      <c r="M5551" t="s">
        <v>243</v>
      </c>
      <c r="N5551" t="s">
        <v>18</v>
      </c>
      <c r="O5551" t="s">
        <v>45037</v>
      </c>
    </row>
    <row r="5552" spans="1:15" x14ac:dyDescent="0.35">
      <c r="A5552">
        <v>5551</v>
      </c>
      <c r="B5552">
        <v>164277065795</v>
      </c>
      <c r="C5552" t="s">
        <v>45038</v>
      </c>
      <c r="D5552">
        <v>420</v>
      </c>
      <c r="E5552" t="s">
        <v>45039</v>
      </c>
      <c r="F5552">
        <v>8034040386</v>
      </c>
      <c r="G5552">
        <v>9794</v>
      </c>
      <c r="H5552" t="s">
        <v>5021</v>
      </c>
      <c r="I5552" t="s">
        <v>8486</v>
      </c>
      <c r="J5552" t="s">
        <v>1255</v>
      </c>
      <c r="K5552" t="s">
        <v>16</v>
      </c>
      <c r="L5552" t="s">
        <v>45040</v>
      </c>
      <c r="M5552" t="s">
        <v>243</v>
      </c>
      <c r="N5552" t="s">
        <v>18</v>
      </c>
      <c r="O5552" t="s">
        <v>45041</v>
      </c>
    </row>
    <row r="5553" spans="1:15" x14ac:dyDescent="0.35">
      <c r="A5553">
        <v>5552</v>
      </c>
      <c r="B5553">
        <v>163878212545</v>
      </c>
      <c r="C5553" t="s">
        <v>45042</v>
      </c>
      <c r="D5553">
        <v>420</v>
      </c>
      <c r="E5553" t="s">
        <v>45043</v>
      </c>
      <c r="F5553">
        <v>8022434991</v>
      </c>
      <c r="G5553">
        <v>15515</v>
      </c>
      <c r="H5553" t="s">
        <v>45044</v>
      </c>
      <c r="I5553" t="s">
        <v>45045</v>
      </c>
      <c r="J5553" t="s">
        <v>45046</v>
      </c>
      <c r="K5553" t="s">
        <v>16</v>
      </c>
      <c r="L5553" t="s">
        <v>45047</v>
      </c>
      <c r="M5553" t="s">
        <v>243</v>
      </c>
      <c r="N5553" t="s">
        <v>25</v>
      </c>
      <c r="O5553" t="s">
        <v>45048</v>
      </c>
    </row>
    <row r="5554" spans="1:15" x14ac:dyDescent="0.35">
      <c r="A5554">
        <v>5553</v>
      </c>
      <c r="B5554">
        <v>164276954218</v>
      </c>
      <c r="C5554" t="s">
        <v>45049</v>
      </c>
      <c r="D5554">
        <v>420</v>
      </c>
      <c r="E5554" t="s">
        <v>45050</v>
      </c>
      <c r="F5554">
        <v>8067941199</v>
      </c>
      <c r="G5554">
        <v>15431</v>
      </c>
      <c r="H5554" t="s">
        <v>112</v>
      </c>
      <c r="I5554" t="s">
        <v>619</v>
      </c>
      <c r="J5554" t="s">
        <v>4498</v>
      </c>
      <c r="K5554" t="s">
        <v>16</v>
      </c>
      <c r="L5554" t="s">
        <v>45051</v>
      </c>
      <c r="M5554" t="s">
        <v>94</v>
      </c>
      <c r="N5554" t="s">
        <v>25</v>
      </c>
      <c r="O5554">
        <v>1.6220121140108001E+25</v>
      </c>
    </row>
    <row r="5555" spans="1:15" x14ac:dyDescent="0.35">
      <c r="A5555">
        <v>5554</v>
      </c>
      <c r="B5555">
        <v>164276991227</v>
      </c>
      <c r="C5555" t="s">
        <v>45052</v>
      </c>
      <c r="D5555">
        <v>420</v>
      </c>
      <c r="E5555" t="s">
        <v>45053</v>
      </c>
      <c r="F5555">
        <v>7039568720</v>
      </c>
      <c r="G5555">
        <v>22988</v>
      </c>
      <c r="H5555" t="s">
        <v>7374</v>
      </c>
      <c r="I5555" t="s">
        <v>14116</v>
      </c>
      <c r="J5555" t="s">
        <v>3537</v>
      </c>
      <c r="K5555" t="s">
        <v>16</v>
      </c>
      <c r="L5555" t="s">
        <v>45054</v>
      </c>
      <c r="M5555" t="s">
        <v>243</v>
      </c>
      <c r="N5555" t="s">
        <v>18</v>
      </c>
      <c r="O5555" t="s">
        <v>45055</v>
      </c>
    </row>
    <row r="5556" spans="1:15" x14ac:dyDescent="0.35">
      <c r="A5556">
        <v>5555</v>
      </c>
      <c r="B5556">
        <v>164168066159</v>
      </c>
      <c r="C5556" t="s">
        <v>45056</v>
      </c>
      <c r="D5556">
        <v>420</v>
      </c>
      <c r="E5556" t="s">
        <v>45057</v>
      </c>
      <c r="F5556">
        <v>7032337374</v>
      </c>
      <c r="G5556">
        <v>28431</v>
      </c>
      <c r="H5556" t="s">
        <v>45058</v>
      </c>
      <c r="I5556" t="s">
        <v>3785</v>
      </c>
      <c r="J5556" t="s">
        <v>6074</v>
      </c>
      <c r="K5556" t="s">
        <v>16</v>
      </c>
      <c r="L5556" t="s">
        <v>45059</v>
      </c>
      <c r="M5556" t="s">
        <v>160</v>
      </c>
      <c r="N5556" t="s">
        <v>25</v>
      </c>
      <c r="O5556" t="s">
        <v>45060</v>
      </c>
    </row>
    <row r="5557" spans="1:15" x14ac:dyDescent="0.35">
      <c r="A5557">
        <v>5556</v>
      </c>
      <c r="B5557">
        <v>163888487455</v>
      </c>
      <c r="C5557" t="s">
        <v>45061</v>
      </c>
      <c r="D5557">
        <v>420</v>
      </c>
      <c r="E5557" t="s">
        <v>45062</v>
      </c>
      <c r="F5557">
        <v>7031009220</v>
      </c>
      <c r="G5557">
        <v>26423</v>
      </c>
      <c r="H5557" t="s">
        <v>2184</v>
      </c>
      <c r="I5557" t="s">
        <v>1748</v>
      </c>
      <c r="J5557" t="s">
        <v>19500</v>
      </c>
      <c r="K5557" t="s">
        <v>16</v>
      </c>
      <c r="L5557" t="s">
        <v>45063</v>
      </c>
      <c r="M5557" t="s">
        <v>243</v>
      </c>
      <c r="N5557" t="s">
        <v>25</v>
      </c>
      <c r="O5557" t="s">
        <v>45064</v>
      </c>
    </row>
    <row r="5558" spans="1:15" x14ac:dyDescent="0.35">
      <c r="A5558">
        <v>5557</v>
      </c>
      <c r="B5558">
        <v>163888486260</v>
      </c>
      <c r="C5558" t="s">
        <v>45065</v>
      </c>
      <c r="D5558">
        <v>420</v>
      </c>
      <c r="E5558" t="s">
        <v>45066</v>
      </c>
      <c r="F5558">
        <v>8037275151</v>
      </c>
      <c r="G5558">
        <v>7291</v>
      </c>
      <c r="H5558" t="s">
        <v>45067</v>
      </c>
      <c r="I5558" t="s">
        <v>6567</v>
      </c>
      <c r="J5558" t="s">
        <v>8879</v>
      </c>
      <c r="K5558" t="s">
        <v>16</v>
      </c>
      <c r="L5558" t="s">
        <v>45068</v>
      </c>
      <c r="M5558" t="s">
        <v>243</v>
      </c>
      <c r="N5558" t="s">
        <v>18</v>
      </c>
      <c r="O5558" t="s">
        <v>45069</v>
      </c>
    </row>
    <row r="5559" spans="1:15" x14ac:dyDescent="0.35">
      <c r="A5559">
        <v>5558</v>
      </c>
      <c r="B5559">
        <v>164276875922</v>
      </c>
      <c r="C5559" t="s">
        <v>45070</v>
      </c>
      <c r="D5559">
        <v>420</v>
      </c>
      <c r="E5559" t="s">
        <v>45071</v>
      </c>
      <c r="F5559">
        <v>8123236948</v>
      </c>
      <c r="G5559">
        <v>22400</v>
      </c>
      <c r="H5559" t="s">
        <v>7374</v>
      </c>
      <c r="I5559" t="s">
        <v>24978</v>
      </c>
      <c r="J5559" t="s">
        <v>45072</v>
      </c>
      <c r="K5559" t="s">
        <v>30</v>
      </c>
      <c r="L5559" t="s">
        <v>45073</v>
      </c>
      <c r="M5559" t="s">
        <v>243</v>
      </c>
      <c r="N5559" t="s">
        <v>25</v>
      </c>
      <c r="O5559" t="s">
        <v>45074</v>
      </c>
    </row>
    <row r="5560" spans="1:15" x14ac:dyDescent="0.35">
      <c r="A5560">
        <v>5559</v>
      </c>
      <c r="B5560">
        <v>164021233785</v>
      </c>
      <c r="C5560" t="s">
        <v>45075</v>
      </c>
      <c r="D5560">
        <v>420</v>
      </c>
      <c r="E5560" t="s">
        <v>45076</v>
      </c>
      <c r="F5560">
        <v>8066244566</v>
      </c>
      <c r="G5560">
        <v>18550</v>
      </c>
      <c r="H5560" t="s">
        <v>3842</v>
      </c>
      <c r="I5560" t="s">
        <v>1678</v>
      </c>
      <c r="J5560" t="s">
        <v>24962</v>
      </c>
      <c r="K5560" t="s">
        <v>16</v>
      </c>
      <c r="L5560" t="s">
        <v>42754</v>
      </c>
      <c r="M5560" t="s">
        <v>880</v>
      </c>
      <c r="N5560" t="s">
        <v>18</v>
      </c>
      <c r="O5560" t="s">
        <v>45077</v>
      </c>
    </row>
    <row r="5561" spans="1:15" x14ac:dyDescent="0.35">
      <c r="A5561">
        <v>5560</v>
      </c>
      <c r="B5561">
        <v>164276325574</v>
      </c>
      <c r="C5561" t="s">
        <v>45078</v>
      </c>
      <c r="D5561">
        <v>420</v>
      </c>
      <c r="E5561" t="s">
        <v>45079</v>
      </c>
      <c r="F5561">
        <v>7068689545</v>
      </c>
      <c r="G5561">
        <v>22363</v>
      </c>
      <c r="H5561" t="s">
        <v>15478</v>
      </c>
      <c r="I5561" t="s">
        <v>113</v>
      </c>
      <c r="J5561" t="s">
        <v>11359</v>
      </c>
      <c r="K5561" t="s">
        <v>30</v>
      </c>
      <c r="L5561" t="s">
        <v>45080</v>
      </c>
      <c r="M5561" t="s">
        <v>243</v>
      </c>
      <c r="N5561" t="s">
        <v>25</v>
      </c>
      <c r="O5561">
        <v>1.3220121131331001E+25</v>
      </c>
    </row>
    <row r="5562" spans="1:15" x14ac:dyDescent="0.35">
      <c r="A5562">
        <v>5561</v>
      </c>
      <c r="B5562">
        <v>164128585054</v>
      </c>
      <c r="C5562" t="s">
        <v>45081</v>
      </c>
      <c r="D5562">
        <v>420</v>
      </c>
      <c r="E5562" t="s">
        <v>783</v>
      </c>
      <c r="F5562">
        <v>8168114374</v>
      </c>
      <c r="G5562">
        <v>26897</v>
      </c>
      <c r="H5562" t="s">
        <v>784</v>
      </c>
      <c r="I5562" t="s">
        <v>785</v>
      </c>
      <c r="J5562" t="s">
        <v>786</v>
      </c>
      <c r="K5562" t="s">
        <v>30</v>
      </c>
      <c r="L5562" t="s">
        <v>787</v>
      </c>
      <c r="M5562" t="s">
        <v>24</v>
      </c>
      <c r="N5562" t="s">
        <v>25</v>
      </c>
      <c r="O5562" t="s">
        <v>45082</v>
      </c>
    </row>
    <row r="5563" spans="1:15" x14ac:dyDescent="0.35">
      <c r="A5563">
        <v>5562</v>
      </c>
      <c r="B5563">
        <v>164261202218</v>
      </c>
      <c r="C5563" t="s">
        <v>45083</v>
      </c>
      <c r="D5563">
        <v>420</v>
      </c>
      <c r="E5563" t="s">
        <v>45084</v>
      </c>
      <c r="F5563">
        <v>8033083042</v>
      </c>
      <c r="G5563">
        <v>6096</v>
      </c>
      <c r="H5563" t="s">
        <v>45085</v>
      </c>
      <c r="I5563" t="s">
        <v>45086</v>
      </c>
      <c r="J5563" t="s">
        <v>45087</v>
      </c>
      <c r="K5563" t="s">
        <v>16</v>
      </c>
      <c r="L5563" t="s">
        <v>45088</v>
      </c>
      <c r="M5563" t="s">
        <v>137</v>
      </c>
      <c r="N5563" t="s">
        <v>25</v>
      </c>
      <c r="O5563" t="s">
        <v>45089</v>
      </c>
    </row>
    <row r="5564" spans="1:15" x14ac:dyDescent="0.35">
      <c r="A5564">
        <v>5563</v>
      </c>
      <c r="B5564">
        <v>164276539587</v>
      </c>
      <c r="C5564" t="s">
        <v>45083</v>
      </c>
      <c r="D5564">
        <v>420</v>
      </c>
      <c r="E5564" t="s">
        <v>12562</v>
      </c>
      <c r="F5564">
        <v>8038184059</v>
      </c>
      <c r="G5564">
        <v>20605</v>
      </c>
      <c r="H5564" t="s">
        <v>12563</v>
      </c>
      <c r="I5564" t="s">
        <v>12564</v>
      </c>
      <c r="J5564" t="s">
        <v>12565</v>
      </c>
      <c r="K5564" t="s">
        <v>30</v>
      </c>
      <c r="L5564" t="s">
        <v>12566</v>
      </c>
      <c r="M5564" t="s">
        <v>34</v>
      </c>
      <c r="N5564" t="s">
        <v>25</v>
      </c>
      <c r="O5564" t="s">
        <v>45090</v>
      </c>
    </row>
    <row r="5565" spans="1:15" x14ac:dyDescent="0.35">
      <c r="A5565">
        <v>5564</v>
      </c>
      <c r="B5565">
        <v>164276526038</v>
      </c>
      <c r="C5565" t="s">
        <v>45091</v>
      </c>
      <c r="D5565">
        <v>420</v>
      </c>
      <c r="E5565" t="s">
        <v>45092</v>
      </c>
      <c r="F5565">
        <v>7069704513</v>
      </c>
      <c r="G5565">
        <v>19419</v>
      </c>
      <c r="H5565" t="s">
        <v>29263</v>
      </c>
      <c r="I5565" t="s">
        <v>995</v>
      </c>
      <c r="J5565" t="s">
        <v>366</v>
      </c>
      <c r="K5565" t="s">
        <v>30</v>
      </c>
      <c r="L5565" t="s">
        <v>45093</v>
      </c>
      <c r="M5565" t="s">
        <v>24</v>
      </c>
      <c r="N5565" t="s">
        <v>25</v>
      </c>
      <c r="O5565" t="s">
        <v>45094</v>
      </c>
    </row>
    <row r="5566" spans="1:15" x14ac:dyDescent="0.35">
      <c r="A5566">
        <v>5565</v>
      </c>
      <c r="B5566">
        <v>163976302995</v>
      </c>
      <c r="C5566" t="s">
        <v>45095</v>
      </c>
      <c r="D5566">
        <v>420</v>
      </c>
      <c r="E5566" t="s">
        <v>45096</v>
      </c>
      <c r="F5566">
        <v>8027288535</v>
      </c>
      <c r="G5566">
        <v>20027</v>
      </c>
      <c r="H5566" t="s">
        <v>45097</v>
      </c>
      <c r="I5566" t="s">
        <v>6896</v>
      </c>
      <c r="J5566" t="s">
        <v>1748</v>
      </c>
      <c r="K5566" t="s">
        <v>30</v>
      </c>
      <c r="L5566" t="s">
        <v>45098</v>
      </c>
      <c r="M5566" t="s">
        <v>243</v>
      </c>
      <c r="N5566" t="s">
        <v>18</v>
      </c>
      <c r="O5566">
        <v>1.3220121123909999E+25</v>
      </c>
    </row>
    <row r="5567" spans="1:15" x14ac:dyDescent="0.35">
      <c r="A5567">
        <v>5566</v>
      </c>
      <c r="B5567">
        <v>164269235479</v>
      </c>
      <c r="C5567" t="s">
        <v>45099</v>
      </c>
      <c r="D5567">
        <v>420</v>
      </c>
      <c r="E5567" t="s">
        <v>45100</v>
      </c>
      <c r="F5567">
        <v>7030324798</v>
      </c>
      <c r="G5567">
        <v>17173</v>
      </c>
      <c r="H5567" t="s">
        <v>4684</v>
      </c>
      <c r="I5567" t="s">
        <v>5789</v>
      </c>
      <c r="J5567" t="s">
        <v>649</v>
      </c>
      <c r="K5567" t="s">
        <v>30</v>
      </c>
      <c r="L5567" t="s">
        <v>45101</v>
      </c>
      <c r="M5567" t="s">
        <v>310</v>
      </c>
      <c r="N5567" t="s">
        <v>18</v>
      </c>
      <c r="O5567">
        <v>1.422012112380422E+25</v>
      </c>
    </row>
    <row r="5568" spans="1:15" x14ac:dyDescent="0.35">
      <c r="A5568">
        <v>5567</v>
      </c>
      <c r="B5568">
        <v>164276415727</v>
      </c>
      <c r="C5568" t="s">
        <v>45102</v>
      </c>
      <c r="D5568">
        <v>420</v>
      </c>
      <c r="E5568" t="s">
        <v>45103</v>
      </c>
      <c r="F5568">
        <v>8035534547</v>
      </c>
      <c r="G5568">
        <v>2149</v>
      </c>
      <c r="H5568" t="s">
        <v>3398</v>
      </c>
      <c r="I5568" t="s">
        <v>692</v>
      </c>
      <c r="J5568" t="s">
        <v>45104</v>
      </c>
      <c r="K5568" t="s">
        <v>16</v>
      </c>
      <c r="L5568" t="s">
        <v>45105</v>
      </c>
      <c r="M5568" t="s">
        <v>94</v>
      </c>
      <c r="N5568" t="s">
        <v>25</v>
      </c>
      <c r="O5568" t="s">
        <v>45106</v>
      </c>
    </row>
    <row r="5569" spans="1:15" x14ac:dyDescent="0.35">
      <c r="A5569">
        <v>5568</v>
      </c>
      <c r="B5569">
        <v>164276324992</v>
      </c>
      <c r="C5569" t="s">
        <v>45107</v>
      </c>
      <c r="D5569">
        <v>420</v>
      </c>
      <c r="E5569" t="s">
        <v>45108</v>
      </c>
      <c r="F5569">
        <v>8081646453</v>
      </c>
      <c r="G5569">
        <v>17342</v>
      </c>
      <c r="H5569" t="s">
        <v>2116</v>
      </c>
      <c r="I5569" t="s">
        <v>5909</v>
      </c>
      <c r="J5569" t="s">
        <v>14401</v>
      </c>
      <c r="K5569" t="s">
        <v>30</v>
      </c>
      <c r="L5569" t="s">
        <v>45109</v>
      </c>
      <c r="M5569" t="s">
        <v>32</v>
      </c>
      <c r="N5569" t="s">
        <v>18</v>
      </c>
      <c r="O5569" t="s">
        <v>45110</v>
      </c>
    </row>
    <row r="5570" spans="1:15" x14ac:dyDescent="0.35">
      <c r="A5570">
        <v>5569</v>
      </c>
      <c r="B5570">
        <v>164276276043</v>
      </c>
      <c r="C5570" t="s">
        <v>45111</v>
      </c>
      <c r="D5570">
        <v>420</v>
      </c>
      <c r="E5570" t="s">
        <v>24529</v>
      </c>
      <c r="F5570">
        <v>8025157949</v>
      </c>
      <c r="G5570">
        <v>2952</v>
      </c>
      <c r="H5570" t="s">
        <v>1302</v>
      </c>
      <c r="I5570" t="s">
        <v>18293</v>
      </c>
      <c r="J5570" t="s">
        <v>656</v>
      </c>
      <c r="K5570" t="s">
        <v>16</v>
      </c>
      <c r="L5570" t="s">
        <v>24530</v>
      </c>
      <c r="M5570" t="s">
        <v>123</v>
      </c>
      <c r="N5570" t="s">
        <v>25</v>
      </c>
      <c r="O5570" t="s">
        <v>45112</v>
      </c>
    </row>
    <row r="5571" spans="1:15" x14ac:dyDescent="0.35">
      <c r="A5571">
        <v>5570</v>
      </c>
      <c r="B5571">
        <v>164276076411</v>
      </c>
      <c r="C5571" t="s">
        <v>45113</v>
      </c>
      <c r="D5571">
        <v>420</v>
      </c>
      <c r="E5571" t="s">
        <v>45114</v>
      </c>
      <c r="F5571">
        <v>7030148702</v>
      </c>
      <c r="G5571">
        <v>17345</v>
      </c>
      <c r="H5571" t="s">
        <v>45115</v>
      </c>
      <c r="I5571" t="s">
        <v>1354</v>
      </c>
      <c r="J5571" t="s">
        <v>10766</v>
      </c>
      <c r="K5571" t="s">
        <v>30</v>
      </c>
      <c r="L5571" t="s">
        <v>45116</v>
      </c>
      <c r="M5571" t="s">
        <v>32</v>
      </c>
      <c r="N5571" t="s">
        <v>25</v>
      </c>
      <c r="O5571" t="s">
        <v>45117</v>
      </c>
    </row>
    <row r="5572" spans="1:15" x14ac:dyDescent="0.35">
      <c r="A5572">
        <v>5571</v>
      </c>
      <c r="B5572">
        <v>164181049129</v>
      </c>
      <c r="C5572" t="s">
        <v>45118</v>
      </c>
      <c r="D5572">
        <v>420</v>
      </c>
      <c r="E5572" t="s">
        <v>45119</v>
      </c>
      <c r="F5572">
        <v>8034998606</v>
      </c>
      <c r="G5572">
        <v>3963</v>
      </c>
      <c r="H5572" t="s">
        <v>45120</v>
      </c>
      <c r="I5572" t="s">
        <v>692</v>
      </c>
      <c r="J5572" t="s">
        <v>8932</v>
      </c>
      <c r="K5572" t="s">
        <v>16</v>
      </c>
      <c r="L5572" t="s">
        <v>45121</v>
      </c>
      <c r="M5572" t="s">
        <v>137</v>
      </c>
      <c r="N5572" t="s">
        <v>25</v>
      </c>
      <c r="O5572">
        <v>1.6220121112740001E+25</v>
      </c>
    </row>
    <row r="5573" spans="1:15" x14ac:dyDescent="0.35">
      <c r="A5573">
        <v>5572</v>
      </c>
      <c r="B5573">
        <v>164275986711</v>
      </c>
      <c r="C5573" t="s">
        <v>45122</v>
      </c>
      <c r="D5573">
        <v>420</v>
      </c>
      <c r="E5573" t="s">
        <v>45123</v>
      </c>
      <c r="F5573" t="s">
        <v>45124</v>
      </c>
      <c r="G5573">
        <v>12962</v>
      </c>
      <c r="H5573" t="s">
        <v>20409</v>
      </c>
      <c r="I5573" t="s">
        <v>45125</v>
      </c>
      <c r="J5573" t="s">
        <v>21395</v>
      </c>
      <c r="K5573" t="s">
        <v>30</v>
      </c>
      <c r="L5573" t="s">
        <v>45126</v>
      </c>
      <c r="M5573" t="s">
        <v>145</v>
      </c>
      <c r="N5573" t="s">
        <v>25</v>
      </c>
      <c r="O5573">
        <v>1.422012111215827E+25</v>
      </c>
    </row>
    <row r="5574" spans="1:15" x14ac:dyDescent="0.35">
      <c r="A5574">
        <v>5573</v>
      </c>
      <c r="B5574">
        <v>164274673476</v>
      </c>
      <c r="C5574" t="s">
        <v>45127</v>
      </c>
      <c r="D5574">
        <v>420</v>
      </c>
      <c r="E5574" t="s">
        <v>24350</v>
      </c>
      <c r="F5574">
        <v>7065505899</v>
      </c>
      <c r="G5574">
        <v>24967</v>
      </c>
      <c r="H5574" t="s">
        <v>24351</v>
      </c>
      <c r="I5574" t="s">
        <v>70</v>
      </c>
      <c r="J5574" t="s">
        <v>23830</v>
      </c>
      <c r="K5574" t="s">
        <v>30</v>
      </c>
      <c r="L5574" t="s">
        <v>24352</v>
      </c>
      <c r="M5574" t="s">
        <v>243</v>
      </c>
      <c r="N5574" t="s">
        <v>25</v>
      </c>
      <c r="O5574" t="s">
        <v>45128</v>
      </c>
    </row>
    <row r="5575" spans="1:15" x14ac:dyDescent="0.35">
      <c r="A5575">
        <v>5574</v>
      </c>
      <c r="B5575">
        <v>164190987513</v>
      </c>
      <c r="C5575" t="s">
        <v>45129</v>
      </c>
      <c r="D5575">
        <v>420</v>
      </c>
      <c r="E5575" t="s">
        <v>45130</v>
      </c>
      <c r="F5575">
        <v>7065838363</v>
      </c>
      <c r="G5575">
        <v>14792</v>
      </c>
      <c r="H5575" t="s">
        <v>45131</v>
      </c>
      <c r="I5575" t="s">
        <v>19889</v>
      </c>
      <c r="K5575" t="s">
        <v>16</v>
      </c>
      <c r="L5575" t="s">
        <v>45132</v>
      </c>
      <c r="M5575" t="s">
        <v>243</v>
      </c>
      <c r="N5575" t="s">
        <v>18</v>
      </c>
      <c r="O5575" t="s">
        <v>45133</v>
      </c>
    </row>
    <row r="5576" spans="1:15" x14ac:dyDescent="0.35">
      <c r="A5576">
        <v>5575</v>
      </c>
      <c r="B5576">
        <v>164275795341</v>
      </c>
      <c r="C5576" t="s">
        <v>45134</v>
      </c>
      <c r="D5576">
        <v>420</v>
      </c>
      <c r="E5576" t="s">
        <v>21428</v>
      </c>
      <c r="F5576">
        <v>8168800210</v>
      </c>
      <c r="G5576">
        <v>4916</v>
      </c>
      <c r="H5576" t="s">
        <v>3405</v>
      </c>
      <c r="I5576" t="s">
        <v>366</v>
      </c>
      <c r="J5576" t="s">
        <v>2641</v>
      </c>
      <c r="K5576" t="s">
        <v>30</v>
      </c>
      <c r="L5576" t="s">
        <v>21429</v>
      </c>
      <c r="M5576" t="s">
        <v>123</v>
      </c>
      <c r="N5576" t="s">
        <v>25</v>
      </c>
      <c r="O5576" t="s">
        <v>45135</v>
      </c>
    </row>
    <row r="5577" spans="1:15" x14ac:dyDescent="0.35">
      <c r="A5577">
        <v>5576</v>
      </c>
      <c r="B5577">
        <v>164275817924</v>
      </c>
      <c r="C5577" t="s">
        <v>45136</v>
      </c>
      <c r="D5577">
        <v>420</v>
      </c>
      <c r="E5577" t="s">
        <v>45137</v>
      </c>
      <c r="F5577">
        <v>8066507087</v>
      </c>
      <c r="G5577">
        <v>20125</v>
      </c>
      <c r="H5577" t="s">
        <v>45138</v>
      </c>
      <c r="I5577" t="s">
        <v>10907</v>
      </c>
      <c r="J5577" t="s">
        <v>45139</v>
      </c>
      <c r="K5577" t="s">
        <v>16</v>
      </c>
      <c r="L5577" t="s">
        <v>45140</v>
      </c>
      <c r="M5577" t="s">
        <v>160</v>
      </c>
      <c r="N5577" t="s">
        <v>25</v>
      </c>
      <c r="O5577">
        <v>1.6220121104859E+25</v>
      </c>
    </row>
    <row r="5578" spans="1:15" x14ac:dyDescent="0.35">
      <c r="A5578">
        <v>5577</v>
      </c>
      <c r="B5578">
        <v>164233583586</v>
      </c>
      <c r="C5578" t="s">
        <v>45141</v>
      </c>
      <c r="D5578">
        <v>420</v>
      </c>
      <c r="E5578" t="s">
        <v>45142</v>
      </c>
      <c r="F5578">
        <v>7067858141</v>
      </c>
      <c r="G5578">
        <v>25080</v>
      </c>
      <c r="H5578" t="s">
        <v>8450</v>
      </c>
      <c r="I5578" t="s">
        <v>91</v>
      </c>
      <c r="J5578" t="s">
        <v>4084</v>
      </c>
      <c r="K5578" t="s">
        <v>30</v>
      </c>
      <c r="L5578" t="s">
        <v>45143</v>
      </c>
      <c r="M5578" t="s">
        <v>493</v>
      </c>
      <c r="N5578" t="s">
        <v>25</v>
      </c>
      <c r="O5578" t="s">
        <v>45144</v>
      </c>
    </row>
    <row r="5579" spans="1:15" x14ac:dyDescent="0.35">
      <c r="A5579">
        <v>5578</v>
      </c>
      <c r="B5579">
        <v>164275738939</v>
      </c>
      <c r="C5579" t="s">
        <v>45145</v>
      </c>
      <c r="D5579">
        <v>420</v>
      </c>
      <c r="E5579" t="s">
        <v>45146</v>
      </c>
      <c r="F5579">
        <v>7089352910</v>
      </c>
      <c r="G5579">
        <v>13337</v>
      </c>
      <c r="H5579" t="s">
        <v>45147</v>
      </c>
      <c r="I5579" t="s">
        <v>6829</v>
      </c>
      <c r="K5579" t="s">
        <v>16</v>
      </c>
      <c r="L5579" t="s">
        <v>23082</v>
      </c>
      <c r="M5579" t="s">
        <v>243</v>
      </c>
      <c r="N5579" t="s">
        <v>18</v>
      </c>
      <c r="O5579" t="s">
        <v>45148</v>
      </c>
    </row>
    <row r="5580" spans="1:15" x14ac:dyDescent="0.35">
      <c r="A5580">
        <v>5579</v>
      </c>
      <c r="B5580">
        <v>164275683485</v>
      </c>
      <c r="C5580" t="s">
        <v>45149</v>
      </c>
      <c r="D5580">
        <v>420</v>
      </c>
      <c r="E5580" t="s">
        <v>45150</v>
      </c>
      <c r="F5580">
        <v>7066634278</v>
      </c>
      <c r="G5580">
        <v>10696</v>
      </c>
      <c r="H5580" t="s">
        <v>1394</v>
      </c>
      <c r="I5580" t="s">
        <v>45151</v>
      </c>
      <c r="J5580" t="s">
        <v>30541</v>
      </c>
      <c r="K5580" t="s">
        <v>16</v>
      </c>
      <c r="L5580" t="s">
        <v>45152</v>
      </c>
      <c r="M5580" t="s">
        <v>145</v>
      </c>
      <c r="N5580" t="s">
        <v>18</v>
      </c>
      <c r="O5580" t="s">
        <v>45153</v>
      </c>
    </row>
    <row r="5581" spans="1:15" x14ac:dyDescent="0.35">
      <c r="A5581">
        <v>5580</v>
      </c>
      <c r="B5581">
        <v>164275632729</v>
      </c>
      <c r="C5581" t="s">
        <v>45154</v>
      </c>
      <c r="D5581">
        <v>420</v>
      </c>
      <c r="E5581" t="s">
        <v>45155</v>
      </c>
      <c r="F5581">
        <v>8038377762</v>
      </c>
      <c r="G5581">
        <v>14579</v>
      </c>
      <c r="H5581" t="s">
        <v>45156</v>
      </c>
      <c r="I5581" t="s">
        <v>10157</v>
      </c>
      <c r="J5581" t="s">
        <v>3484</v>
      </c>
      <c r="K5581" t="s">
        <v>16</v>
      </c>
      <c r="L5581" t="s">
        <v>45157</v>
      </c>
      <c r="M5581" t="s">
        <v>243</v>
      </c>
      <c r="N5581" t="s">
        <v>25</v>
      </c>
      <c r="O5581">
        <v>1.422012110145323E+25</v>
      </c>
    </row>
    <row r="5582" spans="1:15" x14ac:dyDescent="0.35">
      <c r="A5582">
        <v>5581</v>
      </c>
      <c r="B5582">
        <v>164275450332</v>
      </c>
      <c r="C5582" t="s">
        <v>45158</v>
      </c>
      <c r="D5582">
        <v>420</v>
      </c>
      <c r="E5582" t="s">
        <v>45159</v>
      </c>
      <c r="F5582">
        <v>7033051481</v>
      </c>
      <c r="G5582">
        <v>24632</v>
      </c>
      <c r="H5582" t="s">
        <v>45160</v>
      </c>
      <c r="I5582" t="s">
        <v>1325</v>
      </c>
      <c r="J5582" t="s">
        <v>45161</v>
      </c>
      <c r="K5582" t="s">
        <v>30</v>
      </c>
      <c r="L5582" t="s">
        <v>45162</v>
      </c>
      <c r="M5582" t="s">
        <v>493</v>
      </c>
      <c r="N5582" t="s">
        <v>25</v>
      </c>
      <c r="O5582" t="s">
        <v>45163</v>
      </c>
    </row>
    <row r="5583" spans="1:15" x14ac:dyDescent="0.35">
      <c r="A5583">
        <v>5582</v>
      </c>
      <c r="B5583">
        <v>164275409551</v>
      </c>
      <c r="C5583" t="s">
        <v>45164</v>
      </c>
      <c r="D5583">
        <v>420</v>
      </c>
      <c r="E5583" t="s">
        <v>45165</v>
      </c>
      <c r="F5583">
        <v>8035964646</v>
      </c>
      <c r="G5583">
        <v>17884</v>
      </c>
      <c r="H5583" t="s">
        <v>45166</v>
      </c>
      <c r="I5583" t="s">
        <v>45167</v>
      </c>
      <c r="J5583" t="s">
        <v>45168</v>
      </c>
      <c r="K5583" t="s">
        <v>30</v>
      </c>
      <c r="L5583" t="s">
        <v>4180</v>
      </c>
      <c r="M5583" t="s">
        <v>310</v>
      </c>
      <c r="N5583" t="s">
        <v>25</v>
      </c>
      <c r="O5583" t="s">
        <v>45169</v>
      </c>
    </row>
    <row r="5584" spans="1:15" x14ac:dyDescent="0.35">
      <c r="A5584">
        <v>5583</v>
      </c>
      <c r="B5584">
        <v>164093579782</v>
      </c>
      <c r="C5584" t="s">
        <v>45170</v>
      </c>
      <c r="D5584">
        <v>420</v>
      </c>
      <c r="E5584" t="s">
        <v>45171</v>
      </c>
      <c r="F5584" t="s">
        <v>45172</v>
      </c>
      <c r="G5584">
        <v>12214</v>
      </c>
      <c r="H5584" t="s">
        <v>16308</v>
      </c>
      <c r="I5584" t="s">
        <v>2376</v>
      </c>
      <c r="J5584" t="s">
        <v>7572</v>
      </c>
      <c r="K5584" t="s">
        <v>16</v>
      </c>
      <c r="L5584" t="s">
        <v>45173</v>
      </c>
      <c r="M5584" t="s">
        <v>243</v>
      </c>
      <c r="N5584" t="s">
        <v>18</v>
      </c>
      <c r="O5584" t="s">
        <v>45174</v>
      </c>
    </row>
    <row r="5585" spans="1:15" x14ac:dyDescent="0.35">
      <c r="A5585">
        <v>5584</v>
      </c>
      <c r="B5585">
        <v>164275118285</v>
      </c>
      <c r="C5585" t="s">
        <v>45175</v>
      </c>
      <c r="D5585">
        <v>420</v>
      </c>
      <c r="E5585" t="s">
        <v>45176</v>
      </c>
      <c r="F5585">
        <v>7069332307</v>
      </c>
      <c r="G5585">
        <v>21630</v>
      </c>
      <c r="H5585" t="s">
        <v>4502</v>
      </c>
      <c r="I5585" t="s">
        <v>30480</v>
      </c>
      <c r="J5585" t="s">
        <v>4885</v>
      </c>
      <c r="K5585" t="s">
        <v>30</v>
      </c>
      <c r="L5585" t="s">
        <v>45177</v>
      </c>
      <c r="M5585" t="s">
        <v>160</v>
      </c>
      <c r="N5585" t="s">
        <v>25</v>
      </c>
      <c r="O5585" t="s">
        <v>45178</v>
      </c>
    </row>
    <row r="5586" spans="1:15" x14ac:dyDescent="0.35">
      <c r="A5586">
        <v>5585</v>
      </c>
      <c r="B5586">
        <v>164274858188</v>
      </c>
      <c r="C5586" t="s">
        <v>45179</v>
      </c>
      <c r="D5586">
        <v>420</v>
      </c>
      <c r="E5586" t="s">
        <v>45180</v>
      </c>
      <c r="F5586">
        <v>8034703943</v>
      </c>
      <c r="G5586">
        <v>15984</v>
      </c>
      <c r="H5586" t="s">
        <v>45181</v>
      </c>
      <c r="I5586" t="s">
        <v>19798</v>
      </c>
      <c r="K5586" t="s">
        <v>16</v>
      </c>
      <c r="L5586" t="s">
        <v>45182</v>
      </c>
      <c r="M5586" t="s">
        <v>145</v>
      </c>
      <c r="N5586" t="s">
        <v>18</v>
      </c>
      <c r="O5586" t="s">
        <v>45183</v>
      </c>
    </row>
    <row r="5587" spans="1:15" x14ac:dyDescent="0.35">
      <c r="A5587">
        <v>5586</v>
      </c>
      <c r="B5587">
        <v>164258072789</v>
      </c>
      <c r="C5587" t="s">
        <v>45184</v>
      </c>
      <c r="D5587">
        <v>420</v>
      </c>
      <c r="E5587" t="s">
        <v>14888</v>
      </c>
      <c r="F5587">
        <v>7038421277</v>
      </c>
      <c r="G5587">
        <v>20983</v>
      </c>
      <c r="H5587" t="s">
        <v>396</v>
      </c>
      <c r="I5587" t="s">
        <v>4126</v>
      </c>
      <c r="J5587" t="s">
        <v>1193</v>
      </c>
      <c r="K5587" t="s">
        <v>30</v>
      </c>
      <c r="L5587" t="s">
        <v>14889</v>
      </c>
      <c r="M5587" t="s">
        <v>24</v>
      </c>
      <c r="N5587" t="s">
        <v>25</v>
      </c>
      <c r="O5587" t="s">
        <v>45185</v>
      </c>
    </row>
    <row r="5588" spans="1:15" x14ac:dyDescent="0.35">
      <c r="A5588">
        <v>5587</v>
      </c>
      <c r="B5588">
        <v>164211488318</v>
      </c>
      <c r="C5588" t="s">
        <v>45186</v>
      </c>
      <c r="D5588">
        <v>420</v>
      </c>
      <c r="E5588" t="s">
        <v>45187</v>
      </c>
      <c r="F5588">
        <v>8066557698</v>
      </c>
      <c r="G5588">
        <v>17932</v>
      </c>
      <c r="H5588" t="s">
        <v>31730</v>
      </c>
      <c r="I5588" t="s">
        <v>7706</v>
      </c>
      <c r="J5588" t="s">
        <v>2025</v>
      </c>
      <c r="K5588" t="s">
        <v>16</v>
      </c>
      <c r="L5588" t="s">
        <v>45188</v>
      </c>
      <c r="M5588" t="s">
        <v>94</v>
      </c>
      <c r="N5588" t="s">
        <v>25</v>
      </c>
      <c r="O5588" t="s">
        <v>45189</v>
      </c>
    </row>
    <row r="5589" spans="1:15" x14ac:dyDescent="0.35">
      <c r="A5589">
        <v>5588</v>
      </c>
      <c r="B5589">
        <v>164271701725</v>
      </c>
      <c r="C5589" t="s">
        <v>45190</v>
      </c>
      <c r="D5589">
        <v>420</v>
      </c>
      <c r="E5589" t="s">
        <v>45191</v>
      </c>
      <c r="F5589">
        <v>7038754361</v>
      </c>
      <c r="G5589">
        <v>22185</v>
      </c>
      <c r="H5589" t="s">
        <v>45192</v>
      </c>
      <c r="I5589" t="s">
        <v>23815</v>
      </c>
      <c r="J5589" t="s">
        <v>45193</v>
      </c>
      <c r="K5589" t="s">
        <v>16</v>
      </c>
      <c r="L5589" t="s">
        <v>45194</v>
      </c>
      <c r="M5589" t="s">
        <v>243</v>
      </c>
      <c r="N5589" t="s">
        <v>25</v>
      </c>
      <c r="O5589" t="s">
        <v>45195</v>
      </c>
    </row>
    <row r="5590" spans="1:15" x14ac:dyDescent="0.35">
      <c r="A5590">
        <v>5589</v>
      </c>
      <c r="B5590">
        <v>164271658712</v>
      </c>
      <c r="C5590" t="s">
        <v>45196</v>
      </c>
      <c r="D5590">
        <v>420</v>
      </c>
      <c r="E5590" t="s">
        <v>45197</v>
      </c>
      <c r="F5590">
        <v>8064273550</v>
      </c>
      <c r="G5590">
        <v>22970</v>
      </c>
      <c r="H5590" t="s">
        <v>1409</v>
      </c>
      <c r="I5590" t="s">
        <v>45198</v>
      </c>
      <c r="J5590" t="s">
        <v>45199</v>
      </c>
      <c r="K5590" t="s">
        <v>16</v>
      </c>
      <c r="L5590" t="s">
        <v>45200</v>
      </c>
      <c r="M5590" t="s">
        <v>145</v>
      </c>
      <c r="N5590" t="s">
        <v>25</v>
      </c>
      <c r="O5590" t="s">
        <v>45201</v>
      </c>
    </row>
    <row r="5591" spans="1:15" x14ac:dyDescent="0.35">
      <c r="A5591">
        <v>5590</v>
      </c>
      <c r="B5591">
        <v>164270634261</v>
      </c>
      <c r="C5591" t="s">
        <v>45202</v>
      </c>
      <c r="D5591">
        <v>420</v>
      </c>
      <c r="E5591" t="s">
        <v>3144</v>
      </c>
      <c r="F5591">
        <v>8060708612</v>
      </c>
      <c r="G5591">
        <v>25641</v>
      </c>
      <c r="H5591" t="s">
        <v>3145</v>
      </c>
      <c r="I5591" t="s">
        <v>3146</v>
      </c>
      <c r="K5591" t="s">
        <v>30</v>
      </c>
      <c r="L5591" t="s">
        <v>3147</v>
      </c>
      <c r="M5591" t="s">
        <v>145</v>
      </c>
      <c r="N5591" t="s">
        <v>25</v>
      </c>
      <c r="O5591" t="s">
        <v>45203</v>
      </c>
    </row>
    <row r="5592" spans="1:15" x14ac:dyDescent="0.35">
      <c r="A5592">
        <v>5591</v>
      </c>
      <c r="B5592">
        <v>164270905099</v>
      </c>
      <c r="C5592" t="s">
        <v>45204</v>
      </c>
      <c r="D5592">
        <v>420</v>
      </c>
      <c r="E5592" t="s">
        <v>22196</v>
      </c>
      <c r="F5592">
        <v>8023320671</v>
      </c>
      <c r="G5592">
        <v>12022</v>
      </c>
      <c r="H5592" t="s">
        <v>22197</v>
      </c>
      <c r="I5592" t="s">
        <v>3490</v>
      </c>
      <c r="K5592" t="s">
        <v>16</v>
      </c>
      <c r="L5592" t="s">
        <v>22198</v>
      </c>
      <c r="M5592" t="s">
        <v>243</v>
      </c>
      <c r="N5592" t="s">
        <v>25</v>
      </c>
      <c r="O5592" t="s">
        <v>43086</v>
      </c>
    </row>
    <row r="5593" spans="1:15" x14ac:dyDescent="0.35">
      <c r="A5593">
        <v>5592</v>
      </c>
      <c r="B5593">
        <v>164269417716</v>
      </c>
      <c r="C5593" t="s">
        <v>45205</v>
      </c>
      <c r="D5593">
        <v>420</v>
      </c>
      <c r="E5593" t="s">
        <v>10152</v>
      </c>
      <c r="F5593">
        <v>9019642784</v>
      </c>
      <c r="G5593">
        <v>28152</v>
      </c>
      <c r="H5593" t="s">
        <v>2646</v>
      </c>
      <c r="I5593" t="s">
        <v>2489</v>
      </c>
      <c r="J5593" t="s">
        <v>5487</v>
      </c>
      <c r="K5593" t="s">
        <v>30</v>
      </c>
      <c r="L5593" t="s">
        <v>10153</v>
      </c>
      <c r="M5593" t="s">
        <v>221</v>
      </c>
      <c r="N5593" t="s">
        <v>25</v>
      </c>
      <c r="O5593" t="s">
        <v>45206</v>
      </c>
    </row>
    <row r="5594" spans="1:15" x14ac:dyDescent="0.35">
      <c r="A5594">
        <v>5593</v>
      </c>
      <c r="B5594">
        <v>164269432167</v>
      </c>
      <c r="C5594" t="s">
        <v>45207</v>
      </c>
      <c r="D5594">
        <v>420</v>
      </c>
      <c r="E5594" t="s">
        <v>45208</v>
      </c>
      <c r="F5594">
        <v>7035975308</v>
      </c>
      <c r="G5594">
        <v>20659</v>
      </c>
      <c r="H5594" t="s">
        <v>45209</v>
      </c>
      <c r="I5594" t="s">
        <v>403</v>
      </c>
      <c r="K5594" t="s">
        <v>30</v>
      </c>
      <c r="L5594" t="s">
        <v>45210</v>
      </c>
      <c r="M5594" t="s">
        <v>493</v>
      </c>
      <c r="N5594" t="s">
        <v>25</v>
      </c>
      <c r="O5594" t="s">
        <v>45211</v>
      </c>
    </row>
    <row r="5595" spans="1:15" x14ac:dyDescent="0.35">
      <c r="A5595">
        <v>5594</v>
      </c>
      <c r="B5595">
        <v>164269381587</v>
      </c>
      <c r="C5595" t="s">
        <v>45212</v>
      </c>
      <c r="D5595">
        <v>420</v>
      </c>
      <c r="E5595" t="s">
        <v>45213</v>
      </c>
      <c r="F5595">
        <v>8037487997</v>
      </c>
      <c r="G5595">
        <v>6827</v>
      </c>
      <c r="H5595" t="s">
        <v>10716</v>
      </c>
      <c r="I5595" t="s">
        <v>45214</v>
      </c>
      <c r="J5595" t="s">
        <v>830</v>
      </c>
      <c r="K5595" t="s">
        <v>30</v>
      </c>
      <c r="L5595" t="s">
        <v>45215</v>
      </c>
      <c r="M5595" t="s">
        <v>123</v>
      </c>
      <c r="N5595" t="s">
        <v>18</v>
      </c>
      <c r="O5595">
        <v>1.4220120165843301E+25</v>
      </c>
    </row>
    <row r="5596" spans="1:15" x14ac:dyDescent="0.35">
      <c r="A5596">
        <v>5595</v>
      </c>
      <c r="B5596">
        <v>164260137712</v>
      </c>
      <c r="C5596" t="s">
        <v>45216</v>
      </c>
      <c r="D5596">
        <v>420</v>
      </c>
      <c r="E5596" t="s">
        <v>45217</v>
      </c>
      <c r="F5596">
        <v>8135214424</v>
      </c>
      <c r="G5596">
        <v>19796</v>
      </c>
      <c r="H5596" t="s">
        <v>45218</v>
      </c>
      <c r="I5596" t="s">
        <v>45219</v>
      </c>
      <c r="J5596" t="s">
        <v>5124</v>
      </c>
      <c r="K5596" t="s">
        <v>30</v>
      </c>
      <c r="L5596" t="s">
        <v>45220</v>
      </c>
      <c r="M5596" t="s">
        <v>493</v>
      </c>
      <c r="N5596" t="s">
        <v>25</v>
      </c>
      <c r="O5596" t="s">
        <v>45221</v>
      </c>
    </row>
    <row r="5597" spans="1:15" x14ac:dyDescent="0.35">
      <c r="A5597">
        <v>5596</v>
      </c>
      <c r="B5597">
        <v>164269404064</v>
      </c>
      <c r="C5597" t="s">
        <v>45222</v>
      </c>
      <c r="D5597">
        <v>420</v>
      </c>
      <c r="E5597" t="s">
        <v>45223</v>
      </c>
      <c r="F5597">
        <v>9036783251</v>
      </c>
      <c r="G5597">
        <v>22014</v>
      </c>
      <c r="H5597" t="s">
        <v>45224</v>
      </c>
      <c r="I5597" t="s">
        <v>45225</v>
      </c>
      <c r="J5597" t="s">
        <v>1278</v>
      </c>
      <c r="K5597" t="s">
        <v>16</v>
      </c>
      <c r="L5597" t="s">
        <v>45226</v>
      </c>
      <c r="M5597" t="s">
        <v>201</v>
      </c>
      <c r="N5597" t="s">
        <v>25</v>
      </c>
      <c r="O5597" t="s">
        <v>45227</v>
      </c>
    </row>
    <row r="5598" spans="1:15" x14ac:dyDescent="0.35">
      <c r="A5598">
        <v>5597</v>
      </c>
      <c r="B5598">
        <v>164269141564</v>
      </c>
      <c r="C5598" t="s">
        <v>45228</v>
      </c>
      <c r="D5598">
        <v>420</v>
      </c>
      <c r="E5598" t="s">
        <v>45229</v>
      </c>
      <c r="F5598">
        <v>8056151900</v>
      </c>
      <c r="G5598">
        <v>16099</v>
      </c>
      <c r="H5598" t="s">
        <v>45230</v>
      </c>
      <c r="I5598" t="s">
        <v>45231</v>
      </c>
      <c r="K5598" t="s">
        <v>30</v>
      </c>
      <c r="L5598" t="s">
        <v>45232</v>
      </c>
      <c r="M5598" t="s">
        <v>6658</v>
      </c>
      <c r="N5598" t="s">
        <v>18</v>
      </c>
      <c r="O5598">
        <v>1.322012016354E+25</v>
      </c>
    </row>
    <row r="5599" spans="1:15" x14ac:dyDescent="0.35">
      <c r="A5599">
        <v>5598</v>
      </c>
      <c r="B5599">
        <v>164261881958</v>
      </c>
      <c r="C5599" t="s">
        <v>45233</v>
      </c>
      <c r="D5599">
        <v>420</v>
      </c>
      <c r="E5599" t="s">
        <v>45234</v>
      </c>
      <c r="F5599">
        <v>7039621838</v>
      </c>
      <c r="G5599">
        <v>19075</v>
      </c>
      <c r="H5599" t="s">
        <v>45235</v>
      </c>
      <c r="I5599" t="s">
        <v>45236</v>
      </c>
      <c r="J5599" t="s">
        <v>192</v>
      </c>
      <c r="K5599" t="s">
        <v>16</v>
      </c>
      <c r="L5599" t="s">
        <v>45237</v>
      </c>
      <c r="M5599" t="s">
        <v>493</v>
      </c>
      <c r="N5599" t="s">
        <v>25</v>
      </c>
      <c r="O5599" t="s">
        <v>45238</v>
      </c>
    </row>
    <row r="5600" spans="1:15" x14ac:dyDescent="0.35">
      <c r="A5600">
        <v>5599</v>
      </c>
      <c r="B5600">
        <v>164197843822</v>
      </c>
      <c r="C5600" t="s">
        <v>45239</v>
      </c>
      <c r="D5600">
        <v>420</v>
      </c>
      <c r="E5600" t="s">
        <v>45240</v>
      </c>
      <c r="F5600">
        <v>7068299110</v>
      </c>
      <c r="G5600">
        <v>21366</v>
      </c>
      <c r="H5600" t="s">
        <v>1697</v>
      </c>
      <c r="I5600" t="s">
        <v>45241</v>
      </c>
      <c r="J5600" t="s">
        <v>45242</v>
      </c>
      <c r="K5600" t="s">
        <v>30</v>
      </c>
      <c r="L5600" t="s">
        <v>45243</v>
      </c>
      <c r="M5600" t="s">
        <v>978</v>
      </c>
      <c r="N5600" t="s">
        <v>25</v>
      </c>
      <c r="O5600" t="s">
        <v>45244</v>
      </c>
    </row>
    <row r="5601" spans="1:15" x14ac:dyDescent="0.35">
      <c r="A5601">
        <v>5600</v>
      </c>
      <c r="B5601">
        <v>164268502730</v>
      </c>
      <c r="C5601" t="s">
        <v>45245</v>
      </c>
      <c r="D5601">
        <v>420</v>
      </c>
      <c r="E5601" t="s">
        <v>24464</v>
      </c>
      <c r="F5601">
        <v>8108742197</v>
      </c>
      <c r="G5601">
        <v>22317</v>
      </c>
      <c r="H5601" t="s">
        <v>24465</v>
      </c>
      <c r="I5601" t="s">
        <v>449</v>
      </c>
      <c r="J5601" t="s">
        <v>24466</v>
      </c>
      <c r="K5601" t="s">
        <v>16</v>
      </c>
      <c r="L5601" t="s">
        <v>24467</v>
      </c>
      <c r="M5601" t="s">
        <v>201</v>
      </c>
      <c r="N5601" t="s">
        <v>25</v>
      </c>
      <c r="O5601" t="s">
        <v>45246</v>
      </c>
    </row>
    <row r="5602" spans="1:15" x14ac:dyDescent="0.35">
      <c r="A5602">
        <v>5601</v>
      </c>
      <c r="B5602">
        <v>164269098375</v>
      </c>
      <c r="C5602" t="s">
        <v>45247</v>
      </c>
      <c r="D5602">
        <v>420</v>
      </c>
      <c r="E5602" t="s">
        <v>25030</v>
      </c>
      <c r="F5602">
        <v>82</v>
      </c>
      <c r="G5602">
        <v>16199</v>
      </c>
      <c r="H5602" t="s">
        <v>2184</v>
      </c>
      <c r="I5602" t="s">
        <v>12722</v>
      </c>
      <c r="J5602" t="s">
        <v>22149</v>
      </c>
      <c r="K5602" t="s">
        <v>16</v>
      </c>
      <c r="L5602" t="s">
        <v>25031</v>
      </c>
      <c r="M5602" t="s">
        <v>243</v>
      </c>
      <c r="N5602" t="s">
        <v>18</v>
      </c>
      <c r="O5602">
        <v>1.3220120160632999E+25</v>
      </c>
    </row>
    <row r="5603" spans="1:15" x14ac:dyDescent="0.35">
      <c r="A5603">
        <v>5602</v>
      </c>
      <c r="B5603">
        <v>164269042932</v>
      </c>
      <c r="C5603" t="s">
        <v>45248</v>
      </c>
      <c r="D5603">
        <v>420</v>
      </c>
      <c r="E5603" t="s">
        <v>45249</v>
      </c>
      <c r="F5603">
        <v>8064783440</v>
      </c>
      <c r="G5603">
        <v>4760</v>
      </c>
      <c r="H5603" t="s">
        <v>45250</v>
      </c>
      <c r="I5603" t="s">
        <v>23202</v>
      </c>
      <c r="J5603" t="s">
        <v>292</v>
      </c>
      <c r="K5603" t="s">
        <v>16</v>
      </c>
      <c r="L5603" t="s">
        <v>45251</v>
      </c>
      <c r="M5603" t="s">
        <v>123</v>
      </c>
      <c r="N5603" t="s">
        <v>25</v>
      </c>
      <c r="O5603">
        <v>1.422012016025921E+25</v>
      </c>
    </row>
    <row r="5604" spans="1:15" x14ac:dyDescent="0.35">
      <c r="A5604">
        <v>5603</v>
      </c>
      <c r="B5604">
        <v>164269047431</v>
      </c>
      <c r="C5604" t="s">
        <v>45252</v>
      </c>
      <c r="D5604">
        <v>420</v>
      </c>
      <c r="E5604" t="s">
        <v>45253</v>
      </c>
      <c r="F5604">
        <v>8110445579</v>
      </c>
      <c r="G5604">
        <v>27974</v>
      </c>
      <c r="H5604" t="s">
        <v>45254</v>
      </c>
      <c r="I5604" t="s">
        <v>12117</v>
      </c>
      <c r="J5604" t="s">
        <v>45255</v>
      </c>
      <c r="K5604" t="s">
        <v>16</v>
      </c>
      <c r="L5604" t="s">
        <v>193</v>
      </c>
      <c r="M5604" t="s">
        <v>145</v>
      </c>
      <c r="N5604" t="s">
        <v>18</v>
      </c>
      <c r="O5604" t="s">
        <v>45256</v>
      </c>
    </row>
    <row r="5605" spans="1:15" x14ac:dyDescent="0.35">
      <c r="A5605">
        <v>5604</v>
      </c>
      <c r="B5605">
        <v>164269058877</v>
      </c>
      <c r="C5605" t="s">
        <v>45257</v>
      </c>
      <c r="D5605">
        <v>420</v>
      </c>
      <c r="E5605" t="s">
        <v>45258</v>
      </c>
      <c r="F5605">
        <v>8066884977</v>
      </c>
      <c r="G5605">
        <v>15050</v>
      </c>
      <c r="H5605" t="s">
        <v>45259</v>
      </c>
      <c r="I5605" t="s">
        <v>668</v>
      </c>
      <c r="J5605" t="s">
        <v>2774</v>
      </c>
      <c r="K5605" t="s">
        <v>30</v>
      </c>
      <c r="L5605" t="s">
        <v>45260</v>
      </c>
      <c r="M5605" t="s">
        <v>493</v>
      </c>
      <c r="N5605" t="s">
        <v>25</v>
      </c>
      <c r="O5605" t="s">
        <v>45261</v>
      </c>
    </row>
    <row r="5606" spans="1:15" x14ac:dyDescent="0.35">
      <c r="A5606">
        <v>5605</v>
      </c>
      <c r="B5606">
        <v>164269016987</v>
      </c>
      <c r="C5606" t="s">
        <v>45262</v>
      </c>
      <c r="D5606">
        <v>420</v>
      </c>
      <c r="E5606" t="s">
        <v>25043</v>
      </c>
      <c r="F5606">
        <v>802</v>
      </c>
      <c r="G5606">
        <v>2054</v>
      </c>
      <c r="H5606" t="s">
        <v>2184</v>
      </c>
      <c r="I5606" t="s">
        <v>2020</v>
      </c>
      <c r="J5606" t="s">
        <v>20297</v>
      </c>
      <c r="K5606" t="s">
        <v>30</v>
      </c>
      <c r="L5606" t="s">
        <v>25031</v>
      </c>
      <c r="M5606" t="s">
        <v>243</v>
      </c>
      <c r="N5606" t="s">
        <v>18</v>
      </c>
      <c r="O5606">
        <v>1.3220120155152E+25</v>
      </c>
    </row>
    <row r="5607" spans="1:15" x14ac:dyDescent="0.35">
      <c r="A5607">
        <v>5606</v>
      </c>
      <c r="B5607">
        <v>164268985338</v>
      </c>
      <c r="C5607" t="s">
        <v>45263</v>
      </c>
      <c r="D5607">
        <v>420</v>
      </c>
      <c r="E5607" t="s">
        <v>25033</v>
      </c>
      <c r="F5607">
        <v>802</v>
      </c>
      <c r="G5607">
        <v>2677</v>
      </c>
      <c r="H5607" t="s">
        <v>25034</v>
      </c>
      <c r="I5607" t="s">
        <v>25035</v>
      </c>
      <c r="K5607" t="s">
        <v>30</v>
      </c>
      <c r="L5607" t="s">
        <v>25031</v>
      </c>
      <c r="M5607" t="s">
        <v>243</v>
      </c>
      <c r="N5607" t="s">
        <v>18</v>
      </c>
      <c r="O5607">
        <v>1.3220120154724E+25</v>
      </c>
    </row>
    <row r="5608" spans="1:15" x14ac:dyDescent="0.35">
      <c r="A5608">
        <v>5607</v>
      </c>
      <c r="B5608">
        <v>164259404073</v>
      </c>
      <c r="C5608" t="s">
        <v>45264</v>
      </c>
      <c r="D5608">
        <v>420</v>
      </c>
      <c r="E5608" t="s">
        <v>25054</v>
      </c>
      <c r="F5608">
        <v>802</v>
      </c>
      <c r="G5608">
        <v>5682</v>
      </c>
      <c r="H5608" t="s">
        <v>25034</v>
      </c>
      <c r="I5608" t="s">
        <v>3313</v>
      </c>
      <c r="J5608" t="s">
        <v>20266</v>
      </c>
      <c r="K5608" t="s">
        <v>16</v>
      </c>
      <c r="L5608" t="s">
        <v>25055</v>
      </c>
      <c r="M5608" t="s">
        <v>243</v>
      </c>
      <c r="N5608" t="s">
        <v>18</v>
      </c>
      <c r="O5608">
        <v>1.3220120154208999E+25</v>
      </c>
    </row>
    <row r="5609" spans="1:15" x14ac:dyDescent="0.35">
      <c r="A5609">
        <v>5608</v>
      </c>
      <c r="B5609">
        <v>164268920913</v>
      </c>
      <c r="C5609" t="s">
        <v>45265</v>
      </c>
      <c r="D5609">
        <v>420</v>
      </c>
      <c r="E5609" t="s">
        <v>45266</v>
      </c>
      <c r="F5609">
        <v>7032145196</v>
      </c>
      <c r="G5609">
        <v>25355</v>
      </c>
      <c r="H5609" t="s">
        <v>27409</v>
      </c>
      <c r="I5609" t="s">
        <v>12117</v>
      </c>
      <c r="J5609" t="s">
        <v>45267</v>
      </c>
      <c r="K5609" t="s">
        <v>16</v>
      </c>
      <c r="L5609" t="s">
        <v>45268</v>
      </c>
      <c r="M5609" t="s">
        <v>493</v>
      </c>
      <c r="N5609" t="s">
        <v>18</v>
      </c>
      <c r="O5609">
        <v>1.422012015401524E+25</v>
      </c>
    </row>
    <row r="5610" spans="1:15" x14ac:dyDescent="0.35">
      <c r="A5610">
        <v>5609</v>
      </c>
      <c r="B5610">
        <v>164268921574</v>
      </c>
      <c r="C5610" t="s">
        <v>45269</v>
      </c>
      <c r="D5610">
        <v>420</v>
      </c>
      <c r="E5610" t="s">
        <v>19469</v>
      </c>
      <c r="F5610">
        <v>8035954510</v>
      </c>
      <c r="G5610">
        <v>11182</v>
      </c>
      <c r="H5610" t="s">
        <v>19470</v>
      </c>
      <c r="I5610" t="s">
        <v>19471</v>
      </c>
      <c r="J5610" t="s">
        <v>13686</v>
      </c>
      <c r="K5610" t="s">
        <v>16</v>
      </c>
      <c r="L5610" t="s">
        <v>19472</v>
      </c>
      <c r="M5610" t="s">
        <v>310</v>
      </c>
      <c r="N5610" t="s">
        <v>25</v>
      </c>
      <c r="O5610">
        <v>1.3220120153806E+25</v>
      </c>
    </row>
    <row r="5611" spans="1:15" x14ac:dyDescent="0.35">
      <c r="A5611">
        <v>5610</v>
      </c>
      <c r="B5611">
        <v>164268924895</v>
      </c>
      <c r="C5611" t="s">
        <v>45270</v>
      </c>
      <c r="D5611">
        <v>420</v>
      </c>
      <c r="E5611" t="s">
        <v>25060</v>
      </c>
      <c r="F5611">
        <v>802</v>
      </c>
      <c r="G5611">
        <v>4036</v>
      </c>
      <c r="H5611" t="s">
        <v>25061</v>
      </c>
      <c r="I5611" t="s">
        <v>15611</v>
      </c>
      <c r="J5611" t="s">
        <v>3484</v>
      </c>
      <c r="K5611" t="s">
        <v>16</v>
      </c>
      <c r="L5611" t="s">
        <v>25062</v>
      </c>
      <c r="M5611" t="s">
        <v>243</v>
      </c>
      <c r="N5611" t="s">
        <v>18</v>
      </c>
      <c r="O5611">
        <v>1.3220120153706999E+25</v>
      </c>
    </row>
    <row r="5612" spans="1:15" x14ac:dyDescent="0.35">
      <c r="A5612">
        <v>5611</v>
      </c>
      <c r="B5612">
        <v>164268899822</v>
      </c>
      <c r="C5612" t="s">
        <v>45271</v>
      </c>
      <c r="D5612">
        <v>420</v>
      </c>
      <c r="E5612" t="s">
        <v>25064</v>
      </c>
      <c r="F5612">
        <v>802</v>
      </c>
      <c r="G5612">
        <v>3047</v>
      </c>
      <c r="H5612" t="s">
        <v>25061</v>
      </c>
      <c r="I5612" t="s">
        <v>6385</v>
      </c>
      <c r="J5612" t="s">
        <v>25065</v>
      </c>
      <c r="K5612" t="s">
        <v>30</v>
      </c>
      <c r="L5612" t="s">
        <v>25062</v>
      </c>
      <c r="M5612" t="s">
        <v>243</v>
      </c>
      <c r="N5612" t="s">
        <v>18</v>
      </c>
      <c r="O5612">
        <v>1.3220120153107001E+25</v>
      </c>
    </row>
    <row r="5613" spans="1:15" x14ac:dyDescent="0.35">
      <c r="A5613">
        <v>5612</v>
      </c>
      <c r="B5613">
        <v>164268876289</v>
      </c>
      <c r="C5613" t="s">
        <v>45272</v>
      </c>
      <c r="D5613">
        <v>420</v>
      </c>
      <c r="E5613" t="s">
        <v>45273</v>
      </c>
      <c r="F5613">
        <v>8035677721</v>
      </c>
      <c r="G5613">
        <v>12708</v>
      </c>
      <c r="H5613" t="s">
        <v>45274</v>
      </c>
      <c r="I5613" t="s">
        <v>7970</v>
      </c>
      <c r="J5613" t="s">
        <v>1121</v>
      </c>
      <c r="K5613" t="s">
        <v>16</v>
      </c>
      <c r="L5613" t="s">
        <v>45275</v>
      </c>
      <c r="M5613" t="s">
        <v>243</v>
      </c>
      <c r="N5613" t="s">
        <v>25</v>
      </c>
      <c r="O5613" t="s">
        <v>45276</v>
      </c>
    </row>
    <row r="5614" spans="1:15" x14ac:dyDescent="0.35">
      <c r="A5614">
        <v>5613</v>
      </c>
      <c r="B5614">
        <v>164268772989</v>
      </c>
      <c r="C5614" t="s">
        <v>45277</v>
      </c>
      <c r="D5614">
        <v>420</v>
      </c>
      <c r="E5614" t="s">
        <v>25037</v>
      </c>
      <c r="F5614">
        <v>802</v>
      </c>
      <c r="G5614">
        <v>7075</v>
      </c>
      <c r="H5614" t="s">
        <v>25027</v>
      </c>
      <c r="I5614" t="s">
        <v>3889</v>
      </c>
      <c r="K5614" t="s">
        <v>30</v>
      </c>
      <c r="L5614" t="s">
        <v>25031</v>
      </c>
      <c r="M5614" t="s">
        <v>243</v>
      </c>
      <c r="N5614" t="s">
        <v>18</v>
      </c>
      <c r="O5614">
        <v>1.3220120152218001E+25</v>
      </c>
    </row>
    <row r="5615" spans="1:15" x14ac:dyDescent="0.35">
      <c r="A5615">
        <v>5614</v>
      </c>
      <c r="B5615">
        <v>164243021313</v>
      </c>
      <c r="C5615" t="s">
        <v>45278</v>
      </c>
      <c r="D5615">
        <v>420</v>
      </c>
      <c r="E5615" t="s">
        <v>23205</v>
      </c>
      <c r="F5615">
        <v>8037414614</v>
      </c>
      <c r="G5615">
        <v>24771</v>
      </c>
      <c r="H5615" t="s">
        <v>23206</v>
      </c>
      <c r="I5615" t="s">
        <v>5441</v>
      </c>
      <c r="J5615" t="s">
        <v>23207</v>
      </c>
      <c r="K5615" t="s">
        <v>16</v>
      </c>
      <c r="L5615" t="s">
        <v>23208</v>
      </c>
      <c r="M5615" t="s">
        <v>160</v>
      </c>
      <c r="N5615" t="s">
        <v>25</v>
      </c>
      <c r="O5615">
        <v>1.422012015185529E+25</v>
      </c>
    </row>
    <row r="5616" spans="1:15" x14ac:dyDescent="0.35">
      <c r="A5616">
        <v>5615</v>
      </c>
      <c r="B5616">
        <v>164268606918</v>
      </c>
      <c r="C5616" t="s">
        <v>45279</v>
      </c>
      <c r="D5616">
        <v>420</v>
      </c>
      <c r="E5616" t="s">
        <v>45280</v>
      </c>
      <c r="F5616">
        <v>8062069144</v>
      </c>
      <c r="G5616">
        <v>17969</v>
      </c>
      <c r="H5616" t="s">
        <v>1333</v>
      </c>
      <c r="I5616" t="s">
        <v>45281</v>
      </c>
      <c r="K5616" t="s">
        <v>16</v>
      </c>
      <c r="L5616" t="s">
        <v>45282</v>
      </c>
      <c r="M5616" t="s">
        <v>493</v>
      </c>
      <c r="N5616" t="s">
        <v>25</v>
      </c>
      <c r="O5616" t="s">
        <v>45283</v>
      </c>
    </row>
    <row r="5617" spans="1:15" x14ac:dyDescent="0.35">
      <c r="A5617">
        <v>5616</v>
      </c>
      <c r="B5617">
        <v>164259342338</v>
      </c>
      <c r="C5617" t="s">
        <v>45284</v>
      </c>
      <c r="D5617">
        <v>420</v>
      </c>
      <c r="E5617" t="s">
        <v>45285</v>
      </c>
      <c r="F5617">
        <v>7030460858</v>
      </c>
      <c r="G5617">
        <v>5436</v>
      </c>
      <c r="H5617" t="s">
        <v>45286</v>
      </c>
      <c r="I5617" t="s">
        <v>1354</v>
      </c>
      <c r="J5617" t="s">
        <v>574</v>
      </c>
      <c r="K5617" t="s">
        <v>30</v>
      </c>
      <c r="L5617" t="s">
        <v>45287</v>
      </c>
      <c r="M5617" t="s">
        <v>160</v>
      </c>
      <c r="N5617" t="s">
        <v>25</v>
      </c>
      <c r="O5617">
        <v>1.2201201420090001E+24</v>
      </c>
    </row>
    <row r="5618" spans="1:15" x14ac:dyDescent="0.35">
      <c r="A5618">
        <v>5617</v>
      </c>
      <c r="B5618">
        <v>164268453166</v>
      </c>
      <c r="C5618" t="s">
        <v>45288</v>
      </c>
      <c r="D5618">
        <v>420</v>
      </c>
      <c r="E5618" t="s">
        <v>45289</v>
      </c>
      <c r="F5618">
        <v>8037333832</v>
      </c>
      <c r="G5618">
        <v>20447</v>
      </c>
      <c r="H5618" t="s">
        <v>45290</v>
      </c>
      <c r="I5618" t="s">
        <v>28778</v>
      </c>
      <c r="J5618" t="s">
        <v>4575</v>
      </c>
      <c r="K5618" t="s">
        <v>30</v>
      </c>
      <c r="L5618" t="s">
        <v>45291</v>
      </c>
      <c r="M5618" t="s">
        <v>243</v>
      </c>
      <c r="N5618" t="s">
        <v>18</v>
      </c>
      <c r="O5618" t="s">
        <v>45292</v>
      </c>
    </row>
    <row r="5619" spans="1:15" x14ac:dyDescent="0.35">
      <c r="A5619">
        <v>5618</v>
      </c>
      <c r="B5619">
        <v>164268181622</v>
      </c>
      <c r="C5619" t="s">
        <v>45293</v>
      </c>
      <c r="D5619">
        <v>420</v>
      </c>
      <c r="E5619" t="s">
        <v>25026</v>
      </c>
      <c r="F5619">
        <v>8034020294</v>
      </c>
      <c r="G5619">
        <v>5858</v>
      </c>
      <c r="H5619" t="s">
        <v>25027</v>
      </c>
      <c r="I5619" t="s">
        <v>1325</v>
      </c>
      <c r="J5619" t="s">
        <v>1484</v>
      </c>
      <c r="K5619" t="s">
        <v>30</v>
      </c>
      <c r="L5619" t="s">
        <v>25028</v>
      </c>
      <c r="M5619" t="s">
        <v>243</v>
      </c>
      <c r="N5619" t="s">
        <v>25</v>
      </c>
      <c r="O5619">
        <v>1.3220120141826001E+25</v>
      </c>
    </row>
    <row r="5620" spans="1:15" x14ac:dyDescent="0.35">
      <c r="A5620">
        <v>5619</v>
      </c>
      <c r="B5620">
        <v>164268380042</v>
      </c>
      <c r="C5620" t="s">
        <v>45294</v>
      </c>
      <c r="D5620">
        <v>420</v>
      </c>
      <c r="E5620" t="s">
        <v>45295</v>
      </c>
      <c r="F5620">
        <v>8135710674</v>
      </c>
      <c r="G5620">
        <v>27221</v>
      </c>
      <c r="H5620" t="s">
        <v>12415</v>
      </c>
      <c r="I5620" t="s">
        <v>1394</v>
      </c>
      <c r="J5620" t="s">
        <v>10694</v>
      </c>
      <c r="K5620" t="s">
        <v>30</v>
      </c>
      <c r="L5620" t="s">
        <v>45296</v>
      </c>
      <c r="M5620" t="s">
        <v>493</v>
      </c>
      <c r="N5620" t="s">
        <v>25</v>
      </c>
      <c r="O5620">
        <v>1.422012014122927E+25</v>
      </c>
    </row>
    <row r="5621" spans="1:15" x14ac:dyDescent="0.35">
      <c r="A5621">
        <v>5620</v>
      </c>
      <c r="B5621">
        <v>164261648130</v>
      </c>
      <c r="C5621" t="s">
        <v>45297</v>
      </c>
      <c r="D5621">
        <v>420</v>
      </c>
      <c r="E5621" t="s">
        <v>45298</v>
      </c>
      <c r="F5621">
        <v>8035897545</v>
      </c>
      <c r="G5621">
        <v>7962</v>
      </c>
      <c r="H5621" t="s">
        <v>45299</v>
      </c>
      <c r="I5621" t="s">
        <v>580</v>
      </c>
      <c r="J5621" t="s">
        <v>105</v>
      </c>
      <c r="K5621" t="s">
        <v>30</v>
      </c>
      <c r="L5621" t="s">
        <v>45300</v>
      </c>
      <c r="M5621" t="s">
        <v>493</v>
      </c>
      <c r="N5621" t="s">
        <v>25</v>
      </c>
      <c r="O5621">
        <v>9.9903522012014048E+29</v>
      </c>
    </row>
    <row r="5622" spans="1:15" x14ac:dyDescent="0.35">
      <c r="A5622">
        <v>5621</v>
      </c>
      <c r="B5622">
        <v>164268357796</v>
      </c>
      <c r="C5622" t="s">
        <v>45301</v>
      </c>
      <c r="D5622">
        <v>420</v>
      </c>
      <c r="E5622" t="s">
        <v>19479</v>
      </c>
      <c r="F5622">
        <v>8023135245</v>
      </c>
      <c r="G5622">
        <v>6910</v>
      </c>
      <c r="H5622" t="s">
        <v>19480</v>
      </c>
      <c r="I5622" t="s">
        <v>19481</v>
      </c>
      <c r="J5622" t="s">
        <v>6385</v>
      </c>
      <c r="K5622" t="s">
        <v>16</v>
      </c>
      <c r="L5622" t="s">
        <v>19472</v>
      </c>
      <c r="M5622" t="s">
        <v>310</v>
      </c>
      <c r="N5622" t="s">
        <v>18</v>
      </c>
      <c r="O5622" t="s">
        <v>45302</v>
      </c>
    </row>
    <row r="5623" spans="1:15" x14ac:dyDescent="0.35">
      <c r="A5623">
        <v>5622</v>
      </c>
      <c r="B5623">
        <v>164246493457</v>
      </c>
      <c r="C5623" t="s">
        <v>45303</v>
      </c>
      <c r="D5623">
        <v>420</v>
      </c>
      <c r="E5623" t="s">
        <v>45304</v>
      </c>
      <c r="F5623">
        <v>8068088414</v>
      </c>
      <c r="G5623">
        <v>20902</v>
      </c>
      <c r="H5623" t="s">
        <v>5050</v>
      </c>
      <c r="I5623" t="s">
        <v>9903</v>
      </c>
      <c r="J5623" t="s">
        <v>45305</v>
      </c>
      <c r="K5623" t="s">
        <v>30</v>
      </c>
      <c r="L5623" t="s">
        <v>45306</v>
      </c>
      <c r="M5623" t="s">
        <v>493</v>
      </c>
      <c r="N5623" t="s">
        <v>25</v>
      </c>
      <c r="O5623" t="s">
        <v>45307</v>
      </c>
    </row>
    <row r="5624" spans="1:15" x14ac:dyDescent="0.35">
      <c r="A5624">
        <v>5623</v>
      </c>
      <c r="B5624">
        <v>164268271536</v>
      </c>
      <c r="C5624" t="s">
        <v>45308</v>
      </c>
      <c r="D5624">
        <v>420</v>
      </c>
      <c r="E5624" t="s">
        <v>45309</v>
      </c>
      <c r="F5624">
        <v>8068200647</v>
      </c>
      <c r="G5624">
        <v>12179</v>
      </c>
      <c r="H5624" t="s">
        <v>45310</v>
      </c>
      <c r="I5624" t="s">
        <v>45311</v>
      </c>
      <c r="J5624" t="s">
        <v>3963</v>
      </c>
      <c r="K5624" t="s">
        <v>30</v>
      </c>
      <c r="L5624" t="s">
        <v>45312</v>
      </c>
      <c r="M5624" t="s">
        <v>243</v>
      </c>
      <c r="N5624" t="s">
        <v>25</v>
      </c>
      <c r="O5624" t="s">
        <v>45313</v>
      </c>
    </row>
    <row r="5625" spans="1:15" x14ac:dyDescent="0.35">
      <c r="A5625">
        <v>5624</v>
      </c>
      <c r="B5625">
        <v>164268256157</v>
      </c>
      <c r="C5625" t="s">
        <v>45314</v>
      </c>
      <c r="D5625">
        <v>420</v>
      </c>
      <c r="E5625" t="s">
        <v>23375</v>
      </c>
      <c r="F5625">
        <v>8064482047</v>
      </c>
      <c r="G5625">
        <v>3173</v>
      </c>
      <c r="H5625" t="s">
        <v>23376</v>
      </c>
      <c r="I5625" t="s">
        <v>8066</v>
      </c>
      <c r="J5625" t="s">
        <v>7673</v>
      </c>
      <c r="K5625" t="s">
        <v>16</v>
      </c>
      <c r="L5625" t="s">
        <v>23377</v>
      </c>
      <c r="M5625" t="s">
        <v>123</v>
      </c>
      <c r="N5625" t="s">
        <v>25</v>
      </c>
      <c r="O5625" t="s">
        <v>45315</v>
      </c>
    </row>
    <row r="5626" spans="1:15" x14ac:dyDescent="0.35">
      <c r="A5626">
        <v>5625</v>
      </c>
      <c r="B5626">
        <v>164263736979</v>
      </c>
      <c r="C5626" t="s">
        <v>45316</v>
      </c>
      <c r="D5626">
        <v>420</v>
      </c>
      <c r="E5626" t="s">
        <v>25541</v>
      </c>
      <c r="F5626">
        <v>8139699478</v>
      </c>
      <c r="G5626">
        <v>20158</v>
      </c>
      <c r="H5626" t="s">
        <v>2020</v>
      </c>
      <c r="I5626" t="s">
        <v>59</v>
      </c>
      <c r="J5626" t="s">
        <v>15834</v>
      </c>
      <c r="K5626" t="s">
        <v>30</v>
      </c>
      <c r="L5626" t="s">
        <v>25542</v>
      </c>
      <c r="M5626" t="s">
        <v>310</v>
      </c>
      <c r="N5626" t="s">
        <v>25</v>
      </c>
      <c r="O5626" t="s">
        <v>45317</v>
      </c>
    </row>
    <row r="5627" spans="1:15" x14ac:dyDescent="0.35">
      <c r="A5627">
        <v>5626</v>
      </c>
      <c r="B5627">
        <v>164268134141</v>
      </c>
      <c r="C5627" t="s">
        <v>45318</v>
      </c>
      <c r="D5627">
        <v>420</v>
      </c>
      <c r="E5627" t="s">
        <v>45319</v>
      </c>
      <c r="F5627">
        <v>9054478870</v>
      </c>
      <c r="G5627">
        <v>24887</v>
      </c>
      <c r="H5627" t="s">
        <v>1476</v>
      </c>
      <c r="I5627" t="s">
        <v>1909</v>
      </c>
      <c r="J5627" t="s">
        <v>45320</v>
      </c>
      <c r="K5627" t="s">
        <v>16</v>
      </c>
      <c r="L5627" t="s">
        <v>4180</v>
      </c>
      <c r="M5627" t="s">
        <v>310</v>
      </c>
      <c r="N5627" t="s">
        <v>18</v>
      </c>
      <c r="O5627" t="s">
        <v>45321</v>
      </c>
    </row>
    <row r="5628" spans="1:15" x14ac:dyDescent="0.35">
      <c r="A5628">
        <v>5627</v>
      </c>
      <c r="B5628">
        <v>164268115263</v>
      </c>
      <c r="C5628" t="s">
        <v>45322</v>
      </c>
      <c r="D5628">
        <v>420</v>
      </c>
      <c r="E5628" t="s">
        <v>45323</v>
      </c>
      <c r="F5628">
        <v>8066680187</v>
      </c>
      <c r="G5628">
        <v>19946</v>
      </c>
      <c r="H5628" t="s">
        <v>45324</v>
      </c>
      <c r="I5628" t="s">
        <v>9743</v>
      </c>
      <c r="J5628" t="s">
        <v>3675</v>
      </c>
      <c r="K5628" t="s">
        <v>16</v>
      </c>
      <c r="L5628" t="s">
        <v>45325</v>
      </c>
      <c r="M5628" t="s">
        <v>201</v>
      </c>
      <c r="N5628" t="s">
        <v>25</v>
      </c>
      <c r="O5628" t="s">
        <v>43086</v>
      </c>
    </row>
    <row r="5629" spans="1:15" x14ac:dyDescent="0.35">
      <c r="A5629">
        <v>5628</v>
      </c>
      <c r="B5629">
        <v>164268129486</v>
      </c>
      <c r="C5629" t="s">
        <v>45326</v>
      </c>
      <c r="D5629">
        <v>420</v>
      </c>
      <c r="E5629" t="s">
        <v>45327</v>
      </c>
      <c r="F5629">
        <v>8164295369</v>
      </c>
      <c r="G5629">
        <v>26329</v>
      </c>
      <c r="H5629" t="s">
        <v>45328</v>
      </c>
      <c r="I5629" t="s">
        <v>59</v>
      </c>
      <c r="J5629" t="s">
        <v>45329</v>
      </c>
      <c r="K5629" t="s">
        <v>30</v>
      </c>
      <c r="L5629" t="s">
        <v>45330</v>
      </c>
      <c r="M5629" t="s">
        <v>243</v>
      </c>
      <c r="N5629" t="s">
        <v>25</v>
      </c>
      <c r="O5629" t="s">
        <v>45331</v>
      </c>
    </row>
    <row r="5630" spans="1:15" x14ac:dyDescent="0.35">
      <c r="A5630">
        <v>5629</v>
      </c>
      <c r="B5630">
        <v>164268151764</v>
      </c>
      <c r="C5630" t="s">
        <v>45332</v>
      </c>
      <c r="D5630">
        <v>420</v>
      </c>
      <c r="E5630" t="s">
        <v>25057</v>
      </c>
      <c r="F5630">
        <v>802</v>
      </c>
      <c r="G5630">
        <v>3232</v>
      </c>
      <c r="H5630" t="s">
        <v>25027</v>
      </c>
      <c r="I5630" t="s">
        <v>48</v>
      </c>
      <c r="K5630" t="s">
        <v>16</v>
      </c>
      <c r="L5630" t="s">
        <v>25058</v>
      </c>
      <c r="M5630" t="s">
        <v>243</v>
      </c>
      <c r="N5630" t="s">
        <v>18</v>
      </c>
      <c r="O5630" t="s">
        <v>45333</v>
      </c>
    </row>
    <row r="5631" spans="1:15" x14ac:dyDescent="0.35">
      <c r="A5631">
        <v>5630</v>
      </c>
      <c r="B5631">
        <v>164268135614</v>
      </c>
      <c r="C5631" t="s">
        <v>45334</v>
      </c>
      <c r="D5631">
        <v>420</v>
      </c>
      <c r="E5631" t="s">
        <v>15596</v>
      </c>
      <c r="F5631">
        <v>8068427265</v>
      </c>
      <c r="G5631">
        <v>20114</v>
      </c>
      <c r="H5631" t="s">
        <v>15597</v>
      </c>
      <c r="I5631" t="s">
        <v>15598</v>
      </c>
      <c r="J5631" t="s">
        <v>15599</v>
      </c>
      <c r="K5631" t="s">
        <v>16</v>
      </c>
      <c r="L5631" t="s">
        <v>15600</v>
      </c>
      <c r="M5631" t="s">
        <v>123</v>
      </c>
      <c r="N5631" t="s">
        <v>25</v>
      </c>
      <c r="O5631" t="s">
        <v>45335</v>
      </c>
    </row>
    <row r="5632" spans="1:15" x14ac:dyDescent="0.35">
      <c r="A5632">
        <v>5631</v>
      </c>
      <c r="B5632">
        <v>164267783439</v>
      </c>
      <c r="C5632" t="s">
        <v>45336</v>
      </c>
      <c r="D5632">
        <v>420</v>
      </c>
      <c r="E5632" t="s">
        <v>45337</v>
      </c>
      <c r="F5632">
        <v>8063086288</v>
      </c>
      <c r="G5632">
        <v>17299</v>
      </c>
      <c r="H5632" t="s">
        <v>36614</v>
      </c>
      <c r="I5632" t="s">
        <v>3336</v>
      </c>
      <c r="J5632" t="s">
        <v>105</v>
      </c>
      <c r="K5632" t="s">
        <v>30</v>
      </c>
      <c r="L5632" t="s">
        <v>45338</v>
      </c>
      <c r="M5632" t="s">
        <v>310</v>
      </c>
      <c r="N5632" t="s">
        <v>25</v>
      </c>
      <c r="O5632" t="s">
        <v>45339</v>
      </c>
    </row>
    <row r="5633" spans="1:15" x14ac:dyDescent="0.35">
      <c r="A5633">
        <v>5632</v>
      </c>
      <c r="B5633">
        <v>164267980279</v>
      </c>
      <c r="C5633" t="s">
        <v>45340</v>
      </c>
      <c r="D5633">
        <v>420</v>
      </c>
      <c r="E5633" t="s">
        <v>45341</v>
      </c>
      <c r="F5633">
        <v>8061686393</v>
      </c>
      <c r="G5633">
        <v>18323</v>
      </c>
      <c r="H5633" t="s">
        <v>36614</v>
      </c>
      <c r="I5633" t="s">
        <v>606</v>
      </c>
      <c r="J5633" t="s">
        <v>9895</v>
      </c>
      <c r="K5633" t="s">
        <v>16</v>
      </c>
      <c r="L5633" t="s">
        <v>45342</v>
      </c>
      <c r="M5633" t="s">
        <v>310</v>
      </c>
      <c r="N5633" t="s">
        <v>25</v>
      </c>
      <c r="O5633" t="s">
        <v>45343</v>
      </c>
    </row>
    <row r="5634" spans="1:15" x14ac:dyDescent="0.35">
      <c r="A5634">
        <v>5633</v>
      </c>
      <c r="B5634">
        <v>164267954432</v>
      </c>
      <c r="C5634" t="s">
        <v>45344</v>
      </c>
      <c r="D5634">
        <v>420</v>
      </c>
      <c r="E5634" t="s">
        <v>20788</v>
      </c>
      <c r="F5634">
        <v>8069603179</v>
      </c>
      <c r="G5634">
        <v>7336</v>
      </c>
      <c r="H5634" t="s">
        <v>20789</v>
      </c>
      <c r="I5634" t="s">
        <v>59</v>
      </c>
      <c r="J5634" t="s">
        <v>20790</v>
      </c>
      <c r="K5634" t="s">
        <v>30</v>
      </c>
      <c r="L5634" t="s">
        <v>20791</v>
      </c>
      <c r="M5634" t="s">
        <v>3498</v>
      </c>
      <c r="N5634" t="s">
        <v>25</v>
      </c>
      <c r="O5634" t="s">
        <v>45345</v>
      </c>
    </row>
    <row r="5635" spans="1:15" x14ac:dyDescent="0.35">
      <c r="A5635">
        <v>5634</v>
      </c>
      <c r="B5635">
        <v>164267640496</v>
      </c>
      <c r="C5635" t="s">
        <v>45346</v>
      </c>
      <c r="D5635">
        <v>420</v>
      </c>
      <c r="E5635" t="s">
        <v>45347</v>
      </c>
      <c r="F5635">
        <v>8066855584</v>
      </c>
      <c r="G5635">
        <v>9165</v>
      </c>
      <c r="H5635" t="s">
        <v>5311</v>
      </c>
      <c r="I5635" t="s">
        <v>3849</v>
      </c>
      <c r="J5635" t="s">
        <v>24244</v>
      </c>
      <c r="K5635" t="s">
        <v>16</v>
      </c>
      <c r="L5635" t="s">
        <v>45348</v>
      </c>
      <c r="M5635" t="s">
        <v>160</v>
      </c>
      <c r="N5635" t="s">
        <v>18</v>
      </c>
      <c r="O5635" t="s">
        <v>45349</v>
      </c>
    </row>
    <row r="5636" spans="1:15" x14ac:dyDescent="0.35">
      <c r="A5636">
        <v>5635</v>
      </c>
      <c r="B5636">
        <v>164267959961</v>
      </c>
      <c r="C5636" t="s">
        <v>45350</v>
      </c>
      <c r="D5636">
        <v>420</v>
      </c>
      <c r="E5636" t="s">
        <v>45351</v>
      </c>
      <c r="F5636">
        <v>8135727311</v>
      </c>
      <c r="G5636">
        <v>19925</v>
      </c>
      <c r="H5636" t="s">
        <v>4513</v>
      </c>
      <c r="I5636" t="s">
        <v>5909</v>
      </c>
      <c r="J5636" t="s">
        <v>8909</v>
      </c>
      <c r="K5636" t="s">
        <v>30</v>
      </c>
      <c r="L5636" t="s">
        <v>45352</v>
      </c>
      <c r="M5636" t="s">
        <v>493</v>
      </c>
      <c r="N5636" t="s">
        <v>25</v>
      </c>
      <c r="O5636" t="s">
        <v>45353</v>
      </c>
    </row>
    <row r="5637" spans="1:15" x14ac:dyDescent="0.35">
      <c r="A5637">
        <v>5636</v>
      </c>
      <c r="B5637">
        <v>164267923198</v>
      </c>
      <c r="C5637" t="s">
        <v>45354</v>
      </c>
      <c r="D5637">
        <v>420</v>
      </c>
      <c r="E5637" t="s">
        <v>45355</v>
      </c>
      <c r="F5637">
        <v>8060094172</v>
      </c>
      <c r="G5637">
        <v>8518</v>
      </c>
      <c r="H5637" t="s">
        <v>3854</v>
      </c>
      <c r="I5637" t="s">
        <v>668</v>
      </c>
      <c r="J5637" t="s">
        <v>1387</v>
      </c>
      <c r="K5637" t="s">
        <v>30</v>
      </c>
      <c r="L5637" t="s">
        <v>45356</v>
      </c>
      <c r="M5637" t="s">
        <v>160</v>
      </c>
      <c r="N5637" t="s">
        <v>18</v>
      </c>
      <c r="O5637" t="s">
        <v>45357</v>
      </c>
    </row>
    <row r="5638" spans="1:15" x14ac:dyDescent="0.35">
      <c r="A5638">
        <v>5637</v>
      </c>
      <c r="B5638">
        <v>164267699151</v>
      </c>
      <c r="C5638" t="s">
        <v>45358</v>
      </c>
      <c r="D5638">
        <v>420</v>
      </c>
      <c r="E5638" t="s">
        <v>45359</v>
      </c>
      <c r="F5638">
        <v>8139652303</v>
      </c>
      <c r="G5638">
        <v>11519</v>
      </c>
      <c r="H5638" t="s">
        <v>11513</v>
      </c>
      <c r="I5638" t="s">
        <v>45360</v>
      </c>
      <c r="J5638" t="s">
        <v>3897</v>
      </c>
      <c r="K5638" t="s">
        <v>30</v>
      </c>
      <c r="L5638" t="s">
        <v>45361</v>
      </c>
      <c r="M5638" t="s">
        <v>3498</v>
      </c>
      <c r="N5638" t="s">
        <v>25</v>
      </c>
      <c r="O5638" t="s">
        <v>45362</v>
      </c>
    </row>
    <row r="5639" spans="1:15" x14ac:dyDescent="0.35">
      <c r="A5639">
        <v>5638</v>
      </c>
      <c r="B5639">
        <v>164266888444</v>
      </c>
      <c r="C5639" t="s">
        <v>45363</v>
      </c>
      <c r="D5639">
        <v>420</v>
      </c>
      <c r="E5639" t="s">
        <v>45364</v>
      </c>
      <c r="F5639">
        <v>7033637395</v>
      </c>
      <c r="G5639">
        <v>25750</v>
      </c>
      <c r="H5639" t="s">
        <v>45365</v>
      </c>
      <c r="I5639" t="s">
        <v>366</v>
      </c>
      <c r="K5639" t="s">
        <v>30</v>
      </c>
      <c r="L5639" t="s">
        <v>45366</v>
      </c>
      <c r="M5639" t="s">
        <v>243</v>
      </c>
      <c r="N5639" t="s">
        <v>25</v>
      </c>
      <c r="O5639" t="s">
        <v>45367</v>
      </c>
    </row>
    <row r="5640" spans="1:15" x14ac:dyDescent="0.35">
      <c r="A5640">
        <v>5639</v>
      </c>
      <c r="B5640">
        <v>164266983612</v>
      </c>
      <c r="C5640" t="s">
        <v>45368</v>
      </c>
      <c r="D5640">
        <v>420</v>
      </c>
      <c r="E5640" t="s">
        <v>45369</v>
      </c>
      <c r="F5640">
        <v>8037398858</v>
      </c>
      <c r="G5640">
        <v>18950</v>
      </c>
      <c r="H5640" t="s">
        <v>37607</v>
      </c>
      <c r="I5640" t="s">
        <v>120</v>
      </c>
      <c r="J5640" t="s">
        <v>4078</v>
      </c>
      <c r="K5640" t="s">
        <v>16</v>
      </c>
      <c r="L5640" t="s">
        <v>45370</v>
      </c>
      <c r="M5640" t="s">
        <v>493</v>
      </c>
      <c r="N5640" t="s">
        <v>25</v>
      </c>
      <c r="O5640" t="s">
        <v>45371</v>
      </c>
    </row>
    <row r="5641" spans="1:15" x14ac:dyDescent="0.35">
      <c r="A5641">
        <v>5640</v>
      </c>
      <c r="B5641">
        <v>164267808790</v>
      </c>
      <c r="C5641" t="s">
        <v>45372</v>
      </c>
      <c r="D5641">
        <v>420</v>
      </c>
      <c r="E5641" t="s">
        <v>45373</v>
      </c>
      <c r="F5641">
        <v>8165510585</v>
      </c>
      <c r="G5641">
        <v>18041</v>
      </c>
      <c r="H5641" t="s">
        <v>1325</v>
      </c>
      <c r="I5641" t="s">
        <v>89</v>
      </c>
      <c r="J5641" t="s">
        <v>14540</v>
      </c>
      <c r="K5641" t="s">
        <v>16</v>
      </c>
      <c r="L5641" t="s">
        <v>45374</v>
      </c>
      <c r="M5641" t="s">
        <v>493</v>
      </c>
      <c r="N5641" t="s">
        <v>25</v>
      </c>
      <c r="O5641" t="s">
        <v>45375</v>
      </c>
    </row>
    <row r="5642" spans="1:15" x14ac:dyDescent="0.35">
      <c r="A5642">
        <v>5641</v>
      </c>
      <c r="B5642">
        <v>164262601637</v>
      </c>
      <c r="C5642" t="s">
        <v>45376</v>
      </c>
      <c r="D5642">
        <v>420</v>
      </c>
      <c r="E5642" t="s">
        <v>45377</v>
      </c>
      <c r="F5642">
        <v>8031861813</v>
      </c>
      <c r="G5642">
        <v>17145</v>
      </c>
      <c r="H5642" t="s">
        <v>45378</v>
      </c>
      <c r="I5642" t="s">
        <v>4047</v>
      </c>
      <c r="J5642" t="s">
        <v>22026</v>
      </c>
      <c r="K5642" t="s">
        <v>16</v>
      </c>
      <c r="L5642" t="s">
        <v>294</v>
      </c>
      <c r="M5642" t="s">
        <v>243</v>
      </c>
      <c r="N5642" t="s">
        <v>18</v>
      </c>
      <c r="O5642" t="s">
        <v>45379</v>
      </c>
    </row>
    <row r="5643" spans="1:15" x14ac:dyDescent="0.35">
      <c r="A5643">
        <v>5642</v>
      </c>
      <c r="B5643">
        <v>164209830090</v>
      </c>
      <c r="C5643" t="s">
        <v>45380</v>
      </c>
      <c r="D5643">
        <v>420</v>
      </c>
      <c r="E5643" t="s">
        <v>45381</v>
      </c>
      <c r="F5643">
        <v>8037075532</v>
      </c>
      <c r="G5643">
        <v>3617</v>
      </c>
      <c r="H5643" t="s">
        <v>8070</v>
      </c>
      <c r="I5643" t="s">
        <v>10569</v>
      </c>
      <c r="J5643" t="s">
        <v>2696</v>
      </c>
      <c r="K5643" t="s">
        <v>30</v>
      </c>
      <c r="L5643" t="s">
        <v>45382</v>
      </c>
      <c r="M5643" t="s">
        <v>145</v>
      </c>
      <c r="N5643" t="s">
        <v>25</v>
      </c>
      <c r="O5643">
        <v>7.2201201147441962E+24</v>
      </c>
    </row>
    <row r="5644" spans="1:15" x14ac:dyDescent="0.35">
      <c r="A5644">
        <v>5643</v>
      </c>
      <c r="B5644">
        <v>164267515853</v>
      </c>
      <c r="C5644" t="s">
        <v>45383</v>
      </c>
      <c r="D5644">
        <v>420</v>
      </c>
      <c r="E5644" t="s">
        <v>45384</v>
      </c>
      <c r="F5644">
        <v>8037908986</v>
      </c>
      <c r="G5644">
        <v>12741</v>
      </c>
      <c r="H5644" t="s">
        <v>45385</v>
      </c>
      <c r="I5644" t="s">
        <v>2774</v>
      </c>
      <c r="J5644" t="s">
        <v>830</v>
      </c>
      <c r="K5644" t="s">
        <v>30</v>
      </c>
      <c r="L5644" t="s">
        <v>45386</v>
      </c>
      <c r="M5644" t="s">
        <v>94</v>
      </c>
      <c r="N5644" t="s">
        <v>18</v>
      </c>
      <c r="O5644" t="s">
        <v>45387</v>
      </c>
    </row>
    <row r="5645" spans="1:15" x14ac:dyDescent="0.35">
      <c r="A5645">
        <v>5644</v>
      </c>
      <c r="B5645">
        <v>164260879387</v>
      </c>
      <c r="C5645" t="s">
        <v>45388</v>
      </c>
      <c r="D5645">
        <v>420</v>
      </c>
      <c r="E5645" t="s">
        <v>45389</v>
      </c>
      <c r="F5645">
        <v>8067733771</v>
      </c>
      <c r="G5645">
        <v>16253</v>
      </c>
      <c r="H5645" t="s">
        <v>45390</v>
      </c>
      <c r="I5645" t="s">
        <v>5757</v>
      </c>
      <c r="J5645" t="s">
        <v>3306</v>
      </c>
      <c r="K5645" t="s">
        <v>16</v>
      </c>
      <c r="L5645" t="s">
        <v>45391</v>
      </c>
      <c r="M5645" t="s">
        <v>310</v>
      </c>
      <c r="N5645" t="s">
        <v>25</v>
      </c>
      <c r="O5645" t="s">
        <v>45392</v>
      </c>
    </row>
    <row r="5646" spans="1:15" x14ac:dyDescent="0.35">
      <c r="A5646">
        <v>5645</v>
      </c>
      <c r="B5646">
        <v>164267494190</v>
      </c>
      <c r="C5646" t="s">
        <v>45393</v>
      </c>
      <c r="D5646">
        <v>420</v>
      </c>
      <c r="E5646" t="s">
        <v>45394</v>
      </c>
      <c r="F5646">
        <v>8037771541</v>
      </c>
      <c r="G5646">
        <v>11571</v>
      </c>
      <c r="H5646" t="s">
        <v>2514</v>
      </c>
      <c r="I5646" t="s">
        <v>6549</v>
      </c>
      <c r="J5646" t="s">
        <v>1644</v>
      </c>
      <c r="K5646" t="s">
        <v>30</v>
      </c>
      <c r="L5646" t="s">
        <v>45395</v>
      </c>
      <c r="M5646" t="s">
        <v>24</v>
      </c>
      <c r="N5646" t="s">
        <v>25</v>
      </c>
      <c r="O5646">
        <v>1.4220120114104239E+25</v>
      </c>
    </row>
    <row r="5647" spans="1:15" x14ac:dyDescent="0.35">
      <c r="A5647">
        <v>5646</v>
      </c>
      <c r="B5647">
        <v>164267304477</v>
      </c>
      <c r="C5647" t="s">
        <v>45396</v>
      </c>
      <c r="D5647">
        <v>420</v>
      </c>
      <c r="E5647" t="s">
        <v>45397</v>
      </c>
      <c r="F5647">
        <v>8023278753</v>
      </c>
      <c r="G5647">
        <v>6747</v>
      </c>
      <c r="H5647" t="s">
        <v>7538</v>
      </c>
      <c r="I5647" t="s">
        <v>43325</v>
      </c>
      <c r="J5647" t="s">
        <v>9505</v>
      </c>
      <c r="K5647" t="s">
        <v>30</v>
      </c>
      <c r="L5647" t="s">
        <v>45398</v>
      </c>
      <c r="M5647" t="s">
        <v>160</v>
      </c>
      <c r="N5647" t="s">
        <v>25</v>
      </c>
      <c r="O5647">
        <v>1.6220120113530001E+25</v>
      </c>
    </row>
    <row r="5648" spans="1:15" x14ac:dyDescent="0.35">
      <c r="A5648">
        <v>5647</v>
      </c>
      <c r="B5648">
        <v>164251268137</v>
      </c>
      <c r="C5648" t="s">
        <v>45399</v>
      </c>
      <c r="D5648">
        <v>420</v>
      </c>
      <c r="E5648" t="s">
        <v>2494</v>
      </c>
      <c r="F5648">
        <v>8038320486</v>
      </c>
      <c r="G5648">
        <v>685</v>
      </c>
      <c r="H5648" t="s">
        <v>2495</v>
      </c>
      <c r="I5648" t="s">
        <v>2496</v>
      </c>
      <c r="K5648" t="s">
        <v>30</v>
      </c>
      <c r="L5648" t="s">
        <v>2497</v>
      </c>
      <c r="M5648" t="s">
        <v>160</v>
      </c>
      <c r="N5648" t="s">
        <v>25</v>
      </c>
      <c r="O5648" t="s">
        <v>45400</v>
      </c>
    </row>
    <row r="5649" spans="1:15" x14ac:dyDescent="0.35">
      <c r="A5649">
        <v>5648</v>
      </c>
      <c r="B5649">
        <v>164155770517</v>
      </c>
      <c r="C5649" t="s">
        <v>45401</v>
      </c>
      <c r="D5649">
        <v>420</v>
      </c>
      <c r="E5649" t="s">
        <v>14631</v>
      </c>
      <c r="F5649">
        <v>7034967800</v>
      </c>
      <c r="G5649">
        <v>14242</v>
      </c>
      <c r="H5649" t="s">
        <v>14632</v>
      </c>
      <c r="I5649" t="s">
        <v>9507</v>
      </c>
      <c r="J5649" t="s">
        <v>867</v>
      </c>
      <c r="K5649" t="s">
        <v>16</v>
      </c>
      <c r="L5649" t="s">
        <v>14633</v>
      </c>
      <c r="M5649" t="s">
        <v>160</v>
      </c>
      <c r="N5649" t="s">
        <v>18</v>
      </c>
      <c r="O5649" t="s">
        <v>45402</v>
      </c>
    </row>
    <row r="5650" spans="1:15" x14ac:dyDescent="0.35">
      <c r="A5650">
        <v>5649</v>
      </c>
      <c r="B5650">
        <v>164157060360</v>
      </c>
      <c r="C5650" t="s">
        <v>45403</v>
      </c>
      <c r="D5650">
        <v>420</v>
      </c>
      <c r="E5650" t="s">
        <v>45404</v>
      </c>
      <c r="F5650">
        <v>8135661025</v>
      </c>
      <c r="G5650">
        <v>23488</v>
      </c>
      <c r="H5650" t="s">
        <v>45405</v>
      </c>
      <c r="I5650" t="s">
        <v>45406</v>
      </c>
      <c r="K5650" t="s">
        <v>16</v>
      </c>
      <c r="L5650" t="s">
        <v>45407</v>
      </c>
      <c r="M5650" t="s">
        <v>243</v>
      </c>
      <c r="N5650" t="s">
        <v>25</v>
      </c>
      <c r="O5650" t="s">
        <v>45408</v>
      </c>
    </row>
    <row r="5651" spans="1:15" x14ac:dyDescent="0.35">
      <c r="A5651">
        <v>5650</v>
      </c>
      <c r="B5651">
        <v>164267244311</v>
      </c>
      <c r="C5651" t="s">
        <v>45409</v>
      </c>
      <c r="D5651">
        <v>420</v>
      </c>
      <c r="E5651" t="s">
        <v>45410</v>
      </c>
      <c r="F5651">
        <v>7031294577</v>
      </c>
      <c r="G5651">
        <v>17088</v>
      </c>
      <c r="H5651" t="s">
        <v>38825</v>
      </c>
      <c r="I5651" t="s">
        <v>12384</v>
      </c>
      <c r="J5651" t="s">
        <v>29922</v>
      </c>
      <c r="K5651" t="s">
        <v>16</v>
      </c>
      <c r="L5651" t="s">
        <v>45411</v>
      </c>
      <c r="M5651" t="s">
        <v>123</v>
      </c>
      <c r="N5651" t="s">
        <v>18</v>
      </c>
      <c r="O5651" t="s">
        <v>45412</v>
      </c>
    </row>
    <row r="5652" spans="1:15" x14ac:dyDescent="0.35">
      <c r="A5652">
        <v>5651</v>
      </c>
      <c r="B5652">
        <v>164261097423</v>
      </c>
      <c r="C5652" t="s">
        <v>45413</v>
      </c>
      <c r="D5652">
        <v>420</v>
      </c>
      <c r="E5652" t="s">
        <v>45414</v>
      </c>
      <c r="F5652">
        <v>7035806697</v>
      </c>
      <c r="G5652">
        <v>18194</v>
      </c>
      <c r="H5652" t="s">
        <v>45415</v>
      </c>
      <c r="I5652" t="s">
        <v>1777</v>
      </c>
      <c r="J5652" t="s">
        <v>45416</v>
      </c>
      <c r="K5652" t="s">
        <v>30</v>
      </c>
      <c r="L5652" t="s">
        <v>45417</v>
      </c>
      <c r="M5652" t="s">
        <v>24</v>
      </c>
      <c r="N5652" t="s">
        <v>25</v>
      </c>
      <c r="O5652">
        <v>1.422012010442725E+25</v>
      </c>
    </row>
    <row r="5653" spans="1:15" x14ac:dyDescent="0.35">
      <c r="A5653">
        <v>5652</v>
      </c>
      <c r="B5653">
        <v>164267149967</v>
      </c>
      <c r="C5653" t="s">
        <v>45418</v>
      </c>
      <c r="D5653">
        <v>420</v>
      </c>
      <c r="E5653" t="s">
        <v>45419</v>
      </c>
      <c r="F5653">
        <v>7031063544</v>
      </c>
      <c r="G5653">
        <v>17025</v>
      </c>
      <c r="H5653" t="s">
        <v>45420</v>
      </c>
      <c r="I5653" t="s">
        <v>45421</v>
      </c>
      <c r="J5653" t="s">
        <v>89</v>
      </c>
      <c r="K5653" t="s">
        <v>16</v>
      </c>
      <c r="L5653" t="s">
        <v>45422</v>
      </c>
      <c r="M5653" t="s">
        <v>243</v>
      </c>
      <c r="N5653" t="s">
        <v>18</v>
      </c>
      <c r="O5653" t="s">
        <v>45423</v>
      </c>
    </row>
    <row r="5654" spans="1:15" x14ac:dyDescent="0.35">
      <c r="A5654">
        <v>5653</v>
      </c>
      <c r="B5654">
        <v>164267075936</v>
      </c>
      <c r="C5654" t="s">
        <v>45424</v>
      </c>
      <c r="D5654">
        <v>420</v>
      </c>
      <c r="E5654" t="s">
        <v>45425</v>
      </c>
      <c r="F5654">
        <v>8033501223</v>
      </c>
      <c r="G5654">
        <v>9238</v>
      </c>
      <c r="H5654" t="s">
        <v>45426</v>
      </c>
      <c r="I5654" t="s">
        <v>1278</v>
      </c>
      <c r="J5654" t="s">
        <v>158</v>
      </c>
      <c r="K5654" t="s">
        <v>30</v>
      </c>
      <c r="L5654" t="s">
        <v>45427</v>
      </c>
      <c r="M5654" t="s">
        <v>160</v>
      </c>
      <c r="N5654" t="s">
        <v>18</v>
      </c>
      <c r="O5654" t="s">
        <v>45428</v>
      </c>
    </row>
    <row r="5655" spans="1:15" x14ac:dyDescent="0.35">
      <c r="A5655">
        <v>5654</v>
      </c>
      <c r="B5655">
        <v>164266980868</v>
      </c>
      <c r="C5655" t="s">
        <v>45429</v>
      </c>
      <c r="D5655">
        <v>420</v>
      </c>
      <c r="E5655" t="s">
        <v>25600</v>
      </c>
      <c r="F5655">
        <v>8038570485</v>
      </c>
      <c r="G5655">
        <v>11919</v>
      </c>
      <c r="H5655" t="s">
        <v>133</v>
      </c>
      <c r="I5655" t="s">
        <v>1748</v>
      </c>
      <c r="J5655" t="s">
        <v>2791</v>
      </c>
      <c r="K5655" t="s">
        <v>30</v>
      </c>
      <c r="L5655" t="s">
        <v>25601</v>
      </c>
      <c r="M5655" t="s">
        <v>6658</v>
      </c>
      <c r="N5655" t="s">
        <v>18</v>
      </c>
      <c r="O5655" t="s">
        <v>45430</v>
      </c>
    </row>
    <row r="5656" spans="1:15" x14ac:dyDescent="0.35">
      <c r="A5656">
        <v>5655</v>
      </c>
      <c r="B5656">
        <v>164123451635</v>
      </c>
      <c r="C5656" t="s">
        <v>45431</v>
      </c>
      <c r="D5656">
        <v>420</v>
      </c>
      <c r="E5656" t="s">
        <v>45432</v>
      </c>
      <c r="F5656">
        <v>8034891157</v>
      </c>
      <c r="G5656">
        <v>14355</v>
      </c>
      <c r="H5656" t="s">
        <v>396</v>
      </c>
      <c r="I5656" t="s">
        <v>786</v>
      </c>
      <c r="J5656" t="s">
        <v>39</v>
      </c>
      <c r="K5656" t="s">
        <v>30</v>
      </c>
      <c r="L5656" t="s">
        <v>45433</v>
      </c>
      <c r="M5656" t="s">
        <v>243</v>
      </c>
      <c r="N5656" t="s">
        <v>25</v>
      </c>
      <c r="O5656" t="s">
        <v>45434</v>
      </c>
    </row>
    <row r="5657" spans="1:15" x14ac:dyDescent="0.35">
      <c r="A5657">
        <v>5656</v>
      </c>
      <c r="B5657">
        <v>164266951514</v>
      </c>
      <c r="C5657" t="s">
        <v>45435</v>
      </c>
      <c r="D5657">
        <v>420</v>
      </c>
      <c r="E5657" t="s">
        <v>45436</v>
      </c>
      <c r="F5657">
        <v>8033837155</v>
      </c>
      <c r="G5657">
        <v>8671</v>
      </c>
      <c r="H5657" t="s">
        <v>45437</v>
      </c>
      <c r="I5657" t="s">
        <v>2225</v>
      </c>
      <c r="J5657" t="s">
        <v>2109</v>
      </c>
      <c r="K5657" t="s">
        <v>30</v>
      </c>
      <c r="L5657" t="s">
        <v>45438</v>
      </c>
      <c r="M5657" t="s">
        <v>160</v>
      </c>
      <c r="N5657" t="s">
        <v>18</v>
      </c>
      <c r="O5657" t="s">
        <v>45439</v>
      </c>
    </row>
    <row r="5658" spans="1:15" x14ac:dyDescent="0.35">
      <c r="A5658">
        <v>5657</v>
      </c>
      <c r="B5658">
        <v>164181630023</v>
      </c>
      <c r="C5658" t="s">
        <v>45440</v>
      </c>
      <c r="D5658">
        <v>420</v>
      </c>
      <c r="E5658" t="s">
        <v>19539</v>
      </c>
      <c r="F5658">
        <v>9094700775</v>
      </c>
      <c r="G5658">
        <v>24998</v>
      </c>
      <c r="H5658" t="s">
        <v>19540</v>
      </c>
      <c r="I5658" t="s">
        <v>19541</v>
      </c>
      <c r="J5658" t="s">
        <v>1584</v>
      </c>
      <c r="K5658" t="s">
        <v>30</v>
      </c>
      <c r="L5658" t="s">
        <v>19542</v>
      </c>
      <c r="M5658" t="s">
        <v>24</v>
      </c>
      <c r="N5658" t="s">
        <v>25</v>
      </c>
      <c r="O5658" t="s">
        <v>45441</v>
      </c>
    </row>
    <row r="5659" spans="1:15" x14ac:dyDescent="0.35">
      <c r="A5659">
        <v>5658</v>
      </c>
      <c r="B5659">
        <v>164258979615</v>
      </c>
      <c r="C5659" t="s">
        <v>45442</v>
      </c>
      <c r="D5659">
        <v>420</v>
      </c>
      <c r="E5659" t="s">
        <v>24041</v>
      </c>
      <c r="F5659">
        <v>8020613085</v>
      </c>
      <c r="G5659">
        <v>15003</v>
      </c>
      <c r="H5659" t="s">
        <v>24042</v>
      </c>
      <c r="I5659" t="s">
        <v>3300</v>
      </c>
      <c r="J5659" t="s">
        <v>5595</v>
      </c>
      <c r="K5659" t="s">
        <v>30</v>
      </c>
      <c r="L5659" t="s">
        <v>24043</v>
      </c>
      <c r="M5659" t="s">
        <v>24</v>
      </c>
      <c r="N5659" t="s">
        <v>25</v>
      </c>
      <c r="O5659">
        <v>1.6220120095605E+25</v>
      </c>
    </row>
    <row r="5660" spans="1:15" x14ac:dyDescent="0.35">
      <c r="A5660">
        <v>5659</v>
      </c>
      <c r="B5660">
        <v>164266597659</v>
      </c>
      <c r="C5660" t="s">
        <v>45443</v>
      </c>
      <c r="D5660">
        <v>420</v>
      </c>
      <c r="E5660" t="s">
        <v>45444</v>
      </c>
      <c r="F5660">
        <v>7058005298</v>
      </c>
      <c r="G5660">
        <v>17783</v>
      </c>
      <c r="H5660" t="s">
        <v>8814</v>
      </c>
      <c r="I5660" t="s">
        <v>3096</v>
      </c>
      <c r="J5660" t="s">
        <v>93</v>
      </c>
      <c r="K5660" t="s">
        <v>16</v>
      </c>
      <c r="L5660" t="s">
        <v>45445</v>
      </c>
      <c r="M5660" t="s">
        <v>310</v>
      </c>
      <c r="N5660" t="s">
        <v>25</v>
      </c>
      <c r="O5660" t="s">
        <v>45446</v>
      </c>
    </row>
    <row r="5661" spans="1:15" x14ac:dyDescent="0.35">
      <c r="A5661">
        <v>5660</v>
      </c>
      <c r="B5661">
        <v>164207425422</v>
      </c>
      <c r="C5661" t="s">
        <v>45447</v>
      </c>
      <c r="D5661">
        <v>420</v>
      </c>
      <c r="E5661" t="s">
        <v>45448</v>
      </c>
      <c r="F5661">
        <v>8180889977</v>
      </c>
      <c r="G5661">
        <v>9455</v>
      </c>
      <c r="H5661" t="s">
        <v>45449</v>
      </c>
      <c r="I5661" t="s">
        <v>45450</v>
      </c>
      <c r="J5661" t="s">
        <v>266</v>
      </c>
      <c r="K5661" t="s">
        <v>16</v>
      </c>
      <c r="L5661" t="s">
        <v>45451</v>
      </c>
      <c r="M5661" t="s">
        <v>243</v>
      </c>
      <c r="N5661" t="s">
        <v>25</v>
      </c>
      <c r="O5661" t="s">
        <v>45452</v>
      </c>
    </row>
    <row r="5662" spans="1:15" x14ac:dyDescent="0.35">
      <c r="A5662">
        <v>5661</v>
      </c>
      <c r="B5662">
        <v>164261135823</v>
      </c>
      <c r="C5662" t="s">
        <v>45453</v>
      </c>
      <c r="D5662">
        <v>420</v>
      </c>
      <c r="E5662" t="s">
        <v>45454</v>
      </c>
      <c r="F5662">
        <v>8167978340</v>
      </c>
      <c r="G5662">
        <v>23271</v>
      </c>
      <c r="H5662" t="s">
        <v>45455</v>
      </c>
      <c r="I5662" t="s">
        <v>1270</v>
      </c>
      <c r="J5662" t="s">
        <v>45456</v>
      </c>
      <c r="K5662" t="s">
        <v>16</v>
      </c>
      <c r="L5662" t="s">
        <v>45457</v>
      </c>
      <c r="M5662" t="s">
        <v>145</v>
      </c>
      <c r="N5662" t="s">
        <v>25</v>
      </c>
      <c r="O5662" t="s">
        <v>45458</v>
      </c>
    </row>
    <row r="5663" spans="1:15" x14ac:dyDescent="0.35">
      <c r="A5663">
        <v>5662</v>
      </c>
      <c r="B5663">
        <v>164266386240</v>
      </c>
      <c r="C5663" t="s">
        <v>45459</v>
      </c>
      <c r="D5663">
        <v>420</v>
      </c>
      <c r="E5663" t="s">
        <v>45460</v>
      </c>
      <c r="F5663">
        <v>8037510834</v>
      </c>
      <c r="G5663">
        <v>13110</v>
      </c>
      <c r="H5663" t="s">
        <v>45461</v>
      </c>
      <c r="I5663" t="s">
        <v>3187</v>
      </c>
      <c r="J5663" t="s">
        <v>1096</v>
      </c>
      <c r="K5663" t="s">
        <v>16</v>
      </c>
      <c r="L5663" t="s">
        <v>45462</v>
      </c>
      <c r="M5663" t="s">
        <v>145</v>
      </c>
      <c r="N5663" t="s">
        <v>18</v>
      </c>
      <c r="O5663" t="s">
        <v>45463</v>
      </c>
    </row>
    <row r="5664" spans="1:15" x14ac:dyDescent="0.35">
      <c r="A5664">
        <v>5663</v>
      </c>
      <c r="B5664">
        <v>164249578368</v>
      </c>
      <c r="C5664" t="s">
        <v>45464</v>
      </c>
      <c r="D5664">
        <v>420</v>
      </c>
      <c r="E5664" t="s">
        <v>45465</v>
      </c>
      <c r="F5664">
        <v>7068842434</v>
      </c>
      <c r="G5664">
        <v>20809</v>
      </c>
      <c r="H5664" t="s">
        <v>45466</v>
      </c>
      <c r="I5664" t="s">
        <v>7468</v>
      </c>
      <c r="J5664" t="s">
        <v>191</v>
      </c>
      <c r="K5664" t="s">
        <v>16</v>
      </c>
      <c r="L5664" t="s">
        <v>45467</v>
      </c>
      <c r="M5664" t="s">
        <v>243</v>
      </c>
      <c r="N5664" t="s">
        <v>25</v>
      </c>
      <c r="O5664" t="s">
        <v>45468</v>
      </c>
    </row>
    <row r="5665" spans="1:15" x14ac:dyDescent="0.35">
      <c r="A5665">
        <v>5664</v>
      </c>
      <c r="B5665">
        <v>164266258686</v>
      </c>
      <c r="C5665" t="s">
        <v>45469</v>
      </c>
      <c r="D5665">
        <v>420</v>
      </c>
      <c r="E5665" t="s">
        <v>6121</v>
      </c>
      <c r="F5665">
        <v>8098721846</v>
      </c>
      <c r="G5665">
        <v>14783</v>
      </c>
      <c r="H5665" t="s">
        <v>6122</v>
      </c>
      <c r="I5665" t="s">
        <v>1325</v>
      </c>
      <c r="J5665" t="s">
        <v>361</v>
      </c>
      <c r="K5665" t="s">
        <v>30</v>
      </c>
      <c r="L5665" t="s">
        <v>6123</v>
      </c>
      <c r="M5665" t="s">
        <v>94</v>
      </c>
      <c r="N5665" t="s">
        <v>18</v>
      </c>
      <c r="O5665" t="s">
        <v>45470</v>
      </c>
    </row>
    <row r="5666" spans="1:15" x14ac:dyDescent="0.35">
      <c r="A5666">
        <v>5665</v>
      </c>
      <c r="B5666">
        <v>164266155713</v>
      </c>
      <c r="C5666" t="s">
        <v>45471</v>
      </c>
      <c r="D5666">
        <v>420</v>
      </c>
      <c r="E5666" t="s">
        <v>45472</v>
      </c>
      <c r="F5666" t="s">
        <v>45473</v>
      </c>
      <c r="G5666">
        <v>24028</v>
      </c>
      <c r="H5666" t="s">
        <v>3405</v>
      </c>
      <c r="I5666" t="s">
        <v>736</v>
      </c>
      <c r="J5666" t="s">
        <v>45474</v>
      </c>
      <c r="K5666" t="s">
        <v>30</v>
      </c>
      <c r="L5666" t="s">
        <v>45475</v>
      </c>
      <c r="M5666" t="s">
        <v>243</v>
      </c>
      <c r="N5666" t="s">
        <v>25</v>
      </c>
      <c r="O5666" t="s">
        <v>45476</v>
      </c>
    </row>
    <row r="5667" spans="1:15" x14ac:dyDescent="0.35">
      <c r="A5667">
        <v>5666</v>
      </c>
      <c r="B5667">
        <v>164265213371</v>
      </c>
      <c r="C5667" t="s">
        <v>45477</v>
      </c>
      <c r="D5667">
        <v>420</v>
      </c>
      <c r="E5667" t="s">
        <v>45478</v>
      </c>
      <c r="F5667">
        <v>8033538044</v>
      </c>
      <c r="G5667">
        <v>10823</v>
      </c>
      <c r="H5667" t="s">
        <v>45479</v>
      </c>
      <c r="I5667" t="s">
        <v>347</v>
      </c>
      <c r="J5667" t="s">
        <v>2393</v>
      </c>
      <c r="K5667" t="s">
        <v>30</v>
      </c>
      <c r="L5667" t="s">
        <v>45480</v>
      </c>
      <c r="M5667" t="s">
        <v>243</v>
      </c>
      <c r="N5667" t="s">
        <v>25</v>
      </c>
      <c r="O5667">
        <v>1.622012005212E+25</v>
      </c>
    </row>
    <row r="5668" spans="1:15" x14ac:dyDescent="0.35">
      <c r="A5668">
        <v>5667</v>
      </c>
      <c r="B5668">
        <v>164263923834</v>
      </c>
      <c r="C5668" t="s">
        <v>45481</v>
      </c>
      <c r="D5668">
        <v>420</v>
      </c>
      <c r="E5668" t="s">
        <v>45482</v>
      </c>
      <c r="F5668">
        <v>8037248759</v>
      </c>
      <c r="G5668">
        <v>1740</v>
      </c>
      <c r="H5668" t="s">
        <v>45483</v>
      </c>
      <c r="I5668" t="s">
        <v>990</v>
      </c>
      <c r="J5668" t="s">
        <v>45484</v>
      </c>
      <c r="K5668" t="s">
        <v>16</v>
      </c>
      <c r="L5668" t="s">
        <v>45485</v>
      </c>
      <c r="M5668" t="s">
        <v>145</v>
      </c>
      <c r="N5668" t="s">
        <v>25</v>
      </c>
      <c r="O5668">
        <v>1.422012002015828E+25</v>
      </c>
    </row>
    <row r="5669" spans="1:15" x14ac:dyDescent="0.35">
      <c r="A5669">
        <v>5668</v>
      </c>
      <c r="B5669">
        <v>164263253325</v>
      </c>
      <c r="C5669" t="s">
        <v>45486</v>
      </c>
      <c r="D5669">
        <v>420</v>
      </c>
      <c r="E5669" t="s">
        <v>45487</v>
      </c>
      <c r="F5669">
        <v>8080652444</v>
      </c>
      <c r="G5669">
        <v>13902</v>
      </c>
      <c r="H5669" t="s">
        <v>22181</v>
      </c>
      <c r="I5669" t="s">
        <v>1420</v>
      </c>
      <c r="J5669" t="s">
        <v>15115</v>
      </c>
      <c r="K5669" t="s">
        <v>30</v>
      </c>
      <c r="L5669" t="s">
        <v>45488</v>
      </c>
      <c r="M5669" t="s">
        <v>1371</v>
      </c>
      <c r="N5669" t="s">
        <v>18</v>
      </c>
      <c r="O5669">
        <v>8.2201200007240453E+24</v>
      </c>
    </row>
    <row r="5670" spans="1:15" x14ac:dyDescent="0.35">
      <c r="A5670">
        <v>5669</v>
      </c>
      <c r="B5670">
        <v>164260030370</v>
      </c>
      <c r="C5670" t="s">
        <v>45489</v>
      </c>
      <c r="D5670">
        <v>420</v>
      </c>
      <c r="E5670" t="s">
        <v>45490</v>
      </c>
      <c r="F5670" t="s">
        <v>45491</v>
      </c>
      <c r="G5670">
        <v>28379</v>
      </c>
      <c r="H5670" t="s">
        <v>842</v>
      </c>
      <c r="I5670" t="s">
        <v>20633</v>
      </c>
      <c r="J5670" t="s">
        <v>45492</v>
      </c>
      <c r="K5670" t="s">
        <v>16</v>
      </c>
      <c r="L5670" t="s">
        <v>45493</v>
      </c>
      <c r="M5670" t="s">
        <v>145</v>
      </c>
      <c r="N5670" t="s">
        <v>25</v>
      </c>
      <c r="O5670" t="s">
        <v>45494</v>
      </c>
    </row>
    <row r="5671" spans="1:15" x14ac:dyDescent="0.35">
      <c r="A5671">
        <v>5670</v>
      </c>
      <c r="B5671">
        <v>164263015499</v>
      </c>
      <c r="C5671" t="s">
        <v>45495</v>
      </c>
      <c r="D5671">
        <v>420</v>
      </c>
      <c r="E5671" t="s">
        <v>45496</v>
      </c>
      <c r="F5671">
        <v>8023424425</v>
      </c>
      <c r="G5671">
        <v>3810</v>
      </c>
      <c r="H5671" t="s">
        <v>2003</v>
      </c>
      <c r="I5671" t="s">
        <v>8221</v>
      </c>
      <c r="J5671" t="s">
        <v>3134</v>
      </c>
      <c r="K5671" t="s">
        <v>16</v>
      </c>
      <c r="L5671" t="s">
        <v>45497</v>
      </c>
      <c r="M5671" t="s">
        <v>243</v>
      </c>
      <c r="N5671" t="s">
        <v>25</v>
      </c>
      <c r="O5671">
        <v>1.422011923152128E+25</v>
      </c>
    </row>
    <row r="5672" spans="1:15" x14ac:dyDescent="0.35">
      <c r="A5672">
        <v>5671</v>
      </c>
      <c r="B5672">
        <v>164262733869</v>
      </c>
      <c r="C5672" t="s">
        <v>45498</v>
      </c>
      <c r="D5672">
        <v>420</v>
      </c>
      <c r="E5672" t="s">
        <v>45499</v>
      </c>
      <c r="F5672">
        <v>8033886706</v>
      </c>
      <c r="G5672">
        <v>1425</v>
      </c>
      <c r="H5672" t="s">
        <v>25585</v>
      </c>
      <c r="I5672" t="s">
        <v>17526</v>
      </c>
      <c r="J5672" t="s">
        <v>38393</v>
      </c>
      <c r="K5672" t="s">
        <v>16</v>
      </c>
      <c r="L5672" t="s">
        <v>45500</v>
      </c>
      <c r="M5672" t="s">
        <v>6658</v>
      </c>
      <c r="N5672" t="s">
        <v>25</v>
      </c>
      <c r="O5672">
        <v>1.3220119224023E+25</v>
      </c>
    </row>
    <row r="5673" spans="1:15" x14ac:dyDescent="0.35">
      <c r="A5673">
        <v>5672</v>
      </c>
      <c r="B5673">
        <v>164262643384</v>
      </c>
      <c r="C5673" t="s">
        <v>45501</v>
      </c>
      <c r="D5673">
        <v>420</v>
      </c>
      <c r="E5673" t="s">
        <v>15099</v>
      </c>
      <c r="F5673">
        <v>8036310802</v>
      </c>
      <c r="G5673">
        <v>10876</v>
      </c>
      <c r="H5673" t="s">
        <v>805</v>
      </c>
      <c r="I5673" t="s">
        <v>692</v>
      </c>
      <c r="J5673" t="s">
        <v>15100</v>
      </c>
      <c r="K5673" t="s">
        <v>16</v>
      </c>
      <c r="L5673" t="s">
        <v>15101</v>
      </c>
      <c r="M5673" t="s">
        <v>310</v>
      </c>
      <c r="N5673" t="s">
        <v>25</v>
      </c>
      <c r="O5673">
        <v>1.422011922230425E+25</v>
      </c>
    </row>
    <row r="5674" spans="1:15" x14ac:dyDescent="0.35">
      <c r="A5674">
        <v>5673</v>
      </c>
      <c r="B5674">
        <v>164262495925</v>
      </c>
      <c r="C5674" t="s">
        <v>45502</v>
      </c>
      <c r="D5674">
        <v>420</v>
      </c>
      <c r="E5674" t="s">
        <v>45503</v>
      </c>
      <c r="F5674">
        <v>7035759558</v>
      </c>
      <c r="G5674">
        <v>20557</v>
      </c>
      <c r="H5674" t="s">
        <v>18519</v>
      </c>
      <c r="I5674" t="s">
        <v>15288</v>
      </c>
      <c r="J5674" t="s">
        <v>9261</v>
      </c>
      <c r="K5674" t="s">
        <v>16</v>
      </c>
      <c r="L5674" t="s">
        <v>45504</v>
      </c>
      <c r="M5674" t="s">
        <v>123</v>
      </c>
      <c r="N5674" t="s">
        <v>25</v>
      </c>
      <c r="O5674">
        <v>1.4220119214622261E+25</v>
      </c>
    </row>
    <row r="5675" spans="1:15" x14ac:dyDescent="0.35">
      <c r="A5675">
        <v>5674</v>
      </c>
      <c r="B5675">
        <v>164260636326</v>
      </c>
      <c r="C5675" t="s">
        <v>45505</v>
      </c>
      <c r="D5675">
        <v>420</v>
      </c>
      <c r="E5675" t="s">
        <v>45506</v>
      </c>
      <c r="F5675">
        <v>8039495044</v>
      </c>
      <c r="G5675">
        <v>15673</v>
      </c>
      <c r="H5675" t="s">
        <v>45507</v>
      </c>
      <c r="I5675" t="s">
        <v>11235</v>
      </c>
      <c r="J5675" t="s">
        <v>12788</v>
      </c>
      <c r="K5675" t="s">
        <v>16</v>
      </c>
      <c r="L5675" t="s">
        <v>45508</v>
      </c>
      <c r="M5675" t="s">
        <v>310</v>
      </c>
      <c r="N5675" t="s">
        <v>25</v>
      </c>
      <c r="O5675" t="s">
        <v>45509</v>
      </c>
    </row>
    <row r="5676" spans="1:15" x14ac:dyDescent="0.35">
      <c r="A5676">
        <v>5675</v>
      </c>
      <c r="B5676">
        <v>164249870016</v>
      </c>
      <c r="C5676" t="s">
        <v>45510</v>
      </c>
      <c r="D5676">
        <v>420</v>
      </c>
      <c r="E5676" t="s">
        <v>45511</v>
      </c>
      <c r="F5676">
        <v>8030453330</v>
      </c>
      <c r="G5676">
        <v>17554</v>
      </c>
      <c r="H5676" t="s">
        <v>45512</v>
      </c>
      <c r="I5676" t="s">
        <v>6543</v>
      </c>
      <c r="J5676" t="s">
        <v>2556</v>
      </c>
      <c r="K5676" t="s">
        <v>16</v>
      </c>
      <c r="L5676" t="s">
        <v>45513</v>
      </c>
      <c r="M5676" t="s">
        <v>493</v>
      </c>
      <c r="N5676" t="s">
        <v>25</v>
      </c>
      <c r="O5676">
        <v>1.5220119203844001E+25</v>
      </c>
    </row>
    <row r="5677" spans="1:15" x14ac:dyDescent="0.35">
      <c r="A5677">
        <v>5676</v>
      </c>
      <c r="B5677">
        <v>164237281618</v>
      </c>
      <c r="C5677" t="s">
        <v>45514</v>
      </c>
      <c r="D5677">
        <v>420</v>
      </c>
      <c r="E5677" t="s">
        <v>16817</v>
      </c>
      <c r="F5677">
        <v>8035866866</v>
      </c>
      <c r="G5677">
        <v>9028</v>
      </c>
      <c r="H5677" t="s">
        <v>7094</v>
      </c>
      <c r="I5677" t="s">
        <v>403</v>
      </c>
      <c r="K5677" t="s">
        <v>30</v>
      </c>
      <c r="L5677" t="s">
        <v>16818</v>
      </c>
      <c r="M5677" t="s">
        <v>160</v>
      </c>
      <c r="N5677" t="s">
        <v>25</v>
      </c>
      <c r="O5677" t="s">
        <v>45515</v>
      </c>
    </row>
    <row r="5678" spans="1:15" x14ac:dyDescent="0.35">
      <c r="A5678">
        <v>5677</v>
      </c>
      <c r="B5678">
        <v>164122629455</v>
      </c>
      <c r="C5678" t="s">
        <v>45516</v>
      </c>
      <c r="D5678">
        <v>420</v>
      </c>
      <c r="E5678" t="s">
        <v>45517</v>
      </c>
      <c r="F5678">
        <v>8033164498</v>
      </c>
      <c r="G5678">
        <v>4231</v>
      </c>
      <c r="H5678" t="s">
        <v>45518</v>
      </c>
      <c r="I5678" t="s">
        <v>13492</v>
      </c>
      <c r="J5678" t="s">
        <v>499</v>
      </c>
      <c r="K5678" t="s">
        <v>16</v>
      </c>
      <c r="L5678" t="s">
        <v>45519</v>
      </c>
      <c r="M5678" t="s">
        <v>243</v>
      </c>
      <c r="N5678" t="s">
        <v>18</v>
      </c>
      <c r="O5678" t="s">
        <v>45520</v>
      </c>
    </row>
    <row r="5679" spans="1:15" x14ac:dyDescent="0.35">
      <c r="A5679">
        <v>5678</v>
      </c>
      <c r="B5679">
        <v>164261092598</v>
      </c>
      <c r="C5679" t="s">
        <v>45521</v>
      </c>
      <c r="D5679">
        <v>420</v>
      </c>
      <c r="E5679" t="s">
        <v>45522</v>
      </c>
      <c r="F5679">
        <v>8028898128</v>
      </c>
      <c r="G5679">
        <v>9750</v>
      </c>
      <c r="H5679" t="s">
        <v>45523</v>
      </c>
      <c r="I5679" t="s">
        <v>293</v>
      </c>
      <c r="J5679" t="s">
        <v>45524</v>
      </c>
      <c r="K5679" t="s">
        <v>16</v>
      </c>
      <c r="L5679" t="s">
        <v>45525</v>
      </c>
      <c r="M5679" t="s">
        <v>493</v>
      </c>
      <c r="N5679" t="s">
        <v>25</v>
      </c>
      <c r="O5679">
        <v>8.2201191931425021E+24</v>
      </c>
    </row>
    <row r="5680" spans="1:15" x14ac:dyDescent="0.35">
      <c r="A5680">
        <v>5679</v>
      </c>
      <c r="B5680">
        <v>164260839850</v>
      </c>
      <c r="C5680" t="s">
        <v>45526</v>
      </c>
      <c r="D5680">
        <v>420</v>
      </c>
      <c r="E5680" t="s">
        <v>17770</v>
      </c>
      <c r="F5680">
        <v>7069795602</v>
      </c>
      <c r="G5680">
        <v>16265</v>
      </c>
      <c r="H5680" t="s">
        <v>17771</v>
      </c>
      <c r="I5680" t="s">
        <v>3963</v>
      </c>
      <c r="J5680" t="s">
        <v>2369</v>
      </c>
      <c r="K5680" t="s">
        <v>30</v>
      </c>
      <c r="L5680" t="s">
        <v>17772</v>
      </c>
      <c r="M5680" t="s">
        <v>349</v>
      </c>
      <c r="N5680" t="s">
        <v>25</v>
      </c>
      <c r="O5680" t="s">
        <v>45527</v>
      </c>
    </row>
    <row r="5681" spans="1:15" x14ac:dyDescent="0.35">
      <c r="A5681">
        <v>5680</v>
      </c>
      <c r="B5681">
        <v>164253776493</v>
      </c>
      <c r="C5681" t="s">
        <v>45528</v>
      </c>
      <c r="D5681">
        <v>420</v>
      </c>
      <c r="E5681" t="s">
        <v>45529</v>
      </c>
      <c r="F5681">
        <v>8102706633</v>
      </c>
      <c r="G5681">
        <v>15791</v>
      </c>
      <c r="H5681" t="s">
        <v>45530</v>
      </c>
      <c r="I5681" t="s">
        <v>3187</v>
      </c>
      <c r="J5681" t="s">
        <v>13340</v>
      </c>
      <c r="K5681" t="s">
        <v>16</v>
      </c>
      <c r="L5681" t="s">
        <v>45531</v>
      </c>
      <c r="M5681" t="s">
        <v>493</v>
      </c>
      <c r="N5681" t="s">
        <v>25</v>
      </c>
      <c r="O5681" t="s">
        <v>45532</v>
      </c>
    </row>
    <row r="5682" spans="1:15" x14ac:dyDescent="0.35">
      <c r="A5682">
        <v>5681</v>
      </c>
      <c r="B5682">
        <v>164122749387</v>
      </c>
      <c r="C5682" t="s">
        <v>45533</v>
      </c>
      <c r="D5682">
        <v>420</v>
      </c>
      <c r="E5682" t="s">
        <v>14774</v>
      </c>
      <c r="F5682">
        <v>8035742544</v>
      </c>
      <c r="G5682">
        <v>7245</v>
      </c>
      <c r="H5682" t="s">
        <v>14775</v>
      </c>
      <c r="I5682" t="s">
        <v>314</v>
      </c>
      <c r="J5682" t="s">
        <v>14776</v>
      </c>
      <c r="K5682" t="s">
        <v>16</v>
      </c>
      <c r="L5682" t="s">
        <v>14777</v>
      </c>
      <c r="M5682" t="s">
        <v>243</v>
      </c>
      <c r="N5682" t="s">
        <v>25</v>
      </c>
      <c r="O5682">
        <v>1.2201191732569999E+24</v>
      </c>
    </row>
    <row r="5683" spans="1:15" x14ac:dyDescent="0.35">
      <c r="A5683">
        <v>5682</v>
      </c>
      <c r="B5683">
        <v>164260603169</v>
      </c>
      <c r="C5683" t="s">
        <v>45534</v>
      </c>
      <c r="D5683">
        <v>420</v>
      </c>
      <c r="E5683" t="s">
        <v>45535</v>
      </c>
      <c r="F5683">
        <v>7037778315</v>
      </c>
      <c r="G5683">
        <v>6955</v>
      </c>
      <c r="H5683" t="s">
        <v>45536</v>
      </c>
      <c r="I5683" t="s">
        <v>1333</v>
      </c>
      <c r="J5683" t="s">
        <v>4602</v>
      </c>
      <c r="K5683" t="s">
        <v>30</v>
      </c>
      <c r="L5683" t="s">
        <v>45537</v>
      </c>
      <c r="M5683" t="s">
        <v>310</v>
      </c>
      <c r="N5683" t="s">
        <v>25</v>
      </c>
      <c r="O5683" t="s">
        <v>45538</v>
      </c>
    </row>
    <row r="5684" spans="1:15" x14ac:dyDescent="0.35">
      <c r="A5684">
        <v>5683</v>
      </c>
      <c r="B5684">
        <v>164259000876</v>
      </c>
      <c r="C5684" t="s">
        <v>45539</v>
      </c>
      <c r="D5684">
        <v>420</v>
      </c>
      <c r="E5684" t="s">
        <v>45540</v>
      </c>
      <c r="F5684">
        <v>8069557932</v>
      </c>
      <c r="G5684">
        <v>20068</v>
      </c>
      <c r="H5684" t="s">
        <v>45541</v>
      </c>
      <c r="I5684" t="s">
        <v>45542</v>
      </c>
      <c r="J5684" t="s">
        <v>4812</v>
      </c>
      <c r="K5684" t="s">
        <v>16</v>
      </c>
      <c r="L5684" t="s">
        <v>45543</v>
      </c>
      <c r="M5684" t="s">
        <v>493</v>
      </c>
      <c r="N5684" t="s">
        <v>25</v>
      </c>
      <c r="O5684" t="s">
        <v>45544</v>
      </c>
    </row>
    <row r="5685" spans="1:15" x14ac:dyDescent="0.35">
      <c r="A5685">
        <v>5684</v>
      </c>
      <c r="B5685">
        <v>164260563312</v>
      </c>
      <c r="C5685" t="s">
        <v>45545</v>
      </c>
      <c r="D5685">
        <v>420</v>
      </c>
      <c r="E5685" t="s">
        <v>45546</v>
      </c>
      <c r="F5685">
        <v>8037003567</v>
      </c>
      <c r="G5685">
        <v>10638</v>
      </c>
      <c r="H5685" t="s">
        <v>45547</v>
      </c>
      <c r="I5685" t="s">
        <v>45548</v>
      </c>
      <c r="K5685" t="s">
        <v>16</v>
      </c>
      <c r="L5685" t="s">
        <v>27924</v>
      </c>
      <c r="M5685" t="s">
        <v>310</v>
      </c>
      <c r="N5685" t="s">
        <v>18</v>
      </c>
      <c r="O5685" t="s">
        <v>45549</v>
      </c>
    </row>
    <row r="5686" spans="1:15" x14ac:dyDescent="0.35">
      <c r="A5686">
        <v>5685</v>
      </c>
      <c r="B5686">
        <v>164260509678</v>
      </c>
      <c r="C5686" t="s">
        <v>45550</v>
      </c>
      <c r="D5686">
        <v>420</v>
      </c>
      <c r="E5686" t="s">
        <v>45551</v>
      </c>
      <c r="F5686">
        <v>8023118309</v>
      </c>
      <c r="G5686">
        <v>1802</v>
      </c>
      <c r="H5686" t="s">
        <v>30459</v>
      </c>
      <c r="I5686" t="s">
        <v>13575</v>
      </c>
      <c r="K5686" t="s">
        <v>30</v>
      </c>
      <c r="L5686" t="s">
        <v>45552</v>
      </c>
      <c r="M5686" t="s">
        <v>160</v>
      </c>
      <c r="N5686" t="s">
        <v>18</v>
      </c>
      <c r="O5686" t="s">
        <v>45553</v>
      </c>
    </row>
    <row r="5687" spans="1:15" x14ac:dyDescent="0.35">
      <c r="A5687">
        <v>5686</v>
      </c>
      <c r="B5687">
        <v>164242019838</v>
      </c>
      <c r="C5687" t="s">
        <v>45554</v>
      </c>
      <c r="D5687">
        <v>420</v>
      </c>
      <c r="E5687" t="s">
        <v>45555</v>
      </c>
      <c r="F5687">
        <v>8035256909</v>
      </c>
      <c r="G5687">
        <v>15420</v>
      </c>
      <c r="H5687" t="s">
        <v>45556</v>
      </c>
      <c r="I5687" t="s">
        <v>2083</v>
      </c>
      <c r="J5687" t="s">
        <v>70</v>
      </c>
      <c r="K5687" t="s">
        <v>30</v>
      </c>
      <c r="L5687" t="s">
        <v>45557</v>
      </c>
      <c r="M5687" t="s">
        <v>160</v>
      </c>
      <c r="N5687" t="s">
        <v>18</v>
      </c>
      <c r="O5687" t="s">
        <v>45558</v>
      </c>
    </row>
    <row r="5688" spans="1:15" x14ac:dyDescent="0.35">
      <c r="A5688">
        <v>5687</v>
      </c>
      <c r="B5688">
        <v>164260508861</v>
      </c>
      <c r="C5688" t="s">
        <v>45559</v>
      </c>
      <c r="D5688">
        <v>420</v>
      </c>
      <c r="E5688" t="s">
        <v>45560</v>
      </c>
      <c r="F5688">
        <v>8136864116</v>
      </c>
      <c r="G5688">
        <v>7353</v>
      </c>
      <c r="H5688" t="s">
        <v>2003</v>
      </c>
      <c r="I5688" t="s">
        <v>45561</v>
      </c>
      <c r="J5688" t="s">
        <v>6847</v>
      </c>
      <c r="K5688" t="s">
        <v>16</v>
      </c>
      <c r="L5688" t="s">
        <v>45562</v>
      </c>
      <c r="M5688" t="s">
        <v>493</v>
      </c>
      <c r="N5688" t="s">
        <v>25</v>
      </c>
      <c r="O5688" t="s">
        <v>45563</v>
      </c>
    </row>
    <row r="5689" spans="1:15" x14ac:dyDescent="0.35">
      <c r="A5689">
        <v>5688</v>
      </c>
      <c r="B5689">
        <v>164260496940</v>
      </c>
      <c r="C5689" t="s">
        <v>45564</v>
      </c>
      <c r="D5689">
        <v>420</v>
      </c>
      <c r="E5689" t="s">
        <v>45565</v>
      </c>
      <c r="F5689" t="s">
        <v>45566</v>
      </c>
      <c r="G5689">
        <v>22201</v>
      </c>
      <c r="H5689" t="s">
        <v>30459</v>
      </c>
      <c r="I5689" t="s">
        <v>36155</v>
      </c>
      <c r="J5689" t="s">
        <v>1606</v>
      </c>
      <c r="K5689" t="s">
        <v>30</v>
      </c>
      <c r="L5689" t="s">
        <v>45567</v>
      </c>
      <c r="M5689" t="s">
        <v>160</v>
      </c>
      <c r="N5689" t="s">
        <v>18</v>
      </c>
      <c r="O5689" t="s">
        <v>45568</v>
      </c>
    </row>
    <row r="5690" spans="1:15" x14ac:dyDescent="0.35">
      <c r="A5690">
        <v>5689</v>
      </c>
      <c r="B5690">
        <v>164260467991</v>
      </c>
      <c r="C5690" t="s">
        <v>45569</v>
      </c>
      <c r="D5690">
        <v>420</v>
      </c>
      <c r="E5690" t="s">
        <v>45570</v>
      </c>
      <c r="F5690">
        <v>8023133459</v>
      </c>
      <c r="G5690">
        <v>5724</v>
      </c>
      <c r="H5690" t="s">
        <v>45571</v>
      </c>
      <c r="I5690" t="s">
        <v>158</v>
      </c>
      <c r="J5690" t="s">
        <v>241</v>
      </c>
      <c r="K5690" t="s">
        <v>30</v>
      </c>
      <c r="L5690" t="s">
        <v>45572</v>
      </c>
      <c r="M5690" t="s">
        <v>243</v>
      </c>
      <c r="N5690" t="s">
        <v>25</v>
      </c>
      <c r="O5690" t="s">
        <v>45573</v>
      </c>
    </row>
    <row r="5691" spans="1:15" x14ac:dyDescent="0.35">
      <c r="A5691">
        <v>5690</v>
      </c>
      <c r="B5691">
        <v>164260402887</v>
      </c>
      <c r="C5691" t="s">
        <v>45574</v>
      </c>
      <c r="D5691">
        <v>420</v>
      </c>
      <c r="E5691" t="s">
        <v>23085</v>
      </c>
      <c r="F5691">
        <v>7050948382</v>
      </c>
      <c r="G5691">
        <v>1053</v>
      </c>
      <c r="H5691" t="s">
        <v>23086</v>
      </c>
      <c r="I5691" t="s">
        <v>574</v>
      </c>
      <c r="J5691" t="s">
        <v>2816</v>
      </c>
      <c r="K5691" t="s">
        <v>30</v>
      </c>
      <c r="L5691" t="s">
        <v>23087</v>
      </c>
      <c r="M5691" t="s">
        <v>24</v>
      </c>
      <c r="N5691" t="s">
        <v>25</v>
      </c>
      <c r="O5691" t="s">
        <v>45575</v>
      </c>
    </row>
    <row r="5692" spans="1:15" x14ac:dyDescent="0.35">
      <c r="A5692">
        <v>5691</v>
      </c>
      <c r="B5692">
        <v>164260241190</v>
      </c>
      <c r="C5692" t="s">
        <v>45576</v>
      </c>
      <c r="D5692">
        <v>420</v>
      </c>
      <c r="E5692" t="s">
        <v>45577</v>
      </c>
      <c r="F5692">
        <v>8023168433</v>
      </c>
      <c r="G5692">
        <v>6767</v>
      </c>
      <c r="H5692" t="s">
        <v>8466</v>
      </c>
      <c r="I5692" t="s">
        <v>6047</v>
      </c>
      <c r="J5692" t="s">
        <v>580</v>
      </c>
      <c r="K5692" t="s">
        <v>30</v>
      </c>
      <c r="L5692" t="s">
        <v>45578</v>
      </c>
      <c r="M5692" t="s">
        <v>243</v>
      </c>
      <c r="N5692" t="s">
        <v>25</v>
      </c>
      <c r="O5692">
        <v>1.5220119153249001E+25</v>
      </c>
    </row>
    <row r="5693" spans="1:15" x14ac:dyDescent="0.35">
      <c r="A5693">
        <v>5692</v>
      </c>
      <c r="B5693">
        <v>164260189228</v>
      </c>
      <c r="C5693" t="s">
        <v>45579</v>
      </c>
      <c r="D5693">
        <v>420</v>
      </c>
      <c r="E5693" t="s">
        <v>45580</v>
      </c>
      <c r="F5693">
        <v>8034295714</v>
      </c>
      <c r="G5693">
        <v>27216</v>
      </c>
      <c r="H5693" t="s">
        <v>45581</v>
      </c>
      <c r="I5693" t="s">
        <v>28124</v>
      </c>
      <c r="J5693" t="s">
        <v>4479</v>
      </c>
      <c r="K5693" t="s">
        <v>16</v>
      </c>
      <c r="L5693" t="s">
        <v>45582</v>
      </c>
      <c r="M5693" t="s">
        <v>493</v>
      </c>
      <c r="N5693" t="s">
        <v>25</v>
      </c>
      <c r="O5693">
        <v>1.6220119152403001E+25</v>
      </c>
    </row>
    <row r="5694" spans="1:15" x14ac:dyDescent="0.35">
      <c r="A5694">
        <v>5693</v>
      </c>
      <c r="B5694">
        <v>164217958459</v>
      </c>
      <c r="C5694" t="s">
        <v>45583</v>
      </c>
      <c r="D5694">
        <v>420</v>
      </c>
      <c r="E5694" t="s">
        <v>45584</v>
      </c>
      <c r="F5694" t="s">
        <v>45585</v>
      </c>
      <c r="G5694">
        <v>26532</v>
      </c>
      <c r="H5694" t="s">
        <v>45586</v>
      </c>
      <c r="I5694" t="s">
        <v>2085</v>
      </c>
      <c r="J5694" t="s">
        <v>6567</v>
      </c>
      <c r="K5694" t="s">
        <v>16</v>
      </c>
      <c r="L5694" t="s">
        <v>45587</v>
      </c>
      <c r="M5694" t="s">
        <v>310</v>
      </c>
      <c r="N5694" t="s">
        <v>25</v>
      </c>
      <c r="O5694">
        <v>1.422011915175021E+25</v>
      </c>
    </row>
    <row r="5695" spans="1:15" x14ac:dyDescent="0.35">
      <c r="A5695">
        <v>5694</v>
      </c>
      <c r="B5695">
        <v>164260131045</v>
      </c>
      <c r="C5695" t="s">
        <v>45588</v>
      </c>
      <c r="D5695">
        <v>420</v>
      </c>
      <c r="E5695" t="s">
        <v>45589</v>
      </c>
      <c r="F5695">
        <v>8055350149</v>
      </c>
      <c r="G5695">
        <v>9649</v>
      </c>
      <c r="H5695" t="s">
        <v>10494</v>
      </c>
      <c r="I5695" t="s">
        <v>13726</v>
      </c>
      <c r="J5695" t="s">
        <v>1387</v>
      </c>
      <c r="K5695" t="s">
        <v>30</v>
      </c>
      <c r="L5695" t="s">
        <v>45590</v>
      </c>
      <c r="M5695" t="s">
        <v>243</v>
      </c>
      <c r="N5695" t="s">
        <v>25</v>
      </c>
      <c r="O5695">
        <v>1.3220119151503001E+25</v>
      </c>
    </row>
    <row r="5696" spans="1:15" x14ac:dyDescent="0.35">
      <c r="A5696">
        <v>5695</v>
      </c>
      <c r="B5696">
        <v>164260021232</v>
      </c>
      <c r="C5696" t="s">
        <v>45591</v>
      </c>
      <c r="D5696">
        <v>420</v>
      </c>
      <c r="E5696" t="s">
        <v>45592</v>
      </c>
      <c r="F5696">
        <v>8060306342</v>
      </c>
      <c r="G5696">
        <v>6960</v>
      </c>
      <c r="H5696" t="s">
        <v>45593</v>
      </c>
      <c r="I5696" t="s">
        <v>6650</v>
      </c>
      <c r="J5696" t="s">
        <v>45594</v>
      </c>
      <c r="K5696" t="s">
        <v>30</v>
      </c>
      <c r="L5696" t="s">
        <v>45595</v>
      </c>
      <c r="M5696" t="s">
        <v>493</v>
      </c>
      <c r="N5696" t="s">
        <v>25</v>
      </c>
      <c r="O5696" t="s">
        <v>45596</v>
      </c>
    </row>
    <row r="5697" spans="1:15" x14ac:dyDescent="0.35">
      <c r="A5697">
        <v>5696</v>
      </c>
      <c r="B5697">
        <v>164249901877</v>
      </c>
      <c r="C5697" t="s">
        <v>45597</v>
      </c>
      <c r="D5697">
        <v>420</v>
      </c>
      <c r="E5697" t="s">
        <v>45598</v>
      </c>
      <c r="F5697">
        <v>8139115299</v>
      </c>
      <c r="G5697">
        <v>28334</v>
      </c>
      <c r="H5697" t="s">
        <v>45599</v>
      </c>
      <c r="I5697" t="s">
        <v>5950</v>
      </c>
      <c r="J5697" t="s">
        <v>10501</v>
      </c>
      <c r="K5697" t="s">
        <v>16</v>
      </c>
      <c r="L5697" t="s">
        <v>45600</v>
      </c>
      <c r="M5697" t="s">
        <v>160</v>
      </c>
      <c r="N5697" t="s">
        <v>25</v>
      </c>
      <c r="O5697">
        <v>1.6220119145255999E+25</v>
      </c>
    </row>
    <row r="5698" spans="1:15" x14ac:dyDescent="0.35">
      <c r="A5698">
        <v>5697</v>
      </c>
      <c r="B5698">
        <v>164260018921</v>
      </c>
      <c r="C5698" t="s">
        <v>45601</v>
      </c>
      <c r="D5698">
        <v>420</v>
      </c>
      <c r="E5698" t="s">
        <v>45602</v>
      </c>
      <c r="F5698">
        <v>7065921518</v>
      </c>
      <c r="G5698">
        <v>25452</v>
      </c>
      <c r="H5698" t="s">
        <v>45603</v>
      </c>
      <c r="I5698" t="s">
        <v>2154</v>
      </c>
      <c r="K5698" t="s">
        <v>30</v>
      </c>
      <c r="L5698" t="s">
        <v>45604</v>
      </c>
      <c r="M5698" t="s">
        <v>493</v>
      </c>
      <c r="N5698" t="s">
        <v>25</v>
      </c>
      <c r="O5698" t="s">
        <v>45605</v>
      </c>
    </row>
    <row r="5699" spans="1:15" x14ac:dyDescent="0.35">
      <c r="A5699">
        <v>5698</v>
      </c>
      <c r="B5699">
        <v>164259889086</v>
      </c>
      <c r="C5699" t="s">
        <v>45606</v>
      </c>
      <c r="D5699">
        <v>420</v>
      </c>
      <c r="E5699" t="s">
        <v>45607</v>
      </c>
      <c r="F5699">
        <v>7031312714</v>
      </c>
      <c r="G5699">
        <v>17384</v>
      </c>
      <c r="H5699" t="s">
        <v>2816</v>
      </c>
      <c r="I5699" t="s">
        <v>70</v>
      </c>
      <c r="K5699" t="s">
        <v>30</v>
      </c>
      <c r="L5699" t="s">
        <v>45608</v>
      </c>
      <c r="M5699" t="s">
        <v>310</v>
      </c>
      <c r="N5699" t="s">
        <v>25</v>
      </c>
      <c r="O5699">
        <v>1.5220119143254E+25</v>
      </c>
    </row>
    <row r="5700" spans="1:15" x14ac:dyDescent="0.35">
      <c r="A5700">
        <v>5699</v>
      </c>
      <c r="B5700">
        <v>164259882586</v>
      </c>
      <c r="C5700" t="s">
        <v>45609</v>
      </c>
      <c r="D5700">
        <v>420</v>
      </c>
      <c r="E5700" t="s">
        <v>45610</v>
      </c>
      <c r="F5700">
        <v>8036063565</v>
      </c>
      <c r="G5700">
        <v>15496</v>
      </c>
      <c r="H5700" t="s">
        <v>20</v>
      </c>
      <c r="I5700" t="s">
        <v>1021</v>
      </c>
      <c r="J5700" t="s">
        <v>3823</v>
      </c>
      <c r="K5700" t="s">
        <v>30</v>
      </c>
      <c r="L5700" t="s">
        <v>45611</v>
      </c>
      <c r="M5700" t="s">
        <v>310</v>
      </c>
      <c r="N5700" t="s">
        <v>25</v>
      </c>
      <c r="O5700" t="s">
        <v>45612</v>
      </c>
    </row>
    <row r="5701" spans="1:15" x14ac:dyDescent="0.35">
      <c r="A5701">
        <v>5700</v>
      </c>
      <c r="B5701">
        <v>164259787958</v>
      </c>
      <c r="C5701" t="s">
        <v>45613</v>
      </c>
      <c r="D5701">
        <v>420</v>
      </c>
      <c r="E5701" t="s">
        <v>45614</v>
      </c>
      <c r="F5701">
        <v>8033107363</v>
      </c>
      <c r="G5701">
        <v>4351</v>
      </c>
      <c r="H5701" t="s">
        <v>860</v>
      </c>
      <c r="I5701" t="s">
        <v>2025</v>
      </c>
      <c r="J5701" t="s">
        <v>3133</v>
      </c>
      <c r="K5701" t="s">
        <v>16</v>
      </c>
      <c r="L5701" t="s">
        <v>45615</v>
      </c>
      <c r="M5701" t="s">
        <v>145</v>
      </c>
      <c r="N5701" t="s">
        <v>25</v>
      </c>
      <c r="O5701" t="s">
        <v>45616</v>
      </c>
    </row>
    <row r="5702" spans="1:15" x14ac:dyDescent="0.35">
      <c r="A5702">
        <v>5701</v>
      </c>
      <c r="B5702">
        <v>164259751611</v>
      </c>
      <c r="C5702" t="s">
        <v>45617</v>
      </c>
      <c r="D5702">
        <v>420</v>
      </c>
      <c r="E5702" t="s">
        <v>45618</v>
      </c>
      <c r="F5702">
        <v>7013802171</v>
      </c>
      <c r="G5702">
        <v>28413</v>
      </c>
      <c r="H5702" t="s">
        <v>45619</v>
      </c>
      <c r="I5702" t="s">
        <v>45620</v>
      </c>
      <c r="K5702" t="s">
        <v>16</v>
      </c>
      <c r="L5702" t="s">
        <v>45621</v>
      </c>
      <c r="M5702" t="s">
        <v>145</v>
      </c>
      <c r="N5702" t="s">
        <v>25</v>
      </c>
      <c r="O5702" t="s">
        <v>45622</v>
      </c>
    </row>
    <row r="5703" spans="1:15" x14ac:dyDescent="0.35">
      <c r="A5703">
        <v>5702</v>
      </c>
      <c r="B5703">
        <v>164259752164</v>
      </c>
      <c r="C5703" t="s">
        <v>45623</v>
      </c>
      <c r="D5703">
        <v>420</v>
      </c>
      <c r="E5703" t="s">
        <v>45624</v>
      </c>
      <c r="F5703">
        <v>8035526858</v>
      </c>
      <c r="G5703">
        <v>9278</v>
      </c>
      <c r="H5703" t="s">
        <v>23166</v>
      </c>
      <c r="I5703" t="s">
        <v>3393</v>
      </c>
      <c r="J5703" t="s">
        <v>45625</v>
      </c>
      <c r="K5703" t="s">
        <v>16</v>
      </c>
      <c r="L5703" t="s">
        <v>12900</v>
      </c>
      <c r="M5703" t="s">
        <v>145</v>
      </c>
      <c r="N5703" t="s">
        <v>25</v>
      </c>
      <c r="O5703" t="s">
        <v>45626</v>
      </c>
    </row>
    <row r="5704" spans="1:15" x14ac:dyDescent="0.35">
      <c r="A5704">
        <v>5703</v>
      </c>
      <c r="B5704">
        <v>164259705476</v>
      </c>
      <c r="C5704" t="s">
        <v>45627</v>
      </c>
      <c r="D5704">
        <v>420</v>
      </c>
      <c r="E5704" t="s">
        <v>45628</v>
      </c>
      <c r="F5704">
        <v>8050636081</v>
      </c>
      <c r="G5704">
        <v>15422</v>
      </c>
      <c r="H5704" t="s">
        <v>989</v>
      </c>
      <c r="I5704" t="s">
        <v>4126</v>
      </c>
      <c r="J5704" t="s">
        <v>45629</v>
      </c>
      <c r="K5704" t="s">
        <v>30</v>
      </c>
      <c r="L5704" t="s">
        <v>45630</v>
      </c>
      <c r="M5704" t="s">
        <v>493</v>
      </c>
      <c r="N5704" t="s">
        <v>25</v>
      </c>
      <c r="O5704">
        <v>1.4220119140140291E+25</v>
      </c>
    </row>
    <row r="5705" spans="1:15" x14ac:dyDescent="0.35">
      <c r="A5705">
        <v>5704</v>
      </c>
      <c r="B5705">
        <v>164238539372</v>
      </c>
      <c r="C5705" t="s">
        <v>45631</v>
      </c>
      <c r="D5705">
        <v>420</v>
      </c>
      <c r="E5705" t="s">
        <v>45632</v>
      </c>
      <c r="F5705">
        <v>8061514440</v>
      </c>
      <c r="G5705">
        <v>24740</v>
      </c>
      <c r="H5705" t="s">
        <v>21900</v>
      </c>
      <c r="I5705" t="s">
        <v>45633</v>
      </c>
      <c r="J5705" t="s">
        <v>10669</v>
      </c>
      <c r="K5705" t="s">
        <v>16</v>
      </c>
      <c r="L5705" t="s">
        <v>45634</v>
      </c>
      <c r="M5705" t="s">
        <v>243</v>
      </c>
      <c r="N5705" t="s">
        <v>25</v>
      </c>
      <c r="O5705" t="s">
        <v>45635</v>
      </c>
    </row>
    <row r="5706" spans="1:15" x14ac:dyDescent="0.35">
      <c r="A5706">
        <v>5705</v>
      </c>
      <c r="B5706">
        <v>164259663944</v>
      </c>
      <c r="C5706" t="s">
        <v>45636</v>
      </c>
      <c r="D5706">
        <v>420</v>
      </c>
      <c r="E5706" t="s">
        <v>45637</v>
      </c>
      <c r="F5706">
        <v>8077009321</v>
      </c>
      <c r="G5706">
        <v>10090</v>
      </c>
      <c r="H5706" t="s">
        <v>45638</v>
      </c>
      <c r="I5706" t="s">
        <v>45639</v>
      </c>
      <c r="K5706" t="s">
        <v>16</v>
      </c>
      <c r="L5706" t="s">
        <v>45640</v>
      </c>
      <c r="M5706" t="s">
        <v>145</v>
      </c>
      <c r="N5706" t="s">
        <v>25</v>
      </c>
      <c r="O5706" t="s">
        <v>45641</v>
      </c>
    </row>
    <row r="5707" spans="1:15" x14ac:dyDescent="0.35">
      <c r="A5707">
        <v>5706</v>
      </c>
      <c r="B5707">
        <v>164146593311</v>
      </c>
      <c r="C5707" t="s">
        <v>45642</v>
      </c>
      <c r="D5707">
        <v>420</v>
      </c>
      <c r="E5707" t="s">
        <v>19876</v>
      </c>
      <c r="F5707">
        <v>9060825262</v>
      </c>
      <c r="G5707">
        <v>23348</v>
      </c>
      <c r="H5707" t="s">
        <v>19877</v>
      </c>
      <c r="I5707" t="s">
        <v>1089</v>
      </c>
      <c r="J5707" t="s">
        <v>19878</v>
      </c>
      <c r="K5707" t="s">
        <v>30</v>
      </c>
      <c r="L5707" t="s">
        <v>19879</v>
      </c>
      <c r="M5707" t="s">
        <v>243</v>
      </c>
      <c r="N5707" t="s">
        <v>25</v>
      </c>
      <c r="O5707" t="s">
        <v>45643</v>
      </c>
    </row>
    <row r="5708" spans="1:15" x14ac:dyDescent="0.35">
      <c r="A5708">
        <v>5707</v>
      </c>
      <c r="B5708">
        <v>164259644841</v>
      </c>
      <c r="C5708" t="s">
        <v>45644</v>
      </c>
      <c r="D5708">
        <v>420</v>
      </c>
      <c r="E5708" t="s">
        <v>45645</v>
      </c>
      <c r="F5708">
        <v>8037270385</v>
      </c>
      <c r="G5708">
        <v>11132</v>
      </c>
      <c r="H5708" t="s">
        <v>45646</v>
      </c>
      <c r="I5708" t="s">
        <v>45647</v>
      </c>
      <c r="J5708" t="s">
        <v>134</v>
      </c>
      <c r="K5708" t="s">
        <v>16</v>
      </c>
      <c r="L5708" t="s">
        <v>45648</v>
      </c>
      <c r="M5708" t="s">
        <v>160</v>
      </c>
      <c r="N5708" t="s">
        <v>25</v>
      </c>
      <c r="O5708" t="s">
        <v>45649</v>
      </c>
    </row>
    <row r="5709" spans="1:15" x14ac:dyDescent="0.35">
      <c r="A5709">
        <v>5708</v>
      </c>
      <c r="B5709">
        <v>164259637765</v>
      </c>
      <c r="C5709" t="s">
        <v>45650</v>
      </c>
      <c r="D5709">
        <v>420</v>
      </c>
      <c r="E5709" t="s">
        <v>45651</v>
      </c>
      <c r="F5709">
        <v>8035403856</v>
      </c>
      <c r="G5709">
        <v>11473</v>
      </c>
      <c r="H5709" t="s">
        <v>1022</v>
      </c>
      <c r="I5709" t="s">
        <v>45652</v>
      </c>
      <c r="J5709" t="s">
        <v>18633</v>
      </c>
      <c r="K5709" t="s">
        <v>30</v>
      </c>
      <c r="L5709" t="s">
        <v>45653</v>
      </c>
      <c r="M5709" t="s">
        <v>145</v>
      </c>
      <c r="N5709" t="s">
        <v>25</v>
      </c>
      <c r="O5709" t="s">
        <v>45654</v>
      </c>
    </row>
    <row r="5710" spans="1:15" x14ac:dyDescent="0.35">
      <c r="A5710">
        <v>5709</v>
      </c>
      <c r="B5710">
        <v>164259581148</v>
      </c>
      <c r="C5710" t="s">
        <v>45655</v>
      </c>
      <c r="D5710">
        <v>420</v>
      </c>
      <c r="E5710" t="s">
        <v>45656</v>
      </c>
      <c r="F5710">
        <v>8035058349</v>
      </c>
      <c r="G5710">
        <v>21990</v>
      </c>
      <c r="H5710" t="s">
        <v>45657</v>
      </c>
      <c r="I5710" t="s">
        <v>70</v>
      </c>
      <c r="K5710" t="s">
        <v>30</v>
      </c>
      <c r="L5710" t="s">
        <v>45658</v>
      </c>
      <c r="M5710" t="s">
        <v>243</v>
      </c>
      <c r="N5710" t="s">
        <v>25</v>
      </c>
      <c r="O5710" t="s">
        <v>45659</v>
      </c>
    </row>
    <row r="5711" spans="1:15" x14ac:dyDescent="0.35">
      <c r="A5711">
        <v>5710</v>
      </c>
      <c r="B5711">
        <v>164259570989</v>
      </c>
      <c r="C5711" t="s">
        <v>45660</v>
      </c>
      <c r="D5711">
        <v>420</v>
      </c>
      <c r="E5711" t="s">
        <v>22457</v>
      </c>
      <c r="F5711">
        <v>8067732339</v>
      </c>
      <c r="G5711">
        <v>15749</v>
      </c>
      <c r="H5711" t="s">
        <v>14765</v>
      </c>
      <c r="I5711" t="s">
        <v>6999</v>
      </c>
      <c r="J5711" t="s">
        <v>8076</v>
      </c>
      <c r="K5711" t="s">
        <v>30</v>
      </c>
      <c r="L5711" t="s">
        <v>22458</v>
      </c>
      <c r="M5711" t="s">
        <v>6658</v>
      </c>
      <c r="N5711" t="s">
        <v>18</v>
      </c>
      <c r="O5711" t="s">
        <v>45661</v>
      </c>
    </row>
    <row r="5712" spans="1:15" x14ac:dyDescent="0.35">
      <c r="A5712">
        <v>5711</v>
      </c>
      <c r="B5712">
        <v>164259549556</v>
      </c>
      <c r="C5712" t="s">
        <v>45662</v>
      </c>
      <c r="D5712">
        <v>420</v>
      </c>
      <c r="E5712" t="s">
        <v>45663</v>
      </c>
      <c r="F5712">
        <v>8067405549</v>
      </c>
      <c r="G5712">
        <v>11263</v>
      </c>
      <c r="H5712" t="s">
        <v>45664</v>
      </c>
      <c r="I5712" t="s">
        <v>9755</v>
      </c>
      <c r="J5712" t="s">
        <v>7974</v>
      </c>
      <c r="K5712" t="s">
        <v>30</v>
      </c>
      <c r="L5712" t="s">
        <v>22463</v>
      </c>
      <c r="M5712" t="s">
        <v>6658</v>
      </c>
      <c r="N5712" t="s">
        <v>18</v>
      </c>
      <c r="O5712" t="s">
        <v>45665</v>
      </c>
    </row>
    <row r="5713" spans="1:15" x14ac:dyDescent="0.35">
      <c r="A5713">
        <v>5712</v>
      </c>
      <c r="B5713">
        <v>164259519639</v>
      </c>
      <c r="C5713" t="s">
        <v>45666</v>
      </c>
      <c r="D5713">
        <v>420</v>
      </c>
      <c r="E5713" t="s">
        <v>22461</v>
      </c>
      <c r="F5713">
        <v>8033893980</v>
      </c>
      <c r="G5713">
        <v>13937</v>
      </c>
      <c r="H5713" t="s">
        <v>10562</v>
      </c>
      <c r="I5713" t="s">
        <v>1748</v>
      </c>
      <c r="J5713" t="s">
        <v>22462</v>
      </c>
      <c r="K5713" t="s">
        <v>16</v>
      </c>
      <c r="L5713" t="s">
        <v>22463</v>
      </c>
      <c r="M5713" t="s">
        <v>6658</v>
      </c>
      <c r="N5713" t="s">
        <v>18</v>
      </c>
      <c r="O5713" t="s">
        <v>45667</v>
      </c>
    </row>
    <row r="5714" spans="1:15" x14ac:dyDescent="0.35">
      <c r="A5714">
        <v>5713</v>
      </c>
      <c r="B5714">
        <v>164216367526</v>
      </c>
      <c r="C5714" t="s">
        <v>45668</v>
      </c>
      <c r="D5714">
        <v>420</v>
      </c>
      <c r="E5714" t="s">
        <v>22130</v>
      </c>
      <c r="F5714">
        <v>8034889683</v>
      </c>
      <c r="G5714">
        <v>14618</v>
      </c>
      <c r="H5714" t="s">
        <v>22131</v>
      </c>
      <c r="I5714" t="s">
        <v>22132</v>
      </c>
      <c r="J5714" t="s">
        <v>9637</v>
      </c>
      <c r="K5714" t="s">
        <v>16</v>
      </c>
      <c r="L5714" t="s">
        <v>22133</v>
      </c>
      <c r="M5714" t="s">
        <v>145</v>
      </c>
      <c r="N5714" t="s">
        <v>25</v>
      </c>
      <c r="O5714">
        <v>1.3220119132303E+25</v>
      </c>
    </row>
    <row r="5715" spans="1:15" x14ac:dyDescent="0.35">
      <c r="A5715">
        <v>5714</v>
      </c>
      <c r="B5715">
        <v>164259433646</v>
      </c>
      <c r="C5715" t="s">
        <v>45669</v>
      </c>
      <c r="D5715">
        <v>420</v>
      </c>
      <c r="E5715" t="s">
        <v>9460</v>
      </c>
      <c r="F5715">
        <v>8065519062</v>
      </c>
      <c r="G5715">
        <v>13014</v>
      </c>
      <c r="H5715" t="s">
        <v>9461</v>
      </c>
      <c r="I5715" t="s">
        <v>3508</v>
      </c>
      <c r="J5715" t="s">
        <v>1748</v>
      </c>
      <c r="K5715" t="s">
        <v>30</v>
      </c>
      <c r="L5715" t="s">
        <v>9462</v>
      </c>
      <c r="M5715" t="s">
        <v>243</v>
      </c>
      <c r="N5715" t="s">
        <v>25</v>
      </c>
      <c r="O5715">
        <v>9.9903522011913181E+29</v>
      </c>
    </row>
    <row r="5716" spans="1:15" x14ac:dyDescent="0.35">
      <c r="A5716">
        <v>5715</v>
      </c>
      <c r="B5716">
        <v>164259447788</v>
      </c>
      <c r="C5716" t="s">
        <v>45670</v>
      </c>
      <c r="D5716">
        <v>420</v>
      </c>
      <c r="E5716" t="s">
        <v>45671</v>
      </c>
      <c r="F5716">
        <v>8058007178</v>
      </c>
      <c r="G5716">
        <v>7292</v>
      </c>
      <c r="H5716" t="s">
        <v>45672</v>
      </c>
      <c r="I5716" t="s">
        <v>1333</v>
      </c>
      <c r="J5716" t="s">
        <v>574</v>
      </c>
      <c r="K5716" t="s">
        <v>30</v>
      </c>
      <c r="L5716" t="s">
        <v>45673</v>
      </c>
      <c r="M5716" t="s">
        <v>160</v>
      </c>
      <c r="N5716" t="s">
        <v>18</v>
      </c>
      <c r="O5716" t="s">
        <v>45674</v>
      </c>
    </row>
    <row r="5717" spans="1:15" x14ac:dyDescent="0.35">
      <c r="A5717">
        <v>5716</v>
      </c>
      <c r="B5717">
        <v>164258255539</v>
      </c>
      <c r="C5717" t="s">
        <v>45675</v>
      </c>
      <c r="D5717">
        <v>420</v>
      </c>
      <c r="E5717" t="s">
        <v>45676</v>
      </c>
      <c r="F5717">
        <v>7038376840</v>
      </c>
      <c r="G5717">
        <v>19818</v>
      </c>
      <c r="H5717" t="s">
        <v>45677</v>
      </c>
      <c r="I5717" t="s">
        <v>475</v>
      </c>
      <c r="J5717" t="s">
        <v>20192</v>
      </c>
      <c r="K5717" t="s">
        <v>30</v>
      </c>
      <c r="L5717" t="s">
        <v>45678</v>
      </c>
      <c r="M5717" t="s">
        <v>310</v>
      </c>
      <c r="N5717" t="s">
        <v>25</v>
      </c>
      <c r="O5717" t="s">
        <v>45679</v>
      </c>
    </row>
    <row r="5718" spans="1:15" x14ac:dyDescent="0.35">
      <c r="A5718">
        <v>5717</v>
      </c>
      <c r="B5718">
        <v>164259206353</v>
      </c>
      <c r="C5718" t="s">
        <v>45680</v>
      </c>
      <c r="D5718">
        <v>420</v>
      </c>
      <c r="E5718" t="s">
        <v>22165</v>
      </c>
      <c r="F5718">
        <v>8131880810</v>
      </c>
      <c r="G5718">
        <v>28525</v>
      </c>
      <c r="H5718" t="s">
        <v>92</v>
      </c>
      <c r="I5718" t="s">
        <v>22166</v>
      </c>
      <c r="J5718" t="s">
        <v>11729</v>
      </c>
      <c r="K5718" t="s">
        <v>30</v>
      </c>
      <c r="L5718" t="s">
        <v>22167</v>
      </c>
      <c r="M5718" t="s">
        <v>145</v>
      </c>
      <c r="N5718" t="s">
        <v>25</v>
      </c>
      <c r="O5718" t="s">
        <v>45681</v>
      </c>
    </row>
    <row r="5719" spans="1:15" x14ac:dyDescent="0.35">
      <c r="A5719">
        <v>5718</v>
      </c>
      <c r="B5719">
        <v>164259083769</v>
      </c>
      <c r="C5719" t="s">
        <v>45682</v>
      </c>
      <c r="D5719">
        <v>420</v>
      </c>
      <c r="E5719" t="s">
        <v>45683</v>
      </c>
      <c r="F5719">
        <v>8029055002</v>
      </c>
      <c r="G5719">
        <v>7688</v>
      </c>
      <c r="H5719" t="s">
        <v>12676</v>
      </c>
      <c r="I5719" t="s">
        <v>24244</v>
      </c>
      <c r="J5719" t="s">
        <v>4225</v>
      </c>
      <c r="K5719" t="s">
        <v>16</v>
      </c>
      <c r="L5719" t="s">
        <v>45684</v>
      </c>
      <c r="M5719" t="s">
        <v>160</v>
      </c>
      <c r="N5719" t="s">
        <v>25</v>
      </c>
      <c r="O5719" t="s">
        <v>45685</v>
      </c>
    </row>
    <row r="5720" spans="1:15" x14ac:dyDescent="0.35">
      <c r="A5720">
        <v>5719</v>
      </c>
      <c r="B5720">
        <v>164259097474</v>
      </c>
      <c r="C5720" t="s">
        <v>45686</v>
      </c>
      <c r="D5720">
        <v>420</v>
      </c>
      <c r="E5720" t="s">
        <v>45687</v>
      </c>
      <c r="F5720">
        <v>8081173965</v>
      </c>
      <c r="G5720">
        <v>24158</v>
      </c>
      <c r="H5720" t="s">
        <v>9791</v>
      </c>
      <c r="I5720" t="s">
        <v>4126</v>
      </c>
      <c r="K5720" t="s">
        <v>30</v>
      </c>
      <c r="L5720" t="s">
        <v>45688</v>
      </c>
      <c r="M5720" t="s">
        <v>493</v>
      </c>
      <c r="N5720" t="s">
        <v>25</v>
      </c>
      <c r="O5720" t="s">
        <v>45689</v>
      </c>
    </row>
    <row r="5721" spans="1:15" x14ac:dyDescent="0.35">
      <c r="A5721">
        <v>5720</v>
      </c>
      <c r="B5721">
        <v>164188946988</v>
      </c>
      <c r="C5721" t="s">
        <v>45690</v>
      </c>
      <c r="D5721">
        <v>420</v>
      </c>
      <c r="E5721" t="s">
        <v>45691</v>
      </c>
      <c r="F5721">
        <v>8131045278</v>
      </c>
      <c r="G5721">
        <v>26048</v>
      </c>
      <c r="H5721" t="s">
        <v>45692</v>
      </c>
      <c r="I5721" t="s">
        <v>45693</v>
      </c>
      <c r="K5721" t="s">
        <v>30</v>
      </c>
      <c r="L5721" t="s">
        <v>45694</v>
      </c>
      <c r="M5721" t="s">
        <v>24</v>
      </c>
      <c r="N5721" t="s">
        <v>25</v>
      </c>
      <c r="O5721" t="s">
        <v>45695</v>
      </c>
    </row>
    <row r="5722" spans="1:15" x14ac:dyDescent="0.35">
      <c r="A5722">
        <v>5721</v>
      </c>
      <c r="B5722">
        <v>164241324880</v>
      </c>
      <c r="C5722" t="s">
        <v>45696</v>
      </c>
      <c r="D5722">
        <v>420</v>
      </c>
      <c r="E5722" t="s">
        <v>45697</v>
      </c>
      <c r="F5722">
        <v>8036328752</v>
      </c>
      <c r="G5722">
        <v>5076</v>
      </c>
      <c r="H5722" t="s">
        <v>45698</v>
      </c>
      <c r="I5722" t="s">
        <v>9019</v>
      </c>
      <c r="J5722" t="s">
        <v>21057</v>
      </c>
      <c r="K5722" t="s">
        <v>30</v>
      </c>
      <c r="L5722" t="s">
        <v>45699</v>
      </c>
      <c r="M5722" t="s">
        <v>493</v>
      </c>
      <c r="N5722" t="s">
        <v>25</v>
      </c>
      <c r="O5722" t="s">
        <v>45700</v>
      </c>
    </row>
    <row r="5723" spans="1:15" x14ac:dyDescent="0.35">
      <c r="A5723">
        <v>5722</v>
      </c>
      <c r="B5723">
        <v>164258959693</v>
      </c>
      <c r="C5723" t="s">
        <v>45701</v>
      </c>
      <c r="D5723">
        <v>420</v>
      </c>
      <c r="E5723" t="s">
        <v>45702</v>
      </c>
      <c r="F5723">
        <v>8036212472</v>
      </c>
      <c r="G5723">
        <v>3027</v>
      </c>
      <c r="H5723" t="s">
        <v>7374</v>
      </c>
      <c r="I5723" t="s">
        <v>11394</v>
      </c>
      <c r="J5723" t="s">
        <v>2209</v>
      </c>
      <c r="K5723" t="s">
        <v>16</v>
      </c>
      <c r="L5723" t="s">
        <v>45703</v>
      </c>
      <c r="M5723" t="s">
        <v>115</v>
      </c>
      <c r="N5723" t="s">
        <v>25</v>
      </c>
      <c r="O5723">
        <v>4.2201191200597891E+24</v>
      </c>
    </row>
    <row r="5724" spans="1:15" x14ac:dyDescent="0.35">
      <c r="A5724">
        <v>5723</v>
      </c>
      <c r="B5724">
        <v>164258950513</v>
      </c>
      <c r="C5724" t="s">
        <v>45704</v>
      </c>
      <c r="D5724">
        <v>420</v>
      </c>
      <c r="E5724" t="s">
        <v>45705</v>
      </c>
      <c r="F5724">
        <v>7066739447</v>
      </c>
      <c r="G5724">
        <v>9523</v>
      </c>
      <c r="H5724" t="s">
        <v>45706</v>
      </c>
      <c r="I5724" t="s">
        <v>4536</v>
      </c>
      <c r="J5724" t="s">
        <v>12452</v>
      </c>
      <c r="K5724" t="s">
        <v>30</v>
      </c>
      <c r="L5724" t="s">
        <v>45707</v>
      </c>
      <c r="M5724" t="s">
        <v>310</v>
      </c>
      <c r="N5724" t="s">
        <v>25</v>
      </c>
      <c r="O5724" t="s">
        <v>45708</v>
      </c>
    </row>
    <row r="5725" spans="1:15" x14ac:dyDescent="0.35">
      <c r="A5725">
        <v>5724</v>
      </c>
      <c r="B5725">
        <v>164198209281</v>
      </c>
      <c r="C5725" t="s">
        <v>45709</v>
      </c>
      <c r="D5725">
        <v>420</v>
      </c>
      <c r="E5725" t="s">
        <v>45710</v>
      </c>
      <c r="F5725">
        <v>8164846648</v>
      </c>
      <c r="G5725">
        <v>25222</v>
      </c>
      <c r="H5725" t="s">
        <v>45711</v>
      </c>
      <c r="I5725" t="s">
        <v>8236</v>
      </c>
      <c r="J5725" t="s">
        <v>13580</v>
      </c>
      <c r="K5725" t="s">
        <v>16</v>
      </c>
      <c r="L5725" t="s">
        <v>45712</v>
      </c>
      <c r="M5725" t="s">
        <v>243</v>
      </c>
      <c r="N5725" t="s">
        <v>18</v>
      </c>
      <c r="O5725" t="s">
        <v>45713</v>
      </c>
    </row>
    <row r="5726" spans="1:15" x14ac:dyDescent="0.35">
      <c r="A5726">
        <v>5725</v>
      </c>
      <c r="B5726">
        <v>164258846016</v>
      </c>
      <c r="C5726" t="s">
        <v>45714</v>
      </c>
      <c r="D5726">
        <v>420</v>
      </c>
      <c r="E5726" t="s">
        <v>45715</v>
      </c>
      <c r="F5726">
        <v>8101387815</v>
      </c>
      <c r="G5726">
        <v>24022</v>
      </c>
      <c r="H5726" t="s">
        <v>45716</v>
      </c>
      <c r="I5726" t="s">
        <v>45717</v>
      </c>
      <c r="J5726" t="s">
        <v>45718</v>
      </c>
      <c r="K5726" t="s">
        <v>16</v>
      </c>
      <c r="L5726" t="s">
        <v>45719</v>
      </c>
      <c r="M5726" t="s">
        <v>243</v>
      </c>
      <c r="N5726" t="s">
        <v>25</v>
      </c>
      <c r="O5726" t="s">
        <v>45720</v>
      </c>
    </row>
    <row r="5727" spans="1:15" x14ac:dyDescent="0.35">
      <c r="A5727">
        <v>5726</v>
      </c>
      <c r="B5727">
        <v>164251347561</v>
      </c>
      <c r="C5727" t="s">
        <v>45721</v>
      </c>
      <c r="D5727">
        <v>420</v>
      </c>
      <c r="E5727" t="s">
        <v>45722</v>
      </c>
      <c r="F5727">
        <v>8069267521</v>
      </c>
      <c r="G5727">
        <v>20154</v>
      </c>
      <c r="H5727" t="s">
        <v>45723</v>
      </c>
      <c r="I5727" t="s">
        <v>1002</v>
      </c>
      <c r="J5727" t="s">
        <v>5839</v>
      </c>
      <c r="K5727" t="s">
        <v>16</v>
      </c>
      <c r="L5727" t="s">
        <v>45724</v>
      </c>
      <c r="M5727" t="s">
        <v>310</v>
      </c>
      <c r="N5727" t="s">
        <v>25</v>
      </c>
      <c r="O5727">
        <v>1.322011911215E+25</v>
      </c>
    </row>
    <row r="5728" spans="1:15" x14ac:dyDescent="0.35">
      <c r="A5728">
        <v>5727</v>
      </c>
      <c r="B5728">
        <v>164244039513</v>
      </c>
      <c r="C5728" t="s">
        <v>45725</v>
      </c>
      <c r="D5728">
        <v>420</v>
      </c>
      <c r="E5728" t="s">
        <v>45726</v>
      </c>
      <c r="F5728">
        <v>8181058418</v>
      </c>
      <c r="G5728">
        <v>23587</v>
      </c>
      <c r="H5728" t="s">
        <v>45727</v>
      </c>
      <c r="I5728" t="s">
        <v>9971</v>
      </c>
      <c r="J5728" t="s">
        <v>995</v>
      </c>
      <c r="K5728" t="s">
        <v>16</v>
      </c>
      <c r="L5728" t="s">
        <v>45728</v>
      </c>
      <c r="M5728" t="s">
        <v>32</v>
      </c>
      <c r="N5728" t="s">
        <v>25</v>
      </c>
      <c r="O5728" t="s">
        <v>45729</v>
      </c>
    </row>
    <row r="5729" spans="1:15" x14ac:dyDescent="0.35">
      <c r="A5729">
        <v>5728</v>
      </c>
      <c r="B5729">
        <v>164258625995</v>
      </c>
      <c r="C5729" t="s">
        <v>45730</v>
      </c>
      <c r="D5729">
        <v>420</v>
      </c>
      <c r="E5729" t="s">
        <v>45731</v>
      </c>
      <c r="F5729">
        <v>8131567595</v>
      </c>
      <c r="G5729">
        <v>23840</v>
      </c>
      <c r="H5729" t="s">
        <v>45732</v>
      </c>
      <c r="I5729" t="s">
        <v>14531</v>
      </c>
      <c r="J5729" t="s">
        <v>15599</v>
      </c>
      <c r="K5729" t="s">
        <v>16</v>
      </c>
      <c r="L5729" t="s">
        <v>45733</v>
      </c>
      <c r="M5729" t="s">
        <v>243</v>
      </c>
      <c r="N5729" t="s">
        <v>25</v>
      </c>
      <c r="O5729" t="s">
        <v>45734</v>
      </c>
    </row>
    <row r="5730" spans="1:15" x14ac:dyDescent="0.35">
      <c r="A5730">
        <v>5729</v>
      </c>
      <c r="B5730">
        <v>164209057794</v>
      </c>
      <c r="C5730" t="s">
        <v>45735</v>
      </c>
      <c r="D5730">
        <v>420</v>
      </c>
      <c r="E5730" t="s">
        <v>45736</v>
      </c>
      <c r="F5730">
        <v>8126626641</v>
      </c>
      <c r="G5730">
        <v>28043</v>
      </c>
      <c r="H5730" t="s">
        <v>45737</v>
      </c>
      <c r="I5730" t="s">
        <v>45738</v>
      </c>
      <c r="J5730" t="s">
        <v>45739</v>
      </c>
      <c r="K5730" t="s">
        <v>30</v>
      </c>
      <c r="L5730" t="s">
        <v>45740</v>
      </c>
      <c r="M5730" t="s">
        <v>243</v>
      </c>
      <c r="N5730" t="s">
        <v>25</v>
      </c>
      <c r="O5730" t="s">
        <v>45741</v>
      </c>
    </row>
    <row r="5731" spans="1:15" x14ac:dyDescent="0.35">
      <c r="A5731">
        <v>5730</v>
      </c>
      <c r="B5731">
        <v>164207904760</v>
      </c>
      <c r="C5731" t="s">
        <v>45742</v>
      </c>
      <c r="D5731">
        <v>420</v>
      </c>
      <c r="E5731" t="s">
        <v>45743</v>
      </c>
      <c r="F5731">
        <v>8145462544</v>
      </c>
      <c r="G5731">
        <v>20493</v>
      </c>
      <c r="H5731" t="s">
        <v>10716</v>
      </c>
      <c r="I5731" t="s">
        <v>3537</v>
      </c>
      <c r="J5731" t="s">
        <v>1537</v>
      </c>
      <c r="K5731" t="s">
        <v>16</v>
      </c>
      <c r="L5731" t="s">
        <v>45744</v>
      </c>
      <c r="M5731" t="s">
        <v>243</v>
      </c>
      <c r="N5731" t="s">
        <v>25</v>
      </c>
      <c r="O5731" t="s">
        <v>45745</v>
      </c>
    </row>
    <row r="5732" spans="1:15" x14ac:dyDescent="0.35">
      <c r="A5732">
        <v>5731</v>
      </c>
      <c r="B5732">
        <v>164258458175</v>
      </c>
      <c r="C5732" t="s">
        <v>45746</v>
      </c>
      <c r="D5732">
        <v>420</v>
      </c>
      <c r="E5732" t="s">
        <v>45747</v>
      </c>
      <c r="F5732">
        <v>7036176541</v>
      </c>
      <c r="G5732">
        <v>21785</v>
      </c>
      <c r="H5732" t="s">
        <v>45748</v>
      </c>
      <c r="I5732" t="s">
        <v>14893</v>
      </c>
      <c r="J5732" t="s">
        <v>29381</v>
      </c>
      <c r="K5732" t="s">
        <v>16</v>
      </c>
      <c r="L5732" t="s">
        <v>45749</v>
      </c>
      <c r="M5732" t="s">
        <v>160</v>
      </c>
      <c r="N5732" t="s">
        <v>25</v>
      </c>
      <c r="O5732" t="s">
        <v>45750</v>
      </c>
    </row>
    <row r="5733" spans="1:15" x14ac:dyDescent="0.35">
      <c r="A5733">
        <v>5732</v>
      </c>
      <c r="B5733">
        <v>164190613042</v>
      </c>
      <c r="C5733" t="s">
        <v>45751</v>
      </c>
      <c r="D5733">
        <v>420</v>
      </c>
      <c r="E5733" t="s">
        <v>45752</v>
      </c>
      <c r="F5733">
        <v>8063871981</v>
      </c>
      <c r="G5733">
        <v>14976</v>
      </c>
      <c r="H5733" t="s">
        <v>45753</v>
      </c>
      <c r="I5733" t="s">
        <v>6567</v>
      </c>
      <c r="J5733" t="s">
        <v>45754</v>
      </c>
      <c r="K5733" t="s">
        <v>16</v>
      </c>
      <c r="L5733" t="s">
        <v>45755</v>
      </c>
      <c r="M5733" t="s">
        <v>243</v>
      </c>
      <c r="N5733" t="s">
        <v>25</v>
      </c>
      <c r="O5733" t="s">
        <v>45756</v>
      </c>
    </row>
    <row r="5734" spans="1:15" x14ac:dyDescent="0.35">
      <c r="A5734">
        <v>5733</v>
      </c>
      <c r="B5734">
        <v>164258307225</v>
      </c>
      <c r="C5734" t="s">
        <v>45757</v>
      </c>
      <c r="D5734">
        <v>420</v>
      </c>
      <c r="E5734" t="s">
        <v>45758</v>
      </c>
      <c r="F5734">
        <v>8034814697</v>
      </c>
      <c r="G5734">
        <v>4625</v>
      </c>
      <c r="H5734" t="s">
        <v>45759</v>
      </c>
      <c r="I5734" t="s">
        <v>2369</v>
      </c>
      <c r="J5734" t="s">
        <v>45693</v>
      </c>
      <c r="K5734" t="s">
        <v>30</v>
      </c>
      <c r="L5734" t="s">
        <v>45760</v>
      </c>
      <c r="M5734" t="s">
        <v>201</v>
      </c>
      <c r="N5734" t="s">
        <v>25</v>
      </c>
      <c r="O5734" t="s">
        <v>45761</v>
      </c>
    </row>
    <row r="5735" spans="1:15" x14ac:dyDescent="0.35">
      <c r="A5735">
        <v>5734</v>
      </c>
      <c r="B5735">
        <v>164258400652</v>
      </c>
      <c r="C5735" t="s">
        <v>45762</v>
      </c>
      <c r="D5735">
        <v>420</v>
      </c>
      <c r="E5735" t="s">
        <v>45763</v>
      </c>
      <c r="F5735">
        <v>8032682686</v>
      </c>
      <c r="G5735">
        <v>12812</v>
      </c>
      <c r="H5735" t="s">
        <v>709</v>
      </c>
      <c r="I5735" t="s">
        <v>3496</v>
      </c>
      <c r="J5735" t="s">
        <v>7297</v>
      </c>
      <c r="K5735" t="s">
        <v>30</v>
      </c>
      <c r="L5735" t="s">
        <v>45764</v>
      </c>
      <c r="M5735" t="s">
        <v>123</v>
      </c>
      <c r="N5735" t="s">
        <v>25</v>
      </c>
      <c r="O5735" t="s">
        <v>45765</v>
      </c>
    </row>
    <row r="5736" spans="1:15" x14ac:dyDescent="0.35">
      <c r="A5736">
        <v>5735</v>
      </c>
      <c r="B5736">
        <v>164258371188</v>
      </c>
      <c r="C5736" t="s">
        <v>45766</v>
      </c>
      <c r="D5736">
        <v>420</v>
      </c>
      <c r="E5736" t="s">
        <v>8641</v>
      </c>
      <c r="F5736">
        <v>8032505626</v>
      </c>
      <c r="G5736">
        <v>7048</v>
      </c>
      <c r="H5736" t="s">
        <v>7099</v>
      </c>
      <c r="I5736" t="s">
        <v>66</v>
      </c>
      <c r="J5736" t="s">
        <v>8307</v>
      </c>
      <c r="K5736" t="s">
        <v>30</v>
      </c>
      <c r="L5736" t="s">
        <v>8642</v>
      </c>
      <c r="M5736" t="s">
        <v>1437</v>
      </c>
      <c r="N5736" t="s">
        <v>25</v>
      </c>
      <c r="O5736" t="s">
        <v>45767</v>
      </c>
    </row>
    <row r="5737" spans="1:15" x14ac:dyDescent="0.35">
      <c r="A5737">
        <v>5736</v>
      </c>
      <c r="B5737">
        <v>164258347221</v>
      </c>
      <c r="C5737" t="s">
        <v>45768</v>
      </c>
      <c r="D5737">
        <v>420</v>
      </c>
      <c r="E5737" t="s">
        <v>20392</v>
      </c>
      <c r="F5737">
        <v>8135361983</v>
      </c>
      <c r="G5737">
        <v>14897</v>
      </c>
      <c r="H5737" t="s">
        <v>20393</v>
      </c>
      <c r="I5737" t="s">
        <v>9183</v>
      </c>
      <c r="J5737" t="s">
        <v>878</v>
      </c>
      <c r="K5737" t="s">
        <v>30</v>
      </c>
      <c r="L5737" t="s">
        <v>20394</v>
      </c>
      <c r="M5737" t="s">
        <v>194</v>
      </c>
      <c r="N5737" t="s">
        <v>25</v>
      </c>
      <c r="O5737" t="s">
        <v>45769</v>
      </c>
    </row>
    <row r="5738" spans="1:15" x14ac:dyDescent="0.35">
      <c r="A5738">
        <v>5737</v>
      </c>
      <c r="B5738">
        <v>164258307953</v>
      </c>
      <c r="C5738" t="s">
        <v>45770</v>
      </c>
      <c r="D5738">
        <v>420</v>
      </c>
      <c r="E5738" t="s">
        <v>23161</v>
      </c>
      <c r="F5738">
        <v>8094628405</v>
      </c>
      <c r="G5738">
        <v>19808</v>
      </c>
      <c r="H5738" t="s">
        <v>3299</v>
      </c>
      <c r="I5738" t="s">
        <v>1408</v>
      </c>
      <c r="J5738" t="s">
        <v>532</v>
      </c>
      <c r="K5738" t="s">
        <v>30</v>
      </c>
      <c r="L5738" t="s">
        <v>23162</v>
      </c>
      <c r="M5738" t="s">
        <v>310</v>
      </c>
      <c r="N5738" t="s">
        <v>25</v>
      </c>
      <c r="O5738" t="s">
        <v>45771</v>
      </c>
    </row>
    <row r="5739" spans="1:15" x14ac:dyDescent="0.35">
      <c r="A5739">
        <v>5738</v>
      </c>
      <c r="B5739">
        <v>164241129673</v>
      </c>
      <c r="C5739" t="s">
        <v>45772</v>
      </c>
      <c r="D5739">
        <v>420</v>
      </c>
      <c r="E5739" t="s">
        <v>5152</v>
      </c>
      <c r="F5739">
        <v>8068437585</v>
      </c>
      <c r="G5739">
        <v>20230</v>
      </c>
      <c r="H5739" t="s">
        <v>5153</v>
      </c>
      <c r="I5739" t="s">
        <v>4446</v>
      </c>
      <c r="J5739" t="s">
        <v>386</v>
      </c>
      <c r="K5739" t="s">
        <v>30</v>
      </c>
      <c r="L5739" t="s">
        <v>1554</v>
      </c>
      <c r="M5739" t="s">
        <v>123</v>
      </c>
      <c r="N5739" t="s">
        <v>18</v>
      </c>
      <c r="O5739" t="s">
        <v>45773</v>
      </c>
    </row>
    <row r="5740" spans="1:15" x14ac:dyDescent="0.35">
      <c r="A5740">
        <v>5739</v>
      </c>
      <c r="B5740">
        <v>164243627366</v>
      </c>
      <c r="C5740" t="s">
        <v>45774</v>
      </c>
      <c r="D5740">
        <v>420</v>
      </c>
      <c r="E5740" t="s">
        <v>45775</v>
      </c>
      <c r="F5740">
        <v>7060622695</v>
      </c>
      <c r="G5740">
        <v>27870</v>
      </c>
      <c r="H5740" t="s">
        <v>45776</v>
      </c>
      <c r="I5740" t="s">
        <v>544</v>
      </c>
      <c r="J5740" t="s">
        <v>4962</v>
      </c>
      <c r="K5740" t="s">
        <v>30</v>
      </c>
      <c r="L5740" t="s">
        <v>45777</v>
      </c>
      <c r="M5740" t="s">
        <v>160</v>
      </c>
      <c r="N5740" t="s">
        <v>25</v>
      </c>
      <c r="O5740">
        <v>4.2201190937294739E+24</v>
      </c>
    </row>
    <row r="5741" spans="1:15" x14ac:dyDescent="0.35">
      <c r="A5741">
        <v>5740</v>
      </c>
      <c r="B5741">
        <v>164258039117</v>
      </c>
      <c r="C5741" t="s">
        <v>45778</v>
      </c>
      <c r="D5741">
        <v>420</v>
      </c>
      <c r="E5741" t="s">
        <v>45779</v>
      </c>
      <c r="F5741">
        <v>8033217034</v>
      </c>
      <c r="G5741">
        <v>5893</v>
      </c>
      <c r="H5741" t="s">
        <v>45780</v>
      </c>
      <c r="I5741" t="s">
        <v>9781</v>
      </c>
      <c r="J5741" t="s">
        <v>592</v>
      </c>
      <c r="K5741" t="s">
        <v>30</v>
      </c>
      <c r="L5741" t="s">
        <v>45781</v>
      </c>
      <c r="M5741" t="s">
        <v>243</v>
      </c>
      <c r="N5741" t="s">
        <v>25</v>
      </c>
      <c r="O5741">
        <v>1.3220119092639999E+25</v>
      </c>
    </row>
    <row r="5742" spans="1:15" x14ac:dyDescent="0.35">
      <c r="A5742">
        <v>5741</v>
      </c>
      <c r="B5742">
        <v>164257872424</v>
      </c>
      <c r="C5742" t="s">
        <v>45782</v>
      </c>
      <c r="D5742">
        <v>420</v>
      </c>
      <c r="E5742" t="s">
        <v>25435</v>
      </c>
      <c r="F5742">
        <v>8023226539</v>
      </c>
      <c r="G5742">
        <v>8234</v>
      </c>
      <c r="H5742" t="s">
        <v>16445</v>
      </c>
      <c r="I5742" t="s">
        <v>4426</v>
      </c>
      <c r="J5742" t="s">
        <v>25436</v>
      </c>
      <c r="K5742" t="s">
        <v>16</v>
      </c>
      <c r="L5742" t="s">
        <v>25437</v>
      </c>
      <c r="M5742" t="s">
        <v>243</v>
      </c>
      <c r="N5742" t="s">
        <v>25</v>
      </c>
      <c r="O5742" t="s">
        <v>45783</v>
      </c>
    </row>
    <row r="5743" spans="1:15" x14ac:dyDescent="0.35">
      <c r="A5743">
        <v>5742</v>
      </c>
      <c r="B5743">
        <v>164257585226</v>
      </c>
      <c r="C5743" t="s">
        <v>45784</v>
      </c>
      <c r="D5743">
        <v>420</v>
      </c>
      <c r="E5743" t="s">
        <v>45785</v>
      </c>
      <c r="F5743">
        <v>8055118340</v>
      </c>
      <c r="G5743">
        <v>12128</v>
      </c>
      <c r="H5743" t="s">
        <v>45786</v>
      </c>
      <c r="I5743" t="s">
        <v>8486</v>
      </c>
      <c r="J5743" t="s">
        <v>4552</v>
      </c>
      <c r="K5743" t="s">
        <v>16</v>
      </c>
      <c r="L5743" t="s">
        <v>29633</v>
      </c>
      <c r="M5743" t="s">
        <v>6658</v>
      </c>
      <c r="N5743" t="s">
        <v>18</v>
      </c>
      <c r="O5743" t="s">
        <v>45787</v>
      </c>
    </row>
    <row r="5744" spans="1:15" x14ac:dyDescent="0.35">
      <c r="A5744">
        <v>5743</v>
      </c>
      <c r="B5744">
        <v>164257096552</v>
      </c>
      <c r="C5744" t="s">
        <v>45788</v>
      </c>
      <c r="D5744">
        <v>420</v>
      </c>
      <c r="E5744" t="s">
        <v>45789</v>
      </c>
      <c r="F5744">
        <v>8032198225</v>
      </c>
      <c r="G5744">
        <v>19163</v>
      </c>
      <c r="H5744" t="s">
        <v>133</v>
      </c>
      <c r="I5744" t="s">
        <v>45790</v>
      </c>
      <c r="J5744" t="s">
        <v>39500</v>
      </c>
      <c r="K5744" t="s">
        <v>16</v>
      </c>
      <c r="L5744" t="s">
        <v>22458</v>
      </c>
      <c r="M5744" t="s">
        <v>6658</v>
      </c>
      <c r="N5744" t="s">
        <v>18</v>
      </c>
      <c r="O5744" t="s">
        <v>45791</v>
      </c>
    </row>
    <row r="5745" spans="1:15" x14ac:dyDescent="0.35">
      <c r="A5745">
        <v>5744</v>
      </c>
      <c r="B5745">
        <v>164251464494</v>
      </c>
      <c r="C5745" t="s">
        <v>45792</v>
      </c>
      <c r="D5745">
        <v>420</v>
      </c>
      <c r="E5745" t="s">
        <v>45793</v>
      </c>
      <c r="F5745">
        <v>8030939953</v>
      </c>
      <c r="G5745">
        <v>14011</v>
      </c>
      <c r="H5745" t="s">
        <v>3734</v>
      </c>
      <c r="I5745" t="s">
        <v>18994</v>
      </c>
      <c r="J5745" t="s">
        <v>3760</v>
      </c>
      <c r="K5745" t="s">
        <v>16</v>
      </c>
      <c r="L5745" t="s">
        <v>45794</v>
      </c>
      <c r="M5745" t="s">
        <v>94</v>
      </c>
      <c r="N5745" t="s">
        <v>18</v>
      </c>
      <c r="O5745" t="s">
        <v>45795</v>
      </c>
    </row>
    <row r="5746" spans="1:15" x14ac:dyDescent="0.35">
      <c r="A5746">
        <v>5745</v>
      </c>
      <c r="B5746">
        <v>164149698322</v>
      </c>
      <c r="C5746" t="s">
        <v>45796</v>
      </c>
      <c r="D5746">
        <v>420</v>
      </c>
      <c r="E5746" t="s">
        <v>45797</v>
      </c>
      <c r="F5746">
        <v>7069384957</v>
      </c>
      <c r="G5746">
        <v>24804</v>
      </c>
      <c r="H5746" t="s">
        <v>42468</v>
      </c>
      <c r="I5746" t="s">
        <v>191</v>
      </c>
      <c r="J5746" t="s">
        <v>1121</v>
      </c>
      <c r="K5746" t="s">
        <v>16</v>
      </c>
      <c r="L5746" t="s">
        <v>45798</v>
      </c>
      <c r="M5746" t="s">
        <v>243</v>
      </c>
      <c r="N5746" t="s">
        <v>18</v>
      </c>
      <c r="O5746" t="s">
        <v>45799</v>
      </c>
    </row>
    <row r="5747" spans="1:15" x14ac:dyDescent="0.35">
      <c r="A5747">
        <v>5746</v>
      </c>
      <c r="B5747">
        <v>164139014641</v>
      </c>
      <c r="C5747" t="s">
        <v>45800</v>
      </c>
      <c r="D5747">
        <v>420</v>
      </c>
      <c r="E5747" t="s">
        <v>45801</v>
      </c>
      <c r="F5747">
        <v>8033063820</v>
      </c>
      <c r="G5747">
        <v>3268</v>
      </c>
      <c r="H5747" t="s">
        <v>45802</v>
      </c>
      <c r="I5747" t="s">
        <v>2185</v>
      </c>
      <c r="J5747" t="s">
        <v>11788</v>
      </c>
      <c r="K5747" t="s">
        <v>16</v>
      </c>
      <c r="L5747" t="s">
        <v>45803</v>
      </c>
      <c r="M5747" t="s">
        <v>243</v>
      </c>
      <c r="N5747" t="s">
        <v>25</v>
      </c>
      <c r="O5747" t="s">
        <v>45804</v>
      </c>
    </row>
    <row r="5748" spans="1:15" x14ac:dyDescent="0.35">
      <c r="A5748">
        <v>5747</v>
      </c>
      <c r="B5748">
        <v>164254580238</v>
      </c>
      <c r="C5748" t="s">
        <v>45805</v>
      </c>
      <c r="D5748">
        <v>420</v>
      </c>
      <c r="E5748" t="s">
        <v>45806</v>
      </c>
      <c r="F5748">
        <v>8145710478</v>
      </c>
      <c r="G5748">
        <v>25737</v>
      </c>
      <c r="H5748" t="s">
        <v>45807</v>
      </c>
      <c r="I5748" t="s">
        <v>105</v>
      </c>
      <c r="J5748" t="s">
        <v>1333</v>
      </c>
      <c r="K5748" t="s">
        <v>30</v>
      </c>
      <c r="L5748" t="s">
        <v>45808</v>
      </c>
      <c r="M5748" t="s">
        <v>493</v>
      </c>
      <c r="N5748" t="s">
        <v>25</v>
      </c>
      <c r="O5748">
        <v>1.5220118235016E+25</v>
      </c>
    </row>
    <row r="5749" spans="1:15" x14ac:dyDescent="0.35">
      <c r="A5749">
        <v>5748</v>
      </c>
      <c r="B5749">
        <v>164254562217</v>
      </c>
      <c r="C5749" t="s">
        <v>45809</v>
      </c>
      <c r="D5749">
        <v>420</v>
      </c>
      <c r="E5749" t="s">
        <v>45810</v>
      </c>
      <c r="F5749">
        <v>8060346774</v>
      </c>
      <c r="G5749">
        <v>14881</v>
      </c>
      <c r="H5749" t="s">
        <v>45811</v>
      </c>
      <c r="I5749" t="s">
        <v>4568</v>
      </c>
      <c r="J5749" t="s">
        <v>5099</v>
      </c>
      <c r="K5749" t="s">
        <v>16</v>
      </c>
      <c r="L5749" t="s">
        <v>22463</v>
      </c>
      <c r="M5749" t="s">
        <v>6658</v>
      </c>
      <c r="N5749" t="s">
        <v>18</v>
      </c>
      <c r="O5749" t="s">
        <v>45812</v>
      </c>
    </row>
    <row r="5750" spans="1:15" x14ac:dyDescent="0.35">
      <c r="A5750">
        <v>5749</v>
      </c>
      <c r="B5750">
        <v>164254358614</v>
      </c>
      <c r="C5750" t="s">
        <v>45813</v>
      </c>
      <c r="D5750">
        <v>420</v>
      </c>
      <c r="E5750" t="s">
        <v>45814</v>
      </c>
      <c r="F5750">
        <v>8061681649</v>
      </c>
      <c r="G5750">
        <v>21707</v>
      </c>
      <c r="H5750" t="s">
        <v>45815</v>
      </c>
      <c r="I5750" t="s">
        <v>45816</v>
      </c>
      <c r="K5750" t="s">
        <v>16</v>
      </c>
      <c r="L5750" t="s">
        <v>45817</v>
      </c>
      <c r="M5750" t="s">
        <v>6658</v>
      </c>
      <c r="N5750" t="s">
        <v>18</v>
      </c>
      <c r="O5750" t="s">
        <v>45818</v>
      </c>
    </row>
    <row r="5751" spans="1:15" x14ac:dyDescent="0.35">
      <c r="A5751">
        <v>5750</v>
      </c>
      <c r="B5751">
        <v>164254333978</v>
      </c>
      <c r="C5751" t="s">
        <v>45819</v>
      </c>
      <c r="D5751">
        <v>420</v>
      </c>
      <c r="E5751" t="s">
        <v>45820</v>
      </c>
      <c r="F5751">
        <v>8062454974</v>
      </c>
      <c r="G5751">
        <v>4532</v>
      </c>
      <c r="H5751" t="s">
        <v>45821</v>
      </c>
      <c r="I5751" t="s">
        <v>3508</v>
      </c>
      <c r="J5751" t="s">
        <v>59</v>
      </c>
      <c r="K5751" t="s">
        <v>30</v>
      </c>
      <c r="L5751" t="s">
        <v>22203</v>
      </c>
      <c r="M5751" t="s">
        <v>6658</v>
      </c>
      <c r="N5751" t="s">
        <v>25</v>
      </c>
      <c r="O5751" t="s">
        <v>45822</v>
      </c>
    </row>
    <row r="5752" spans="1:15" x14ac:dyDescent="0.35">
      <c r="A5752">
        <v>5751</v>
      </c>
      <c r="B5752">
        <v>164254288768</v>
      </c>
      <c r="C5752" t="s">
        <v>45823</v>
      </c>
      <c r="D5752">
        <v>420</v>
      </c>
      <c r="E5752" t="s">
        <v>22560</v>
      </c>
      <c r="F5752">
        <v>8033001059</v>
      </c>
      <c r="G5752">
        <v>12668</v>
      </c>
      <c r="H5752" t="s">
        <v>22561</v>
      </c>
      <c r="I5752" t="s">
        <v>5986</v>
      </c>
      <c r="K5752" t="s">
        <v>16</v>
      </c>
      <c r="L5752" t="s">
        <v>22562</v>
      </c>
      <c r="M5752" t="s">
        <v>243</v>
      </c>
      <c r="N5752" t="s">
        <v>25</v>
      </c>
      <c r="O5752" t="s">
        <v>45824</v>
      </c>
    </row>
    <row r="5753" spans="1:15" x14ac:dyDescent="0.35">
      <c r="A5753">
        <v>5752</v>
      </c>
      <c r="B5753">
        <v>164251365840</v>
      </c>
      <c r="C5753" t="s">
        <v>45825</v>
      </c>
      <c r="D5753">
        <v>420</v>
      </c>
      <c r="E5753" t="s">
        <v>21832</v>
      </c>
      <c r="F5753">
        <v>7037942174</v>
      </c>
      <c r="G5753">
        <v>19981</v>
      </c>
      <c r="H5753" t="s">
        <v>21833</v>
      </c>
      <c r="I5753" t="s">
        <v>89</v>
      </c>
      <c r="J5753" t="s">
        <v>2556</v>
      </c>
      <c r="K5753" t="s">
        <v>16</v>
      </c>
      <c r="L5753" t="s">
        <v>21834</v>
      </c>
      <c r="M5753" t="s">
        <v>493</v>
      </c>
      <c r="N5753" t="s">
        <v>25</v>
      </c>
      <c r="O5753">
        <v>1.422011822545229E+25</v>
      </c>
    </row>
    <row r="5754" spans="1:15" x14ac:dyDescent="0.35">
      <c r="A5754">
        <v>5753</v>
      </c>
      <c r="B5754">
        <v>164254258585</v>
      </c>
      <c r="C5754" t="s">
        <v>45826</v>
      </c>
      <c r="D5754">
        <v>420</v>
      </c>
      <c r="E5754" t="s">
        <v>25583</v>
      </c>
      <c r="F5754">
        <v>8067601920</v>
      </c>
      <c r="G5754">
        <v>24620</v>
      </c>
      <c r="H5754" t="s">
        <v>25584</v>
      </c>
      <c r="I5754" t="s">
        <v>25585</v>
      </c>
      <c r="J5754" t="s">
        <v>8858</v>
      </c>
      <c r="K5754" t="s">
        <v>30</v>
      </c>
      <c r="L5754" t="s">
        <v>22463</v>
      </c>
      <c r="M5754" t="s">
        <v>6658</v>
      </c>
      <c r="N5754" t="s">
        <v>18</v>
      </c>
      <c r="O5754" t="s">
        <v>45827</v>
      </c>
    </row>
    <row r="5755" spans="1:15" x14ac:dyDescent="0.35">
      <c r="A5755">
        <v>5754</v>
      </c>
      <c r="B5755">
        <v>164253932974</v>
      </c>
      <c r="C5755" t="s">
        <v>45828</v>
      </c>
      <c r="D5755">
        <v>420</v>
      </c>
      <c r="E5755" t="s">
        <v>45829</v>
      </c>
      <c r="F5755">
        <v>8033697929</v>
      </c>
      <c r="G5755">
        <v>15140</v>
      </c>
      <c r="H5755" t="s">
        <v>45830</v>
      </c>
      <c r="I5755" t="s">
        <v>1469</v>
      </c>
      <c r="J5755" t="s">
        <v>8076</v>
      </c>
      <c r="K5755" t="s">
        <v>30</v>
      </c>
      <c r="L5755" t="s">
        <v>45831</v>
      </c>
      <c r="M5755" t="s">
        <v>6658</v>
      </c>
      <c r="N5755" t="s">
        <v>18</v>
      </c>
      <c r="O5755" t="s">
        <v>45832</v>
      </c>
    </row>
    <row r="5756" spans="1:15" x14ac:dyDescent="0.35">
      <c r="A5756">
        <v>5755</v>
      </c>
      <c r="B5756">
        <v>164254199511</v>
      </c>
      <c r="C5756" t="s">
        <v>45833</v>
      </c>
      <c r="D5756">
        <v>420</v>
      </c>
      <c r="E5756" t="s">
        <v>45834</v>
      </c>
      <c r="F5756">
        <v>8036973372</v>
      </c>
      <c r="G5756">
        <v>10694</v>
      </c>
      <c r="H5756" t="s">
        <v>45835</v>
      </c>
      <c r="I5756" t="s">
        <v>45836</v>
      </c>
      <c r="J5756" t="s">
        <v>75</v>
      </c>
      <c r="K5756" t="s">
        <v>16</v>
      </c>
      <c r="L5756" t="s">
        <v>45837</v>
      </c>
      <c r="M5756" t="s">
        <v>6658</v>
      </c>
      <c r="N5756" t="s">
        <v>18</v>
      </c>
      <c r="O5756" t="s">
        <v>45838</v>
      </c>
    </row>
    <row r="5757" spans="1:15" x14ac:dyDescent="0.35">
      <c r="A5757">
        <v>5756</v>
      </c>
      <c r="B5757">
        <v>164252234598</v>
      </c>
      <c r="C5757" t="s">
        <v>45839</v>
      </c>
      <c r="D5757">
        <v>420</v>
      </c>
      <c r="E5757" t="s">
        <v>45840</v>
      </c>
      <c r="F5757">
        <v>8165664390</v>
      </c>
      <c r="G5757">
        <v>20431</v>
      </c>
      <c r="H5757" t="s">
        <v>3398</v>
      </c>
      <c r="I5757" t="s">
        <v>143</v>
      </c>
      <c r="J5757" t="s">
        <v>45841</v>
      </c>
      <c r="K5757" t="s">
        <v>30</v>
      </c>
      <c r="L5757" t="s">
        <v>45842</v>
      </c>
      <c r="M5757" t="s">
        <v>94</v>
      </c>
      <c r="N5757" t="s">
        <v>25</v>
      </c>
      <c r="O5757" t="s">
        <v>45843</v>
      </c>
    </row>
    <row r="5758" spans="1:15" x14ac:dyDescent="0.35">
      <c r="A5758">
        <v>5757</v>
      </c>
      <c r="B5758">
        <v>164253463653</v>
      </c>
      <c r="C5758" t="s">
        <v>45844</v>
      </c>
      <c r="D5758">
        <v>420</v>
      </c>
      <c r="E5758" t="s">
        <v>45845</v>
      </c>
      <c r="F5758">
        <v>8069048356</v>
      </c>
      <c r="G5758">
        <v>19955</v>
      </c>
      <c r="H5758" t="s">
        <v>95</v>
      </c>
      <c r="I5758" t="s">
        <v>1476</v>
      </c>
      <c r="J5758" t="s">
        <v>45846</v>
      </c>
      <c r="K5758" t="s">
        <v>30</v>
      </c>
      <c r="L5758" t="s">
        <v>45847</v>
      </c>
      <c r="M5758" t="s">
        <v>1480</v>
      </c>
      <c r="N5758" t="s">
        <v>25</v>
      </c>
      <c r="O5758" t="s">
        <v>45848</v>
      </c>
    </row>
    <row r="5759" spans="1:15" x14ac:dyDescent="0.35">
      <c r="A5759">
        <v>5758</v>
      </c>
      <c r="B5759">
        <v>164252744730</v>
      </c>
      <c r="C5759" t="s">
        <v>45849</v>
      </c>
      <c r="D5759">
        <v>420</v>
      </c>
      <c r="E5759" t="s">
        <v>22190</v>
      </c>
      <c r="F5759">
        <v>8168008292</v>
      </c>
      <c r="G5759">
        <v>11955</v>
      </c>
      <c r="H5759" t="s">
        <v>22191</v>
      </c>
      <c r="I5759" t="s">
        <v>22192</v>
      </c>
      <c r="J5759" t="s">
        <v>86</v>
      </c>
      <c r="K5759" t="s">
        <v>16</v>
      </c>
      <c r="L5759" t="s">
        <v>22193</v>
      </c>
      <c r="M5759" t="s">
        <v>243</v>
      </c>
      <c r="N5759" t="s">
        <v>25</v>
      </c>
      <c r="O5759" t="s">
        <v>45850</v>
      </c>
    </row>
    <row r="5760" spans="1:15" x14ac:dyDescent="0.35">
      <c r="A5760">
        <v>5759</v>
      </c>
      <c r="B5760">
        <v>164253200335</v>
      </c>
      <c r="C5760" t="s">
        <v>45851</v>
      </c>
      <c r="D5760">
        <v>420</v>
      </c>
      <c r="E5760" t="s">
        <v>45852</v>
      </c>
      <c r="F5760">
        <v>7056163248</v>
      </c>
      <c r="G5760">
        <v>10057</v>
      </c>
      <c r="H5760" t="s">
        <v>39394</v>
      </c>
      <c r="I5760" t="s">
        <v>2618</v>
      </c>
      <c r="J5760" t="s">
        <v>27321</v>
      </c>
      <c r="K5760" t="s">
        <v>30</v>
      </c>
      <c r="L5760" t="s">
        <v>22458</v>
      </c>
      <c r="M5760" t="s">
        <v>6658</v>
      </c>
      <c r="N5760" t="s">
        <v>18</v>
      </c>
      <c r="O5760" t="s">
        <v>45853</v>
      </c>
    </row>
    <row r="5761" spans="1:15" x14ac:dyDescent="0.35">
      <c r="A5761">
        <v>5760</v>
      </c>
      <c r="B5761">
        <v>164249517261</v>
      </c>
      <c r="C5761" t="s">
        <v>45854</v>
      </c>
      <c r="D5761">
        <v>420</v>
      </c>
      <c r="E5761" t="s">
        <v>45855</v>
      </c>
      <c r="F5761">
        <v>8163911075</v>
      </c>
      <c r="G5761">
        <v>27796</v>
      </c>
      <c r="H5761" t="s">
        <v>45856</v>
      </c>
      <c r="I5761" t="s">
        <v>5934</v>
      </c>
      <c r="J5761" t="s">
        <v>15315</v>
      </c>
      <c r="K5761" t="s">
        <v>30</v>
      </c>
      <c r="L5761" t="s">
        <v>45857</v>
      </c>
      <c r="M5761" t="s">
        <v>24</v>
      </c>
      <c r="N5761" t="s">
        <v>25</v>
      </c>
      <c r="O5761" t="s">
        <v>45858</v>
      </c>
    </row>
    <row r="5762" spans="1:15" x14ac:dyDescent="0.35">
      <c r="A5762">
        <v>5761</v>
      </c>
      <c r="B5762">
        <v>164175160790</v>
      </c>
      <c r="C5762" t="s">
        <v>45859</v>
      </c>
      <c r="D5762">
        <v>420</v>
      </c>
      <c r="E5762" t="s">
        <v>22201</v>
      </c>
      <c r="F5762">
        <v>8039486193</v>
      </c>
      <c r="G5762">
        <v>14493</v>
      </c>
      <c r="H5762" t="s">
        <v>2083</v>
      </c>
      <c r="I5762" t="s">
        <v>13870</v>
      </c>
      <c r="J5762" t="s">
        <v>22202</v>
      </c>
      <c r="K5762" t="s">
        <v>16</v>
      </c>
      <c r="L5762" t="s">
        <v>22203</v>
      </c>
      <c r="M5762" t="s">
        <v>6658</v>
      </c>
      <c r="N5762" t="s">
        <v>18</v>
      </c>
      <c r="O5762" t="s">
        <v>45860</v>
      </c>
    </row>
    <row r="5763" spans="1:15" x14ac:dyDescent="0.35">
      <c r="A5763">
        <v>5762</v>
      </c>
      <c r="B5763">
        <v>164175119289</v>
      </c>
      <c r="C5763" t="s">
        <v>45861</v>
      </c>
      <c r="D5763">
        <v>420</v>
      </c>
      <c r="E5763" t="s">
        <v>22216</v>
      </c>
      <c r="F5763">
        <v>8035245848</v>
      </c>
      <c r="G5763">
        <v>18316</v>
      </c>
      <c r="H5763" t="s">
        <v>13691</v>
      </c>
      <c r="I5763" t="s">
        <v>22217</v>
      </c>
      <c r="J5763" t="s">
        <v>1325</v>
      </c>
      <c r="K5763" t="s">
        <v>30</v>
      </c>
      <c r="L5763" t="s">
        <v>22218</v>
      </c>
      <c r="M5763" t="s">
        <v>6658</v>
      </c>
      <c r="N5763" t="s">
        <v>18</v>
      </c>
      <c r="O5763" t="s">
        <v>45862</v>
      </c>
    </row>
    <row r="5764" spans="1:15" x14ac:dyDescent="0.35">
      <c r="A5764">
        <v>5763</v>
      </c>
      <c r="B5764">
        <v>164252881998</v>
      </c>
      <c r="C5764" t="s">
        <v>45863</v>
      </c>
      <c r="D5764">
        <v>420</v>
      </c>
      <c r="E5764" t="s">
        <v>45864</v>
      </c>
      <c r="F5764">
        <v>8065716772</v>
      </c>
      <c r="G5764">
        <v>18990</v>
      </c>
      <c r="H5764" t="s">
        <v>5374</v>
      </c>
      <c r="I5764" t="s">
        <v>2154</v>
      </c>
      <c r="J5764" t="s">
        <v>11982</v>
      </c>
      <c r="K5764" t="s">
        <v>30</v>
      </c>
      <c r="L5764" t="s">
        <v>45865</v>
      </c>
      <c r="M5764" t="s">
        <v>1371</v>
      </c>
      <c r="N5764" t="s">
        <v>25</v>
      </c>
      <c r="O5764" t="s">
        <v>45866</v>
      </c>
    </row>
    <row r="5765" spans="1:15" x14ac:dyDescent="0.35">
      <c r="A5765">
        <v>5764</v>
      </c>
      <c r="B5765">
        <v>164252427166</v>
      </c>
      <c r="C5765" t="s">
        <v>45867</v>
      </c>
      <c r="D5765">
        <v>420</v>
      </c>
      <c r="E5765" t="s">
        <v>45868</v>
      </c>
      <c r="F5765">
        <v>8033249898</v>
      </c>
      <c r="G5765">
        <v>26646</v>
      </c>
      <c r="H5765" t="s">
        <v>45869</v>
      </c>
      <c r="I5765" t="s">
        <v>85</v>
      </c>
      <c r="J5765" t="s">
        <v>34586</v>
      </c>
      <c r="K5765" t="s">
        <v>16</v>
      </c>
      <c r="L5765" t="s">
        <v>45870</v>
      </c>
      <c r="M5765" t="s">
        <v>302</v>
      </c>
      <c r="N5765" t="s">
        <v>18</v>
      </c>
      <c r="O5765" t="s">
        <v>45871</v>
      </c>
    </row>
    <row r="5766" spans="1:15" x14ac:dyDescent="0.35">
      <c r="A5766">
        <v>5765</v>
      </c>
      <c r="B5766">
        <v>164252382638</v>
      </c>
      <c r="C5766" t="s">
        <v>45872</v>
      </c>
      <c r="D5766">
        <v>420</v>
      </c>
      <c r="E5766" t="s">
        <v>45873</v>
      </c>
      <c r="F5766">
        <v>7059737464</v>
      </c>
      <c r="G5766">
        <v>24291</v>
      </c>
      <c r="H5766" t="s">
        <v>45874</v>
      </c>
      <c r="I5766" t="s">
        <v>70</v>
      </c>
      <c r="J5766" t="s">
        <v>45875</v>
      </c>
      <c r="K5766" t="s">
        <v>30</v>
      </c>
      <c r="L5766" t="s">
        <v>45876</v>
      </c>
      <c r="M5766" t="s">
        <v>302</v>
      </c>
      <c r="N5766" t="s">
        <v>25</v>
      </c>
      <c r="O5766" t="s">
        <v>45877</v>
      </c>
    </row>
    <row r="5767" spans="1:15" x14ac:dyDescent="0.35">
      <c r="A5767">
        <v>5766</v>
      </c>
      <c r="B5767">
        <v>164234558691</v>
      </c>
      <c r="C5767" t="s">
        <v>45878</v>
      </c>
      <c r="D5767">
        <v>420</v>
      </c>
      <c r="E5767" t="s">
        <v>45879</v>
      </c>
      <c r="F5767" t="s">
        <v>45880</v>
      </c>
      <c r="G5767">
        <v>17617</v>
      </c>
      <c r="H5767" t="s">
        <v>572</v>
      </c>
      <c r="I5767" t="s">
        <v>6074</v>
      </c>
      <c r="J5767" t="s">
        <v>2376</v>
      </c>
      <c r="K5767" t="s">
        <v>16</v>
      </c>
      <c r="L5767" t="s">
        <v>45881</v>
      </c>
      <c r="M5767" t="s">
        <v>493</v>
      </c>
      <c r="N5767" t="s">
        <v>25</v>
      </c>
      <c r="O5767" t="s">
        <v>45882</v>
      </c>
    </row>
    <row r="5768" spans="1:15" x14ac:dyDescent="0.35">
      <c r="A5768">
        <v>5767</v>
      </c>
      <c r="B5768">
        <v>164243959252</v>
      </c>
      <c r="C5768" t="s">
        <v>45883</v>
      </c>
      <c r="D5768">
        <v>420</v>
      </c>
      <c r="E5768" t="s">
        <v>45884</v>
      </c>
      <c r="F5768">
        <v>8109870679</v>
      </c>
      <c r="G5768">
        <v>19110</v>
      </c>
      <c r="H5768" t="s">
        <v>45885</v>
      </c>
      <c r="I5768" t="s">
        <v>45886</v>
      </c>
      <c r="J5768" t="s">
        <v>59</v>
      </c>
      <c r="K5768" t="s">
        <v>30</v>
      </c>
      <c r="L5768" t="s">
        <v>45876</v>
      </c>
      <c r="M5768" t="s">
        <v>302</v>
      </c>
      <c r="N5768" t="s">
        <v>25</v>
      </c>
      <c r="O5768" t="s">
        <v>45887</v>
      </c>
    </row>
    <row r="5769" spans="1:15" x14ac:dyDescent="0.35">
      <c r="A5769">
        <v>5768</v>
      </c>
      <c r="B5769">
        <v>164252296797</v>
      </c>
      <c r="C5769" t="s">
        <v>45888</v>
      </c>
      <c r="D5769">
        <v>420</v>
      </c>
      <c r="E5769" t="s">
        <v>45889</v>
      </c>
      <c r="F5769">
        <v>7034285085</v>
      </c>
      <c r="G5769">
        <v>21352</v>
      </c>
      <c r="H5769" t="s">
        <v>7374</v>
      </c>
      <c r="I5769" t="s">
        <v>995</v>
      </c>
      <c r="J5769" t="s">
        <v>1169</v>
      </c>
      <c r="K5769" t="s">
        <v>30</v>
      </c>
      <c r="L5769" t="s">
        <v>45890</v>
      </c>
      <c r="M5769" t="s">
        <v>243</v>
      </c>
      <c r="N5769" t="s">
        <v>25</v>
      </c>
      <c r="O5769" t="s">
        <v>45891</v>
      </c>
    </row>
    <row r="5770" spans="1:15" x14ac:dyDescent="0.35">
      <c r="A5770">
        <v>5769</v>
      </c>
      <c r="B5770">
        <v>164252292391</v>
      </c>
      <c r="C5770" t="s">
        <v>45892</v>
      </c>
      <c r="D5770">
        <v>420</v>
      </c>
      <c r="E5770" t="s">
        <v>45893</v>
      </c>
      <c r="F5770">
        <v>8034034781</v>
      </c>
      <c r="G5770">
        <v>13140</v>
      </c>
      <c r="H5770" t="s">
        <v>45894</v>
      </c>
      <c r="I5770" t="s">
        <v>4126</v>
      </c>
      <c r="J5770" t="s">
        <v>45895</v>
      </c>
      <c r="K5770" t="s">
        <v>16</v>
      </c>
      <c r="L5770" t="s">
        <v>45896</v>
      </c>
      <c r="M5770" t="s">
        <v>243</v>
      </c>
      <c r="N5770" t="s">
        <v>18</v>
      </c>
      <c r="O5770" t="s">
        <v>45897</v>
      </c>
    </row>
    <row r="5771" spans="1:15" x14ac:dyDescent="0.35">
      <c r="A5771">
        <v>5770</v>
      </c>
      <c r="B5771">
        <v>164252254470</v>
      </c>
      <c r="C5771" t="s">
        <v>45898</v>
      </c>
      <c r="D5771">
        <v>420</v>
      </c>
      <c r="E5771" t="s">
        <v>45899</v>
      </c>
      <c r="F5771">
        <v>8022245920</v>
      </c>
      <c r="G5771">
        <v>4213</v>
      </c>
      <c r="H5771" t="s">
        <v>45900</v>
      </c>
      <c r="I5771" t="s">
        <v>45901</v>
      </c>
      <c r="K5771" t="s">
        <v>16</v>
      </c>
      <c r="L5771" t="s">
        <v>45902</v>
      </c>
      <c r="M5771" t="s">
        <v>243</v>
      </c>
      <c r="N5771" t="s">
        <v>25</v>
      </c>
      <c r="O5771" t="s">
        <v>45903</v>
      </c>
    </row>
    <row r="5772" spans="1:15" x14ac:dyDescent="0.35">
      <c r="A5772">
        <v>5771</v>
      </c>
      <c r="B5772">
        <v>164250450917</v>
      </c>
      <c r="C5772" t="s">
        <v>45904</v>
      </c>
      <c r="D5772">
        <v>420</v>
      </c>
      <c r="E5772" t="s">
        <v>45905</v>
      </c>
      <c r="F5772">
        <v>8034330700</v>
      </c>
      <c r="G5772">
        <v>12155</v>
      </c>
      <c r="H5772" t="s">
        <v>45906</v>
      </c>
      <c r="I5772" t="s">
        <v>45907</v>
      </c>
      <c r="J5772" t="s">
        <v>1394</v>
      </c>
      <c r="K5772" t="s">
        <v>30</v>
      </c>
      <c r="L5772" t="s">
        <v>45908</v>
      </c>
      <c r="M5772" t="s">
        <v>243</v>
      </c>
      <c r="N5772" t="s">
        <v>25</v>
      </c>
      <c r="O5772">
        <v>1.8220118170111999E+25</v>
      </c>
    </row>
    <row r="5773" spans="1:15" x14ac:dyDescent="0.35">
      <c r="A5773">
        <v>5772</v>
      </c>
      <c r="B5773">
        <v>164252130934</v>
      </c>
      <c r="C5773" t="s">
        <v>45909</v>
      </c>
      <c r="D5773">
        <v>420</v>
      </c>
      <c r="E5773" t="s">
        <v>24121</v>
      </c>
      <c r="F5773">
        <v>7039728285</v>
      </c>
      <c r="G5773">
        <v>13687</v>
      </c>
      <c r="H5773" t="s">
        <v>24122</v>
      </c>
      <c r="I5773" t="s">
        <v>1420</v>
      </c>
      <c r="J5773" t="s">
        <v>1021</v>
      </c>
      <c r="K5773" t="s">
        <v>30</v>
      </c>
      <c r="L5773" t="s">
        <v>24123</v>
      </c>
      <c r="M5773" t="s">
        <v>123</v>
      </c>
      <c r="N5773" t="s">
        <v>18</v>
      </c>
      <c r="O5773" t="s">
        <v>45910</v>
      </c>
    </row>
    <row r="5774" spans="1:15" x14ac:dyDescent="0.35">
      <c r="A5774">
        <v>5773</v>
      </c>
      <c r="B5774">
        <v>164215050777</v>
      </c>
      <c r="C5774" t="s">
        <v>45911</v>
      </c>
      <c r="D5774">
        <v>420</v>
      </c>
      <c r="E5774" t="s">
        <v>45912</v>
      </c>
      <c r="F5774">
        <v>7060424810</v>
      </c>
      <c r="G5774">
        <v>18555</v>
      </c>
      <c r="H5774" t="s">
        <v>45913</v>
      </c>
      <c r="I5774" t="s">
        <v>520</v>
      </c>
      <c r="K5774" t="s">
        <v>16</v>
      </c>
      <c r="L5774" t="s">
        <v>45914</v>
      </c>
      <c r="M5774" t="s">
        <v>24</v>
      </c>
      <c r="N5774" t="s">
        <v>25</v>
      </c>
      <c r="O5774">
        <v>7.2201181652586619E+24</v>
      </c>
    </row>
    <row r="5775" spans="1:15" x14ac:dyDescent="0.35">
      <c r="A5775">
        <v>5774</v>
      </c>
      <c r="B5775">
        <v>164252094856</v>
      </c>
      <c r="C5775" t="s">
        <v>45915</v>
      </c>
      <c r="D5775">
        <v>420</v>
      </c>
      <c r="E5775" t="s">
        <v>45916</v>
      </c>
      <c r="F5775">
        <v>8101516462</v>
      </c>
      <c r="G5775">
        <v>19190</v>
      </c>
      <c r="H5775" t="s">
        <v>19449</v>
      </c>
      <c r="I5775" t="s">
        <v>15931</v>
      </c>
      <c r="J5775" t="s">
        <v>45917</v>
      </c>
      <c r="K5775" t="s">
        <v>30</v>
      </c>
      <c r="L5775" t="s">
        <v>45918</v>
      </c>
      <c r="M5775" t="s">
        <v>145</v>
      </c>
      <c r="N5775" t="s">
        <v>25</v>
      </c>
      <c r="O5775" t="s">
        <v>45919</v>
      </c>
    </row>
    <row r="5776" spans="1:15" x14ac:dyDescent="0.35">
      <c r="A5776">
        <v>5775</v>
      </c>
      <c r="B5776">
        <v>164252095457</v>
      </c>
      <c r="C5776" t="s">
        <v>45920</v>
      </c>
      <c r="D5776">
        <v>420</v>
      </c>
      <c r="E5776" t="s">
        <v>45921</v>
      </c>
      <c r="F5776">
        <v>8055116306</v>
      </c>
      <c r="G5776">
        <v>5374</v>
      </c>
      <c r="H5776" t="s">
        <v>2190</v>
      </c>
      <c r="I5776" t="s">
        <v>1748</v>
      </c>
      <c r="J5776" t="s">
        <v>45922</v>
      </c>
      <c r="K5776" t="s">
        <v>30</v>
      </c>
      <c r="L5776" t="s">
        <v>45923</v>
      </c>
      <c r="M5776" t="s">
        <v>302</v>
      </c>
      <c r="N5776" t="s">
        <v>18</v>
      </c>
      <c r="O5776" t="s">
        <v>45924</v>
      </c>
    </row>
    <row r="5777" spans="1:15" x14ac:dyDescent="0.35">
      <c r="A5777">
        <v>5776</v>
      </c>
      <c r="B5777">
        <v>164251654362</v>
      </c>
      <c r="C5777" t="s">
        <v>45925</v>
      </c>
      <c r="D5777">
        <v>420</v>
      </c>
      <c r="E5777" t="s">
        <v>45926</v>
      </c>
      <c r="F5777">
        <v>8064162920</v>
      </c>
      <c r="G5777">
        <v>17882</v>
      </c>
      <c r="H5777" t="s">
        <v>45927</v>
      </c>
      <c r="I5777" t="s">
        <v>2339</v>
      </c>
      <c r="J5777" t="s">
        <v>45928</v>
      </c>
      <c r="K5777" t="s">
        <v>16</v>
      </c>
      <c r="L5777" t="s">
        <v>45929</v>
      </c>
      <c r="M5777" t="s">
        <v>493</v>
      </c>
      <c r="N5777" t="s">
        <v>25</v>
      </c>
      <c r="O5777" t="s">
        <v>45930</v>
      </c>
    </row>
    <row r="5778" spans="1:15" x14ac:dyDescent="0.35">
      <c r="A5778">
        <v>5777</v>
      </c>
      <c r="B5778">
        <v>164250703216</v>
      </c>
      <c r="C5778" t="s">
        <v>45931</v>
      </c>
      <c r="D5778">
        <v>420</v>
      </c>
      <c r="E5778" t="s">
        <v>45932</v>
      </c>
      <c r="F5778">
        <v>8059908297</v>
      </c>
      <c r="G5778">
        <v>3122</v>
      </c>
      <c r="H5778" t="s">
        <v>13718</v>
      </c>
      <c r="I5778" t="s">
        <v>45933</v>
      </c>
      <c r="J5778" t="s">
        <v>8466</v>
      </c>
      <c r="K5778" t="s">
        <v>30</v>
      </c>
      <c r="L5778" t="s">
        <v>45934</v>
      </c>
      <c r="M5778" t="s">
        <v>201</v>
      </c>
      <c r="N5778" t="s">
        <v>25</v>
      </c>
      <c r="O5778" t="s">
        <v>45935</v>
      </c>
    </row>
    <row r="5779" spans="1:15" x14ac:dyDescent="0.35">
      <c r="A5779">
        <v>5778</v>
      </c>
      <c r="B5779">
        <v>164251729871</v>
      </c>
      <c r="C5779" t="s">
        <v>45936</v>
      </c>
      <c r="D5779">
        <v>420</v>
      </c>
      <c r="E5779" t="s">
        <v>12493</v>
      </c>
      <c r="F5779">
        <v>8036781264</v>
      </c>
      <c r="G5779">
        <v>11051</v>
      </c>
      <c r="H5779" t="s">
        <v>12494</v>
      </c>
      <c r="I5779" t="s">
        <v>12495</v>
      </c>
      <c r="K5779" t="s">
        <v>30</v>
      </c>
      <c r="L5779" t="s">
        <v>12496</v>
      </c>
      <c r="M5779" t="s">
        <v>310</v>
      </c>
      <c r="N5779" t="s">
        <v>25</v>
      </c>
      <c r="O5779" t="s">
        <v>45937</v>
      </c>
    </row>
    <row r="5780" spans="1:15" x14ac:dyDescent="0.35">
      <c r="A5780">
        <v>5779</v>
      </c>
      <c r="B5780">
        <v>164251510022</v>
      </c>
      <c r="C5780" t="s">
        <v>45938</v>
      </c>
      <c r="D5780">
        <v>420</v>
      </c>
      <c r="E5780" t="s">
        <v>45939</v>
      </c>
      <c r="F5780">
        <v>8054521621</v>
      </c>
      <c r="G5780">
        <v>18769</v>
      </c>
      <c r="H5780" t="s">
        <v>45940</v>
      </c>
      <c r="I5780" t="s">
        <v>3096</v>
      </c>
      <c r="J5780" t="s">
        <v>45941</v>
      </c>
      <c r="K5780" t="s">
        <v>16</v>
      </c>
      <c r="L5780" t="s">
        <v>45942</v>
      </c>
      <c r="M5780" t="s">
        <v>160</v>
      </c>
      <c r="N5780" t="s">
        <v>25</v>
      </c>
      <c r="O5780">
        <v>1.220118151642E+24</v>
      </c>
    </row>
    <row r="5781" spans="1:15" x14ac:dyDescent="0.35">
      <c r="A5781">
        <v>5780</v>
      </c>
      <c r="B5781">
        <v>164251522741</v>
      </c>
      <c r="C5781" t="s">
        <v>45943</v>
      </c>
      <c r="D5781">
        <v>420</v>
      </c>
      <c r="E5781" t="s">
        <v>45944</v>
      </c>
      <c r="F5781">
        <v>8033928830</v>
      </c>
      <c r="G5781">
        <v>11270</v>
      </c>
      <c r="H5781" t="s">
        <v>45945</v>
      </c>
      <c r="I5781" t="s">
        <v>45946</v>
      </c>
      <c r="J5781" t="s">
        <v>6305</v>
      </c>
      <c r="K5781" t="s">
        <v>16</v>
      </c>
      <c r="L5781" t="s">
        <v>45947</v>
      </c>
      <c r="M5781" t="s">
        <v>243</v>
      </c>
      <c r="N5781" t="s">
        <v>25</v>
      </c>
      <c r="O5781">
        <v>1.4220118151625251E+25</v>
      </c>
    </row>
    <row r="5782" spans="1:15" x14ac:dyDescent="0.35">
      <c r="A5782">
        <v>5781</v>
      </c>
      <c r="B5782">
        <v>164244718183</v>
      </c>
      <c r="C5782" t="s">
        <v>45948</v>
      </c>
      <c r="D5782">
        <v>420</v>
      </c>
      <c r="E5782" t="s">
        <v>45949</v>
      </c>
      <c r="F5782">
        <v>7066707408</v>
      </c>
      <c r="G5782">
        <v>21228</v>
      </c>
      <c r="H5782" t="s">
        <v>2055</v>
      </c>
      <c r="I5782" t="s">
        <v>449</v>
      </c>
      <c r="J5782" t="s">
        <v>45950</v>
      </c>
      <c r="K5782" t="s">
        <v>16</v>
      </c>
      <c r="L5782" t="s">
        <v>45951</v>
      </c>
      <c r="M5782" t="s">
        <v>493</v>
      </c>
      <c r="N5782" t="s">
        <v>25</v>
      </c>
      <c r="O5782" t="s">
        <v>45952</v>
      </c>
    </row>
    <row r="5783" spans="1:15" x14ac:dyDescent="0.35">
      <c r="A5783">
        <v>5782</v>
      </c>
      <c r="B5783">
        <v>164251158840</v>
      </c>
      <c r="C5783" t="s">
        <v>45953</v>
      </c>
      <c r="D5783">
        <v>420</v>
      </c>
      <c r="E5783" t="s">
        <v>24686</v>
      </c>
      <c r="F5783">
        <v>8030776627</v>
      </c>
      <c r="G5783">
        <v>11878</v>
      </c>
      <c r="H5783" t="s">
        <v>24687</v>
      </c>
      <c r="I5783" t="s">
        <v>867</v>
      </c>
      <c r="J5783" t="s">
        <v>12851</v>
      </c>
      <c r="K5783" t="s">
        <v>16</v>
      </c>
      <c r="L5783" t="s">
        <v>24688</v>
      </c>
      <c r="M5783" t="s">
        <v>243</v>
      </c>
      <c r="N5783" t="s">
        <v>25</v>
      </c>
      <c r="O5783" t="s">
        <v>45954</v>
      </c>
    </row>
    <row r="5784" spans="1:15" x14ac:dyDescent="0.35">
      <c r="A5784">
        <v>5783</v>
      </c>
      <c r="B5784">
        <v>164242364982</v>
      </c>
      <c r="C5784" t="s">
        <v>45955</v>
      </c>
      <c r="D5784">
        <v>420</v>
      </c>
      <c r="E5784" t="s">
        <v>18264</v>
      </c>
      <c r="F5784">
        <v>7037213364</v>
      </c>
      <c r="G5784">
        <v>22976</v>
      </c>
      <c r="H5784" t="s">
        <v>18265</v>
      </c>
      <c r="I5784" t="s">
        <v>18266</v>
      </c>
      <c r="K5784" t="s">
        <v>30</v>
      </c>
      <c r="L5784" t="s">
        <v>18267</v>
      </c>
      <c r="M5784" t="s">
        <v>145</v>
      </c>
      <c r="N5784" t="s">
        <v>25</v>
      </c>
      <c r="O5784" t="s">
        <v>45956</v>
      </c>
    </row>
    <row r="5785" spans="1:15" x14ac:dyDescent="0.35">
      <c r="A5785">
        <v>5784</v>
      </c>
      <c r="B5785">
        <v>164249642548</v>
      </c>
      <c r="C5785" t="s">
        <v>45957</v>
      </c>
      <c r="D5785">
        <v>420</v>
      </c>
      <c r="E5785" t="s">
        <v>45958</v>
      </c>
      <c r="F5785">
        <v>7055309019</v>
      </c>
      <c r="G5785">
        <v>9408</v>
      </c>
      <c r="H5785" t="s">
        <v>3848</v>
      </c>
      <c r="I5785" t="s">
        <v>45959</v>
      </c>
      <c r="J5785" t="s">
        <v>1365</v>
      </c>
      <c r="K5785" t="s">
        <v>30</v>
      </c>
      <c r="L5785" t="s">
        <v>45960</v>
      </c>
      <c r="M5785" t="s">
        <v>302</v>
      </c>
      <c r="N5785" t="s">
        <v>25</v>
      </c>
      <c r="O5785" t="s">
        <v>45961</v>
      </c>
    </row>
    <row r="5786" spans="1:15" x14ac:dyDescent="0.35">
      <c r="A5786">
        <v>5785</v>
      </c>
      <c r="B5786">
        <v>164251097595</v>
      </c>
      <c r="C5786" t="s">
        <v>45962</v>
      </c>
      <c r="D5786">
        <v>420</v>
      </c>
      <c r="E5786" t="s">
        <v>45963</v>
      </c>
      <c r="F5786">
        <v>7032441855</v>
      </c>
      <c r="G5786">
        <v>8276</v>
      </c>
      <c r="H5786" t="s">
        <v>45964</v>
      </c>
      <c r="I5786" t="s">
        <v>36122</v>
      </c>
      <c r="J5786" t="s">
        <v>1822</v>
      </c>
      <c r="K5786" t="s">
        <v>16</v>
      </c>
      <c r="L5786" t="s">
        <v>45965</v>
      </c>
      <c r="M5786" t="s">
        <v>243</v>
      </c>
      <c r="N5786" t="s">
        <v>25</v>
      </c>
      <c r="O5786" t="s">
        <v>45966</v>
      </c>
    </row>
    <row r="5787" spans="1:15" x14ac:dyDescent="0.35">
      <c r="A5787">
        <v>5786</v>
      </c>
      <c r="B5787">
        <v>164141667061</v>
      </c>
      <c r="C5787" t="s">
        <v>45967</v>
      </c>
      <c r="D5787">
        <v>420</v>
      </c>
      <c r="E5787" t="s">
        <v>45968</v>
      </c>
      <c r="F5787">
        <v>8057786485</v>
      </c>
      <c r="G5787">
        <v>1633</v>
      </c>
      <c r="H5787" t="s">
        <v>45969</v>
      </c>
      <c r="I5787" t="s">
        <v>13718</v>
      </c>
      <c r="J5787" t="s">
        <v>454</v>
      </c>
      <c r="K5787" t="s">
        <v>30</v>
      </c>
      <c r="L5787" t="s">
        <v>45970</v>
      </c>
      <c r="M5787" t="s">
        <v>160</v>
      </c>
      <c r="N5787" t="s">
        <v>18</v>
      </c>
      <c r="O5787">
        <v>1.8220118140132E+25</v>
      </c>
    </row>
    <row r="5788" spans="1:15" x14ac:dyDescent="0.35">
      <c r="A5788">
        <v>5787</v>
      </c>
      <c r="B5788">
        <v>164140668438</v>
      </c>
      <c r="C5788" t="s">
        <v>45971</v>
      </c>
      <c r="D5788">
        <v>420</v>
      </c>
      <c r="E5788" t="s">
        <v>45972</v>
      </c>
      <c r="F5788">
        <v>8057786485</v>
      </c>
      <c r="G5788">
        <v>8057</v>
      </c>
      <c r="H5788" t="s">
        <v>11815</v>
      </c>
      <c r="I5788" t="s">
        <v>45973</v>
      </c>
      <c r="J5788" t="s">
        <v>45974</v>
      </c>
      <c r="K5788" t="s">
        <v>30</v>
      </c>
      <c r="L5788" t="s">
        <v>45975</v>
      </c>
      <c r="M5788" t="s">
        <v>160</v>
      </c>
      <c r="N5788" t="s">
        <v>18</v>
      </c>
      <c r="O5788">
        <v>1.8220118130157999E+25</v>
      </c>
    </row>
    <row r="5789" spans="1:15" x14ac:dyDescent="0.35">
      <c r="A5789">
        <v>5788</v>
      </c>
      <c r="B5789">
        <v>164250905339</v>
      </c>
      <c r="C5789" t="s">
        <v>45976</v>
      </c>
      <c r="D5789">
        <v>420</v>
      </c>
      <c r="E5789" t="s">
        <v>45977</v>
      </c>
      <c r="F5789">
        <v>8038579948</v>
      </c>
      <c r="G5789">
        <v>21898</v>
      </c>
      <c r="H5789" t="s">
        <v>27770</v>
      </c>
      <c r="I5789" t="s">
        <v>45978</v>
      </c>
      <c r="J5789" t="s">
        <v>6872</v>
      </c>
      <c r="K5789" t="s">
        <v>16</v>
      </c>
      <c r="L5789" t="s">
        <v>45979</v>
      </c>
      <c r="M5789" t="s">
        <v>6658</v>
      </c>
      <c r="N5789" t="s">
        <v>25</v>
      </c>
      <c r="O5789">
        <v>1.8220118130145999E+25</v>
      </c>
    </row>
    <row r="5790" spans="1:15" x14ac:dyDescent="0.35">
      <c r="A5790">
        <v>5789</v>
      </c>
      <c r="B5790">
        <v>164249856573</v>
      </c>
      <c r="C5790" t="s">
        <v>45980</v>
      </c>
      <c r="D5790">
        <v>420</v>
      </c>
      <c r="E5790" t="s">
        <v>45981</v>
      </c>
      <c r="F5790">
        <v>8053083526</v>
      </c>
      <c r="G5790">
        <v>18062</v>
      </c>
      <c r="H5790" t="s">
        <v>45982</v>
      </c>
      <c r="I5790" t="s">
        <v>16355</v>
      </c>
      <c r="J5790" t="s">
        <v>45983</v>
      </c>
      <c r="K5790" t="s">
        <v>30</v>
      </c>
      <c r="L5790" t="s">
        <v>45984</v>
      </c>
      <c r="M5790" t="s">
        <v>201</v>
      </c>
      <c r="N5790" t="s">
        <v>25</v>
      </c>
      <c r="O5790" t="s">
        <v>45985</v>
      </c>
    </row>
    <row r="5791" spans="1:15" x14ac:dyDescent="0.35">
      <c r="A5791">
        <v>5790</v>
      </c>
      <c r="B5791">
        <v>164250751669</v>
      </c>
      <c r="C5791" t="s">
        <v>45986</v>
      </c>
      <c r="D5791">
        <v>420</v>
      </c>
      <c r="E5791" t="s">
        <v>45987</v>
      </c>
      <c r="F5791">
        <v>8036177379</v>
      </c>
      <c r="G5791">
        <v>3702</v>
      </c>
      <c r="H5791" t="s">
        <v>41435</v>
      </c>
      <c r="I5791" t="s">
        <v>6114</v>
      </c>
      <c r="J5791" t="s">
        <v>45988</v>
      </c>
      <c r="K5791" t="s">
        <v>16</v>
      </c>
      <c r="L5791" t="s">
        <v>45989</v>
      </c>
      <c r="M5791" t="s">
        <v>137</v>
      </c>
      <c r="N5791" t="s">
        <v>25</v>
      </c>
      <c r="O5791" t="s">
        <v>45990</v>
      </c>
    </row>
    <row r="5792" spans="1:15" x14ac:dyDescent="0.35">
      <c r="A5792">
        <v>5791</v>
      </c>
      <c r="B5792">
        <v>164235214140</v>
      </c>
      <c r="C5792" t="s">
        <v>45991</v>
      </c>
      <c r="D5792">
        <v>420</v>
      </c>
      <c r="E5792" t="s">
        <v>45992</v>
      </c>
      <c r="F5792">
        <v>8148690314</v>
      </c>
      <c r="G5792">
        <v>25958</v>
      </c>
      <c r="H5792" t="s">
        <v>8775</v>
      </c>
      <c r="I5792" t="s">
        <v>45993</v>
      </c>
      <c r="J5792" t="s">
        <v>19592</v>
      </c>
      <c r="K5792" t="s">
        <v>16</v>
      </c>
      <c r="L5792" t="s">
        <v>45994</v>
      </c>
      <c r="M5792" t="s">
        <v>302</v>
      </c>
      <c r="N5792" t="s">
        <v>25</v>
      </c>
      <c r="O5792">
        <v>1.4220118130029221E+25</v>
      </c>
    </row>
    <row r="5793" spans="1:15" x14ac:dyDescent="0.35">
      <c r="A5793">
        <v>5792</v>
      </c>
      <c r="B5793">
        <v>164250611322</v>
      </c>
      <c r="C5793" t="s">
        <v>45995</v>
      </c>
      <c r="D5793">
        <v>420</v>
      </c>
      <c r="E5793" t="s">
        <v>45996</v>
      </c>
      <c r="F5793">
        <v>8147242309</v>
      </c>
      <c r="G5793">
        <v>27559</v>
      </c>
      <c r="H5793" t="s">
        <v>45997</v>
      </c>
      <c r="I5793" t="s">
        <v>9384</v>
      </c>
      <c r="J5793" t="s">
        <v>43358</v>
      </c>
      <c r="K5793" t="s">
        <v>30</v>
      </c>
      <c r="L5793" t="s">
        <v>45998</v>
      </c>
      <c r="M5793" t="s">
        <v>201</v>
      </c>
      <c r="N5793" t="s">
        <v>25</v>
      </c>
      <c r="O5793" t="s">
        <v>45999</v>
      </c>
    </row>
    <row r="5794" spans="1:15" x14ac:dyDescent="0.35">
      <c r="A5794">
        <v>5793</v>
      </c>
      <c r="B5794">
        <v>164250560843</v>
      </c>
      <c r="C5794" t="s">
        <v>46000</v>
      </c>
      <c r="D5794">
        <v>420</v>
      </c>
      <c r="E5794" t="s">
        <v>46001</v>
      </c>
      <c r="F5794">
        <v>7035276669</v>
      </c>
      <c r="G5794">
        <v>15874</v>
      </c>
      <c r="H5794" t="s">
        <v>35253</v>
      </c>
      <c r="I5794" t="s">
        <v>380</v>
      </c>
      <c r="J5794" t="s">
        <v>1103</v>
      </c>
      <c r="K5794" t="s">
        <v>16</v>
      </c>
      <c r="L5794" t="s">
        <v>46002</v>
      </c>
      <c r="M5794" t="s">
        <v>493</v>
      </c>
      <c r="N5794" t="s">
        <v>25</v>
      </c>
      <c r="O5794" t="s">
        <v>46003</v>
      </c>
    </row>
    <row r="5795" spans="1:15" x14ac:dyDescent="0.35">
      <c r="A5795">
        <v>5794</v>
      </c>
      <c r="B5795">
        <v>164250337026</v>
      </c>
      <c r="C5795" t="s">
        <v>46004</v>
      </c>
      <c r="D5795">
        <v>420</v>
      </c>
      <c r="E5795" t="s">
        <v>46005</v>
      </c>
      <c r="F5795" t="s">
        <v>46006</v>
      </c>
      <c r="G5795">
        <v>16803</v>
      </c>
      <c r="H5795" t="s">
        <v>2122</v>
      </c>
      <c r="I5795" t="s">
        <v>6952</v>
      </c>
      <c r="J5795" t="s">
        <v>3849</v>
      </c>
      <c r="K5795" t="s">
        <v>16</v>
      </c>
      <c r="L5795" t="s">
        <v>46007</v>
      </c>
      <c r="M5795" t="s">
        <v>160</v>
      </c>
      <c r="N5795" t="s">
        <v>18</v>
      </c>
      <c r="O5795">
        <v>1.6220118120028E+25</v>
      </c>
    </row>
    <row r="5796" spans="1:15" x14ac:dyDescent="0.35">
      <c r="A5796">
        <v>5795</v>
      </c>
      <c r="B5796">
        <v>164250210115</v>
      </c>
      <c r="C5796" t="s">
        <v>46008</v>
      </c>
      <c r="D5796">
        <v>420</v>
      </c>
      <c r="E5796" t="s">
        <v>46009</v>
      </c>
      <c r="F5796">
        <v>8033504763</v>
      </c>
      <c r="G5796">
        <v>18213</v>
      </c>
      <c r="H5796" t="s">
        <v>46010</v>
      </c>
      <c r="I5796" t="s">
        <v>1909</v>
      </c>
      <c r="J5796" t="s">
        <v>46011</v>
      </c>
      <c r="K5796" t="s">
        <v>16</v>
      </c>
      <c r="L5796" t="s">
        <v>46012</v>
      </c>
      <c r="M5796" t="s">
        <v>493</v>
      </c>
      <c r="N5796" t="s">
        <v>25</v>
      </c>
      <c r="O5796" t="s">
        <v>46013</v>
      </c>
    </row>
    <row r="5797" spans="1:15" x14ac:dyDescent="0.35">
      <c r="A5797">
        <v>5796</v>
      </c>
      <c r="B5797">
        <v>164250131937</v>
      </c>
      <c r="C5797" t="s">
        <v>46014</v>
      </c>
      <c r="D5797">
        <v>420</v>
      </c>
      <c r="E5797" t="s">
        <v>46015</v>
      </c>
      <c r="F5797">
        <v>7030349175</v>
      </c>
      <c r="G5797">
        <v>20228</v>
      </c>
      <c r="H5797" t="s">
        <v>5717</v>
      </c>
      <c r="I5797" t="s">
        <v>435</v>
      </c>
      <c r="J5797" t="s">
        <v>2774</v>
      </c>
      <c r="K5797" t="s">
        <v>30</v>
      </c>
      <c r="L5797" t="s">
        <v>46016</v>
      </c>
      <c r="M5797" t="s">
        <v>493</v>
      </c>
      <c r="N5797" t="s">
        <v>25</v>
      </c>
      <c r="O5797" t="s">
        <v>46017</v>
      </c>
    </row>
    <row r="5798" spans="1:15" x14ac:dyDescent="0.35">
      <c r="A5798">
        <v>5797</v>
      </c>
      <c r="B5798">
        <v>164250103392</v>
      </c>
      <c r="C5798" t="s">
        <v>46018</v>
      </c>
      <c r="D5798">
        <v>420</v>
      </c>
      <c r="E5798" t="s">
        <v>46019</v>
      </c>
      <c r="F5798">
        <v>8023221635</v>
      </c>
      <c r="G5798">
        <v>14095</v>
      </c>
      <c r="H5798" t="s">
        <v>46020</v>
      </c>
      <c r="I5798" t="s">
        <v>717</v>
      </c>
      <c r="K5798" t="s">
        <v>16</v>
      </c>
      <c r="L5798" t="s">
        <v>46021</v>
      </c>
      <c r="M5798" t="s">
        <v>243</v>
      </c>
      <c r="N5798" t="s">
        <v>25</v>
      </c>
      <c r="O5798">
        <v>1.422011811203229E+25</v>
      </c>
    </row>
    <row r="5799" spans="1:15" x14ac:dyDescent="0.35">
      <c r="A5799">
        <v>5798</v>
      </c>
      <c r="B5799">
        <v>164249940894</v>
      </c>
      <c r="C5799" t="s">
        <v>46022</v>
      </c>
      <c r="D5799">
        <v>420</v>
      </c>
      <c r="E5799" t="s">
        <v>6125</v>
      </c>
      <c r="F5799">
        <v>8023221635</v>
      </c>
      <c r="G5799">
        <v>13334</v>
      </c>
      <c r="H5799" t="s">
        <v>6126</v>
      </c>
      <c r="I5799" t="s">
        <v>6127</v>
      </c>
      <c r="J5799" t="s">
        <v>6128</v>
      </c>
      <c r="K5799" t="s">
        <v>16</v>
      </c>
      <c r="L5799" t="s">
        <v>6129</v>
      </c>
      <c r="M5799" t="s">
        <v>243</v>
      </c>
      <c r="N5799" t="s">
        <v>25</v>
      </c>
      <c r="O5799">
        <v>1.4220118105404279E+25</v>
      </c>
    </row>
    <row r="5800" spans="1:15" x14ac:dyDescent="0.35">
      <c r="A5800">
        <v>5799</v>
      </c>
      <c r="B5800">
        <v>164245487659</v>
      </c>
      <c r="C5800" t="s">
        <v>46023</v>
      </c>
      <c r="D5800">
        <v>420</v>
      </c>
      <c r="E5800" t="s">
        <v>46024</v>
      </c>
      <c r="F5800">
        <v>7036940113</v>
      </c>
      <c r="G5800">
        <v>27095</v>
      </c>
      <c r="H5800" t="s">
        <v>17607</v>
      </c>
      <c r="I5800" t="s">
        <v>43556</v>
      </c>
      <c r="K5800" t="s">
        <v>30</v>
      </c>
      <c r="L5800" t="s">
        <v>46025</v>
      </c>
      <c r="M5800" t="s">
        <v>145</v>
      </c>
      <c r="N5800" t="s">
        <v>25</v>
      </c>
      <c r="O5800" t="s">
        <v>46026</v>
      </c>
    </row>
    <row r="5801" spans="1:15" x14ac:dyDescent="0.35">
      <c r="A5801">
        <v>5800</v>
      </c>
      <c r="B5801">
        <v>164249516968</v>
      </c>
      <c r="C5801" t="s">
        <v>46027</v>
      </c>
      <c r="D5801">
        <v>420</v>
      </c>
      <c r="E5801" t="s">
        <v>46028</v>
      </c>
      <c r="F5801">
        <v>8084339843</v>
      </c>
      <c r="G5801">
        <v>6554</v>
      </c>
      <c r="H5801" t="s">
        <v>22782</v>
      </c>
      <c r="I5801" t="s">
        <v>1089</v>
      </c>
      <c r="J5801" t="s">
        <v>6450</v>
      </c>
      <c r="K5801" t="s">
        <v>30</v>
      </c>
      <c r="L5801" t="s">
        <v>46029</v>
      </c>
      <c r="M5801" t="s">
        <v>493</v>
      </c>
      <c r="N5801" t="s">
        <v>25</v>
      </c>
      <c r="O5801">
        <v>1.6220118094906E+25</v>
      </c>
    </row>
    <row r="5802" spans="1:15" x14ac:dyDescent="0.35">
      <c r="A5802">
        <v>5801</v>
      </c>
      <c r="B5802">
        <v>164249358260</v>
      </c>
      <c r="C5802" t="s">
        <v>46030</v>
      </c>
      <c r="D5802">
        <v>420</v>
      </c>
      <c r="E5802" t="s">
        <v>17477</v>
      </c>
      <c r="F5802">
        <v>8133157155</v>
      </c>
      <c r="G5802">
        <v>19537</v>
      </c>
      <c r="H5802" t="s">
        <v>2160</v>
      </c>
      <c r="I5802" t="s">
        <v>17478</v>
      </c>
      <c r="J5802" t="s">
        <v>17479</v>
      </c>
      <c r="K5802" t="s">
        <v>16</v>
      </c>
      <c r="L5802" t="s">
        <v>17480</v>
      </c>
      <c r="M5802" t="s">
        <v>493</v>
      </c>
      <c r="N5802" t="s">
        <v>18</v>
      </c>
      <c r="O5802">
        <v>1.6220118092932E+25</v>
      </c>
    </row>
    <row r="5803" spans="1:15" x14ac:dyDescent="0.35">
      <c r="A5803">
        <v>5802</v>
      </c>
      <c r="B5803">
        <v>164249150699</v>
      </c>
      <c r="C5803" t="s">
        <v>46031</v>
      </c>
      <c r="D5803">
        <v>420</v>
      </c>
      <c r="E5803" t="s">
        <v>46032</v>
      </c>
      <c r="F5803">
        <v>8167087522</v>
      </c>
      <c r="G5803">
        <v>19205</v>
      </c>
      <c r="H5803" t="s">
        <v>46033</v>
      </c>
      <c r="I5803" t="s">
        <v>340</v>
      </c>
      <c r="J5803" t="s">
        <v>46034</v>
      </c>
      <c r="K5803" t="s">
        <v>16</v>
      </c>
      <c r="L5803" t="s">
        <v>46035</v>
      </c>
      <c r="M5803" t="s">
        <v>310</v>
      </c>
      <c r="N5803" t="s">
        <v>25</v>
      </c>
      <c r="O5803" t="s">
        <v>46036</v>
      </c>
    </row>
    <row r="5804" spans="1:15" x14ac:dyDescent="0.35">
      <c r="A5804">
        <v>5803</v>
      </c>
      <c r="B5804">
        <v>164180915811</v>
      </c>
      <c r="C5804" t="s">
        <v>46037</v>
      </c>
      <c r="D5804">
        <v>420</v>
      </c>
      <c r="E5804" t="s">
        <v>46038</v>
      </c>
      <c r="F5804">
        <v>8069293586</v>
      </c>
      <c r="G5804">
        <v>23503</v>
      </c>
      <c r="H5804" t="s">
        <v>46039</v>
      </c>
      <c r="I5804" t="s">
        <v>46040</v>
      </c>
      <c r="J5804" t="s">
        <v>2066</v>
      </c>
      <c r="K5804" t="s">
        <v>30</v>
      </c>
      <c r="L5804" t="s">
        <v>46041</v>
      </c>
      <c r="M5804" t="s">
        <v>137</v>
      </c>
      <c r="N5804" t="s">
        <v>25</v>
      </c>
      <c r="O5804" t="s">
        <v>46042</v>
      </c>
    </row>
    <row r="5805" spans="1:15" x14ac:dyDescent="0.35">
      <c r="A5805">
        <v>5804</v>
      </c>
      <c r="B5805">
        <v>164248757070</v>
      </c>
      <c r="C5805" t="s">
        <v>46043</v>
      </c>
      <c r="D5805">
        <v>420</v>
      </c>
      <c r="E5805" t="s">
        <v>23718</v>
      </c>
      <c r="F5805">
        <v>7088561018</v>
      </c>
      <c r="G5805">
        <v>3404</v>
      </c>
      <c r="H5805" t="s">
        <v>15251</v>
      </c>
      <c r="I5805" t="s">
        <v>10381</v>
      </c>
      <c r="J5805" t="s">
        <v>403</v>
      </c>
      <c r="K5805" t="s">
        <v>30</v>
      </c>
      <c r="L5805" t="s">
        <v>23719</v>
      </c>
      <c r="M5805" t="s">
        <v>243</v>
      </c>
      <c r="N5805" t="s">
        <v>25</v>
      </c>
      <c r="O5805" t="s">
        <v>46044</v>
      </c>
    </row>
    <row r="5806" spans="1:15" x14ac:dyDescent="0.35">
      <c r="A5806">
        <v>5805</v>
      </c>
      <c r="B5806">
        <v>164246808312</v>
      </c>
      <c r="C5806" t="s">
        <v>46045</v>
      </c>
      <c r="D5806">
        <v>420</v>
      </c>
      <c r="E5806" t="s">
        <v>46046</v>
      </c>
      <c r="F5806">
        <v>8023279328</v>
      </c>
      <c r="G5806">
        <v>3308</v>
      </c>
      <c r="H5806" t="s">
        <v>340</v>
      </c>
      <c r="I5806" t="s">
        <v>6661</v>
      </c>
      <c r="J5806" t="s">
        <v>29381</v>
      </c>
      <c r="K5806" t="s">
        <v>16</v>
      </c>
      <c r="L5806" t="s">
        <v>46047</v>
      </c>
      <c r="M5806" t="s">
        <v>243</v>
      </c>
      <c r="N5806" t="s">
        <v>18</v>
      </c>
      <c r="O5806" t="s">
        <v>46048</v>
      </c>
    </row>
    <row r="5807" spans="1:15" x14ac:dyDescent="0.35">
      <c r="A5807">
        <v>5806</v>
      </c>
      <c r="B5807">
        <v>164241620539</v>
      </c>
      <c r="C5807" t="s">
        <v>46049</v>
      </c>
      <c r="D5807">
        <v>420</v>
      </c>
      <c r="E5807" t="s">
        <v>46050</v>
      </c>
      <c r="F5807">
        <v>8064213487</v>
      </c>
      <c r="G5807">
        <v>26373</v>
      </c>
      <c r="H5807" t="s">
        <v>18863</v>
      </c>
      <c r="I5807" t="s">
        <v>7773</v>
      </c>
      <c r="J5807" t="s">
        <v>340</v>
      </c>
      <c r="K5807" t="s">
        <v>16</v>
      </c>
      <c r="L5807" t="s">
        <v>46051</v>
      </c>
      <c r="M5807" t="s">
        <v>310</v>
      </c>
      <c r="N5807" t="s">
        <v>18</v>
      </c>
      <c r="O5807">
        <v>1.222011723474813E+25</v>
      </c>
    </row>
    <row r="5808" spans="1:15" x14ac:dyDescent="0.35">
      <c r="A5808">
        <v>5807</v>
      </c>
      <c r="B5808">
        <v>164146901426</v>
      </c>
      <c r="C5808" t="s">
        <v>46052</v>
      </c>
      <c r="D5808">
        <v>420</v>
      </c>
      <c r="E5808" t="s">
        <v>46053</v>
      </c>
      <c r="F5808">
        <v>8038600574</v>
      </c>
      <c r="G5808">
        <v>6959</v>
      </c>
      <c r="H5808" t="s">
        <v>40826</v>
      </c>
      <c r="I5808" t="s">
        <v>2774</v>
      </c>
      <c r="J5808" t="s">
        <v>961</v>
      </c>
      <c r="K5808" t="s">
        <v>30</v>
      </c>
      <c r="L5808" t="s">
        <v>46054</v>
      </c>
      <c r="M5808" t="s">
        <v>94</v>
      </c>
      <c r="N5808" t="s">
        <v>25</v>
      </c>
      <c r="O5808">
        <v>1.42201172140393E+25</v>
      </c>
    </row>
    <row r="5809" spans="1:15" x14ac:dyDescent="0.35">
      <c r="A5809">
        <v>5808</v>
      </c>
      <c r="B5809">
        <v>164217501532</v>
      </c>
      <c r="C5809" t="s">
        <v>46055</v>
      </c>
      <c r="D5809">
        <v>420</v>
      </c>
      <c r="E5809" t="s">
        <v>46056</v>
      </c>
      <c r="F5809" t="s">
        <v>46057</v>
      </c>
      <c r="G5809">
        <v>23553</v>
      </c>
      <c r="H5809" t="s">
        <v>2047</v>
      </c>
      <c r="I5809" t="s">
        <v>9356</v>
      </c>
      <c r="J5809" t="s">
        <v>46058</v>
      </c>
      <c r="K5809" t="s">
        <v>16</v>
      </c>
      <c r="L5809" t="s">
        <v>46059</v>
      </c>
      <c r="M5809" t="s">
        <v>160</v>
      </c>
      <c r="N5809" t="s">
        <v>25</v>
      </c>
      <c r="O5809" t="s">
        <v>46060</v>
      </c>
    </row>
    <row r="5810" spans="1:15" x14ac:dyDescent="0.35">
      <c r="A5810">
        <v>5809</v>
      </c>
      <c r="B5810">
        <v>164245109613</v>
      </c>
      <c r="C5810" t="s">
        <v>46061</v>
      </c>
      <c r="D5810">
        <v>420</v>
      </c>
      <c r="E5810" t="s">
        <v>46062</v>
      </c>
      <c r="F5810">
        <v>7066916645</v>
      </c>
      <c r="G5810">
        <v>27865</v>
      </c>
      <c r="H5810" t="s">
        <v>11015</v>
      </c>
      <c r="I5810" t="s">
        <v>13173</v>
      </c>
      <c r="J5810" t="s">
        <v>9430</v>
      </c>
      <c r="K5810" t="s">
        <v>16</v>
      </c>
      <c r="L5810" t="s">
        <v>46063</v>
      </c>
      <c r="M5810" t="s">
        <v>107</v>
      </c>
      <c r="N5810" t="s">
        <v>25</v>
      </c>
      <c r="O5810" t="s">
        <v>46064</v>
      </c>
    </row>
    <row r="5811" spans="1:15" x14ac:dyDescent="0.35">
      <c r="A5811">
        <v>5810</v>
      </c>
      <c r="B5811">
        <v>164243238216</v>
      </c>
      <c r="C5811" t="s">
        <v>46065</v>
      </c>
      <c r="D5811">
        <v>420</v>
      </c>
      <c r="E5811" t="s">
        <v>46066</v>
      </c>
      <c r="F5811">
        <v>8035855674</v>
      </c>
      <c r="G5811">
        <v>26521</v>
      </c>
      <c r="H5811" t="s">
        <v>1732</v>
      </c>
      <c r="I5811" t="s">
        <v>5124</v>
      </c>
      <c r="J5811" t="s">
        <v>5123</v>
      </c>
      <c r="K5811" t="s">
        <v>30</v>
      </c>
      <c r="L5811" t="s">
        <v>46067</v>
      </c>
      <c r="M5811" t="s">
        <v>160</v>
      </c>
      <c r="N5811" t="s">
        <v>25</v>
      </c>
      <c r="O5811" t="s">
        <v>46068</v>
      </c>
    </row>
    <row r="5812" spans="1:15" x14ac:dyDescent="0.35">
      <c r="A5812">
        <v>5811</v>
      </c>
      <c r="B5812">
        <v>164124064158</v>
      </c>
      <c r="C5812" t="s">
        <v>46069</v>
      </c>
      <c r="D5812">
        <v>420</v>
      </c>
      <c r="E5812" t="s">
        <v>46070</v>
      </c>
      <c r="F5812">
        <v>8033084699</v>
      </c>
      <c r="G5812">
        <v>7067</v>
      </c>
      <c r="H5812" t="s">
        <v>7014</v>
      </c>
      <c r="I5812" t="s">
        <v>1333</v>
      </c>
      <c r="J5812" t="s">
        <v>4037</v>
      </c>
      <c r="K5812" t="s">
        <v>30</v>
      </c>
      <c r="L5812" t="s">
        <v>46071</v>
      </c>
      <c r="M5812" t="s">
        <v>243</v>
      </c>
      <c r="N5812" t="s">
        <v>25</v>
      </c>
      <c r="O5812">
        <v>1.2201172054239999E+24</v>
      </c>
    </row>
    <row r="5813" spans="1:15" x14ac:dyDescent="0.35">
      <c r="A5813">
        <v>5812</v>
      </c>
      <c r="B5813">
        <v>164244816169</v>
      </c>
      <c r="C5813" t="s">
        <v>46072</v>
      </c>
      <c r="D5813">
        <v>420</v>
      </c>
      <c r="E5813" t="s">
        <v>46073</v>
      </c>
      <c r="F5813">
        <v>8068993481</v>
      </c>
      <c r="G5813">
        <v>27368</v>
      </c>
      <c r="H5813" t="s">
        <v>46074</v>
      </c>
      <c r="I5813" t="s">
        <v>1333</v>
      </c>
      <c r="K5813" t="s">
        <v>30</v>
      </c>
      <c r="L5813" t="s">
        <v>46075</v>
      </c>
      <c r="M5813" t="s">
        <v>302</v>
      </c>
      <c r="N5813" t="s">
        <v>18</v>
      </c>
      <c r="O5813" t="s">
        <v>46076</v>
      </c>
    </row>
    <row r="5814" spans="1:15" x14ac:dyDescent="0.35">
      <c r="A5814">
        <v>5813</v>
      </c>
      <c r="B5814">
        <v>164190249080</v>
      </c>
      <c r="C5814" t="s">
        <v>46077</v>
      </c>
      <c r="D5814">
        <v>420</v>
      </c>
      <c r="E5814" t="s">
        <v>46078</v>
      </c>
      <c r="F5814">
        <v>7032310972</v>
      </c>
      <c r="G5814">
        <v>24680</v>
      </c>
      <c r="H5814" t="s">
        <v>46079</v>
      </c>
      <c r="I5814" t="s">
        <v>13818</v>
      </c>
      <c r="J5814" t="s">
        <v>5909</v>
      </c>
      <c r="K5814" t="s">
        <v>30</v>
      </c>
      <c r="L5814" t="s">
        <v>46080</v>
      </c>
      <c r="M5814" t="s">
        <v>243</v>
      </c>
      <c r="N5814" t="s">
        <v>25</v>
      </c>
      <c r="O5814">
        <v>1.3220117194000001E+25</v>
      </c>
    </row>
    <row r="5815" spans="1:15" x14ac:dyDescent="0.35">
      <c r="A5815">
        <v>5814</v>
      </c>
      <c r="B5815">
        <v>164190093545</v>
      </c>
      <c r="C5815" t="s">
        <v>46081</v>
      </c>
      <c r="D5815">
        <v>420</v>
      </c>
      <c r="E5815" t="s">
        <v>46082</v>
      </c>
      <c r="F5815">
        <v>8060140039</v>
      </c>
      <c r="G5815">
        <v>25208</v>
      </c>
      <c r="H5815" t="s">
        <v>46083</v>
      </c>
      <c r="I5815" t="s">
        <v>46084</v>
      </c>
      <c r="J5815" t="s">
        <v>46085</v>
      </c>
      <c r="K5815" t="s">
        <v>30</v>
      </c>
      <c r="L5815" t="s">
        <v>46086</v>
      </c>
      <c r="M5815" t="s">
        <v>1437</v>
      </c>
      <c r="N5815" t="s">
        <v>25</v>
      </c>
      <c r="O5815" t="s">
        <v>46087</v>
      </c>
    </row>
    <row r="5816" spans="1:15" x14ac:dyDescent="0.35">
      <c r="A5816">
        <v>5815</v>
      </c>
      <c r="B5816">
        <v>164137678373</v>
      </c>
      <c r="C5816" t="s">
        <v>46088</v>
      </c>
      <c r="D5816">
        <v>420</v>
      </c>
      <c r="E5816" t="s">
        <v>46089</v>
      </c>
      <c r="F5816">
        <v>8068436403</v>
      </c>
      <c r="G5816">
        <v>27411</v>
      </c>
      <c r="H5816" t="s">
        <v>1097</v>
      </c>
      <c r="I5816" t="s">
        <v>2618</v>
      </c>
      <c r="J5816" t="s">
        <v>46090</v>
      </c>
      <c r="K5816" t="s">
        <v>30</v>
      </c>
      <c r="L5816" t="s">
        <v>46091</v>
      </c>
      <c r="M5816" t="s">
        <v>1480</v>
      </c>
      <c r="N5816" t="s">
        <v>25</v>
      </c>
      <c r="O5816" t="s">
        <v>46092</v>
      </c>
    </row>
    <row r="5817" spans="1:15" x14ac:dyDescent="0.35">
      <c r="A5817">
        <v>5816</v>
      </c>
      <c r="B5817">
        <v>164243957031</v>
      </c>
      <c r="C5817" t="s">
        <v>46093</v>
      </c>
      <c r="D5817">
        <v>420</v>
      </c>
      <c r="E5817" t="s">
        <v>46094</v>
      </c>
      <c r="F5817">
        <v>7067928706</v>
      </c>
      <c r="G5817">
        <v>20264</v>
      </c>
      <c r="H5817" t="s">
        <v>5711</v>
      </c>
      <c r="I5817" t="s">
        <v>307</v>
      </c>
      <c r="J5817" t="s">
        <v>24047</v>
      </c>
      <c r="K5817" t="s">
        <v>16</v>
      </c>
      <c r="L5817" t="s">
        <v>46095</v>
      </c>
      <c r="M5817" t="s">
        <v>1129</v>
      </c>
      <c r="N5817" t="s">
        <v>25</v>
      </c>
      <c r="O5817" t="s">
        <v>46096</v>
      </c>
    </row>
    <row r="5818" spans="1:15" x14ac:dyDescent="0.35">
      <c r="A5818">
        <v>5817</v>
      </c>
      <c r="B5818">
        <v>164243883893</v>
      </c>
      <c r="C5818" t="s">
        <v>46097</v>
      </c>
      <c r="D5818">
        <v>420</v>
      </c>
      <c r="E5818" t="s">
        <v>46098</v>
      </c>
      <c r="F5818">
        <v>7066447535</v>
      </c>
      <c r="G5818">
        <v>813</v>
      </c>
      <c r="H5818" t="s">
        <v>8466</v>
      </c>
      <c r="I5818" t="s">
        <v>46099</v>
      </c>
      <c r="J5818" t="s">
        <v>13044</v>
      </c>
      <c r="K5818" t="s">
        <v>30</v>
      </c>
      <c r="L5818" t="s">
        <v>46100</v>
      </c>
      <c r="M5818" t="s">
        <v>1129</v>
      </c>
      <c r="N5818" t="s">
        <v>25</v>
      </c>
      <c r="O5818" t="s">
        <v>46101</v>
      </c>
    </row>
    <row r="5819" spans="1:15" x14ac:dyDescent="0.35">
      <c r="A5819">
        <v>5818</v>
      </c>
      <c r="B5819">
        <v>164243862176</v>
      </c>
      <c r="C5819" t="s">
        <v>46102</v>
      </c>
      <c r="D5819">
        <v>420</v>
      </c>
      <c r="E5819" t="s">
        <v>46103</v>
      </c>
      <c r="F5819">
        <v>8034510936</v>
      </c>
      <c r="G5819">
        <v>8990</v>
      </c>
      <c r="H5819" t="s">
        <v>92</v>
      </c>
      <c r="I5819" t="s">
        <v>2020</v>
      </c>
      <c r="J5819" t="s">
        <v>574</v>
      </c>
      <c r="K5819" t="s">
        <v>30</v>
      </c>
      <c r="L5819" t="s">
        <v>46104</v>
      </c>
      <c r="M5819" t="s">
        <v>493</v>
      </c>
      <c r="N5819" t="s">
        <v>25</v>
      </c>
      <c r="O5819" t="s">
        <v>46105</v>
      </c>
    </row>
    <row r="5820" spans="1:15" x14ac:dyDescent="0.35">
      <c r="A5820">
        <v>5819</v>
      </c>
      <c r="B5820">
        <v>164243748755</v>
      </c>
      <c r="C5820" t="s">
        <v>46106</v>
      </c>
      <c r="D5820">
        <v>420</v>
      </c>
      <c r="E5820" t="s">
        <v>46107</v>
      </c>
      <c r="F5820">
        <v>8034938509</v>
      </c>
      <c r="G5820">
        <v>11289</v>
      </c>
      <c r="H5820" t="s">
        <v>4750</v>
      </c>
      <c r="I5820" t="s">
        <v>592</v>
      </c>
      <c r="J5820" t="s">
        <v>9589</v>
      </c>
      <c r="K5820" t="s">
        <v>30</v>
      </c>
      <c r="L5820" t="s">
        <v>46108</v>
      </c>
      <c r="M5820" t="s">
        <v>310</v>
      </c>
      <c r="N5820" t="s">
        <v>25</v>
      </c>
      <c r="O5820">
        <v>3.2201171751420009E+24</v>
      </c>
    </row>
    <row r="5821" spans="1:15" x14ac:dyDescent="0.35">
      <c r="A5821">
        <v>5820</v>
      </c>
      <c r="B5821">
        <v>164243791668</v>
      </c>
      <c r="C5821" t="s">
        <v>46109</v>
      </c>
      <c r="D5821">
        <v>420</v>
      </c>
      <c r="E5821" t="s">
        <v>46110</v>
      </c>
      <c r="F5821">
        <v>8187187678</v>
      </c>
      <c r="G5821">
        <v>11149</v>
      </c>
      <c r="H5821" t="s">
        <v>28296</v>
      </c>
      <c r="I5821" t="s">
        <v>46111</v>
      </c>
      <c r="J5821" t="s">
        <v>46112</v>
      </c>
      <c r="K5821" t="s">
        <v>30</v>
      </c>
      <c r="L5821" t="s">
        <v>46113</v>
      </c>
      <c r="M5821" t="s">
        <v>1129</v>
      </c>
      <c r="N5821" t="s">
        <v>25</v>
      </c>
      <c r="O5821">
        <v>3.2201171747180012E+24</v>
      </c>
    </row>
    <row r="5822" spans="1:15" x14ac:dyDescent="0.35">
      <c r="A5822">
        <v>5821</v>
      </c>
      <c r="B5822">
        <v>164243651762</v>
      </c>
      <c r="C5822" t="s">
        <v>46114</v>
      </c>
      <c r="D5822">
        <v>420</v>
      </c>
      <c r="E5822" t="s">
        <v>46115</v>
      </c>
      <c r="F5822">
        <v>7030799103</v>
      </c>
      <c r="G5822">
        <v>24983</v>
      </c>
      <c r="H5822" t="s">
        <v>46116</v>
      </c>
      <c r="I5822" t="s">
        <v>2774</v>
      </c>
      <c r="J5822" t="s">
        <v>2860</v>
      </c>
      <c r="K5822" t="s">
        <v>30</v>
      </c>
      <c r="L5822" t="s">
        <v>46117</v>
      </c>
      <c r="M5822" t="s">
        <v>493</v>
      </c>
      <c r="N5822" t="s">
        <v>25</v>
      </c>
      <c r="O5822" t="s">
        <v>46118</v>
      </c>
    </row>
    <row r="5823" spans="1:15" x14ac:dyDescent="0.35">
      <c r="A5823">
        <v>5822</v>
      </c>
      <c r="B5823">
        <v>164243557530</v>
      </c>
      <c r="C5823" t="s">
        <v>46119</v>
      </c>
      <c r="D5823">
        <v>420</v>
      </c>
      <c r="E5823" t="s">
        <v>46120</v>
      </c>
      <c r="F5823">
        <v>8138877753</v>
      </c>
      <c r="G5823">
        <v>27217</v>
      </c>
      <c r="H5823" t="s">
        <v>46121</v>
      </c>
      <c r="I5823" t="s">
        <v>12788</v>
      </c>
      <c r="J5823" t="s">
        <v>46122</v>
      </c>
      <c r="K5823" t="s">
        <v>16</v>
      </c>
      <c r="L5823" t="s">
        <v>46123</v>
      </c>
      <c r="M5823" t="s">
        <v>493</v>
      </c>
      <c r="N5823" t="s">
        <v>25</v>
      </c>
      <c r="O5823" t="s">
        <v>46124</v>
      </c>
    </row>
    <row r="5824" spans="1:15" x14ac:dyDescent="0.35">
      <c r="A5824">
        <v>5823</v>
      </c>
      <c r="B5824">
        <v>164243290059</v>
      </c>
      <c r="C5824" t="s">
        <v>46125</v>
      </c>
      <c r="D5824">
        <v>420</v>
      </c>
      <c r="E5824" t="s">
        <v>46126</v>
      </c>
      <c r="F5824">
        <v>8033145901</v>
      </c>
      <c r="G5824">
        <v>5929</v>
      </c>
      <c r="H5824" t="s">
        <v>678</v>
      </c>
      <c r="I5824" t="s">
        <v>2696</v>
      </c>
      <c r="J5824" t="s">
        <v>1462</v>
      </c>
      <c r="K5824" t="s">
        <v>30</v>
      </c>
      <c r="L5824" t="s">
        <v>46127</v>
      </c>
      <c r="M5824" t="s">
        <v>310</v>
      </c>
      <c r="N5824" t="s">
        <v>25</v>
      </c>
      <c r="O5824">
        <v>1.6220117162519001E+25</v>
      </c>
    </row>
    <row r="5825" spans="1:15" x14ac:dyDescent="0.35">
      <c r="A5825">
        <v>5824</v>
      </c>
      <c r="B5825">
        <v>164243298924</v>
      </c>
      <c r="C5825" t="s">
        <v>46128</v>
      </c>
      <c r="D5825">
        <v>420</v>
      </c>
      <c r="E5825" t="s">
        <v>46129</v>
      </c>
      <c r="F5825">
        <v>8068203266</v>
      </c>
      <c r="G5825">
        <v>19511</v>
      </c>
      <c r="H5825" t="s">
        <v>46130</v>
      </c>
      <c r="I5825" t="s">
        <v>692</v>
      </c>
      <c r="J5825" t="s">
        <v>867</v>
      </c>
      <c r="K5825" t="s">
        <v>16</v>
      </c>
      <c r="L5825" t="s">
        <v>46131</v>
      </c>
      <c r="M5825" t="s">
        <v>493</v>
      </c>
      <c r="N5825" t="s">
        <v>25</v>
      </c>
      <c r="O5825" t="s">
        <v>46132</v>
      </c>
    </row>
    <row r="5826" spans="1:15" x14ac:dyDescent="0.35">
      <c r="A5826">
        <v>5825</v>
      </c>
      <c r="B5826">
        <v>164215773926</v>
      </c>
      <c r="C5826" t="s">
        <v>46133</v>
      </c>
      <c r="D5826">
        <v>420</v>
      </c>
      <c r="E5826" t="s">
        <v>46134</v>
      </c>
      <c r="F5826">
        <v>8023150551</v>
      </c>
      <c r="G5826">
        <v>5744</v>
      </c>
      <c r="H5826" t="s">
        <v>46135</v>
      </c>
      <c r="I5826" t="s">
        <v>17152</v>
      </c>
      <c r="J5826" t="s">
        <v>5950</v>
      </c>
      <c r="K5826" t="s">
        <v>16</v>
      </c>
      <c r="L5826" t="s">
        <v>46136</v>
      </c>
      <c r="M5826" t="s">
        <v>243</v>
      </c>
      <c r="N5826" t="s">
        <v>25</v>
      </c>
      <c r="O5826">
        <v>1.3220117162522999E+25</v>
      </c>
    </row>
    <row r="5827" spans="1:15" x14ac:dyDescent="0.35">
      <c r="A5827">
        <v>5826</v>
      </c>
      <c r="B5827">
        <v>164216113033</v>
      </c>
      <c r="C5827" t="s">
        <v>46137</v>
      </c>
      <c r="D5827">
        <v>420</v>
      </c>
      <c r="E5827" t="s">
        <v>46138</v>
      </c>
      <c r="F5827">
        <v>8027549528</v>
      </c>
      <c r="G5827">
        <v>18982</v>
      </c>
      <c r="H5827" t="s">
        <v>46139</v>
      </c>
      <c r="I5827" t="s">
        <v>5170</v>
      </c>
      <c r="J5827" t="s">
        <v>266</v>
      </c>
      <c r="K5827" t="s">
        <v>16</v>
      </c>
      <c r="L5827" t="s">
        <v>46140</v>
      </c>
      <c r="M5827" t="s">
        <v>243</v>
      </c>
      <c r="N5827" t="s">
        <v>25</v>
      </c>
      <c r="O5827">
        <v>1.3220117162602001E+25</v>
      </c>
    </row>
    <row r="5828" spans="1:15" x14ac:dyDescent="0.35">
      <c r="A5828">
        <v>5827</v>
      </c>
      <c r="B5828">
        <v>164216109128</v>
      </c>
      <c r="C5828" t="s">
        <v>46141</v>
      </c>
      <c r="D5828">
        <v>420</v>
      </c>
      <c r="E5828" t="s">
        <v>46142</v>
      </c>
      <c r="F5828">
        <v>8052097770</v>
      </c>
      <c r="G5828">
        <v>16386</v>
      </c>
      <c r="H5828" t="s">
        <v>41572</v>
      </c>
      <c r="I5828" t="s">
        <v>347</v>
      </c>
      <c r="J5828" t="s">
        <v>961</v>
      </c>
      <c r="K5828" t="s">
        <v>30</v>
      </c>
      <c r="L5828" t="s">
        <v>46143</v>
      </c>
      <c r="M5828" t="s">
        <v>243</v>
      </c>
      <c r="N5828" t="s">
        <v>25</v>
      </c>
      <c r="O5828">
        <v>1.3220117162444E+25</v>
      </c>
    </row>
    <row r="5829" spans="1:15" x14ac:dyDescent="0.35">
      <c r="A5829">
        <v>5828</v>
      </c>
      <c r="B5829">
        <v>164216112576</v>
      </c>
      <c r="C5829" t="s">
        <v>46144</v>
      </c>
      <c r="D5829">
        <v>420</v>
      </c>
      <c r="E5829" t="s">
        <v>46145</v>
      </c>
      <c r="F5829">
        <v>8033067201</v>
      </c>
      <c r="G5829">
        <v>9229</v>
      </c>
      <c r="H5829" t="s">
        <v>46135</v>
      </c>
      <c r="I5829" t="s">
        <v>2190</v>
      </c>
      <c r="J5829" t="s">
        <v>944</v>
      </c>
      <c r="K5829" t="s">
        <v>30</v>
      </c>
      <c r="L5829" t="s">
        <v>46146</v>
      </c>
      <c r="M5829" t="s">
        <v>243</v>
      </c>
      <c r="N5829" t="s">
        <v>25</v>
      </c>
      <c r="O5829">
        <v>1.322011716232E+25</v>
      </c>
    </row>
    <row r="5830" spans="1:15" x14ac:dyDescent="0.35">
      <c r="A5830">
        <v>5829</v>
      </c>
      <c r="B5830">
        <v>164243099884</v>
      </c>
      <c r="C5830" t="s">
        <v>46147</v>
      </c>
      <c r="D5830">
        <v>420</v>
      </c>
      <c r="E5830" t="s">
        <v>46148</v>
      </c>
      <c r="F5830">
        <v>7060553390</v>
      </c>
      <c r="G5830">
        <v>15906</v>
      </c>
      <c r="H5830" t="s">
        <v>3251</v>
      </c>
      <c r="I5830" t="s">
        <v>46149</v>
      </c>
      <c r="J5830" t="s">
        <v>449</v>
      </c>
      <c r="K5830" t="s">
        <v>16</v>
      </c>
      <c r="L5830" t="s">
        <v>46150</v>
      </c>
      <c r="M5830" t="s">
        <v>493</v>
      </c>
      <c r="N5830" t="s">
        <v>25</v>
      </c>
      <c r="O5830" t="s">
        <v>46151</v>
      </c>
    </row>
    <row r="5831" spans="1:15" x14ac:dyDescent="0.35">
      <c r="A5831">
        <v>5830</v>
      </c>
      <c r="B5831">
        <v>164242998522</v>
      </c>
      <c r="C5831" t="s">
        <v>46152</v>
      </c>
      <c r="D5831">
        <v>420</v>
      </c>
      <c r="E5831" t="s">
        <v>46153</v>
      </c>
      <c r="F5831">
        <v>7069111733</v>
      </c>
      <c r="G5831">
        <v>21936</v>
      </c>
      <c r="H5831" t="s">
        <v>7472</v>
      </c>
      <c r="I5831" t="s">
        <v>46154</v>
      </c>
      <c r="J5831" t="s">
        <v>46155</v>
      </c>
      <c r="K5831" t="s">
        <v>16</v>
      </c>
      <c r="L5831" t="s">
        <v>46156</v>
      </c>
      <c r="M5831" t="s">
        <v>1129</v>
      </c>
      <c r="N5831" t="s">
        <v>25</v>
      </c>
      <c r="O5831" t="s">
        <v>46157</v>
      </c>
    </row>
    <row r="5832" spans="1:15" x14ac:dyDescent="0.35">
      <c r="A5832">
        <v>5831</v>
      </c>
      <c r="B5832">
        <v>164243033765</v>
      </c>
      <c r="C5832" t="s">
        <v>46158</v>
      </c>
      <c r="D5832">
        <v>420</v>
      </c>
      <c r="E5832" t="s">
        <v>46159</v>
      </c>
      <c r="F5832">
        <v>8068457476</v>
      </c>
      <c r="G5832">
        <v>18506</v>
      </c>
      <c r="H5832" t="s">
        <v>46160</v>
      </c>
      <c r="I5832" t="s">
        <v>293</v>
      </c>
      <c r="J5832" t="s">
        <v>22</v>
      </c>
      <c r="K5832" t="s">
        <v>16</v>
      </c>
      <c r="L5832" t="s">
        <v>46161</v>
      </c>
      <c r="M5832" t="s">
        <v>145</v>
      </c>
      <c r="N5832" t="s">
        <v>25</v>
      </c>
      <c r="O5832" t="s">
        <v>46162</v>
      </c>
    </row>
    <row r="5833" spans="1:15" x14ac:dyDescent="0.35">
      <c r="A5833">
        <v>5832</v>
      </c>
      <c r="B5833">
        <v>164242955080</v>
      </c>
      <c r="C5833" t="s">
        <v>46163</v>
      </c>
      <c r="D5833">
        <v>420</v>
      </c>
      <c r="E5833" t="s">
        <v>46164</v>
      </c>
      <c r="F5833">
        <v>8068976855</v>
      </c>
      <c r="G5833">
        <v>26608</v>
      </c>
      <c r="H5833" t="s">
        <v>46165</v>
      </c>
      <c r="I5833" t="s">
        <v>408</v>
      </c>
      <c r="J5833" t="s">
        <v>26229</v>
      </c>
      <c r="K5833" t="s">
        <v>16</v>
      </c>
      <c r="L5833" t="s">
        <v>46166</v>
      </c>
      <c r="M5833" t="s">
        <v>145</v>
      </c>
      <c r="N5833" t="s">
        <v>25</v>
      </c>
      <c r="O5833" t="s">
        <v>46167</v>
      </c>
    </row>
    <row r="5834" spans="1:15" x14ac:dyDescent="0.35">
      <c r="A5834">
        <v>5833</v>
      </c>
      <c r="B5834">
        <v>164242791957</v>
      </c>
      <c r="C5834" t="s">
        <v>46168</v>
      </c>
      <c r="D5834">
        <v>420</v>
      </c>
      <c r="E5834" t="s">
        <v>23921</v>
      </c>
      <c r="F5834">
        <v>8056442269</v>
      </c>
      <c r="G5834">
        <v>3775</v>
      </c>
      <c r="H5834" t="s">
        <v>8747</v>
      </c>
      <c r="I5834" t="s">
        <v>23922</v>
      </c>
      <c r="J5834" t="s">
        <v>23923</v>
      </c>
      <c r="K5834" t="s">
        <v>30</v>
      </c>
      <c r="L5834" t="s">
        <v>23924</v>
      </c>
      <c r="M5834" t="s">
        <v>243</v>
      </c>
      <c r="N5834" t="s">
        <v>25</v>
      </c>
      <c r="O5834" t="s">
        <v>46169</v>
      </c>
    </row>
    <row r="5835" spans="1:15" x14ac:dyDescent="0.35">
      <c r="A5835">
        <v>5834</v>
      </c>
      <c r="B5835">
        <v>164242768097</v>
      </c>
      <c r="C5835" t="s">
        <v>46170</v>
      </c>
      <c r="D5835">
        <v>420</v>
      </c>
      <c r="E5835" t="s">
        <v>46171</v>
      </c>
      <c r="F5835">
        <v>8037552538</v>
      </c>
      <c r="G5835">
        <v>4026</v>
      </c>
      <c r="H5835" t="s">
        <v>46172</v>
      </c>
      <c r="I5835" t="s">
        <v>46173</v>
      </c>
      <c r="J5835" t="s">
        <v>37739</v>
      </c>
      <c r="K5835" t="s">
        <v>16</v>
      </c>
      <c r="L5835" t="s">
        <v>46174</v>
      </c>
      <c r="M5835" t="s">
        <v>145</v>
      </c>
      <c r="N5835" t="s">
        <v>25</v>
      </c>
      <c r="O5835" t="s">
        <v>46175</v>
      </c>
    </row>
    <row r="5836" spans="1:15" x14ac:dyDescent="0.35">
      <c r="A5836">
        <v>5835</v>
      </c>
      <c r="B5836">
        <v>164242629119</v>
      </c>
      <c r="C5836" t="s">
        <v>46176</v>
      </c>
      <c r="D5836">
        <v>420</v>
      </c>
      <c r="E5836" t="s">
        <v>46177</v>
      </c>
      <c r="F5836" t="s">
        <v>46178</v>
      </c>
      <c r="G5836">
        <v>15281</v>
      </c>
      <c r="H5836" t="s">
        <v>46179</v>
      </c>
      <c r="I5836" t="s">
        <v>46180</v>
      </c>
      <c r="J5836" t="s">
        <v>13580</v>
      </c>
      <c r="K5836" t="s">
        <v>16</v>
      </c>
      <c r="L5836" t="s">
        <v>46181</v>
      </c>
      <c r="M5836" t="s">
        <v>160</v>
      </c>
      <c r="N5836" t="s">
        <v>18</v>
      </c>
      <c r="O5836">
        <v>1.3220117143537E+25</v>
      </c>
    </row>
    <row r="5837" spans="1:15" x14ac:dyDescent="0.35">
      <c r="A5837">
        <v>5836</v>
      </c>
      <c r="B5837">
        <v>164242608272</v>
      </c>
      <c r="C5837" t="s">
        <v>46182</v>
      </c>
      <c r="D5837">
        <v>420</v>
      </c>
      <c r="E5837" t="s">
        <v>23927</v>
      </c>
      <c r="F5837">
        <v>8034472707</v>
      </c>
      <c r="G5837">
        <v>7476</v>
      </c>
      <c r="H5837" t="s">
        <v>23928</v>
      </c>
      <c r="I5837" t="s">
        <v>3247</v>
      </c>
      <c r="J5837" t="s">
        <v>11811</v>
      </c>
      <c r="K5837" t="s">
        <v>30</v>
      </c>
      <c r="L5837" t="s">
        <v>23929</v>
      </c>
      <c r="M5837" t="s">
        <v>243</v>
      </c>
      <c r="N5837" t="s">
        <v>18</v>
      </c>
      <c r="O5837" t="s">
        <v>46183</v>
      </c>
    </row>
    <row r="5838" spans="1:15" x14ac:dyDescent="0.35">
      <c r="A5838">
        <v>5837</v>
      </c>
      <c r="B5838">
        <v>164164625773</v>
      </c>
      <c r="C5838" t="s">
        <v>46184</v>
      </c>
      <c r="D5838">
        <v>420</v>
      </c>
      <c r="E5838" t="s">
        <v>46185</v>
      </c>
      <c r="F5838">
        <v>8021362953</v>
      </c>
      <c r="G5838">
        <v>23615</v>
      </c>
      <c r="H5838" t="s">
        <v>46186</v>
      </c>
      <c r="I5838" t="s">
        <v>8776</v>
      </c>
      <c r="J5838" t="s">
        <v>8281</v>
      </c>
      <c r="K5838" t="s">
        <v>30</v>
      </c>
      <c r="L5838" t="s">
        <v>44704</v>
      </c>
      <c r="M5838" t="s">
        <v>160</v>
      </c>
      <c r="N5838" t="s">
        <v>25</v>
      </c>
      <c r="O5838">
        <v>1.2220117142530131E+25</v>
      </c>
    </row>
    <row r="5839" spans="1:15" x14ac:dyDescent="0.35">
      <c r="A5839">
        <v>5838</v>
      </c>
      <c r="B5839">
        <v>164242411767</v>
      </c>
      <c r="C5839" t="s">
        <v>46187</v>
      </c>
      <c r="D5839">
        <v>420</v>
      </c>
      <c r="E5839" t="s">
        <v>46188</v>
      </c>
      <c r="F5839">
        <v>8033567105</v>
      </c>
      <c r="G5839">
        <v>11072</v>
      </c>
      <c r="H5839" t="s">
        <v>46189</v>
      </c>
      <c r="I5839" t="s">
        <v>3849</v>
      </c>
      <c r="J5839" t="s">
        <v>8597</v>
      </c>
      <c r="K5839" t="s">
        <v>16</v>
      </c>
      <c r="L5839" t="s">
        <v>46190</v>
      </c>
      <c r="M5839" t="s">
        <v>160</v>
      </c>
      <c r="N5839" t="s">
        <v>18</v>
      </c>
      <c r="O5839">
        <v>1.3220117140530001E+25</v>
      </c>
    </row>
    <row r="5840" spans="1:15" x14ac:dyDescent="0.35">
      <c r="A5840">
        <v>5839</v>
      </c>
      <c r="B5840">
        <v>164242374391</v>
      </c>
      <c r="C5840" t="s">
        <v>46191</v>
      </c>
      <c r="D5840">
        <v>420</v>
      </c>
      <c r="E5840" t="s">
        <v>46192</v>
      </c>
      <c r="F5840">
        <v>7064545125</v>
      </c>
      <c r="G5840">
        <v>19078</v>
      </c>
      <c r="H5840" t="s">
        <v>46193</v>
      </c>
      <c r="I5840" t="s">
        <v>46194</v>
      </c>
      <c r="J5840" t="s">
        <v>2026</v>
      </c>
      <c r="K5840" t="s">
        <v>16</v>
      </c>
      <c r="L5840" t="s">
        <v>46195</v>
      </c>
      <c r="M5840" t="s">
        <v>310</v>
      </c>
      <c r="N5840" t="s">
        <v>18</v>
      </c>
      <c r="O5840" t="s">
        <v>46196</v>
      </c>
    </row>
    <row r="5841" spans="1:15" x14ac:dyDescent="0.35">
      <c r="A5841">
        <v>5840</v>
      </c>
      <c r="B5841">
        <v>164241838653</v>
      </c>
      <c r="C5841" t="s">
        <v>46197</v>
      </c>
      <c r="D5841">
        <v>420</v>
      </c>
      <c r="E5841" t="s">
        <v>46198</v>
      </c>
      <c r="F5841">
        <v>8033367740</v>
      </c>
      <c r="G5841">
        <v>12955</v>
      </c>
      <c r="H5841" t="s">
        <v>46199</v>
      </c>
      <c r="I5841" t="s">
        <v>46200</v>
      </c>
      <c r="J5841" t="s">
        <v>20147</v>
      </c>
      <c r="K5841" t="s">
        <v>16</v>
      </c>
      <c r="L5841" t="s">
        <v>46201</v>
      </c>
      <c r="M5841" t="s">
        <v>243</v>
      </c>
      <c r="N5841" t="s">
        <v>25</v>
      </c>
      <c r="O5841" t="s">
        <v>46202</v>
      </c>
    </row>
    <row r="5842" spans="1:15" x14ac:dyDescent="0.35">
      <c r="A5842">
        <v>5841</v>
      </c>
      <c r="B5842">
        <v>164242216325</v>
      </c>
      <c r="C5842" t="s">
        <v>46203</v>
      </c>
      <c r="D5842">
        <v>420</v>
      </c>
      <c r="E5842" t="s">
        <v>46204</v>
      </c>
      <c r="F5842">
        <v>7036042888</v>
      </c>
      <c r="G5842">
        <v>19081</v>
      </c>
      <c r="H5842" t="s">
        <v>46205</v>
      </c>
      <c r="I5842" t="s">
        <v>46206</v>
      </c>
      <c r="J5842" t="s">
        <v>46207</v>
      </c>
      <c r="K5842" t="s">
        <v>30</v>
      </c>
      <c r="L5842" t="s">
        <v>46208</v>
      </c>
      <c r="M5842" t="s">
        <v>137</v>
      </c>
      <c r="N5842" t="s">
        <v>25</v>
      </c>
      <c r="O5842" t="s">
        <v>46209</v>
      </c>
    </row>
    <row r="5843" spans="1:15" x14ac:dyDescent="0.35">
      <c r="A5843">
        <v>5842</v>
      </c>
      <c r="B5843">
        <v>164242199942</v>
      </c>
      <c r="C5843" t="s">
        <v>46210</v>
      </c>
      <c r="D5843">
        <v>420</v>
      </c>
      <c r="E5843" t="s">
        <v>46211</v>
      </c>
      <c r="F5843">
        <v>8036272205</v>
      </c>
      <c r="G5843">
        <v>18978</v>
      </c>
      <c r="H5843" t="s">
        <v>46212</v>
      </c>
      <c r="I5843" t="s">
        <v>705</v>
      </c>
      <c r="J5843" t="s">
        <v>46213</v>
      </c>
      <c r="K5843" t="s">
        <v>30</v>
      </c>
      <c r="L5843" t="s">
        <v>46214</v>
      </c>
      <c r="M5843" t="s">
        <v>137</v>
      </c>
      <c r="N5843" t="s">
        <v>25</v>
      </c>
      <c r="O5843" t="s">
        <v>46215</v>
      </c>
    </row>
    <row r="5844" spans="1:15" x14ac:dyDescent="0.35">
      <c r="A5844">
        <v>5843</v>
      </c>
      <c r="B5844">
        <v>164241627453</v>
      </c>
      <c r="C5844" t="s">
        <v>46216</v>
      </c>
      <c r="D5844">
        <v>420</v>
      </c>
      <c r="E5844" t="s">
        <v>46217</v>
      </c>
      <c r="F5844">
        <v>8065169404</v>
      </c>
      <c r="G5844">
        <v>18672</v>
      </c>
      <c r="H5844" t="s">
        <v>46218</v>
      </c>
      <c r="I5844" t="s">
        <v>46219</v>
      </c>
      <c r="J5844" t="s">
        <v>2909</v>
      </c>
      <c r="K5844" t="s">
        <v>16</v>
      </c>
      <c r="L5844" t="s">
        <v>30136</v>
      </c>
      <c r="M5844" t="s">
        <v>6658</v>
      </c>
      <c r="N5844" t="s">
        <v>18</v>
      </c>
      <c r="O5844">
        <v>1.6220117131507999E+25</v>
      </c>
    </row>
    <row r="5845" spans="1:15" x14ac:dyDescent="0.35">
      <c r="A5845">
        <v>5844</v>
      </c>
      <c r="B5845">
        <v>164242134981</v>
      </c>
      <c r="C5845" t="s">
        <v>46220</v>
      </c>
      <c r="D5845">
        <v>420</v>
      </c>
      <c r="E5845" t="s">
        <v>46221</v>
      </c>
      <c r="F5845">
        <v>8130424210</v>
      </c>
      <c r="G5845">
        <v>13281</v>
      </c>
      <c r="H5845" t="s">
        <v>46222</v>
      </c>
      <c r="I5845" t="s">
        <v>3514</v>
      </c>
      <c r="J5845" t="s">
        <v>46223</v>
      </c>
      <c r="K5845" t="s">
        <v>30</v>
      </c>
      <c r="L5845" t="s">
        <v>46224</v>
      </c>
      <c r="M5845" t="s">
        <v>145</v>
      </c>
      <c r="N5845" t="s">
        <v>25</v>
      </c>
      <c r="O5845" t="s">
        <v>46225</v>
      </c>
    </row>
    <row r="5846" spans="1:15" x14ac:dyDescent="0.35">
      <c r="A5846">
        <v>5845</v>
      </c>
      <c r="B5846">
        <v>164242135345</v>
      </c>
      <c r="C5846" t="s">
        <v>46226</v>
      </c>
      <c r="D5846">
        <v>420</v>
      </c>
      <c r="E5846" t="s">
        <v>46227</v>
      </c>
      <c r="F5846">
        <v>8067053857</v>
      </c>
      <c r="G5846">
        <v>28028</v>
      </c>
      <c r="H5846" t="s">
        <v>46228</v>
      </c>
      <c r="I5846" t="s">
        <v>46229</v>
      </c>
      <c r="J5846" t="s">
        <v>46230</v>
      </c>
      <c r="K5846" t="s">
        <v>30</v>
      </c>
      <c r="L5846" t="s">
        <v>46231</v>
      </c>
      <c r="M5846" t="s">
        <v>160</v>
      </c>
      <c r="N5846" t="s">
        <v>25</v>
      </c>
      <c r="O5846" t="s">
        <v>46232</v>
      </c>
    </row>
    <row r="5847" spans="1:15" x14ac:dyDescent="0.35">
      <c r="A5847">
        <v>5846</v>
      </c>
      <c r="B5847">
        <v>164242089941</v>
      </c>
      <c r="C5847" t="s">
        <v>46233</v>
      </c>
      <c r="D5847">
        <v>420</v>
      </c>
      <c r="E5847" t="s">
        <v>46234</v>
      </c>
      <c r="F5847">
        <v>8064214411</v>
      </c>
      <c r="G5847">
        <v>19324</v>
      </c>
      <c r="H5847" t="s">
        <v>46235</v>
      </c>
      <c r="I5847" t="s">
        <v>7513</v>
      </c>
      <c r="J5847" t="s">
        <v>46236</v>
      </c>
      <c r="K5847" t="s">
        <v>16</v>
      </c>
      <c r="L5847" t="s">
        <v>46237</v>
      </c>
      <c r="M5847" t="s">
        <v>145</v>
      </c>
      <c r="N5847" t="s">
        <v>25</v>
      </c>
      <c r="O5847" t="s">
        <v>46238</v>
      </c>
    </row>
    <row r="5848" spans="1:15" x14ac:dyDescent="0.35">
      <c r="A5848">
        <v>5847</v>
      </c>
      <c r="B5848">
        <v>164241821372</v>
      </c>
      <c r="C5848" t="s">
        <v>46239</v>
      </c>
      <c r="D5848">
        <v>420</v>
      </c>
      <c r="E5848" t="s">
        <v>46240</v>
      </c>
      <c r="F5848">
        <v>8035003446</v>
      </c>
      <c r="G5848">
        <v>11699</v>
      </c>
      <c r="H5848" t="s">
        <v>16397</v>
      </c>
      <c r="I5848" t="s">
        <v>580</v>
      </c>
      <c r="J5848" t="s">
        <v>265</v>
      </c>
      <c r="K5848" t="s">
        <v>30</v>
      </c>
      <c r="L5848" t="s">
        <v>46241</v>
      </c>
      <c r="M5848" t="s">
        <v>310</v>
      </c>
      <c r="N5848" t="s">
        <v>25</v>
      </c>
      <c r="O5848" t="s">
        <v>46242</v>
      </c>
    </row>
    <row r="5849" spans="1:15" x14ac:dyDescent="0.35">
      <c r="A5849">
        <v>5848</v>
      </c>
      <c r="B5849">
        <v>164241934255</v>
      </c>
      <c r="C5849" t="s">
        <v>46243</v>
      </c>
      <c r="D5849">
        <v>420</v>
      </c>
      <c r="E5849" t="s">
        <v>46244</v>
      </c>
      <c r="F5849">
        <v>8035080900</v>
      </c>
      <c r="G5849">
        <v>4618</v>
      </c>
      <c r="H5849" t="s">
        <v>92</v>
      </c>
      <c r="I5849" t="s">
        <v>46245</v>
      </c>
      <c r="J5849" t="s">
        <v>905</v>
      </c>
      <c r="K5849" t="s">
        <v>30</v>
      </c>
      <c r="L5849" t="s">
        <v>46246</v>
      </c>
      <c r="M5849" t="s">
        <v>123</v>
      </c>
      <c r="N5849" t="s">
        <v>25</v>
      </c>
      <c r="O5849" t="s">
        <v>46247</v>
      </c>
    </row>
    <row r="5850" spans="1:15" x14ac:dyDescent="0.35">
      <c r="A5850">
        <v>5849</v>
      </c>
      <c r="B5850">
        <v>164227880577</v>
      </c>
      <c r="C5850" t="s">
        <v>46248</v>
      </c>
      <c r="D5850">
        <v>420</v>
      </c>
      <c r="E5850" t="s">
        <v>46249</v>
      </c>
      <c r="F5850">
        <v>7060505884</v>
      </c>
      <c r="G5850">
        <v>16880</v>
      </c>
      <c r="H5850" t="s">
        <v>46250</v>
      </c>
      <c r="I5850" t="s">
        <v>6761</v>
      </c>
      <c r="J5850" t="s">
        <v>46251</v>
      </c>
      <c r="K5850" t="s">
        <v>30</v>
      </c>
      <c r="L5850" t="s">
        <v>46252</v>
      </c>
      <c r="M5850" t="s">
        <v>3498</v>
      </c>
      <c r="N5850" t="s">
        <v>25</v>
      </c>
      <c r="O5850" t="s">
        <v>46253</v>
      </c>
    </row>
    <row r="5851" spans="1:15" x14ac:dyDescent="0.35">
      <c r="A5851">
        <v>5850</v>
      </c>
      <c r="B5851">
        <v>164241825687</v>
      </c>
      <c r="C5851" t="s">
        <v>46254</v>
      </c>
      <c r="D5851">
        <v>420</v>
      </c>
      <c r="E5851" t="s">
        <v>46255</v>
      </c>
      <c r="F5851">
        <v>9057567863</v>
      </c>
      <c r="G5851">
        <v>25912</v>
      </c>
      <c r="H5851" t="s">
        <v>1820</v>
      </c>
      <c r="I5851" t="s">
        <v>1630</v>
      </c>
      <c r="J5851" t="s">
        <v>142</v>
      </c>
      <c r="K5851" t="s">
        <v>16</v>
      </c>
      <c r="L5851" t="s">
        <v>46256</v>
      </c>
      <c r="M5851" t="s">
        <v>115</v>
      </c>
      <c r="N5851" t="s">
        <v>25</v>
      </c>
      <c r="O5851" t="s">
        <v>46257</v>
      </c>
    </row>
    <row r="5852" spans="1:15" x14ac:dyDescent="0.35">
      <c r="A5852">
        <v>5851</v>
      </c>
      <c r="B5852">
        <v>164241598827</v>
      </c>
      <c r="C5852" t="s">
        <v>46258</v>
      </c>
      <c r="D5852">
        <v>420</v>
      </c>
      <c r="E5852" t="s">
        <v>46259</v>
      </c>
      <c r="F5852">
        <v>9091271607</v>
      </c>
      <c r="G5852">
        <v>19100</v>
      </c>
      <c r="H5852" t="s">
        <v>46260</v>
      </c>
      <c r="I5852" t="s">
        <v>6148</v>
      </c>
      <c r="J5852" t="s">
        <v>46261</v>
      </c>
      <c r="K5852" t="s">
        <v>30</v>
      </c>
      <c r="L5852" t="s">
        <v>46262</v>
      </c>
      <c r="M5852" t="s">
        <v>243</v>
      </c>
      <c r="N5852" t="s">
        <v>25</v>
      </c>
      <c r="O5852" t="s">
        <v>46263</v>
      </c>
    </row>
    <row r="5853" spans="1:15" x14ac:dyDescent="0.35">
      <c r="A5853">
        <v>5852</v>
      </c>
      <c r="B5853">
        <v>164241397930</v>
      </c>
      <c r="C5853" t="s">
        <v>46264</v>
      </c>
      <c r="D5853">
        <v>420</v>
      </c>
      <c r="E5853" t="s">
        <v>46265</v>
      </c>
      <c r="F5853">
        <v>8033485048</v>
      </c>
      <c r="G5853">
        <v>5108</v>
      </c>
      <c r="H5853" t="s">
        <v>30977</v>
      </c>
      <c r="I5853" t="s">
        <v>13677</v>
      </c>
      <c r="J5853" t="s">
        <v>8720</v>
      </c>
      <c r="K5853" t="s">
        <v>30</v>
      </c>
      <c r="L5853" t="s">
        <v>46266</v>
      </c>
      <c r="M5853" t="s">
        <v>243</v>
      </c>
      <c r="N5853" t="s">
        <v>25</v>
      </c>
      <c r="O5853" t="s">
        <v>46267</v>
      </c>
    </row>
    <row r="5854" spans="1:15" x14ac:dyDescent="0.35">
      <c r="A5854">
        <v>5853</v>
      </c>
      <c r="B5854">
        <v>164241381130</v>
      </c>
      <c r="C5854" t="s">
        <v>46268</v>
      </c>
      <c r="D5854">
        <v>420</v>
      </c>
      <c r="E5854" t="s">
        <v>24112</v>
      </c>
      <c r="F5854">
        <v>8036684935</v>
      </c>
      <c r="G5854">
        <v>4180</v>
      </c>
      <c r="H5854" t="s">
        <v>830</v>
      </c>
      <c r="I5854" t="s">
        <v>1578</v>
      </c>
      <c r="J5854" t="s">
        <v>143</v>
      </c>
      <c r="K5854" t="s">
        <v>30</v>
      </c>
      <c r="L5854" t="s">
        <v>24113</v>
      </c>
      <c r="M5854" t="s">
        <v>123</v>
      </c>
      <c r="N5854" t="s">
        <v>18</v>
      </c>
      <c r="O5854" t="s">
        <v>46269</v>
      </c>
    </row>
    <row r="5855" spans="1:15" x14ac:dyDescent="0.35">
      <c r="A5855">
        <v>5854</v>
      </c>
      <c r="B5855">
        <v>164241281885</v>
      </c>
      <c r="C5855" t="s">
        <v>46270</v>
      </c>
      <c r="D5855">
        <v>420</v>
      </c>
      <c r="E5855" t="s">
        <v>46271</v>
      </c>
      <c r="F5855">
        <v>7061302965</v>
      </c>
      <c r="G5855">
        <v>17124</v>
      </c>
      <c r="H5855" t="s">
        <v>46272</v>
      </c>
      <c r="I5855" t="s">
        <v>212</v>
      </c>
      <c r="J5855" t="s">
        <v>3306</v>
      </c>
      <c r="K5855" t="s">
        <v>30</v>
      </c>
      <c r="L5855" t="s">
        <v>46273</v>
      </c>
      <c r="M5855" t="s">
        <v>243</v>
      </c>
      <c r="N5855" t="s">
        <v>25</v>
      </c>
      <c r="O5855" t="s">
        <v>46274</v>
      </c>
    </row>
    <row r="5856" spans="1:15" x14ac:dyDescent="0.35">
      <c r="A5856">
        <v>5855</v>
      </c>
      <c r="B5856">
        <v>164241154556</v>
      </c>
      <c r="C5856" t="s">
        <v>46275</v>
      </c>
      <c r="D5856">
        <v>420</v>
      </c>
      <c r="E5856" t="s">
        <v>46276</v>
      </c>
      <c r="F5856">
        <v>8034533186</v>
      </c>
      <c r="G5856">
        <v>11265</v>
      </c>
      <c r="H5856" t="s">
        <v>46277</v>
      </c>
      <c r="I5856" t="s">
        <v>7004</v>
      </c>
      <c r="J5856" t="s">
        <v>29632</v>
      </c>
      <c r="K5856" t="s">
        <v>16</v>
      </c>
      <c r="L5856" t="s">
        <v>46278</v>
      </c>
      <c r="M5856" t="s">
        <v>160</v>
      </c>
      <c r="N5856" t="s">
        <v>25</v>
      </c>
      <c r="O5856">
        <v>1.3220117104216001E+25</v>
      </c>
    </row>
    <row r="5857" spans="1:15" x14ac:dyDescent="0.35">
      <c r="A5857">
        <v>5856</v>
      </c>
      <c r="B5857">
        <v>164241201316</v>
      </c>
      <c r="C5857" t="s">
        <v>46279</v>
      </c>
      <c r="D5857">
        <v>420</v>
      </c>
      <c r="E5857" t="s">
        <v>16563</v>
      </c>
      <c r="F5857">
        <v>8023153174</v>
      </c>
      <c r="G5857">
        <v>7518</v>
      </c>
      <c r="H5857" t="s">
        <v>16564</v>
      </c>
      <c r="I5857" t="s">
        <v>158</v>
      </c>
      <c r="J5857" t="s">
        <v>59</v>
      </c>
      <c r="K5857" t="s">
        <v>30</v>
      </c>
      <c r="L5857" t="s">
        <v>16565</v>
      </c>
      <c r="M5857" t="s">
        <v>107</v>
      </c>
      <c r="N5857" t="s">
        <v>25</v>
      </c>
      <c r="O5857" t="s">
        <v>46280</v>
      </c>
    </row>
    <row r="5858" spans="1:15" x14ac:dyDescent="0.35">
      <c r="A5858">
        <v>5857</v>
      </c>
      <c r="B5858">
        <v>164241210855</v>
      </c>
      <c r="C5858" t="s">
        <v>46281</v>
      </c>
      <c r="D5858">
        <v>420</v>
      </c>
      <c r="E5858" t="s">
        <v>46282</v>
      </c>
      <c r="F5858">
        <v>8030939363</v>
      </c>
      <c r="G5858">
        <v>17677</v>
      </c>
      <c r="H5858" t="s">
        <v>46283</v>
      </c>
      <c r="I5858" t="s">
        <v>475</v>
      </c>
      <c r="J5858" t="s">
        <v>3754</v>
      </c>
      <c r="K5858" t="s">
        <v>30</v>
      </c>
      <c r="L5858" t="s">
        <v>46284</v>
      </c>
      <c r="M5858" t="s">
        <v>243</v>
      </c>
      <c r="N5858" t="s">
        <v>25</v>
      </c>
      <c r="O5858" t="s">
        <v>46285</v>
      </c>
    </row>
    <row r="5859" spans="1:15" x14ac:dyDescent="0.35">
      <c r="A5859">
        <v>5858</v>
      </c>
      <c r="B5859">
        <v>164182779681</v>
      </c>
      <c r="C5859" t="s">
        <v>46286</v>
      </c>
      <c r="D5859">
        <v>420</v>
      </c>
      <c r="E5859" t="s">
        <v>46287</v>
      </c>
      <c r="F5859">
        <v>8055412280</v>
      </c>
      <c r="G5859">
        <v>8961</v>
      </c>
      <c r="H5859" t="s">
        <v>15135</v>
      </c>
      <c r="I5859" t="s">
        <v>13510</v>
      </c>
      <c r="J5859" t="s">
        <v>5124</v>
      </c>
      <c r="K5859" t="s">
        <v>30</v>
      </c>
      <c r="L5859" t="s">
        <v>46288</v>
      </c>
      <c r="M5859" t="s">
        <v>302</v>
      </c>
      <c r="N5859" t="s">
        <v>18</v>
      </c>
      <c r="O5859" t="s">
        <v>46289</v>
      </c>
    </row>
    <row r="5860" spans="1:15" x14ac:dyDescent="0.35">
      <c r="A5860">
        <v>5859</v>
      </c>
      <c r="B5860">
        <v>164241001974</v>
      </c>
      <c r="C5860" t="s">
        <v>46290</v>
      </c>
      <c r="D5860">
        <v>420</v>
      </c>
      <c r="E5860" t="s">
        <v>46291</v>
      </c>
      <c r="F5860">
        <v>8033461818</v>
      </c>
      <c r="G5860">
        <v>5693</v>
      </c>
      <c r="H5860" t="s">
        <v>2125</v>
      </c>
      <c r="I5860" t="s">
        <v>1021</v>
      </c>
      <c r="J5860" t="s">
        <v>46292</v>
      </c>
      <c r="K5860" t="s">
        <v>30</v>
      </c>
      <c r="L5860" t="s">
        <v>46293</v>
      </c>
      <c r="M5860" t="s">
        <v>123</v>
      </c>
      <c r="N5860" t="s">
        <v>18</v>
      </c>
      <c r="O5860" t="s">
        <v>46294</v>
      </c>
    </row>
    <row r="5861" spans="1:15" x14ac:dyDescent="0.35">
      <c r="A5861">
        <v>5860</v>
      </c>
      <c r="B5861">
        <v>164240919732</v>
      </c>
      <c r="C5861" t="s">
        <v>46295</v>
      </c>
      <c r="D5861">
        <v>420</v>
      </c>
      <c r="E5861" t="s">
        <v>46296</v>
      </c>
      <c r="F5861">
        <v>8091313789</v>
      </c>
      <c r="G5861">
        <v>12535</v>
      </c>
      <c r="H5861" t="s">
        <v>18708</v>
      </c>
      <c r="I5861" t="s">
        <v>843</v>
      </c>
      <c r="J5861" t="s">
        <v>2635</v>
      </c>
      <c r="K5861" t="s">
        <v>30</v>
      </c>
      <c r="L5861" t="s">
        <v>46297</v>
      </c>
      <c r="M5861" t="s">
        <v>1371</v>
      </c>
      <c r="N5861" t="s">
        <v>25</v>
      </c>
      <c r="O5861" t="s">
        <v>46298</v>
      </c>
    </row>
    <row r="5862" spans="1:15" x14ac:dyDescent="0.35">
      <c r="A5862">
        <v>5861</v>
      </c>
      <c r="B5862">
        <v>164240805740</v>
      </c>
      <c r="C5862" t="s">
        <v>46299</v>
      </c>
      <c r="D5862">
        <v>420</v>
      </c>
      <c r="E5862" t="s">
        <v>46300</v>
      </c>
      <c r="F5862">
        <v>8030774441</v>
      </c>
      <c r="G5862">
        <v>11856</v>
      </c>
      <c r="H5862" t="s">
        <v>16931</v>
      </c>
      <c r="I5862" t="s">
        <v>46301</v>
      </c>
      <c r="J5862" t="s">
        <v>1333</v>
      </c>
      <c r="K5862" t="s">
        <v>30</v>
      </c>
      <c r="L5862" t="s">
        <v>46302</v>
      </c>
      <c r="M5862" t="s">
        <v>493</v>
      </c>
      <c r="N5862" t="s">
        <v>25</v>
      </c>
      <c r="O5862" t="s">
        <v>46303</v>
      </c>
    </row>
    <row r="5863" spans="1:15" x14ac:dyDescent="0.35">
      <c r="A5863">
        <v>5862</v>
      </c>
      <c r="B5863">
        <v>164240714078</v>
      </c>
      <c r="C5863" t="s">
        <v>46304</v>
      </c>
      <c r="D5863">
        <v>420</v>
      </c>
      <c r="E5863" t="s">
        <v>46305</v>
      </c>
      <c r="F5863">
        <v>8162819202</v>
      </c>
      <c r="G5863">
        <v>26617</v>
      </c>
      <c r="H5863" t="s">
        <v>2125</v>
      </c>
      <c r="I5863" t="s">
        <v>520</v>
      </c>
      <c r="J5863" t="s">
        <v>46306</v>
      </c>
      <c r="K5863" t="s">
        <v>16</v>
      </c>
      <c r="L5863" t="s">
        <v>46307</v>
      </c>
      <c r="M5863" t="s">
        <v>145</v>
      </c>
      <c r="N5863" t="s">
        <v>25</v>
      </c>
      <c r="O5863" t="s">
        <v>46308</v>
      </c>
    </row>
    <row r="5864" spans="1:15" x14ac:dyDescent="0.35">
      <c r="A5864">
        <v>5863</v>
      </c>
      <c r="B5864">
        <v>164240181540</v>
      </c>
      <c r="C5864" t="s">
        <v>46309</v>
      </c>
      <c r="D5864">
        <v>420</v>
      </c>
      <c r="E5864" t="s">
        <v>46310</v>
      </c>
      <c r="F5864">
        <v>8060387705</v>
      </c>
      <c r="G5864">
        <v>12940</v>
      </c>
      <c r="H5864" t="s">
        <v>46311</v>
      </c>
      <c r="I5864" t="s">
        <v>8932</v>
      </c>
      <c r="J5864" t="s">
        <v>1553</v>
      </c>
      <c r="K5864" t="s">
        <v>16</v>
      </c>
      <c r="L5864" t="s">
        <v>46312</v>
      </c>
      <c r="M5864" t="s">
        <v>310</v>
      </c>
      <c r="N5864" t="s">
        <v>18</v>
      </c>
      <c r="O5864" t="s">
        <v>46313</v>
      </c>
    </row>
    <row r="5865" spans="1:15" x14ac:dyDescent="0.35">
      <c r="A5865">
        <v>5864</v>
      </c>
      <c r="B5865">
        <v>164239621963</v>
      </c>
      <c r="C5865" t="s">
        <v>46314</v>
      </c>
      <c r="D5865">
        <v>420</v>
      </c>
      <c r="E5865" t="s">
        <v>46315</v>
      </c>
      <c r="F5865">
        <v>8059344340</v>
      </c>
      <c r="G5865">
        <v>8667</v>
      </c>
      <c r="H5865" t="s">
        <v>396</v>
      </c>
      <c r="I5865" t="s">
        <v>8815</v>
      </c>
      <c r="J5865" t="s">
        <v>3300</v>
      </c>
      <c r="K5865" t="s">
        <v>30</v>
      </c>
      <c r="L5865" t="s">
        <v>46316</v>
      </c>
      <c r="M5865" t="s">
        <v>94</v>
      </c>
      <c r="N5865" t="s">
        <v>18</v>
      </c>
      <c r="O5865" t="s">
        <v>46317</v>
      </c>
    </row>
    <row r="5866" spans="1:15" x14ac:dyDescent="0.35">
      <c r="A5866">
        <v>5865</v>
      </c>
      <c r="B5866">
        <v>164237319786</v>
      </c>
      <c r="C5866" t="s">
        <v>46318</v>
      </c>
      <c r="D5866">
        <v>420</v>
      </c>
      <c r="E5866" t="s">
        <v>46319</v>
      </c>
      <c r="F5866">
        <v>8023177287</v>
      </c>
      <c r="G5866">
        <v>10272</v>
      </c>
      <c r="H5866" t="s">
        <v>46320</v>
      </c>
      <c r="I5866" t="s">
        <v>717</v>
      </c>
      <c r="J5866" t="s">
        <v>16584</v>
      </c>
      <c r="K5866" t="s">
        <v>16</v>
      </c>
      <c r="L5866" t="s">
        <v>46321</v>
      </c>
      <c r="M5866" t="s">
        <v>243</v>
      </c>
      <c r="N5866" t="s">
        <v>25</v>
      </c>
      <c r="O5866" t="s">
        <v>46322</v>
      </c>
    </row>
    <row r="5867" spans="1:15" x14ac:dyDescent="0.35">
      <c r="A5867">
        <v>5866</v>
      </c>
      <c r="B5867">
        <v>164236087544</v>
      </c>
      <c r="C5867" t="s">
        <v>46323</v>
      </c>
      <c r="D5867">
        <v>420</v>
      </c>
      <c r="E5867" t="s">
        <v>46324</v>
      </c>
      <c r="F5867">
        <v>8025791006</v>
      </c>
      <c r="G5867">
        <v>26269</v>
      </c>
      <c r="H5867" t="s">
        <v>46325</v>
      </c>
      <c r="I5867" t="s">
        <v>8236</v>
      </c>
      <c r="J5867" t="s">
        <v>2319</v>
      </c>
      <c r="K5867" t="s">
        <v>16</v>
      </c>
      <c r="L5867" t="s">
        <v>46326</v>
      </c>
      <c r="M5867" t="s">
        <v>160</v>
      </c>
      <c r="N5867" t="s">
        <v>25</v>
      </c>
      <c r="O5867" t="s">
        <v>46327</v>
      </c>
    </row>
    <row r="5868" spans="1:15" x14ac:dyDescent="0.35">
      <c r="A5868">
        <v>5867</v>
      </c>
      <c r="B5868">
        <v>164217954871</v>
      </c>
      <c r="C5868" t="s">
        <v>46328</v>
      </c>
      <c r="D5868">
        <v>420</v>
      </c>
      <c r="E5868" t="s">
        <v>17382</v>
      </c>
      <c r="F5868">
        <v>8069779629</v>
      </c>
      <c r="G5868">
        <v>23327</v>
      </c>
      <c r="H5868" t="s">
        <v>7808</v>
      </c>
      <c r="I5868" t="s">
        <v>12851</v>
      </c>
      <c r="J5868" t="s">
        <v>580</v>
      </c>
      <c r="K5868" t="s">
        <v>30</v>
      </c>
      <c r="L5868" t="s">
        <v>17383</v>
      </c>
      <c r="M5868" t="s">
        <v>160</v>
      </c>
      <c r="N5868" t="s">
        <v>25</v>
      </c>
      <c r="O5868">
        <v>1.3220116175656E+25</v>
      </c>
    </row>
    <row r="5869" spans="1:15" x14ac:dyDescent="0.35">
      <c r="A5869">
        <v>5868</v>
      </c>
      <c r="B5869">
        <v>164234892514</v>
      </c>
      <c r="C5869" t="s">
        <v>46329</v>
      </c>
      <c r="D5869">
        <v>420</v>
      </c>
      <c r="E5869" t="s">
        <v>19761</v>
      </c>
      <c r="F5869">
        <v>8033838323</v>
      </c>
      <c r="G5869">
        <v>12627</v>
      </c>
      <c r="H5869" t="s">
        <v>19762</v>
      </c>
      <c r="I5869" t="s">
        <v>6971</v>
      </c>
      <c r="J5869" t="s">
        <v>15367</v>
      </c>
      <c r="K5869" t="s">
        <v>16</v>
      </c>
      <c r="L5869" t="s">
        <v>19763</v>
      </c>
      <c r="M5869" t="s">
        <v>6658</v>
      </c>
      <c r="N5869" t="s">
        <v>18</v>
      </c>
      <c r="O5869" t="s">
        <v>46330</v>
      </c>
    </row>
    <row r="5870" spans="1:15" x14ac:dyDescent="0.35">
      <c r="A5870">
        <v>5869</v>
      </c>
      <c r="B5870">
        <v>164234424281</v>
      </c>
      <c r="C5870" t="s">
        <v>46331</v>
      </c>
      <c r="D5870">
        <v>420</v>
      </c>
      <c r="E5870" t="s">
        <v>46332</v>
      </c>
      <c r="F5870">
        <v>9065315881</v>
      </c>
      <c r="G5870">
        <v>27096</v>
      </c>
      <c r="H5870" t="s">
        <v>31766</v>
      </c>
      <c r="I5870" t="s">
        <v>46333</v>
      </c>
      <c r="J5870" t="s">
        <v>1547</v>
      </c>
      <c r="K5870" t="s">
        <v>16</v>
      </c>
      <c r="L5870" t="s">
        <v>46334</v>
      </c>
      <c r="M5870" t="s">
        <v>145</v>
      </c>
      <c r="N5870" t="s">
        <v>25</v>
      </c>
      <c r="O5870" t="s">
        <v>46335</v>
      </c>
    </row>
    <row r="5871" spans="1:15" x14ac:dyDescent="0.35">
      <c r="A5871">
        <v>5870</v>
      </c>
      <c r="B5871">
        <v>164233188685</v>
      </c>
      <c r="C5871" t="s">
        <v>46336</v>
      </c>
      <c r="D5871">
        <v>420</v>
      </c>
      <c r="E5871" t="s">
        <v>24134</v>
      </c>
      <c r="F5871">
        <v>7038975160</v>
      </c>
      <c r="G5871">
        <v>21692</v>
      </c>
      <c r="H5871" t="s">
        <v>24135</v>
      </c>
      <c r="I5871" t="s">
        <v>24136</v>
      </c>
      <c r="J5871" t="s">
        <v>2358</v>
      </c>
      <c r="K5871" t="s">
        <v>16</v>
      </c>
      <c r="L5871" t="s">
        <v>24137</v>
      </c>
      <c r="M5871" t="s">
        <v>24</v>
      </c>
      <c r="N5871" t="s">
        <v>25</v>
      </c>
      <c r="O5871" t="s">
        <v>46337</v>
      </c>
    </row>
    <row r="5872" spans="1:15" x14ac:dyDescent="0.35">
      <c r="A5872">
        <v>5871</v>
      </c>
      <c r="B5872">
        <v>164232511747</v>
      </c>
      <c r="C5872" t="s">
        <v>46338</v>
      </c>
      <c r="D5872">
        <v>420</v>
      </c>
      <c r="E5872" t="s">
        <v>46339</v>
      </c>
      <c r="F5872">
        <v>8030483033</v>
      </c>
      <c r="G5872">
        <v>21290</v>
      </c>
      <c r="H5872" t="s">
        <v>46340</v>
      </c>
      <c r="I5872" t="s">
        <v>46341</v>
      </c>
      <c r="K5872" t="s">
        <v>30</v>
      </c>
      <c r="L5872" t="s">
        <v>46342</v>
      </c>
      <c r="M5872" t="s">
        <v>145</v>
      </c>
      <c r="N5872" t="s">
        <v>25</v>
      </c>
      <c r="O5872" t="s">
        <v>46343</v>
      </c>
    </row>
    <row r="5873" spans="1:15" x14ac:dyDescent="0.35">
      <c r="A5873">
        <v>5872</v>
      </c>
      <c r="B5873">
        <v>164215506637</v>
      </c>
      <c r="C5873" t="s">
        <v>46344</v>
      </c>
      <c r="D5873">
        <v>420</v>
      </c>
      <c r="E5873" t="s">
        <v>46345</v>
      </c>
      <c r="F5873">
        <v>8135774390</v>
      </c>
      <c r="G5873">
        <v>27905</v>
      </c>
      <c r="H5873" t="s">
        <v>46346</v>
      </c>
      <c r="I5873" t="s">
        <v>46347</v>
      </c>
      <c r="K5873" t="s">
        <v>30</v>
      </c>
      <c r="L5873" t="s">
        <v>46348</v>
      </c>
      <c r="M5873" t="s">
        <v>24</v>
      </c>
      <c r="N5873" t="s">
        <v>25</v>
      </c>
      <c r="O5873">
        <v>1.6220116101853001E+25</v>
      </c>
    </row>
    <row r="5874" spans="1:15" x14ac:dyDescent="0.35">
      <c r="A5874">
        <v>5873</v>
      </c>
      <c r="B5874">
        <v>164228237170</v>
      </c>
      <c r="C5874" t="s">
        <v>46349</v>
      </c>
      <c r="D5874">
        <v>420</v>
      </c>
      <c r="E5874" t="s">
        <v>20719</v>
      </c>
      <c r="F5874">
        <v>8023533894</v>
      </c>
      <c r="G5874">
        <v>2842</v>
      </c>
      <c r="H5874" t="s">
        <v>20720</v>
      </c>
      <c r="I5874" t="s">
        <v>2774</v>
      </c>
      <c r="J5874" t="s">
        <v>14666</v>
      </c>
      <c r="K5874" t="s">
        <v>30</v>
      </c>
      <c r="L5874" t="s">
        <v>20721</v>
      </c>
      <c r="M5874" t="s">
        <v>302</v>
      </c>
      <c r="N5874" t="s">
        <v>25</v>
      </c>
      <c r="O5874" t="s">
        <v>46350</v>
      </c>
    </row>
    <row r="5875" spans="1:15" x14ac:dyDescent="0.35">
      <c r="A5875">
        <v>5874</v>
      </c>
      <c r="B5875">
        <v>164225791198</v>
      </c>
      <c r="C5875" t="s">
        <v>46351</v>
      </c>
      <c r="D5875">
        <v>420</v>
      </c>
      <c r="E5875" t="s">
        <v>46352</v>
      </c>
      <c r="F5875">
        <v>8061356690</v>
      </c>
      <c r="G5875">
        <v>27236</v>
      </c>
      <c r="H5875" t="s">
        <v>46353</v>
      </c>
      <c r="I5875" t="s">
        <v>9928</v>
      </c>
      <c r="J5875" t="s">
        <v>46354</v>
      </c>
      <c r="K5875" t="s">
        <v>30</v>
      </c>
      <c r="L5875" t="s">
        <v>46355</v>
      </c>
      <c r="M5875" t="s">
        <v>493</v>
      </c>
      <c r="N5875" t="s">
        <v>18</v>
      </c>
      <c r="O5875" t="s">
        <v>46356</v>
      </c>
    </row>
    <row r="5876" spans="1:15" x14ac:dyDescent="0.35">
      <c r="A5876">
        <v>5875</v>
      </c>
      <c r="B5876">
        <v>164225535171</v>
      </c>
      <c r="C5876" t="s">
        <v>46357</v>
      </c>
      <c r="D5876">
        <v>420</v>
      </c>
      <c r="E5876" t="s">
        <v>46358</v>
      </c>
      <c r="F5876">
        <v>7065419507</v>
      </c>
      <c r="G5876">
        <v>19570</v>
      </c>
      <c r="H5876" t="s">
        <v>46359</v>
      </c>
      <c r="I5876" t="s">
        <v>22595</v>
      </c>
      <c r="K5876" t="s">
        <v>16</v>
      </c>
      <c r="L5876" t="s">
        <v>46360</v>
      </c>
      <c r="M5876" t="s">
        <v>493</v>
      </c>
      <c r="N5876" t="s">
        <v>25</v>
      </c>
      <c r="O5876" t="s">
        <v>46361</v>
      </c>
    </row>
    <row r="5877" spans="1:15" x14ac:dyDescent="0.35">
      <c r="A5877">
        <v>5876</v>
      </c>
      <c r="B5877">
        <v>164220941042</v>
      </c>
      <c r="C5877" t="s">
        <v>46362</v>
      </c>
      <c r="D5877">
        <v>420</v>
      </c>
      <c r="E5877" t="s">
        <v>46363</v>
      </c>
      <c r="F5877" t="s">
        <v>46364</v>
      </c>
      <c r="G5877">
        <v>8658</v>
      </c>
      <c r="H5877" t="s">
        <v>46365</v>
      </c>
      <c r="I5877" t="s">
        <v>1420</v>
      </c>
      <c r="J5877" t="s">
        <v>1333</v>
      </c>
      <c r="K5877" t="s">
        <v>30</v>
      </c>
      <c r="L5877" t="s">
        <v>46366</v>
      </c>
      <c r="M5877" t="s">
        <v>221</v>
      </c>
      <c r="N5877" t="s">
        <v>25</v>
      </c>
      <c r="O5877" t="s">
        <v>46367</v>
      </c>
    </row>
    <row r="5878" spans="1:15" x14ac:dyDescent="0.35">
      <c r="A5878">
        <v>5877</v>
      </c>
      <c r="B5878">
        <v>164224813467</v>
      </c>
      <c r="C5878" t="s">
        <v>46368</v>
      </c>
      <c r="D5878">
        <v>420</v>
      </c>
      <c r="E5878" t="s">
        <v>46369</v>
      </c>
      <c r="F5878">
        <v>8055592000</v>
      </c>
      <c r="G5878">
        <v>7190</v>
      </c>
      <c r="H5878" t="s">
        <v>46370</v>
      </c>
      <c r="I5878" t="s">
        <v>1333</v>
      </c>
      <c r="J5878" t="s">
        <v>1408</v>
      </c>
      <c r="K5878" t="s">
        <v>30</v>
      </c>
      <c r="L5878" t="s">
        <v>46371</v>
      </c>
      <c r="M5878" t="s">
        <v>243</v>
      </c>
      <c r="N5878" t="s">
        <v>25</v>
      </c>
      <c r="O5878" t="s">
        <v>46372</v>
      </c>
    </row>
    <row r="5879" spans="1:15" x14ac:dyDescent="0.35">
      <c r="A5879">
        <v>5878</v>
      </c>
      <c r="B5879">
        <v>164224859625</v>
      </c>
      <c r="C5879" t="s">
        <v>46373</v>
      </c>
      <c r="D5879">
        <v>420</v>
      </c>
      <c r="E5879" t="s">
        <v>46374</v>
      </c>
      <c r="F5879">
        <v>8161282491</v>
      </c>
      <c r="G5879">
        <v>27455</v>
      </c>
      <c r="H5879" t="s">
        <v>46375</v>
      </c>
      <c r="I5879" t="s">
        <v>520</v>
      </c>
      <c r="J5879" t="s">
        <v>73</v>
      </c>
      <c r="K5879" t="s">
        <v>16</v>
      </c>
      <c r="L5879" t="s">
        <v>46376</v>
      </c>
      <c r="M5879" t="s">
        <v>310</v>
      </c>
      <c r="N5879" t="s">
        <v>25</v>
      </c>
      <c r="O5879" t="s">
        <v>46377</v>
      </c>
    </row>
    <row r="5880" spans="1:15" x14ac:dyDescent="0.35">
      <c r="A5880">
        <v>5879</v>
      </c>
      <c r="B5880">
        <v>164222818622</v>
      </c>
      <c r="C5880" t="s">
        <v>46378</v>
      </c>
      <c r="D5880">
        <v>420</v>
      </c>
      <c r="E5880" t="s">
        <v>46379</v>
      </c>
      <c r="F5880">
        <v>8033125599</v>
      </c>
      <c r="G5880">
        <v>2503</v>
      </c>
      <c r="H5880" t="s">
        <v>46380</v>
      </c>
      <c r="I5880" t="s">
        <v>574</v>
      </c>
      <c r="J5880" t="s">
        <v>11729</v>
      </c>
      <c r="K5880" t="s">
        <v>30</v>
      </c>
      <c r="L5880" t="s">
        <v>46381</v>
      </c>
      <c r="M5880" t="s">
        <v>115</v>
      </c>
      <c r="N5880" t="s">
        <v>25</v>
      </c>
      <c r="O5880" t="s">
        <v>46382</v>
      </c>
    </row>
    <row r="5881" spans="1:15" x14ac:dyDescent="0.35">
      <c r="A5881">
        <v>5880</v>
      </c>
      <c r="B5881">
        <v>164216127841</v>
      </c>
      <c r="C5881" t="s">
        <v>46383</v>
      </c>
      <c r="D5881">
        <v>420</v>
      </c>
      <c r="E5881" t="s">
        <v>46384</v>
      </c>
      <c r="F5881">
        <v>7019721972</v>
      </c>
      <c r="G5881">
        <v>11388</v>
      </c>
      <c r="H5881" t="s">
        <v>15823</v>
      </c>
      <c r="I5881" t="s">
        <v>20336</v>
      </c>
      <c r="J5881" t="s">
        <v>1142</v>
      </c>
      <c r="K5881" t="s">
        <v>30</v>
      </c>
      <c r="L5881" t="s">
        <v>46385</v>
      </c>
      <c r="M5881" t="s">
        <v>243</v>
      </c>
      <c r="N5881" t="s">
        <v>25</v>
      </c>
      <c r="O5881">
        <v>1.3220115071309E+25</v>
      </c>
    </row>
    <row r="5882" spans="1:15" x14ac:dyDescent="0.35">
      <c r="A5882">
        <v>5881</v>
      </c>
      <c r="B5882">
        <v>164064651029</v>
      </c>
      <c r="C5882" t="s">
        <v>46386</v>
      </c>
      <c r="D5882">
        <v>420</v>
      </c>
      <c r="E5882" t="s">
        <v>46387</v>
      </c>
      <c r="F5882">
        <v>8087349363</v>
      </c>
      <c r="G5882">
        <v>12362</v>
      </c>
      <c r="H5882" t="s">
        <v>46388</v>
      </c>
      <c r="I5882" t="s">
        <v>8821</v>
      </c>
      <c r="J5882" t="s">
        <v>46389</v>
      </c>
      <c r="K5882" t="s">
        <v>30</v>
      </c>
      <c r="L5882" t="s">
        <v>46390</v>
      </c>
      <c r="M5882" t="s">
        <v>310</v>
      </c>
      <c r="N5882" t="s">
        <v>18</v>
      </c>
      <c r="O5882" t="s">
        <v>46391</v>
      </c>
    </row>
    <row r="5883" spans="1:15" x14ac:dyDescent="0.35">
      <c r="A5883">
        <v>5882</v>
      </c>
      <c r="B5883">
        <v>164219544281</v>
      </c>
      <c r="C5883" t="s">
        <v>46392</v>
      </c>
      <c r="D5883">
        <v>420</v>
      </c>
      <c r="E5883" t="s">
        <v>46393</v>
      </c>
      <c r="F5883">
        <v>8085949757</v>
      </c>
      <c r="G5883">
        <v>23539</v>
      </c>
      <c r="H5883" t="s">
        <v>46394</v>
      </c>
      <c r="I5883" t="s">
        <v>1353</v>
      </c>
      <c r="J5883" t="s">
        <v>46395</v>
      </c>
      <c r="K5883" t="s">
        <v>16</v>
      </c>
      <c r="L5883" t="s">
        <v>9224</v>
      </c>
      <c r="M5883" t="s">
        <v>243</v>
      </c>
      <c r="N5883" t="s">
        <v>18</v>
      </c>
      <c r="O5883" t="s">
        <v>46396</v>
      </c>
    </row>
    <row r="5884" spans="1:15" x14ac:dyDescent="0.35">
      <c r="A5884">
        <v>5883</v>
      </c>
      <c r="B5884">
        <v>164155214850</v>
      </c>
      <c r="C5884" t="s">
        <v>46397</v>
      </c>
      <c r="D5884">
        <v>420</v>
      </c>
      <c r="E5884" t="s">
        <v>46398</v>
      </c>
      <c r="F5884">
        <v>8063140087</v>
      </c>
      <c r="G5884">
        <v>26584</v>
      </c>
      <c r="H5884" t="s">
        <v>46399</v>
      </c>
      <c r="I5884" t="s">
        <v>4946</v>
      </c>
      <c r="J5884" t="s">
        <v>11319</v>
      </c>
      <c r="K5884" t="s">
        <v>30</v>
      </c>
      <c r="L5884" t="s">
        <v>46400</v>
      </c>
      <c r="M5884" t="s">
        <v>94</v>
      </c>
      <c r="N5884" t="s">
        <v>25</v>
      </c>
      <c r="O5884" t="s">
        <v>46401</v>
      </c>
    </row>
    <row r="5885" spans="1:15" x14ac:dyDescent="0.35">
      <c r="A5885">
        <v>5884</v>
      </c>
      <c r="B5885">
        <v>164217923535</v>
      </c>
      <c r="C5885" t="s">
        <v>46402</v>
      </c>
      <c r="D5885">
        <v>420</v>
      </c>
      <c r="E5885" t="s">
        <v>8899</v>
      </c>
      <c r="F5885">
        <v>8051455008</v>
      </c>
      <c r="G5885">
        <v>28346</v>
      </c>
      <c r="H5885" t="s">
        <v>8900</v>
      </c>
      <c r="I5885" t="s">
        <v>8486</v>
      </c>
      <c r="J5885" t="s">
        <v>2406</v>
      </c>
      <c r="K5885" t="s">
        <v>16</v>
      </c>
      <c r="L5885" t="s">
        <v>3897</v>
      </c>
      <c r="M5885" t="s">
        <v>160</v>
      </c>
      <c r="N5885" t="s">
        <v>25</v>
      </c>
      <c r="O5885">
        <v>1.3220114184809E+25</v>
      </c>
    </row>
    <row r="5886" spans="1:15" x14ac:dyDescent="0.35">
      <c r="A5886">
        <v>5885</v>
      </c>
      <c r="B5886">
        <v>164198882433</v>
      </c>
      <c r="C5886" t="s">
        <v>46403</v>
      </c>
      <c r="D5886">
        <v>420</v>
      </c>
      <c r="E5886" t="s">
        <v>46404</v>
      </c>
      <c r="F5886">
        <v>7032918631</v>
      </c>
      <c r="G5886">
        <v>11782</v>
      </c>
      <c r="H5886" t="s">
        <v>46405</v>
      </c>
      <c r="I5886" t="s">
        <v>1325</v>
      </c>
      <c r="J5886" t="s">
        <v>2555</v>
      </c>
      <c r="K5886" t="s">
        <v>30</v>
      </c>
      <c r="L5886" t="s">
        <v>46406</v>
      </c>
      <c r="M5886" t="s">
        <v>123</v>
      </c>
      <c r="N5886" t="s">
        <v>25</v>
      </c>
      <c r="O5886">
        <v>1.5220114175606999E+25</v>
      </c>
    </row>
    <row r="5887" spans="1:15" x14ac:dyDescent="0.35">
      <c r="A5887">
        <v>5886</v>
      </c>
      <c r="B5887">
        <v>164217783332</v>
      </c>
      <c r="C5887" t="s">
        <v>46407</v>
      </c>
      <c r="D5887">
        <v>420</v>
      </c>
      <c r="E5887" t="s">
        <v>46408</v>
      </c>
      <c r="F5887">
        <v>7038085565</v>
      </c>
      <c r="G5887">
        <v>24165</v>
      </c>
      <c r="H5887" t="s">
        <v>46409</v>
      </c>
      <c r="I5887" t="s">
        <v>4930</v>
      </c>
      <c r="J5887" t="s">
        <v>14090</v>
      </c>
      <c r="K5887" t="s">
        <v>16</v>
      </c>
      <c r="L5887" t="s">
        <v>46410</v>
      </c>
      <c r="M5887" t="s">
        <v>107</v>
      </c>
      <c r="N5887" t="s">
        <v>25</v>
      </c>
      <c r="O5887" t="s">
        <v>46411</v>
      </c>
    </row>
    <row r="5888" spans="1:15" x14ac:dyDescent="0.35">
      <c r="A5888">
        <v>5887</v>
      </c>
      <c r="B5888">
        <v>164217507325</v>
      </c>
      <c r="C5888" t="s">
        <v>46412</v>
      </c>
      <c r="D5888">
        <v>420</v>
      </c>
      <c r="E5888" t="s">
        <v>46413</v>
      </c>
      <c r="F5888">
        <v>8033100085</v>
      </c>
      <c r="G5888">
        <v>5943</v>
      </c>
      <c r="H5888" t="s">
        <v>46414</v>
      </c>
      <c r="I5888" t="s">
        <v>1470</v>
      </c>
      <c r="J5888" t="s">
        <v>798</v>
      </c>
      <c r="K5888" t="s">
        <v>30</v>
      </c>
      <c r="L5888" t="s">
        <v>46415</v>
      </c>
      <c r="M5888" t="s">
        <v>194</v>
      </c>
      <c r="N5888" t="s">
        <v>25</v>
      </c>
      <c r="O5888">
        <v>1.5220114164856001E+25</v>
      </c>
    </row>
    <row r="5889" spans="1:15" x14ac:dyDescent="0.35">
      <c r="A5889">
        <v>5888</v>
      </c>
      <c r="B5889">
        <v>164217343636</v>
      </c>
      <c r="C5889" t="s">
        <v>46416</v>
      </c>
      <c r="D5889">
        <v>420</v>
      </c>
      <c r="E5889" t="s">
        <v>46417</v>
      </c>
      <c r="F5889">
        <v>8063247346</v>
      </c>
      <c r="G5889">
        <v>24408</v>
      </c>
      <c r="H5889" t="s">
        <v>27</v>
      </c>
      <c r="I5889" t="s">
        <v>46418</v>
      </c>
      <c r="J5889" t="s">
        <v>2020</v>
      </c>
      <c r="K5889" t="s">
        <v>30</v>
      </c>
      <c r="L5889" t="s">
        <v>35586</v>
      </c>
      <c r="M5889" t="s">
        <v>34</v>
      </c>
      <c r="N5889" t="s">
        <v>18</v>
      </c>
      <c r="O5889" t="s">
        <v>46419</v>
      </c>
    </row>
    <row r="5890" spans="1:15" x14ac:dyDescent="0.35">
      <c r="A5890">
        <v>5889</v>
      </c>
      <c r="B5890">
        <v>164216857710</v>
      </c>
      <c r="C5890" t="s">
        <v>46420</v>
      </c>
      <c r="D5890">
        <v>420</v>
      </c>
      <c r="E5890" t="s">
        <v>46421</v>
      </c>
      <c r="F5890">
        <v>8166036678</v>
      </c>
      <c r="G5890">
        <v>27399</v>
      </c>
      <c r="H5890" t="s">
        <v>46422</v>
      </c>
      <c r="I5890" t="s">
        <v>46423</v>
      </c>
      <c r="K5890" t="s">
        <v>30</v>
      </c>
      <c r="L5890" t="s">
        <v>46424</v>
      </c>
      <c r="M5890" t="s">
        <v>1480</v>
      </c>
      <c r="N5890" t="s">
        <v>25</v>
      </c>
      <c r="O5890" t="s">
        <v>46425</v>
      </c>
    </row>
    <row r="5891" spans="1:15" x14ac:dyDescent="0.35">
      <c r="A5891">
        <v>5890</v>
      </c>
      <c r="B5891">
        <v>164217036096</v>
      </c>
      <c r="C5891" t="s">
        <v>46426</v>
      </c>
      <c r="D5891">
        <v>420</v>
      </c>
      <c r="E5891" t="s">
        <v>11870</v>
      </c>
      <c r="F5891">
        <v>8038030645</v>
      </c>
      <c r="G5891">
        <v>24574</v>
      </c>
      <c r="H5891" t="s">
        <v>11871</v>
      </c>
      <c r="I5891" t="s">
        <v>11872</v>
      </c>
      <c r="J5891" t="s">
        <v>11873</v>
      </c>
      <c r="K5891" t="s">
        <v>16</v>
      </c>
      <c r="L5891" t="s">
        <v>11874</v>
      </c>
      <c r="M5891" t="s">
        <v>978</v>
      </c>
      <c r="N5891" t="s">
        <v>25</v>
      </c>
      <c r="O5891" t="s">
        <v>46427</v>
      </c>
    </row>
    <row r="5892" spans="1:15" x14ac:dyDescent="0.35">
      <c r="A5892">
        <v>5891</v>
      </c>
      <c r="B5892">
        <v>164216867956</v>
      </c>
      <c r="C5892" t="s">
        <v>46428</v>
      </c>
      <c r="D5892">
        <v>420</v>
      </c>
      <c r="E5892" t="s">
        <v>46429</v>
      </c>
      <c r="F5892">
        <v>9040456503</v>
      </c>
      <c r="G5892">
        <v>27253</v>
      </c>
      <c r="H5892" t="s">
        <v>46430</v>
      </c>
      <c r="I5892" t="s">
        <v>20206</v>
      </c>
      <c r="J5892" t="s">
        <v>17413</v>
      </c>
      <c r="K5892" t="s">
        <v>30</v>
      </c>
      <c r="L5892" t="s">
        <v>46431</v>
      </c>
      <c r="M5892" t="s">
        <v>137</v>
      </c>
      <c r="N5892" t="s">
        <v>25</v>
      </c>
      <c r="O5892" t="s">
        <v>46432</v>
      </c>
    </row>
    <row r="5893" spans="1:15" x14ac:dyDescent="0.35">
      <c r="A5893">
        <v>5892</v>
      </c>
      <c r="B5893">
        <v>164216908620</v>
      </c>
      <c r="C5893" t="s">
        <v>46433</v>
      </c>
      <c r="D5893">
        <v>420</v>
      </c>
      <c r="E5893" t="s">
        <v>46434</v>
      </c>
      <c r="F5893">
        <v>8036227517</v>
      </c>
      <c r="G5893">
        <v>5792</v>
      </c>
      <c r="H5893" t="s">
        <v>46435</v>
      </c>
      <c r="I5893" t="s">
        <v>5384</v>
      </c>
      <c r="J5893" t="s">
        <v>490</v>
      </c>
      <c r="K5893" t="s">
        <v>30</v>
      </c>
      <c r="L5893" t="s">
        <v>46436</v>
      </c>
      <c r="M5893" t="s">
        <v>137</v>
      </c>
      <c r="N5893" t="s">
        <v>18</v>
      </c>
      <c r="O5893" t="s">
        <v>46437</v>
      </c>
    </row>
    <row r="5894" spans="1:15" x14ac:dyDescent="0.35">
      <c r="A5894">
        <v>5893</v>
      </c>
      <c r="B5894">
        <v>164216813255</v>
      </c>
      <c r="C5894" t="s">
        <v>46438</v>
      </c>
      <c r="D5894">
        <v>420</v>
      </c>
      <c r="E5894" t="s">
        <v>46439</v>
      </c>
      <c r="F5894">
        <v>8033325615</v>
      </c>
      <c r="G5894">
        <v>1798</v>
      </c>
      <c r="H5894" t="s">
        <v>25385</v>
      </c>
      <c r="I5894" t="s">
        <v>46440</v>
      </c>
      <c r="J5894" t="s">
        <v>46441</v>
      </c>
      <c r="K5894" t="s">
        <v>30</v>
      </c>
      <c r="L5894" t="s">
        <v>46442</v>
      </c>
      <c r="M5894" t="s">
        <v>310</v>
      </c>
      <c r="N5894" t="s">
        <v>25</v>
      </c>
      <c r="O5894">
        <v>1.6220114145522999E+25</v>
      </c>
    </row>
    <row r="5895" spans="1:15" x14ac:dyDescent="0.35">
      <c r="A5895">
        <v>5894</v>
      </c>
      <c r="B5895">
        <v>164207670792</v>
      </c>
      <c r="C5895" t="s">
        <v>46443</v>
      </c>
      <c r="D5895">
        <v>420</v>
      </c>
      <c r="E5895" t="s">
        <v>46444</v>
      </c>
      <c r="F5895">
        <v>8039758688</v>
      </c>
      <c r="G5895">
        <v>1863</v>
      </c>
      <c r="H5895" t="s">
        <v>2488</v>
      </c>
      <c r="I5895" t="s">
        <v>5909</v>
      </c>
      <c r="J5895" t="s">
        <v>37571</v>
      </c>
      <c r="K5895" t="s">
        <v>30</v>
      </c>
      <c r="L5895" t="s">
        <v>46445</v>
      </c>
      <c r="M5895" t="s">
        <v>94</v>
      </c>
      <c r="N5895" t="s">
        <v>25</v>
      </c>
      <c r="O5895" t="s">
        <v>46446</v>
      </c>
    </row>
    <row r="5896" spans="1:15" x14ac:dyDescent="0.35">
      <c r="A5896">
        <v>5895</v>
      </c>
      <c r="B5896">
        <v>164216797676</v>
      </c>
      <c r="C5896" t="s">
        <v>46447</v>
      </c>
      <c r="D5896">
        <v>420</v>
      </c>
      <c r="E5896" t="s">
        <v>46448</v>
      </c>
      <c r="F5896">
        <v>8039520057</v>
      </c>
      <c r="G5896">
        <v>9868</v>
      </c>
      <c r="H5896" t="s">
        <v>46449</v>
      </c>
      <c r="I5896" t="s">
        <v>1115</v>
      </c>
      <c r="J5896" t="s">
        <v>2909</v>
      </c>
      <c r="K5896" t="s">
        <v>30</v>
      </c>
      <c r="L5896" t="s">
        <v>46450</v>
      </c>
      <c r="M5896" t="s">
        <v>137</v>
      </c>
      <c r="N5896" t="s">
        <v>25</v>
      </c>
      <c r="O5896" t="s">
        <v>46451</v>
      </c>
    </row>
    <row r="5897" spans="1:15" x14ac:dyDescent="0.35">
      <c r="A5897">
        <v>5896</v>
      </c>
      <c r="B5897">
        <v>164216800499</v>
      </c>
      <c r="C5897" t="s">
        <v>46452</v>
      </c>
      <c r="D5897">
        <v>420</v>
      </c>
      <c r="E5897" t="s">
        <v>46453</v>
      </c>
      <c r="F5897">
        <v>8140443034</v>
      </c>
      <c r="G5897">
        <v>18895</v>
      </c>
      <c r="H5897" t="s">
        <v>46454</v>
      </c>
      <c r="I5897" t="s">
        <v>408</v>
      </c>
      <c r="J5897" t="s">
        <v>9895</v>
      </c>
      <c r="K5897" t="s">
        <v>16</v>
      </c>
      <c r="L5897" t="s">
        <v>46455</v>
      </c>
      <c r="M5897" t="s">
        <v>221</v>
      </c>
      <c r="N5897" t="s">
        <v>25</v>
      </c>
      <c r="O5897" t="s">
        <v>46456</v>
      </c>
    </row>
    <row r="5898" spans="1:15" x14ac:dyDescent="0.35">
      <c r="A5898">
        <v>5897</v>
      </c>
      <c r="B5898">
        <v>164214956496</v>
      </c>
      <c r="C5898" t="s">
        <v>46457</v>
      </c>
      <c r="D5898">
        <v>420</v>
      </c>
      <c r="E5898" t="s">
        <v>46458</v>
      </c>
      <c r="F5898">
        <v>8039682461</v>
      </c>
      <c r="G5898">
        <v>13950</v>
      </c>
      <c r="H5898" t="s">
        <v>46459</v>
      </c>
      <c r="I5898" t="s">
        <v>6884</v>
      </c>
      <c r="J5898" t="s">
        <v>1469</v>
      </c>
      <c r="K5898" t="s">
        <v>30</v>
      </c>
      <c r="L5898" t="s">
        <v>46460</v>
      </c>
      <c r="M5898" t="s">
        <v>310</v>
      </c>
      <c r="N5898" t="s">
        <v>25</v>
      </c>
      <c r="O5898" t="s">
        <v>46461</v>
      </c>
    </row>
    <row r="5899" spans="1:15" x14ac:dyDescent="0.35">
      <c r="A5899">
        <v>5898</v>
      </c>
      <c r="B5899">
        <v>164216476381</v>
      </c>
      <c r="C5899" t="s">
        <v>46462</v>
      </c>
      <c r="D5899">
        <v>420</v>
      </c>
      <c r="E5899" t="s">
        <v>18380</v>
      </c>
      <c r="F5899">
        <v>8061292109</v>
      </c>
      <c r="G5899">
        <v>20572</v>
      </c>
      <c r="H5899" t="s">
        <v>6140</v>
      </c>
      <c r="I5899" t="s">
        <v>3865</v>
      </c>
      <c r="J5899" t="s">
        <v>18381</v>
      </c>
      <c r="K5899" t="s">
        <v>30</v>
      </c>
      <c r="L5899" t="s">
        <v>18382</v>
      </c>
      <c r="M5899" t="s">
        <v>310</v>
      </c>
      <c r="N5899" t="s">
        <v>18</v>
      </c>
      <c r="O5899" t="s">
        <v>46463</v>
      </c>
    </row>
    <row r="5900" spans="1:15" x14ac:dyDescent="0.35">
      <c r="A5900">
        <v>5899</v>
      </c>
      <c r="B5900">
        <v>164190251599</v>
      </c>
      <c r="C5900" t="s">
        <v>46464</v>
      </c>
      <c r="D5900">
        <v>420</v>
      </c>
      <c r="E5900" t="s">
        <v>9504</v>
      </c>
      <c r="F5900">
        <v>8138270706</v>
      </c>
      <c r="G5900">
        <v>26822</v>
      </c>
      <c r="H5900" t="s">
        <v>9505</v>
      </c>
      <c r="I5900" t="s">
        <v>9506</v>
      </c>
      <c r="J5900" t="s">
        <v>9507</v>
      </c>
      <c r="K5900" t="s">
        <v>16</v>
      </c>
      <c r="L5900" t="s">
        <v>9508</v>
      </c>
      <c r="M5900" t="s">
        <v>243</v>
      </c>
      <c r="N5900" t="s">
        <v>18</v>
      </c>
      <c r="O5900">
        <v>1.3220114131608999E+25</v>
      </c>
    </row>
    <row r="5901" spans="1:15" x14ac:dyDescent="0.35">
      <c r="A5901">
        <v>5900</v>
      </c>
      <c r="B5901">
        <v>164215856446</v>
      </c>
      <c r="C5901" t="s">
        <v>46465</v>
      </c>
      <c r="D5901">
        <v>420</v>
      </c>
      <c r="E5901" t="s">
        <v>46466</v>
      </c>
      <c r="F5901">
        <v>8035411803</v>
      </c>
      <c r="G5901">
        <v>15670</v>
      </c>
      <c r="H5901" t="s">
        <v>7374</v>
      </c>
      <c r="I5901" t="s">
        <v>248</v>
      </c>
      <c r="J5901" t="s">
        <v>984</v>
      </c>
      <c r="K5901" t="s">
        <v>30</v>
      </c>
      <c r="L5901" t="s">
        <v>46467</v>
      </c>
      <c r="M5901" t="s">
        <v>123</v>
      </c>
      <c r="N5901" t="s">
        <v>25</v>
      </c>
      <c r="O5901" t="s">
        <v>46468</v>
      </c>
    </row>
    <row r="5902" spans="1:15" x14ac:dyDescent="0.35">
      <c r="A5902">
        <v>5901</v>
      </c>
      <c r="B5902">
        <v>164215917739</v>
      </c>
      <c r="C5902" t="s">
        <v>46469</v>
      </c>
      <c r="D5902">
        <v>420</v>
      </c>
      <c r="E5902" t="s">
        <v>46470</v>
      </c>
      <c r="F5902">
        <v>8033824927</v>
      </c>
      <c r="G5902">
        <v>5838</v>
      </c>
      <c r="H5902" t="s">
        <v>3405</v>
      </c>
      <c r="I5902" t="s">
        <v>804</v>
      </c>
      <c r="J5902" t="s">
        <v>15876</v>
      </c>
      <c r="K5902" t="s">
        <v>30</v>
      </c>
      <c r="L5902" t="s">
        <v>46471</v>
      </c>
      <c r="M5902" t="s">
        <v>123</v>
      </c>
      <c r="N5902" t="s">
        <v>25</v>
      </c>
      <c r="O5902" t="s">
        <v>46472</v>
      </c>
    </row>
    <row r="5903" spans="1:15" x14ac:dyDescent="0.35">
      <c r="A5903">
        <v>5902</v>
      </c>
      <c r="B5903">
        <v>164215793259</v>
      </c>
      <c r="C5903" t="s">
        <v>46473</v>
      </c>
      <c r="D5903">
        <v>420</v>
      </c>
      <c r="E5903" t="s">
        <v>46474</v>
      </c>
      <c r="F5903">
        <v>8060071982</v>
      </c>
      <c r="G5903">
        <v>5904</v>
      </c>
      <c r="H5903" t="s">
        <v>46475</v>
      </c>
      <c r="I5903" t="s">
        <v>46476</v>
      </c>
      <c r="J5903" t="s">
        <v>40545</v>
      </c>
      <c r="K5903" t="s">
        <v>30</v>
      </c>
      <c r="L5903" t="s">
        <v>46477</v>
      </c>
      <c r="M5903" t="s">
        <v>201</v>
      </c>
      <c r="N5903" t="s">
        <v>25</v>
      </c>
      <c r="O5903" t="s">
        <v>46478</v>
      </c>
    </row>
    <row r="5904" spans="1:15" x14ac:dyDescent="0.35">
      <c r="A5904">
        <v>5903</v>
      </c>
      <c r="B5904">
        <v>164215658836</v>
      </c>
      <c r="C5904" t="s">
        <v>46479</v>
      </c>
      <c r="D5904">
        <v>420</v>
      </c>
      <c r="E5904" t="s">
        <v>46480</v>
      </c>
      <c r="F5904">
        <v>7039696538</v>
      </c>
      <c r="G5904">
        <v>24044</v>
      </c>
      <c r="H5904" t="s">
        <v>46481</v>
      </c>
      <c r="I5904" t="s">
        <v>2951</v>
      </c>
      <c r="J5904" t="s">
        <v>46482</v>
      </c>
      <c r="K5904" t="s">
        <v>16</v>
      </c>
      <c r="L5904" t="s">
        <v>46483</v>
      </c>
      <c r="M5904" t="s">
        <v>123</v>
      </c>
      <c r="N5904" t="s">
        <v>25</v>
      </c>
      <c r="O5904" t="s">
        <v>46484</v>
      </c>
    </row>
    <row r="5905" spans="1:15" x14ac:dyDescent="0.35">
      <c r="A5905">
        <v>5904</v>
      </c>
      <c r="B5905">
        <v>164172776735</v>
      </c>
      <c r="C5905" t="s">
        <v>46485</v>
      </c>
      <c r="D5905">
        <v>420</v>
      </c>
      <c r="E5905" t="s">
        <v>46486</v>
      </c>
      <c r="F5905">
        <v>8169318554</v>
      </c>
      <c r="G5905">
        <v>22893</v>
      </c>
      <c r="H5905" t="s">
        <v>6414</v>
      </c>
      <c r="I5905" t="s">
        <v>1401</v>
      </c>
      <c r="J5905" t="s">
        <v>1121</v>
      </c>
      <c r="K5905" t="s">
        <v>16</v>
      </c>
      <c r="L5905" t="s">
        <v>46487</v>
      </c>
      <c r="M5905" t="s">
        <v>160</v>
      </c>
      <c r="N5905" t="s">
        <v>25</v>
      </c>
      <c r="O5905" t="s">
        <v>46488</v>
      </c>
    </row>
    <row r="5906" spans="1:15" x14ac:dyDescent="0.35">
      <c r="A5906">
        <v>5905</v>
      </c>
      <c r="B5906">
        <v>164215448945</v>
      </c>
      <c r="C5906" t="s">
        <v>46489</v>
      </c>
      <c r="D5906">
        <v>420</v>
      </c>
      <c r="E5906" t="s">
        <v>46490</v>
      </c>
      <c r="F5906">
        <v>8033781556</v>
      </c>
      <c r="G5906">
        <v>23653</v>
      </c>
      <c r="H5906" t="s">
        <v>46491</v>
      </c>
      <c r="I5906" t="s">
        <v>1354</v>
      </c>
      <c r="J5906" t="s">
        <v>70</v>
      </c>
      <c r="K5906" t="s">
        <v>30</v>
      </c>
      <c r="L5906" t="s">
        <v>46492</v>
      </c>
      <c r="M5906" t="s">
        <v>1066</v>
      </c>
      <c r="N5906" t="s">
        <v>25</v>
      </c>
      <c r="O5906" t="s">
        <v>46493</v>
      </c>
    </row>
    <row r="5907" spans="1:15" x14ac:dyDescent="0.35">
      <c r="A5907">
        <v>5906</v>
      </c>
      <c r="B5907">
        <v>164154043749</v>
      </c>
      <c r="C5907" t="s">
        <v>46494</v>
      </c>
      <c r="D5907">
        <v>420</v>
      </c>
      <c r="E5907" t="s">
        <v>25370</v>
      </c>
      <c r="F5907">
        <v>8037061943</v>
      </c>
      <c r="G5907">
        <v>2942</v>
      </c>
      <c r="H5907" t="s">
        <v>5892</v>
      </c>
      <c r="I5907" t="s">
        <v>25371</v>
      </c>
      <c r="J5907" t="s">
        <v>1325</v>
      </c>
      <c r="K5907" t="s">
        <v>30</v>
      </c>
      <c r="L5907" t="s">
        <v>25372</v>
      </c>
      <c r="M5907" t="s">
        <v>194</v>
      </c>
      <c r="N5907" t="s">
        <v>25</v>
      </c>
      <c r="O5907" t="s">
        <v>46495</v>
      </c>
    </row>
    <row r="5908" spans="1:15" x14ac:dyDescent="0.35">
      <c r="A5908">
        <v>5907</v>
      </c>
      <c r="B5908">
        <v>164215222439</v>
      </c>
      <c r="C5908" t="s">
        <v>46496</v>
      </c>
      <c r="D5908">
        <v>420</v>
      </c>
      <c r="E5908" t="s">
        <v>46497</v>
      </c>
      <c r="F5908">
        <v>8034999685</v>
      </c>
      <c r="G5908">
        <v>17403</v>
      </c>
      <c r="H5908" t="s">
        <v>1765</v>
      </c>
      <c r="I5908" t="s">
        <v>392</v>
      </c>
      <c r="J5908" t="s">
        <v>2476</v>
      </c>
      <c r="K5908" t="s">
        <v>16</v>
      </c>
      <c r="L5908" t="s">
        <v>46498</v>
      </c>
      <c r="M5908" t="s">
        <v>123</v>
      </c>
      <c r="N5908" t="s">
        <v>25</v>
      </c>
      <c r="O5908" t="s">
        <v>46499</v>
      </c>
    </row>
    <row r="5909" spans="1:15" x14ac:dyDescent="0.35">
      <c r="A5909">
        <v>5908</v>
      </c>
      <c r="B5909">
        <v>164215036199</v>
      </c>
      <c r="C5909" t="s">
        <v>46500</v>
      </c>
      <c r="D5909">
        <v>420</v>
      </c>
      <c r="E5909" t="s">
        <v>4522</v>
      </c>
      <c r="F5909">
        <v>8141278712</v>
      </c>
      <c r="G5909">
        <v>10874</v>
      </c>
      <c r="H5909" t="s">
        <v>4523</v>
      </c>
      <c r="I5909" t="s">
        <v>1777</v>
      </c>
      <c r="J5909" t="s">
        <v>4524</v>
      </c>
      <c r="K5909" t="s">
        <v>30</v>
      </c>
      <c r="L5909" t="s">
        <v>4525</v>
      </c>
      <c r="M5909" t="s">
        <v>243</v>
      </c>
      <c r="N5909" t="s">
        <v>25</v>
      </c>
      <c r="O5909" t="s">
        <v>46501</v>
      </c>
    </row>
    <row r="5910" spans="1:15" x14ac:dyDescent="0.35">
      <c r="A5910">
        <v>5909</v>
      </c>
      <c r="B5910">
        <v>164199526029</v>
      </c>
      <c r="C5910" t="s">
        <v>46502</v>
      </c>
      <c r="D5910">
        <v>420</v>
      </c>
      <c r="E5910" t="s">
        <v>46503</v>
      </c>
      <c r="F5910" t="s">
        <v>46504</v>
      </c>
      <c r="G5910">
        <v>11888</v>
      </c>
      <c r="H5910" t="s">
        <v>20</v>
      </c>
      <c r="I5910" t="s">
        <v>435</v>
      </c>
      <c r="J5910" t="s">
        <v>46505</v>
      </c>
      <c r="K5910" t="s">
        <v>30</v>
      </c>
      <c r="L5910" t="s">
        <v>46506</v>
      </c>
      <c r="M5910" t="s">
        <v>221</v>
      </c>
      <c r="N5910" t="s">
        <v>25</v>
      </c>
      <c r="O5910" t="s">
        <v>46507</v>
      </c>
    </row>
    <row r="5911" spans="1:15" x14ac:dyDescent="0.35">
      <c r="A5911">
        <v>5910</v>
      </c>
      <c r="B5911">
        <v>164214525455</v>
      </c>
      <c r="C5911" t="s">
        <v>46508</v>
      </c>
      <c r="D5911">
        <v>420</v>
      </c>
      <c r="E5911" t="s">
        <v>46509</v>
      </c>
      <c r="F5911">
        <v>8132395544</v>
      </c>
      <c r="G5911">
        <v>18915</v>
      </c>
      <c r="H5911" t="s">
        <v>46510</v>
      </c>
      <c r="I5911" t="s">
        <v>12659</v>
      </c>
      <c r="J5911" t="s">
        <v>606</v>
      </c>
      <c r="K5911" t="s">
        <v>16</v>
      </c>
      <c r="L5911" t="s">
        <v>46511</v>
      </c>
      <c r="M5911" t="s">
        <v>1129</v>
      </c>
      <c r="N5911" t="s">
        <v>18</v>
      </c>
      <c r="O5911">
        <v>1.3220114084917999E+25</v>
      </c>
    </row>
    <row r="5912" spans="1:15" x14ac:dyDescent="0.35">
      <c r="A5912">
        <v>5911</v>
      </c>
      <c r="B5912">
        <v>164214220045</v>
      </c>
      <c r="C5912" t="s">
        <v>46512</v>
      </c>
      <c r="D5912">
        <v>420</v>
      </c>
      <c r="E5912" t="s">
        <v>46513</v>
      </c>
      <c r="F5912" t="s">
        <v>46514</v>
      </c>
      <c r="G5912">
        <v>11874</v>
      </c>
      <c r="H5912" t="s">
        <v>46515</v>
      </c>
      <c r="I5912" t="s">
        <v>1353</v>
      </c>
      <c r="J5912" t="s">
        <v>41887</v>
      </c>
      <c r="K5912" t="s">
        <v>16</v>
      </c>
      <c r="L5912" t="s">
        <v>46516</v>
      </c>
      <c r="M5912" t="s">
        <v>201</v>
      </c>
      <c r="N5912" t="s">
        <v>18</v>
      </c>
      <c r="O5912" t="s">
        <v>46517</v>
      </c>
    </row>
    <row r="5913" spans="1:15" x14ac:dyDescent="0.35">
      <c r="A5913">
        <v>5912</v>
      </c>
      <c r="B5913">
        <v>164213449640</v>
      </c>
      <c r="C5913" t="s">
        <v>46518</v>
      </c>
      <c r="D5913">
        <v>420</v>
      </c>
      <c r="E5913" t="s">
        <v>46519</v>
      </c>
      <c r="F5913">
        <v>8033367472</v>
      </c>
      <c r="G5913">
        <v>12728</v>
      </c>
      <c r="H5913" t="s">
        <v>46520</v>
      </c>
      <c r="I5913" t="s">
        <v>8533</v>
      </c>
      <c r="J5913" t="s">
        <v>392</v>
      </c>
      <c r="K5913" t="s">
        <v>16</v>
      </c>
      <c r="L5913" t="s">
        <v>46521</v>
      </c>
      <c r="M5913" t="s">
        <v>32</v>
      </c>
      <c r="N5913" t="s">
        <v>25</v>
      </c>
      <c r="O5913" t="s">
        <v>46522</v>
      </c>
    </row>
    <row r="5914" spans="1:15" x14ac:dyDescent="0.35">
      <c r="A5914">
        <v>5913</v>
      </c>
      <c r="B5914">
        <v>164198637022</v>
      </c>
      <c r="C5914" t="s">
        <v>46523</v>
      </c>
      <c r="D5914">
        <v>420</v>
      </c>
      <c r="E5914" t="s">
        <v>25365</v>
      </c>
      <c r="F5914">
        <v>8131299411</v>
      </c>
      <c r="G5914">
        <v>20160</v>
      </c>
      <c r="H5914" t="s">
        <v>1325</v>
      </c>
      <c r="I5914" t="s">
        <v>234</v>
      </c>
      <c r="J5914" t="s">
        <v>25366</v>
      </c>
      <c r="K5914" t="s">
        <v>30</v>
      </c>
      <c r="L5914" t="s">
        <v>25367</v>
      </c>
      <c r="M5914" t="s">
        <v>35</v>
      </c>
      <c r="N5914" t="s">
        <v>18</v>
      </c>
      <c r="O5914" t="s">
        <v>46524</v>
      </c>
    </row>
    <row r="5915" spans="1:15" x14ac:dyDescent="0.35">
      <c r="A5915">
        <v>5914</v>
      </c>
      <c r="B5915">
        <v>164171027320</v>
      </c>
      <c r="C5915" t="s">
        <v>46525</v>
      </c>
      <c r="D5915">
        <v>420</v>
      </c>
      <c r="E5915" t="s">
        <v>46526</v>
      </c>
      <c r="F5915">
        <v>8067687335</v>
      </c>
      <c r="G5915">
        <v>25113</v>
      </c>
      <c r="H5915" t="s">
        <v>2116</v>
      </c>
      <c r="I5915" t="s">
        <v>163</v>
      </c>
      <c r="J5915" t="s">
        <v>23651</v>
      </c>
      <c r="K5915" t="s">
        <v>16</v>
      </c>
      <c r="L5915" t="s">
        <v>46527</v>
      </c>
      <c r="M5915" t="s">
        <v>34</v>
      </c>
      <c r="N5915" t="s">
        <v>25</v>
      </c>
      <c r="O5915" t="s">
        <v>46528</v>
      </c>
    </row>
    <row r="5916" spans="1:15" x14ac:dyDescent="0.35">
      <c r="A5916">
        <v>5915</v>
      </c>
      <c r="B5916">
        <v>164209817498</v>
      </c>
      <c r="C5916" t="s">
        <v>46529</v>
      </c>
      <c r="D5916">
        <v>420</v>
      </c>
      <c r="E5916" t="s">
        <v>46530</v>
      </c>
      <c r="F5916">
        <v>7065416034</v>
      </c>
      <c r="G5916">
        <v>24729</v>
      </c>
      <c r="H5916" t="s">
        <v>7230</v>
      </c>
      <c r="I5916" t="s">
        <v>14315</v>
      </c>
      <c r="J5916" t="s">
        <v>428</v>
      </c>
      <c r="K5916" t="s">
        <v>30</v>
      </c>
      <c r="L5916" t="s">
        <v>46531</v>
      </c>
      <c r="M5916" t="s">
        <v>243</v>
      </c>
      <c r="N5916" t="s">
        <v>25</v>
      </c>
      <c r="O5916" t="s">
        <v>46532</v>
      </c>
    </row>
    <row r="5917" spans="1:15" x14ac:dyDescent="0.35">
      <c r="A5917">
        <v>5916</v>
      </c>
      <c r="B5917">
        <v>164209425744</v>
      </c>
      <c r="C5917" t="s">
        <v>46533</v>
      </c>
      <c r="D5917">
        <v>420</v>
      </c>
      <c r="E5917" t="s">
        <v>24272</v>
      </c>
      <c r="F5917">
        <v>8033405641</v>
      </c>
      <c r="G5917">
        <v>7872</v>
      </c>
      <c r="H5917" t="s">
        <v>24273</v>
      </c>
      <c r="I5917" t="s">
        <v>7706</v>
      </c>
      <c r="J5917" t="s">
        <v>2375</v>
      </c>
      <c r="K5917" t="s">
        <v>16</v>
      </c>
      <c r="L5917" t="s">
        <v>24274</v>
      </c>
      <c r="M5917" t="s">
        <v>221</v>
      </c>
      <c r="N5917" t="s">
        <v>18</v>
      </c>
      <c r="O5917" t="s">
        <v>46534</v>
      </c>
    </row>
    <row r="5918" spans="1:15" x14ac:dyDescent="0.35">
      <c r="A5918">
        <v>5917</v>
      </c>
      <c r="B5918">
        <v>164209270383</v>
      </c>
      <c r="C5918" t="s">
        <v>46535</v>
      </c>
      <c r="D5918">
        <v>420</v>
      </c>
      <c r="E5918" t="s">
        <v>46536</v>
      </c>
      <c r="F5918">
        <v>8037452317</v>
      </c>
      <c r="G5918">
        <v>20559</v>
      </c>
      <c r="H5918" t="s">
        <v>10374</v>
      </c>
      <c r="I5918" t="s">
        <v>37429</v>
      </c>
      <c r="J5918" t="s">
        <v>692</v>
      </c>
      <c r="K5918" t="s">
        <v>16</v>
      </c>
      <c r="L5918" t="s">
        <v>46537</v>
      </c>
      <c r="M5918" t="s">
        <v>123</v>
      </c>
      <c r="N5918" t="s">
        <v>25</v>
      </c>
    </row>
    <row r="5919" spans="1:15" x14ac:dyDescent="0.35">
      <c r="A5919">
        <v>5918</v>
      </c>
      <c r="B5919">
        <v>164208491873</v>
      </c>
      <c r="C5919" t="s">
        <v>46538</v>
      </c>
      <c r="D5919">
        <v>420</v>
      </c>
      <c r="E5919" t="s">
        <v>46539</v>
      </c>
      <c r="F5919">
        <v>8035873498</v>
      </c>
      <c r="G5919">
        <v>11573</v>
      </c>
      <c r="H5919" t="s">
        <v>2419</v>
      </c>
      <c r="I5919" t="s">
        <v>2642</v>
      </c>
      <c r="J5919" t="s">
        <v>44470</v>
      </c>
      <c r="K5919" t="s">
        <v>30</v>
      </c>
      <c r="L5919" t="s">
        <v>46540</v>
      </c>
      <c r="M5919" t="s">
        <v>310</v>
      </c>
      <c r="N5919" t="s">
        <v>25</v>
      </c>
      <c r="O5919" t="s">
        <v>46541</v>
      </c>
    </row>
    <row r="5920" spans="1:15" x14ac:dyDescent="0.35">
      <c r="A5920">
        <v>5919</v>
      </c>
      <c r="B5920">
        <v>164208290949</v>
      </c>
      <c r="C5920" t="s">
        <v>46542</v>
      </c>
      <c r="D5920">
        <v>420</v>
      </c>
      <c r="E5920" t="s">
        <v>46543</v>
      </c>
      <c r="F5920" t="s">
        <v>46544</v>
      </c>
      <c r="G5920">
        <v>27078</v>
      </c>
      <c r="H5920" t="s">
        <v>36265</v>
      </c>
      <c r="I5920" t="s">
        <v>710</v>
      </c>
      <c r="J5920" t="s">
        <v>20842</v>
      </c>
      <c r="K5920" t="s">
        <v>16</v>
      </c>
      <c r="L5920" t="s">
        <v>3302</v>
      </c>
      <c r="M5920" t="s">
        <v>221</v>
      </c>
      <c r="N5920" t="s">
        <v>18</v>
      </c>
      <c r="O5920">
        <v>1.2220113151655131E+25</v>
      </c>
    </row>
    <row r="5921" spans="1:15" x14ac:dyDescent="0.35">
      <c r="A5921">
        <v>5920</v>
      </c>
      <c r="B5921">
        <v>164198596087</v>
      </c>
      <c r="C5921" t="s">
        <v>46545</v>
      </c>
      <c r="D5921">
        <v>420</v>
      </c>
      <c r="E5921" t="s">
        <v>46546</v>
      </c>
      <c r="F5921">
        <v>8033464134</v>
      </c>
      <c r="G5921">
        <v>4460</v>
      </c>
      <c r="H5921" t="s">
        <v>46547</v>
      </c>
      <c r="I5921" t="s">
        <v>46548</v>
      </c>
      <c r="J5921" t="s">
        <v>46549</v>
      </c>
      <c r="K5921" t="s">
        <v>30</v>
      </c>
      <c r="L5921" t="s">
        <v>46550</v>
      </c>
      <c r="M5921" t="s">
        <v>221</v>
      </c>
      <c r="N5921" t="s">
        <v>25</v>
      </c>
      <c r="O5921">
        <v>1.5220113150303999E+25</v>
      </c>
    </row>
    <row r="5922" spans="1:15" x14ac:dyDescent="0.35">
      <c r="A5922">
        <v>5921</v>
      </c>
      <c r="B5922">
        <v>164207270121</v>
      </c>
      <c r="C5922" t="s">
        <v>46551</v>
      </c>
      <c r="D5922">
        <v>420</v>
      </c>
      <c r="E5922" t="s">
        <v>46552</v>
      </c>
      <c r="F5922">
        <v>8035085021</v>
      </c>
      <c r="G5922">
        <v>10733</v>
      </c>
      <c r="H5922" t="s">
        <v>5439</v>
      </c>
      <c r="I5922" t="s">
        <v>46553</v>
      </c>
      <c r="J5922" t="s">
        <v>46554</v>
      </c>
      <c r="K5922" t="s">
        <v>30</v>
      </c>
      <c r="L5922" t="s">
        <v>46555</v>
      </c>
      <c r="M5922" t="s">
        <v>221</v>
      </c>
      <c r="N5922" t="s">
        <v>25</v>
      </c>
      <c r="O5922" t="s">
        <v>46556</v>
      </c>
    </row>
    <row r="5923" spans="1:15" x14ac:dyDescent="0.35">
      <c r="A5923">
        <v>5922</v>
      </c>
      <c r="B5923">
        <v>164207848328</v>
      </c>
      <c r="C5923" t="s">
        <v>46557</v>
      </c>
      <c r="D5923">
        <v>420</v>
      </c>
      <c r="E5923" t="s">
        <v>46558</v>
      </c>
      <c r="F5923">
        <v>8121273131</v>
      </c>
      <c r="G5923">
        <v>19642</v>
      </c>
      <c r="H5923" t="s">
        <v>4156</v>
      </c>
      <c r="I5923" t="s">
        <v>490</v>
      </c>
      <c r="J5923" t="s">
        <v>46559</v>
      </c>
      <c r="K5923" t="s">
        <v>30</v>
      </c>
      <c r="L5923" t="s">
        <v>46560</v>
      </c>
      <c r="M5923" t="s">
        <v>194</v>
      </c>
      <c r="N5923" t="s">
        <v>18</v>
      </c>
      <c r="O5923" t="s">
        <v>46561</v>
      </c>
    </row>
    <row r="5924" spans="1:15" x14ac:dyDescent="0.35">
      <c r="A5924">
        <v>5923</v>
      </c>
      <c r="B5924">
        <v>164207817266</v>
      </c>
      <c r="C5924" t="s">
        <v>46562</v>
      </c>
      <c r="D5924">
        <v>420</v>
      </c>
      <c r="E5924" t="s">
        <v>9286</v>
      </c>
      <c r="F5924" t="s">
        <v>9287</v>
      </c>
      <c r="G5924">
        <v>3783</v>
      </c>
      <c r="H5924" t="s">
        <v>9288</v>
      </c>
      <c r="I5924" t="s">
        <v>9289</v>
      </c>
      <c r="J5924" t="s">
        <v>3842</v>
      </c>
      <c r="K5924" t="s">
        <v>30</v>
      </c>
      <c r="L5924" t="s">
        <v>9290</v>
      </c>
      <c r="M5924" t="s">
        <v>123</v>
      </c>
      <c r="N5924" t="s">
        <v>25</v>
      </c>
      <c r="O5924" t="s">
        <v>46563</v>
      </c>
    </row>
    <row r="5925" spans="1:15" x14ac:dyDescent="0.35">
      <c r="A5925">
        <v>5924</v>
      </c>
      <c r="B5925">
        <v>164207759396</v>
      </c>
      <c r="C5925" t="s">
        <v>46564</v>
      </c>
      <c r="D5925">
        <v>420</v>
      </c>
      <c r="E5925" t="s">
        <v>5814</v>
      </c>
      <c r="F5925">
        <v>8037226238</v>
      </c>
      <c r="G5925">
        <v>18983</v>
      </c>
      <c r="H5925" t="s">
        <v>5815</v>
      </c>
      <c r="I5925" t="s">
        <v>613</v>
      </c>
      <c r="J5925" t="s">
        <v>5816</v>
      </c>
      <c r="K5925" t="s">
        <v>16</v>
      </c>
      <c r="L5925" t="s">
        <v>5817</v>
      </c>
      <c r="M5925" t="s">
        <v>243</v>
      </c>
      <c r="N5925" t="s">
        <v>25</v>
      </c>
      <c r="O5925" t="s">
        <v>46565</v>
      </c>
    </row>
    <row r="5926" spans="1:15" x14ac:dyDescent="0.35">
      <c r="A5926">
        <v>5925</v>
      </c>
      <c r="B5926">
        <v>164204576170</v>
      </c>
      <c r="C5926" t="s">
        <v>46566</v>
      </c>
      <c r="D5926">
        <v>420</v>
      </c>
      <c r="E5926" t="s">
        <v>46567</v>
      </c>
      <c r="F5926" t="s">
        <v>46568</v>
      </c>
      <c r="G5926">
        <v>17058</v>
      </c>
      <c r="H5926" t="s">
        <v>46569</v>
      </c>
      <c r="I5926" t="s">
        <v>46570</v>
      </c>
      <c r="J5926" t="s">
        <v>4095</v>
      </c>
      <c r="K5926" t="s">
        <v>16</v>
      </c>
      <c r="L5926" t="s">
        <v>46571</v>
      </c>
      <c r="M5926" t="s">
        <v>880</v>
      </c>
      <c r="N5926" t="s">
        <v>25</v>
      </c>
      <c r="O5926">
        <v>4.2201131336580048E+24</v>
      </c>
    </row>
    <row r="5927" spans="1:15" x14ac:dyDescent="0.35">
      <c r="A5927">
        <v>5926</v>
      </c>
      <c r="B5927">
        <v>164207290738</v>
      </c>
      <c r="C5927" t="s">
        <v>46572</v>
      </c>
      <c r="D5927">
        <v>420</v>
      </c>
      <c r="E5927" t="s">
        <v>46573</v>
      </c>
      <c r="F5927">
        <v>8083474683</v>
      </c>
      <c r="G5927">
        <v>25000</v>
      </c>
      <c r="H5927" t="s">
        <v>1553</v>
      </c>
      <c r="I5927" t="s">
        <v>605</v>
      </c>
      <c r="J5927" t="s">
        <v>46574</v>
      </c>
      <c r="K5927" t="s">
        <v>16</v>
      </c>
      <c r="L5927" t="s">
        <v>46575</v>
      </c>
      <c r="M5927" t="s">
        <v>34</v>
      </c>
      <c r="N5927" t="s">
        <v>25</v>
      </c>
      <c r="O5927" t="s">
        <v>46576</v>
      </c>
    </row>
    <row r="5928" spans="1:15" x14ac:dyDescent="0.35">
      <c r="A5928">
        <v>5927</v>
      </c>
      <c r="B5928">
        <v>164207591576</v>
      </c>
      <c r="C5928" t="s">
        <v>46577</v>
      </c>
      <c r="D5928">
        <v>420</v>
      </c>
      <c r="E5928" t="s">
        <v>46578</v>
      </c>
      <c r="F5928">
        <v>7061190938</v>
      </c>
      <c r="G5928">
        <v>26765</v>
      </c>
      <c r="H5928" t="s">
        <v>46579</v>
      </c>
      <c r="I5928" t="s">
        <v>2185</v>
      </c>
      <c r="J5928" t="s">
        <v>40076</v>
      </c>
      <c r="K5928" t="s">
        <v>16</v>
      </c>
      <c r="L5928" t="s">
        <v>294</v>
      </c>
      <c r="M5928" t="s">
        <v>243</v>
      </c>
      <c r="N5928" t="s">
        <v>25</v>
      </c>
      <c r="O5928" t="s">
        <v>46580</v>
      </c>
    </row>
    <row r="5929" spans="1:15" x14ac:dyDescent="0.35">
      <c r="A5929">
        <v>5928</v>
      </c>
      <c r="B5929">
        <v>164207484836</v>
      </c>
      <c r="C5929" t="s">
        <v>46581</v>
      </c>
      <c r="D5929">
        <v>420</v>
      </c>
      <c r="E5929" t="s">
        <v>46582</v>
      </c>
      <c r="F5929">
        <v>8162080055</v>
      </c>
      <c r="G5929">
        <v>27272</v>
      </c>
      <c r="H5929" t="s">
        <v>46583</v>
      </c>
      <c r="I5929" t="s">
        <v>1502</v>
      </c>
      <c r="J5929" t="s">
        <v>48</v>
      </c>
      <c r="K5929" t="s">
        <v>16</v>
      </c>
      <c r="L5929" t="s">
        <v>46584</v>
      </c>
      <c r="M5929" t="s">
        <v>115</v>
      </c>
      <c r="N5929" t="s">
        <v>18</v>
      </c>
      <c r="O5929" t="s">
        <v>46585</v>
      </c>
    </row>
    <row r="5930" spans="1:15" x14ac:dyDescent="0.35">
      <c r="A5930">
        <v>5929</v>
      </c>
      <c r="B5930">
        <v>164207222964</v>
      </c>
      <c r="C5930" t="s">
        <v>46586</v>
      </c>
      <c r="D5930">
        <v>420</v>
      </c>
      <c r="E5930" t="s">
        <v>46587</v>
      </c>
      <c r="F5930">
        <v>7031533773</v>
      </c>
      <c r="G5930">
        <v>20469</v>
      </c>
      <c r="H5930" t="s">
        <v>6047</v>
      </c>
      <c r="I5930" t="s">
        <v>14571</v>
      </c>
      <c r="J5930" t="s">
        <v>12534</v>
      </c>
      <c r="K5930" t="s">
        <v>30</v>
      </c>
      <c r="L5930" t="s">
        <v>46588</v>
      </c>
      <c r="M5930" t="s">
        <v>194</v>
      </c>
      <c r="N5930" t="s">
        <v>18</v>
      </c>
      <c r="O5930" t="s">
        <v>46589</v>
      </c>
    </row>
    <row r="5931" spans="1:15" x14ac:dyDescent="0.35">
      <c r="A5931">
        <v>5930</v>
      </c>
      <c r="B5931">
        <v>164207156867</v>
      </c>
      <c r="C5931" t="s">
        <v>46590</v>
      </c>
      <c r="D5931">
        <v>420</v>
      </c>
      <c r="E5931" t="s">
        <v>46591</v>
      </c>
      <c r="F5931">
        <v>9021823479</v>
      </c>
      <c r="G5931">
        <v>26071</v>
      </c>
      <c r="H5931" t="s">
        <v>2496</v>
      </c>
      <c r="I5931" t="s">
        <v>70</v>
      </c>
      <c r="J5931" t="s">
        <v>46592</v>
      </c>
      <c r="K5931" t="s">
        <v>30</v>
      </c>
      <c r="L5931" t="s">
        <v>46593</v>
      </c>
      <c r="M5931" t="s">
        <v>201</v>
      </c>
      <c r="N5931" t="s">
        <v>25</v>
      </c>
      <c r="O5931" t="s">
        <v>46594</v>
      </c>
    </row>
    <row r="5932" spans="1:15" x14ac:dyDescent="0.35">
      <c r="A5932">
        <v>5931</v>
      </c>
      <c r="B5932">
        <v>164191060721</v>
      </c>
      <c r="C5932" t="s">
        <v>46595</v>
      </c>
      <c r="D5932">
        <v>420</v>
      </c>
      <c r="E5932" t="s">
        <v>46596</v>
      </c>
      <c r="F5932">
        <v>8034772785</v>
      </c>
      <c r="G5932">
        <v>7225</v>
      </c>
      <c r="H5932" t="s">
        <v>133</v>
      </c>
      <c r="I5932" t="s">
        <v>13073</v>
      </c>
      <c r="J5932" t="s">
        <v>46597</v>
      </c>
      <c r="K5932" t="s">
        <v>16</v>
      </c>
      <c r="L5932" t="s">
        <v>46598</v>
      </c>
      <c r="M5932" t="s">
        <v>201</v>
      </c>
      <c r="N5932" t="s">
        <v>18</v>
      </c>
      <c r="O5932" t="s">
        <v>46599</v>
      </c>
    </row>
    <row r="5933" spans="1:15" x14ac:dyDescent="0.35">
      <c r="A5933">
        <v>5932</v>
      </c>
      <c r="B5933">
        <v>164190889236</v>
      </c>
      <c r="C5933" t="s">
        <v>46600</v>
      </c>
      <c r="D5933">
        <v>420</v>
      </c>
      <c r="E5933" t="s">
        <v>46601</v>
      </c>
      <c r="F5933">
        <v>8036020210</v>
      </c>
      <c r="G5933">
        <v>2174</v>
      </c>
      <c r="H5933" t="s">
        <v>46602</v>
      </c>
      <c r="I5933" t="s">
        <v>46603</v>
      </c>
      <c r="J5933" t="s">
        <v>2406</v>
      </c>
      <c r="K5933" t="s">
        <v>16</v>
      </c>
      <c r="L5933" t="s">
        <v>46604</v>
      </c>
      <c r="M5933" t="s">
        <v>201</v>
      </c>
      <c r="N5933" t="s">
        <v>25</v>
      </c>
      <c r="O5933" t="s">
        <v>46605</v>
      </c>
    </row>
    <row r="5934" spans="1:15" x14ac:dyDescent="0.35">
      <c r="A5934">
        <v>5933</v>
      </c>
      <c r="B5934">
        <v>164189985786</v>
      </c>
      <c r="C5934" t="s">
        <v>46606</v>
      </c>
      <c r="D5934">
        <v>420</v>
      </c>
      <c r="E5934" t="s">
        <v>46607</v>
      </c>
      <c r="F5934">
        <v>7066371869</v>
      </c>
      <c r="G5934">
        <v>13779</v>
      </c>
      <c r="H5934" t="s">
        <v>11470</v>
      </c>
      <c r="I5934" t="s">
        <v>17388</v>
      </c>
      <c r="J5934" t="s">
        <v>46608</v>
      </c>
      <c r="K5934" t="s">
        <v>16</v>
      </c>
      <c r="L5934" t="s">
        <v>46609</v>
      </c>
      <c r="M5934" t="s">
        <v>201</v>
      </c>
      <c r="N5934" t="s">
        <v>18</v>
      </c>
      <c r="O5934" t="s">
        <v>46610</v>
      </c>
    </row>
    <row r="5935" spans="1:15" x14ac:dyDescent="0.35">
      <c r="A5935">
        <v>5934</v>
      </c>
      <c r="B5935">
        <v>164207015330</v>
      </c>
      <c r="C5935" t="s">
        <v>46611</v>
      </c>
      <c r="D5935">
        <v>420</v>
      </c>
      <c r="E5935" t="s">
        <v>46612</v>
      </c>
      <c r="F5935">
        <v>8033565739</v>
      </c>
      <c r="G5935">
        <v>3202</v>
      </c>
      <c r="H5935" t="s">
        <v>6907</v>
      </c>
      <c r="I5935" t="s">
        <v>1997</v>
      </c>
      <c r="J5935" t="s">
        <v>11325</v>
      </c>
      <c r="K5935" t="s">
        <v>30</v>
      </c>
      <c r="L5935" t="s">
        <v>46609</v>
      </c>
      <c r="M5935" t="s">
        <v>201</v>
      </c>
      <c r="N5935" t="s">
        <v>25</v>
      </c>
      <c r="O5935" t="s">
        <v>46613</v>
      </c>
    </row>
    <row r="5936" spans="1:15" x14ac:dyDescent="0.35">
      <c r="A5936">
        <v>5935</v>
      </c>
      <c r="B5936">
        <v>164199283853</v>
      </c>
      <c r="C5936" t="s">
        <v>46614</v>
      </c>
      <c r="D5936">
        <v>420</v>
      </c>
      <c r="E5936" t="s">
        <v>22881</v>
      </c>
      <c r="F5936">
        <v>8033071841</v>
      </c>
      <c r="G5936">
        <v>5804</v>
      </c>
      <c r="H5936" t="s">
        <v>22882</v>
      </c>
      <c r="I5936" t="s">
        <v>13605</v>
      </c>
      <c r="J5936" t="s">
        <v>6031</v>
      </c>
      <c r="K5936" t="s">
        <v>16</v>
      </c>
      <c r="L5936" t="s">
        <v>22883</v>
      </c>
      <c r="M5936" t="s">
        <v>243</v>
      </c>
      <c r="N5936" t="s">
        <v>18</v>
      </c>
      <c r="O5936" t="s">
        <v>46615</v>
      </c>
    </row>
    <row r="5937" spans="1:15" x14ac:dyDescent="0.35">
      <c r="A5937">
        <v>5936</v>
      </c>
      <c r="B5937">
        <v>164206942935</v>
      </c>
      <c r="C5937" t="s">
        <v>46616</v>
      </c>
      <c r="D5937">
        <v>420</v>
      </c>
      <c r="E5937" t="s">
        <v>46617</v>
      </c>
      <c r="F5937">
        <v>8033827918</v>
      </c>
      <c r="G5937">
        <v>5246</v>
      </c>
      <c r="H5937" t="s">
        <v>1353</v>
      </c>
      <c r="I5937" t="s">
        <v>5543</v>
      </c>
      <c r="J5937" t="s">
        <v>944</v>
      </c>
      <c r="K5937" t="s">
        <v>30</v>
      </c>
      <c r="L5937" t="s">
        <v>46618</v>
      </c>
      <c r="M5937" t="s">
        <v>160</v>
      </c>
      <c r="N5937" t="s">
        <v>25</v>
      </c>
      <c r="O5937" t="s">
        <v>46619</v>
      </c>
    </row>
    <row r="5938" spans="1:15" x14ac:dyDescent="0.35">
      <c r="A5938">
        <v>5937</v>
      </c>
      <c r="B5938">
        <v>164206772996</v>
      </c>
      <c r="C5938" t="s">
        <v>46620</v>
      </c>
      <c r="D5938">
        <v>420</v>
      </c>
      <c r="E5938" t="s">
        <v>46621</v>
      </c>
      <c r="F5938">
        <v>8021299783</v>
      </c>
      <c r="G5938">
        <v>25185</v>
      </c>
      <c r="H5938" t="s">
        <v>4156</v>
      </c>
      <c r="I5938" t="s">
        <v>10863</v>
      </c>
      <c r="J5938" t="s">
        <v>4157</v>
      </c>
      <c r="K5938" t="s">
        <v>30</v>
      </c>
      <c r="L5938" t="s">
        <v>46622</v>
      </c>
      <c r="M5938" t="s">
        <v>310</v>
      </c>
      <c r="N5938" t="s">
        <v>25</v>
      </c>
      <c r="O5938" t="s">
        <v>46623</v>
      </c>
    </row>
    <row r="5939" spans="1:15" x14ac:dyDescent="0.35">
      <c r="A5939">
        <v>5938</v>
      </c>
      <c r="B5939">
        <v>164206630340</v>
      </c>
      <c r="C5939" t="s">
        <v>46624</v>
      </c>
      <c r="D5939">
        <v>420</v>
      </c>
      <c r="E5939" t="s">
        <v>46625</v>
      </c>
      <c r="F5939">
        <v>8033949536</v>
      </c>
      <c r="G5939">
        <v>4631</v>
      </c>
      <c r="H5939" t="s">
        <v>46626</v>
      </c>
      <c r="I5939" t="s">
        <v>1115</v>
      </c>
      <c r="K5939" t="s">
        <v>30</v>
      </c>
      <c r="L5939" t="s">
        <v>46627</v>
      </c>
      <c r="M5939" t="s">
        <v>123</v>
      </c>
      <c r="N5939" t="s">
        <v>25</v>
      </c>
      <c r="O5939" t="s">
        <v>46628</v>
      </c>
    </row>
    <row r="5940" spans="1:15" x14ac:dyDescent="0.35">
      <c r="A5940">
        <v>5939</v>
      </c>
      <c r="B5940">
        <v>164206577544</v>
      </c>
      <c r="C5940" t="s">
        <v>46629</v>
      </c>
      <c r="D5940">
        <v>420</v>
      </c>
      <c r="E5940" t="s">
        <v>46630</v>
      </c>
      <c r="F5940">
        <v>7037635233</v>
      </c>
      <c r="G5940">
        <v>21380</v>
      </c>
      <c r="H5940" t="s">
        <v>1636</v>
      </c>
      <c r="I5940" t="s">
        <v>46631</v>
      </c>
      <c r="J5940" t="s">
        <v>46632</v>
      </c>
      <c r="K5940" t="s">
        <v>30</v>
      </c>
      <c r="L5940" t="s">
        <v>46633</v>
      </c>
      <c r="M5940" t="s">
        <v>221</v>
      </c>
      <c r="N5940" t="s">
        <v>25</v>
      </c>
      <c r="O5940">
        <v>1.6220113102712999E+25</v>
      </c>
    </row>
    <row r="5941" spans="1:15" x14ac:dyDescent="0.35">
      <c r="A5941">
        <v>5940</v>
      </c>
      <c r="B5941">
        <v>164139534442</v>
      </c>
      <c r="C5941" t="s">
        <v>46634</v>
      </c>
      <c r="D5941">
        <v>420</v>
      </c>
      <c r="E5941" t="s">
        <v>46635</v>
      </c>
      <c r="F5941">
        <v>8147188908</v>
      </c>
      <c r="G5941">
        <v>20662</v>
      </c>
      <c r="H5941" t="s">
        <v>328</v>
      </c>
      <c r="I5941" t="s">
        <v>46636</v>
      </c>
      <c r="J5941" t="s">
        <v>705</v>
      </c>
      <c r="K5941" t="s">
        <v>30</v>
      </c>
      <c r="L5941" t="s">
        <v>46637</v>
      </c>
      <c r="M5941" t="s">
        <v>243</v>
      </c>
      <c r="N5941" t="s">
        <v>25</v>
      </c>
      <c r="O5941">
        <v>1.6220113100203001E+25</v>
      </c>
    </row>
    <row r="5942" spans="1:15" x14ac:dyDescent="0.35">
      <c r="A5942">
        <v>5941</v>
      </c>
      <c r="B5942">
        <v>163943116936</v>
      </c>
      <c r="C5942" t="s">
        <v>46638</v>
      </c>
      <c r="D5942">
        <v>420</v>
      </c>
      <c r="E5942" t="s">
        <v>270</v>
      </c>
      <c r="F5942">
        <v>8070720267</v>
      </c>
      <c r="G5942">
        <v>25358</v>
      </c>
      <c r="H5942" t="s">
        <v>271</v>
      </c>
      <c r="I5942" t="s">
        <v>272</v>
      </c>
      <c r="J5942" t="s">
        <v>273</v>
      </c>
      <c r="K5942" t="s">
        <v>16</v>
      </c>
      <c r="L5942" t="s">
        <v>274</v>
      </c>
      <c r="M5942" t="s">
        <v>24</v>
      </c>
      <c r="N5942" t="s">
        <v>25</v>
      </c>
      <c r="O5942">
        <v>7.2201130955225182E+24</v>
      </c>
    </row>
    <row r="5943" spans="1:15" x14ac:dyDescent="0.35">
      <c r="A5943">
        <v>5942</v>
      </c>
      <c r="B5943">
        <v>164205120522</v>
      </c>
      <c r="C5943" t="s">
        <v>46639</v>
      </c>
      <c r="D5943">
        <v>420</v>
      </c>
      <c r="E5943" t="s">
        <v>46640</v>
      </c>
      <c r="F5943">
        <v>8038378051</v>
      </c>
      <c r="G5943">
        <v>22652</v>
      </c>
      <c r="H5943" t="s">
        <v>55</v>
      </c>
      <c r="I5943" t="s">
        <v>5051</v>
      </c>
      <c r="J5943" t="s">
        <v>46641</v>
      </c>
      <c r="K5943" t="s">
        <v>16</v>
      </c>
      <c r="L5943" t="s">
        <v>46642</v>
      </c>
      <c r="M5943" t="s">
        <v>310</v>
      </c>
      <c r="N5943" t="s">
        <v>18</v>
      </c>
      <c r="O5943">
        <v>1.422011308494724E+25</v>
      </c>
    </row>
    <row r="5944" spans="1:15" x14ac:dyDescent="0.35">
      <c r="A5944">
        <v>5943</v>
      </c>
      <c r="B5944">
        <v>164205801718</v>
      </c>
      <c r="C5944" t="s">
        <v>46643</v>
      </c>
      <c r="D5944">
        <v>420</v>
      </c>
      <c r="E5944" t="s">
        <v>24419</v>
      </c>
      <c r="F5944">
        <v>8025171082</v>
      </c>
      <c r="G5944">
        <v>19107</v>
      </c>
      <c r="H5944" t="s">
        <v>3145</v>
      </c>
      <c r="I5944" t="s">
        <v>24420</v>
      </c>
      <c r="J5944" t="s">
        <v>24421</v>
      </c>
      <c r="K5944" t="s">
        <v>16</v>
      </c>
      <c r="L5944" t="s">
        <v>24422</v>
      </c>
      <c r="M5944" t="s">
        <v>243</v>
      </c>
      <c r="N5944" t="s">
        <v>18</v>
      </c>
      <c r="O5944" t="s">
        <v>46644</v>
      </c>
    </row>
    <row r="5945" spans="1:15" x14ac:dyDescent="0.35">
      <c r="A5945">
        <v>5944</v>
      </c>
      <c r="B5945">
        <v>164205113188</v>
      </c>
      <c r="C5945" t="s">
        <v>46645</v>
      </c>
      <c r="D5945">
        <v>420</v>
      </c>
      <c r="E5945" t="s">
        <v>46646</v>
      </c>
      <c r="F5945">
        <v>8032634186</v>
      </c>
      <c r="G5945">
        <v>18296</v>
      </c>
      <c r="H5945" t="s">
        <v>46647</v>
      </c>
      <c r="I5945" t="s">
        <v>46648</v>
      </c>
      <c r="J5945" t="s">
        <v>142</v>
      </c>
      <c r="K5945" t="s">
        <v>16</v>
      </c>
      <c r="L5945" t="s">
        <v>46649</v>
      </c>
      <c r="M5945" t="s">
        <v>94</v>
      </c>
      <c r="N5945" t="s">
        <v>18</v>
      </c>
      <c r="O5945" t="s">
        <v>46650</v>
      </c>
    </row>
    <row r="5946" spans="1:15" x14ac:dyDescent="0.35">
      <c r="A5946">
        <v>5945</v>
      </c>
      <c r="B5946">
        <v>164199242845</v>
      </c>
      <c r="C5946" t="s">
        <v>46651</v>
      </c>
      <c r="D5946">
        <v>420</v>
      </c>
      <c r="E5946" t="s">
        <v>23661</v>
      </c>
      <c r="F5946">
        <v>8033759419</v>
      </c>
      <c r="G5946">
        <v>27636</v>
      </c>
      <c r="H5946" t="s">
        <v>23662</v>
      </c>
      <c r="I5946" t="s">
        <v>23663</v>
      </c>
      <c r="J5946" t="s">
        <v>23664</v>
      </c>
      <c r="K5946" t="s">
        <v>30</v>
      </c>
      <c r="L5946" t="s">
        <v>23665</v>
      </c>
      <c r="M5946" t="s">
        <v>243</v>
      </c>
      <c r="N5946" t="s">
        <v>25</v>
      </c>
      <c r="O5946" t="s">
        <v>46652</v>
      </c>
    </row>
    <row r="5947" spans="1:15" x14ac:dyDescent="0.35">
      <c r="A5947">
        <v>5946</v>
      </c>
      <c r="B5947">
        <v>164184459939</v>
      </c>
      <c r="C5947" t="s">
        <v>46653</v>
      </c>
      <c r="D5947">
        <v>420</v>
      </c>
      <c r="E5947" t="s">
        <v>46654</v>
      </c>
      <c r="F5947">
        <v>7062445226</v>
      </c>
      <c r="G5947">
        <v>27422</v>
      </c>
      <c r="H5947" t="s">
        <v>3940</v>
      </c>
      <c r="I5947" t="s">
        <v>7862</v>
      </c>
      <c r="J5947" t="s">
        <v>1394</v>
      </c>
      <c r="K5947" t="s">
        <v>30</v>
      </c>
      <c r="L5947" t="s">
        <v>46655</v>
      </c>
      <c r="M5947" t="s">
        <v>32</v>
      </c>
      <c r="N5947" t="s">
        <v>25</v>
      </c>
      <c r="O5947">
        <v>7.220113041231459E+24</v>
      </c>
    </row>
    <row r="5948" spans="1:15" x14ac:dyDescent="0.35">
      <c r="A5948">
        <v>5947</v>
      </c>
      <c r="B5948">
        <v>164197599134</v>
      </c>
      <c r="C5948" t="s">
        <v>46656</v>
      </c>
      <c r="D5948">
        <v>420</v>
      </c>
      <c r="E5948" t="s">
        <v>46657</v>
      </c>
      <c r="F5948">
        <v>7031823669</v>
      </c>
      <c r="G5948">
        <v>24987</v>
      </c>
      <c r="H5948" t="s">
        <v>165</v>
      </c>
      <c r="I5948" t="s">
        <v>939</v>
      </c>
      <c r="J5948" t="s">
        <v>2774</v>
      </c>
      <c r="K5948" t="s">
        <v>16</v>
      </c>
      <c r="L5948" t="s">
        <v>46658</v>
      </c>
      <c r="M5948" t="s">
        <v>34</v>
      </c>
      <c r="N5948" t="s">
        <v>25</v>
      </c>
      <c r="O5948" t="s">
        <v>46659</v>
      </c>
    </row>
    <row r="5949" spans="1:15" x14ac:dyDescent="0.35">
      <c r="A5949">
        <v>5948</v>
      </c>
      <c r="B5949">
        <v>163960725371</v>
      </c>
      <c r="C5949" t="s">
        <v>46660</v>
      </c>
      <c r="D5949">
        <v>420</v>
      </c>
      <c r="E5949" t="s">
        <v>46661</v>
      </c>
      <c r="F5949">
        <v>8023067930</v>
      </c>
      <c r="G5949">
        <v>3925</v>
      </c>
      <c r="H5949" t="s">
        <v>46662</v>
      </c>
      <c r="I5949" t="s">
        <v>13049</v>
      </c>
      <c r="J5949" t="s">
        <v>20827</v>
      </c>
      <c r="K5949" t="s">
        <v>16</v>
      </c>
      <c r="L5949" t="s">
        <v>46663</v>
      </c>
      <c r="M5949" t="s">
        <v>243</v>
      </c>
      <c r="N5949" t="s">
        <v>25</v>
      </c>
      <c r="O5949">
        <v>1.822011223012E+25</v>
      </c>
    </row>
    <row r="5950" spans="1:15" x14ac:dyDescent="0.35">
      <c r="A5950">
        <v>5949</v>
      </c>
      <c r="B5950">
        <v>164202427139</v>
      </c>
      <c r="C5950" t="s">
        <v>46664</v>
      </c>
      <c r="D5950">
        <v>420</v>
      </c>
      <c r="E5950" t="s">
        <v>22445</v>
      </c>
      <c r="F5950">
        <v>8035449583</v>
      </c>
      <c r="G5950">
        <v>24980</v>
      </c>
      <c r="H5950" t="s">
        <v>5360</v>
      </c>
      <c r="I5950" t="s">
        <v>580</v>
      </c>
      <c r="J5950" t="s">
        <v>11503</v>
      </c>
      <c r="K5950" t="s">
        <v>30</v>
      </c>
      <c r="L5950" t="s">
        <v>22446</v>
      </c>
      <c r="M5950" t="s">
        <v>221</v>
      </c>
      <c r="N5950" t="s">
        <v>25</v>
      </c>
      <c r="O5950" t="s">
        <v>46665</v>
      </c>
    </row>
    <row r="5951" spans="1:15" x14ac:dyDescent="0.35">
      <c r="A5951">
        <v>5950</v>
      </c>
      <c r="B5951">
        <v>164202115720</v>
      </c>
      <c r="C5951" t="s">
        <v>46666</v>
      </c>
      <c r="D5951">
        <v>420</v>
      </c>
      <c r="E5951" t="s">
        <v>46667</v>
      </c>
      <c r="F5951">
        <v>8036754775</v>
      </c>
      <c r="G5951">
        <v>3296</v>
      </c>
      <c r="H5951" t="s">
        <v>7374</v>
      </c>
      <c r="I5951" t="s">
        <v>6650</v>
      </c>
      <c r="J5951" t="s">
        <v>11289</v>
      </c>
      <c r="K5951" t="s">
        <v>30</v>
      </c>
      <c r="L5951" t="s">
        <v>46668</v>
      </c>
      <c r="M5951" t="s">
        <v>94</v>
      </c>
      <c r="N5951" t="s">
        <v>25</v>
      </c>
      <c r="O5951" t="s">
        <v>46669</v>
      </c>
    </row>
    <row r="5952" spans="1:15" x14ac:dyDescent="0.35">
      <c r="A5952">
        <v>5951</v>
      </c>
      <c r="B5952">
        <v>164161772941</v>
      </c>
      <c r="C5952" t="s">
        <v>46670</v>
      </c>
      <c r="D5952">
        <v>420</v>
      </c>
      <c r="E5952" t="s">
        <v>46671</v>
      </c>
      <c r="F5952">
        <v>8033460187</v>
      </c>
      <c r="G5952">
        <v>14144</v>
      </c>
      <c r="H5952" t="s">
        <v>3712</v>
      </c>
      <c r="I5952" t="s">
        <v>3963</v>
      </c>
      <c r="J5952" t="s">
        <v>70</v>
      </c>
      <c r="K5952" t="s">
        <v>30</v>
      </c>
      <c r="L5952" t="s">
        <v>46672</v>
      </c>
      <c r="M5952" t="s">
        <v>94</v>
      </c>
      <c r="N5952" t="s">
        <v>25</v>
      </c>
      <c r="O5952" t="s">
        <v>46673</v>
      </c>
    </row>
    <row r="5953" spans="1:15" x14ac:dyDescent="0.35">
      <c r="A5953">
        <v>5952</v>
      </c>
      <c r="B5953">
        <v>164201467477</v>
      </c>
      <c r="C5953" t="s">
        <v>46674</v>
      </c>
      <c r="D5953">
        <v>420</v>
      </c>
      <c r="E5953" t="s">
        <v>46675</v>
      </c>
      <c r="F5953">
        <v>8037094265</v>
      </c>
      <c r="G5953">
        <v>5317</v>
      </c>
      <c r="H5953" t="s">
        <v>46676</v>
      </c>
      <c r="I5953" t="s">
        <v>46677</v>
      </c>
      <c r="J5953" t="s">
        <v>3195</v>
      </c>
      <c r="K5953" t="s">
        <v>16</v>
      </c>
      <c r="L5953" t="s">
        <v>46678</v>
      </c>
      <c r="M5953" t="s">
        <v>94</v>
      </c>
      <c r="N5953" t="s">
        <v>18</v>
      </c>
      <c r="O5953" t="s">
        <v>46679</v>
      </c>
    </row>
    <row r="5954" spans="1:15" x14ac:dyDescent="0.35">
      <c r="A5954">
        <v>5953</v>
      </c>
      <c r="B5954">
        <v>164201205658</v>
      </c>
      <c r="C5954" t="s">
        <v>46680</v>
      </c>
      <c r="D5954">
        <v>420</v>
      </c>
      <c r="E5954" t="s">
        <v>46681</v>
      </c>
      <c r="F5954">
        <v>8038629606</v>
      </c>
      <c r="G5954">
        <v>25164</v>
      </c>
      <c r="H5954" t="s">
        <v>13620</v>
      </c>
      <c r="I5954" t="s">
        <v>1936</v>
      </c>
      <c r="J5954" t="s">
        <v>5124</v>
      </c>
      <c r="K5954" t="s">
        <v>30</v>
      </c>
      <c r="L5954" t="s">
        <v>46682</v>
      </c>
      <c r="M5954" t="s">
        <v>160</v>
      </c>
      <c r="N5954" t="s">
        <v>25</v>
      </c>
      <c r="O5954" t="s">
        <v>46683</v>
      </c>
    </row>
    <row r="5955" spans="1:15" x14ac:dyDescent="0.35">
      <c r="A5955">
        <v>5954</v>
      </c>
      <c r="B5955">
        <v>164123986332</v>
      </c>
      <c r="C5955" t="s">
        <v>46684</v>
      </c>
      <c r="D5955">
        <v>420</v>
      </c>
      <c r="E5955" t="s">
        <v>46685</v>
      </c>
      <c r="F5955">
        <v>8036253978</v>
      </c>
      <c r="G5955">
        <v>17954</v>
      </c>
      <c r="H5955" t="s">
        <v>46686</v>
      </c>
      <c r="I5955" t="s">
        <v>2122</v>
      </c>
      <c r="J5955" t="s">
        <v>46687</v>
      </c>
      <c r="K5955" t="s">
        <v>30</v>
      </c>
      <c r="L5955" t="s">
        <v>46688</v>
      </c>
      <c r="M5955" t="s">
        <v>1371</v>
      </c>
      <c r="N5955" t="s">
        <v>25</v>
      </c>
      <c r="O5955" t="s">
        <v>46689</v>
      </c>
    </row>
    <row r="5956" spans="1:15" x14ac:dyDescent="0.35">
      <c r="A5956">
        <v>5955</v>
      </c>
      <c r="B5956">
        <v>164155975722</v>
      </c>
      <c r="C5956" t="s">
        <v>46690</v>
      </c>
      <c r="D5956">
        <v>420</v>
      </c>
      <c r="E5956" t="s">
        <v>46691</v>
      </c>
      <c r="F5956">
        <v>8037056262</v>
      </c>
      <c r="G5956">
        <v>1790</v>
      </c>
      <c r="H5956" t="s">
        <v>5847</v>
      </c>
      <c r="I5956" t="s">
        <v>46692</v>
      </c>
      <c r="J5956" t="s">
        <v>5180</v>
      </c>
      <c r="K5956" t="s">
        <v>30</v>
      </c>
      <c r="L5956" t="s">
        <v>46693</v>
      </c>
      <c r="M5956" t="s">
        <v>221</v>
      </c>
      <c r="N5956" t="s">
        <v>25</v>
      </c>
      <c r="O5956" t="s">
        <v>46694</v>
      </c>
    </row>
    <row r="5957" spans="1:15" x14ac:dyDescent="0.35">
      <c r="A5957">
        <v>5956</v>
      </c>
      <c r="B5957">
        <v>164184120012</v>
      </c>
      <c r="C5957" t="s">
        <v>46695</v>
      </c>
      <c r="D5957">
        <v>420</v>
      </c>
      <c r="E5957" t="s">
        <v>46696</v>
      </c>
      <c r="F5957" t="s">
        <v>46697</v>
      </c>
      <c r="G5957">
        <v>26695</v>
      </c>
      <c r="H5957" t="s">
        <v>46698</v>
      </c>
      <c r="I5957" t="s">
        <v>5728</v>
      </c>
      <c r="J5957" t="s">
        <v>36534</v>
      </c>
      <c r="K5957" t="s">
        <v>16</v>
      </c>
      <c r="L5957" t="s">
        <v>46699</v>
      </c>
      <c r="M5957" t="s">
        <v>310</v>
      </c>
      <c r="N5957" t="s">
        <v>25</v>
      </c>
      <c r="O5957" t="s">
        <v>46700</v>
      </c>
    </row>
    <row r="5958" spans="1:15" x14ac:dyDescent="0.35">
      <c r="A5958">
        <v>5957</v>
      </c>
      <c r="B5958">
        <v>164189139411</v>
      </c>
      <c r="C5958" t="s">
        <v>46701</v>
      </c>
      <c r="D5958">
        <v>420</v>
      </c>
      <c r="E5958" t="s">
        <v>46702</v>
      </c>
      <c r="F5958">
        <v>8062080740</v>
      </c>
      <c r="G5958">
        <v>14500</v>
      </c>
      <c r="H5958" t="s">
        <v>46703</v>
      </c>
      <c r="I5958" t="s">
        <v>3096</v>
      </c>
      <c r="J5958" t="s">
        <v>8215</v>
      </c>
      <c r="K5958" t="s">
        <v>16</v>
      </c>
      <c r="L5958" t="s">
        <v>46704</v>
      </c>
      <c r="M5958" t="s">
        <v>194</v>
      </c>
      <c r="N5958" t="s">
        <v>18</v>
      </c>
      <c r="O5958" t="s">
        <v>46705</v>
      </c>
    </row>
    <row r="5959" spans="1:15" x14ac:dyDescent="0.35">
      <c r="A5959">
        <v>5958</v>
      </c>
      <c r="B5959">
        <v>164200379233</v>
      </c>
      <c r="C5959" t="s">
        <v>46706</v>
      </c>
      <c r="D5959">
        <v>420</v>
      </c>
      <c r="E5959" t="s">
        <v>14313</v>
      </c>
      <c r="F5959">
        <v>8037027616</v>
      </c>
      <c r="G5959">
        <v>4738</v>
      </c>
      <c r="H5959" t="s">
        <v>14314</v>
      </c>
      <c r="I5959" t="s">
        <v>14315</v>
      </c>
      <c r="J5959" t="s">
        <v>7219</v>
      </c>
      <c r="K5959" t="s">
        <v>30</v>
      </c>
      <c r="L5959" t="s">
        <v>14316</v>
      </c>
      <c r="M5959" t="s">
        <v>221</v>
      </c>
      <c r="N5959" t="s">
        <v>18</v>
      </c>
      <c r="O5959" t="s">
        <v>46707</v>
      </c>
    </row>
    <row r="5960" spans="1:15" x14ac:dyDescent="0.35">
      <c r="A5960">
        <v>5959</v>
      </c>
      <c r="B5960">
        <v>164200300393</v>
      </c>
      <c r="C5960" t="s">
        <v>46708</v>
      </c>
      <c r="D5960">
        <v>420</v>
      </c>
      <c r="E5960" t="s">
        <v>23063</v>
      </c>
      <c r="F5960">
        <v>8034540766</v>
      </c>
      <c r="G5960">
        <v>1797</v>
      </c>
      <c r="H5960" t="s">
        <v>23064</v>
      </c>
      <c r="I5960" t="s">
        <v>2483</v>
      </c>
      <c r="J5960" t="s">
        <v>3714</v>
      </c>
      <c r="K5960" t="s">
        <v>16</v>
      </c>
      <c r="L5960" t="s">
        <v>23065</v>
      </c>
      <c r="M5960" t="s">
        <v>310</v>
      </c>
      <c r="N5960" t="s">
        <v>25</v>
      </c>
      <c r="O5960">
        <v>1.52201121701E+25</v>
      </c>
    </row>
    <row r="5961" spans="1:15" x14ac:dyDescent="0.35">
      <c r="A5961">
        <v>5960</v>
      </c>
      <c r="B5961">
        <v>164200166384</v>
      </c>
      <c r="C5961" t="s">
        <v>46709</v>
      </c>
      <c r="D5961">
        <v>420</v>
      </c>
      <c r="E5961" t="s">
        <v>24310</v>
      </c>
      <c r="F5961">
        <v>8108981445</v>
      </c>
      <c r="G5961">
        <v>25022</v>
      </c>
      <c r="H5961" t="s">
        <v>24311</v>
      </c>
      <c r="I5961" t="s">
        <v>6153</v>
      </c>
      <c r="J5961" t="s">
        <v>2406</v>
      </c>
      <c r="K5961" t="s">
        <v>16</v>
      </c>
      <c r="L5961" t="s">
        <v>24312</v>
      </c>
      <c r="M5961" t="s">
        <v>310</v>
      </c>
      <c r="N5961" t="s">
        <v>25</v>
      </c>
      <c r="O5961">
        <v>1.5220112163658E+25</v>
      </c>
    </row>
    <row r="5962" spans="1:15" x14ac:dyDescent="0.35">
      <c r="A5962">
        <v>5961</v>
      </c>
      <c r="B5962">
        <v>164200149222</v>
      </c>
      <c r="C5962" t="s">
        <v>46710</v>
      </c>
      <c r="D5962">
        <v>420</v>
      </c>
      <c r="E5962" t="s">
        <v>46711</v>
      </c>
      <c r="F5962">
        <v>7037626795</v>
      </c>
      <c r="G5962">
        <v>13656</v>
      </c>
      <c r="H5962" t="s">
        <v>1658</v>
      </c>
      <c r="I5962" t="s">
        <v>36253</v>
      </c>
      <c r="K5962" t="s">
        <v>30</v>
      </c>
      <c r="L5962" t="s">
        <v>46712</v>
      </c>
      <c r="M5962" t="s">
        <v>194</v>
      </c>
      <c r="N5962" t="s">
        <v>18</v>
      </c>
      <c r="O5962" t="s">
        <v>46713</v>
      </c>
    </row>
    <row r="5963" spans="1:15" x14ac:dyDescent="0.35">
      <c r="A5963">
        <v>5962</v>
      </c>
      <c r="B5963">
        <v>163880280292</v>
      </c>
      <c r="C5963" t="s">
        <v>46714</v>
      </c>
      <c r="D5963">
        <v>420</v>
      </c>
      <c r="E5963" t="s">
        <v>46715</v>
      </c>
      <c r="F5963">
        <v>8037119762</v>
      </c>
      <c r="G5963">
        <v>8848</v>
      </c>
      <c r="H5963" t="s">
        <v>14359</v>
      </c>
      <c r="I5963" t="s">
        <v>46716</v>
      </c>
      <c r="J5963" t="s">
        <v>46717</v>
      </c>
      <c r="K5963" t="s">
        <v>30</v>
      </c>
      <c r="L5963" t="s">
        <v>46718</v>
      </c>
      <c r="M5963" t="s">
        <v>243</v>
      </c>
      <c r="N5963" t="s">
        <v>25</v>
      </c>
      <c r="O5963">
        <v>1.5220112162555001E+25</v>
      </c>
    </row>
    <row r="5964" spans="1:15" x14ac:dyDescent="0.35">
      <c r="A5964">
        <v>5963</v>
      </c>
      <c r="B5964">
        <v>164199738650</v>
      </c>
      <c r="C5964" t="s">
        <v>46719</v>
      </c>
      <c r="D5964">
        <v>420</v>
      </c>
      <c r="E5964" t="s">
        <v>24381</v>
      </c>
      <c r="F5964">
        <v>8024655290</v>
      </c>
      <c r="G5964">
        <v>21516</v>
      </c>
      <c r="H5964" t="s">
        <v>878</v>
      </c>
      <c r="I5964" t="s">
        <v>1387</v>
      </c>
      <c r="J5964" t="s">
        <v>11642</v>
      </c>
      <c r="K5964" t="s">
        <v>30</v>
      </c>
      <c r="L5964" t="s">
        <v>24382</v>
      </c>
      <c r="M5964" t="s">
        <v>310</v>
      </c>
      <c r="N5964" t="s">
        <v>25</v>
      </c>
      <c r="O5964">
        <v>1.5220112152756001E+25</v>
      </c>
    </row>
    <row r="5965" spans="1:15" x14ac:dyDescent="0.35">
      <c r="A5965">
        <v>5964</v>
      </c>
      <c r="B5965">
        <v>164199537851</v>
      </c>
      <c r="C5965" t="s">
        <v>46720</v>
      </c>
      <c r="D5965">
        <v>420</v>
      </c>
      <c r="E5965" t="s">
        <v>46721</v>
      </c>
      <c r="F5965">
        <v>8034540766</v>
      </c>
      <c r="G5965">
        <v>12120</v>
      </c>
      <c r="H5965" t="s">
        <v>18817</v>
      </c>
      <c r="I5965" t="s">
        <v>3537</v>
      </c>
      <c r="J5965" t="s">
        <v>392</v>
      </c>
      <c r="K5965" t="s">
        <v>16</v>
      </c>
      <c r="L5965" t="s">
        <v>46722</v>
      </c>
      <c r="M5965" t="s">
        <v>310</v>
      </c>
      <c r="N5965" t="s">
        <v>25</v>
      </c>
      <c r="O5965">
        <v>1.5220112150742999E+25</v>
      </c>
    </row>
    <row r="5966" spans="1:15" x14ac:dyDescent="0.35">
      <c r="A5966">
        <v>5965</v>
      </c>
      <c r="B5966">
        <v>164181072753</v>
      </c>
      <c r="C5966" t="s">
        <v>46723</v>
      </c>
      <c r="D5966">
        <v>420</v>
      </c>
      <c r="E5966" t="s">
        <v>46724</v>
      </c>
      <c r="F5966">
        <v>8038416401</v>
      </c>
      <c r="G5966">
        <v>17087</v>
      </c>
      <c r="H5966" t="s">
        <v>46725</v>
      </c>
      <c r="I5966" t="s">
        <v>46726</v>
      </c>
      <c r="J5966" t="s">
        <v>16187</v>
      </c>
      <c r="K5966" t="s">
        <v>16</v>
      </c>
      <c r="L5966" t="s">
        <v>46727</v>
      </c>
      <c r="M5966" t="s">
        <v>160</v>
      </c>
      <c r="N5966" t="s">
        <v>25</v>
      </c>
      <c r="O5966">
        <v>1.0000422011213449E+29</v>
      </c>
    </row>
    <row r="5967" spans="1:15" x14ac:dyDescent="0.35">
      <c r="A5967">
        <v>5966</v>
      </c>
      <c r="B5967">
        <v>164199314710</v>
      </c>
      <c r="C5967" t="s">
        <v>46728</v>
      </c>
      <c r="D5967">
        <v>420</v>
      </c>
      <c r="E5967" t="s">
        <v>46729</v>
      </c>
      <c r="F5967">
        <v>7039884166</v>
      </c>
      <c r="G5967">
        <v>26587</v>
      </c>
      <c r="H5967" t="s">
        <v>12216</v>
      </c>
      <c r="I5967" t="s">
        <v>46730</v>
      </c>
      <c r="J5967" t="s">
        <v>1365</v>
      </c>
      <c r="K5967" t="s">
        <v>30</v>
      </c>
      <c r="L5967" t="s">
        <v>46731</v>
      </c>
      <c r="M5967" t="s">
        <v>201</v>
      </c>
      <c r="N5967" t="s">
        <v>18</v>
      </c>
      <c r="O5967" t="s">
        <v>46732</v>
      </c>
    </row>
    <row r="5968" spans="1:15" x14ac:dyDescent="0.35">
      <c r="A5968">
        <v>5967</v>
      </c>
      <c r="B5968">
        <v>164158494925</v>
      </c>
      <c r="C5968" t="s">
        <v>46733</v>
      </c>
      <c r="D5968">
        <v>420</v>
      </c>
      <c r="E5968" t="s">
        <v>46734</v>
      </c>
      <c r="F5968">
        <v>7038888290</v>
      </c>
      <c r="G5968">
        <v>25320</v>
      </c>
      <c r="H5968" t="s">
        <v>46735</v>
      </c>
      <c r="I5968" t="s">
        <v>46736</v>
      </c>
      <c r="J5968" t="s">
        <v>15980</v>
      </c>
      <c r="K5968" t="s">
        <v>16</v>
      </c>
      <c r="L5968" t="s">
        <v>46737</v>
      </c>
      <c r="M5968" t="s">
        <v>24</v>
      </c>
      <c r="N5968" t="s">
        <v>25</v>
      </c>
      <c r="O5968" t="s">
        <v>46738</v>
      </c>
    </row>
    <row r="5969" spans="1:15" x14ac:dyDescent="0.35">
      <c r="A5969">
        <v>5968</v>
      </c>
      <c r="B5969">
        <v>164199229157</v>
      </c>
      <c r="C5969" t="s">
        <v>46739</v>
      </c>
      <c r="D5969">
        <v>420</v>
      </c>
      <c r="E5969" t="s">
        <v>46740</v>
      </c>
      <c r="F5969">
        <v>7039630110</v>
      </c>
      <c r="G5969">
        <v>23259</v>
      </c>
      <c r="H5969" t="s">
        <v>46741</v>
      </c>
      <c r="I5969" t="s">
        <v>1469</v>
      </c>
      <c r="J5969" t="s">
        <v>805</v>
      </c>
      <c r="K5969" t="s">
        <v>30</v>
      </c>
      <c r="L5969" t="s">
        <v>46742</v>
      </c>
      <c r="M5969" t="s">
        <v>201</v>
      </c>
      <c r="N5969" t="s">
        <v>25</v>
      </c>
      <c r="O5969" t="s">
        <v>46743</v>
      </c>
    </row>
    <row r="5970" spans="1:15" x14ac:dyDescent="0.35">
      <c r="A5970">
        <v>5969</v>
      </c>
      <c r="B5970">
        <v>164199201838</v>
      </c>
      <c r="C5970" t="s">
        <v>46744</v>
      </c>
      <c r="D5970">
        <v>420</v>
      </c>
      <c r="E5970" t="s">
        <v>46745</v>
      </c>
      <c r="F5970" t="s">
        <v>46746</v>
      </c>
      <c r="G5970">
        <v>27296</v>
      </c>
      <c r="H5970" t="s">
        <v>46747</v>
      </c>
      <c r="I5970" t="s">
        <v>3454</v>
      </c>
      <c r="J5970" t="s">
        <v>1518</v>
      </c>
      <c r="K5970" t="s">
        <v>16</v>
      </c>
      <c r="L5970" t="s">
        <v>46748</v>
      </c>
      <c r="M5970" t="s">
        <v>221</v>
      </c>
      <c r="N5970" t="s">
        <v>18</v>
      </c>
      <c r="O5970" t="s">
        <v>43086</v>
      </c>
    </row>
    <row r="5971" spans="1:15" x14ac:dyDescent="0.35">
      <c r="A5971">
        <v>5970</v>
      </c>
      <c r="B5971">
        <v>164199199735</v>
      </c>
      <c r="C5971" t="s">
        <v>46749</v>
      </c>
      <c r="D5971">
        <v>420</v>
      </c>
      <c r="E5971" t="s">
        <v>46750</v>
      </c>
      <c r="F5971">
        <v>8034583749</v>
      </c>
      <c r="G5971">
        <v>19203</v>
      </c>
      <c r="H5971" t="s">
        <v>956</v>
      </c>
      <c r="I5971" t="s">
        <v>2376</v>
      </c>
      <c r="J5971" t="s">
        <v>40698</v>
      </c>
      <c r="K5971" t="s">
        <v>16</v>
      </c>
      <c r="L5971" t="s">
        <v>46751</v>
      </c>
      <c r="M5971" t="s">
        <v>201</v>
      </c>
      <c r="N5971" t="s">
        <v>18</v>
      </c>
      <c r="O5971" t="s">
        <v>46752</v>
      </c>
    </row>
    <row r="5972" spans="1:15" x14ac:dyDescent="0.35">
      <c r="A5972">
        <v>5971</v>
      </c>
      <c r="B5972">
        <v>164121098026</v>
      </c>
      <c r="C5972" t="s">
        <v>46753</v>
      </c>
      <c r="D5972">
        <v>420</v>
      </c>
      <c r="E5972" t="s">
        <v>46754</v>
      </c>
      <c r="F5972">
        <v>8023991355</v>
      </c>
      <c r="G5972">
        <v>15010</v>
      </c>
      <c r="H5972" t="s">
        <v>46755</v>
      </c>
      <c r="I5972" t="s">
        <v>46756</v>
      </c>
      <c r="J5972" t="s">
        <v>46757</v>
      </c>
      <c r="K5972" t="s">
        <v>16</v>
      </c>
      <c r="L5972" t="s">
        <v>46758</v>
      </c>
      <c r="M5972" t="s">
        <v>201</v>
      </c>
      <c r="N5972" t="s">
        <v>18</v>
      </c>
      <c r="O5972" t="s">
        <v>46759</v>
      </c>
    </row>
    <row r="5973" spans="1:15" x14ac:dyDescent="0.35">
      <c r="A5973">
        <v>5972</v>
      </c>
      <c r="B5973">
        <v>164085777556</v>
      </c>
      <c r="C5973" t="s">
        <v>46760</v>
      </c>
      <c r="D5973">
        <v>420</v>
      </c>
      <c r="E5973" t="s">
        <v>46761</v>
      </c>
      <c r="F5973" t="s">
        <v>46762</v>
      </c>
      <c r="G5973">
        <v>12016</v>
      </c>
      <c r="H5973" t="s">
        <v>46763</v>
      </c>
      <c r="I5973" t="s">
        <v>867</v>
      </c>
      <c r="J5973" t="s">
        <v>46764</v>
      </c>
      <c r="K5973" t="s">
        <v>16</v>
      </c>
      <c r="L5973" t="s">
        <v>46765</v>
      </c>
      <c r="M5973" t="s">
        <v>243</v>
      </c>
      <c r="N5973" t="s">
        <v>25</v>
      </c>
      <c r="O5973">
        <v>1.3220112134924E+25</v>
      </c>
    </row>
    <row r="5974" spans="1:15" x14ac:dyDescent="0.35">
      <c r="A5974">
        <v>5973</v>
      </c>
      <c r="B5974">
        <v>164190315561</v>
      </c>
      <c r="C5974" t="s">
        <v>46766</v>
      </c>
      <c r="D5974">
        <v>420</v>
      </c>
      <c r="E5974" t="s">
        <v>16304</v>
      </c>
      <c r="F5974">
        <v>8088545944</v>
      </c>
      <c r="G5974">
        <v>26182</v>
      </c>
      <c r="H5974" t="s">
        <v>14401</v>
      </c>
      <c r="I5974" t="s">
        <v>16305</v>
      </c>
      <c r="J5974" t="s">
        <v>490</v>
      </c>
      <c r="K5974" t="s">
        <v>30</v>
      </c>
      <c r="L5974" t="s">
        <v>718</v>
      </c>
      <c r="M5974" t="s">
        <v>32</v>
      </c>
      <c r="N5974" t="s">
        <v>18</v>
      </c>
      <c r="O5974">
        <v>4.2201121245462699E+24</v>
      </c>
    </row>
    <row r="5975" spans="1:15" x14ac:dyDescent="0.35">
      <c r="A5975">
        <v>5974</v>
      </c>
      <c r="B5975">
        <v>164199136497</v>
      </c>
      <c r="C5975" t="s">
        <v>46767</v>
      </c>
      <c r="D5975">
        <v>420</v>
      </c>
      <c r="E5975" t="s">
        <v>18893</v>
      </c>
      <c r="F5975">
        <v>8039275939</v>
      </c>
      <c r="G5975">
        <v>20322</v>
      </c>
      <c r="H5975" t="s">
        <v>18894</v>
      </c>
      <c r="I5975" t="s">
        <v>248</v>
      </c>
      <c r="J5975" t="s">
        <v>798</v>
      </c>
      <c r="K5975" t="s">
        <v>30</v>
      </c>
      <c r="L5975" t="s">
        <v>18895</v>
      </c>
      <c r="M5975" t="s">
        <v>243</v>
      </c>
      <c r="N5975" t="s">
        <v>25</v>
      </c>
      <c r="O5975" t="s">
        <v>46768</v>
      </c>
    </row>
    <row r="5976" spans="1:15" x14ac:dyDescent="0.35">
      <c r="A5976">
        <v>5975</v>
      </c>
      <c r="B5976">
        <v>164121035376</v>
      </c>
      <c r="C5976" t="s">
        <v>46769</v>
      </c>
      <c r="D5976">
        <v>420</v>
      </c>
      <c r="E5976" t="s">
        <v>46770</v>
      </c>
      <c r="F5976">
        <v>8033898351</v>
      </c>
      <c r="G5976">
        <v>11644</v>
      </c>
      <c r="H5976" t="s">
        <v>46771</v>
      </c>
      <c r="I5976" t="s">
        <v>6828</v>
      </c>
      <c r="K5976" t="s">
        <v>30</v>
      </c>
      <c r="L5976" t="s">
        <v>46772</v>
      </c>
      <c r="M5976" t="s">
        <v>201</v>
      </c>
      <c r="N5976" t="s">
        <v>25</v>
      </c>
      <c r="O5976" t="s">
        <v>46773</v>
      </c>
    </row>
    <row r="5977" spans="1:15" x14ac:dyDescent="0.35">
      <c r="A5977">
        <v>5976</v>
      </c>
      <c r="B5977">
        <v>164198664172</v>
      </c>
      <c r="C5977" t="s">
        <v>46774</v>
      </c>
      <c r="D5977">
        <v>420</v>
      </c>
      <c r="E5977" t="s">
        <v>19813</v>
      </c>
      <c r="F5977">
        <v>8033973873</v>
      </c>
      <c r="G5977">
        <v>10091</v>
      </c>
      <c r="H5977" t="s">
        <v>19814</v>
      </c>
      <c r="I5977" t="s">
        <v>19815</v>
      </c>
      <c r="K5977" t="s">
        <v>30</v>
      </c>
      <c r="L5977" t="s">
        <v>19816</v>
      </c>
      <c r="M5977" t="s">
        <v>243</v>
      </c>
      <c r="N5977" t="s">
        <v>25</v>
      </c>
      <c r="O5977" t="s">
        <v>46775</v>
      </c>
    </row>
    <row r="5978" spans="1:15" x14ac:dyDescent="0.35">
      <c r="A5978">
        <v>5977</v>
      </c>
      <c r="B5978">
        <v>164198790422</v>
      </c>
      <c r="C5978" t="s">
        <v>46776</v>
      </c>
      <c r="D5978">
        <v>420</v>
      </c>
      <c r="E5978" t="s">
        <v>46777</v>
      </c>
      <c r="F5978">
        <v>8072261106</v>
      </c>
      <c r="G5978">
        <v>7384</v>
      </c>
      <c r="H5978" t="s">
        <v>20374</v>
      </c>
      <c r="I5978" t="s">
        <v>1470</v>
      </c>
      <c r="J5978" t="s">
        <v>28778</v>
      </c>
      <c r="K5978" t="s">
        <v>30</v>
      </c>
      <c r="L5978" t="s">
        <v>46778</v>
      </c>
      <c r="M5978" t="s">
        <v>310</v>
      </c>
      <c r="N5978" t="s">
        <v>25</v>
      </c>
      <c r="O5978">
        <v>1.6220112130751E+25</v>
      </c>
    </row>
    <row r="5979" spans="1:15" x14ac:dyDescent="0.35">
      <c r="A5979">
        <v>5978</v>
      </c>
      <c r="B5979">
        <v>164197882126</v>
      </c>
      <c r="C5979" t="s">
        <v>46779</v>
      </c>
      <c r="D5979">
        <v>420</v>
      </c>
      <c r="E5979" t="s">
        <v>46780</v>
      </c>
      <c r="F5979">
        <v>8064949830</v>
      </c>
      <c r="G5979">
        <v>16446</v>
      </c>
      <c r="H5979" t="s">
        <v>46781</v>
      </c>
      <c r="I5979" t="s">
        <v>2025</v>
      </c>
      <c r="J5979" t="s">
        <v>46782</v>
      </c>
      <c r="K5979" t="s">
        <v>16</v>
      </c>
      <c r="L5979" t="s">
        <v>46783</v>
      </c>
      <c r="M5979" t="s">
        <v>115</v>
      </c>
      <c r="N5979" t="s">
        <v>25</v>
      </c>
      <c r="O5979" t="s">
        <v>46784</v>
      </c>
    </row>
    <row r="5980" spans="1:15" x14ac:dyDescent="0.35">
      <c r="A5980">
        <v>5979</v>
      </c>
      <c r="B5980">
        <v>164198771885</v>
      </c>
      <c r="C5980" t="s">
        <v>46785</v>
      </c>
      <c r="D5980">
        <v>420</v>
      </c>
      <c r="E5980" t="s">
        <v>46786</v>
      </c>
      <c r="F5980">
        <v>8060858663</v>
      </c>
      <c r="G5980">
        <v>25545</v>
      </c>
      <c r="H5980" t="s">
        <v>1820</v>
      </c>
      <c r="I5980" t="s">
        <v>248</v>
      </c>
      <c r="J5980" t="s">
        <v>10381</v>
      </c>
      <c r="K5980" t="s">
        <v>30</v>
      </c>
      <c r="L5980" t="s">
        <v>46787</v>
      </c>
      <c r="M5980" t="s">
        <v>160</v>
      </c>
      <c r="N5980" t="s">
        <v>25</v>
      </c>
      <c r="O5980" t="s">
        <v>46788</v>
      </c>
    </row>
    <row r="5981" spans="1:15" x14ac:dyDescent="0.35">
      <c r="A5981">
        <v>5980</v>
      </c>
      <c r="B5981">
        <v>164198787880</v>
      </c>
      <c r="C5981" t="s">
        <v>46789</v>
      </c>
      <c r="D5981">
        <v>420</v>
      </c>
      <c r="E5981" t="s">
        <v>46790</v>
      </c>
      <c r="F5981">
        <v>8037130183</v>
      </c>
      <c r="G5981">
        <v>17188</v>
      </c>
      <c r="H5981" t="s">
        <v>2055</v>
      </c>
      <c r="I5981" t="s">
        <v>46791</v>
      </c>
      <c r="J5981" t="s">
        <v>3096</v>
      </c>
      <c r="K5981" t="s">
        <v>16</v>
      </c>
      <c r="L5981" t="s">
        <v>46792</v>
      </c>
      <c r="M5981" t="s">
        <v>310</v>
      </c>
      <c r="N5981" t="s">
        <v>25</v>
      </c>
      <c r="O5981" t="s">
        <v>46793</v>
      </c>
    </row>
    <row r="5982" spans="1:15" x14ac:dyDescent="0.35">
      <c r="A5982">
        <v>5981</v>
      </c>
      <c r="B5982">
        <v>164198782764</v>
      </c>
      <c r="C5982" t="s">
        <v>46794</v>
      </c>
      <c r="D5982">
        <v>420</v>
      </c>
      <c r="E5982" t="s">
        <v>46795</v>
      </c>
      <c r="F5982">
        <v>8063389229</v>
      </c>
      <c r="G5982">
        <v>8855</v>
      </c>
      <c r="H5982" t="s">
        <v>46796</v>
      </c>
      <c r="I5982" t="s">
        <v>2989</v>
      </c>
      <c r="J5982" t="s">
        <v>6074</v>
      </c>
      <c r="K5982" t="s">
        <v>16</v>
      </c>
      <c r="L5982" t="s">
        <v>37096</v>
      </c>
      <c r="M5982" t="s">
        <v>221</v>
      </c>
      <c r="N5982" t="s">
        <v>18</v>
      </c>
      <c r="O5982" t="s">
        <v>46797</v>
      </c>
    </row>
    <row r="5983" spans="1:15" x14ac:dyDescent="0.35">
      <c r="A5983">
        <v>5982</v>
      </c>
      <c r="B5983">
        <v>164198704678</v>
      </c>
      <c r="C5983" t="s">
        <v>46798</v>
      </c>
      <c r="D5983">
        <v>420</v>
      </c>
      <c r="E5983" t="s">
        <v>46799</v>
      </c>
      <c r="F5983">
        <v>7033146583</v>
      </c>
      <c r="G5983">
        <v>26869</v>
      </c>
      <c r="H5983" t="s">
        <v>46800</v>
      </c>
      <c r="I5983" t="s">
        <v>3865</v>
      </c>
      <c r="J5983" t="s">
        <v>11678</v>
      </c>
      <c r="K5983" t="s">
        <v>30</v>
      </c>
      <c r="L5983" t="s">
        <v>46801</v>
      </c>
      <c r="M5983" t="s">
        <v>24</v>
      </c>
      <c r="N5983" t="s">
        <v>25</v>
      </c>
      <c r="O5983">
        <v>1.6220112123521E+25</v>
      </c>
    </row>
    <row r="5984" spans="1:15" x14ac:dyDescent="0.35">
      <c r="A5984">
        <v>5983</v>
      </c>
      <c r="B5984">
        <v>164198672026</v>
      </c>
      <c r="C5984" t="s">
        <v>46802</v>
      </c>
      <c r="D5984">
        <v>420</v>
      </c>
      <c r="E5984" t="s">
        <v>46803</v>
      </c>
      <c r="F5984">
        <v>8035387983</v>
      </c>
      <c r="G5984">
        <v>10127</v>
      </c>
      <c r="H5984" t="s">
        <v>46804</v>
      </c>
      <c r="I5984" t="s">
        <v>4766</v>
      </c>
      <c r="K5984" t="s">
        <v>16</v>
      </c>
      <c r="L5984" t="s">
        <v>46805</v>
      </c>
      <c r="M5984" t="s">
        <v>221</v>
      </c>
      <c r="N5984" t="s">
        <v>18</v>
      </c>
      <c r="O5984" t="s">
        <v>46806</v>
      </c>
    </row>
    <row r="5985" spans="1:15" x14ac:dyDescent="0.35">
      <c r="A5985">
        <v>5984</v>
      </c>
      <c r="B5985">
        <v>164177468921</v>
      </c>
      <c r="C5985" t="s">
        <v>46807</v>
      </c>
      <c r="D5985">
        <v>420</v>
      </c>
      <c r="E5985" t="s">
        <v>46808</v>
      </c>
      <c r="F5985">
        <v>8067279223</v>
      </c>
      <c r="G5985">
        <v>14686</v>
      </c>
      <c r="H5985" t="s">
        <v>2020</v>
      </c>
      <c r="I5985" t="s">
        <v>23922</v>
      </c>
      <c r="J5985" t="s">
        <v>639</v>
      </c>
      <c r="K5985" t="s">
        <v>30</v>
      </c>
      <c r="L5985" t="s">
        <v>46809</v>
      </c>
      <c r="M5985" t="s">
        <v>6658</v>
      </c>
      <c r="N5985" t="s">
        <v>18</v>
      </c>
      <c r="O5985" t="s">
        <v>46810</v>
      </c>
    </row>
    <row r="5986" spans="1:15" x14ac:dyDescent="0.35">
      <c r="A5986">
        <v>5985</v>
      </c>
      <c r="B5986">
        <v>164198611742</v>
      </c>
      <c r="C5986" t="s">
        <v>46811</v>
      </c>
      <c r="D5986">
        <v>420</v>
      </c>
      <c r="E5986" t="s">
        <v>46812</v>
      </c>
      <c r="F5986">
        <v>8038678479</v>
      </c>
      <c r="G5986">
        <v>12754</v>
      </c>
      <c r="H5986" t="s">
        <v>2750</v>
      </c>
      <c r="I5986" t="s">
        <v>5859</v>
      </c>
      <c r="J5986" t="s">
        <v>7706</v>
      </c>
      <c r="K5986" t="s">
        <v>16</v>
      </c>
      <c r="L5986" t="s">
        <v>46813</v>
      </c>
      <c r="M5986" t="s">
        <v>221</v>
      </c>
      <c r="N5986" t="s">
        <v>18</v>
      </c>
      <c r="O5986" t="s">
        <v>46814</v>
      </c>
    </row>
    <row r="5987" spans="1:15" x14ac:dyDescent="0.35">
      <c r="A5987">
        <v>5986</v>
      </c>
      <c r="B5987">
        <v>164198406417</v>
      </c>
      <c r="C5987" t="s">
        <v>46815</v>
      </c>
      <c r="D5987">
        <v>420</v>
      </c>
      <c r="E5987" t="s">
        <v>46816</v>
      </c>
      <c r="F5987">
        <v>8068439392</v>
      </c>
      <c r="G5987">
        <v>24126</v>
      </c>
      <c r="H5987" t="s">
        <v>9618</v>
      </c>
      <c r="I5987" t="s">
        <v>408</v>
      </c>
      <c r="J5987" t="s">
        <v>990</v>
      </c>
      <c r="K5987" t="s">
        <v>16</v>
      </c>
      <c r="L5987" t="s">
        <v>46817</v>
      </c>
      <c r="M5987" t="s">
        <v>243</v>
      </c>
      <c r="N5987" t="s">
        <v>25</v>
      </c>
      <c r="O5987">
        <v>1.3220112115507E+25</v>
      </c>
    </row>
    <row r="5988" spans="1:15" x14ac:dyDescent="0.35">
      <c r="A5988">
        <v>5987</v>
      </c>
      <c r="B5988">
        <v>164198541393</v>
      </c>
      <c r="C5988" t="s">
        <v>46818</v>
      </c>
      <c r="D5988">
        <v>420</v>
      </c>
      <c r="E5988" t="s">
        <v>46819</v>
      </c>
      <c r="F5988" t="s">
        <v>46820</v>
      </c>
      <c r="G5988">
        <v>11969</v>
      </c>
      <c r="H5988" t="s">
        <v>5345</v>
      </c>
      <c r="I5988" t="s">
        <v>3964</v>
      </c>
      <c r="J5988" t="s">
        <v>13206</v>
      </c>
      <c r="K5988" t="s">
        <v>30</v>
      </c>
      <c r="L5988" t="s">
        <v>5596</v>
      </c>
      <c r="M5988" t="s">
        <v>221</v>
      </c>
      <c r="N5988" t="s">
        <v>18</v>
      </c>
      <c r="O5988" t="s">
        <v>46821</v>
      </c>
    </row>
    <row r="5989" spans="1:15" x14ac:dyDescent="0.35">
      <c r="A5989">
        <v>5988</v>
      </c>
      <c r="B5989">
        <v>164198498354</v>
      </c>
      <c r="C5989" t="s">
        <v>46822</v>
      </c>
      <c r="D5989">
        <v>420</v>
      </c>
      <c r="E5989" t="s">
        <v>46823</v>
      </c>
      <c r="F5989">
        <v>8100420078</v>
      </c>
      <c r="G5989">
        <v>25175</v>
      </c>
      <c r="H5989" t="s">
        <v>37607</v>
      </c>
      <c r="I5989" t="s">
        <v>9940</v>
      </c>
      <c r="J5989" t="s">
        <v>46824</v>
      </c>
      <c r="K5989" t="s">
        <v>16</v>
      </c>
      <c r="L5989" t="s">
        <v>46825</v>
      </c>
      <c r="M5989" t="s">
        <v>243</v>
      </c>
      <c r="N5989" t="s">
        <v>25</v>
      </c>
      <c r="O5989" t="s">
        <v>46826</v>
      </c>
    </row>
    <row r="5990" spans="1:15" x14ac:dyDescent="0.35">
      <c r="A5990">
        <v>5989</v>
      </c>
      <c r="B5990">
        <v>164156100882</v>
      </c>
      <c r="C5990" t="s">
        <v>46827</v>
      </c>
      <c r="D5990">
        <v>420</v>
      </c>
      <c r="E5990" t="s">
        <v>46828</v>
      </c>
      <c r="F5990">
        <v>8150980151</v>
      </c>
      <c r="G5990">
        <v>8172</v>
      </c>
      <c r="H5990" t="s">
        <v>46829</v>
      </c>
      <c r="I5990" t="s">
        <v>6971</v>
      </c>
      <c r="J5990" t="s">
        <v>6567</v>
      </c>
      <c r="K5990" t="s">
        <v>16</v>
      </c>
      <c r="L5990" t="s">
        <v>46830</v>
      </c>
      <c r="M5990" t="s">
        <v>160</v>
      </c>
      <c r="N5990" t="s">
        <v>25</v>
      </c>
      <c r="O5990" t="s">
        <v>46831</v>
      </c>
    </row>
    <row r="5991" spans="1:15" x14ac:dyDescent="0.35">
      <c r="A5991">
        <v>5990</v>
      </c>
      <c r="B5991">
        <v>164190440648</v>
      </c>
      <c r="C5991" t="s">
        <v>46832</v>
      </c>
      <c r="D5991">
        <v>420</v>
      </c>
      <c r="E5991" t="s">
        <v>46833</v>
      </c>
      <c r="F5991">
        <v>7030769373</v>
      </c>
      <c r="G5991">
        <v>12956</v>
      </c>
      <c r="H5991" t="s">
        <v>2291</v>
      </c>
      <c r="I5991" t="s">
        <v>1566</v>
      </c>
      <c r="J5991" t="s">
        <v>46834</v>
      </c>
      <c r="K5991" t="s">
        <v>16</v>
      </c>
      <c r="L5991" t="s">
        <v>5596</v>
      </c>
      <c r="M5991" t="s">
        <v>221</v>
      </c>
      <c r="N5991" t="s">
        <v>18</v>
      </c>
      <c r="O5991" t="s">
        <v>46835</v>
      </c>
    </row>
    <row r="5992" spans="1:15" x14ac:dyDescent="0.35">
      <c r="A5992">
        <v>5991</v>
      </c>
      <c r="B5992">
        <v>164198292729</v>
      </c>
      <c r="C5992" t="s">
        <v>46836</v>
      </c>
      <c r="D5992">
        <v>420</v>
      </c>
      <c r="E5992" t="s">
        <v>46837</v>
      </c>
      <c r="F5992">
        <v>8063253772</v>
      </c>
      <c r="G5992">
        <v>24377</v>
      </c>
      <c r="H5992" t="s">
        <v>2750</v>
      </c>
      <c r="I5992" t="s">
        <v>2618</v>
      </c>
      <c r="J5992" t="s">
        <v>661</v>
      </c>
      <c r="K5992" t="s">
        <v>30</v>
      </c>
      <c r="L5992" t="s">
        <v>46838</v>
      </c>
      <c r="M5992" t="s">
        <v>310</v>
      </c>
      <c r="N5992" t="s">
        <v>25</v>
      </c>
      <c r="O5992" t="s">
        <v>46839</v>
      </c>
    </row>
    <row r="5993" spans="1:15" x14ac:dyDescent="0.35">
      <c r="A5993">
        <v>5992</v>
      </c>
      <c r="B5993">
        <v>164198176339</v>
      </c>
      <c r="C5993" t="s">
        <v>46840</v>
      </c>
      <c r="D5993">
        <v>420</v>
      </c>
      <c r="E5993" t="s">
        <v>46841</v>
      </c>
      <c r="F5993">
        <v>9038371221</v>
      </c>
      <c r="G5993">
        <v>27742</v>
      </c>
      <c r="H5993" t="s">
        <v>3405</v>
      </c>
      <c r="I5993" t="s">
        <v>46842</v>
      </c>
      <c r="J5993" t="s">
        <v>7243</v>
      </c>
      <c r="K5993" t="s">
        <v>30</v>
      </c>
      <c r="L5993" t="s">
        <v>46843</v>
      </c>
      <c r="M5993" t="s">
        <v>24</v>
      </c>
      <c r="N5993" t="s">
        <v>18</v>
      </c>
      <c r="O5993">
        <v>1.3220112111645E+25</v>
      </c>
    </row>
    <row r="5994" spans="1:15" x14ac:dyDescent="0.35">
      <c r="A5994">
        <v>5993</v>
      </c>
      <c r="B5994">
        <v>164180962559</v>
      </c>
      <c r="C5994" t="s">
        <v>46844</v>
      </c>
      <c r="D5994">
        <v>420</v>
      </c>
      <c r="E5994" t="s">
        <v>46845</v>
      </c>
      <c r="F5994">
        <v>8038495020</v>
      </c>
      <c r="G5994">
        <v>1131</v>
      </c>
      <c r="H5994" t="s">
        <v>46846</v>
      </c>
      <c r="I5994" t="s">
        <v>46847</v>
      </c>
      <c r="J5994" t="s">
        <v>3865</v>
      </c>
      <c r="K5994" t="s">
        <v>30</v>
      </c>
      <c r="L5994" t="s">
        <v>46848</v>
      </c>
      <c r="M5994" t="s">
        <v>243</v>
      </c>
      <c r="N5994" t="s">
        <v>25</v>
      </c>
      <c r="O5994">
        <v>1.3220112111415999E+25</v>
      </c>
    </row>
    <row r="5995" spans="1:15" x14ac:dyDescent="0.35">
      <c r="A5995">
        <v>5994</v>
      </c>
      <c r="B5995">
        <v>164180974483</v>
      </c>
      <c r="C5995" t="s">
        <v>46849</v>
      </c>
      <c r="D5995">
        <v>420</v>
      </c>
      <c r="E5995" t="s">
        <v>46850</v>
      </c>
      <c r="F5995">
        <v>8057291799</v>
      </c>
      <c r="G5995">
        <v>11453</v>
      </c>
      <c r="H5995" t="s">
        <v>46851</v>
      </c>
      <c r="I5995" t="s">
        <v>2185</v>
      </c>
      <c r="J5995" t="s">
        <v>7151</v>
      </c>
      <c r="K5995" t="s">
        <v>16</v>
      </c>
      <c r="L5995" t="s">
        <v>46852</v>
      </c>
      <c r="M5995" t="s">
        <v>243</v>
      </c>
      <c r="N5995" t="s">
        <v>18</v>
      </c>
      <c r="O5995">
        <v>1.32201121107E+25</v>
      </c>
    </row>
    <row r="5996" spans="1:15" x14ac:dyDescent="0.35">
      <c r="A5996">
        <v>5995</v>
      </c>
      <c r="B5996">
        <v>164180906154</v>
      </c>
      <c r="C5996" t="s">
        <v>46853</v>
      </c>
      <c r="D5996">
        <v>420</v>
      </c>
      <c r="E5996" t="s">
        <v>46854</v>
      </c>
      <c r="F5996">
        <v>8033205868</v>
      </c>
      <c r="G5996">
        <v>8250</v>
      </c>
      <c r="H5996" t="s">
        <v>46851</v>
      </c>
      <c r="I5996" t="s">
        <v>7151</v>
      </c>
      <c r="J5996" t="s">
        <v>40430</v>
      </c>
      <c r="K5996" t="s">
        <v>30</v>
      </c>
      <c r="L5996" t="s">
        <v>46855</v>
      </c>
      <c r="M5996" t="s">
        <v>243</v>
      </c>
      <c r="N5996" t="s">
        <v>25</v>
      </c>
      <c r="O5996">
        <v>1.3220112105720001E+25</v>
      </c>
    </row>
    <row r="5997" spans="1:15" x14ac:dyDescent="0.35">
      <c r="A5997">
        <v>5996</v>
      </c>
      <c r="B5997">
        <v>164197603396</v>
      </c>
      <c r="C5997" t="s">
        <v>46856</v>
      </c>
      <c r="D5997">
        <v>420</v>
      </c>
      <c r="E5997" t="s">
        <v>12791</v>
      </c>
      <c r="F5997">
        <v>7036828281</v>
      </c>
      <c r="G5997">
        <v>23295</v>
      </c>
      <c r="H5997" t="s">
        <v>1476</v>
      </c>
      <c r="I5997" t="s">
        <v>286</v>
      </c>
      <c r="K5997" t="s">
        <v>30</v>
      </c>
      <c r="L5997" t="s">
        <v>12792</v>
      </c>
      <c r="M5997" t="s">
        <v>978</v>
      </c>
      <c r="N5997" t="s">
        <v>25</v>
      </c>
      <c r="O5997" t="s">
        <v>46857</v>
      </c>
    </row>
    <row r="5998" spans="1:15" x14ac:dyDescent="0.35">
      <c r="A5998">
        <v>5997</v>
      </c>
      <c r="B5998">
        <v>164197182246</v>
      </c>
      <c r="C5998" t="s">
        <v>46858</v>
      </c>
      <c r="D5998">
        <v>420</v>
      </c>
      <c r="E5998" t="s">
        <v>46859</v>
      </c>
      <c r="F5998">
        <v>8023109192</v>
      </c>
      <c r="G5998">
        <v>5710</v>
      </c>
      <c r="H5998" t="s">
        <v>46860</v>
      </c>
      <c r="I5998" t="s">
        <v>6944</v>
      </c>
      <c r="J5998" t="s">
        <v>6818</v>
      </c>
      <c r="K5998" t="s">
        <v>16</v>
      </c>
      <c r="L5998" t="s">
        <v>46861</v>
      </c>
      <c r="M5998" t="s">
        <v>243</v>
      </c>
      <c r="N5998" t="s">
        <v>25</v>
      </c>
      <c r="O5998">
        <v>1.3220112082323001E+25</v>
      </c>
    </row>
    <row r="5999" spans="1:15" x14ac:dyDescent="0.35">
      <c r="A5999">
        <v>5998</v>
      </c>
      <c r="B5999">
        <v>164191486861</v>
      </c>
      <c r="C5999" t="s">
        <v>46862</v>
      </c>
      <c r="D5999">
        <v>420</v>
      </c>
      <c r="E5999" t="s">
        <v>46863</v>
      </c>
      <c r="F5999">
        <v>8169742807</v>
      </c>
      <c r="G5999">
        <v>26013</v>
      </c>
      <c r="H5999" t="s">
        <v>46864</v>
      </c>
      <c r="I5999" t="s">
        <v>46865</v>
      </c>
      <c r="J5999" t="s">
        <v>2577</v>
      </c>
      <c r="K5999" t="s">
        <v>16</v>
      </c>
      <c r="L5999" t="s">
        <v>294</v>
      </c>
      <c r="M5999" t="s">
        <v>34</v>
      </c>
      <c r="N5999" t="s">
        <v>25</v>
      </c>
      <c r="O5999">
        <v>4.2201120714381811E+24</v>
      </c>
    </row>
    <row r="6000" spans="1:15" x14ac:dyDescent="0.35">
      <c r="A6000">
        <v>5999</v>
      </c>
      <c r="B6000">
        <v>164196198844</v>
      </c>
      <c r="C6000" t="s">
        <v>46866</v>
      </c>
      <c r="D6000">
        <v>420</v>
      </c>
      <c r="E6000" t="s">
        <v>46867</v>
      </c>
      <c r="F6000">
        <v>8024994798</v>
      </c>
      <c r="G6000">
        <v>26776</v>
      </c>
      <c r="H6000" t="s">
        <v>46868</v>
      </c>
      <c r="I6000" t="s">
        <v>96</v>
      </c>
      <c r="K6000" t="s">
        <v>30</v>
      </c>
      <c r="L6000" t="s">
        <v>46869</v>
      </c>
      <c r="M6000" t="s">
        <v>24</v>
      </c>
      <c r="N6000" t="s">
        <v>25</v>
      </c>
      <c r="O6000" t="s">
        <v>46870</v>
      </c>
    </row>
    <row r="6001" spans="1:15" x14ac:dyDescent="0.35">
      <c r="A6001">
        <v>6000</v>
      </c>
      <c r="B6001">
        <v>164195094523</v>
      </c>
      <c r="C6001" t="s">
        <v>46871</v>
      </c>
      <c r="D6001">
        <v>420</v>
      </c>
      <c r="E6001" t="s">
        <v>46872</v>
      </c>
      <c r="F6001">
        <v>7037085727</v>
      </c>
      <c r="G6001">
        <v>21643</v>
      </c>
      <c r="H6001" t="s">
        <v>26780</v>
      </c>
      <c r="I6001" t="s">
        <v>14090</v>
      </c>
      <c r="J6001" t="s">
        <v>17224</v>
      </c>
      <c r="K6001" t="s">
        <v>30</v>
      </c>
      <c r="L6001" t="s">
        <v>46873</v>
      </c>
      <c r="M6001" t="s">
        <v>243</v>
      </c>
      <c r="N6001" t="s">
        <v>25</v>
      </c>
      <c r="O6001" t="s">
        <v>46874</v>
      </c>
    </row>
    <row r="6002" spans="1:15" x14ac:dyDescent="0.35">
      <c r="A6002">
        <v>6001</v>
      </c>
      <c r="B6002">
        <v>164175882525</v>
      </c>
      <c r="C6002" t="s">
        <v>46875</v>
      </c>
      <c r="D6002">
        <v>420</v>
      </c>
      <c r="E6002" t="s">
        <v>46876</v>
      </c>
      <c r="F6002">
        <v>8097031977</v>
      </c>
      <c r="G6002">
        <v>7657</v>
      </c>
      <c r="H6002" t="s">
        <v>46877</v>
      </c>
      <c r="I6002" t="s">
        <v>22480</v>
      </c>
      <c r="J6002" t="s">
        <v>46878</v>
      </c>
      <c r="K6002" t="s">
        <v>30</v>
      </c>
      <c r="L6002" t="s">
        <v>46879</v>
      </c>
      <c r="M6002" t="s">
        <v>24</v>
      </c>
      <c r="N6002" t="s">
        <v>18</v>
      </c>
      <c r="O6002" t="s">
        <v>46880</v>
      </c>
    </row>
    <row r="6003" spans="1:15" x14ac:dyDescent="0.35">
      <c r="A6003">
        <v>6002</v>
      </c>
      <c r="B6003">
        <v>164194110990</v>
      </c>
      <c r="C6003" t="s">
        <v>46881</v>
      </c>
      <c r="D6003">
        <v>420</v>
      </c>
      <c r="E6003" t="s">
        <v>46882</v>
      </c>
      <c r="F6003">
        <v>8071225454</v>
      </c>
      <c r="G6003">
        <v>20874</v>
      </c>
      <c r="H6003" t="s">
        <v>14591</v>
      </c>
      <c r="I6003" t="s">
        <v>1644</v>
      </c>
      <c r="J6003" t="s">
        <v>13758</v>
      </c>
      <c r="K6003" t="s">
        <v>30</v>
      </c>
      <c r="L6003" t="s">
        <v>46883</v>
      </c>
      <c r="M6003" t="s">
        <v>24</v>
      </c>
      <c r="N6003" t="s">
        <v>18</v>
      </c>
      <c r="O6003" t="s">
        <v>46884</v>
      </c>
    </row>
    <row r="6004" spans="1:15" x14ac:dyDescent="0.35">
      <c r="A6004">
        <v>6003</v>
      </c>
      <c r="B6004">
        <v>164194100717</v>
      </c>
      <c r="C6004" t="s">
        <v>46885</v>
      </c>
      <c r="D6004">
        <v>420</v>
      </c>
      <c r="E6004" t="s">
        <v>46886</v>
      </c>
      <c r="F6004">
        <v>8036312908</v>
      </c>
      <c r="G6004">
        <v>14509</v>
      </c>
      <c r="H6004" t="s">
        <v>46887</v>
      </c>
      <c r="I6004" t="s">
        <v>1034</v>
      </c>
      <c r="J6004" t="s">
        <v>4072</v>
      </c>
      <c r="K6004" t="s">
        <v>16</v>
      </c>
      <c r="L6004" t="s">
        <v>46888</v>
      </c>
      <c r="M6004" t="s">
        <v>94</v>
      </c>
      <c r="N6004" t="s">
        <v>18</v>
      </c>
      <c r="O6004" t="s">
        <v>46889</v>
      </c>
    </row>
    <row r="6005" spans="1:15" x14ac:dyDescent="0.35">
      <c r="A6005">
        <v>6004</v>
      </c>
      <c r="B6005">
        <v>164191412391</v>
      </c>
      <c r="C6005" t="s">
        <v>46890</v>
      </c>
      <c r="D6005">
        <v>420</v>
      </c>
      <c r="E6005" t="s">
        <v>46891</v>
      </c>
      <c r="F6005">
        <v>8095036572</v>
      </c>
      <c r="G6005">
        <v>16920</v>
      </c>
      <c r="H6005" t="s">
        <v>46892</v>
      </c>
      <c r="I6005" t="s">
        <v>46893</v>
      </c>
      <c r="J6005" t="s">
        <v>3718</v>
      </c>
      <c r="K6005" t="s">
        <v>30</v>
      </c>
      <c r="L6005" t="s">
        <v>46894</v>
      </c>
      <c r="M6005" t="s">
        <v>310</v>
      </c>
      <c r="N6005" t="s">
        <v>18</v>
      </c>
      <c r="O6005" t="s">
        <v>46895</v>
      </c>
    </row>
    <row r="6006" spans="1:15" x14ac:dyDescent="0.35">
      <c r="A6006">
        <v>6005</v>
      </c>
      <c r="B6006">
        <v>164193605259</v>
      </c>
      <c r="C6006" t="s">
        <v>46896</v>
      </c>
      <c r="D6006">
        <v>420</v>
      </c>
      <c r="E6006" t="s">
        <v>46897</v>
      </c>
      <c r="F6006">
        <v>7038485396</v>
      </c>
      <c r="G6006">
        <v>22918</v>
      </c>
      <c r="H6006" t="s">
        <v>46898</v>
      </c>
      <c r="I6006" t="s">
        <v>46899</v>
      </c>
      <c r="K6006" t="s">
        <v>30</v>
      </c>
      <c r="L6006" t="s">
        <v>46900</v>
      </c>
      <c r="M6006" t="s">
        <v>243</v>
      </c>
      <c r="N6006" t="s">
        <v>25</v>
      </c>
      <c r="O6006" t="s">
        <v>46901</v>
      </c>
    </row>
    <row r="6007" spans="1:15" x14ac:dyDescent="0.35">
      <c r="A6007">
        <v>6006</v>
      </c>
      <c r="B6007">
        <v>164192541019</v>
      </c>
      <c r="C6007" t="s">
        <v>46902</v>
      </c>
      <c r="D6007">
        <v>420</v>
      </c>
      <c r="E6007" t="s">
        <v>46903</v>
      </c>
      <c r="F6007" t="s">
        <v>46904</v>
      </c>
      <c r="G6007">
        <v>27924</v>
      </c>
      <c r="H6007" t="s">
        <v>46905</v>
      </c>
      <c r="I6007" t="s">
        <v>2406</v>
      </c>
      <c r="J6007" t="s">
        <v>46906</v>
      </c>
      <c r="K6007" t="s">
        <v>16</v>
      </c>
      <c r="L6007" t="s">
        <v>46907</v>
      </c>
      <c r="M6007" t="s">
        <v>137</v>
      </c>
      <c r="N6007" t="s">
        <v>18</v>
      </c>
      <c r="O6007" t="s">
        <v>46908</v>
      </c>
    </row>
    <row r="6008" spans="1:15" x14ac:dyDescent="0.35">
      <c r="A6008">
        <v>6007</v>
      </c>
      <c r="B6008">
        <v>164192510165</v>
      </c>
      <c r="C6008" t="s">
        <v>46909</v>
      </c>
      <c r="D6008">
        <v>420</v>
      </c>
      <c r="E6008" t="s">
        <v>46910</v>
      </c>
      <c r="F6008">
        <v>7038466051</v>
      </c>
      <c r="G6008">
        <v>3107</v>
      </c>
      <c r="H6008" t="s">
        <v>44898</v>
      </c>
      <c r="I6008" t="s">
        <v>15598</v>
      </c>
      <c r="J6008" t="s">
        <v>89</v>
      </c>
      <c r="K6008" t="s">
        <v>16</v>
      </c>
      <c r="L6008" t="s">
        <v>46911</v>
      </c>
      <c r="M6008" t="s">
        <v>221</v>
      </c>
      <c r="N6008" t="s">
        <v>25</v>
      </c>
      <c r="O6008" t="s">
        <v>46912</v>
      </c>
    </row>
    <row r="6009" spans="1:15" x14ac:dyDescent="0.35">
      <c r="A6009">
        <v>6008</v>
      </c>
      <c r="B6009">
        <v>164191851781</v>
      </c>
      <c r="C6009" t="s">
        <v>46913</v>
      </c>
      <c r="D6009">
        <v>420</v>
      </c>
      <c r="E6009" t="s">
        <v>46914</v>
      </c>
      <c r="F6009">
        <v>8094406275</v>
      </c>
      <c r="G6009">
        <v>4507</v>
      </c>
      <c r="H6009" t="s">
        <v>46915</v>
      </c>
      <c r="I6009" t="s">
        <v>43764</v>
      </c>
      <c r="J6009" t="s">
        <v>2083</v>
      </c>
      <c r="K6009" t="s">
        <v>30</v>
      </c>
      <c r="L6009" t="s">
        <v>46916</v>
      </c>
      <c r="M6009" t="s">
        <v>243</v>
      </c>
      <c r="N6009" t="s">
        <v>25</v>
      </c>
      <c r="O6009" t="s">
        <v>46917</v>
      </c>
    </row>
    <row r="6010" spans="1:15" x14ac:dyDescent="0.35">
      <c r="A6010">
        <v>6009</v>
      </c>
      <c r="B6010">
        <v>164191601864</v>
      </c>
      <c r="C6010" t="s">
        <v>46918</v>
      </c>
      <c r="D6010">
        <v>420</v>
      </c>
      <c r="E6010" t="s">
        <v>46919</v>
      </c>
      <c r="F6010">
        <v>8037505563</v>
      </c>
      <c r="G6010">
        <v>15715</v>
      </c>
      <c r="H6010" t="s">
        <v>30373</v>
      </c>
      <c r="I6010" t="s">
        <v>1777</v>
      </c>
      <c r="J6010" t="s">
        <v>18642</v>
      </c>
      <c r="K6010" t="s">
        <v>30</v>
      </c>
      <c r="L6010" t="s">
        <v>46920</v>
      </c>
      <c r="M6010" t="s">
        <v>94</v>
      </c>
      <c r="N6010" t="s">
        <v>25</v>
      </c>
      <c r="O6010">
        <v>1.5220111170118001E+25</v>
      </c>
    </row>
    <row r="6011" spans="1:15" x14ac:dyDescent="0.35">
      <c r="A6011">
        <v>6010</v>
      </c>
      <c r="B6011">
        <v>164191622420</v>
      </c>
      <c r="C6011" t="s">
        <v>46921</v>
      </c>
      <c r="D6011">
        <v>420</v>
      </c>
      <c r="E6011" t="s">
        <v>46922</v>
      </c>
      <c r="F6011">
        <v>8033906752</v>
      </c>
      <c r="G6011">
        <v>10625</v>
      </c>
      <c r="H6011" t="s">
        <v>20449</v>
      </c>
      <c r="I6011" t="s">
        <v>59</v>
      </c>
      <c r="J6011" t="s">
        <v>3169</v>
      </c>
      <c r="K6011" t="s">
        <v>30</v>
      </c>
      <c r="L6011" t="s">
        <v>46923</v>
      </c>
      <c r="M6011" t="s">
        <v>310</v>
      </c>
      <c r="N6011" t="s">
        <v>25</v>
      </c>
      <c r="O6011" t="s">
        <v>46924</v>
      </c>
    </row>
    <row r="6012" spans="1:15" x14ac:dyDescent="0.35">
      <c r="A6012">
        <v>6011</v>
      </c>
      <c r="B6012">
        <v>164189612736</v>
      </c>
      <c r="C6012" t="s">
        <v>46925</v>
      </c>
      <c r="D6012">
        <v>420</v>
      </c>
      <c r="E6012" t="s">
        <v>46926</v>
      </c>
      <c r="F6012">
        <v>8037051570</v>
      </c>
      <c r="G6012">
        <v>5901</v>
      </c>
      <c r="H6012" t="s">
        <v>11246</v>
      </c>
      <c r="I6012" t="s">
        <v>403</v>
      </c>
      <c r="J6012" t="s">
        <v>5510</v>
      </c>
      <c r="K6012" t="s">
        <v>30</v>
      </c>
      <c r="L6012" t="s">
        <v>46927</v>
      </c>
      <c r="M6012" t="s">
        <v>880</v>
      </c>
      <c r="N6012" t="s">
        <v>25</v>
      </c>
      <c r="O6012" t="s">
        <v>46928</v>
      </c>
    </row>
    <row r="6013" spans="1:15" x14ac:dyDescent="0.35">
      <c r="A6013">
        <v>6012</v>
      </c>
      <c r="B6013">
        <v>164191479597</v>
      </c>
      <c r="C6013" t="s">
        <v>46929</v>
      </c>
      <c r="D6013">
        <v>420</v>
      </c>
      <c r="E6013" t="s">
        <v>46930</v>
      </c>
      <c r="F6013">
        <v>8131649702</v>
      </c>
      <c r="G6013">
        <v>19860</v>
      </c>
      <c r="H6013" t="s">
        <v>46931</v>
      </c>
      <c r="I6013" t="s">
        <v>46932</v>
      </c>
      <c r="J6013" t="s">
        <v>46933</v>
      </c>
      <c r="K6013" t="s">
        <v>16</v>
      </c>
      <c r="L6013" t="s">
        <v>46934</v>
      </c>
      <c r="M6013" t="s">
        <v>145</v>
      </c>
      <c r="N6013" t="s">
        <v>25</v>
      </c>
      <c r="O6013" t="s">
        <v>46935</v>
      </c>
    </row>
    <row r="6014" spans="1:15" x14ac:dyDescent="0.35">
      <c r="A6014">
        <v>6013</v>
      </c>
      <c r="B6014">
        <v>164191122985</v>
      </c>
      <c r="C6014" t="s">
        <v>46936</v>
      </c>
      <c r="D6014">
        <v>420</v>
      </c>
      <c r="E6014" t="s">
        <v>46937</v>
      </c>
      <c r="F6014">
        <v>7032508107</v>
      </c>
      <c r="G6014">
        <v>13318</v>
      </c>
      <c r="H6014" t="s">
        <v>46938</v>
      </c>
      <c r="I6014" t="s">
        <v>46939</v>
      </c>
      <c r="J6014" t="s">
        <v>14081</v>
      </c>
      <c r="K6014" t="s">
        <v>30</v>
      </c>
      <c r="L6014" t="s">
        <v>46940</v>
      </c>
      <c r="M6014" t="s">
        <v>6658</v>
      </c>
      <c r="N6014" t="s">
        <v>18</v>
      </c>
      <c r="O6014">
        <v>1.3220111154541E+25</v>
      </c>
    </row>
    <row r="6015" spans="1:15" x14ac:dyDescent="0.35">
      <c r="A6015">
        <v>6014</v>
      </c>
      <c r="B6015">
        <v>164190903817</v>
      </c>
      <c r="C6015" t="s">
        <v>46941</v>
      </c>
      <c r="D6015">
        <v>420</v>
      </c>
      <c r="E6015" t="s">
        <v>10839</v>
      </c>
      <c r="F6015">
        <v>8134024017</v>
      </c>
      <c r="G6015">
        <v>23528</v>
      </c>
      <c r="H6015" t="s">
        <v>177</v>
      </c>
      <c r="I6015" t="s">
        <v>7991</v>
      </c>
      <c r="J6015" t="s">
        <v>10840</v>
      </c>
      <c r="K6015" t="s">
        <v>16</v>
      </c>
      <c r="L6015" t="s">
        <v>10841</v>
      </c>
      <c r="M6015" t="s">
        <v>32</v>
      </c>
      <c r="N6015" t="s">
        <v>25</v>
      </c>
      <c r="O6015">
        <v>1.0220111135806109E+25</v>
      </c>
    </row>
    <row r="6016" spans="1:15" x14ac:dyDescent="0.35">
      <c r="A6016">
        <v>6015</v>
      </c>
      <c r="B6016">
        <v>164190799967</v>
      </c>
      <c r="C6016" t="s">
        <v>46942</v>
      </c>
      <c r="D6016">
        <v>420</v>
      </c>
      <c r="E6016" t="s">
        <v>46943</v>
      </c>
      <c r="F6016">
        <v>8035404810</v>
      </c>
      <c r="G6016">
        <v>12249</v>
      </c>
      <c r="H6016" t="s">
        <v>92</v>
      </c>
      <c r="I6016" t="s">
        <v>4126</v>
      </c>
      <c r="J6016" t="s">
        <v>2774</v>
      </c>
      <c r="K6016" t="s">
        <v>30</v>
      </c>
      <c r="L6016" t="s">
        <v>46944</v>
      </c>
      <c r="M6016" t="s">
        <v>310</v>
      </c>
      <c r="N6016" t="s">
        <v>25</v>
      </c>
      <c r="O6016">
        <v>1.422011114405422E+25</v>
      </c>
    </row>
    <row r="6017" spans="1:15" x14ac:dyDescent="0.35">
      <c r="A6017">
        <v>6016</v>
      </c>
      <c r="B6017">
        <v>164180136450</v>
      </c>
      <c r="C6017" t="s">
        <v>46945</v>
      </c>
      <c r="D6017">
        <v>420</v>
      </c>
      <c r="E6017" t="s">
        <v>46946</v>
      </c>
      <c r="F6017">
        <v>8068723186</v>
      </c>
      <c r="G6017">
        <v>3459</v>
      </c>
      <c r="H6017" t="s">
        <v>13467</v>
      </c>
      <c r="I6017" t="s">
        <v>46947</v>
      </c>
      <c r="K6017" t="s">
        <v>16</v>
      </c>
      <c r="L6017" t="s">
        <v>46948</v>
      </c>
      <c r="M6017" t="s">
        <v>34</v>
      </c>
      <c r="N6017" t="s">
        <v>18</v>
      </c>
      <c r="O6017" t="s">
        <v>46949</v>
      </c>
    </row>
    <row r="6018" spans="1:15" x14ac:dyDescent="0.35">
      <c r="A6018">
        <v>6017</v>
      </c>
      <c r="B6018">
        <v>164190830471</v>
      </c>
      <c r="C6018" t="s">
        <v>46950</v>
      </c>
      <c r="D6018">
        <v>420</v>
      </c>
      <c r="E6018" t="s">
        <v>25384</v>
      </c>
      <c r="F6018">
        <v>7032643390</v>
      </c>
      <c r="G6018">
        <v>18666</v>
      </c>
      <c r="H6018" t="s">
        <v>25385</v>
      </c>
      <c r="I6018" t="s">
        <v>25386</v>
      </c>
      <c r="K6018" t="s">
        <v>30</v>
      </c>
      <c r="L6018" t="s">
        <v>25387</v>
      </c>
      <c r="M6018" t="s">
        <v>310</v>
      </c>
      <c r="N6018" t="s">
        <v>25</v>
      </c>
      <c r="O6018" t="s">
        <v>46951</v>
      </c>
    </row>
    <row r="6019" spans="1:15" x14ac:dyDescent="0.35">
      <c r="A6019">
        <v>6018</v>
      </c>
      <c r="B6019">
        <v>164189113263</v>
      </c>
      <c r="C6019" t="s">
        <v>46952</v>
      </c>
      <c r="D6019">
        <v>420</v>
      </c>
      <c r="E6019" t="s">
        <v>46953</v>
      </c>
      <c r="F6019">
        <v>8037863511</v>
      </c>
      <c r="G6019">
        <v>3563</v>
      </c>
      <c r="H6019" t="s">
        <v>26383</v>
      </c>
      <c r="I6019" t="s">
        <v>1121</v>
      </c>
      <c r="J6019" t="s">
        <v>46954</v>
      </c>
      <c r="K6019" t="s">
        <v>16</v>
      </c>
      <c r="L6019" t="s">
        <v>46955</v>
      </c>
      <c r="M6019" t="s">
        <v>243</v>
      </c>
      <c r="N6019" t="s">
        <v>18</v>
      </c>
      <c r="O6019">
        <v>1.8220111140156999E+25</v>
      </c>
    </row>
    <row r="6020" spans="1:15" x14ac:dyDescent="0.35">
      <c r="A6020">
        <v>6019</v>
      </c>
      <c r="B6020">
        <v>164190751419</v>
      </c>
      <c r="C6020" t="s">
        <v>46956</v>
      </c>
      <c r="D6020">
        <v>420</v>
      </c>
      <c r="E6020" t="s">
        <v>23211</v>
      </c>
      <c r="F6020">
        <v>8169128513</v>
      </c>
      <c r="G6020">
        <v>29216</v>
      </c>
      <c r="H6020" t="s">
        <v>23212</v>
      </c>
      <c r="I6020" t="s">
        <v>23213</v>
      </c>
      <c r="J6020" t="s">
        <v>4200</v>
      </c>
      <c r="K6020" t="s">
        <v>16</v>
      </c>
      <c r="L6020" t="s">
        <v>23214</v>
      </c>
      <c r="M6020" t="s">
        <v>1073</v>
      </c>
      <c r="N6020" t="s">
        <v>18</v>
      </c>
      <c r="O6020" t="s">
        <v>46957</v>
      </c>
    </row>
    <row r="6021" spans="1:15" x14ac:dyDescent="0.35">
      <c r="A6021">
        <v>6020</v>
      </c>
      <c r="B6021">
        <v>164155079361</v>
      </c>
      <c r="C6021" t="s">
        <v>46958</v>
      </c>
      <c r="D6021">
        <v>420</v>
      </c>
      <c r="E6021" t="s">
        <v>46959</v>
      </c>
      <c r="F6021">
        <v>8051150036</v>
      </c>
      <c r="G6021">
        <v>3978</v>
      </c>
      <c r="H6021" t="s">
        <v>46960</v>
      </c>
      <c r="I6021" t="s">
        <v>403</v>
      </c>
      <c r="J6021" t="s">
        <v>46961</v>
      </c>
      <c r="K6021" t="s">
        <v>30</v>
      </c>
      <c r="L6021" t="s">
        <v>46962</v>
      </c>
      <c r="M6021" t="s">
        <v>310</v>
      </c>
      <c r="N6021" t="s">
        <v>25</v>
      </c>
      <c r="O6021" t="s">
        <v>46963</v>
      </c>
    </row>
    <row r="6022" spans="1:15" x14ac:dyDescent="0.35">
      <c r="A6022">
        <v>6021</v>
      </c>
      <c r="B6022">
        <v>164189952654</v>
      </c>
      <c r="C6022" t="s">
        <v>46964</v>
      </c>
      <c r="D6022">
        <v>420</v>
      </c>
      <c r="E6022" t="s">
        <v>46965</v>
      </c>
      <c r="F6022">
        <v>7065449935</v>
      </c>
      <c r="G6022">
        <v>23671</v>
      </c>
      <c r="H6022" t="s">
        <v>46966</v>
      </c>
      <c r="I6022" t="s">
        <v>3849</v>
      </c>
      <c r="J6022" t="s">
        <v>29415</v>
      </c>
      <c r="K6022" t="s">
        <v>30</v>
      </c>
      <c r="L6022" t="s">
        <v>46967</v>
      </c>
      <c r="M6022" t="s">
        <v>94</v>
      </c>
      <c r="N6022" t="s">
        <v>25</v>
      </c>
      <c r="O6022" t="s">
        <v>46968</v>
      </c>
    </row>
    <row r="6023" spans="1:15" x14ac:dyDescent="0.35">
      <c r="A6023">
        <v>6022</v>
      </c>
      <c r="B6023">
        <v>164190293152</v>
      </c>
      <c r="C6023" t="s">
        <v>46969</v>
      </c>
      <c r="D6023">
        <v>420</v>
      </c>
      <c r="E6023" t="s">
        <v>46970</v>
      </c>
      <c r="F6023">
        <v>7033997188</v>
      </c>
      <c r="G6023">
        <v>17388</v>
      </c>
      <c r="H6023" t="s">
        <v>434</v>
      </c>
      <c r="I6023" t="s">
        <v>3760</v>
      </c>
      <c r="J6023" t="s">
        <v>3819</v>
      </c>
      <c r="K6023" t="s">
        <v>16</v>
      </c>
      <c r="L6023" t="s">
        <v>5596</v>
      </c>
      <c r="M6023" t="s">
        <v>221</v>
      </c>
      <c r="N6023" t="s">
        <v>18</v>
      </c>
      <c r="O6023">
        <v>7.220111131823931E+24</v>
      </c>
    </row>
    <row r="6024" spans="1:15" x14ac:dyDescent="0.35">
      <c r="A6024">
        <v>6023</v>
      </c>
      <c r="B6024">
        <v>164190092753</v>
      </c>
      <c r="C6024" t="s">
        <v>46971</v>
      </c>
      <c r="D6024">
        <v>420</v>
      </c>
      <c r="E6024" t="s">
        <v>10879</v>
      </c>
      <c r="F6024">
        <v>8182531953</v>
      </c>
      <c r="G6024">
        <v>19184</v>
      </c>
      <c r="H6024" t="s">
        <v>10880</v>
      </c>
      <c r="I6024" t="s">
        <v>5045</v>
      </c>
      <c r="J6024" t="s">
        <v>2085</v>
      </c>
      <c r="K6024" t="s">
        <v>16</v>
      </c>
      <c r="L6024" t="s">
        <v>10881</v>
      </c>
      <c r="M6024" t="s">
        <v>160</v>
      </c>
      <c r="N6024" t="s">
        <v>25</v>
      </c>
      <c r="O6024">
        <v>1.2201111248210001E+24</v>
      </c>
    </row>
    <row r="6025" spans="1:15" x14ac:dyDescent="0.35">
      <c r="A6025">
        <v>6024</v>
      </c>
      <c r="B6025">
        <v>164190019913</v>
      </c>
      <c r="C6025" t="s">
        <v>46972</v>
      </c>
      <c r="D6025">
        <v>420</v>
      </c>
      <c r="E6025" t="s">
        <v>46973</v>
      </c>
      <c r="F6025">
        <v>8033347957</v>
      </c>
      <c r="G6025">
        <v>13907</v>
      </c>
      <c r="H6025" t="s">
        <v>46974</v>
      </c>
      <c r="I6025" t="s">
        <v>85</v>
      </c>
      <c r="J6025" t="s">
        <v>692</v>
      </c>
      <c r="K6025" t="s">
        <v>16</v>
      </c>
      <c r="L6025" t="s">
        <v>37096</v>
      </c>
      <c r="M6025" t="s">
        <v>221</v>
      </c>
      <c r="N6025" t="s">
        <v>18</v>
      </c>
      <c r="O6025" t="s">
        <v>46975</v>
      </c>
    </row>
    <row r="6026" spans="1:15" x14ac:dyDescent="0.35">
      <c r="A6026">
        <v>6025</v>
      </c>
      <c r="B6026">
        <v>164146062517</v>
      </c>
      <c r="C6026" t="s">
        <v>46976</v>
      </c>
      <c r="D6026">
        <v>420</v>
      </c>
      <c r="E6026" t="s">
        <v>46977</v>
      </c>
      <c r="F6026">
        <v>8065968568</v>
      </c>
      <c r="G6026">
        <v>22883</v>
      </c>
      <c r="H6026" t="s">
        <v>1255</v>
      </c>
      <c r="I6026" t="s">
        <v>519</v>
      </c>
      <c r="J6026" t="s">
        <v>135</v>
      </c>
      <c r="K6026" t="s">
        <v>16</v>
      </c>
      <c r="L6026" t="s">
        <v>46978</v>
      </c>
      <c r="M6026" t="s">
        <v>160</v>
      </c>
      <c r="N6026" t="s">
        <v>25</v>
      </c>
      <c r="O6026" t="s">
        <v>46979</v>
      </c>
    </row>
    <row r="6027" spans="1:15" x14ac:dyDescent="0.35">
      <c r="A6027">
        <v>6026</v>
      </c>
      <c r="B6027">
        <v>164189833689</v>
      </c>
      <c r="C6027" t="s">
        <v>46980</v>
      </c>
      <c r="D6027">
        <v>420</v>
      </c>
      <c r="E6027" t="s">
        <v>46981</v>
      </c>
      <c r="F6027">
        <v>8034896007</v>
      </c>
      <c r="G6027">
        <v>9800</v>
      </c>
      <c r="H6027" t="s">
        <v>18678</v>
      </c>
      <c r="I6027" t="s">
        <v>386</v>
      </c>
      <c r="J6027" t="s">
        <v>25677</v>
      </c>
      <c r="K6027" t="s">
        <v>30</v>
      </c>
      <c r="L6027" t="s">
        <v>37096</v>
      </c>
      <c r="M6027" t="s">
        <v>221</v>
      </c>
      <c r="N6027" t="s">
        <v>18</v>
      </c>
      <c r="O6027" t="s">
        <v>46982</v>
      </c>
    </row>
    <row r="6028" spans="1:15" x14ac:dyDescent="0.35">
      <c r="A6028">
        <v>6027</v>
      </c>
      <c r="B6028">
        <v>164180487828</v>
      </c>
      <c r="C6028" t="s">
        <v>46983</v>
      </c>
      <c r="D6028">
        <v>420</v>
      </c>
      <c r="E6028" t="s">
        <v>46984</v>
      </c>
      <c r="F6028">
        <v>8064082498</v>
      </c>
      <c r="G6028">
        <v>20843</v>
      </c>
      <c r="H6028" t="s">
        <v>8884</v>
      </c>
      <c r="I6028" t="s">
        <v>605</v>
      </c>
      <c r="J6028" t="s">
        <v>18882</v>
      </c>
      <c r="K6028" t="s">
        <v>16</v>
      </c>
      <c r="L6028" t="s">
        <v>46948</v>
      </c>
      <c r="M6028" t="s">
        <v>34</v>
      </c>
      <c r="N6028" t="s">
        <v>25</v>
      </c>
      <c r="O6028" t="s">
        <v>46985</v>
      </c>
    </row>
    <row r="6029" spans="1:15" x14ac:dyDescent="0.35">
      <c r="A6029">
        <v>6028</v>
      </c>
      <c r="B6029">
        <v>164189511159</v>
      </c>
      <c r="C6029" t="s">
        <v>46986</v>
      </c>
      <c r="D6029">
        <v>420</v>
      </c>
      <c r="E6029" t="s">
        <v>46987</v>
      </c>
      <c r="F6029">
        <v>8033999004</v>
      </c>
      <c r="G6029">
        <v>21474</v>
      </c>
      <c r="H6029" t="s">
        <v>46988</v>
      </c>
      <c r="I6029" t="s">
        <v>2020</v>
      </c>
      <c r="J6029" t="s">
        <v>18633</v>
      </c>
      <c r="K6029" t="s">
        <v>30</v>
      </c>
      <c r="L6029" t="s">
        <v>46989</v>
      </c>
      <c r="M6029" t="s">
        <v>145</v>
      </c>
      <c r="N6029" t="s">
        <v>25</v>
      </c>
      <c r="O6029" t="s">
        <v>46990</v>
      </c>
    </row>
    <row r="6030" spans="1:15" x14ac:dyDescent="0.35">
      <c r="A6030">
        <v>6029</v>
      </c>
      <c r="B6030">
        <v>164189197977</v>
      </c>
      <c r="C6030" t="s">
        <v>46991</v>
      </c>
      <c r="D6030">
        <v>420</v>
      </c>
      <c r="E6030" t="s">
        <v>46992</v>
      </c>
      <c r="F6030">
        <v>7033442006</v>
      </c>
      <c r="G6030">
        <v>10846</v>
      </c>
      <c r="H6030" t="s">
        <v>5360</v>
      </c>
      <c r="I6030" t="s">
        <v>218</v>
      </c>
      <c r="J6030" t="s">
        <v>692</v>
      </c>
      <c r="K6030" t="s">
        <v>16</v>
      </c>
      <c r="L6030" t="s">
        <v>46993</v>
      </c>
      <c r="M6030" t="s">
        <v>221</v>
      </c>
      <c r="N6030" t="s">
        <v>18</v>
      </c>
      <c r="O6030" t="s">
        <v>46994</v>
      </c>
    </row>
    <row r="6031" spans="1:15" x14ac:dyDescent="0.35">
      <c r="A6031">
        <v>6030</v>
      </c>
      <c r="B6031">
        <v>164189100861</v>
      </c>
      <c r="C6031" t="s">
        <v>46995</v>
      </c>
      <c r="D6031">
        <v>420</v>
      </c>
      <c r="E6031" t="s">
        <v>46996</v>
      </c>
      <c r="F6031">
        <v>8037429821</v>
      </c>
      <c r="G6031">
        <v>4899</v>
      </c>
      <c r="H6031" t="s">
        <v>871</v>
      </c>
      <c r="I6031" t="s">
        <v>9324</v>
      </c>
      <c r="J6031" t="s">
        <v>710</v>
      </c>
      <c r="K6031" t="s">
        <v>16</v>
      </c>
      <c r="L6031" t="s">
        <v>46993</v>
      </c>
      <c r="M6031" t="s">
        <v>221</v>
      </c>
      <c r="N6031" t="s">
        <v>18</v>
      </c>
      <c r="O6031" t="s">
        <v>46997</v>
      </c>
    </row>
    <row r="6032" spans="1:15" x14ac:dyDescent="0.35">
      <c r="A6032">
        <v>6031</v>
      </c>
      <c r="B6032">
        <v>164189002426</v>
      </c>
      <c r="C6032" t="s">
        <v>46998</v>
      </c>
      <c r="D6032">
        <v>420</v>
      </c>
      <c r="E6032" t="s">
        <v>22466</v>
      </c>
      <c r="F6032">
        <v>8065945224</v>
      </c>
      <c r="G6032">
        <v>14826</v>
      </c>
      <c r="H6032" t="s">
        <v>22467</v>
      </c>
      <c r="I6032" t="s">
        <v>1325</v>
      </c>
      <c r="J6032" t="s">
        <v>22468</v>
      </c>
      <c r="K6032" t="s">
        <v>30</v>
      </c>
      <c r="L6032" t="s">
        <v>22469</v>
      </c>
      <c r="M6032" t="s">
        <v>310</v>
      </c>
      <c r="N6032" t="s">
        <v>25</v>
      </c>
      <c r="O6032">
        <v>1.2201110944199999E+24</v>
      </c>
    </row>
    <row r="6033" spans="1:15" x14ac:dyDescent="0.35">
      <c r="A6033">
        <v>6032</v>
      </c>
      <c r="B6033">
        <v>164188856346</v>
      </c>
      <c r="C6033" t="s">
        <v>46999</v>
      </c>
      <c r="D6033">
        <v>420</v>
      </c>
      <c r="E6033" t="s">
        <v>47000</v>
      </c>
      <c r="F6033">
        <v>7037958781</v>
      </c>
      <c r="G6033">
        <v>20214</v>
      </c>
      <c r="H6033" t="s">
        <v>47001</v>
      </c>
      <c r="I6033" t="s">
        <v>6153</v>
      </c>
      <c r="J6033" t="s">
        <v>2679</v>
      </c>
      <c r="K6033" t="s">
        <v>30</v>
      </c>
      <c r="L6033" t="s">
        <v>47002</v>
      </c>
      <c r="M6033" t="s">
        <v>160</v>
      </c>
      <c r="N6033" t="s">
        <v>18</v>
      </c>
      <c r="O6033" t="s">
        <v>47003</v>
      </c>
    </row>
    <row r="6034" spans="1:15" x14ac:dyDescent="0.35">
      <c r="A6034">
        <v>6033</v>
      </c>
      <c r="B6034">
        <v>164188771789</v>
      </c>
      <c r="C6034" t="s">
        <v>47004</v>
      </c>
      <c r="D6034">
        <v>420</v>
      </c>
      <c r="E6034" t="s">
        <v>47005</v>
      </c>
      <c r="F6034">
        <v>7066534724</v>
      </c>
      <c r="G6034">
        <v>20266</v>
      </c>
      <c r="H6034" t="s">
        <v>47006</v>
      </c>
      <c r="I6034" t="s">
        <v>3134</v>
      </c>
      <c r="J6034" t="s">
        <v>448</v>
      </c>
      <c r="K6034" t="s">
        <v>16</v>
      </c>
      <c r="L6034" t="s">
        <v>47007</v>
      </c>
      <c r="M6034" t="s">
        <v>201</v>
      </c>
      <c r="N6034" t="s">
        <v>18</v>
      </c>
      <c r="O6034" t="s">
        <v>47008</v>
      </c>
    </row>
    <row r="6035" spans="1:15" x14ac:dyDescent="0.35">
      <c r="A6035">
        <v>6034</v>
      </c>
      <c r="B6035">
        <v>164188619881</v>
      </c>
      <c r="C6035" t="s">
        <v>47009</v>
      </c>
      <c r="D6035">
        <v>420</v>
      </c>
      <c r="E6035" t="s">
        <v>47010</v>
      </c>
      <c r="F6035">
        <v>7038065645</v>
      </c>
      <c r="G6035">
        <v>16562</v>
      </c>
      <c r="H6035" t="s">
        <v>2920</v>
      </c>
      <c r="I6035" t="s">
        <v>22166</v>
      </c>
      <c r="J6035" t="s">
        <v>8815</v>
      </c>
      <c r="K6035" t="s">
        <v>30</v>
      </c>
      <c r="L6035" t="s">
        <v>47011</v>
      </c>
      <c r="M6035" t="s">
        <v>160</v>
      </c>
      <c r="N6035" t="s">
        <v>25</v>
      </c>
      <c r="O6035" t="s">
        <v>47012</v>
      </c>
    </row>
    <row r="6036" spans="1:15" x14ac:dyDescent="0.35">
      <c r="A6036">
        <v>6035</v>
      </c>
      <c r="B6036">
        <v>164182681773</v>
      </c>
      <c r="C6036" t="s">
        <v>47013</v>
      </c>
      <c r="D6036">
        <v>420</v>
      </c>
      <c r="E6036" t="s">
        <v>47014</v>
      </c>
      <c r="F6036">
        <v>8065967547</v>
      </c>
      <c r="G6036">
        <v>21139</v>
      </c>
      <c r="H6036" t="s">
        <v>286</v>
      </c>
      <c r="I6036" t="s">
        <v>2835</v>
      </c>
      <c r="K6036" t="s">
        <v>30</v>
      </c>
      <c r="L6036" t="s">
        <v>47015</v>
      </c>
      <c r="M6036" t="s">
        <v>34</v>
      </c>
      <c r="N6036" t="s">
        <v>25</v>
      </c>
      <c r="O6036" t="s">
        <v>47016</v>
      </c>
    </row>
    <row r="6037" spans="1:15" x14ac:dyDescent="0.35">
      <c r="A6037">
        <v>6036</v>
      </c>
      <c r="B6037">
        <v>164185157711</v>
      </c>
      <c r="C6037" t="s">
        <v>47017</v>
      </c>
      <c r="D6037">
        <v>420</v>
      </c>
      <c r="E6037" t="s">
        <v>47018</v>
      </c>
      <c r="F6037">
        <v>9074681230</v>
      </c>
      <c r="G6037">
        <v>27694</v>
      </c>
      <c r="H6037" t="s">
        <v>3991</v>
      </c>
      <c r="I6037" t="s">
        <v>47019</v>
      </c>
      <c r="J6037" t="s">
        <v>8222</v>
      </c>
      <c r="K6037" t="s">
        <v>16</v>
      </c>
      <c r="L6037" t="s">
        <v>47020</v>
      </c>
      <c r="M6037" t="s">
        <v>160</v>
      </c>
      <c r="N6037" t="s">
        <v>25</v>
      </c>
      <c r="O6037" t="s">
        <v>47021</v>
      </c>
    </row>
    <row r="6038" spans="1:15" x14ac:dyDescent="0.35">
      <c r="A6038">
        <v>6037</v>
      </c>
      <c r="B6038">
        <v>164185109788</v>
      </c>
      <c r="C6038" t="s">
        <v>47022</v>
      </c>
      <c r="D6038">
        <v>420</v>
      </c>
      <c r="E6038" t="s">
        <v>47023</v>
      </c>
      <c r="F6038">
        <v>8034105580</v>
      </c>
      <c r="G6038">
        <v>14118</v>
      </c>
      <c r="H6038" t="s">
        <v>25001</v>
      </c>
      <c r="I6038" t="s">
        <v>5973</v>
      </c>
      <c r="J6038" t="s">
        <v>705</v>
      </c>
      <c r="K6038" t="s">
        <v>30</v>
      </c>
      <c r="L6038" t="s">
        <v>47024</v>
      </c>
      <c r="M6038" t="s">
        <v>310</v>
      </c>
      <c r="N6038" t="s">
        <v>25</v>
      </c>
      <c r="O6038" t="s">
        <v>47025</v>
      </c>
    </row>
    <row r="6039" spans="1:15" x14ac:dyDescent="0.35">
      <c r="A6039">
        <v>6038</v>
      </c>
      <c r="B6039">
        <v>164184375445</v>
      </c>
      <c r="C6039" t="s">
        <v>47026</v>
      </c>
      <c r="D6039">
        <v>420</v>
      </c>
      <c r="E6039" t="s">
        <v>47027</v>
      </c>
      <c r="F6039">
        <v>8171115547</v>
      </c>
      <c r="G6039">
        <v>6673</v>
      </c>
      <c r="H6039" t="s">
        <v>47028</v>
      </c>
      <c r="I6039" t="s">
        <v>24220</v>
      </c>
      <c r="J6039" t="s">
        <v>13644</v>
      </c>
      <c r="K6039" t="s">
        <v>30</v>
      </c>
      <c r="L6039" t="s">
        <v>47029</v>
      </c>
      <c r="M6039" t="s">
        <v>243</v>
      </c>
      <c r="N6039" t="s">
        <v>25</v>
      </c>
      <c r="O6039" t="s">
        <v>47030</v>
      </c>
    </row>
    <row r="6040" spans="1:15" x14ac:dyDescent="0.35">
      <c r="A6040">
        <v>6039</v>
      </c>
      <c r="B6040">
        <v>164180643286</v>
      </c>
      <c r="C6040" t="s">
        <v>47031</v>
      </c>
      <c r="D6040">
        <v>420</v>
      </c>
      <c r="E6040" t="s">
        <v>14686</v>
      </c>
      <c r="F6040">
        <v>7061557005</v>
      </c>
      <c r="G6040">
        <v>26109</v>
      </c>
      <c r="H6040" t="s">
        <v>14687</v>
      </c>
      <c r="I6040" t="s">
        <v>14688</v>
      </c>
      <c r="J6040" t="s">
        <v>2605</v>
      </c>
      <c r="K6040" t="s">
        <v>16</v>
      </c>
      <c r="L6040" t="s">
        <v>14689</v>
      </c>
      <c r="M6040" t="s">
        <v>302</v>
      </c>
      <c r="N6040" t="s">
        <v>25</v>
      </c>
      <c r="O6040" t="s">
        <v>47032</v>
      </c>
    </row>
    <row r="6041" spans="1:15" x14ac:dyDescent="0.35">
      <c r="A6041">
        <v>6040</v>
      </c>
      <c r="B6041">
        <v>164162824811</v>
      </c>
      <c r="C6041" t="s">
        <v>47033</v>
      </c>
      <c r="D6041">
        <v>420</v>
      </c>
      <c r="E6041" t="s">
        <v>47034</v>
      </c>
      <c r="F6041">
        <v>7062867598</v>
      </c>
      <c r="G6041">
        <v>23845</v>
      </c>
      <c r="H6041" t="s">
        <v>47035</v>
      </c>
      <c r="I6041" t="s">
        <v>89</v>
      </c>
      <c r="J6041" t="s">
        <v>36757</v>
      </c>
      <c r="K6041" t="s">
        <v>16</v>
      </c>
      <c r="L6041" t="s">
        <v>47036</v>
      </c>
      <c r="M6041" t="s">
        <v>34</v>
      </c>
      <c r="N6041" t="s">
        <v>25</v>
      </c>
      <c r="O6041" t="s">
        <v>47037</v>
      </c>
    </row>
    <row r="6042" spans="1:15" x14ac:dyDescent="0.35">
      <c r="A6042">
        <v>6041</v>
      </c>
      <c r="B6042">
        <v>164182763354</v>
      </c>
      <c r="C6042" t="s">
        <v>47038</v>
      </c>
      <c r="D6042">
        <v>420</v>
      </c>
      <c r="E6042" t="s">
        <v>47039</v>
      </c>
      <c r="F6042">
        <v>8026108324</v>
      </c>
      <c r="G6042">
        <v>4163</v>
      </c>
      <c r="H6042" t="s">
        <v>21492</v>
      </c>
      <c r="I6042" t="s">
        <v>6047</v>
      </c>
      <c r="J6042" t="s">
        <v>47040</v>
      </c>
      <c r="K6042" t="s">
        <v>30</v>
      </c>
      <c r="L6042" t="s">
        <v>47041</v>
      </c>
      <c r="M6042" t="s">
        <v>243</v>
      </c>
      <c r="N6042" t="s">
        <v>25</v>
      </c>
      <c r="O6042">
        <v>9.9903522011016205E+29</v>
      </c>
    </row>
    <row r="6043" spans="1:15" x14ac:dyDescent="0.35">
      <c r="A6043">
        <v>6042</v>
      </c>
      <c r="B6043">
        <v>164182730849</v>
      </c>
      <c r="C6043" t="s">
        <v>47042</v>
      </c>
      <c r="D6043">
        <v>420</v>
      </c>
      <c r="E6043" t="s">
        <v>47043</v>
      </c>
      <c r="F6043">
        <v>8036209586</v>
      </c>
      <c r="G6043">
        <v>14209</v>
      </c>
      <c r="H6043" t="s">
        <v>47044</v>
      </c>
      <c r="I6043" t="s">
        <v>710</v>
      </c>
      <c r="K6043" t="s">
        <v>16</v>
      </c>
      <c r="L6043" t="s">
        <v>47045</v>
      </c>
      <c r="M6043" t="s">
        <v>243</v>
      </c>
      <c r="N6043" t="s">
        <v>25</v>
      </c>
      <c r="O6043" t="s">
        <v>47046</v>
      </c>
    </row>
    <row r="6044" spans="1:15" x14ac:dyDescent="0.35">
      <c r="A6044">
        <v>6043</v>
      </c>
      <c r="B6044">
        <v>164182562147</v>
      </c>
      <c r="C6044" t="s">
        <v>47047</v>
      </c>
      <c r="D6044">
        <v>420</v>
      </c>
      <c r="E6044" t="s">
        <v>47048</v>
      </c>
      <c r="F6044">
        <v>8033011472</v>
      </c>
      <c r="G6044">
        <v>2844</v>
      </c>
      <c r="H6044" t="s">
        <v>3349</v>
      </c>
      <c r="I6044" t="s">
        <v>6812</v>
      </c>
      <c r="K6044" t="s">
        <v>30</v>
      </c>
      <c r="L6044" t="s">
        <v>47049</v>
      </c>
      <c r="M6044" t="s">
        <v>243</v>
      </c>
      <c r="N6044" t="s">
        <v>25</v>
      </c>
      <c r="O6044" t="s">
        <v>47050</v>
      </c>
    </row>
    <row r="6045" spans="1:15" x14ac:dyDescent="0.35">
      <c r="A6045">
        <v>6044</v>
      </c>
      <c r="B6045">
        <v>164131150563</v>
      </c>
      <c r="C6045" t="s">
        <v>47051</v>
      </c>
      <c r="D6045">
        <v>420</v>
      </c>
      <c r="E6045" t="s">
        <v>47052</v>
      </c>
      <c r="F6045">
        <v>8033237067</v>
      </c>
      <c r="G6045">
        <v>4562</v>
      </c>
      <c r="H6045" t="s">
        <v>47053</v>
      </c>
      <c r="I6045" t="s">
        <v>4265</v>
      </c>
      <c r="J6045" t="s">
        <v>47054</v>
      </c>
      <c r="K6045" t="s">
        <v>30</v>
      </c>
      <c r="L6045" t="s">
        <v>47055</v>
      </c>
      <c r="M6045" t="s">
        <v>160</v>
      </c>
      <c r="N6045" t="s">
        <v>25</v>
      </c>
      <c r="O6045" t="s">
        <v>47056</v>
      </c>
    </row>
    <row r="6046" spans="1:15" x14ac:dyDescent="0.35">
      <c r="A6046">
        <v>6045</v>
      </c>
      <c r="B6046">
        <v>164182233087</v>
      </c>
      <c r="C6046" t="s">
        <v>47057</v>
      </c>
      <c r="D6046">
        <v>420</v>
      </c>
      <c r="E6046" t="s">
        <v>47058</v>
      </c>
      <c r="F6046">
        <v>7035643957</v>
      </c>
      <c r="G6046">
        <v>22787</v>
      </c>
      <c r="H6046" t="s">
        <v>47059</v>
      </c>
      <c r="I6046" t="s">
        <v>47060</v>
      </c>
      <c r="J6046" t="s">
        <v>47061</v>
      </c>
      <c r="K6046" t="s">
        <v>30</v>
      </c>
      <c r="L6046" t="s">
        <v>47062</v>
      </c>
      <c r="M6046" t="s">
        <v>1437</v>
      </c>
      <c r="N6046" t="s">
        <v>25</v>
      </c>
      <c r="O6046">
        <v>1.5220110144821999E+25</v>
      </c>
    </row>
    <row r="6047" spans="1:15" x14ac:dyDescent="0.35">
      <c r="A6047">
        <v>6046</v>
      </c>
      <c r="B6047">
        <v>164148474237</v>
      </c>
      <c r="C6047" t="s">
        <v>47063</v>
      </c>
      <c r="D6047">
        <v>420</v>
      </c>
      <c r="E6047" t="s">
        <v>47064</v>
      </c>
      <c r="F6047">
        <v>8182197363</v>
      </c>
      <c r="G6047">
        <v>23910</v>
      </c>
      <c r="H6047" t="s">
        <v>10760</v>
      </c>
      <c r="I6047" t="s">
        <v>47065</v>
      </c>
      <c r="J6047" t="s">
        <v>234</v>
      </c>
      <c r="K6047" t="s">
        <v>30</v>
      </c>
      <c r="L6047" t="s">
        <v>47066</v>
      </c>
      <c r="M6047" t="s">
        <v>160</v>
      </c>
      <c r="N6047" t="s">
        <v>25</v>
      </c>
      <c r="O6047" t="s">
        <v>47067</v>
      </c>
    </row>
    <row r="6048" spans="1:15" x14ac:dyDescent="0.35">
      <c r="A6048">
        <v>6047</v>
      </c>
      <c r="B6048">
        <v>164181590694</v>
      </c>
      <c r="C6048" t="s">
        <v>47068</v>
      </c>
      <c r="D6048">
        <v>420</v>
      </c>
      <c r="E6048" t="s">
        <v>47069</v>
      </c>
      <c r="F6048">
        <v>8068341592</v>
      </c>
      <c r="G6048">
        <v>23715</v>
      </c>
      <c r="H6048" t="s">
        <v>1644</v>
      </c>
      <c r="I6048" t="s">
        <v>234</v>
      </c>
      <c r="J6048" t="s">
        <v>18446</v>
      </c>
      <c r="K6048" t="s">
        <v>30</v>
      </c>
      <c r="L6048" t="s">
        <v>2662</v>
      </c>
      <c r="M6048" t="s">
        <v>243</v>
      </c>
      <c r="N6048" t="s">
        <v>25</v>
      </c>
      <c r="O6048" t="s">
        <v>47070</v>
      </c>
    </row>
    <row r="6049" spans="1:15" x14ac:dyDescent="0.35">
      <c r="A6049">
        <v>6048</v>
      </c>
      <c r="B6049">
        <v>164182077918</v>
      </c>
      <c r="C6049" t="s">
        <v>47071</v>
      </c>
      <c r="D6049">
        <v>420</v>
      </c>
      <c r="E6049" t="s">
        <v>47072</v>
      </c>
      <c r="F6049">
        <v>8037145552</v>
      </c>
      <c r="G6049">
        <v>3293</v>
      </c>
      <c r="H6049" t="s">
        <v>2646</v>
      </c>
      <c r="I6049" t="s">
        <v>639</v>
      </c>
      <c r="J6049" t="s">
        <v>7756</v>
      </c>
      <c r="K6049" t="s">
        <v>30</v>
      </c>
      <c r="L6049" t="s">
        <v>47073</v>
      </c>
      <c r="M6049" t="s">
        <v>194</v>
      </c>
      <c r="N6049" t="s">
        <v>25</v>
      </c>
      <c r="O6049">
        <v>1.4220110143105261E+25</v>
      </c>
    </row>
    <row r="6050" spans="1:15" x14ac:dyDescent="0.35">
      <c r="A6050">
        <v>6049</v>
      </c>
      <c r="B6050">
        <v>164181385686</v>
      </c>
      <c r="C6050" t="s">
        <v>47074</v>
      </c>
      <c r="D6050">
        <v>420</v>
      </c>
      <c r="E6050" t="s">
        <v>47075</v>
      </c>
      <c r="F6050">
        <v>7031028805</v>
      </c>
      <c r="G6050">
        <v>24760</v>
      </c>
      <c r="H6050" t="s">
        <v>47076</v>
      </c>
      <c r="I6050" t="s">
        <v>2020</v>
      </c>
      <c r="J6050" t="s">
        <v>995</v>
      </c>
      <c r="K6050" t="s">
        <v>30</v>
      </c>
      <c r="L6050" t="s">
        <v>47077</v>
      </c>
      <c r="M6050" t="s">
        <v>243</v>
      </c>
      <c r="N6050" t="s">
        <v>18</v>
      </c>
      <c r="O6050">
        <v>1.5220110134045001E+25</v>
      </c>
    </row>
    <row r="6051" spans="1:15" x14ac:dyDescent="0.35">
      <c r="A6051">
        <v>6050</v>
      </c>
      <c r="B6051">
        <v>164181759637</v>
      </c>
      <c r="C6051" t="s">
        <v>47078</v>
      </c>
      <c r="D6051">
        <v>420</v>
      </c>
      <c r="E6051" t="s">
        <v>47079</v>
      </c>
      <c r="F6051">
        <v>8030951882</v>
      </c>
      <c r="G6051">
        <v>12676</v>
      </c>
      <c r="H6051" t="s">
        <v>3746</v>
      </c>
      <c r="I6051" t="s">
        <v>47080</v>
      </c>
      <c r="J6051" t="s">
        <v>47081</v>
      </c>
      <c r="K6051" t="s">
        <v>16</v>
      </c>
      <c r="L6051" t="s">
        <v>47082</v>
      </c>
      <c r="M6051" t="s">
        <v>221</v>
      </c>
      <c r="N6051" t="s">
        <v>18</v>
      </c>
      <c r="O6051" t="s">
        <v>47083</v>
      </c>
    </row>
    <row r="6052" spans="1:15" x14ac:dyDescent="0.35">
      <c r="A6052">
        <v>6051</v>
      </c>
      <c r="B6052">
        <v>164147302894</v>
      </c>
      <c r="C6052" t="s">
        <v>47084</v>
      </c>
      <c r="D6052">
        <v>420</v>
      </c>
      <c r="E6052" t="s">
        <v>47085</v>
      </c>
      <c r="F6052">
        <v>8168673900</v>
      </c>
      <c r="G6052">
        <v>26266</v>
      </c>
      <c r="H6052" t="s">
        <v>1040</v>
      </c>
      <c r="I6052" t="s">
        <v>37758</v>
      </c>
      <c r="K6052" t="s">
        <v>30</v>
      </c>
      <c r="L6052" t="s">
        <v>47086</v>
      </c>
      <c r="M6052" t="s">
        <v>1371</v>
      </c>
      <c r="N6052" t="s">
        <v>18</v>
      </c>
      <c r="O6052" t="s">
        <v>47087</v>
      </c>
    </row>
    <row r="6053" spans="1:15" x14ac:dyDescent="0.35">
      <c r="A6053">
        <v>6052</v>
      </c>
      <c r="B6053">
        <v>164181707517</v>
      </c>
      <c r="C6053" t="s">
        <v>47088</v>
      </c>
      <c r="D6053">
        <v>420</v>
      </c>
      <c r="E6053" t="s">
        <v>47089</v>
      </c>
      <c r="F6053">
        <v>8033217090</v>
      </c>
      <c r="G6053">
        <v>6579</v>
      </c>
      <c r="H6053" t="s">
        <v>47090</v>
      </c>
      <c r="I6053" t="s">
        <v>47091</v>
      </c>
      <c r="J6053" t="s">
        <v>8587</v>
      </c>
      <c r="K6053" t="s">
        <v>16</v>
      </c>
      <c r="L6053" t="s">
        <v>47092</v>
      </c>
      <c r="M6053" t="s">
        <v>243</v>
      </c>
      <c r="N6053" t="s">
        <v>25</v>
      </c>
      <c r="O6053" t="s">
        <v>47093</v>
      </c>
    </row>
    <row r="6054" spans="1:15" x14ac:dyDescent="0.35">
      <c r="A6054">
        <v>6053</v>
      </c>
      <c r="B6054">
        <v>164181644383</v>
      </c>
      <c r="C6054" t="s">
        <v>47094</v>
      </c>
      <c r="D6054">
        <v>420</v>
      </c>
      <c r="E6054" t="s">
        <v>15179</v>
      </c>
      <c r="F6054">
        <v>8034293884</v>
      </c>
      <c r="G6054">
        <v>22520</v>
      </c>
      <c r="H6054" t="s">
        <v>391</v>
      </c>
      <c r="I6054" t="s">
        <v>90</v>
      </c>
      <c r="J6054" t="s">
        <v>15180</v>
      </c>
      <c r="K6054" t="s">
        <v>16</v>
      </c>
      <c r="L6054" t="s">
        <v>15181</v>
      </c>
      <c r="M6054" t="s">
        <v>137</v>
      </c>
      <c r="N6054" t="s">
        <v>25</v>
      </c>
      <c r="O6054" t="s">
        <v>47095</v>
      </c>
    </row>
    <row r="6055" spans="1:15" x14ac:dyDescent="0.35">
      <c r="A6055">
        <v>6054</v>
      </c>
      <c r="B6055">
        <v>164181378293</v>
      </c>
      <c r="C6055" t="s">
        <v>47096</v>
      </c>
      <c r="D6055">
        <v>420</v>
      </c>
      <c r="E6055" t="s">
        <v>47097</v>
      </c>
      <c r="F6055">
        <v>8065391994</v>
      </c>
      <c r="G6055">
        <v>15125</v>
      </c>
      <c r="H6055" t="s">
        <v>47098</v>
      </c>
      <c r="I6055" t="s">
        <v>47099</v>
      </c>
      <c r="J6055" t="s">
        <v>956</v>
      </c>
      <c r="K6055" t="s">
        <v>30</v>
      </c>
      <c r="L6055" t="s">
        <v>47100</v>
      </c>
      <c r="M6055" t="s">
        <v>880</v>
      </c>
      <c r="N6055" t="s">
        <v>25</v>
      </c>
      <c r="O6055" t="s">
        <v>47101</v>
      </c>
    </row>
    <row r="6056" spans="1:15" x14ac:dyDescent="0.35">
      <c r="A6056">
        <v>6055</v>
      </c>
      <c r="B6056">
        <v>164181514534</v>
      </c>
      <c r="C6056" t="s">
        <v>47102</v>
      </c>
      <c r="D6056">
        <v>420</v>
      </c>
      <c r="E6056" t="s">
        <v>47103</v>
      </c>
      <c r="F6056">
        <v>8063466003</v>
      </c>
      <c r="G6056">
        <v>13481</v>
      </c>
      <c r="H6056" t="s">
        <v>38694</v>
      </c>
      <c r="I6056" t="s">
        <v>47104</v>
      </c>
      <c r="J6056" t="s">
        <v>4060</v>
      </c>
      <c r="K6056" t="s">
        <v>16</v>
      </c>
      <c r="L6056" t="s">
        <v>37096</v>
      </c>
      <c r="M6056" t="s">
        <v>221</v>
      </c>
      <c r="N6056" t="s">
        <v>18</v>
      </c>
      <c r="O6056" t="s">
        <v>47105</v>
      </c>
    </row>
    <row r="6057" spans="1:15" x14ac:dyDescent="0.35">
      <c r="A6057">
        <v>6056</v>
      </c>
      <c r="B6057">
        <v>164181308386</v>
      </c>
      <c r="C6057" t="s">
        <v>47106</v>
      </c>
      <c r="D6057">
        <v>420</v>
      </c>
      <c r="E6057" t="s">
        <v>47107</v>
      </c>
      <c r="F6057">
        <v>9087496733</v>
      </c>
      <c r="G6057">
        <v>12161</v>
      </c>
      <c r="H6057" t="s">
        <v>878</v>
      </c>
      <c r="I6057" t="s">
        <v>3849</v>
      </c>
      <c r="J6057" t="s">
        <v>47108</v>
      </c>
      <c r="K6057" t="s">
        <v>16</v>
      </c>
      <c r="L6057" t="s">
        <v>47109</v>
      </c>
      <c r="M6057" t="s">
        <v>243</v>
      </c>
      <c r="N6057" t="s">
        <v>25</v>
      </c>
      <c r="O6057" t="s">
        <v>47110</v>
      </c>
    </row>
    <row r="6058" spans="1:15" x14ac:dyDescent="0.35">
      <c r="A6058">
        <v>6057</v>
      </c>
      <c r="B6058">
        <v>164181360859</v>
      </c>
      <c r="C6058" t="s">
        <v>47111</v>
      </c>
      <c r="D6058">
        <v>420</v>
      </c>
      <c r="E6058" t="s">
        <v>47112</v>
      </c>
      <c r="F6058">
        <v>9069440258</v>
      </c>
      <c r="G6058">
        <v>26707</v>
      </c>
      <c r="H6058" t="s">
        <v>1352</v>
      </c>
      <c r="I6058" t="s">
        <v>70</v>
      </c>
      <c r="J6058" t="s">
        <v>47113</v>
      </c>
      <c r="K6058" t="s">
        <v>30</v>
      </c>
      <c r="L6058" t="s">
        <v>47114</v>
      </c>
      <c r="M6058" t="s">
        <v>243</v>
      </c>
      <c r="N6058" t="s">
        <v>25</v>
      </c>
      <c r="O6058">
        <v>1.422011012223021E+25</v>
      </c>
    </row>
    <row r="6059" spans="1:15" x14ac:dyDescent="0.35">
      <c r="A6059">
        <v>6058</v>
      </c>
      <c r="B6059">
        <v>164181366058</v>
      </c>
      <c r="C6059" t="s">
        <v>47115</v>
      </c>
      <c r="D6059">
        <v>420</v>
      </c>
      <c r="E6059" t="s">
        <v>47116</v>
      </c>
      <c r="F6059" t="s">
        <v>47117</v>
      </c>
      <c r="G6059">
        <v>20619</v>
      </c>
      <c r="H6059" t="s">
        <v>19506</v>
      </c>
      <c r="I6059" t="s">
        <v>47118</v>
      </c>
      <c r="J6059" t="s">
        <v>19592</v>
      </c>
      <c r="K6059" t="s">
        <v>16</v>
      </c>
      <c r="L6059" t="s">
        <v>47119</v>
      </c>
      <c r="M6059" t="s">
        <v>243</v>
      </c>
      <c r="N6059" t="s">
        <v>25</v>
      </c>
      <c r="O6059" t="s">
        <v>47120</v>
      </c>
    </row>
    <row r="6060" spans="1:15" x14ac:dyDescent="0.35">
      <c r="A6060">
        <v>6059</v>
      </c>
      <c r="B6060">
        <v>164181283696</v>
      </c>
      <c r="C6060" t="s">
        <v>47121</v>
      </c>
      <c r="D6060">
        <v>420</v>
      </c>
      <c r="E6060" t="s">
        <v>47122</v>
      </c>
      <c r="F6060" t="s">
        <v>47123</v>
      </c>
      <c r="G6060">
        <v>5069</v>
      </c>
      <c r="H6060" t="s">
        <v>38424</v>
      </c>
      <c r="I6060" t="s">
        <v>2661</v>
      </c>
      <c r="J6060" t="s">
        <v>47124</v>
      </c>
      <c r="K6060" t="s">
        <v>16</v>
      </c>
      <c r="L6060" t="s">
        <v>47125</v>
      </c>
      <c r="M6060" t="s">
        <v>221</v>
      </c>
      <c r="N6060" t="s">
        <v>18</v>
      </c>
      <c r="O6060" t="s">
        <v>47126</v>
      </c>
    </row>
    <row r="6061" spans="1:15" x14ac:dyDescent="0.35">
      <c r="A6061">
        <v>6060</v>
      </c>
      <c r="B6061">
        <v>164181182721</v>
      </c>
      <c r="C6061" t="s">
        <v>47127</v>
      </c>
      <c r="D6061">
        <v>420</v>
      </c>
      <c r="E6061" t="s">
        <v>47128</v>
      </c>
      <c r="F6061">
        <v>8146291948</v>
      </c>
      <c r="G6061">
        <v>9075</v>
      </c>
      <c r="H6061" t="s">
        <v>47129</v>
      </c>
      <c r="I6061" t="s">
        <v>24806</v>
      </c>
      <c r="J6061" t="s">
        <v>47130</v>
      </c>
      <c r="K6061" t="s">
        <v>30</v>
      </c>
      <c r="L6061" t="s">
        <v>47131</v>
      </c>
      <c r="M6061" t="s">
        <v>310</v>
      </c>
      <c r="N6061" t="s">
        <v>25</v>
      </c>
      <c r="O6061" t="s">
        <v>47132</v>
      </c>
    </row>
    <row r="6062" spans="1:15" x14ac:dyDescent="0.35">
      <c r="A6062">
        <v>6061</v>
      </c>
      <c r="B6062">
        <v>164181181682</v>
      </c>
      <c r="C6062" t="s">
        <v>47133</v>
      </c>
      <c r="D6062">
        <v>420</v>
      </c>
      <c r="E6062" t="s">
        <v>47134</v>
      </c>
      <c r="F6062">
        <v>8178519951</v>
      </c>
      <c r="G6062">
        <v>11947</v>
      </c>
      <c r="H6062" t="s">
        <v>47135</v>
      </c>
      <c r="I6062" t="s">
        <v>47136</v>
      </c>
      <c r="K6062" t="s">
        <v>16</v>
      </c>
      <c r="L6062" t="s">
        <v>47137</v>
      </c>
      <c r="M6062" t="s">
        <v>243</v>
      </c>
      <c r="N6062" t="s">
        <v>18</v>
      </c>
      <c r="O6062" t="s">
        <v>47138</v>
      </c>
    </row>
    <row r="6063" spans="1:15" x14ac:dyDescent="0.35">
      <c r="A6063">
        <v>6062</v>
      </c>
      <c r="B6063">
        <v>164181127176</v>
      </c>
      <c r="C6063" t="s">
        <v>47139</v>
      </c>
      <c r="D6063">
        <v>420</v>
      </c>
      <c r="E6063" t="s">
        <v>8873</v>
      </c>
      <c r="F6063">
        <v>8065156887</v>
      </c>
      <c r="G6063">
        <v>6046</v>
      </c>
      <c r="H6063" t="s">
        <v>8874</v>
      </c>
      <c r="I6063" t="s">
        <v>679</v>
      </c>
      <c r="J6063" t="s">
        <v>95</v>
      </c>
      <c r="K6063" t="s">
        <v>16</v>
      </c>
      <c r="L6063" t="s">
        <v>8875</v>
      </c>
      <c r="M6063" t="s">
        <v>1452</v>
      </c>
      <c r="N6063" t="s">
        <v>25</v>
      </c>
      <c r="O6063" t="s">
        <v>47140</v>
      </c>
    </row>
    <row r="6064" spans="1:15" x14ac:dyDescent="0.35">
      <c r="A6064">
        <v>6063</v>
      </c>
      <c r="B6064">
        <v>164145956494</v>
      </c>
      <c r="C6064" t="s">
        <v>47141</v>
      </c>
      <c r="D6064">
        <v>420</v>
      </c>
      <c r="E6064" t="s">
        <v>47142</v>
      </c>
      <c r="F6064">
        <v>8082482309</v>
      </c>
      <c r="G6064">
        <v>20682</v>
      </c>
      <c r="H6064" t="s">
        <v>47143</v>
      </c>
      <c r="I6064" t="s">
        <v>644</v>
      </c>
      <c r="J6064" t="s">
        <v>47144</v>
      </c>
      <c r="K6064" t="s">
        <v>16</v>
      </c>
      <c r="L6064" t="s">
        <v>47145</v>
      </c>
      <c r="M6064" t="s">
        <v>243</v>
      </c>
      <c r="N6064" t="s">
        <v>18</v>
      </c>
      <c r="O6064">
        <v>1.3220110111802E+25</v>
      </c>
    </row>
    <row r="6065" spans="1:15" x14ac:dyDescent="0.35">
      <c r="A6065">
        <v>6064</v>
      </c>
      <c r="B6065">
        <v>164180937532</v>
      </c>
      <c r="C6065" t="s">
        <v>47146</v>
      </c>
      <c r="D6065">
        <v>420</v>
      </c>
      <c r="E6065" t="s">
        <v>47147</v>
      </c>
      <c r="F6065" t="s">
        <v>47148</v>
      </c>
      <c r="G6065">
        <v>6164</v>
      </c>
      <c r="H6065" t="s">
        <v>47149</v>
      </c>
      <c r="I6065" t="s">
        <v>638</v>
      </c>
      <c r="J6065" t="s">
        <v>6390</v>
      </c>
      <c r="K6065" t="s">
        <v>30</v>
      </c>
      <c r="L6065" t="s">
        <v>47150</v>
      </c>
      <c r="M6065" t="s">
        <v>221</v>
      </c>
      <c r="N6065" t="s">
        <v>25</v>
      </c>
      <c r="O6065" t="s">
        <v>47151</v>
      </c>
    </row>
    <row r="6066" spans="1:15" x14ac:dyDescent="0.35">
      <c r="A6066">
        <v>6065</v>
      </c>
      <c r="B6066">
        <v>164180880843</v>
      </c>
      <c r="C6066" t="s">
        <v>47152</v>
      </c>
      <c r="D6066">
        <v>420</v>
      </c>
      <c r="E6066" t="s">
        <v>47153</v>
      </c>
      <c r="F6066">
        <v>8037039641</v>
      </c>
      <c r="G6066">
        <v>14052</v>
      </c>
      <c r="H6066" t="s">
        <v>2430</v>
      </c>
      <c r="I6066" t="s">
        <v>11257</v>
      </c>
      <c r="J6066" t="s">
        <v>631</v>
      </c>
      <c r="K6066" t="s">
        <v>30</v>
      </c>
      <c r="L6066" t="s">
        <v>47154</v>
      </c>
      <c r="M6066" t="s">
        <v>243</v>
      </c>
      <c r="N6066" t="s">
        <v>25</v>
      </c>
      <c r="O6066">
        <v>1.0000222011011021E+29</v>
      </c>
    </row>
    <row r="6067" spans="1:15" x14ac:dyDescent="0.35">
      <c r="A6067">
        <v>6066</v>
      </c>
      <c r="B6067">
        <v>164180875756</v>
      </c>
      <c r="C6067" t="s">
        <v>47155</v>
      </c>
      <c r="D6067">
        <v>420</v>
      </c>
      <c r="E6067" t="s">
        <v>47156</v>
      </c>
      <c r="F6067">
        <v>8067661661</v>
      </c>
      <c r="G6067">
        <v>26570</v>
      </c>
      <c r="H6067" t="s">
        <v>177</v>
      </c>
      <c r="I6067" t="s">
        <v>47157</v>
      </c>
      <c r="J6067" t="s">
        <v>1333</v>
      </c>
      <c r="K6067" t="s">
        <v>30</v>
      </c>
      <c r="L6067" t="s">
        <v>47158</v>
      </c>
      <c r="M6067" t="s">
        <v>145</v>
      </c>
      <c r="N6067" t="s">
        <v>25</v>
      </c>
      <c r="O6067" t="s">
        <v>47159</v>
      </c>
    </row>
    <row r="6068" spans="1:15" x14ac:dyDescent="0.35">
      <c r="A6068">
        <v>6067</v>
      </c>
      <c r="B6068">
        <v>164150589519</v>
      </c>
      <c r="C6068" t="s">
        <v>47160</v>
      </c>
      <c r="D6068">
        <v>420</v>
      </c>
      <c r="E6068" t="s">
        <v>47161</v>
      </c>
      <c r="F6068">
        <v>8022220301</v>
      </c>
      <c r="G6068">
        <v>14373</v>
      </c>
      <c r="H6068" t="s">
        <v>47162</v>
      </c>
      <c r="I6068" t="s">
        <v>11642</v>
      </c>
      <c r="J6068" t="s">
        <v>38883</v>
      </c>
      <c r="K6068" t="s">
        <v>30</v>
      </c>
      <c r="L6068" t="s">
        <v>47163</v>
      </c>
      <c r="M6068" t="s">
        <v>194</v>
      </c>
      <c r="N6068" t="s">
        <v>18</v>
      </c>
      <c r="O6068">
        <v>1.5220110103948E+25</v>
      </c>
    </row>
    <row r="6069" spans="1:15" x14ac:dyDescent="0.35">
      <c r="A6069">
        <v>6068</v>
      </c>
      <c r="B6069">
        <v>164180693123</v>
      </c>
      <c r="C6069" t="s">
        <v>47164</v>
      </c>
      <c r="D6069">
        <v>420</v>
      </c>
      <c r="E6069" t="s">
        <v>47165</v>
      </c>
      <c r="F6069">
        <v>7036436985</v>
      </c>
      <c r="G6069">
        <v>21675</v>
      </c>
      <c r="H6069" t="s">
        <v>1042</v>
      </c>
      <c r="I6069" t="s">
        <v>877</v>
      </c>
      <c r="J6069" t="s">
        <v>5311</v>
      </c>
      <c r="K6069" t="s">
        <v>30</v>
      </c>
      <c r="L6069" t="s">
        <v>47166</v>
      </c>
      <c r="M6069" t="s">
        <v>1129</v>
      </c>
      <c r="N6069" t="s">
        <v>25</v>
      </c>
      <c r="O6069" t="s">
        <v>47167</v>
      </c>
    </row>
    <row r="6070" spans="1:15" x14ac:dyDescent="0.35">
      <c r="A6070">
        <v>6069</v>
      </c>
      <c r="B6070">
        <v>164180207531</v>
      </c>
      <c r="C6070" t="s">
        <v>47168</v>
      </c>
      <c r="D6070">
        <v>420</v>
      </c>
      <c r="E6070" t="s">
        <v>47169</v>
      </c>
      <c r="F6070">
        <v>8033880962</v>
      </c>
      <c r="G6070">
        <v>11619</v>
      </c>
      <c r="H6070" t="s">
        <v>18423</v>
      </c>
      <c r="I6070" t="s">
        <v>22821</v>
      </c>
      <c r="J6070" t="s">
        <v>2406</v>
      </c>
      <c r="K6070" t="s">
        <v>16</v>
      </c>
      <c r="L6070" t="s">
        <v>47170</v>
      </c>
      <c r="M6070" t="s">
        <v>145</v>
      </c>
      <c r="N6070" t="s">
        <v>25</v>
      </c>
      <c r="O6070" t="s">
        <v>47171</v>
      </c>
    </row>
    <row r="6071" spans="1:15" x14ac:dyDescent="0.35">
      <c r="A6071">
        <v>6070</v>
      </c>
      <c r="B6071">
        <v>164180121197</v>
      </c>
      <c r="C6071" t="s">
        <v>47172</v>
      </c>
      <c r="D6071">
        <v>420</v>
      </c>
      <c r="E6071" t="s">
        <v>47173</v>
      </c>
      <c r="F6071">
        <v>8035958466</v>
      </c>
      <c r="G6071">
        <v>9452</v>
      </c>
      <c r="H6071" t="s">
        <v>41015</v>
      </c>
      <c r="I6071" t="s">
        <v>490</v>
      </c>
      <c r="J6071" t="s">
        <v>16436</v>
      </c>
      <c r="K6071" t="s">
        <v>30</v>
      </c>
      <c r="L6071" t="s">
        <v>47174</v>
      </c>
      <c r="M6071" t="s">
        <v>1129</v>
      </c>
      <c r="N6071" t="s">
        <v>18</v>
      </c>
      <c r="O6071">
        <v>1.3220110090622E+25</v>
      </c>
    </row>
    <row r="6072" spans="1:15" x14ac:dyDescent="0.35">
      <c r="A6072">
        <v>6071</v>
      </c>
      <c r="B6072">
        <v>164176748431</v>
      </c>
      <c r="C6072" t="s">
        <v>47175</v>
      </c>
      <c r="D6072">
        <v>420</v>
      </c>
      <c r="E6072" t="s">
        <v>47176</v>
      </c>
      <c r="F6072">
        <v>8055572607</v>
      </c>
      <c r="G6072">
        <v>26541</v>
      </c>
      <c r="H6072" t="s">
        <v>47177</v>
      </c>
      <c r="I6072" t="s">
        <v>36217</v>
      </c>
      <c r="J6072" t="s">
        <v>605</v>
      </c>
      <c r="K6072" t="s">
        <v>16</v>
      </c>
      <c r="L6072" t="s">
        <v>3850</v>
      </c>
      <c r="M6072" t="s">
        <v>243</v>
      </c>
      <c r="N6072" t="s">
        <v>18</v>
      </c>
      <c r="O6072" t="s">
        <v>47178</v>
      </c>
    </row>
    <row r="6073" spans="1:15" x14ac:dyDescent="0.35">
      <c r="A6073">
        <v>6072</v>
      </c>
      <c r="B6073">
        <v>164175064891</v>
      </c>
      <c r="C6073" t="s">
        <v>47179</v>
      </c>
      <c r="D6073">
        <v>420</v>
      </c>
      <c r="E6073" t="s">
        <v>6595</v>
      </c>
      <c r="F6073">
        <v>8034400891</v>
      </c>
      <c r="G6073">
        <v>13335</v>
      </c>
      <c r="H6073" t="s">
        <v>6596</v>
      </c>
      <c r="I6073" t="s">
        <v>6597</v>
      </c>
      <c r="J6073" t="s">
        <v>6598</v>
      </c>
      <c r="K6073" t="s">
        <v>16</v>
      </c>
      <c r="L6073" t="s">
        <v>294</v>
      </c>
      <c r="M6073" t="s">
        <v>243</v>
      </c>
      <c r="N6073" t="s">
        <v>18</v>
      </c>
      <c r="O6073">
        <v>1.3220109185421E+25</v>
      </c>
    </row>
    <row r="6074" spans="1:15" x14ac:dyDescent="0.35">
      <c r="A6074">
        <v>6073</v>
      </c>
      <c r="B6074">
        <v>164174741396</v>
      </c>
      <c r="C6074" t="s">
        <v>47180</v>
      </c>
      <c r="D6074">
        <v>420</v>
      </c>
      <c r="E6074" t="s">
        <v>47181</v>
      </c>
      <c r="F6074">
        <v>8023221893</v>
      </c>
      <c r="G6074">
        <v>12646</v>
      </c>
      <c r="H6074" t="s">
        <v>30190</v>
      </c>
      <c r="I6074" t="s">
        <v>47182</v>
      </c>
      <c r="J6074" t="s">
        <v>47183</v>
      </c>
      <c r="K6074" t="s">
        <v>16</v>
      </c>
      <c r="L6074" t="s">
        <v>47184</v>
      </c>
      <c r="M6074" t="s">
        <v>243</v>
      </c>
      <c r="N6074" t="s">
        <v>25</v>
      </c>
      <c r="O6074">
        <v>1.3220109182912E+25</v>
      </c>
    </row>
    <row r="6075" spans="1:15" x14ac:dyDescent="0.35">
      <c r="A6075">
        <v>6074</v>
      </c>
      <c r="B6075">
        <v>164173927683</v>
      </c>
      <c r="C6075" t="s">
        <v>47185</v>
      </c>
      <c r="D6075">
        <v>420</v>
      </c>
      <c r="E6075" t="s">
        <v>47186</v>
      </c>
      <c r="F6075">
        <v>8066703444</v>
      </c>
      <c r="G6075">
        <v>11550</v>
      </c>
      <c r="H6075" t="s">
        <v>47187</v>
      </c>
      <c r="I6075" t="s">
        <v>47188</v>
      </c>
      <c r="J6075" t="s">
        <v>22782</v>
      </c>
      <c r="K6075" t="s">
        <v>30</v>
      </c>
      <c r="L6075" t="s">
        <v>706</v>
      </c>
      <c r="M6075" t="s">
        <v>160</v>
      </c>
      <c r="N6075" t="s">
        <v>25</v>
      </c>
      <c r="O6075">
        <v>1.322010915464E+25</v>
      </c>
    </row>
    <row r="6076" spans="1:15" x14ac:dyDescent="0.35">
      <c r="A6076">
        <v>6075</v>
      </c>
      <c r="B6076">
        <v>164172579513</v>
      </c>
      <c r="C6076" t="s">
        <v>47189</v>
      </c>
      <c r="D6076">
        <v>420</v>
      </c>
      <c r="E6076" t="s">
        <v>47190</v>
      </c>
      <c r="F6076">
        <v>8037145506</v>
      </c>
      <c r="G6076">
        <v>8498</v>
      </c>
      <c r="H6076" t="s">
        <v>47191</v>
      </c>
      <c r="I6076" t="s">
        <v>1777</v>
      </c>
      <c r="J6076" t="s">
        <v>1325</v>
      </c>
      <c r="K6076" t="s">
        <v>30</v>
      </c>
      <c r="L6076" t="s">
        <v>47192</v>
      </c>
      <c r="M6076" t="s">
        <v>34</v>
      </c>
      <c r="N6076" t="s">
        <v>18</v>
      </c>
      <c r="O6076" t="s">
        <v>47193</v>
      </c>
    </row>
    <row r="6077" spans="1:15" x14ac:dyDescent="0.35">
      <c r="A6077">
        <v>6076</v>
      </c>
      <c r="B6077">
        <v>164172492540</v>
      </c>
      <c r="C6077" t="s">
        <v>47194</v>
      </c>
      <c r="D6077">
        <v>420</v>
      </c>
      <c r="E6077" t="s">
        <v>47195</v>
      </c>
      <c r="F6077">
        <v>8033670660</v>
      </c>
      <c r="G6077">
        <v>8390</v>
      </c>
      <c r="H6077" t="s">
        <v>47191</v>
      </c>
      <c r="I6077" t="s">
        <v>5822</v>
      </c>
      <c r="K6077" t="s">
        <v>16</v>
      </c>
      <c r="L6077" t="s">
        <v>47196</v>
      </c>
      <c r="M6077" t="s">
        <v>160</v>
      </c>
      <c r="N6077" t="s">
        <v>18</v>
      </c>
      <c r="O6077" t="s">
        <v>47197</v>
      </c>
    </row>
    <row r="6078" spans="1:15" x14ac:dyDescent="0.35">
      <c r="A6078">
        <v>6077</v>
      </c>
      <c r="B6078">
        <v>164162876871</v>
      </c>
      <c r="C6078" t="s">
        <v>47198</v>
      </c>
      <c r="D6078">
        <v>420</v>
      </c>
      <c r="E6078" t="s">
        <v>13917</v>
      </c>
      <c r="F6078">
        <v>2347035800341</v>
      </c>
      <c r="G6078">
        <v>13966</v>
      </c>
      <c r="H6078" t="s">
        <v>13918</v>
      </c>
      <c r="I6078" t="s">
        <v>13919</v>
      </c>
      <c r="K6078" t="s">
        <v>30</v>
      </c>
      <c r="L6078" t="s">
        <v>13920</v>
      </c>
      <c r="M6078" t="s">
        <v>24</v>
      </c>
      <c r="N6078" t="s">
        <v>18</v>
      </c>
      <c r="O6078" t="s">
        <v>47199</v>
      </c>
    </row>
    <row r="6079" spans="1:15" x14ac:dyDescent="0.35">
      <c r="A6079">
        <v>6078</v>
      </c>
      <c r="B6079">
        <v>164165168736</v>
      </c>
      <c r="C6079" t="s">
        <v>47200</v>
      </c>
      <c r="D6079">
        <v>420</v>
      </c>
      <c r="E6079" t="s">
        <v>2506</v>
      </c>
      <c r="F6079">
        <v>8131004593</v>
      </c>
      <c r="G6079">
        <v>27117</v>
      </c>
      <c r="H6079" t="s">
        <v>2507</v>
      </c>
      <c r="I6079" t="s">
        <v>2508</v>
      </c>
      <c r="J6079" t="s">
        <v>2509</v>
      </c>
      <c r="K6079" t="s">
        <v>16</v>
      </c>
      <c r="L6079" t="s">
        <v>2510</v>
      </c>
      <c r="M6079" t="s">
        <v>24</v>
      </c>
      <c r="N6079" t="s">
        <v>25</v>
      </c>
      <c r="O6079" t="s">
        <v>47201</v>
      </c>
    </row>
    <row r="6080" spans="1:15" x14ac:dyDescent="0.35">
      <c r="A6080">
        <v>6079</v>
      </c>
      <c r="B6080">
        <v>164156762725</v>
      </c>
      <c r="C6080" t="s">
        <v>47202</v>
      </c>
      <c r="D6080">
        <v>420</v>
      </c>
      <c r="E6080" t="s">
        <v>14473</v>
      </c>
      <c r="F6080">
        <v>8058184727</v>
      </c>
      <c r="G6080">
        <v>26166</v>
      </c>
      <c r="H6080" t="s">
        <v>10574</v>
      </c>
      <c r="I6080" t="s">
        <v>14474</v>
      </c>
      <c r="J6080" t="s">
        <v>2148</v>
      </c>
      <c r="K6080" t="s">
        <v>30</v>
      </c>
      <c r="L6080" t="s">
        <v>14475</v>
      </c>
      <c r="M6080" t="s">
        <v>221</v>
      </c>
      <c r="N6080" t="s">
        <v>25</v>
      </c>
      <c r="O6080">
        <v>9.0267220108190335E+28</v>
      </c>
    </row>
    <row r="6081" spans="1:15" x14ac:dyDescent="0.35">
      <c r="A6081">
        <v>6080</v>
      </c>
      <c r="B6081">
        <v>164165737597</v>
      </c>
      <c r="C6081" t="s">
        <v>47203</v>
      </c>
      <c r="D6081">
        <v>420</v>
      </c>
      <c r="E6081" t="s">
        <v>47204</v>
      </c>
      <c r="F6081">
        <v>7060751169</v>
      </c>
      <c r="G6081">
        <v>24475</v>
      </c>
      <c r="H6081" t="s">
        <v>47205</v>
      </c>
      <c r="I6081" t="s">
        <v>6153</v>
      </c>
      <c r="J6081" t="s">
        <v>47206</v>
      </c>
      <c r="K6081" t="s">
        <v>30</v>
      </c>
      <c r="L6081" t="s">
        <v>47207</v>
      </c>
      <c r="M6081" t="s">
        <v>123</v>
      </c>
      <c r="N6081" t="s">
        <v>25</v>
      </c>
      <c r="O6081" t="s">
        <v>47208</v>
      </c>
    </row>
    <row r="6082" spans="1:15" x14ac:dyDescent="0.35">
      <c r="A6082">
        <v>6081</v>
      </c>
      <c r="B6082">
        <v>164165063737</v>
      </c>
      <c r="C6082" t="s">
        <v>47209</v>
      </c>
      <c r="D6082">
        <v>420</v>
      </c>
      <c r="E6082" t="s">
        <v>47210</v>
      </c>
      <c r="F6082">
        <v>8035873726</v>
      </c>
      <c r="G6082">
        <v>14374</v>
      </c>
      <c r="H6082" t="s">
        <v>4524</v>
      </c>
      <c r="I6082" t="s">
        <v>7686</v>
      </c>
      <c r="J6082" t="s">
        <v>4530</v>
      </c>
      <c r="K6082" t="s">
        <v>30</v>
      </c>
      <c r="L6082" t="s">
        <v>47211</v>
      </c>
      <c r="M6082" t="s">
        <v>34</v>
      </c>
      <c r="N6082" t="s">
        <v>18</v>
      </c>
      <c r="O6082">
        <v>1.5220108150818999E+25</v>
      </c>
    </row>
    <row r="6083" spans="1:15" x14ac:dyDescent="0.35">
      <c r="A6083">
        <v>6082</v>
      </c>
      <c r="B6083">
        <v>164127913128</v>
      </c>
      <c r="C6083" t="s">
        <v>47212</v>
      </c>
      <c r="D6083">
        <v>420</v>
      </c>
      <c r="E6083" t="s">
        <v>12657</v>
      </c>
      <c r="F6083">
        <v>8036566759</v>
      </c>
      <c r="G6083">
        <v>6054</v>
      </c>
      <c r="H6083" t="s">
        <v>2394</v>
      </c>
      <c r="I6083" t="s">
        <v>12658</v>
      </c>
      <c r="J6083" t="s">
        <v>12659</v>
      </c>
      <c r="K6083" t="s">
        <v>16</v>
      </c>
      <c r="L6083" t="s">
        <v>12660</v>
      </c>
      <c r="M6083" t="s">
        <v>243</v>
      </c>
      <c r="N6083" t="s">
        <v>18</v>
      </c>
      <c r="O6083" t="s">
        <v>47213</v>
      </c>
    </row>
    <row r="6084" spans="1:15" x14ac:dyDescent="0.35">
      <c r="A6084">
        <v>6083</v>
      </c>
      <c r="B6084">
        <v>164158151366</v>
      </c>
      <c r="C6084" t="s">
        <v>47214</v>
      </c>
      <c r="D6084">
        <v>420</v>
      </c>
      <c r="E6084" t="s">
        <v>47215</v>
      </c>
      <c r="F6084">
        <v>8155432521</v>
      </c>
      <c r="G6084">
        <v>17464</v>
      </c>
      <c r="H6084" t="s">
        <v>21492</v>
      </c>
      <c r="I6084" t="s">
        <v>47216</v>
      </c>
      <c r="J6084" t="s">
        <v>6537</v>
      </c>
      <c r="K6084" t="s">
        <v>16</v>
      </c>
      <c r="L6084" t="s">
        <v>47217</v>
      </c>
      <c r="M6084" t="s">
        <v>1129</v>
      </c>
      <c r="N6084" t="s">
        <v>25</v>
      </c>
      <c r="O6084" t="s">
        <v>47218</v>
      </c>
    </row>
    <row r="6085" spans="1:15" x14ac:dyDescent="0.35">
      <c r="A6085">
        <v>6084</v>
      </c>
      <c r="B6085">
        <v>164155640990</v>
      </c>
      <c r="C6085" t="s">
        <v>47219</v>
      </c>
      <c r="D6085">
        <v>420</v>
      </c>
      <c r="E6085" t="s">
        <v>47220</v>
      </c>
      <c r="F6085">
        <v>8033388040</v>
      </c>
      <c r="G6085">
        <v>23386</v>
      </c>
      <c r="H6085" t="s">
        <v>47221</v>
      </c>
      <c r="I6085" t="s">
        <v>11310</v>
      </c>
      <c r="J6085" t="s">
        <v>47222</v>
      </c>
      <c r="K6085" t="s">
        <v>16</v>
      </c>
      <c r="L6085" t="s">
        <v>47223</v>
      </c>
      <c r="M6085" t="s">
        <v>243</v>
      </c>
      <c r="N6085" t="s">
        <v>25</v>
      </c>
      <c r="O6085" t="s">
        <v>47224</v>
      </c>
    </row>
    <row r="6086" spans="1:15" x14ac:dyDescent="0.35">
      <c r="A6086">
        <v>6085</v>
      </c>
      <c r="B6086">
        <v>164163251953</v>
      </c>
      <c r="C6086" t="s">
        <v>47225</v>
      </c>
      <c r="D6086">
        <v>420</v>
      </c>
      <c r="E6086" t="s">
        <v>47226</v>
      </c>
      <c r="F6086">
        <v>8036177150</v>
      </c>
      <c r="G6086">
        <v>7308</v>
      </c>
      <c r="H6086" t="s">
        <v>46</v>
      </c>
      <c r="I6086" t="s">
        <v>9435</v>
      </c>
      <c r="J6086" t="s">
        <v>47227</v>
      </c>
      <c r="K6086" t="s">
        <v>16</v>
      </c>
      <c r="L6086" t="s">
        <v>47228</v>
      </c>
      <c r="M6086" t="s">
        <v>493</v>
      </c>
      <c r="N6086" t="s">
        <v>25</v>
      </c>
      <c r="O6086" t="s">
        <v>47229</v>
      </c>
    </row>
    <row r="6087" spans="1:15" x14ac:dyDescent="0.35">
      <c r="A6087">
        <v>6086</v>
      </c>
      <c r="B6087">
        <v>164151707336</v>
      </c>
      <c r="C6087" t="s">
        <v>47230</v>
      </c>
      <c r="D6087">
        <v>420</v>
      </c>
      <c r="E6087" t="s">
        <v>47231</v>
      </c>
      <c r="F6087">
        <v>8035601015</v>
      </c>
      <c r="G6087">
        <v>11143</v>
      </c>
      <c r="H6087" t="s">
        <v>1125</v>
      </c>
      <c r="I6087" t="s">
        <v>2774</v>
      </c>
      <c r="J6087" t="s">
        <v>47232</v>
      </c>
      <c r="K6087" t="s">
        <v>30</v>
      </c>
      <c r="L6087" t="s">
        <v>47233</v>
      </c>
      <c r="M6087" t="s">
        <v>194</v>
      </c>
      <c r="N6087" t="s">
        <v>18</v>
      </c>
      <c r="O6087" t="s">
        <v>47234</v>
      </c>
    </row>
    <row r="6088" spans="1:15" x14ac:dyDescent="0.35">
      <c r="A6088">
        <v>6087</v>
      </c>
      <c r="B6088">
        <v>164159078537</v>
      </c>
      <c r="C6088" t="s">
        <v>47235</v>
      </c>
      <c r="D6088">
        <v>420</v>
      </c>
      <c r="E6088" t="s">
        <v>47236</v>
      </c>
      <c r="F6088">
        <v>8063444446</v>
      </c>
      <c r="G6088">
        <v>8693</v>
      </c>
      <c r="H6088" t="s">
        <v>47237</v>
      </c>
      <c r="I6088" t="s">
        <v>47238</v>
      </c>
      <c r="K6088" t="s">
        <v>30</v>
      </c>
      <c r="L6088" t="s">
        <v>47239</v>
      </c>
      <c r="M6088" t="s">
        <v>145</v>
      </c>
      <c r="N6088" t="s">
        <v>25</v>
      </c>
      <c r="O6088" t="s">
        <v>47240</v>
      </c>
    </row>
    <row r="6089" spans="1:15" x14ac:dyDescent="0.35">
      <c r="A6089">
        <v>6088</v>
      </c>
      <c r="B6089">
        <v>164138812222</v>
      </c>
      <c r="C6089" t="s">
        <v>47241</v>
      </c>
      <c r="D6089">
        <v>420</v>
      </c>
      <c r="E6089" t="s">
        <v>47242</v>
      </c>
      <c r="F6089">
        <v>8155572579</v>
      </c>
      <c r="G6089">
        <v>12460</v>
      </c>
      <c r="H6089" t="s">
        <v>47243</v>
      </c>
      <c r="I6089" t="s">
        <v>47244</v>
      </c>
      <c r="J6089" t="s">
        <v>313</v>
      </c>
      <c r="K6089" t="s">
        <v>30</v>
      </c>
      <c r="L6089" t="s">
        <v>47245</v>
      </c>
      <c r="M6089" t="s">
        <v>493</v>
      </c>
      <c r="N6089" t="s">
        <v>25</v>
      </c>
      <c r="O6089" t="s">
        <v>47246</v>
      </c>
    </row>
    <row r="6090" spans="1:15" x14ac:dyDescent="0.35">
      <c r="A6090">
        <v>6089</v>
      </c>
      <c r="B6090">
        <v>164157919415</v>
      </c>
      <c r="C6090" t="s">
        <v>47247</v>
      </c>
      <c r="D6090">
        <v>420</v>
      </c>
      <c r="E6090" t="s">
        <v>47248</v>
      </c>
      <c r="F6090">
        <v>8034883705</v>
      </c>
      <c r="G6090">
        <v>8429</v>
      </c>
      <c r="H6090" t="s">
        <v>47249</v>
      </c>
      <c r="I6090" t="s">
        <v>157</v>
      </c>
      <c r="J6090" t="s">
        <v>3508</v>
      </c>
      <c r="K6090" t="s">
        <v>30</v>
      </c>
      <c r="L6090" t="s">
        <v>47250</v>
      </c>
      <c r="M6090" t="s">
        <v>1129</v>
      </c>
      <c r="N6090" t="s">
        <v>25</v>
      </c>
      <c r="O6090">
        <v>1.42201071916523E+25</v>
      </c>
    </row>
    <row r="6091" spans="1:15" x14ac:dyDescent="0.35">
      <c r="A6091">
        <v>6090</v>
      </c>
      <c r="B6091">
        <v>164157429664</v>
      </c>
      <c r="C6091" t="s">
        <v>47251</v>
      </c>
      <c r="D6091">
        <v>420</v>
      </c>
      <c r="E6091" t="s">
        <v>47252</v>
      </c>
      <c r="F6091">
        <v>8035902398</v>
      </c>
      <c r="G6091">
        <v>1065</v>
      </c>
      <c r="H6091" t="s">
        <v>47253</v>
      </c>
      <c r="I6091" t="s">
        <v>47254</v>
      </c>
      <c r="K6091" t="s">
        <v>16</v>
      </c>
      <c r="L6091" t="s">
        <v>47255</v>
      </c>
      <c r="M6091" t="s">
        <v>94</v>
      </c>
      <c r="N6091" t="s">
        <v>25</v>
      </c>
      <c r="O6091">
        <v>1.6220107180327001E+25</v>
      </c>
    </row>
    <row r="6092" spans="1:15" x14ac:dyDescent="0.35">
      <c r="A6092">
        <v>6091</v>
      </c>
      <c r="B6092">
        <v>164129785213</v>
      </c>
      <c r="C6092" t="s">
        <v>47256</v>
      </c>
      <c r="D6092">
        <v>420</v>
      </c>
      <c r="E6092" t="s">
        <v>22078</v>
      </c>
      <c r="F6092" t="s">
        <v>22079</v>
      </c>
      <c r="G6092">
        <v>26232</v>
      </c>
      <c r="H6092" t="s">
        <v>8814</v>
      </c>
      <c r="I6092" t="s">
        <v>1881</v>
      </c>
      <c r="J6092" t="s">
        <v>5859</v>
      </c>
      <c r="K6092" t="s">
        <v>16</v>
      </c>
      <c r="L6092" t="s">
        <v>22080</v>
      </c>
      <c r="M6092" t="s">
        <v>243</v>
      </c>
      <c r="N6092" t="s">
        <v>25</v>
      </c>
      <c r="O6092" t="s">
        <v>47257</v>
      </c>
    </row>
    <row r="6093" spans="1:15" x14ac:dyDescent="0.35">
      <c r="A6093">
        <v>6092</v>
      </c>
      <c r="B6093">
        <v>164156801266</v>
      </c>
      <c r="C6093" t="s">
        <v>47258</v>
      </c>
      <c r="D6093">
        <v>420</v>
      </c>
      <c r="E6093" t="s">
        <v>47259</v>
      </c>
      <c r="F6093">
        <v>7031115121</v>
      </c>
      <c r="G6093">
        <v>25334</v>
      </c>
      <c r="H6093" t="s">
        <v>20265</v>
      </c>
      <c r="I6093" t="s">
        <v>30437</v>
      </c>
      <c r="J6093" t="s">
        <v>33077</v>
      </c>
      <c r="K6093" t="s">
        <v>30</v>
      </c>
      <c r="L6093" t="s">
        <v>47260</v>
      </c>
      <c r="M6093" t="s">
        <v>201</v>
      </c>
      <c r="N6093" t="s">
        <v>25</v>
      </c>
      <c r="O6093" t="s">
        <v>47261</v>
      </c>
    </row>
    <row r="6094" spans="1:15" x14ac:dyDescent="0.35">
      <c r="A6094">
        <v>6093</v>
      </c>
      <c r="B6094">
        <v>164156692688</v>
      </c>
      <c r="C6094" t="s">
        <v>47262</v>
      </c>
      <c r="D6094">
        <v>420</v>
      </c>
      <c r="E6094" t="s">
        <v>47263</v>
      </c>
      <c r="F6094">
        <v>8052208688</v>
      </c>
      <c r="G6094">
        <v>21492</v>
      </c>
      <c r="H6094" t="s">
        <v>47264</v>
      </c>
      <c r="I6094" t="s">
        <v>3508</v>
      </c>
      <c r="J6094" t="s">
        <v>35436</v>
      </c>
      <c r="K6094" t="s">
        <v>16</v>
      </c>
      <c r="L6094" t="s">
        <v>47265</v>
      </c>
      <c r="M6094" t="s">
        <v>160</v>
      </c>
      <c r="N6094" t="s">
        <v>18</v>
      </c>
      <c r="O6094" t="s">
        <v>47266</v>
      </c>
    </row>
    <row r="6095" spans="1:15" x14ac:dyDescent="0.35">
      <c r="A6095">
        <v>6094</v>
      </c>
      <c r="B6095">
        <v>164156324315</v>
      </c>
      <c r="C6095" t="s">
        <v>47267</v>
      </c>
      <c r="D6095">
        <v>420</v>
      </c>
      <c r="E6095" t="s">
        <v>47268</v>
      </c>
      <c r="F6095">
        <v>8185700664</v>
      </c>
      <c r="G6095">
        <v>23419</v>
      </c>
      <c r="H6095" t="s">
        <v>47269</v>
      </c>
      <c r="I6095" t="s">
        <v>1353</v>
      </c>
      <c r="K6095" t="s">
        <v>16</v>
      </c>
      <c r="L6095" t="s">
        <v>47270</v>
      </c>
      <c r="M6095" t="s">
        <v>243</v>
      </c>
      <c r="N6095" t="s">
        <v>25</v>
      </c>
      <c r="O6095">
        <v>1.3220107152059001E+25</v>
      </c>
    </row>
    <row r="6096" spans="1:15" x14ac:dyDescent="0.35">
      <c r="A6096">
        <v>6095</v>
      </c>
      <c r="B6096">
        <v>164156063424</v>
      </c>
      <c r="C6096" t="s">
        <v>47271</v>
      </c>
      <c r="D6096">
        <v>420</v>
      </c>
      <c r="E6096" t="s">
        <v>47272</v>
      </c>
      <c r="F6096">
        <v>8065462848</v>
      </c>
      <c r="G6096">
        <v>25472</v>
      </c>
      <c r="H6096" t="s">
        <v>15512</v>
      </c>
      <c r="I6096" t="s">
        <v>454</v>
      </c>
      <c r="J6096" t="s">
        <v>47273</v>
      </c>
      <c r="K6096" t="s">
        <v>30</v>
      </c>
      <c r="L6096" t="s">
        <v>47274</v>
      </c>
      <c r="M6096" t="s">
        <v>24</v>
      </c>
      <c r="N6096" t="s">
        <v>25</v>
      </c>
      <c r="O6096" t="s">
        <v>47275</v>
      </c>
    </row>
    <row r="6097" spans="1:15" x14ac:dyDescent="0.35">
      <c r="A6097">
        <v>6096</v>
      </c>
      <c r="B6097">
        <v>164155963911</v>
      </c>
      <c r="C6097" t="s">
        <v>47276</v>
      </c>
      <c r="D6097">
        <v>420</v>
      </c>
      <c r="E6097" t="s">
        <v>47277</v>
      </c>
      <c r="F6097">
        <v>8028926633</v>
      </c>
      <c r="G6097">
        <v>1543</v>
      </c>
      <c r="H6097" t="s">
        <v>47278</v>
      </c>
      <c r="I6097" t="s">
        <v>272</v>
      </c>
      <c r="J6097" t="s">
        <v>47279</v>
      </c>
      <c r="K6097" t="s">
        <v>16</v>
      </c>
      <c r="L6097" t="s">
        <v>47280</v>
      </c>
      <c r="M6097" t="s">
        <v>24</v>
      </c>
      <c r="N6097" t="s">
        <v>25</v>
      </c>
      <c r="O6097" t="s">
        <v>47281</v>
      </c>
    </row>
    <row r="6098" spans="1:15" x14ac:dyDescent="0.35">
      <c r="A6098">
        <v>6097</v>
      </c>
      <c r="B6098">
        <v>164155939376</v>
      </c>
      <c r="C6098" t="s">
        <v>47282</v>
      </c>
      <c r="D6098">
        <v>420</v>
      </c>
      <c r="E6098" t="s">
        <v>47283</v>
      </c>
      <c r="F6098">
        <v>8032866330</v>
      </c>
      <c r="G6098">
        <v>11332</v>
      </c>
      <c r="H6098" t="s">
        <v>5847</v>
      </c>
      <c r="I6098" t="s">
        <v>1394</v>
      </c>
      <c r="J6098" t="s">
        <v>913</v>
      </c>
      <c r="K6098" t="s">
        <v>30</v>
      </c>
      <c r="L6098" t="s">
        <v>47284</v>
      </c>
      <c r="M6098" t="s">
        <v>145</v>
      </c>
      <c r="N6098" t="s">
        <v>25</v>
      </c>
      <c r="O6098" t="s">
        <v>47285</v>
      </c>
    </row>
    <row r="6099" spans="1:15" x14ac:dyDescent="0.35">
      <c r="A6099">
        <v>6098</v>
      </c>
      <c r="B6099">
        <v>164155844372</v>
      </c>
      <c r="C6099" t="s">
        <v>47286</v>
      </c>
      <c r="D6099">
        <v>420</v>
      </c>
      <c r="E6099" t="s">
        <v>47287</v>
      </c>
      <c r="F6099">
        <v>8092854261</v>
      </c>
      <c r="G6099">
        <v>11693</v>
      </c>
      <c r="H6099" t="s">
        <v>47288</v>
      </c>
      <c r="I6099" t="s">
        <v>2774</v>
      </c>
      <c r="J6099" t="s">
        <v>6047</v>
      </c>
      <c r="K6099" t="s">
        <v>30</v>
      </c>
      <c r="L6099" t="s">
        <v>47289</v>
      </c>
      <c r="M6099" t="s">
        <v>145</v>
      </c>
      <c r="N6099" t="s">
        <v>25</v>
      </c>
      <c r="O6099" t="s">
        <v>47290</v>
      </c>
    </row>
    <row r="6100" spans="1:15" x14ac:dyDescent="0.35">
      <c r="A6100">
        <v>6099</v>
      </c>
      <c r="B6100">
        <v>164146672536</v>
      </c>
      <c r="C6100" t="s">
        <v>47291</v>
      </c>
      <c r="D6100">
        <v>420</v>
      </c>
      <c r="E6100" t="s">
        <v>47292</v>
      </c>
      <c r="F6100">
        <v>8069663000</v>
      </c>
      <c r="G6100">
        <v>5946</v>
      </c>
      <c r="H6100" t="s">
        <v>7374</v>
      </c>
      <c r="I6100" t="s">
        <v>453</v>
      </c>
      <c r="J6100" t="s">
        <v>435</v>
      </c>
      <c r="K6100" t="s">
        <v>30</v>
      </c>
      <c r="L6100" t="s">
        <v>47293</v>
      </c>
      <c r="M6100" t="s">
        <v>310</v>
      </c>
      <c r="N6100" t="s">
        <v>25</v>
      </c>
      <c r="O6100">
        <v>1.5220107130730001E+25</v>
      </c>
    </row>
    <row r="6101" spans="1:15" x14ac:dyDescent="0.35">
      <c r="A6101">
        <v>6100</v>
      </c>
      <c r="B6101">
        <v>164155316676</v>
      </c>
      <c r="C6101" t="s">
        <v>47294</v>
      </c>
      <c r="D6101">
        <v>420</v>
      </c>
      <c r="E6101" t="s">
        <v>47295</v>
      </c>
      <c r="F6101">
        <v>7084263303</v>
      </c>
      <c r="G6101">
        <v>14073</v>
      </c>
      <c r="H6101" t="s">
        <v>47296</v>
      </c>
      <c r="I6101" t="s">
        <v>47297</v>
      </c>
      <c r="J6101" t="s">
        <v>46218</v>
      </c>
      <c r="K6101" t="s">
        <v>30</v>
      </c>
      <c r="L6101" t="s">
        <v>47298</v>
      </c>
      <c r="M6101" t="s">
        <v>201</v>
      </c>
      <c r="N6101" t="s">
        <v>25</v>
      </c>
      <c r="O6101">
        <v>1.5220107120446E+25</v>
      </c>
    </row>
    <row r="6102" spans="1:15" x14ac:dyDescent="0.35">
      <c r="A6102">
        <v>6101</v>
      </c>
      <c r="B6102">
        <v>164148167325</v>
      </c>
      <c r="C6102" t="s">
        <v>47299</v>
      </c>
      <c r="D6102">
        <v>420</v>
      </c>
      <c r="E6102" t="s">
        <v>12926</v>
      </c>
      <c r="F6102">
        <v>8129797883</v>
      </c>
      <c r="G6102">
        <v>17596</v>
      </c>
      <c r="H6102" t="s">
        <v>12927</v>
      </c>
      <c r="I6102" t="s">
        <v>944</v>
      </c>
      <c r="J6102" t="s">
        <v>574</v>
      </c>
      <c r="K6102" t="s">
        <v>30</v>
      </c>
      <c r="L6102" t="s">
        <v>12928</v>
      </c>
      <c r="M6102" t="s">
        <v>107</v>
      </c>
      <c r="N6102" t="s">
        <v>25</v>
      </c>
      <c r="O6102" t="s">
        <v>47300</v>
      </c>
    </row>
    <row r="6103" spans="1:15" x14ac:dyDescent="0.35">
      <c r="A6103">
        <v>6102</v>
      </c>
      <c r="B6103">
        <v>164139545051</v>
      </c>
      <c r="C6103" t="s">
        <v>47301</v>
      </c>
      <c r="D6103">
        <v>420</v>
      </c>
      <c r="E6103" t="s">
        <v>17610</v>
      </c>
      <c r="F6103">
        <v>8138045214</v>
      </c>
      <c r="G6103">
        <v>26347</v>
      </c>
      <c r="H6103" t="s">
        <v>10976</v>
      </c>
      <c r="I6103" t="s">
        <v>17611</v>
      </c>
      <c r="J6103" t="s">
        <v>17612</v>
      </c>
      <c r="K6103" t="s">
        <v>16</v>
      </c>
      <c r="L6103" t="s">
        <v>17613</v>
      </c>
      <c r="M6103" t="s">
        <v>243</v>
      </c>
      <c r="N6103" t="s">
        <v>25</v>
      </c>
      <c r="O6103" t="s">
        <v>47302</v>
      </c>
    </row>
    <row r="6104" spans="1:15" x14ac:dyDescent="0.35">
      <c r="A6104">
        <v>6103</v>
      </c>
      <c r="B6104">
        <v>164148043626</v>
      </c>
      <c r="C6104" t="s">
        <v>47303</v>
      </c>
      <c r="D6104">
        <v>420</v>
      </c>
      <c r="E6104" t="s">
        <v>47304</v>
      </c>
      <c r="F6104">
        <v>8037134703</v>
      </c>
      <c r="G6104">
        <v>2680</v>
      </c>
      <c r="H6104" t="s">
        <v>11197</v>
      </c>
      <c r="I6104" t="s">
        <v>11197</v>
      </c>
      <c r="J6104" t="s">
        <v>8831</v>
      </c>
      <c r="K6104" t="s">
        <v>30</v>
      </c>
      <c r="L6104" t="s">
        <v>47305</v>
      </c>
      <c r="M6104" t="s">
        <v>32</v>
      </c>
      <c r="N6104" t="s">
        <v>18</v>
      </c>
      <c r="O6104" t="s">
        <v>47306</v>
      </c>
    </row>
    <row r="6105" spans="1:15" x14ac:dyDescent="0.35">
      <c r="A6105">
        <v>6104</v>
      </c>
      <c r="B6105">
        <v>164154824821</v>
      </c>
      <c r="C6105" t="s">
        <v>47307</v>
      </c>
      <c r="D6105">
        <v>420</v>
      </c>
      <c r="E6105" t="s">
        <v>47308</v>
      </c>
      <c r="F6105" t="s">
        <v>47309</v>
      </c>
      <c r="G6105">
        <v>23661</v>
      </c>
      <c r="H6105" t="s">
        <v>253</v>
      </c>
      <c r="I6105" t="s">
        <v>47310</v>
      </c>
      <c r="J6105" t="s">
        <v>716</v>
      </c>
      <c r="K6105" t="s">
        <v>16</v>
      </c>
      <c r="L6105" t="s">
        <v>47311</v>
      </c>
      <c r="M6105" t="s">
        <v>145</v>
      </c>
      <c r="N6105" t="s">
        <v>18</v>
      </c>
      <c r="O6105" t="s">
        <v>47312</v>
      </c>
    </row>
    <row r="6106" spans="1:15" x14ac:dyDescent="0.35">
      <c r="A6106">
        <v>6105</v>
      </c>
      <c r="B6106">
        <v>164150637385</v>
      </c>
      <c r="C6106" t="s">
        <v>47313</v>
      </c>
      <c r="D6106">
        <v>420</v>
      </c>
      <c r="E6106" t="s">
        <v>47314</v>
      </c>
      <c r="F6106">
        <v>8033616832</v>
      </c>
      <c r="G6106">
        <v>2155</v>
      </c>
      <c r="H6106" t="s">
        <v>1125</v>
      </c>
      <c r="I6106" t="s">
        <v>3930</v>
      </c>
      <c r="J6106" t="s">
        <v>23034</v>
      </c>
      <c r="K6106" t="s">
        <v>16</v>
      </c>
      <c r="L6106" t="s">
        <v>47315</v>
      </c>
      <c r="M6106" t="s">
        <v>194</v>
      </c>
      <c r="N6106" t="s">
        <v>25</v>
      </c>
      <c r="O6106">
        <v>1.52201062313E+25</v>
      </c>
    </row>
    <row r="6107" spans="1:15" x14ac:dyDescent="0.35">
      <c r="A6107">
        <v>6106</v>
      </c>
      <c r="B6107">
        <v>164148425414</v>
      </c>
      <c r="C6107" t="s">
        <v>47316</v>
      </c>
      <c r="D6107">
        <v>420</v>
      </c>
      <c r="E6107" t="s">
        <v>47317</v>
      </c>
      <c r="F6107">
        <v>8064106630</v>
      </c>
      <c r="G6107">
        <v>18514</v>
      </c>
      <c r="H6107" t="s">
        <v>47318</v>
      </c>
      <c r="I6107" t="s">
        <v>32978</v>
      </c>
      <c r="J6107" t="s">
        <v>25663</v>
      </c>
      <c r="K6107" t="s">
        <v>16</v>
      </c>
      <c r="L6107" t="s">
        <v>47319</v>
      </c>
      <c r="M6107" t="s">
        <v>115</v>
      </c>
      <c r="N6107" t="s">
        <v>18</v>
      </c>
      <c r="O6107">
        <v>1.8220106160151999E+25</v>
      </c>
    </row>
    <row r="6108" spans="1:15" x14ac:dyDescent="0.35">
      <c r="A6108">
        <v>6107</v>
      </c>
      <c r="B6108">
        <v>164148177831</v>
      </c>
      <c r="C6108" t="s">
        <v>47320</v>
      </c>
      <c r="D6108">
        <v>420</v>
      </c>
      <c r="E6108" t="s">
        <v>47321</v>
      </c>
      <c r="F6108">
        <v>7038170199</v>
      </c>
      <c r="G6108">
        <v>1645</v>
      </c>
      <c r="H6108" t="s">
        <v>20322</v>
      </c>
      <c r="I6108" t="s">
        <v>867</v>
      </c>
      <c r="J6108" t="s">
        <v>11811</v>
      </c>
      <c r="K6108" t="s">
        <v>16</v>
      </c>
      <c r="L6108" t="s">
        <v>47322</v>
      </c>
      <c r="M6108" t="s">
        <v>194</v>
      </c>
      <c r="N6108" t="s">
        <v>25</v>
      </c>
      <c r="O6108">
        <v>8.220106161814695E+24</v>
      </c>
    </row>
    <row r="6109" spans="1:15" x14ac:dyDescent="0.35">
      <c r="A6109">
        <v>6108</v>
      </c>
      <c r="B6109">
        <v>164148187152</v>
      </c>
      <c r="C6109" t="s">
        <v>47323</v>
      </c>
      <c r="D6109">
        <v>420</v>
      </c>
      <c r="E6109" t="s">
        <v>47324</v>
      </c>
      <c r="F6109">
        <v>8030617518</v>
      </c>
      <c r="G6109">
        <v>13245</v>
      </c>
      <c r="H6109" t="s">
        <v>24930</v>
      </c>
      <c r="I6109" t="s">
        <v>12338</v>
      </c>
      <c r="J6109" t="s">
        <v>9995</v>
      </c>
      <c r="K6109" t="s">
        <v>16</v>
      </c>
      <c r="L6109" t="s">
        <v>47325</v>
      </c>
      <c r="M6109" t="s">
        <v>243</v>
      </c>
      <c r="N6109" t="s">
        <v>18</v>
      </c>
      <c r="O6109" t="s">
        <v>47326</v>
      </c>
    </row>
    <row r="6110" spans="1:15" x14ac:dyDescent="0.35">
      <c r="A6110">
        <v>6109</v>
      </c>
      <c r="B6110">
        <v>164147891850</v>
      </c>
      <c r="C6110" t="s">
        <v>47327</v>
      </c>
      <c r="D6110">
        <v>420</v>
      </c>
      <c r="E6110" t="s">
        <v>47328</v>
      </c>
      <c r="F6110">
        <v>8022241707</v>
      </c>
      <c r="G6110">
        <v>4098</v>
      </c>
      <c r="H6110" t="s">
        <v>43722</v>
      </c>
      <c r="I6110" t="s">
        <v>2489</v>
      </c>
      <c r="J6110" t="s">
        <v>18311</v>
      </c>
      <c r="K6110" t="s">
        <v>30</v>
      </c>
      <c r="L6110" t="s">
        <v>47329</v>
      </c>
      <c r="M6110" t="s">
        <v>243</v>
      </c>
      <c r="N6110" t="s">
        <v>25</v>
      </c>
      <c r="O6110" t="s">
        <v>47330</v>
      </c>
    </row>
    <row r="6111" spans="1:15" x14ac:dyDescent="0.35">
      <c r="A6111">
        <v>6110</v>
      </c>
      <c r="B6111">
        <v>164147036760</v>
      </c>
      <c r="C6111" t="s">
        <v>47331</v>
      </c>
      <c r="D6111">
        <v>420</v>
      </c>
      <c r="E6111" t="s">
        <v>47332</v>
      </c>
      <c r="F6111">
        <v>8030589774</v>
      </c>
      <c r="G6111">
        <v>14928</v>
      </c>
      <c r="H6111" t="s">
        <v>47333</v>
      </c>
      <c r="I6111" t="s">
        <v>10720</v>
      </c>
      <c r="J6111" t="s">
        <v>47334</v>
      </c>
      <c r="K6111" t="s">
        <v>30</v>
      </c>
      <c r="L6111" t="s">
        <v>47335</v>
      </c>
      <c r="M6111" t="s">
        <v>493</v>
      </c>
      <c r="N6111" t="s">
        <v>25</v>
      </c>
      <c r="O6111" t="s">
        <v>47336</v>
      </c>
    </row>
    <row r="6112" spans="1:15" x14ac:dyDescent="0.35">
      <c r="A6112">
        <v>6111</v>
      </c>
      <c r="B6112">
        <v>164147596584</v>
      </c>
      <c r="C6112" t="s">
        <v>47337</v>
      </c>
      <c r="D6112">
        <v>420</v>
      </c>
      <c r="E6112" t="s">
        <v>47338</v>
      </c>
      <c r="F6112">
        <v>8033027656</v>
      </c>
      <c r="G6112">
        <v>13842</v>
      </c>
      <c r="H6112" t="s">
        <v>2125</v>
      </c>
      <c r="I6112" t="s">
        <v>105</v>
      </c>
      <c r="J6112" t="s">
        <v>47339</v>
      </c>
      <c r="K6112" t="s">
        <v>30</v>
      </c>
      <c r="L6112" t="s">
        <v>47340</v>
      </c>
      <c r="M6112" t="s">
        <v>243</v>
      </c>
      <c r="N6112" t="s">
        <v>25</v>
      </c>
      <c r="O6112" t="s">
        <v>47341</v>
      </c>
    </row>
    <row r="6113" spans="1:15" x14ac:dyDescent="0.35">
      <c r="A6113">
        <v>6112</v>
      </c>
      <c r="B6113">
        <v>164147504248</v>
      </c>
      <c r="C6113" t="s">
        <v>47342</v>
      </c>
      <c r="D6113">
        <v>420</v>
      </c>
      <c r="E6113" t="s">
        <v>47343</v>
      </c>
      <c r="F6113">
        <v>2348158941967</v>
      </c>
      <c r="G6113">
        <v>18221</v>
      </c>
      <c r="H6113" t="s">
        <v>47344</v>
      </c>
      <c r="I6113" t="s">
        <v>1469</v>
      </c>
      <c r="K6113" t="s">
        <v>30</v>
      </c>
      <c r="L6113" t="s">
        <v>47345</v>
      </c>
      <c r="M6113" t="s">
        <v>243</v>
      </c>
      <c r="N6113" t="s">
        <v>18</v>
      </c>
      <c r="O6113" t="s">
        <v>47346</v>
      </c>
    </row>
    <row r="6114" spans="1:15" x14ac:dyDescent="0.35">
      <c r="A6114">
        <v>6113</v>
      </c>
      <c r="B6114">
        <v>164146913141</v>
      </c>
      <c r="C6114" t="s">
        <v>47347</v>
      </c>
      <c r="D6114">
        <v>420</v>
      </c>
      <c r="E6114" t="s">
        <v>47348</v>
      </c>
      <c r="F6114">
        <v>7036585902</v>
      </c>
      <c r="G6114">
        <v>21764</v>
      </c>
      <c r="H6114" t="s">
        <v>27321</v>
      </c>
      <c r="I6114" t="s">
        <v>29652</v>
      </c>
      <c r="J6114" t="s">
        <v>32652</v>
      </c>
      <c r="K6114" t="s">
        <v>16</v>
      </c>
      <c r="L6114" t="s">
        <v>47349</v>
      </c>
      <c r="M6114" t="s">
        <v>243</v>
      </c>
      <c r="N6114" t="s">
        <v>18</v>
      </c>
      <c r="O6114" t="s">
        <v>47350</v>
      </c>
    </row>
    <row r="6115" spans="1:15" x14ac:dyDescent="0.35">
      <c r="A6115">
        <v>6114</v>
      </c>
      <c r="B6115">
        <v>164141614624</v>
      </c>
      <c r="C6115" t="s">
        <v>47351</v>
      </c>
      <c r="D6115">
        <v>420</v>
      </c>
      <c r="E6115" t="s">
        <v>47352</v>
      </c>
      <c r="F6115">
        <v>7084359205</v>
      </c>
      <c r="G6115">
        <v>23115</v>
      </c>
      <c r="H6115" t="s">
        <v>4362</v>
      </c>
      <c r="I6115" t="s">
        <v>19410</v>
      </c>
      <c r="J6115" t="s">
        <v>11310</v>
      </c>
      <c r="K6115" t="s">
        <v>16</v>
      </c>
      <c r="L6115" t="s">
        <v>47353</v>
      </c>
      <c r="M6115" t="s">
        <v>160</v>
      </c>
      <c r="N6115" t="s">
        <v>25</v>
      </c>
      <c r="O6115">
        <v>1.4220106134557269E+25</v>
      </c>
    </row>
    <row r="6116" spans="1:15" x14ac:dyDescent="0.35">
      <c r="A6116">
        <v>6115</v>
      </c>
      <c r="B6116">
        <v>164147286781</v>
      </c>
      <c r="C6116" t="s">
        <v>47354</v>
      </c>
      <c r="D6116">
        <v>420</v>
      </c>
      <c r="E6116" t="s">
        <v>47355</v>
      </c>
      <c r="F6116">
        <v>8030513275</v>
      </c>
      <c r="G6116">
        <v>18810</v>
      </c>
      <c r="H6116" t="s">
        <v>47356</v>
      </c>
      <c r="I6116" t="s">
        <v>5973</v>
      </c>
      <c r="J6116" t="s">
        <v>47357</v>
      </c>
      <c r="K6116" t="s">
        <v>30</v>
      </c>
      <c r="L6116" t="s">
        <v>47358</v>
      </c>
      <c r="M6116" t="s">
        <v>243</v>
      </c>
      <c r="N6116" t="s">
        <v>25</v>
      </c>
      <c r="O6116" t="s">
        <v>47359</v>
      </c>
    </row>
    <row r="6117" spans="1:15" x14ac:dyDescent="0.35">
      <c r="A6117">
        <v>6116</v>
      </c>
      <c r="B6117">
        <v>164146985363</v>
      </c>
      <c r="C6117" t="s">
        <v>47360</v>
      </c>
      <c r="D6117">
        <v>420</v>
      </c>
      <c r="E6117" t="s">
        <v>47361</v>
      </c>
      <c r="F6117">
        <v>8135910877</v>
      </c>
      <c r="G6117">
        <v>21236</v>
      </c>
      <c r="H6117" t="s">
        <v>12211</v>
      </c>
      <c r="I6117" t="s">
        <v>1008</v>
      </c>
      <c r="J6117" t="s">
        <v>47362</v>
      </c>
      <c r="K6117" t="s">
        <v>16</v>
      </c>
      <c r="L6117" t="s">
        <v>47363</v>
      </c>
      <c r="M6117" t="s">
        <v>243</v>
      </c>
      <c r="N6117" t="s">
        <v>25</v>
      </c>
      <c r="O6117" t="s">
        <v>47364</v>
      </c>
    </row>
    <row r="6118" spans="1:15" x14ac:dyDescent="0.35">
      <c r="A6118">
        <v>6117</v>
      </c>
      <c r="B6118">
        <v>164146846538</v>
      </c>
      <c r="C6118" t="s">
        <v>47365</v>
      </c>
      <c r="D6118">
        <v>420</v>
      </c>
      <c r="E6118" t="s">
        <v>47366</v>
      </c>
      <c r="F6118">
        <v>8141862686</v>
      </c>
      <c r="G6118">
        <v>24006</v>
      </c>
      <c r="H6118" t="s">
        <v>47367</v>
      </c>
      <c r="I6118" t="s">
        <v>2641</v>
      </c>
      <c r="J6118" t="s">
        <v>347</v>
      </c>
      <c r="K6118" t="s">
        <v>30</v>
      </c>
      <c r="L6118" t="s">
        <v>47368</v>
      </c>
      <c r="M6118" t="s">
        <v>221</v>
      </c>
      <c r="N6118" t="s">
        <v>18</v>
      </c>
      <c r="O6118" t="s">
        <v>47369</v>
      </c>
    </row>
    <row r="6119" spans="1:15" x14ac:dyDescent="0.35">
      <c r="A6119">
        <v>6118</v>
      </c>
      <c r="B6119">
        <v>164146515791</v>
      </c>
      <c r="C6119" t="s">
        <v>47370</v>
      </c>
      <c r="D6119">
        <v>420</v>
      </c>
      <c r="E6119" t="s">
        <v>47371</v>
      </c>
      <c r="F6119">
        <v>9064893069</v>
      </c>
      <c r="G6119">
        <v>3291</v>
      </c>
      <c r="H6119" t="s">
        <v>47372</v>
      </c>
      <c r="I6119" t="s">
        <v>8776</v>
      </c>
      <c r="J6119" t="s">
        <v>8254</v>
      </c>
      <c r="K6119" t="s">
        <v>30</v>
      </c>
      <c r="L6119" t="s">
        <v>47373</v>
      </c>
      <c r="M6119" t="s">
        <v>201</v>
      </c>
      <c r="N6119" t="s">
        <v>18</v>
      </c>
    </row>
    <row r="6120" spans="1:15" x14ac:dyDescent="0.35">
      <c r="A6120">
        <v>6119</v>
      </c>
      <c r="B6120">
        <v>164146647291</v>
      </c>
      <c r="C6120" t="s">
        <v>47374</v>
      </c>
      <c r="D6120">
        <v>420</v>
      </c>
      <c r="E6120" t="s">
        <v>47375</v>
      </c>
      <c r="F6120">
        <v>8065805801</v>
      </c>
      <c r="G6120">
        <v>9728</v>
      </c>
      <c r="H6120" t="s">
        <v>13774</v>
      </c>
      <c r="I6120" t="s">
        <v>805</v>
      </c>
      <c r="J6120" t="s">
        <v>47376</v>
      </c>
      <c r="K6120" t="s">
        <v>30</v>
      </c>
      <c r="L6120" t="s">
        <v>47377</v>
      </c>
      <c r="M6120" t="s">
        <v>310</v>
      </c>
      <c r="N6120" t="s">
        <v>25</v>
      </c>
      <c r="O6120">
        <v>1.422010612010225E+25</v>
      </c>
    </row>
    <row r="6121" spans="1:15" x14ac:dyDescent="0.35">
      <c r="A6121">
        <v>6120</v>
      </c>
      <c r="B6121">
        <v>164124791165</v>
      </c>
      <c r="C6121" t="s">
        <v>47378</v>
      </c>
      <c r="D6121">
        <v>420</v>
      </c>
      <c r="E6121" t="s">
        <v>47379</v>
      </c>
      <c r="F6121">
        <v>8056472842</v>
      </c>
      <c r="G6121">
        <v>19780</v>
      </c>
      <c r="H6121" t="s">
        <v>47380</v>
      </c>
      <c r="I6121" t="s">
        <v>47381</v>
      </c>
      <c r="J6121" t="s">
        <v>20331</v>
      </c>
      <c r="K6121" t="s">
        <v>16</v>
      </c>
      <c r="L6121" t="s">
        <v>47382</v>
      </c>
      <c r="M6121" t="s">
        <v>160</v>
      </c>
      <c r="N6121" t="s">
        <v>25</v>
      </c>
      <c r="O6121" t="s">
        <v>47383</v>
      </c>
    </row>
    <row r="6122" spans="1:15" x14ac:dyDescent="0.35">
      <c r="A6122">
        <v>6121</v>
      </c>
      <c r="B6122">
        <v>164146416324</v>
      </c>
      <c r="C6122" t="s">
        <v>47384</v>
      </c>
      <c r="D6122">
        <v>420</v>
      </c>
      <c r="E6122" t="s">
        <v>47385</v>
      </c>
      <c r="F6122">
        <v>8139162119</v>
      </c>
      <c r="G6122">
        <v>21013</v>
      </c>
      <c r="H6122" t="s">
        <v>47386</v>
      </c>
      <c r="I6122" t="s">
        <v>89</v>
      </c>
      <c r="J6122" t="s">
        <v>28014</v>
      </c>
      <c r="K6122" t="s">
        <v>16</v>
      </c>
      <c r="L6122" t="s">
        <v>47387</v>
      </c>
      <c r="M6122" t="s">
        <v>24</v>
      </c>
      <c r="N6122" t="s">
        <v>18</v>
      </c>
      <c r="O6122" t="s">
        <v>47388</v>
      </c>
    </row>
    <row r="6123" spans="1:15" x14ac:dyDescent="0.35">
      <c r="A6123">
        <v>6122</v>
      </c>
      <c r="B6123">
        <v>164146196058</v>
      </c>
      <c r="C6123" t="s">
        <v>47389</v>
      </c>
      <c r="D6123">
        <v>420</v>
      </c>
      <c r="E6123" t="s">
        <v>47390</v>
      </c>
      <c r="F6123" t="s">
        <v>47391</v>
      </c>
      <c r="G6123">
        <v>15221</v>
      </c>
      <c r="H6123" t="s">
        <v>47392</v>
      </c>
      <c r="I6123" t="s">
        <v>18414</v>
      </c>
      <c r="J6123" t="s">
        <v>6944</v>
      </c>
      <c r="K6123" t="s">
        <v>16</v>
      </c>
      <c r="L6123" t="s">
        <v>47393</v>
      </c>
      <c r="M6123" t="s">
        <v>51</v>
      </c>
      <c r="N6123" t="s">
        <v>18</v>
      </c>
      <c r="O6123">
        <v>1.5220106104434E+25</v>
      </c>
    </row>
    <row r="6124" spans="1:15" x14ac:dyDescent="0.35">
      <c r="A6124">
        <v>6123</v>
      </c>
      <c r="B6124">
        <v>164146077092</v>
      </c>
      <c r="C6124" t="s">
        <v>47394</v>
      </c>
      <c r="D6124">
        <v>420</v>
      </c>
      <c r="E6124" t="s">
        <v>47395</v>
      </c>
      <c r="F6124">
        <v>8103746657</v>
      </c>
      <c r="G6124">
        <v>26208</v>
      </c>
      <c r="H6124" t="s">
        <v>1540</v>
      </c>
      <c r="I6124" t="s">
        <v>47396</v>
      </c>
      <c r="J6124" t="s">
        <v>47397</v>
      </c>
      <c r="K6124" t="s">
        <v>16</v>
      </c>
      <c r="L6124" t="s">
        <v>47398</v>
      </c>
      <c r="M6124" t="s">
        <v>201</v>
      </c>
      <c r="N6124" t="s">
        <v>25</v>
      </c>
      <c r="O6124" t="s">
        <v>47399</v>
      </c>
    </row>
    <row r="6125" spans="1:15" x14ac:dyDescent="0.35">
      <c r="A6125">
        <v>6124</v>
      </c>
      <c r="B6125">
        <v>164145907391</v>
      </c>
      <c r="C6125" t="s">
        <v>47400</v>
      </c>
      <c r="D6125">
        <v>420</v>
      </c>
      <c r="E6125" t="s">
        <v>47401</v>
      </c>
      <c r="F6125">
        <v>8065436984</v>
      </c>
      <c r="G6125">
        <v>22936</v>
      </c>
      <c r="H6125" t="s">
        <v>47402</v>
      </c>
      <c r="I6125" t="s">
        <v>1089</v>
      </c>
      <c r="J6125" t="s">
        <v>592</v>
      </c>
      <c r="K6125" t="s">
        <v>30</v>
      </c>
      <c r="L6125" t="s">
        <v>47403</v>
      </c>
      <c r="M6125" t="s">
        <v>243</v>
      </c>
      <c r="N6125" t="s">
        <v>25</v>
      </c>
      <c r="O6125" t="s">
        <v>47404</v>
      </c>
    </row>
    <row r="6126" spans="1:15" x14ac:dyDescent="0.35">
      <c r="A6126">
        <v>6125</v>
      </c>
      <c r="B6126">
        <v>164097723151</v>
      </c>
      <c r="C6126" t="s">
        <v>47405</v>
      </c>
      <c r="D6126">
        <v>420</v>
      </c>
      <c r="E6126" t="s">
        <v>24947</v>
      </c>
      <c r="F6126">
        <v>8161744424</v>
      </c>
      <c r="G6126">
        <v>19220</v>
      </c>
      <c r="H6126" t="s">
        <v>9711</v>
      </c>
      <c r="I6126" t="s">
        <v>17113</v>
      </c>
      <c r="J6126" t="s">
        <v>24948</v>
      </c>
      <c r="K6126" t="s">
        <v>16</v>
      </c>
      <c r="L6126" t="s">
        <v>24949</v>
      </c>
      <c r="M6126" t="s">
        <v>310</v>
      </c>
      <c r="N6126" t="s">
        <v>25</v>
      </c>
      <c r="O6126" t="s">
        <v>47406</v>
      </c>
    </row>
    <row r="6127" spans="1:15" x14ac:dyDescent="0.35">
      <c r="A6127">
        <v>6126</v>
      </c>
      <c r="B6127">
        <v>164136477489</v>
      </c>
      <c r="C6127" t="s">
        <v>47407</v>
      </c>
      <c r="D6127">
        <v>420</v>
      </c>
      <c r="E6127" t="s">
        <v>24773</v>
      </c>
      <c r="F6127">
        <v>8036151336</v>
      </c>
      <c r="G6127">
        <v>20655</v>
      </c>
      <c r="H6127" t="s">
        <v>5487</v>
      </c>
      <c r="I6127" t="s">
        <v>3248</v>
      </c>
      <c r="J6127" t="s">
        <v>24774</v>
      </c>
      <c r="K6127" t="s">
        <v>30</v>
      </c>
      <c r="L6127" t="s">
        <v>24775</v>
      </c>
      <c r="M6127" t="s">
        <v>35</v>
      </c>
      <c r="N6127" t="s">
        <v>25</v>
      </c>
      <c r="O6127" t="s">
        <v>47408</v>
      </c>
    </row>
    <row r="6128" spans="1:15" x14ac:dyDescent="0.35">
      <c r="A6128">
        <v>6127</v>
      </c>
      <c r="B6128">
        <v>164145051978</v>
      </c>
      <c r="C6128" t="s">
        <v>47409</v>
      </c>
      <c r="D6128">
        <v>420</v>
      </c>
      <c r="E6128" t="s">
        <v>47410</v>
      </c>
      <c r="F6128">
        <v>8034048946</v>
      </c>
      <c r="G6128">
        <v>2373</v>
      </c>
      <c r="H6128" t="s">
        <v>47411</v>
      </c>
      <c r="I6128" t="s">
        <v>6409</v>
      </c>
      <c r="J6128" t="s">
        <v>47412</v>
      </c>
      <c r="K6128" t="s">
        <v>30</v>
      </c>
      <c r="L6128" t="s">
        <v>47413</v>
      </c>
      <c r="M6128" t="s">
        <v>243</v>
      </c>
      <c r="N6128" t="s">
        <v>25</v>
      </c>
      <c r="O6128" t="s">
        <v>47414</v>
      </c>
    </row>
    <row r="6129" spans="1:15" x14ac:dyDescent="0.35">
      <c r="A6129">
        <v>6128</v>
      </c>
      <c r="B6129">
        <v>164141998974</v>
      </c>
      <c r="C6129" t="s">
        <v>47415</v>
      </c>
      <c r="D6129">
        <v>420</v>
      </c>
      <c r="E6129" t="s">
        <v>47416</v>
      </c>
      <c r="F6129">
        <v>8037542262</v>
      </c>
      <c r="G6129">
        <v>7280</v>
      </c>
      <c r="H6129" t="s">
        <v>13698</v>
      </c>
      <c r="I6129" t="s">
        <v>7457</v>
      </c>
      <c r="J6129" t="s">
        <v>3675</v>
      </c>
      <c r="K6129" t="s">
        <v>16</v>
      </c>
      <c r="L6129" t="s">
        <v>47417</v>
      </c>
      <c r="M6129" t="s">
        <v>145</v>
      </c>
      <c r="N6129" t="s">
        <v>18</v>
      </c>
      <c r="O6129" t="s">
        <v>47418</v>
      </c>
    </row>
    <row r="6130" spans="1:15" x14ac:dyDescent="0.35">
      <c r="A6130">
        <v>6129</v>
      </c>
      <c r="B6130">
        <v>164141885322</v>
      </c>
      <c r="C6130" t="s">
        <v>47419</v>
      </c>
      <c r="D6130">
        <v>420</v>
      </c>
      <c r="E6130" t="s">
        <v>47420</v>
      </c>
      <c r="F6130">
        <v>7031287071</v>
      </c>
      <c r="G6130">
        <v>25056</v>
      </c>
      <c r="H6130" t="s">
        <v>47421</v>
      </c>
      <c r="I6130" t="s">
        <v>11481</v>
      </c>
      <c r="K6130" t="s">
        <v>30</v>
      </c>
      <c r="L6130" t="s">
        <v>47422</v>
      </c>
      <c r="M6130" t="s">
        <v>243</v>
      </c>
      <c r="N6130" t="s">
        <v>25</v>
      </c>
      <c r="O6130" t="s">
        <v>47423</v>
      </c>
    </row>
    <row r="6131" spans="1:15" x14ac:dyDescent="0.35">
      <c r="A6131">
        <v>6130</v>
      </c>
      <c r="B6131">
        <v>164139990591</v>
      </c>
      <c r="C6131" t="s">
        <v>47424</v>
      </c>
      <c r="D6131">
        <v>420</v>
      </c>
      <c r="E6131" t="s">
        <v>22546</v>
      </c>
      <c r="F6131">
        <v>9016125499</v>
      </c>
      <c r="G6131">
        <v>28515</v>
      </c>
      <c r="H6131" t="s">
        <v>22547</v>
      </c>
      <c r="I6131" t="s">
        <v>1606</v>
      </c>
      <c r="K6131" t="s">
        <v>30</v>
      </c>
      <c r="L6131" t="s">
        <v>22548</v>
      </c>
      <c r="M6131" t="s">
        <v>243</v>
      </c>
      <c r="N6131" t="s">
        <v>25</v>
      </c>
      <c r="O6131" t="s">
        <v>47425</v>
      </c>
    </row>
    <row r="6132" spans="1:15" x14ac:dyDescent="0.35">
      <c r="A6132">
        <v>6131</v>
      </c>
      <c r="B6132">
        <v>164140903463</v>
      </c>
      <c r="C6132" t="s">
        <v>47426</v>
      </c>
      <c r="D6132">
        <v>420</v>
      </c>
      <c r="E6132" t="s">
        <v>47427</v>
      </c>
      <c r="F6132">
        <v>8036261868</v>
      </c>
      <c r="G6132">
        <v>8024</v>
      </c>
      <c r="H6132" t="s">
        <v>47428</v>
      </c>
      <c r="I6132" t="s">
        <v>47429</v>
      </c>
      <c r="J6132" t="s">
        <v>47430</v>
      </c>
      <c r="K6132" t="s">
        <v>16</v>
      </c>
      <c r="L6132" t="s">
        <v>47431</v>
      </c>
      <c r="M6132" t="s">
        <v>94</v>
      </c>
      <c r="N6132" t="s">
        <v>25</v>
      </c>
      <c r="O6132">
        <v>1.2220105200736131E+25</v>
      </c>
    </row>
    <row r="6133" spans="1:15" x14ac:dyDescent="0.35">
      <c r="A6133">
        <v>6132</v>
      </c>
      <c r="B6133">
        <v>164140076251</v>
      </c>
      <c r="C6133" t="s">
        <v>47432</v>
      </c>
      <c r="D6133">
        <v>420</v>
      </c>
      <c r="E6133" t="s">
        <v>47433</v>
      </c>
      <c r="F6133">
        <v>8110162080</v>
      </c>
      <c r="G6133">
        <v>21300</v>
      </c>
      <c r="H6133" t="s">
        <v>47434</v>
      </c>
      <c r="I6133" t="s">
        <v>47435</v>
      </c>
      <c r="K6133" t="s">
        <v>16</v>
      </c>
      <c r="L6133" t="s">
        <v>47436</v>
      </c>
      <c r="M6133" t="s">
        <v>145</v>
      </c>
      <c r="N6133" t="s">
        <v>25</v>
      </c>
      <c r="O6133">
        <v>3.2201051902080008E+24</v>
      </c>
    </row>
    <row r="6134" spans="1:15" x14ac:dyDescent="0.35">
      <c r="A6134">
        <v>6133</v>
      </c>
      <c r="B6134">
        <v>164139999988</v>
      </c>
      <c r="C6134" t="s">
        <v>47437</v>
      </c>
      <c r="D6134">
        <v>420</v>
      </c>
      <c r="E6134" t="s">
        <v>47438</v>
      </c>
      <c r="F6134" t="s">
        <v>47439</v>
      </c>
      <c r="G6134">
        <v>8860</v>
      </c>
      <c r="H6134" t="s">
        <v>19157</v>
      </c>
      <c r="I6134" t="s">
        <v>1409</v>
      </c>
      <c r="J6134" t="s">
        <v>47440</v>
      </c>
      <c r="K6134" t="s">
        <v>30</v>
      </c>
      <c r="L6134" t="s">
        <v>11798</v>
      </c>
      <c r="M6134" t="s">
        <v>310</v>
      </c>
      <c r="N6134" t="s">
        <v>18</v>
      </c>
      <c r="O6134" t="s">
        <v>47441</v>
      </c>
    </row>
    <row r="6135" spans="1:15" x14ac:dyDescent="0.35">
      <c r="A6135">
        <v>6134</v>
      </c>
      <c r="B6135">
        <v>164139679523</v>
      </c>
      <c r="C6135" t="s">
        <v>47442</v>
      </c>
      <c r="D6135">
        <v>420</v>
      </c>
      <c r="E6135" t="s">
        <v>47443</v>
      </c>
      <c r="F6135">
        <v>8022224444</v>
      </c>
      <c r="G6135">
        <v>3923</v>
      </c>
      <c r="H6135" t="s">
        <v>878</v>
      </c>
      <c r="I6135" t="s">
        <v>47444</v>
      </c>
      <c r="K6135" t="s">
        <v>30</v>
      </c>
      <c r="L6135" t="s">
        <v>47445</v>
      </c>
      <c r="M6135" t="s">
        <v>243</v>
      </c>
      <c r="N6135" t="s">
        <v>18</v>
      </c>
      <c r="O6135" t="s">
        <v>47446</v>
      </c>
    </row>
    <row r="6136" spans="1:15" x14ac:dyDescent="0.35">
      <c r="A6136">
        <v>6135</v>
      </c>
      <c r="B6136">
        <v>164138092413</v>
      </c>
      <c r="C6136" t="s">
        <v>47447</v>
      </c>
      <c r="D6136">
        <v>420</v>
      </c>
      <c r="E6136" t="s">
        <v>47448</v>
      </c>
      <c r="F6136">
        <v>8143143637</v>
      </c>
      <c r="G6136">
        <v>18761</v>
      </c>
      <c r="H6136" t="s">
        <v>1180</v>
      </c>
      <c r="I6136" t="s">
        <v>27425</v>
      </c>
      <c r="K6136" t="s">
        <v>16</v>
      </c>
      <c r="L6136" t="s">
        <v>47449</v>
      </c>
      <c r="M6136" t="s">
        <v>310</v>
      </c>
      <c r="N6136" t="s">
        <v>25</v>
      </c>
      <c r="O6136">
        <v>3.2201051555110012E+24</v>
      </c>
    </row>
    <row r="6137" spans="1:15" x14ac:dyDescent="0.35">
      <c r="A6137">
        <v>6136</v>
      </c>
      <c r="B6137">
        <v>164139534298</v>
      </c>
      <c r="C6137" t="s">
        <v>47450</v>
      </c>
      <c r="D6137">
        <v>420</v>
      </c>
      <c r="E6137" t="s">
        <v>47451</v>
      </c>
      <c r="F6137">
        <v>8033122715</v>
      </c>
      <c r="G6137">
        <v>1022</v>
      </c>
      <c r="H6137" t="s">
        <v>47452</v>
      </c>
      <c r="I6137" t="s">
        <v>1121</v>
      </c>
      <c r="J6137" t="s">
        <v>18060</v>
      </c>
      <c r="K6137" t="s">
        <v>16</v>
      </c>
      <c r="L6137" t="s">
        <v>47453</v>
      </c>
      <c r="M6137" t="s">
        <v>145</v>
      </c>
      <c r="N6137" t="s">
        <v>25</v>
      </c>
      <c r="O6137" t="s">
        <v>47454</v>
      </c>
    </row>
    <row r="6138" spans="1:15" x14ac:dyDescent="0.35">
      <c r="A6138">
        <v>6137</v>
      </c>
      <c r="B6138">
        <v>164139429818</v>
      </c>
      <c r="C6138" t="s">
        <v>47455</v>
      </c>
      <c r="D6138">
        <v>420</v>
      </c>
      <c r="E6138" t="s">
        <v>47456</v>
      </c>
      <c r="F6138">
        <v>8038813515</v>
      </c>
      <c r="G6138">
        <v>19478</v>
      </c>
      <c r="H6138" t="s">
        <v>2291</v>
      </c>
      <c r="I6138" t="s">
        <v>4126</v>
      </c>
      <c r="J6138" t="s">
        <v>1333</v>
      </c>
      <c r="K6138" t="s">
        <v>30</v>
      </c>
      <c r="L6138" t="s">
        <v>47457</v>
      </c>
      <c r="M6138" t="s">
        <v>145</v>
      </c>
      <c r="N6138" t="s">
        <v>25</v>
      </c>
      <c r="O6138" t="s">
        <v>47458</v>
      </c>
    </row>
    <row r="6139" spans="1:15" x14ac:dyDescent="0.35">
      <c r="A6139">
        <v>6138</v>
      </c>
      <c r="B6139">
        <v>164139306518</v>
      </c>
      <c r="C6139" t="s">
        <v>47459</v>
      </c>
      <c r="D6139">
        <v>420</v>
      </c>
      <c r="E6139" t="s">
        <v>47460</v>
      </c>
      <c r="F6139">
        <v>8023162832</v>
      </c>
      <c r="G6139">
        <v>12175</v>
      </c>
      <c r="H6139" t="s">
        <v>6987</v>
      </c>
      <c r="I6139" t="s">
        <v>580</v>
      </c>
      <c r="J6139" t="s">
        <v>1471</v>
      </c>
      <c r="K6139" t="s">
        <v>30</v>
      </c>
      <c r="L6139" t="s">
        <v>47461</v>
      </c>
      <c r="M6139" t="s">
        <v>243</v>
      </c>
      <c r="N6139" t="s">
        <v>25</v>
      </c>
      <c r="O6139" t="s">
        <v>47462</v>
      </c>
    </row>
    <row r="6140" spans="1:15" x14ac:dyDescent="0.35">
      <c r="A6140">
        <v>6139</v>
      </c>
      <c r="B6140">
        <v>164139125048</v>
      </c>
      <c r="C6140" t="s">
        <v>47463</v>
      </c>
      <c r="D6140">
        <v>420</v>
      </c>
      <c r="E6140" t="s">
        <v>47464</v>
      </c>
      <c r="F6140">
        <v>7032885302</v>
      </c>
      <c r="G6140">
        <v>20095</v>
      </c>
      <c r="H6140" t="s">
        <v>47465</v>
      </c>
      <c r="I6140" t="s">
        <v>1678</v>
      </c>
      <c r="J6140" t="s">
        <v>47466</v>
      </c>
      <c r="K6140" t="s">
        <v>16</v>
      </c>
      <c r="L6140" t="s">
        <v>47467</v>
      </c>
      <c r="M6140" t="s">
        <v>137</v>
      </c>
      <c r="N6140" t="s">
        <v>25</v>
      </c>
      <c r="O6140" t="s">
        <v>47468</v>
      </c>
    </row>
    <row r="6141" spans="1:15" x14ac:dyDescent="0.35">
      <c r="A6141">
        <v>6140</v>
      </c>
      <c r="B6141">
        <v>164139056757</v>
      </c>
      <c r="C6141" t="s">
        <v>47469</v>
      </c>
      <c r="D6141">
        <v>420</v>
      </c>
      <c r="E6141" t="s">
        <v>47470</v>
      </c>
      <c r="F6141">
        <v>7033861999</v>
      </c>
      <c r="G6141">
        <v>19872</v>
      </c>
      <c r="H6141" t="s">
        <v>47471</v>
      </c>
      <c r="I6141" t="s">
        <v>9995</v>
      </c>
      <c r="J6141" t="s">
        <v>47472</v>
      </c>
      <c r="K6141" t="s">
        <v>16</v>
      </c>
      <c r="L6141" t="s">
        <v>47473</v>
      </c>
      <c r="M6141" t="s">
        <v>160</v>
      </c>
      <c r="N6141" t="s">
        <v>25</v>
      </c>
      <c r="O6141" t="s">
        <v>47474</v>
      </c>
    </row>
    <row r="6142" spans="1:15" x14ac:dyDescent="0.35">
      <c r="A6142">
        <v>6141</v>
      </c>
      <c r="B6142">
        <v>164138722925</v>
      </c>
      <c r="C6142" t="s">
        <v>47475</v>
      </c>
      <c r="D6142">
        <v>420</v>
      </c>
      <c r="E6142" t="s">
        <v>47476</v>
      </c>
      <c r="F6142">
        <v>8034446865</v>
      </c>
      <c r="G6142">
        <v>8601</v>
      </c>
      <c r="H6142" t="s">
        <v>47477</v>
      </c>
      <c r="I6142" t="s">
        <v>5124</v>
      </c>
      <c r="J6142" t="s">
        <v>2190</v>
      </c>
      <c r="K6142" t="s">
        <v>30</v>
      </c>
      <c r="L6142" t="s">
        <v>47478</v>
      </c>
      <c r="M6142" t="s">
        <v>160</v>
      </c>
      <c r="N6142" t="s">
        <v>25</v>
      </c>
      <c r="O6142" t="s">
        <v>47479</v>
      </c>
    </row>
    <row r="6143" spans="1:15" x14ac:dyDescent="0.35">
      <c r="A6143">
        <v>6142</v>
      </c>
      <c r="B6143">
        <v>164138436727</v>
      </c>
      <c r="C6143" t="s">
        <v>47480</v>
      </c>
      <c r="D6143">
        <v>420</v>
      </c>
      <c r="E6143" t="s">
        <v>23932</v>
      </c>
      <c r="F6143">
        <v>8035928698</v>
      </c>
      <c r="G6143">
        <v>2105</v>
      </c>
      <c r="H6143" t="s">
        <v>1658</v>
      </c>
      <c r="I6143" t="s">
        <v>1255</v>
      </c>
      <c r="J6143" t="s">
        <v>19859</v>
      </c>
      <c r="K6143" t="s">
        <v>16</v>
      </c>
      <c r="L6143" t="s">
        <v>23933</v>
      </c>
      <c r="M6143" t="s">
        <v>194</v>
      </c>
      <c r="N6143" t="s">
        <v>25</v>
      </c>
      <c r="O6143" t="s">
        <v>47481</v>
      </c>
    </row>
    <row r="6144" spans="1:15" x14ac:dyDescent="0.35">
      <c r="A6144">
        <v>6143</v>
      </c>
      <c r="B6144">
        <v>164138228780</v>
      </c>
      <c r="C6144" t="s">
        <v>47482</v>
      </c>
      <c r="D6144">
        <v>420</v>
      </c>
      <c r="E6144" t="s">
        <v>15704</v>
      </c>
      <c r="F6144">
        <v>7039223383</v>
      </c>
      <c r="G6144">
        <v>3961</v>
      </c>
      <c r="H6144" t="s">
        <v>15705</v>
      </c>
      <c r="I6144" t="s">
        <v>15706</v>
      </c>
      <c r="J6144" t="s">
        <v>386</v>
      </c>
      <c r="K6144" t="s">
        <v>30</v>
      </c>
      <c r="L6144" t="s">
        <v>15707</v>
      </c>
      <c r="M6144" t="s">
        <v>6658</v>
      </c>
      <c r="N6144" t="s">
        <v>25</v>
      </c>
      <c r="O6144" t="s">
        <v>47483</v>
      </c>
    </row>
    <row r="6145" spans="1:15" x14ac:dyDescent="0.35">
      <c r="A6145">
        <v>6144</v>
      </c>
      <c r="B6145">
        <v>164138078263</v>
      </c>
      <c r="C6145" t="s">
        <v>47484</v>
      </c>
      <c r="D6145">
        <v>420</v>
      </c>
      <c r="E6145" t="s">
        <v>47485</v>
      </c>
      <c r="F6145">
        <v>8092529492</v>
      </c>
      <c r="G6145">
        <v>14896</v>
      </c>
      <c r="H6145" t="s">
        <v>47486</v>
      </c>
      <c r="I6145" t="s">
        <v>47487</v>
      </c>
      <c r="K6145" t="s">
        <v>16</v>
      </c>
      <c r="L6145" t="s">
        <v>47488</v>
      </c>
      <c r="M6145" t="s">
        <v>34</v>
      </c>
      <c r="N6145" t="s">
        <v>25</v>
      </c>
      <c r="O6145" t="s">
        <v>47489</v>
      </c>
    </row>
    <row r="6146" spans="1:15" x14ac:dyDescent="0.35">
      <c r="A6146">
        <v>6145</v>
      </c>
      <c r="B6146">
        <v>164138063271</v>
      </c>
      <c r="C6146" t="s">
        <v>47490</v>
      </c>
      <c r="D6146">
        <v>420</v>
      </c>
      <c r="E6146" t="s">
        <v>47491</v>
      </c>
      <c r="F6146">
        <v>8055804045</v>
      </c>
      <c r="G6146">
        <v>10919</v>
      </c>
      <c r="H6146" t="s">
        <v>47492</v>
      </c>
      <c r="I6146" t="s">
        <v>3714</v>
      </c>
      <c r="J6146" t="s">
        <v>47493</v>
      </c>
      <c r="K6146" t="s">
        <v>30</v>
      </c>
      <c r="L6146" t="s">
        <v>47494</v>
      </c>
      <c r="M6146" t="s">
        <v>24</v>
      </c>
      <c r="N6146" t="s">
        <v>25</v>
      </c>
      <c r="O6146">
        <v>1.6220105120735001E+25</v>
      </c>
    </row>
    <row r="6147" spans="1:15" x14ac:dyDescent="0.35">
      <c r="A6147">
        <v>6146</v>
      </c>
      <c r="B6147">
        <v>164137452668</v>
      </c>
      <c r="C6147" t="s">
        <v>47495</v>
      </c>
      <c r="D6147">
        <v>420</v>
      </c>
      <c r="E6147" t="s">
        <v>19156</v>
      </c>
      <c r="F6147">
        <v>8037187889</v>
      </c>
      <c r="G6147">
        <v>5568</v>
      </c>
      <c r="H6147" t="s">
        <v>19157</v>
      </c>
      <c r="I6147" t="s">
        <v>19158</v>
      </c>
      <c r="J6147" t="s">
        <v>9685</v>
      </c>
      <c r="K6147" t="s">
        <v>16</v>
      </c>
      <c r="L6147" t="s">
        <v>19159</v>
      </c>
      <c r="M6147" t="s">
        <v>243</v>
      </c>
      <c r="N6147" t="s">
        <v>25</v>
      </c>
      <c r="O6147" t="s">
        <v>47496</v>
      </c>
    </row>
    <row r="6148" spans="1:15" x14ac:dyDescent="0.35">
      <c r="A6148">
        <v>6147</v>
      </c>
      <c r="B6148">
        <v>164137661021</v>
      </c>
      <c r="C6148" t="s">
        <v>47497</v>
      </c>
      <c r="D6148">
        <v>420</v>
      </c>
      <c r="E6148" t="s">
        <v>19823</v>
      </c>
      <c r="F6148">
        <v>8036618204</v>
      </c>
      <c r="G6148">
        <v>7672</v>
      </c>
      <c r="H6148" t="s">
        <v>19824</v>
      </c>
      <c r="I6148" t="s">
        <v>366</v>
      </c>
      <c r="J6148" t="s">
        <v>2773</v>
      </c>
      <c r="K6148" t="s">
        <v>30</v>
      </c>
      <c r="L6148" t="s">
        <v>19825</v>
      </c>
      <c r="M6148" t="s">
        <v>221</v>
      </c>
      <c r="N6148" t="s">
        <v>18</v>
      </c>
      <c r="O6148" t="s">
        <v>47498</v>
      </c>
    </row>
    <row r="6149" spans="1:15" x14ac:dyDescent="0.35">
      <c r="A6149">
        <v>6148</v>
      </c>
      <c r="B6149">
        <v>164135889838</v>
      </c>
      <c r="C6149" t="s">
        <v>47499</v>
      </c>
      <c r="D6149">
        <v>420</v>
      </c>
      <c r="E6149" t="s">
        <v>47500</v>
      </c>
      <c r="F6149">
        <v>7036479229</v>
      </c>
      <c r="G6149">
        <v>22497</v>
      </c>
      <c r="H6149" t="s">
        <v>47501</v>
      </c>
      <c r="I6149" t="s">
        <v>7232</v>
      </c>
      <c r="J6149" t="s">
        <v>4072</v>
      </c>
      <c r="K6149" t="s">
        <v>30</v>
      </c>
      <c r="L6149" t="s">
        <v>47502</v>
      </c>
      <c r="M6149" t="s">
        <v>94</v>
      </c>
      <c r="N6149" t="s">
        <v>25</v>
      </c>
      <c r="O6149">
        <v>7.2201051018173006E+24</v>
      </c>
    </row>
    <row r="6150" spans="1:15" x14ac:dyDescent="0.35">
      <c r="A6150">
        <v>6149</v>
      </c>
      <c r="B6150">
        <v>164121220656</v>
      </c>
      <c r="C6150" t="s">
        <v>47503</v>
      </c>
      <c r="D6150">
        <v>420</v>
      </c>
      <c r="E6150" t="s">
        <v>47504</v>
      </c>
      <c r="F6150">
        <v>8034016005</v>
      </c>
      <c r="G6150">
        <v>6433</v>
      </c>
      <c r="H6150" t="s">
        <v>47269</v>
      </c>
      <c r="I6150" t="s">
        <v>47505</v>
      </c>
      <c r="J6150" t="s">
        <v>47506</v>
      </c>
      <c r="K6150" t="s">
        <v>30</v>
      </c>
      <c r="L6150" t="s">
        <v>47507</v>
      </c>
      <c r="M6150" t="s">
        <v>201</v>
      </c>
      <c r="N6150" t="s">
        <v>25</v>
      </c>
      <c r="O6150" t="s">
        <v>47508</v>
      </c>
    </row>
    <row r="6151" spans="1:15" x14ac:dyDescent="0.35">
      <c r="A6151">
        <v>6150</v>
      </c>
      <c r="B6151">
        <v>164133292880</v>
      </c>
      <c r="C6151" t="s">
        <v>47509</v>
      </c>
      <c r="D6151">
        <v>420</v>
      </c>
      <c r="E6151" t="s">
        <v>11261</v>
      </c>
      <c r="F6151">
        <v>8033405568</v>
      </c>
      <c r="G6151">
        <v>6488</v>
      </c>
      <c r="H6151" t="s">
        <v>2191</v>
      </c>
      <c r="I6151" t="s">
        <v>11262</v>
      </c>
      <c r="J6151" t="s">
        <v>1278</v>
      </c>
      <c r="K6151" t="s">
        <v>30</v>
      </c>
      <c r="L6151" t="s">
        <v>11263</v>
      </c>
      <c r="M6151" t="s">
        <v>243</v>
      </c>
      <c r="N6151" t="s">
        <v>25</v>
      </c>
      <c r="O6151" t="s">
        <v>47510</v>
      </c>
    </row>
    <row r="6152" spans="1:15" x14ac:dyDescent="0.35">
      <c r="A6152">
        <v>6151</v>
      </c>
      <c r="B6152">
        <v>164133064120</v>
      </c>
      <c r="C6152" t="s">
        <v>47511</v>
      </c>
      <c r="D6152">
        <v>420</v>
      </c>
      <c r="E6152" t="s">
        <v>47512</v>
      </c>
      <c r="F6152" t="s">
        <v>47513</v>
      </c>
      <c r="G6152">
        <v>3446</v>
      </c>
      <c r="H6152" t="s">
        <v>6507</v>
      </c>
      <c r="I6152" t="s">
        <v>11366</v>
      </c>
      <c r="J6152" t="s">
        <v>6409</v>
      </c>
      <c r="K6152" t="s">
        <v>16</v>
      </c>
      <c r="L6152" t="s">
        <v>47514</v>
      </c>
      <c r="M6152" t="s">
        <v>243</v>
      </c>
      <c r="N6152" t="s">
        <v>18</v>
      </c>
      <c r="O6152" t="s">
        <v>47515</v>
      </c>
    </row>
    <row r="6153" spans="1:15" x14ac:dyDescent="0.35">
      <c r="A6153">
        <v>6152</v>
      </c>
      <c r="B6153">
        <v>164132496782</v>
      </c>
      <c r="C6153" t="s">
        <v>47516</v>
      </c>
      <c r="D6153">
        <v>420</v>
      </c>
      <c r="E6153" t="s">
        <v>47517</v>
      </c>
      <c r="F6153">
        <v>7035126724</v>
      </c>
      <c r="G6153">
        <v>8257</v>
      </c>
      <c r="H6153" t="s">
        <v>975</v>
      </c>
      <c r="I6153" t="s">
        <v>47518</v>
      </c>
      <c r="J6153" t="s">
        <v>2190</v>
      </c>
      <c r="K6153" t="s">
        <v>30</v>
      </c>
      <c r="L6153" t="s">
        <v>47519</v>
      </c>
      <c r="M6153" t="s">
        <v>886</v>
      </c>
      <c r="N6153" t="s">
        <v>25</v>
      </c>
      <c r="O6153" t="s">
        <v>47520</v>
      </c>
    </row>
    <row r="6154" spans="1:15" x14ac:dyDescent="0.35">
      <c r="A6154">
        <v>6153</v>
      </c>
      <c r="B6154">
        <v>164131259274</v>
      </c>
      <c r="C6154" t="s">
        <v>47521</v>
      </c>
      <c r="D6154">
        <v>420</v>
      </c>
      <c r="E6154" t="s">
        <v>47522</v>
      </c>
      <c r="F6154">
        <v>8033056591</v>
      </c>
      <c r="G6154">
        <v>3156</v>
      </c>
      <c r="H6154" t="s">
        <v>7374</v>
      </c>
      <c r="I6154" t="s">
        <v>2642</v>
      </c>
      <c r="J6154" t="s">
        <v>661</v>
      </c>
      <c r="K6154" t="s">
        <v>30</v>
      </c>
      <c r="L6154" t="s">
        <v>47523</v>
      </c>
      <c r="M6154" t="s">
        <v>243</v>
      </c>
      <c r="N6154" t="s">
        <v>25</v>
      </c>
      <c r="O6154" t="s">
        <v>47524</v>
      </c>
    </row>
    <row r="6155" spans="1:15" x14ac:dyDescent="0.35">
      <c r="A6155">
        <v>6154</v>
      </c>
      <c r="B6155">
        <v>164130673488</v>
      </c>
      <c r="C6155" t="s">
        <v>47525</v>
      </c>
      <c r="D6155">
        <v>420</v>
      </c>
      <c r="E6155" t="s">
        <v>47526</v>
      </c>
      <c r="F6155">
        <v>8060863098</v>
      </c>
      <c r="G6155">
        <v>12296</v>
      </c>
      <c r="H6155" t="s">
        <v>20616</v>
      </c>
      <c r="I6155" t="s">
        <v>3889</v>
      </c>
      <c r="J6155" t="s">
        <v>3684</v>
      </c>
      <c r="K6155" t="s">
        <v>30</v>
      </c>
      <c r="L6155" t="s">
        <v>47527</v>
      </c>
      <c r="M6155" t="s">
        <v>302</v>
      </c>
      <c r="N6155" t="s">
        <v>25</v>
      </c>
      <c r="O6155" t="s">
        <v>47528</v>
      </c>
    </row>
    <row r="6156" spans="1:15" x14ac:dyDescent="0.35">
      <c r="A6156">
        <v>6155</v>
      </c>
      <c r="B6156">
        <v>163897864656</v>
      </c>
      <c r="C6156" t="s">
        <v>47529</v>
      </c>
      <c r="D6156">
        <v>420</v>
      </c>
      <c r="E6156" t="s">
        <v>47530</v>
      </c>
      <c r="F6156">
        <v>8060736822</v>
      </c>
      <c r="G6156">
        <v>25230</v>
      </c>
      <c r="H6156" t="s">
        <v>47531</v>
      </c>
      <c r="I6156" t="s">
        <v>11987</v>
      </c>
      <c r="J6156" t="s">
        <v>532</v>
      </c>
      <c r="K6156" t="s">
        <v>30</v>
      </c>
      <c r="L6156" t="s">
        <v>47532</v>
      </c>
      <c r="M6156" t="s">
        <v>94</v>
      </c>
      <c r="N6156" t="s">
        <v>25</v>
      </c>
      <c r="O6156">
        <v>1.2201041357159999E+24</v>
      </c>
    </row>
    <row r="6157" spans="1:15" x14ac:dyDescent="0.35">
      <c r="A6157">
        <v>6156</v>
      </c>
      <c r="B6157">
        <v>164124340560</v>
      </c>
      <c r="C6157" t="s">
        <v>47533</v>
      </c>
      <c r="D6157">
        <v>420</v>
      </c>
      <c r="E6157" t="s">
        <v>47534</v>
      </c>
      <c r="F6157">
        <v>7069328812</v>
      </c>
      <c r="G6157">
        <v>16373</v>
      </c>
      <c r="H6157" t="s">
        <v>6140</v>
      </c>
      <c r="I6157" t="s">
        <v>2073</v>
      </c>
      <c r="K6157" t="s">
        <v>16</v>
      </c>
      <c r="L6157" t="s">
        <v>47535</v>
      </c>
      <c r="M6157" t="s">
        <v>243</v>
      </c>
      <c r="N6157" t="s">
        <v>25</v>
      </c>
      <c r="O6157" t="s">
        <v>47536</v>
      </c>
    </row>
    <row r="6158" spans="1:15" x14ac:dyDescent="0.35">
      <c r="A6158">
        <v>6157</v>
      </c>
      <c r="B6158">
        <v>164129755186</v>
      </c>
      <c r="C6158" t="s">
        <v>47537</v>
      </c>
      <c r="D6158">
        <v>420</v>
      </c>
      <c r="E6158" t="s">
        <v>47538</v>
      </c>
      <c r="F6158">
        <v>7086710720</v>
      </c>
      <c r="G6158">
        <v>5372</v>
      </c>
      <c r="H6158" t="s">
        <v>47539</v>
      </c>
      <c r="I6158" t="s">
        <v>10116</v>
      </c>
      <c r="J6158" t="s">
        <v>24130</v>
      </c>
      <c r="K6158" t="s">
        <v>16</v>
      </c>
      <c r="L6158" t="s">
        <v>47540</v>
      </c>
      <c r="M6158" t="s">
        <v>243</v>
      </c>
      <c r="N6158" t="s">
        <v>25</v>
      </c>
      <c r="O6158" t="s">
        <v>47541</v>
      </c>
    </row>
    <row r="6159" spans="1:15" x14ac:dyDescent="0.35">
      <c r="A6159">
        <v>6158</v>
      </c>
      <c r="B6159">
        <v>164129470734</v>
      </c>
      <c r="C6159" t="s">
        <v>47542</v>
      </c>
      <c r="D6159">
        <v>420</v>
      </c>
      <c r="E6159" t="s">
        <v>47543</v>
      </c>
      <c r="F6159">
        <v>8060917908</v>
      </c>
      <c r="G6159">
        <v>23004</v>
      </c>
      <c r="H6159" t="s">
        <v>8449</v>
      </c>
      <c r="I6159" t="s">
        <v>47544</v>
      </c>
      <c r="J6159" t="s">
        <v>2458</v>
      </c>
      <c r="K6159" t="s">
        <v>16</v>
      </c>
      <c r="L6159" t="s">
        <v>47545</v>
      </c>
      <c r="M6159" t="s">
        <v>243</v>
      </c>
      <c r="N6159" t="s">
        <v>25</v>
      </c>
      <c r="O6159" t="s">
        <v>47546</v>
      </c>
    </row>
    <row r="6160" spans="1:15" x14ac:dyDescent="0.35">
      <c r="A6160">
        <v>6159</v>
      </c>
      <c r="B6160">
        <v>164129301468</v>
      </c>
      <c r="C6160" t="s">
        <v>47547</v>
      </c>
      <c r="D6160">
        <v>420</v>
      </c>
      <c r="E6160" t="s">
        <v>47548</v>
      </c>
      <c r="F6160">
        <v>8035269254</v>
      </c>
      <c r="G6160">
        <v>4234</v>
      </c>
      <c r="H6160" t="s">
        <v>45138</v>
      </c>
      <c r="I6160" t="s">
        <v>71</v>
      </c>
      <c r="J6160" t="s">
        <v>1256</v>
      </c>
      <c r="K6160" t="s">
        <v>30</v>
      </c>
      <c r="L6160" t="s">
        <v>47549</v>
      </c>
      <c r="M6160" t="s">
        <v>6658</v>
      </c>
      <c r="N6160" t="s">
        <v>25</v>
      </c>
      <c r="O6160" t="s">
        <v>47550</v>
      </c>
    </row>
    <row r="6161" spans="1:15" x14ac:dyDescent="0.35">
      <c r="A6161">
        <v>6160</v>
      </c>
      <c r="B6161">
        <v>164129081776</v>
      </c>
      <c r="C6161" t="s">
        <v>47551</v>
      </c>
      <c r="D6161">
        <v>420</v>
      </c>
      <c r="E6161" t="s">
        <v>47552</v>
      </c>
      <c r="F6161">
        <v>8033268391</v>
      </c>
      <c r="G6161">
        <v>2521</v>
      </c>
      <c r="H6161" t="s">
        <v>94</v>
      </c>
      <c r="I6161" t="s">
        <v>2997</v>
      </c>
      <c r="J6161" t="s">
        <v>47553</v>
      </c>
      <c r="K6161" t="s">
        <v>16</v>
      </c>
      <c r="L6161" t="s">
        <v>47554</v>
      </c>
      <c r="M6161" t="s">
        <v>94</v>
      </c>
      <c r="N6161" t="s">
        <v>25</v>
      </c>
      <c r="O6161">
        <v>1.3220104111051999E+25</v>
      </c>
    </row>
    <row r="6162" spans="1:15" x14ac:dyDescent="0.35">
      <c r="A6162">
        <v>6161</v>
      </c>
      <c r="B6162">
        <v>164128901460</v>
      </c>
      <c r="C6162" t="s">
        <v>47555</v>
      </c>
      <c r="D6162">
        <v>420</v>
      </c>
      <c r="E6162" t="s">
        <v>47556</v>
      </c>
      <c r="F6162">
        <v>8036231759</v>
      </c>
      <c r="G6162">
        <v>20405</v>
      </c>
      <c r="H6162" t="s">
        <v>17900</v>
      </c>
      <c r="I6162" t="s">
        <v>1354</v>
      </c>
      <c r="J6162" t="s">
        <v>2618</v>
      </c>
      <c r="K6162" t="s">
        <v>30</v>
      </c>
      <c r="L6162" t="s">
        <v>47557</v>
      </c>
      <c r="M6162" t="s">
        <v>310</v>
      </c>
      <c r="N6162" t="s">
        <v>25</v>
      </c>
      <c r="O6162" t="s">
        <v>47558</v>
      </c>
    </row>
    <row r="6163" spans="1:15" x14ac:dyDescent="0.35">
      <c r="A6163">
        <v>6162</v>
      </c>
      <c r="B6163">
        <v>164128870585</v>
      </c>
      <c r="C6163" t="s">
        <v>47559</v>
      </c>
      <c r="D6163">
        <v>420</v>
      </c>
      <c r="E6163" t="s">
        <v>47560</v>
      </c>
      <c r="F6163">
        <v>8068099305</v>
      </c>
      <c r="G6163">
        <v>16281</v>
      </c>
      <c r="H6163" t="s">
        <v>47561</v>
      </c>
      <c r="I6163" t="s">
        <v>47562</v>
      </c>
      <c r="J6163" t="s">
        <v>47563</v>
      </c>
      <c r="K6163" t="s">
        <v>16</v>
      </c>
      <c r="L6163" t="s">
        <v>47564</v>
      </c>
      <c r="M6163" t="s">
        <v>145</v>
      </c>
      <c r="N6163" t="s">
        <v>25</v>
      </c>
      <c r="O6163" t="s">
        <v>47565</v>
      </c>
    </row>
    <row r="6164" spans="1:15" x14ac:dyDescent="0.35">
      <c r="A6164">
        <v>6163</v>
      </c>
      <c r="B6164">
        <v>164120507058</v>
      </c>
      <c r="C6164" t="s">
        <v>47566</v>
      </c>
      <c r="D6164">
        <v>420</v>
      </c>
      <c r="E6164" t="s">
        <v>47567</v>
      </c>
      <c r="F6164">
        <v>7088847086</v>
      </c>
      <c r="G6164">
        <v>16671</v>
      </c>
      <c r="H6164" t="s">
        <v>47568</v>
      </c>
      <c r="I6164" t="s">
        <v>9444</v>
      </c>
      <c r="J6164" t="s">
        <v>5973</v>
      </c>
      <c r="K6164" t="s">
        <v>30</v>
      </c>
      <c r="L6164" t="s">
        <v>47569</v>
      </c>
      <c r="M6164" t="s">
        <v>310</v>
      </c>
      <c r="N6164" t="s">
        <v>18</v>
      </c>
      <c r="O6164" t="s">
        <v>47570</v>
      </c>
    </row>
    <row r="6165" spans="1:15" x14ac:dyDescent="0.35">
      <c r="A6165">
        <v>6164</v>
      </c>
      <c r="B6165">
        <v>164127712718</v>
      </c>
      <c r="C6165" t="s">
        <v>47571</v>
      </c>
      <c r="D6165">
        <v>420</v>
      </c>
      <c r="E6165" t="s">
        <v>47572</v>
      </c>
      <c r="F6165">
        <v>7035123714</v>
      </c>
      <c r="G6165">
        <v>14157</v>
      </c>
      <c r="H6165" t="s">
        <v>47573</v>
      </c>
      <c r="I6165" t="s">
        <v>3713</v>
      </c>
      <c r="J6165" t="s">
        <v>47574</v>
      </c>
      <c r="K6165" t="s">
        <v>16</v>
      </c>
      <c r="L6165" t="s">
        <v>47575</v>
      </c>
      <c r="M6165" t="s">
        <v>94</v>
      </c>
      <c r="N6165" t="s">
        <v>18</v>
      </c>
      <c r="O6165">
        <v>1.4220104072731229E+25</v>
      </c>
    </row>
    <row r="6166" spans="1:15" x14ac:dyDescent="0.35">
      <c r="A6166">
        <v>6165</v>
      </c>
      <c r="B6166">
        <v>164127576380</v>
      </c>
      <c r="C6166" t="s">
        <v>47576</v>
      </c>
      <c r="D6166">
        <v>420</v>
      </c>
      <c r="E6166" t="s">
        <v>47577</v>
      </c>
      <c r="F6166" t="s">
        <v>47578</v>
      </c>
      <c r="G6166">
        <v>8666</v>
      </c>
      <c r="H6166" t="s">
        <v>47579</v>
      </c>
      <c r="I6166" t="s">
        <v>13073</v>
      </c>
      <c r="J6166" t="s">
        <v>6518</v>
      </c>
      <c r="K6166" t="s">
        <v>16</v>
      </c>
      <c r="L6166" t="s">
        <v>47580</v>
      </c>
      <c r="M6166" t="s">
        <v>243</v>
      </c>
      <c r="N6166" t="s">
        <v>18</v>
      </c>
      <c r="O6166" t="s">
        <v>47581</v>
      </c>
    </row>
    <row r="6167" spans="1:15" x14ac:dyDescent="0.35">
      <c r="A6167">
        <v>6166</v>
      </c>
      <c r="B6167">
        <v>164124319258</v>
      </c>
      <c r="C6167" t="s">
        <v>47582</v>
      </c>
      <c r="D6167">
        <v>420</v>
      </c>
      <c r="E6167" t="s">
        <v>47583</v>
      </c>
      <c r="F6167">
        <v>8053139088</v>
      </c>
      <c r="G6167">
        <v>2554</v>
      </c>
      <c r="H6167" t="s">
        <v>21097</v>
      </c>
      <c r="I6167" t="s">
        <v>70</v>
      </c>
      <c r="J6167" t="s">
        <v>1934</v>
      </c>
      <c r="K6167" t="s">
        <v>30</v>
      </c>
      <c r="L6167" t="s">
        <v>47584</v>
      </c>
      <c r="M6167" t="s">
        <v>1129</v>
      </c>
      <c r="N6167" t="s">
        <v>25</v>
      </c>
      <c r="O6167" t="s">
        <v>47585</v>
      </c>
    </row>
    <row r="6168" spans="1:15" x14ac:dyDescent="0.35">
      <c r="A6168">
        <v>6167</v>
      </c>
      <c r="B6168">
        <v>164124239840</v>
      </c>
      <c r="C6168" t="s">
        <v>47586</v>
      </c>
      <c r="D6168">
        <v>420</v>
      </c>
      <c r="E6168" t="s">
        <v>47587</v>
      </c>
      <c r="F6168">
        <v>8107073316</v>
      </c>
      <c r="G6168">
        <v>9607</v>
      </c>
      <c r="H6168" t="s">
        <v>5311</v>
      </c>
      <c r="I6168" t="s">
        <v>47588</v>
      </c>
      <c r="K6168" t="s">
        <v>16</v>
      </c>
      <c r="L6168" t="s">
        <v>47589</v>
      </c>
      <c r="M6168" t="s">
        <v>243</v>
      </c>
      <c r="N6168" t="s">
        <v>18</v>
      </c>
      <c r="O6168" t="s">
        <v>47590</v>
      </c>
    </row>
    <row r="6169" spans="1:15" x14ac:dyDescent="0.35">
      <c r="A6169">
        <v>6168</v>
      </c>
      <c r="B6169">
        <v>164124117044</v>
      </c>
      <c r="C6169" t="s">
        <v>47591</v>
      </c>
      <c r="D6169">
        <v>420</v>
      </c>
      <c r="E6169" t="s">
        <v>18544</v>
      </c>
      <c r="F6169">
        <v>8033847796</v>
      </c>
      <c r="G6169">
        <v>4913</v>
      </c>
      <c r="H6169" t="s">
        <v>18545</v>
      </c>
      <c r="I6169" t="s">
        <v>11335</v>
      </c>
      <c r="J6169" t="s">
        <v>3313</v>
      </c>
      <c r="K6169" t="s">
        <v>16</v>
      </c>
      <c r="L6169" t="s">
        <v>18546</v>
      </c>
      <c r="M6169" t="s">
        <v>1129</v>
      </c>
      <c r="N6169" t="s">
        <v>25</v>
      </c>
      <c r="O6169">
        <v>1.3220103213339E+25</v>
      </c>
    </row>
    <row r="6170" spans="1:15" x14ac:dyDescent="0.35">
      <c r="A6170">
        <v>6169</v>
      </c>
      <c r="B6170">
        <v>164124181162</v>
      </c>
      <c r="C6170" t="s">
        <v>47592</v>
      </c>
      <c r="D6170">
        <v>420</v>
      </c>
      <c r="E6170" t="s">
        <v>47593</v>
      </c>
      <c r="F6170">
        <v>8033420630</v>
      </c>
      <c r="G6170">
        <v>9878</v>
      </c>
      <c r="H6170" t="s">
        <v>47594</v>
      </c>
      <c r="I6170" t="s">
        <v>8486</v>
      </c>
      <c r="J6170" t="s">
        <v>192</v>
      </c>
      <c r="K6170" t="s">
        <v>16</v>
      </c>
      <c r="L6170" t="s">
        <v>47595</v>
      </c>
      <c r="M6170" t="s">
        <v>145</v>
      </c>
      <c r="N6170" t="s">
        <v>25</v>
      </c>
      <c r="O6170" t="s">
        <v>47596</v>
      </c>
    </row>
    <row r="6171" spans="1:15" x14ac:dyDescent="0.35">
      <c r="A6171">
        <v>6170</v>
      </c>
      <c r="B6171">
        <v>164124144514</v>
      </c>
      <c r="C6171" t="s">
        <v>47597</v>
      </c>
      <c r="D6171">
        <v>420</v>
      </c>
      <c r="E6171" t="s">
        <v>23966</v>
      </c>
      <c r="F6171">
        <v>7032360149</v>
      </c>
      <c r="G6171">
        <v>27423</v>
      </c>
      <c r="H6171" t="s">
        <v>15044</v>
      </c>
      <c r="I6171" t="s">
        <v>39</v>
      </c>
      <c r="J6171" t="s">
        <v>11987</v>
      </c>
      <c r="K6171" t="s">
        <v>30</v>
      </c>
      <c r="L6171" t="s">
        <v>23967</v>
      </c>
      <c r="M6171" t="s">
        <v>107</v>
      </c>
      <c r="N6171" t="s">
        <v>25</v>
      </c>
      <c r="O6171" t="s">
        <v>47598</v>
      </c>
    </row>
    <row r="6172" spans="1:15" x14ac:dyDescent="0.35">
      <c r="A6172">
        <v>6171</v>
      </c>
      <c r="B6172">
        <v>164123339457</v>
      </c>
      <c r="C6172" t="s">
        <v>47599</v>
      </c>
      <c r="D6172">
        <v>420</v>
      </c>
      <c r="E6172" t="s">
        <v>47600</v>
      </c>
      <c r="F6172">
        <v>7030095254</v>
      </c>
      <c r="G6172">
        <v>18285</v>
      </c>
      <c r="H6172" t="s">
        <v>47601</v>
      </c>
      <c r="I6172" t="s">
        <v>3477</v>
      </c>
      <c r="J6172" t="s">
        <v>22149</v>
      </c>
      <c r="K6172" t="s">
        <v>16</v>
      </c>
      <c r="L6172" t="s">
        <v>29928</v>
      </c>
      <c r="M6172" t="s">
        <v>243</v>
      </c>
      <c r="N6172" t="s">
        <v>18</v>
      </c>
      <c r="O6172" t="s">
        <v>47602</v>
      </c>
    </row>
    <row r="6173" spans="1:15" x14ac:dyDescent="0.35">
      <c r="A6173">
        <v>6172</v>
      </c>
      <c r="B6173">
        <v>164123276212</v>
      </c>
      <c r="C6173" t="s">
        <v>47603</v>
      </c>
      <c r="D6173">
        <v>420</v>
      </c>
      <c r="E6173" t="s">
        <v>47604</v>
      </c>
      <c r="F6173" t="s">
        <v>47605</v>
      </c>
      <c r="G6173">
        <v>4656</v>
      </c>
      <c r="H6173" t="s">
        <v>47606</v>
      </c>
      <c r="I6173" t="s">
        <v>31516</v>
      </c>
      <c r="J6173" t="s">
        <v>47607</v>
      </c>
      <c r="K6173" t="s">
        <v>30</v>
      </c>
      <c r="L6173" t="s">
        <v>47608</v>
      </c>
      <c r="M6173" t="s">
        <v>310</v>
      </c>
      <c r="N6173" t="s">
        <v>25</v>
      </c>
      <c r="O6173" t="s">
        <v>47609</v>
      </c>
    </row>
    <row r="6174" spans="1:15" x14ac:dyDescent="0.35">
      <c r="A6174">
        <v>6173</v>
      </c>
      <c r="B6174">
        <v>164123090343</v>
      </c>
      <c r="C6174" t="s">
        <v>47610</v>
      </c>
      <c r="D6174">
        <v>420</v>
      </c>
      <c r="E6174" t="s">
        <v>47611</v>
      </c>
      <c r="F6174">
        <v>8033576942</v>
      </c>
      <c r="G6174">
        <v>4426</v>
      </c>
      <c r="H6174" t="s">
        <v>2003</v>
      </c>
      <c r="I6174" t="s">
        <v>47612</v>
      </c>
      <c r="J6174" t="s">
        <v>6971</v>
      </c>
      <c r="K6174" t="s">
        <v>16</v>
      </c>
      <c r="L6174" t="s">
        <v>47613</v>
      </c>
      <c r="M6174" t="s">
        <v>201</v>
      </c>
      <c r="N6174" t="s">
        <v>25</v>
      </c>
      <c r="O6174" t="s">
        <v>47614</v>
      </c>
    </row>
    <row r="6175" spans="1:15" x14ac:dyDescent="0.35">
      <c r="A6175">
        <v>6174</v>
      </c>
      <c r="B6175">
        <v>164122853416</v>
      </c>
      <c r="C6175" t="s">
        <v>47615</v>
      </c>
      <c r="D6175">
        <v>420</v>
      </c>
      <c r="E6175" t="s">
        <v>47616</v>
      </c>
      <c r="F6175">
        <v>8023020812</v>
      </c>
      <c r="G6175">
        <v>5697</v>
      </c>
      <c r="H6175" t="s">
        <v>47617</v>
      </c>
      <c r="I6175" t="s">
        <v>14354</v>
      </c>
      <c r="J6175" t="s">
        <v>47618</v>
      </c>
      <c r="K6175" t="s">
        <v>16</v>
      </c>
      <c r="L6175" t="s">
        <v>47619</v>
      </c>
      <c r="M6175" t="s">
        <v>243</v>
      </c>
      <c r="N6175" t="s">
        <v>25</v>
      </c>
      <c r="O6175">
        <v>8.2201031756484087E+24</v>
      </c>
    </row>
    <row r="6176" spans="1:15" x14ac:dyDescent="0.35">
      <c r="A6176">
        <v>6175</v>
      </c>
      <c r="B6176">
        <v>164122570138</v>
      </c>
      <c r="C6176" t="s">
        <v>47620</v>
      </c>
      <c r="D6176">
        <v>420</v>
      </c>
      <c r="E6176" t="s">
        <v>11317</v>
      </c>
      <c r="F6176">
        <v>8032970294</v>
      </c>
      <c r="G6176">
        <v>17687</v>
      </c>
      <c r="H6176" t="s">
        <v>11318</v>
      </c>
      <c r="I6176" t="s">
        <v>11319</v>
      </c>
      <c r="J6176" t="s">
        <v>11320</v>
      </c>
      <c r="K6176" t="s">
        <v>30</v>
      </c>
      <c r="L6176" t="s">
        <v>11321</v>
      </c>
      <c r="M6176" t="s">
        <v>243</v>
      </c>
      <c r="N6176" t="s">
        <v>25</v>
      </c>
      <c r="O6176">
        <v>1.5220103170654001E+25</v>
      </c>
    </row>
    <row r="6177" spans="1:15" x14ac:dyDescent="0.35">
      <c r="A6177">
        <v>6176</v>
      </c>
      <c r="B6177">
        <v>164122320825</v>
      </c>
      <c r="C6177" t="s">
        <v>47621</v>
      </c>
      <c r="D6177">
        <v>420</v>
      </c>
      <c r="E6177" t="s">
        <v>19619</v>
      </c>
      <c r="F6177">
        <v>8060575458</v>
      </c>
      <c r="G6177">
        <v>12744</v>
      </c>
      <c r="H6177" t="s">
        <v>19620</v>
      </c>
      <c r="I6177" t="s">
        <v>19621</v>
      </c>
      <c r="J6177" t="s">
        <v>3300</v>
      </c>
      <c r="K6177" t="s">
        <v>30</v>
      </c>
      <c r="L6177" t="s">
        <v>19622</v>
      </c>
      <c r="M6177" t="s">
        <v>94</v>
      </c>
      <c r="N6177" t="s">
        <v>25</v>
      </c>
      <c r="O6177">
        <v>7.2201031638540307E+24</v>
      </c>
    </row>
    <row r="6178" spans="1:15" x14ac:dyDescent="0.35">
      <c r="A6178">
        <v>6177</v>
      </c>
      <c r="B6178">
        <v>164121934764</v>
      </c>
      <c r="C6178" t="s">
        <v>47622</v>
      </c>
      <c r="D6178">
        <v>420</v>
      </c>
      <c r="E6178" t="s">
        <v>47623</v>
      </c>
      <c r="F6178" t="s">
        <v>47624</v>
      </c>
      <c r="G6178">
        <v>21466</v>
      </c>
      <c r="H6178" t="s">
        <v>1754</v>
      </c>
      <c r="I6178" t="s">
        <v>717</v>
      </c>
      <c r="J6178" t="s">
        <v>3703</v>
      </c>
      <c r="K6178" t="s">
        <v>16</v>
      </c>
      <c r="L6178" t="s">
        <v>47625</v>
      </c>
      <c r="M6178" t="s">
        <v>243</v>
      </c>
      <c r="N6178" t="s">
        <v>25</v>
      </c>
      <c r="O6178" t="s">
        <v>47626</v>
      </c>
    </row>
    <row r="6179" spans="1:15" x14ac:dyDescent="0.35">
      <c r="A6179">
        <v>6178</v>
      </c>
      <c r="B6179">
        <v>164121332925</v>
      </c>
      <c r="C6179" t="s">
        <v>47627</v>
      </c>
      <c r="D6179">
        <v>420</v>
      </c>
      <c r="E6179" t="s">
        <v>11201</v>
      </c>
      <c r="F6179">
        <v>8033546921</v>
      </c>
      <c r="G6179">
        <v>3029</v>
      </c>
      <c r="H6179" t="s">
        <v>4862</v>
      </c>
      <c r="I6179" t="s">
        <v>2667</v>
      </c>
      <c r="J6179" t="s">
        <v>11202</v>
      </c>
      <c r="K6179" t="s">
        <v>30</v>
      </c>
      <c r="L6179" t="s">
        <v>11203</v>
      </c>
      <c r="M6179" t="s">
        <v>160</v>
      </c>
      <c r="N6179" t="s">
        <v>25</v>
      </c>
      <c r="O6179" t="s">
        <v>47628</v>
      </c>
    </row>
    <row r="6180" spans="1:15" x14ac:dyDescent="0.35">
      <c r="A6180">
        <v>6179</v>
      </c>
      <c r="B6180">
        <v>164120391091</v>
      </c>
      <c r="C6180" t="s">
        <v>47629</v>
      </c>
      <c r="D6180">
        <v>420</v>
      </c>
      <c r="E6180" t="s">
        <v>6486</v>
      </c>
      <c r="F6180">
        <v>8062553218</v>
      </c>
      <c r="G6180">
        <v>14680</v>
      </c>
      <c r="H6180" t="s">
        <v>6487</v>
      </c>
      <c r="I6180" t="s">
        <v>6488</v>
      </c>
      <c r="J6180" t="s">
        <v>944</v>
      </c>
      <c r="K6180" t="s">
        <v>30</v>
      </c>
      <c r="L6180" t="s">
        <v>6489</v>
      </c>
      <c r="M6180" t="s">
        <v>1129</v>
      </c>
      <c r="N6180" t="s">
        <v>18</v>
      </c>
      <c r="O6180" t="s">
        <v>47630</v>
      </c>
    </row>
    <row r="6181" spans="1:15" x14ac:dyDescent="0.35">
      <c r="A6181">
        <v>6180</v>
      </c>
      <c r="B6181">
        <v>164116557554</v>
      </c>
      <c r="C6181" t="s">
        <v>47631</v>
      </c>
      <c r="D6181">
        <v>420</v>
      </c>
      <c r="E6181" t="s">
        <v>47632</v>
      </c>
      <c r="F6181">
        <v>8033266683</v>
      </c>
      <c r="G6181">
        <v>6489</v>
      </c>
      <c r="H6181" t="s">
        <v>9384</v>
      </c>
      <c r="I6181" t="s">
        <v>1278</v>
      </c>
      <c r="J6181" t="s">
        <v>16355</v>
      </c>
      <c r="K6181" t="s">
        <v>30</v>
      </c>
      <c r="L6181" t="s">
        <v>47633</v>
      </c>
      <c r="M6181" t="s">
        <v>160</v>
      </c>
      <c r="N6181" t="s">
        <v>25</v>
      </c>
      <c r="O6181" t="s">
        <v>47634</v>
      </c>
    </row>
    <row r="6182" spans="1:15" x14ac:dyDescent="0.35">
      <c r="A6182">
        <v>6181</v>
      </c>
      <c r="B6182">
        <v>164107125951</v>
      </c>
      <c r="C6182" t="s">
        <v>47635</v>
      </c>
      <c r="D6182">
        <v>420</v>
      </c>
      <c r="E6182" t="s">
        <v>47636</v>
      </c>
      <c r="F6182">
        <v>8103950901</v>
      </c>
      <c r="G6182">
        <v>8840</v>
      </c>
      <c r="H6182" t="s">
        <v>3889</v>
      </c>
      <c r="I6182" t="s">
        <v>10760</v>
      </c>
      <c r="J6182" t="s">
        <v>70</v>
      </c>
      <c r="K6182" t="s">
        <v>30</v>
      </c>
      <c r="L6182" t="s">
        <v>47637</v>
      </c>
      <c r="M6182" t="s">
        <v>201</v>
      </c>
      <c r="N6182" t="s">
        <v>25</v>
      </c>
      <c r="O6182" t="s">
        <v>47638</v>
      </c>
    </row>
    <row r="6183" spans="1:15" x14ac:dyDescent="0.35">
      <c r="A6183">
        <v>6182</v>
      </c>
      <c r="B6183">
        <v>164114951861</v>
      </c>
      <c r="C6183" t="s">
        <v>47639</v>
      </c>
      <c r="D6183">
        <v>420</v>
      </c>
      <c r="E6183" t="s">
        <v>47640</v>
      </c>
      <c r="F6183">
        <v>8061510606</v>
      </c>
      <c r="G6183">
        <v>15665</v>
      </c>
      <c r="H6183" t="s">
        <v>45983</v>
      </c>
      <c r="I6183" t="s">
        <v>354</v>
      </c>
      <c r="J6183" t="s">
        <v>10655</v>
      </c>
      <c r="K6183" t="s">
        <v>30</v>
      </c>
      <c r="L6183" t="s">
        <v>47641</v>
      </c>
      <c r="M6183" t="s">
        <v>160</v>
      </c>
      <c r="N6183" t="s">
        <v>25</v>
      </c>
      <c r="O6183">
        <v>4.2201022012320231E+24</v>
      </c>
    </row>
    <row r="6184" spans="1:15" x14ac:dyDescent="0.35">
      <c r="A6184">
        <v>6183</v>
      </c>
      <c r="B6184">
        <v>164114821693</v>
      </c>
      <c r="C6184" t="s">
        <v>47642</v>
      </c>
      <c r="D6184">
        <v>420</v>
      </c>
      <c r="E6184" t="s">
        <v>47643</v>
      </c>
      <c r="F6184">
        <v>8034175162</v>
      </c>
      <c r="G6184">
        <v>15214</v>
      </c>
      <c r="H6184" t="s">
        <v>45983</v>
      </c>
      <c r="I6184" t="s">
        <v>47644</v>
      </c>
      <c r="J6184" t="s">
        <v>2209</v>
      </c>
      <c r="K6184" t="s">
        <v>16</v>
      </c>
      <c r="L6184" t="s">
        <v>47645</v>
      </c>
      <c r="M6184" t="s">
        <v>160</v>
      </c>
      <c r="N6184" t="s">
        <v>25</v>
      </c>
      <c r="O6184">
        <v>4.2201021937033712E+24</v>
      </c>
    </row>
    <row r="6185" spans="1:15" x14ac:dyDescent="0.35">
      <c r="A6185">
        <v>6184</v>
      </c>
      <c r="B6185">
        <v>164114728176</v>
      </c>
      <c r="C6185" t="s">
        <v>47646</v>
      </c>
      <c r="D6185">
        <v>420</v>
      </c>
      <c r="E6185" t="s">
        <v>47647</v>
      </c>
      <c r="F6185">
        <v>8176069090</v>
      </c>
      <c r="G6185">
        <v>4835</v>
      </c>
      <c r="H6185" t="s">
        <v>27770</v>
      </c>
      <c r="I6185" t="s">
        <v>47648</v>
      </c>
      <c r="J6185" t="s">
        <v>36835</v>
      </c>
      <c r="K6185" t="s">
        <v>30</v>
      </c>
      <c r="L6185" t="s">
        <v>47649</v>
      </c>
      <c r="M6185" t="s">
        <v>302</v>
      </c>
      <c r="N6185" t="s">
        <v>25</v>
      </c>
      <c r="O6185" t="s">
        <v>47650</v>
      </c>
    </row>
    <row r="6186" spans="1:15" x14ac:dyDescent="0.35">
      <c r="A6186">
        <v>6185</v>
      </c>
      <c r="B6186">
        <v>164111527834</v>
      </c>
      <c r="C6186" t="s">
        <v>47651</v>
      </c>
      <c r="D6186">
        <v>420</v>
      </c>
      <c r="E6186" t="s">
        <v>2891</v>
      </c>
      <c r="F6186">
        <v>8023397524</v>
      </c>
      <c r="G6186">
        <v>7954</v>
      </c>
      <c r="H6186" t="s">
        <v>2892</v>
      </c>
      <c r="I6186" t="s">
        <v>2893</v>
      </c>
      <c r="J6186" t="s">
        <v>2894</v>
      </c>
      <c r="K6186" t="s">
        <v>30</v>
      </c>
      <c r="L6186" t="s">
        <v>2848</v>
      </c>
      <c r="M6186" t="s">
        <v>24</v>
      </c>
      <c r="N6186" t="s">
        <v>18</v>
      </c>
      <c r="O6186" t="s">
        <v>47652</v>
      </c>
    </row>
    <row r="6187" spans="1:15" x14ac:dyDescent="0.35">
      <c r="A6187">
        <v>6186</v>
      </c>
      <c r="B6187">
        <v>164111470752</v>
      </c>
      <c r="C6187" t="s">
        <v>47653</v>
      </c>
      <c r="D6187">
        <v>420</v>
      </c>
      <c r="E6187" t="s">
        <v>47654</v>
      </c>
      <c r="F6187">
        <v>8053038028</v>
      </c>
      <c r="G6187">
        <v>5033</v>
      </c>
      <c r="H6187" t="s">
        <v>2853</v>
      </c>
      <c r="I6187" t="s">
        <v>2369</v>
      </c>
      <c r="J6187" t="s">
        <v>47655</v>
      </c>
      <c r="K6187" t="s">
        <v>30</v>
      </c>
      <c r="L6187" t="s">
        <v>2848</v>
      </c>
      <c r="M6187" t="s">
        <v>24</v>
      </c>
      <c r="N6187" t="s">
        <v>18</v>
      </c>
      <c r="O6187" t="s">
        <v>47656</v>
      </c>
    </row>
    <row r="6188" spans="1:15" x14ac:dyDescent="0.35">
      <c r="A6188">
        <v>6187</v>
      </c>
      <c r="B6188">
        <v>164111404065</v>
      </c>
      <c r="C6188" t="s">
        <v>47657</v>
      </c>
      <c r="D6188">
        <v>420</v>
      </c>
      <c r="E6188" t="s">
        <v>9382</v>
      </c>
      <c r="F6188">
        <v>8032429017</v>
      </c>
      <c r="G6188">
        <v>15264</v>
      </c>
      <c r="H6188" t="s">
        <v>9383</v>
      </c>
      <c r="I6188" t="s">
        <v>9384</v>
      </c>
      <c r="J6188" t="s">
        <v>9385</v>
      </c>
      <c r="K6188" t="s">
        <v>30</v>
      </c>
      <c r="L6188" t="s">
        <v>2862</v>
      </c>
      <c r="M6188" t="s">
        <v>24</v>
      </c>
      <c r="N6188" t="s">
        <v>18</v>
      </c>
      <c r="O6188" t="s">
        <v>47658</v>
      </c>
    </row>
    <row r="6189" spans="1:15" x14ac:dyDescent="0.35">
      <c r="A6189">
        <v>6188</v>
      </c>
      <c r="B6189">
        <v>164106566946</v>
      </c>
      <c r="C6189" t="s">
        <v>47659</v>
      </c>
      <c r="D6189">
        <v>420</v>
      </c>
      <c r="E6189" t="s">
        <v>47660</v>
      </c>
      <c r="F6189">
        <v>8060327400</v>
      </c>
      <c r="G6189">
        <v>4032</v>
      </c>
      <c r="H6189" t="s">
        <v>47661</v>
      </c>
      <c r="I6189" t="s">
        <v>47662</v>
      </c>
      <c r="J6189" t="s">
        <v>47663</v>
      </c>
      <c r="K6189" t="s">
        <v>30</v>
      </c>
      <c r="L6189" t="s">
        <v>34264</v>
      </c>
      <c r="M6189" t="s">
        <v>24</v>
      </c>
      <c r="N6189" t="s">
        <v>18</v>
      </c>
      <c r="O6189" t="s">
        <v>47664</v>
      </c>
    </row>
    <row r="6190" spans="1:15" x14ac:dyDescent="0.35">
      <c r="A6190">
        <v>6189</v>
      </c>
      <c r="B6190">
        <v>164111231035</v>
      </c>
      <c r="C6190" t="s">
        <v>47665</v>
      </c>
      <c r="D6190">
        <v>420</v>
      </c>
      <c r="E6190" t="s">
        <v>9393</v>
      </c>
      <c r="F6190">
        <v>8054747115</v>
      </c>
      <c r="G6190">
        <v>4269</v>
      </c>
      <c r="H6190" t="s">
        <v>9394</v>
      </c>
      <c r="I6190" t="s">
        <v>48</v>
      </c>
      <c r="J6190" t="s">
        <v>9395</v>
      </c>
      <c r="K6190" t="s">
        <v>16</v>
      </c>
      <c r="L6190" t="s">
        <v>2848</v>
      </c>
      <c r="M6190" t="s">
        <v>24</v>
      </c>
      <c r="N6190" t="s">
        <v>18</v>
      </c>
      <c r="O6190" t="s">
        <v>47666</v>
      </c>
    </row>
    <row r="6191" spans="1:15" x14ac:dyDescent="0.35">
      <c r="A6191">
        <v>6190</v>
      </c>
      <c r="B6191">
        <v>164111145839</v>
      </c>
      <c r="C6191" t="s">
        <v>47667</v>
      </c>
      <c r="D6191">
        <v>420</v>
      </c>
      <c r="E6191" t="s">
        <v>47668</v>
      </c>
      <c r="F6191">
        <v>8037305115</v>
      </c>
      <c r="G6191">
        <v>7705</v>
      </c>
      <c r="H6191" t="s">
        <v>16679</v>
      </c>
      <c r="I6191" t="s">
        <v>386</v>
      </c>
      <c r="J6191" t="s">
        <v>47669</v>
      </c>
      <c r="K6191" t="s">
        <v>30</v>
      </c>
      <c r="L6191" t="s">
        <v>2848</v>
      </c>
      <c r="M6191" t="s">
        <v>24</v>
      </c>
      <c r="N6191" t="s">
        <v>18</v>
      </c>
      <c r="O6191" t="s">
        <v>47670</v>
      </c>
    </row>
    <row r="6192" spans="1:15" x14ac:dyDescent="0.35">
      <c r="A6192">
        <v>6191</v>
      </c>
      <c r="B6192">
        <v>164105777011</v>
      </c>
      <c r="C6192" t="s">
        <v>47671</v>
      </c>
      <c r="D6192">
        <v>420</v>
      </c>
      <c r="E6192" t="s">
        <v>9416</v>
      </c>
      <c r="F6192">
        <v>8039326112</v>
      </c>
      <c r="G6192">
        <v>8818</v>
      </c>
      <c r="H6192" t="s">
        <v>9417</v>
      </c>
      <c r="I6192" t="s">
        <v>9418</v>
      </c>
      <c r="J6192" t="s">
        <v>9419</v>
      </c>
      <c r="K6192" t="s">
        <v>30</v>
      </c>
      <c r="L6192" t="s">
        <v>9420</v>
      </c>
      <c r="M6192" t="s">
        <v>24</v>
      </c>
      <c r="N6192" t="s">
        <v>18</v>
      </c>
      <c r="O6192" t="s">
        <v>47672</v>
      </c>
    </row>
    <row r="6193" spans="1:15" x14ac:dyDescent="0.35">
      <c r="A6193">
        <v>6192</v>
      </c>
      <c r="B6193">
        <v>164106456739</v>
      </c>
      <c r="C6193" t="s">
        <v>47673</v>
      </c>
      <c r="D6193">
        <v>420</v>
      </c>
      <c r="E6193" t="s">
        <v>9398</v>
      </c>
      <c r="F6193">
        <v>909550171</v>
      </c>
      <c r="G6193">
        <v>7045</v>
      </c>
      <c r="H6193" t="s">
        <v>9399</v>
      </c>
      <c r="I6193" t="s">
        <v>9400</v>
      </c>
      <c r="J6193" t="s">
        <v>9401</v>
      </c>
      <c r="K6193" t="s">
        <v>16</v>
      </c>
      <c r="L6193" t="s">
        <v>2862</v>
      </c>
      <c r="M6193" t="s">
        <v>24</v>
      </c>
      <c r="N6193" t="s">
        <v>18</v>
      </c>
      <c r="O6193" t="s">
        <v>47674</v>
      </c>
    </row>
    <row r="6194" spans="1:15" x14ac:dyDescent="0.35">
      <c r="A6194">
        <v>6193</v>
      </c>
      <c r="B6194">
        <v>164105834799</v>
      </c>
      <c r="C6194" t="s">
        <v>47675</v>
      </c>
      <c r="D6194">
        <v>420</v>
      </c>
      <c r="E6194" t="s">
        <v>47676</v>
      </c>
      <c r="F6194">
        <v>8056213164</v>
      </c>
      <c r="G6194">
        <v>13449</v>
      </c>
      <c r="H6194" t="s">
        <v>47677</v>
      </c>
      <c r="I6194" t="s">
        <v>2878</v>
      </c>
      <c r="J6194" t="s">
        <v>620</v>
      </c>
      <c r="K6194" t="s">
        <v>16</v>
      </c>
      <c r="L6194" t="s">
        <v>2848</v>
      </c>
      <c r="M6194" t="s">
        <v>24</v>
      </c>
      <c r="N6194" t="s">
        <v>18</v>
      </c>
      <c r="O6194" t="s">
        <v>47678</v>
      </c>
    </row>
    <row r="6195" spans="1:15" x14ac:dyDescent="0.35">
      <c r="A6195">
        <v>6194</v>
      </c>
      <c r="B6195">
        <v>164105805374</v>
      </c>
      <c r="C6195" t="s">
        <v>47679</v>
      </c>
      <c r="D6195">
        <v>420</v>
      </c>
      <c r="E6195" t="s">
        <v>11823</v>
      </c>
      <c r="F6195">
        <v>8033259890</v>
      </c>
      <c r="G6195">
        <v>5188</v>
      </c>
      <c r="H6195" t="s">
        <v>10760</v>
      </c>
      <c r="I6195" t="s">
        <v>705</v>
      </c>
      <c r="J6195" t="s">
        <v>6409</v>
      </c>
      <c r="K6195" t="s">
        <v>30</v>
      </c>
      <c r="L6195" t="s">
        <v>11824</v>
      </c>
      <c r="M6195" t="s">
        <v>201</v>
      </c>
      <c r="N6195" t="s">
        <v>18</v>
      </c>
      <c r="O6195" t="s">
        <v>47680</v>
      </c>
    </row>
    <row r="6196" spans="1:15" x14ac:dyDescent="0.35">
      <c r="A6196">
        <v>6195</v>
      </c>
      <c r="B6196">
        <v>164105582093</v>
      </c>
      <c r="C6196" t="s">
        <v>47681</v>
      </c>
      <c r="D6196">
        <v>420</v>
      </c>
      <c r="E6196" t="s">
        <v>9410</v>
      </c>
      <c r="F6196">
        <v>7069654861</v>
      </c>
      <c r="G6196">
        <v>4005</v>
      </c>
      <c r="H6196" t="s">
        <v>9411</v>
      </c>
      <c r="I6196" t="s">
        <v>2154</v>
      </c>
      <c r="J6196" t="s">
        <v>9412</v>
      </c>
      <c r="K6196" t="s">
        <v>30</v>
      </c>
      <c r="L6196" t="s">
        <v>9413</v>
      </c>
      <c r="M6196" t="s">
        <v>24</v>
      </c>
      <c r="N6196" t="s">
        <v>18</v>
      </c>
      <c r="O6196" t="s">
        <v>47682</v>
      </c>
    </row>
    <row r="6197" spans="1:15" x14ac:dyDescent="0.35">
      <c r="A6197">
        <v>6196</v>
      </c>
      <c r="B6197">
        <v>164105373514</v>
      </c>
      <c r="C6197" t="s">
        <v>47683</v>
      </c>
      <c r="D6197">
        <v>420</v>
      </c>
      <c r="E6197" t="s">
        <v>47684</v>
      </c>
      <c r="F6197">
        <v>8181951919</v>
      </c>
      <c r="G6197">
        <v>19464</v>
      </c>
      <c r="H6197" t="s">
        <v>47685</v>
      </c>
      <c r="I6197" t="s">
        <v>4619</v>
      </c>
      <c r="J6197" t="s">
        <v>47686</v>
      </c>
      <c r="K6197" t="s">
        <v>30</v>
      </c>
      <c r="L6197" t="s">
        <v>2862</v>
      </c>
      <c r="M6197" t="s">
        <v>24</v>
      </c>
      <c r="N6197" t="s">
        <v>18</v>
      </c>
      <c r="O6197" t="s">
        <v>47687</v>
      </c>
    </row>
    <row r="6198" spans="1:15" x14ac:dyDescent="0.35">
      <c r="A6198">
        <v>6197</v>
      </c>
      <c r="B6198">
        <v>164104234835</v>
      </c>
      <c r="C6198" t="s">
        <v>47688</v>
      </c>
      <c r="D6198">
        <v>420</v>
      </c>
      <c r="E6198" t="s">
        <v>47689</v>
      </c>
      <c r="F6198">
        <v>9078067205</v>
      </c>
      <c r="G6198">
        <v>25138</v>
      </c>
      <c r="H6198" t="s">
        <v>47690</v>
      </c>
      <c r="I6198" t="s">
        <v>11240</v>
      </c>
      <c r="J6198" t="s">
        <v>47691</v>
      </c>
      <c r="K6198" t="s">
        <v>16</v>
      </c>
      <c r="L6198" t="s">
        <v>766</v>
      </c>
      <c r="M6198" t="s">
        <v>32</v>
      </c>
      <c r="N6198" t="s">
        <v>18</v>
      </c>
      <c r="O6198" t="s">
        <v>47692</v>
      </c>
    </row>
    <row r="6199" spans="1:15" x14ac:dyDescent="0.35">
      <c r="A6199">
        <v>6198</v>
      </c>
      <c r="B6199">
        <v>164102665042</v>
      </c>
      <c r="C6199" t="s">
        <v>47693</v>
      </c>
      <c r="D6199">
        <v>420</v>
      </c>
      <c r="E6199" t="s">
        <v>12382</v>
      </c>
      <c r="F6199">
        <v>8052820538</v>
      </c>
      <c r="G6199">
        <v>6657</v>
      </c>
      <c r="H6199" t="s">
        <v>12383</v>
      </c>
      <c r="I6199" t="s">
        <v>12384</v>
      </c>
      <c r="J6199" t="s">
        <v>619</v>
      </c>
      <c r="K6199" t="s">
        <v>16</v>
      </c>
      <c r="L6199" t="s">
        <v>12385</v>
      </c>
      <c r="M6199" t="s">
        <v>221</v>
      </c>
      <c r="N6199" t="s">
        <v>18</v>
      </c>
      <c r="O6199" t="s">
        <v>47694</v>
      </c>
    </row>
    <row r="6200" spans="1:15" x14ac:dyDescent="0.35">
      <c r="A6200">
        <v>6199</v>
      </c>
      <c r="B6200">
        <v>164090337242</v>
      </c>
      <c r="C6200" t="s">
        <v>47695</v>
      </c>
      <c r="D6200">
        <v>420</v>
      </c>
      <c r="E6200" t="s">
        <v>47696</v>
      </c>
      <c r="F6200">
        <v>8037879766</v>
      </c>
      <c r="G6200">
        <v>8044</v>
      </c>
      <c r="H6200" t="s">
        <v>47697</v>
      </c>
      <c r="I6200" t="s">
        <v>43468</v>
      </c>
      <c r="J6200" t="s">
        <v>15806</v>
      </c>
      <c r="K6200" t="s">
        <v>16</v>
      </c>
      <c r="L6200" t="s">
        <v>47698</v>
      </c>
      <c r="M6200" t="s">
        <v>145</v>
      </c>
      <c r="N6200" t="s">
        <v>25</v>
      </c>
      <c r="O6200" t="s">
        <v>47699</v>
      </c>
    </row>
    <row r="6201" spans="1:15" x14ac:dyDescent="0.35">
      <c r="A6201">
        <v>6200</v>
      </c>
      <c r="B6201">
        <v>164090168438</v>
      </c>
      <c r="C6201" t="s">
        <v>47700</v>
      </c>
      <c r="D6201">
        <v>420</v>
      </c>
      <c r="E6201" t="s">
        <v>47701</v>
      </c>
      <c r="F6201" t="s">
        <v>47702</v>
      </c>
      <c r="G6201">
        <v>4017</v>
      </c>
      <c r="H6201" t="s">
        <v>9641</v>
      </c>
      <c r="I6201" t="s">
        <v>21</v>
      </c>
      <c r="J6201" t="s">
        <v>619</v>
      </c>
      <c r="K6201" t="s">
        <v>16</v>
      </c>
      <c r="L6201" t="s">
        <v>47</v>
      </c>
      <c r="M6201" t="s">
        <v>243</v>
      </c>
      <c r="N6201" t="s">
        <v>18</v>
      </c>
      <c r="O6201" t="s">
        <v>47703</v>
      </c>
    </row>
    <row r="6202" spans="1:15" x14ac:dyDescent="0.35">
      <c r="A6202">
        <v>6201</v>
      </c>
      <c r="B6202">
        <v>164085255584</v>
      </c>
      <c r="C6202" t="s">
        <v>47704</v>
      </c>
      <c r="D6202">
        <v>420</v>
      </c>
      <c r="E6202" t="s">
        <v>22083</v>
      </c>
      <c r="F6202">
        <v>8130089444</v>
      </c>
      <c r="G6202">
        <v>20340</v>
      </c>
      <c r="H6202" t="s">
        <v>22084</v>
      </c>
      <c r="I6202" t="s">
        <v>745</v>
      </c>
      <c r="J6202" t="s">
        <v>18951</v>
      </c>
      <c r="K6202" t="s">
        <v>16</v>
      </c>
      <c r="L6202" t="s">
        <v>22085</v>
      </c>
      <c r="M6202" t="s">
        <v>243</v>
      </c>
      <c r="N6202" t="s">
        <v>25</v>
      </c>
      <c r="O6202">
        <v>1.5211230092656E+25</v>
      </c>
    </row>
    <row r="6203" spans="1:15" x14ac:dyDescent="0.35">
      <c r="A6203">
        <v>6202</v>
      </c>
      <c r="B6203">
        <v>164080607572</v>
      </c>
      <c r="C6203" t="s">
        <v>47705</v>
      </c>
      <c r="D6203">
        <v>420</v>
      </c>
      <c r="E6203" t="s">
        <v>47706</v>
      </c>
      <c r="F6203">
        <v>8037283025</v>
      </c>
      <c r="G6203">
        <v>20515</v>
      </c>
      <c r="H6203" t="s">
        <v>47707</v>
      </c>
      <c r="I6203" t="s">
        <v>1333</v>
      </c>
      <c r="J6203" t="s">
        <v>47708</v>
      </c>
      <c r="K6203" t="s">
        <v>30</v>
      </c>
      <c r="L6203" t="s">
        <v>47709</v>
      </c>
      <c r="M6203" t="s">
        <v>880</v>
      </c>
      <c r="N6203" t="s">
        <v>18</v>
      </c>
      <c r="O6203" t="s">
        <v>47710</v>
      </c>
    </row>
    <row r="6204" spans="1:15" x14ac:dyDescent="0.35">
      <c r="A6204">
        <v>6203</v>
      </c>
      <c r="B6204">
        <v>164079409193</v>
      </c>
      <c r="C6204" t="s">
        <v>47711</v>
      </c>
      <c r="D6204">
        <v>420</v>
      </c>
      <c r="E6204" t="s">
        <v>47712</v>
      </c>
      <c r="F6204">
        <v>8033200887</v>
      </c>
      <c r="G6204">
        <v>3114</v>
      </c>
      <c r="H6204" t="s">
        <v>47713</v>
      </c>
      <c r="I6204" t="s">
        <v>293</v>
      </c>
      <c r="J6204" t="s">
        <v>33777</v>
      </c>
      <c r="K6204" t="s">
        <v>16</v>
      </c>
      <c r="L6204" t="s">
        <v>47714</v>
      </c>
      <c r="M6204" t="s">
        <v>243</v>
      </c>
      <c r="N6204" t="s">
        <v>25</v>
      </c>
      <c r="O6204">
        <v>1.4211229171246241E+25</v>
      </c>
    </row>
    <row r="6205" spans="1:15" x14ac:dyDescent="0.35">
      <c r="A6205">
        <v>6204</v>
      </c>
      <c r="B6205">
        <v>164079366465</v>
      </c>
      <c r="C6205" t="s">
        <v>47715</v>
      </c>
      <c r="D6205">
        <v>420</v>
      </c>
      <c r="E6205" t="s">
        <v>47716</v>
      </c>
      <c r="F6205">
        <v>8022237157</v>
      </c>
      <c r="G6205">
        <v>2109</v>
      </c>
      <c r="H6205" t="s">
        <v>17484</v>
      </c>
      <c r="I6205" t="s">
        <v>574</v>
      </c>
      <c r="J6205" t="s">
        <v>47717</v>
      </c>
      <c r="K6205" t="s">
        <v>30</v>
      </c>
      <c r="L6205" t="s">
        <v>47718</v>
      </c>
      <c r="M6205" t="s">
        <v>243</v>
      </c>
      <c r="N6205" t="s">
        <v>25</v>
      </c>
      <c r="O6205" t="s">
        <v>47719</v>
      </c>
    </row>
    <row r="6206" spans="1:15" x14ac:dyDescent="0.35">
      <c r="A6206">
        <v>6205</v>
      </c>
      <c r="B6206">
        <v>164077808855</v>
      </c>
      <c r="C6206" t="s">
        <v>47720</v>
      </c>
      <c r="D6206">
        <v>420</v>
      </c>
      <c r="E6206" t="s">
        <v>47721</v>
      </c>
      <c r="F6206">
        <v>8076002735</v>
      </c>
      <c r="G6206">
        <v>3317</v>
      </c>
      <c r="H6206" t="s">
        <v>47722</v>
      </c>
      <c r="I6206" t="s">
        <v>5394</v>
      </c>
      <c r="J6206" t="s">
        <v>1748</v>
      </c>
      <c r="K6206" t="s">
        <v>16</v>
      </c>
      <c r="L6206" t="s">
        <v>47723</v>
      </c>
      <c r="M6206" t="s">
        <v>243</v>
      </c>
      <c r="N6206" t="s">
        <v>25</v>
      </c>
      <c r="O6206" t="s">
        <v>47724</v>
      </c>
    </row>
    <row r="6207" spans="1:15" x14ac:dyDescent="0.35">
      <c r="A6207">
        <v>6206</v>
      </c>
      <c r="B6207">
        <v>164078027529</v>
      </c>
      <c r="C6207" t="s">
        <v>47725</v>
      </c>
      <c r="D6207">
        <v>420</v>
      </c>
      <c r="E6207" t="s">
        <v>47726</v>
      </c>
      <c r="F6207">
        <v>8032582494</v>
      </c>
      <c r="G6207">
        <v>9929</v>
      </c>
      <c r="H6207" t="s">
        <v>1732</v>
      </c>
      <c r="I6207" t="s">
        <v>7128</v>
      </c>
      <c r="J6207" t="s">
        <v>47727</v>
      </c>
      <c r="K6207" t="s">
        <v>30</v>
      </c>
      <c r="L6207" t="s">
        <v>20536</v>
      </c>
      <c r="M6207" t="s">
        <v>35</v>
      </c>
      <c r="N6207" t="s">
        <v>18</v>
      </c>
      <c r="O6207" t="s">
        <v>47728</v>
      </c>
    </row>
    <row r="6208" spans="1:15" x14ac:dyDescent="0.35">
      <c r="A6208">
        <v>6207</v>
      </c>
      <c r="B6208">
        <v>164077820740</v>
      </c>
      <c r="C6208" t="s">
        <v>47729</v>
      </c>
      <c r="D6208">
        <v>420</v>
      </c>
      <c r="E6208" t="s">
        <v>47730</v>
      </c>
      <c r="F6208">
        <v>8023070793</v>
      </c>
      <c r="G6208">
        <v>20453</v>
      </c>
      <c r="H6208" t="s">
        <v>14455</v>
      </c>
      <c r="I6208" t="s">
        <v>353</v>
      </c>
      <c r="J6208" t="s">
        <v>1096</v>
      </c>
      <c r="K6208" t="s">
        <v>30</v>
      </c>
      <c r="L6208" t="s">
        <v>47731</v>
      </c>
      <c r="M6208" t="s">
        <v>243</v>
      </c>
      <c r="N6208" t="s">
        <v>25</v>
      </c>
      <c r="O6208">
        <v>1.6211229133139999E+25</v>
      </c>
    </row>
    <row r="6209" spans="1:15" x14ac:dyDescent="0.35">
      <c r="A6209">
        <v>6208</v>
      </c>
      <c r="B6209">
        <v>163994761699</v>
      </c>
      <c r="C6209" t="s">
        <v>47732</v>
      </c>
      <c r="D6209">
        <v>420</v>
      </c>
      <c r="E6209" t="s">
        <v>47733</v>
      </c>
      <c r="F6209">
        <v>8065536348</v>
      </c>
      <c r="G6209">
        <v>15911</v>
      </c>
      <c r="H6209" t="s">
        <v>47734</v>
      </c>
      <c r="I6209" t="s">
        <v>47735</v>
      </c>
      <c r="J6209" t="s">
        <v>47734</v>
      </c>
      <c r="K6209" t="s">
        <v>30</v>
      </c>
      <c r="L6209" t="s">
        <v>47736</v>
      </c>
      <c r="M6209" t="s">
        <v>880</v>
      </c>
      <c r="N6209" t="s">
        <v>18</v>
      </c>
      <c r="O6209" t="s">
        <v>47737</v>
      </c>
    </row>
    <row r="6210" spans="1:15" x14ac:dyDescent="0.35">
      <c r="A6210">
        <v>6209</v>
      </c>
      <c r="B6210">
        <v>164053912563</v>
      </c>
      <c r="C6210" t="s">
        <v>47738</v>
      </c>
      <c r="D6210">
        <v>420</v>
      </c>
      <c r="E6210" t="s">
        <v>47739</v>
      </c>
      <c r="F6210">
        <v>8035751636</v>
      </c>
      <c r="G6210">
        <v>1152</v>
      </c>
      <c r="H6210" t="s">
        <v>17096</v>
      </c>
      <c r="I6210" t="s">
        <v>5595</v>
      </c>
      <c r="J6210" t="s">
        <v>29943</v>
      </c>
      <c r="K6210" t="s">
        <v>30</v>
      </c>
      <c r="L6210" t="s">
        <v>47740</v>
      </c>
      <c r="M6210" t="s">
        <v>24</v>
      </c>
      <c r="N6210" t="s">
        <v>25</v>
      </c>
      <c r="O6210">
        <v>1.3211226183603E+25</v>
      </c>
    </row>
    <row r="6211" spans="1:15" x14ac:dyDescent="0.35">
      <c r="A6211">
        <v>6210</v>
      </c>
      <c r="B6211">
        <v>164053812712</v>
      </c>
      <c r="C6211" t="s">
        <v>47741</v>
      </c>
      <c r="D6211">
        <v>420</v>
      </c>
      <c r="E6211" t="s">
        <v>47742</v>
      </c>
      <c r="F6211">
        <v>8035895101</v>
      </c>
      <c r="G6211">
        <v>19483</v>
      </c>
      <c r="H6211" t="s">
        <v>17096</v>
      </c>
      <c r="I6211" t="s">
        <v>5595</v>
      </c>
      <c r="J6211" t="s">
        <v>15788</v>
      </c>
      <c r="K6211" t="s">
        <v>30</v>
      </c>
      <c r="L6211" t="s">
        <v>47743</v>
      </c>
      <c r="M6211" t="s">
        <v>24</v>
      </c>
      <c r="N6211" t="s">
        <v>25</v>
      </c>
      <c r="O6211">
        <v>1.3211226180549999E+25</v>
      </c>
    </row>
    <row r="6212" spans="1:15" x14ac:dyDescent="0.35">
      <c r="A6212">
        <v>6211</v>
      </c>
      <c r="B6212">
        <v>164048022819</v>
      </c>
      <c r="C6212" t="s">
        <v>47744</v>
      </c>
      <c r="D6212">
        <v>420</v>
      </c>
      <c r="E6212" t="s">
        <v>47745</v>
      </c>
      <c r="F6212">
        <v>8052214788</v>
      </c>
      <c r="G6212">
        <v>12361</v>
      </c>
      <c r="H6212" t="s">
        <v>6479</v>
      </c>
      <c r="I6212" t="s">
        <v>11310</v>
      </c>
      <c r="J6212" t="s">
        <v>8020</v>
      </c>
      <c r="K6212" t="s">
        <v>16</v>
      </c>
      <c r="L6212" t="s">
        <v>47746</v>
      </c>
      <c r="M6212" t="s">
        <v>243</v>
      </c>
      <c r="N6212" t="s">
        <v>18</v>
      </c>
      <c r="O6212">
        <v>9.9903521122602042E+29</v>
      </c>
    </row>
    <row r="6213" spans="1:15" x14ac:dyDescent="0.35">
      <c r="A6213">
        <v>6212</v>
      </c>
      <c r="B6213">
        <v>164044076712</v>
      </c>
      <c r="C6213" t="s">
        <v>47747</v>
      </c>
      <c r="D6213">
        <v>420</v>
      </c>
      <c r="E6213" t="s">
        <v>47748</v>
      </c>
      <c r="F6213">
        <v>8033126809</v>
      </c>
      <c r="G6213">
        <v>3819</v>
      </c>
      <c r="H6213" t="s">
        <v>31100</v>
      </c>
      <c r="I6213" t="s">
        <v>47749</v>
      </c>
      <c r="J6213" t="s">
        <v>6519</v>
      </c>
      <c r="K6213" t="s">
        <v>16</v>
      </c>
      <c r="L6213" t="s">
        <v>47750</v>
      </c>
      <c r="M6213" t="s">
        <v>145</v>
      </c>
      <c r="N6213" t="s">
        <v>25</v>
      </c>
      <c r="O6213">
        <v>1.6211225150303E+25</v>
      </c>
    </row>
    <row r="6214" spans="1:15" x14ac:dyDescent="0.35">
      <c r="A6214">
        <v>6213</v>
      </c>
      <c r="B6214">
        <v>164027187659</v>
      </c>
      <c r="C6214" t="s">
        <v>47751</v>
      </c>
      <c r="D6214">
        <v>420</v>
      </c>
      <c r="E6214" t="s">
        <v>47752</v>
      </c>
      <c r="F6214">
        <v>8023175268</v>
      </c>
      <c r="G6214">
        <v>20500</v>
      </c>
      <c r="H6214" t="s">
        <v>47753</v>
      </c>
      <c r="I6214" t="s">
        <v>4963</v>
      </c>
      <c r="J6214" t="s">
        <v>668</v>
      </c>
      <c r="K6214" t="s">
        <v>16</v>
      </c>
      <c r="L6214" t="s">
        <v>47754</v>
      </c>
      <c r="M6214" t="s">
        <v>243</v>
      </c>
      <c r="N6214" t="s">
        <v>25</v>
      </c>
      <c r="O6214">
        <v>1.5211223161117E+25</v>
      </c>
    </row>
    <row r="6215" spans="1:15" x14ac:dyDescent="0.35">
      <c r="A6215">
        <v>6214</v>
      </c>
      <c r="B6215">
        <v>164024759581</v>
      </c>
      <c r="C6215" t="s">
        <v>47755</v>
      </c>
      <c r="D6215">
        <v>420</v>
      </c>
      <c r="E6215" t="s">
        <v>47756</v>
      </c>
      <c r="F6215">
        <v>8033050661</v>
      </c>
      <c r="G6215">
        <v>3944</v>
      </c>
      <c r="H6215" t="s">
        <v>5693</v>
      </c>
      <c r="I6215" t="s">
        <v>692</v>
      </c>
      <c r="J6215" t="s">
        <v>6185</v>
      </c>
      <c r="K6215" t="s">
        <v>16</v>
      </c>
      <c r="L6215" t="s">
        <v>47</v>
      </c>
      <c r="M6215" t="s">
        <v>243</v>
      </c>
      <c r="N6215" t="s">
        <v>18</v>
      </c>
      <c r="O6215" t="s">
        <v>47757</v>
      </c>
    </row>
    <row r="6216" spans="1:15" x14ac:dyDescent="0.35">
      <c r="A6216">
        <v>6215</v>
      </c>
      <c r="B6216">
        <v>163882208874</v>
      </c>
      <c r="C6216" t="s">
        <v>47758</v>
      </c>
      <c r="D6216">
        <v>420</v>
      </c>
      <c r="E6216" t="s">
        <v>47759</v>
      </c>
      <c r="F6216">
        <v>8033437914</v>
      </c>
      <c r="G6216">
        <v>10926</v>
      </c>
      <c r="H6216" t="s">
        <v>13083</v>
      </c>
      <c r="I6216" t="s">
        <v>9743</v>
      </c>
      <c r="J6216" t="s">
        <v>37123</v>
      </c>
      <c r="K6216" t="s">
        <v>16</v>
      </c>
      <c r="L6216" t="s">
        <v>47760</v>
      </c>
      <c r="M6216" t="s">
        <v>243</v>
      </c>
      <c r="N6216" t="s">
        <v>18</v>
      </c>
      <c r="O6216" t="s">
        <v>47761</v>
      </c>
    </row>
    <row r="6217" spans="1:15" x14ac:dyDescent="0.35">
      <c r="A6217">
        <v>6216</v>
      </c>
      <c r="B6217">
        <v>164009300114</v>
      </c>
      <c r="C6217" t="s">
        <v>47762</v>
      </c>
      <c r="D6217">
        <v>420</v>
      </c>
      <c r="E6217" t="s">
        <v>19840</v>
      </c>
      <c r="F6217">
        <v>8133324696</v>
      </c>
      <c r="G6217">
        <v>23022</v>
      </c>
      <c r="H6217" t="s">
        <v>9781</v>
      </c>
      <c r="I6217" t="s">
        <v>104</v>
      </c>
      <c r="J6217" t="s">
        <v>19841</v>
      </c>
      <c r="K6217" t="s">
        <v>30</v>
      </c>
      <c r="L6217" t="s">
        <v>19842</v>
      </c>
      <c r="M6217" t="s">
        <v>978</v>
      </c>
      <c r="N6217" t="s">
        <v>18</v>
      </c>
      <c r="O6217" t="s">
        <v>47763</v>
      </c>
    </row>
    <row r="6218" spans="1:15" x14ac:dyDescent="0.35">
      <c r="A6218">
        <v>6217</v>
      </c>
      <c r="B6218">
        <v>164003163223</v>
      </c>
      <c r="C6218" t="s">
        <v>47764</v>
      </c>
      <c r="D6218">
        <v>420</v>
      </c>
      <c r="E6218" t="s">
        <v>47765</v>
      </c>
      <c r="F6218">
        <v>8036176786</v>
      </c>
      <c r="G6218">
        <v>8691</v>
      </c>
      <c r="H6218" t="s">
        <v>47766</v>
      </c>
      <c r="I6218" t="s">
        <v>55</v>
      </c>
      <c r="J6218" t="s">
        <v>47767</v>
      </c>
      <c r="K6218" t="s">
        <v>30</v>
      </c>
      <c r="L6218" t="s">
        <v>47768</v>
      </c>
      <c r="M6218" t="s">
        <v>880</v>
      </c>
      <c r="N6218" t="s">
        <v>25</v>
      </c>
      <c r="O6218" t="s">
        <v>47769</v>
      </c>
    </row>
    <row r="6219" spans="1:15" x14ac:dyDescent="0.35">
      <c r="A6219">
        <v>6218</v>
      </c>
      <c r="B6219">
        <v>164003122354</v>
      </c>
      <c r="C6219" t="s">
        <v>47770</v>
      </c>
      <c r="D6219">
        <v>420</v>
      </c>
      <c r="E6219" t="s">
        <v>47771</v>
      </c>
      <c r="F6219">
        <v>9020591407</v>
      </c>
      <c r="G6219">
        <v>18459</v>
      </c>
      <c r="H6219" t="s">
        <v>1589</v>
      </c>
      <c r="I6219" t="s">
        <v>120</v>
      </c>
      <c r="J6219" t="s">
        <v>1333</v>
      </c>
      <c r="K6219" t="s">
        <v>30</v>
      </c>
      <c r="L6219" t="s">
        <v>47772</v>
      </c>
      <c r="M6219" t="s">
        <v>243</v>
      </c>
      <c r="N6219" t="s">
        <v>25</v>
      </c>
      <c r="O6219" t="s">
        <v>47773</v>
      </c>
    </row>
    <row r="6220" spans="1:15" x14ac:dyDescent="0.35">
      <c r="A6220">
        <v>6219</v>
      </c>
      <c r="B6220">
        <v>164003063783</v>
      </c>
      <c r="C6220" t="s">
        <v>47774</v>
      </c>
      <c r="D6220">
        <v>420</v>
      </c>
      <c r="E6220" t="s">
        <v>47775</v>
      </c>
      <c r="F6220">
        <v>9020591407</v>
      </c>
      <c r="G6220">
        <v>20862</v>
      </c>
      <c r="H6220" t="s">
        <v>1589</v>
      </c>
      <c r="I6220" t="s">
        <v>9430</v>
      </c>
      <c r="J6220" t="s">
        <v>3785</v>
      </c>
      <c r="K6220" t="s">
        <v>16</v>
      </c>
      <c r="L6220" t="s">
        <v>47776</v>
      </c>
      <c r="M6220" t="s">
        <v>243</v>
      </c>
      <c r="N6220" t="s">
        <v>18</v>
      </c>
      <c r="O6220" t="s">
        <v>47777</v>
      </c>
    </row>
    <row r="6221" spans="1:15" x14ac:dyDescent="0.35">
      <c r="A6221">
        <v>6220</v>
      </c>
      <c r="B6221">
        <v>163960209853</v>
      </c>
      <c r="C6221" t="s">
        <v>47778</v>
      </c>
      <c r="D6221">
        <v>420</v>
      </c>
      <c r="E6221" t="s">
        <v>47779</v>
      </c>
      <c r="F6221">
        <v>8099450000</v>
      </c>
      <c r="G6221">
        <v>7948</v>
      </c>
      <c r="H6221" t="s">
        <v>47780</v>
      </c>
      <c r="I6221" t="s">
        <v>35872</v>
      </c>
      <c r="J6221" t="s">
        <v>6015</v>
      </c>
      <c r="K6221" t="s">
        <v>16</v>
      </c>
      <c r="L6221" t="s">
        <v>47781</v>
      </c>
      <c r="M6221" t="s">
        <v>243</v>
      </c>
      <c r="N6221" t="s">
        <v>25</v>
      </c>
      <c r="O6221">
        <v>3.2112201004090007E+24</v>
      </c>
    </row>
    <row r="6222" spans="1:15" x14ac:dyDescent="0.35">
      <c r="A6222">
        <v>6221</v>
      </c>
      <c r="B6222">
        <v>163956467213</v>
      </c>
      <c r="C6222" t="s">
        <v>47782</v>
      </c>
      <c r="D6222">
        <v>420</v>
      </c>
      <c r="E6222" t="s">
        <v>47783</v>
      </c>
      <c r="F6222">
        <v>8153305643</v>
      </c>
      <c r="G6222">
        <v>24314</v>
      </c>
      <c r="H6222" t="s">
        <v>47784</v>
      </c>
      <c r="I6222" t="s">
        <v>192</v>
      </c>
      <c r="J6222" t="s">
        <v>3134</v>
      </c>
      <c r="K6222" t="s">
        <v>16</v>
      </c>
      <c r="L6222" t="s">
        <v>3897</v>
      </c>
      <c r="M6222" t="s">
        <v>243</v>
      </c>
      <c r="N6222" t="s">
        <v>18</v>
      </c>
      <c r="O6222">
        <v>1.421121511443029E+25</v>
      </c>
    </row>
    <row r="6223" spans="1:15" x14ac:dyDescent="0.35">
      <c r="A6223">
        <v>6222</v>
      </c>
      <c r="B6223">
        <v>163888474534</v>
      </c>
      <c r="C6223" t="s">
        <v>47785</v>
      </c>
      <c r="D6223">
        <v>420</v>
      </c>
      <c r="E6223" t="s">
        <v>47786</v>
      </c>
      <c r="F6223" t="s">
        <v>47787</v>
      </c>
      <c r="G6223">
        <v>12687</v>
      </c>
      <c r="H6223" t="s">
        <v>47788</v>
      </c>
      <c r="I6223" t="s">
        <v>14090</v>
      </c>
      <c r="J6223" t="s">
        <v>30555</v>
      </c>
      <c r="K6223" t="s">
        <v>30</v>
      </c>
      <c r="L6223" t="s">
        <v>47789</v>
      </c>
      <c r="M6223" t="s">
        <v>243</v>
      </c>
      <c r="N6223" t="s">
        <v>25</v>
      </c>
      <c r="O6223" t="s">
        <v>47790</v>
      </c>
    </row>
    <row r="6224" spans="1:15" x14ac:dyDescent="0.35">
      <c r="A6224">
        <v>6223</v>
      </c>
      <c r="B6224">
        <v>163912540147</v>
      </c>
      <c r="C6224" t="s">
        <v>47791</v>
      </c>
      <c r="D6224">
        <v>420</v>
      </c>
      <c r="E6224" t="s">
        <v>47792</v>
      </c>
      <c r="F6224">
        <v>8033377079</v>
      </c>
      <c r="G6224">
        <v>8209</v>
      </c>
      <c r="H6224" t="s">
        <v>47793</v>
      </c>
      <c r="I6224" t="s">
        <v>4294</v>
      </c>
      <c r="J6224" t="s">
        <v>5859</v>
      </c>
      <c r="K6224" t="s">
        <v>16</v>
      </c>
      <c r="L6224" t="s">
        <v>47794</v>
      </c>
      <c r="M6224" t="s">
        <v>160</v>
      </c>
      <c r="N6224" t="s">
        <v>25</v>
      </c>
      <c r="O6224" t="s">
        <v>47795</v>
      </c>
    </row>
    <row r="6225" spans="1:15" x14ac:dyDescent="0.35">
      <c r="A6225">
        <v>6224</v>
      </c>
      <c r="B6225">
        <v>163942276679</v>
      </c>
      <c r="C6225" t="s">
        <v>47796</v>
      </c>
      <c r="D6225">
        <v>420</v>
      </c>
      <c r="E6225" t="s">
        <v>47797</v>
      </c>
      <c r="F6225">
        <v>8174600361</v>
      </c>
      <c r="G6225">
        <v>6027</v>
      </c>
      <c r="H6225" t="s">
        <v>14167</v>
      </c>
      <c r="I6225" t="s">
        <v>544</v>
      </c>
      <c r="J6225" t="s">
        <v>25399</v>
      </c>
      <c r="K6225" t="s">
        <v>30</v>
      </c>
      <c r="L6225" t="s">
        <v>47798</v>
      </c>
      <c r="M6225" t="s">
        <v>243</v>
      </c>
      <c r="N6225" t="s">
        <v>18</v>
      </c>
      <c r="O6225" t="s">
        <v>47799</v>
      </c>
    </row>
    <row r="6226" spans="1:15" x14ac:dyDescent="0.35">
      <c r="A6226">
        <v>6225</v>
      </c>
      <c r="B6226">
        <v>163941244433</v>
      </c>
      <c r="C6226" t="s">
        <v>47800</v>
      </c>
      <c r="D6226">
        <v>420</v>
      </c>
      <c r="E6226" t="s">
        <v>47801</v>
      </c>
      <c r="F6226">
        <v>8023533707</v>
      </c>
      <c r="G6226">
        <v>10178</v>
      </c>
      <c r="H6226" t="s">
        <v>47802</v>
      </c>
      <c r="I6226" t="s">
        <v>47803</v>
      </c>
      <c r="J6226" t="s">
        <v>6872</v>
      </c>
      <c r="K6226" t="s">
        <v>16</v>
      </c>
      <c r="L6226" t="s">
        <v>47804</v>
      </c>
      <c r="M6226" t="s">
        <v>243</v>
      </c>
      <c r="N6226" t="s">
        <v>18</v>
      </c>
      <c r="O6226">
        <v>1.32112131725E+25</v>
      </c>
    </row>
    <row r="6227" spans="1:15" x14ac:dyDescent="0.35">
      <c r="A6227">
        <v>6226</v>
      </c>
      <c r="B6227">
        <v>163939336660</v>
      </c>
      <c r="C6227" t="s">
        <v>47805</v>
      </c>
      <c r="D6227">
        <v>420</v>
      </c>
      <c r="E6227" t="s">
        <v>47806</v>
      </c>
      <c r="F6227">
        <v>7061501448</v>
      </c>
      <c r="G6227">
        <v>15042</v>
      </c>
      <c r="H6227" t="s">
        <v>5915</v>
      </c>
      <c r="I6227" t="s">
        <v>1365</v>
      </c>
      <c r="J6227" t="s">
        <v>4121</v>
      </c>
      <c r="K6227" t="s">
        <v>30</v>
      </c>
      <c r="L6227" t="s">
        <v>47807</v>
      </c>
      <c r="M6227" t="s">
        <v>243</v>
      </c>
      <c r="N6227" t="s">
        <v>25</v>
      </c>
      <c r="O6227" t="s">
        <v>47808</v>
      </c>
    </row>
    <row r="6228" spans="1:15" x14ac:dyDescent="0.35">
      <c r="A6228">
        <v>6227</v>
      </c>
      <c r="B6228">
        <v>163918220471</v>
      </c>
      <c r="C6228" t="s">
        <v>47809</v>
      </c>
      <c r="D6228">
        <v>420</v>
      </c>
      <c r="E6228" t="s">
        <v>47810</v>
      </c>
      <c r="F6228">
        <v>8174600470</v>
      </c>
      <c r="G6228">
        <v>12349</v>
      </c>
      <c r="H6228" t="s">
        <v>47811</v>
      </c>
      <c r="I6228" t="s">
        <v>47812</v>
      </c>
      <c r="J6228" t="s">
        <v>5897</v>
      </c>
      <c r="K6228" t="s">
        <v>30</v>
      </c>
      <c r="L6228" t="s">
        <v>47813</v>
      </c>
      <c r="M6228" t="s">
        <v>243</v>
      </c>
      <c r="N6228" t="s">
        <v>18</v>
      </c>
      <c r="O6228" t="s">
        <v>47814</v>
      </c>
    </row>
    <row r="6229" spans="1:15" x14ac:dyDescent="0.35">
      <c r="A6229">
        <v>6228</v>
      </c>
      <c r="B6229">
        <v>163912808798</v>
      </c>
      <c r="C6229" t="s">
        <v>47815</v>
      </c>
      <c r="D6229">
        <v>420</v>
      </c>
      <c r="E6229" t="s">
        <v>47816</v>
      </c>
      <c r="F6229">
        <v>8022610621</v>
      </c>
      <c r="G6229">
        <v>11490</v>
      </c>
      <c r="H6229" t="s">
        <v>30485</v>
      </c>
      <c r="I6229" t="s">
        <v>6567</v>
      </c>
      <c r="J6229" t="s">
        <v>353</v>
      </c>
      <c r="K6229" t="s">
        <v>30</v>
      </c>
      <c r="L6229" t="s">
        <v>47817</v>
      </c>
      <c r="M6229" t="s">
        <v>243</v>
      </c>
      <c r="N6229" t="s">
        <v>18</v>
      </c>
      <c r="O6229" t="s">
        <v>47818</v>
      </c>
    </row>
    <row r="6230" spans="1:15" x14ac:dyDescent="0.35">
      <c r="A6230">
        <v>6229</v>
      </c>
      <c r="B6230">
        <v>163908361294</v>
      </c>
      <c r="C6230" t="s">
        <v>47819</v>
      </c>
      <c r="D6230">
        <v>420</v>
      </c>
      <c r="E6230" t="s">
        <v>19283</v>
      </c>
      <c r="F6230">
        <v>8033208789</v>
      </c>
      <c r="G6230">
        <v>2635</v>
      </c>
      <c r="H6230" t="s">
        <v>19284</v>
      </c>
      <c r="I6230" t="s">
        <v>4126</v>
      </c>
      <c r="J6230" t="s">
        <v>6122</v>
      </c>
      <c r="K6230" t="s">
        <v>30</v>
      </c>
      <c r="L6230" t="s">
        <v>19285</v>
      </c>
      <c r="M6230" t="s">
        <v>123</v>
      </c>
      <c r="N6230" t="s">
        <v>25</v>
      </c>
      <c r="O6230" t="s">
        <v>47820</v>
      </c>
    </row>
    <row r="6231" spans="1:15" x14ac:dyDescent="0.35">
      <c r="A6231">
        <v>6230</v>
      </c>
      <c r="B6231">
        <v>163908182437</v>
      </c>
      <c r="C6231" t="s">
        <v>47821</v>
      </c>
      <c r="D6231">
        <v>420</v>
      </c>
      <c r="E6231" t="s">
        <v>47822</v>
      </c>
      <c r="F6231">
        <v>8033322199</v>
      </c>
      <c r="G6231">
        <v>7952</v>
      </c>
      <c r="H6231" t="s">
        <v>36973</v>
      </c>
      <c r="I6231" t="s">
        <v>1255</v>
      </c>
      <c r="J6231" t="s">
        <v>10982</v>
      </c>
      <c r="K6231" t="s">
        <v>30</v>
      </c>
      <c r="L6231" t="s">
        <v>47823</v>
      </c>
      <c r="M6231" t="s">
        <v>243</v>
      </c>
      <c r="N6231" t="s">
        <v>18</v>
      </c>
      <c r="O6231" t="s">
        <v>47824</v>
      </c>
    </row>
    <row r="6232" spans="1:15" x14ac:dyDescent="0.35">
      <c r="A6232">
        <v>6231</v>
      </c>
      <c r="B6232">
        <v>163904092435</v>
      </c>
      <c r="C6232" t="s">
        <v>47825</v>
      </c>
      <c r="D6232">
        <v>420</v>
      </c>
      <c r="E6232" t="s">
        <v>47826</v>
      </c>
      <c r="F6232">
        <v>8039670898</v>
      </c>
      <c r="G6232">
        <v>19198</v>
      </c>
      <c r="H6232" t="s">
        <v>47827</v>
      </c>
      <c r="I6232" t="s">
        <v>4845</v>
      </c>
      <c r="J6232" t="s">
        <v>47828</v>
      </c>
      <c r="K6232" t="s">
        <v>30</v>
      </c>
      <c r="L6232" t="s">
        <v>47829</v>
      </c>
      <c r="M6232" t="s">
        <v>310</v>
      </c>
      <c r="N6232" t="s">
        <v>25</v>
      </c>
      <c r="O6232" t="s">
        <v>47830</v>
      </c>
    </row>
    <row r="6233" spans="1:15" x14ac:dyDescent="0.35">
      <c r="A6233">
        <v>6232</v>
      </c>
      <c r="B6233">
        <v>163898305146</v>
      </c>
      <c r="C6233" t="s">
        <v>47831</v>
      </c>
      <c r="D6233">
        <v>420</v>
      </c>
      <c r="E6233" t="s">
        <v>47832</v>
      </c>
      <c r="F6233">
        <v>8136096804</v>
      </c>
      <c r="G6233">
        <v>21606</v>
      </c>
      <c r="H6233" t="s">
        <v>47833</v>
      </c>
      <c r="I6233" t="s">
        <v>47834</v>
      </c>
      <c r="J6233" t="s">
        <v>47835</v>
      </c>
      <c r="K6233" t="s">
        <v>16</v>
      </c>
      <c r="L6233" t="s">
        <v>193</v>
      </c>
      <c r="M6233" t="s">
        <v>243</v>
      </c>
      <c r="N6233" t="s">
        <v>18</v>
      </c>
      <c r="O6233">
        <v>1.4211208180742219E+25</v>
      </c>
    </row>
    <row r="6234" spans="1:15" x14ac:dyDescent="0.35">
      <c r="A6234">
        <v>6233</v>
      </c>
      <c r="B6234">
        <v>163880022334</v>
      </c>
      <c r="C6234" t="s">
        <v>47836</v>
      </c>
      <c r="D6234">
        <v>420</v>
      </c>
      <c r="E6234" t="s">
        <v>47837</v>
      </c>
      <c r="F6234" t="s">
        <v>47838</v>
      </c>
      <c r="G6234">
        <v>7182</v>
      </c>
      <c r="H6234" t="s">
        <v>47839</v>
      </c>
      <c r="I6234" t="s">
        <v>47840</v>
      </c>
      <c r="J6234" t="s">
        <v>291</v>
      </c>
      <c r="K6234" t="s">
        <v>30</v>
      </c>
      <c r="L6234" t="s">
        <v>47841</v>
      </c>
      <c r="M6234" t="s">
        <v>1044</v>
      </c>
      <c r="N6234" t="s">
        <v>18</v>
      </c>
      <c r="O6234" t="s">
        <v>47842</v>
      </c>
    </row>
    <row r="6235" spans="1:15" x14ac:dyDescent="0.35">
      <c r="A6235">
        <v>6234</v>
      </c>
      <c r="B6235">
        <v>163878335694</v>
      </c>
      <c r="C6235" t="s">
        <v>47843</v>
      </c>
      <c r="D6235">
        <v>420</v>
      </c>
      <c r="E6235" t="s">
        <v>47844</v>
      </c>
      <c r="F6235">
        <v>8034184314</v>
      </c>
      <c r="G6235">
        <v>11623</v>
      </c>
      <c r="H6235" t="s">
        <v>47845</v>
      </c>
      <c r="I6235" t="s">
        <v>47846</v>
      </c>
      <c r="J6235" t="s">
        <v>15599</v>
      </c>
      <c r="K6235" t="s">
        <v>16</v>
      </c>
      <c r="L6235" t="s">
        <v>47847</v>
      </c>
      <c r="M6235" t="s">
        <v>243</v>
      </c>
      <c r="N6235" t="s">
        <v>18</v>
      </c>
      <c r="O6235">
        <v>4.2112061344474891E+24</v>
      </c>
    </row>
    <row r="6236" spans="1:15" x14ac:dyDescent="0.35">
      <c r="A6236">
        <v>6235</v>
      </c>
      <c r="B6236">
        <v>163879489644</v>
      </c>
      <c r="C6236" t="s">
        <v>47848</v>
      </c>
      <c r="D6236">
        <v>420</v>
      </c>
      <c r="E6236" t="s">
        <v>47849</v>
      </c>
      <c r="F6236">
        <v>8023163550</v>
      </c>
      <c r="G6236">
        <v>7669</v>
      </c>
      <c r="H6236" t="s">
        <v>25764</v>
      </c>
      <c r="I6236" t="s">
        <v>17135</v>
      </c>
      <c r="J6236" t="s">
        <v>6847</v>
      </c>
      <c r="K6236" t="s">
        <v>16</v>
      </c>
      <c r="L6236" t="s">
        <v>47850</v>
      </c>
      <c r="M6236" t="s">
        <v>243</v>
      </c>
      <c r="N6236" t="s">
        <v>25</v>
      </c>
      <c r="O6236" t="s">
        <v>47851</v>
      </c>
    </row>
    <row r="6237" spans="1:15" x14ac:dyDescent="0.35">
      <c r="A6237">
        <v>6236</v>
      </c>
      <c r="B6237">
        <v>163878265268</v>
      </c>
      <c r="C6237" t="s">
        <v>47852</v>
      </c>
      <c r="D6237">
        <v>420</v>
      </c>
      <c r="E6237" t="s">
        <v>47853</v>
      </c>
      <c r="F6237" t="s">
        <v>47854</v>
      </c>
      <c r="G6237">
        <v>2312</v>
      </c>
      <c r="H6237" t="s">
        <v>47855</v>
      </c>
      <c r="I6237" t="s">
        <v>11788</v>
      </c>
      <c r="J6237" t="s">
        <v>14270</v>
      </c>
      <c r="K6237" t="s">
        <v>16</v>
      </c>
      <c r="L6237" t="s">
        <v>47856</v>
      </c>
      <c r="M6237" t="s">
        <v>243</v>
      </c>
      <c r="N6237" t="s">
        <v>25</v>
      </c>
      <c r="O6237">
        <v>8.2112061029453851E+24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CEC97-C1FE-4D95-B5C9-D60AF5EB3864}">
  <dimension ref="A1:R8054"/>
  <sheetViews>
    <sheetView showGridLines="0" workbookViewId="0">
      <selection activeCell="E10" sqref="E10"/>
    </sheetView>
  </sheetViews>
  <sheetFormatPr defaultRowHeight="15.5" x14ac:dyDescent="0.35"/>
  <cols>
    <col min="1" max="1" width="4.75" bestFit="1" customWidth="1"/>
    <col min="2" max="2" width="13.9140625" bestFit="1" customWidth="1"/>
    <col min="3" max="3" width="17.5" bestFit="1" customWidth="1"/>
    <col min="4" max="4" width="7.58203125" bestFit="1" customWidth="1"/>
    <col min="5" max="5" width="37.4140625" bestFit="1" customWidth="1"/>
    <col min="6" max="6" width="25.25" bestFit="1" customWidth="1"/>
    <col min="7" max="7" width="14" bestFit="1" customWidth="1"/>
    <col min="8" max="8" width="29.25" bestFit="1" customWidth="1"/>
    <col min="9" max="9" width="23.25" bestFit="1" customWidth="1"/>
    <col min="10" max="10" width="42.5" bestFit="1" customWidth="1"/>
    <col min="11" max="11" width="6.9140625" bestFit="1" customWidth="1"/>
    <col min="12" max="12" width="144.1640625" bestFit="1" customWidth="1"/>
    <col min="13" max="13" width="25.6640625" bestFit="1" customWidth="1"/>
    <col min="14" max="14" width="13.83203125" bestFit="1" customWidth="1"/>
    <col min="15" max="15" width="47.9140625" bestFit="1" customWidth="1"/>
  </cols>
  <sheetData>
    <row r="1" spans="1:18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"/>
      <c r="Q1" s="1"/>
      <c r="R1" s="1"/>
    </row>
    <row r="2" spans="1:18" x14ac:dyDescent="0.35">
      <c r="A2">
        <v>1</v>
      </c>
      <c r="B2">
        <v>170325622937</v>
      </c>
      <c r="C2" t="s">
        <v>101</v>
      </c>
      <c r="D2">
        <v>420</v>
      </c>
      <c r="E2" t="s">
        <v>102</v>
      </c>
      <c r="F2">
        <v>8033891929</v>
      </c>
      <c r="G2">
        <v>5439</v>
      </c>
      <c r="H2" t="s">
        <v>103</v>
      </c>
      <c r="I2" t="s">
        <v>104</v>
      </c>
      <c r="J2" t="s">
        <v>105</v>
      </c>
      <c r="K2" t="s">
        <v>30</v>
      </c>
      <c r="L2" t="s">
        <v>106</v>
      </c>
      <c r="M2" t="s">
        <v>107</v>
      </c>
      <c r="N2" t="s">
        <v>18</v>
      </c>
      <c r="O2" t="s">
        <v>108</v>
      </c>
    </row>
    <row r="3" spans="1:18" x14ac:dyDescent="0.35">
      <c r="A3">
        <v>2</v>
      </c>
      <c r="B3">
        <v>170318540626</v>
      </c>
      <c r="C3" t="s">
        <v>109</v>
      </c>
      <c r="D3">
        <v>420</v>
      </c>
      <c r="E3" t="s">
        <v>110</v>
      </c>
      <c r="F3">
        <v>8034957151</v>
      </c>
      <c r="G3">
        <v>3765</v>
      </c>
      <c r="H3" t="s">
        <v>111</v>
      </c>
      <c r="I3" t="s">
        <v>112</v>
      </c>
      <c r="J3" t="s">
        <v>113</v>
      </c>
      <c r="K3" t="s">
        <v>30</v>
      </c>
      <c r="L3" t="s">
        <v>114</v>
      </c>
      <c r="M3" t="s">
        <v>115</v>
      </c>
      <c r="N3" t="s">
        <v>25</v>
      </c>
      <c r="O3" t="s">
        <v>116</v>
      </c>
    </row>
    <row r="4" spans="1:18" x14ac:dyDescent="0.35">
      <c r="A4">
        <v>3</v>
      </c>
      <c r="B4">
        <v>170317014260</v>
      </c>
      <c r="C4" t="s">
        <v>117</v>
      </c>
      <c r="D4">
        <v>420</v>
      </c>
      <c r="E4" t="s">
        <v>118</v>
      </c>
      <c r="F4">
        <v>8034166503</v>
      </c>
      <c r="G4">
        <v>16815</v>
      </c>
      <c r="H4" t="s">
        <v>119</v>
      </c>
      <c r="I4" t="s">
        <v>120</v>
      </c>
      <c r="J4" t="s">
        <v>121</v>
      </c>
      <c r="K4" t="s">
        <v>16</v>
      </c>
      <c r="L4" t="s">
        <v>122</v>
      </c>
      <c r="M4" t="s">
        <v>123</v>
      </c>
      <c r="N4" t="s">
        <v>18</v>
      </c>
      <c r="O4" t="s">
        <v>124</v>
      </c>
    </row>
    <row r="5" spans="1:18" x14ac:dyDescent="0.35">
      <c r="A5">
        <v>4</v>
      </c>
      <c r="B5">
        <v>170314630776</v>
      </c>
      <c r="C5" t="s">
        <v>125</v>
      </c>
      <c r="D5">
        <v>420</v>
      </c>
      <c r="E5" t="s">
        <v>126</v>
      </c>
      <c r="F5">
        <v>8071590098</v>
      </c>
      <c r="G5">
        <v>8017</v>
      </c>
      <c r="H5" t="s">
        <v>127</v>
      </c>
      <c r="I5" t="s">
        <v>71</v>
      </c>
      <c r="J5" t="s">
        <v>128</v>
      </c>
      <c r="K5" t="s">
        <v>30</v>
      </c>
      <c r="L5" t="s">
        <v>129</v>
      </c>
      <c r="M5" t="s">
        <v>24</v>
      </c>
      <c r="N5" t="s">
        <v>18</v>
      </c>
      <c r="O5" t="s">
        <v>130</v>
      </c>
    </row>
    <row r="6" spans="1:18" x14ac:dyDescent="0.35">
      <c r="A6">
        <v>5</v>
      </c>
      <c r="B6">
        <v>170310229319</v>
      </c>
      <c r="C6" t="s">
        <v>131</v>
      </c>
      <c r="D6">
        <v>420</v>
      </c>
      <c r="E6" t="s">
        <v>132</v>
      </c>
      <c r="F6">
        <v>8066227519</v>
      </c>
      <c r="G6">
        <v>19225</v>
      </c>
      <c r="H6" t="s">
        <v>133</v>
      </c>
      <c r="I6" t="s">
        <v>134</v>
      </c>
      <c r="J6" t="s">
        <v>135</v>
      </c>
      <c r="K6" t="s">
        <v>16</v>
      </c>
      <c r="L6" t="s">
        <v>136</v>
      </c>
      <c r="M6" t="s">
        <v>137</v>
      </c>
      <c r="N6" t="s">
        <v>25</v>
      </c>
      <c r="O6" t="s">
        <v>138</v>
      </c>
    </row>
    <row r="7" spans="1:18" x14ac:dyDescent="0.35">
      <c r="A7">
        <v>6</v>
      </c>
      <c r="B7">
        <v>170219719315</v>
      </c>
      <c r="C7" t="s">
        <v>139</v>
      </c>
      <c r="D7">
        <v>420</v>
      </c>
      <c r="E7" t="s">
        <v>140</v>
      </c>
      <c r="F7">
        <v>8082736233</v>
      </c>
      <c r="G7">
        <v>24388</v>
      </c>
      <c r="H7" t="s">
        <v>141</v>
      </c>
      <c r="I7" t="s">
        <v>142</v>
      </c>
      <c r="J7" t="s">
        <v>143</v>
      </c>
      <c r="K7" t="s">
        <v>16</v>
      </c>
      <c r="L7" t="s">
        <v>144</v>
      </c>
      <c r="M7" t="s">
        <v>145</v>
      </c>
      <c r="N7" t="s">
        <v>25</v>
      </c>
      <c r="O7" t="s">
        <v>146</v>
      </c>
    </row>
    <row r="8" spans="1:18" x14ac:dyDescent="0.35">
      <c r="A8">
        <v>7</v>
      </c>
      <c r="B8">
        <v>170308217050</v>
      </c>
      <c r="C8" t="s">
        <v>147</v>
      </c>
      <c r="D8">
        <v>420</v>
      </c>
      <c r="E8" t="s">
        <v>148</v>
      </c>
      <c r="F8">
        <v>8164088553</v>
      </c>
      <c r="G8">
        <v>19234</v>
      </c>
      <c r="H8" t="s">
        <v>149</v>
      </c>
      <c r="I8" t="s">
        <v>150</v>
      </c>
      <c r="J8" t="s">
        <v>151</v>
      </c>
      <c r="K8" t="s">
        <v>16</v>
      </c>
      <c r="L8" t="s">
        <v>152</v>
      </c>
      <c r="M8" t="s">
        <v>24</v>
      </c>
      <c r="N8" t="s">
        <v>25</v>
      </c>
      <c r="O8" t="s">
        <v>153</v>
      </c>
    </row>
    <row r="9" spans="1:18" x14ac:dyDescent="0.35">
      <c r="A9">
        <v>8</v>
      </c>
      <c r="B9">
        <v>170305353466</v>
      </c>
      <c r="C9" t="s">
        <v>154</v>
      </c>
      <c r="D9">
        <v>420</v>
      </c>
      <c r="E9" t="s">
        <v>155</v>
      </c>
      <c r="F9">
        <v>8033481052</v>
      </c>
      <c r="G9">
        <v>9410</v>
      </c>
      <c r="H9" t="s">
        <v>156</v>
      </c>
      <c r="I9" t="s">
        <v>157</v>
      </c>
      <c r="J9" t="s">
        <v>158</v>
      </c>
      <c r="K9" t="s">
        <v>30</v>
      </c>
      <c r="L9" t="s">
        <v>159</v>
      </c>
      <c r="M9" t="s">
        <v>160</v>
      </c>
      <c r="N9" t="s">
        <v>25</v>
      </c>
      <c r="O9">
        <v>4.231220072935925E+24</v>
      </c>
    </row>
    <row r="10" spans="1:18" x14ac:dyDescent="0.35">
      <c r="A10">
        <v>9</v>
      </c>
      <c r="B10">
        <v>170289915232</v>
      </c>
      <c r="C10" t="s">
        <v>161</v>
      </c>
      <c r="D10">
        <v>420</v>
      </c>
      <c r="E10" t="s">
        <v>162</v>
      </c>
      <c r="F10">
        <v>8037418284</v>
      </c>
      <c r="G10">
        <v>8973</v>
      </c>
      <c r="H10" t="s">
        <v>163</v>
      </c>
      <c r="I10" t="s">
        <v>164</v>
      </c>
      <c r="J10" t="s">
        <v>165</v>
      </c>
      <c r="K10" t="s">
        <v>30</v>
      </c>
      <c r="L10" t="s">
        <v>166</v>
      </c>
      <c r="M10" t="s">
        <v>34</v>
      </c>
      <c r="N10" t="s">
        <v>25</v>
      </c>
      <c r="O10" t="s">
        <v>167</v>
      </c>
    </row>
    <row r="11" spans="1:18" x14ac:dyDescent="0.35">
      <c r="A11">
        <v>10</v>
      </c>
      <c r="B11">
        <v>170271670683</v>
      </c>
      <c r="C11" t="s">
        <v>168</v>
      </c>
      <c r="D11">
        <v>420</v>
      </c>
      <c r="E11" t="s">
        <v>169</v>
      </c>
      <c r="F11">
        <v>8066851805</v>
      </c>
      <c r="G11">
        <v>25008</v>
      </c>
      <c r="H11" t="s">
        <v>170</v>
      </c>
      <c r="I11" t="s">
        <v>171</v>
      </c>
      <c r="J11" t="s">
        <v>172</v>
      </c>
      <c r="K11" t="s">
        <v>30</v>
      </c>
      <c r="L11" t="s">
        <v>173</v>
      </c>
      <c r="M11" t="s">
        <v>123</v>
      </c>
      <c r="N11" t="s">
        <v>25</v>
      </c>
      <c r="O11" t="s">
        <v>174</v>
      </c>
    </row>
    <row r="12" spans="1:18" x14ac:dyDescent="0.35">
      <c r="A12">
        <v>11</v>
      </c>
      <c r="B12">
        <v>170251813854</v>
      </c>
      <c r="C12" t="s">
        <v>175</v>
      </c>
      <c r="D12">
        <v>420</v>
      </c>
      <c r="E12" t="s">
        <v>176</v>
      </c>
      <c r="F12">
        <v>8025356265</v>
      </c>
      <c r="G12">
        <v>18241</v>
      </c>
      <c r="H12" t="s">
        <v>177</v>
      </c>
      <c r="I12" t="s">
        <v>178</v>
      </c>
      <c r="J12" t="s">
        <v>179</v>
      </c>
      <c r="K12" t="s">
        <v>16</v>
      </c>
      <c r="L12" t="s">
        <v>180</v>
      </c>
      <c r="M12" t="s">
        <v>34</v>
      </c>
      <c r="N12" t="s">
        <v>18</v>
      </c>
      <c r="O12" t="s">
        <v>181</v>
      </c>
    </row>
    <row r="13" spans="1:18" x14ac:dyDescent="0.35">
      <c r="A13">
        <v>12</v>
      </c>
      <c r="B13">
        <v>170254232278</v>
      </c>
      <c r="C13" t="s">
        <v>182</v>
      </c>
      <c r="D13">
        <v>420</v>
      </c>
      <c r="E13" t="s">
        <v>183</v>
      </c>
      <c r="F13">
        <v>8033749959</v>
      </c>
      <c r="G13">
        <v>9905</v>
      </c>
      <c r="H13" t="s">
        <v>184</v>
      </c>
      <c r="I13" t="s">
        <v>185</v>
      </c>
      <c r="J13" t="s">
        <v>186</v>
      </c>
      <c r="K13" t="s">
        <v>30</v>
      </c>
      <c r="L13" t="s">
        <v>187</v>
      </c>
      <c r="M13" t="s">
        <v>160</v>
      </c>
      <c r="N13" t="s">
        <v>18</v>
      </c>
      <c r="O13">
        <v>1.6231214092849001E+25</v>
      </c>
    </row>
    <row r="14" spans="1:18" x14ac:dyDescent="0.35">
      <c r="A14">
        <v>13</v>
      </c>
      <c r="B14">
        <v>170251749359</v>
      </c>
      <c r="C14" t="s">
        <v>188</v>
      </c>
      <c r="D14">
        <v>420</v>
      </c>
      <c r="E14" t="s">
        <v>189</v>
      </c>
      <c r="F14">
        <v>8039386476</v>
      </c>
      <c r="G14">
        <v>23928</v>
      </c>
      <c r="H14" t="s">
        <v>190</v>
      </c>
      <c r="I14" t="s">
        <v>191</v>
      </c>
      <c r="J14" t="s">
        <v>192</v>
      </c>
      <c r="K14" t="s">
        <v>16</v>
      </c>
      <c r="L14" t="s">
        <v>193</v>
      </c>
      <c r="M14" t="s">
        <v>194</v>
      </c>
      <c r="N14" t="s">
        <v>18</v>
      </c>
      <c r="O14">
        <v>1.3231214045106E+25</v>
      </c>
    </row>
    <row r="15" spans="1:18" x14ac:dyDescent="0.35">
      <c r="A15">
        <v>14</v>
      </c>
      <c r="B15">
        <v>170248157415</v>
      </c>
      <c r="C15" t="s">
        <v>195</v>
      </c>
      <c r="D15">
        <v>420</v>
      </c>
      <c r="E15" t="s">
        <v>196</v>
      </c>
      <c r="F15">
        <v>8035257413</v>
      </c>
      <c r="G15">
        <v>7789</v>
      </c>
      <c r="H15" t="s">
        <v>197</v>
      </c>
      <c r="I15" t="s">
        <v>198</v>
      </c>
      <c r="J15" t="s">
        <v>199</v>
      </c>
      <c r="K15" t="s">
        <v>30</v>
      </c>
      <c r="L15" t="s">
        <v>200</v>
      </c>
      <c r="M15" t="s">
        <v>201</v>
      </c>
      <c r="N15" t="s">
        <v>18</v>
      </c>
      <c r="O15">
        <v>9.0267231213163429E+28</v>
      </c>
    </row>
    <row r="16" spans="1:18" x14ac:dyDescent="0.35">
      <c r="A16">
        <v>15</v>
      </c>
      <c r="B16">
        <v>170247807975</v>
      </c>
      <c r="C16" t="s">
        <v>202</v>
      </c>
      <c r="D16">
        <v>420</v>
      </c>
      <c r="E16" t="s">
        <v>203</v>
      </c>
      <c r="F16">
        <v>7039603898</v>
      </c>
      <c r="G16">
        <v>31165</v>
      </c>
      <c r="H16" t="s">
        <v>204</v>
      </c>
      <c r="I16" t="s">
        <v>205</v>
      </c>
      <c r="J16" t="s">
        <v>206</v>
      </c>
      <c r="K16" t="s">
        <v>30</v>
      </c>
      <c r="L16" t="s">
        <v>207</v>
      </c>
      <c r="M16" t="s">
        <v>24</v>
      </c>
      <c r="N16" t="s">
        <v>25</v>
      </c>
      <c r="O16" t="s">
        <v>208</v>
      </c>
    </row>
    <row r="17" spans="1:15" x14ac:dyDescent="0.35">
      <c r="A17">
        <v>16</v>
      </c>
      <c r="B17">
        <v>170244707514</v>
      </c>
      <c r="C17" t="s">
        <v>209</v>
      </c>
      <c r="D17">
        <v>420</v>
      </c>
      <c r="E17" t="s">
        <v>210</v>
      </c>
      <c r="F17">
        <v>8036314557</v>
      </c>
      <c r="G17">
        <v>9411</v>
      </c>
      <c r="H17" t="s">
        <v>211</v>
      </c>
      <c r="I17" t="s">
        <v>212</v>
      </c>
      <c r="J17" t="s">
        <v>213</v>
      </c>
      <c r="K17" t="s">
        <v>16</v>
      </c>
      <c r="L17" t="s">
        <v>214</v>
      </c>
      <c r="M17" t="s">
        <v>123</v>
      </c>
      <c r="N17" t="s">
        <v>25</v>
      </c>
      <c r="O17" t="s">
        <v>215</v>
      </c>
    </row>
    <row r="18" spans="1:15" x14ac:dyDescent="0.35">
      <c r="A18">
        <v>17</v>
      </c>
      <c r="B18">
        <v>170237771040</v>
      </c>
      <c r="C18" t="s">
        <v>216</v>
      </c>
      <c r="D18">
        <v>420</v>
      </c>
      <c r="E18" t="s">
        <v>217</v>
      </c>
      <c r="F18">
        <v>8039481919</v>
      </c>
      <c r="G18">
        <v>15000</v>
      </c>
      <c r="H18" t="s">
        <v>92</v>
      </c>
      <c r="I18" t="s">
        <v>218</v>
      </c>
      <c r="J18" t="s">
        <v>219</v>
      </c>
      <c r="K18" t="s">
        <v>16</v>
      </c>
      <c r="L18" t="s">
        <v>220</v>
      </c>
      <c r="M18" t="s">
        <v>221</v>
      </c>
      <c r="N18" t="s">
        <v>25</v>
      </c>
      <c r="O18" t="s">
        <v>222</v>
      </c>
    </row>
    <row r="19" spans="1:15" x14ac:dyDescent="0.35">
      <c r="A19">
        <v>18</v>
      </c>
      <c r="B19">
        <v>170230485450</v>
      </c>
      <c r="C19" t="s">
        <v>223</v>
      </c>
      <c r="D19">
        <v>420</v>
      </c>
      <c r="E19" t="s">
        <v>224</v>
      </c>
      <c r="F19">
        <v>8032709122</v>
      </c>
      <c r="G19">
        <v>3058</v>
      </c>
      <c r="H19" t="s">
        <v>225</v>
      </c>
      <c r="I19" t="s">
        <v>226</v>
      </c>
      <c r="J19" t="s">
        <v>227</v>
      </c>
      <c r="K19" t="s">
        <v>16</v>
      </c>
      <c r="L19" t="s">
        <v>228</v>
      </c>
      <c r="M19" t="s">
        <v>34</v>
      </c>
      <c r="N19" t="s">
        <v>25</v>
      </c>
      <c r="O19" t="s">
        <v>229</v>
      </c>
    </row>
    <row r="20" spans="1:15" x14ac:dyDescent="0.35">
      <c r="A20">
        <v>19</v>
      </c>
      <c r="B20">
        <v>170230496076</v>
      </c>
      <c r="C20" t="s">
        <v>230</v>
      </c>
      <c r="D20">
        <v>420</v>
      </c>
      <c r="E20" t="s">
        <v>231</v>
      </c>
      <c r="F20">
        <v>8164514958</v>
      </c>
      <c r="G20">
        <v>7975</v>
      </c>
      <c r="H20" t="s">
        <v>232</v>
      </c>
      <c r="I20" t="s">
        <v>233</v>
      </c>
      <c r="J20" t="s">
        <v>234</v>
      </c>
      <c r="K20" t="s">
        <v>30</v>
      </c>
      <c r="L20" t="s">
        <v>235</v>
      </c>
      <c r="M20" t="s">
        <v>194</v>
      </c>
      <c r="N20" t="s">
        <v>18</v>
      </c>
      <c r="O20" t="s">
        <v>236</v>
      </c>
    </row>
    <row r="21" spans="1:15" x14ac:dyDescent="0.35">
      <c r="A21">
        <v>20</v>
      </c>
      <c r="B21">
        <v>170074779166</v>
      </c>
      <c r="C21" t="s">
        <v>237</v>
      </c>
      <c r="D21">
        <v>420</v>
      </c>
      <c r="E21" t="s">
        <v>238</v>
      </c>
      <c r="F21">
        <v>8136807462</v>
      </c>
      <c r="G21">
        <v>25209</v>
      </c>
      <c r="H21" t="s">
        <v>239</v>
      </c>
      <c r="I21" t="s">
        <v>240</v>
      </c>
      <c r="J21" t="s">
        <v>241</v>
      </c>
      <c r="K21" t="s">
        <v>30</v>
      </c>
      <c r="L21" t="s">
        <v>242</v>
      </c>
      <c r="M21" t="s">
        <v>243</v>
      </c>
      <c r="N21" t="s">
        <v>25</v>
      </c>
      <c r="O21" t="s">
        <v>244</v>
      </c>
    </row>
    <row r="22" spans="1:15" x14ac:dyDescent="0.35">
      <c r="A22">
        <v>21</v>
      </c>
      <c r="B22">
        <v>170225201077</v>
      </c>
      <c r="C22" t="s">
        <v>245</v>
      </c>
      <c r="D22">
        <v>420</v>
      </c>
      <c r="E22" t="s">
        <v>246</v>
      </c>
      <c r="F22">
        <v>8021328038</v>
      </c>
      <c r="G22">
        <v>27576</v>
      </c>
      <c r="H22" t="s">
        <v>247</v>
      </c>
      <c r="I22" t="s">
        <v>248</v>
      </c>
      <c r="J22" t="s">
        <v>3850</v>
      </c>
      <c r="K22" t="s">
        <v>30</v>
      </c>
      <c r="L22" t="s">
        <v>249</v>
      </c>
      <c r="M22" t="s">
        <v>160</v>
      </c>
      <c r="N22" t="s">
        <v>25</v>
      </c>
      <c r="O22" t="s">
        <v>250</v>
      </c>
    </row>
    <row r="23" spans="1:15" x14ac:dyDescent="0.35">
      <c r="A23">
        <v>22</v>
      </c>
      <c r="B23">
        <v>170211325993</v>
      </c>
      <c r="C23" t="s">
        <v>251</v>
      </c>
      <c r="D23">
        <v>420</v>
      </c>
      <c r="E23" t="s">
        <v>252</v>
      </c>
      <c r="F23">
        <v>8063287166</v>
      </c>
      <c r="G23">
        <v>15080</v>
      </c>
      <c r="H23" t="s">
        <v>253</v>
      </c>
      <c r="I23" t="s">
        <v>85</v>
      </c>
      <c r="J23" t="s">
        <v>254</v>
      </c>
      <c r="K23" t="s">
        <v>16</v>
      </c>
      <c r="L23" t="s">
        <v>255</v>
      </c>
      <c r="M23" t="s">
        <v>123</v>
      </c>
      <c r="N23" t="s">
        <v>18</v>
      </c>
      <c r="O23" t="s">
        <v>256</v>
      </c>
    </row>
    <row r="24" spans="1:15" x14ac:dyDescent="0.35">
      <c r="A24">
        <v>23</v>
      </c>
      <c r="B24">
        <v>170204651475</v>
      </c>
      <c r="C24" t="s">
        <v>257</v>
      </c>
      <c r="D24">
        <v>420</v>
      </c>
      <c r="E24" t="s">
        <v>258</v>
      </c>
      <c r="F24">
        <v>8035516417</v>
      </c>
      <c r="G24">
        <v>9869</v>
      </c>
      <c r="H24" t="s">
        <v>259</v>
      </c>
      <c r="I24" t="s">
        <v>260</v>
      </c>
      <c r="J24" t="s">
        <v>3850</v>
      </c>
      <c r="K24" t="s">
        <v>30</v>
      </c>
      <c r="L24" t="s">
        <v>261</v>
      </c>
      <c r="M24" t="s">
        <v>221</v>
      </c>
      <c r="N24" t="s">
        <v>25</v>
      </c>
      <c r="O24">
        <v>1.5231208154347089E+25</v>
      </c>
    </row>
    <row r="25" spans="1:15" x14ac:dyDescent="0.35">
      <c r="A25">
        <v>24</v>
      </c>
      <c r="B25">
        <v>170067846383</v>
      </c>
      <c r="C25" t="s">
        <v>262</v>
      </c>
      <c r="D25">
        <v>420</v>
      </c>
      <c r="E25" t="s">
        <v>263</v>
      </c>
      <c r="F25">
        <v>7032900488</v>
      </c>
      <c r="G25">
        <v>26799</v>
      </c>
      <c r="H25" t="s">
        <v>264</v>
      </c>
      <c r="I25" t="s">
        <v>265</v>
      </c>
      <c r="J25" t="s">
        <v>266</v>
      </c>
      <c r="K25" t="s">
        <v>16</v>
      </c>
      <c r="L25" t="s">
        <v>267</v>
      </c>
      <c r="M25" t="s">
        <v>34</v>
      </c>
      <c r="N25" t="s">
        <v>25</v>
      </c>
      <c r="O25" t="s">
        <v>268</v>
      </c>
    </row>
    <row r="26" spans="1:15" x14ac:dyDescent="0.35">
      <c r="A26">
        <v>25</v>
      </c>
      <c r="B26">
        <v>170199968310</v>
      </c>
      <c r="C26" t="s">
        <v>269</v>
      </c>
      <c r="D26">
        <v>420</v>
      </c>
      <c r="E26" t="s">
        <v>270</v>
      </c>
      <c r="F26">
        <v>8070720267</v>
      </c>
      <c r="G26">
        <v>25358</v>
      </c>
      <c r="H26" t="s">
        <v>271</v>
      </c>
      <c r="I26" t="s">
        <v>272</v>
      </c>
      <c r="J26" t="s">
        <v>273</v>
      </c>
      <c r="K26" t="s">
        <v>16</v>
      </c>
      <c r="L26" t="s">
        <v>274</v>
      </c>
      <c r="M26" t="s">
        <v>24</v>
      </c>
      <c r="N26" t="s">
        <v>25</v>
      </c>
      <c r="O26" t="s">
        <v>275</v>
      </c>
    </row>
    <row r="27" spans="1:15" x14ac:dyDescent="0.35">
      <c r="A27">
        <v>26</v>
      </c>
      <c r="B27">
        <v>170196404234</v>
      </c>
      <c r="C27" t="s">
        <v>276</v>
      </c>
      <c r="D27">
        <v>420</v>
      </c>
      <c r="E27" t="s">
        <v>277</v>
      </c>
      <c r="F27">
        <v>7037151506</v>
      </c>
      <c r="G27">
        <v>23311</v>
      </c>
      <c r="H27" t="s">
        <v>278</v>
      </c>
      <c r="I27" t="s">
        <v>100</v>
      </c>
      <c r="J27" t="s">
        <v>279</v>
      </c>
      <c r="K27" t="s">
        <v>30</v>
      </c>
      <c r="L27" t="s">
        <v>280</v>
      </c>
      <c r="M27" t="s">
        <v>160</v>
      </c>
      <c r="N27" t="s">
        <v>25</v>
      </c>
      <c r="O27" t="s">
        <v>281</v>
      </c>
    </row>
    <row r="28" spans="1:15" x14ac:dyDescent="0.35">
      <c r="A28">
        <v>27</v>
      </c>
      <c r="B28">
        <v>170195277635</v>
      </c>
      <c r="C28" t="s">
        <v>282</v>
      </c>
      <c r="D28">
        <v>420</v>
      </c>
      <c r="E28" t="s">
        <v>283</v>
      </c>
      <c r="F28">
        <v>9063204680</v>
      </c>
      <c r="G28">
        <v>31904</v>
      </c>
      <c r="H28" t="s">
        <v>284</v>
      </c>
      <c r="I28" t="s">
        <v>285</v>
      </c>
      <c r="J28" t="s">
        <v>286</v>
      </c>
      <c r="K28" t="s">
        <v>30</v>
      </c>
      <c r="L28" t="s">
        <v>287</v>
      </c>
      <c r="M28" t="s">
        <v>123</v>
      </c>
      <c r="N28" t="s">
        <v>25</v>
      </c>
      <c r="O28" t="s">
        <v>288</v>
      </c>
    </row>
    <row r="29" spans="1:15" x14ac:dyDescent="0.35">
      <c r="A29">
        <v>28</v>
      </c>
      <c r="B29">
        <v>170195043742</v>
      </c>
      <c r="C29" t="s">
        <v>289</v>
      </c>
      <c r="D29">
        <v>420</v>
      </c>
      <c r="E29" t="s">
        <v>290</v>
      </c>
      <c r="F29">
        <v>8058452622</v>
      </c>
      <c r="G29">
        <v>28751</v>
      </c>
      <c r="H29" t="s">
        <v>291</v>
      </c>
      <c r="I29" t="s">
        <v>292</v>
      </c>
      <c r="J29" t="s">
        <v>293</v>
      </c>
      <c r="K29" t="s">
        <v>16</v>
      </c>
      <c r="L29" t="s">
        <v>294</v>
      </c>
      <c r="M29" t="s">
        <v>17</v>
      </c>
      <c r="N29" t="s">
        <v>18</v>
      </c>
      <c r="O29" t="s">
        <v>295</v>
      </c>
    </row>
    <row r="30" spans="1:15" x14ac:dyDescent="0.35">
      <c r="A30">
        <v>29</v>
      </c>
      <c r="B30">
        <v>170188688719</v>
      </c>
      <c r="C30" t="s">
        <v>296</v>
      </c>
      <c r="D30">
        <v>420</v>
      </c>
      <c r="E30" t="s">
        <v>297</v>
      </c>
      <c r="F30">
        <v>8060702227</v>
      </c>
      <c r="G30">
        <v>17435</v>
      </c>
      <c r="H30" t="s">
        <v>298</v>
      </c>
      <c r="I30" t="s">
        <v>299</v>
      </c>
      <c r="J30" t="s">
        <v>300</v>
      </c>
      <c r="K30" t="s">
        <v>16</v>
      </c>
      <c r="L30" t="s">
        <v>301</v>
      </c>
      <c r="M30" t="s">
        <v>302</v>
      </c>
      <c r="N30" t="s">
        <v>25</v>
      </c>
      <c r="O30" t="s">
        <v>303</v>
      </c>
    </row>
    <row r="31" spans="1:15" x14ac:dyDescent="0.35">
      <c r="A31">
        <v>30</v>
      </c>
      <c r="B31">
        <v>170186637589</v>
      </c>
      <c r="C31" t="s">
        <v>304</v>
      </c>
      <c r="D31">
        <v>420</v>
      </c>
      <c r="E31" t="s">
        <v>305</v>
      </c>
      <c r="F31">
        <v>8050833566</v>
      </c>
      <c r="G31">
        <v>12996</v>
      </c>
      <c r="H31" t="s">
        <v>306</v>
      </c>
      <c r="I31" t="s">
        <v>307</v>
      </c>
      <c r="J31" t="s">
        <v>308</v>
      </c>
      <c r="K31" t="s">
        <v>16</v>
      </c>
      <c r="L31" t="s">
        <v>309</v>
      </c>
      <c r="M31" t="s">
        <v>310</v>
      </c>
      <c r="N31" t="s">
        <v>25</v>
      </c>
      <c r="O31">
        <v>7.2312061346403829E+24</v>
      </c>
    </row>
    <row r="32" spans="1:15" x14ac:dyDescent="0.35">
      <c r="A32">
        <v>31</v>
      </c>
      <c r="B32">
        <v>170186162458</v>
      </c>
      <c r="C32" t="s">
        <v>311</v>
      </c>
      <c r="D32">
        <v>420</v>
      </c>
      <c r="E32" t="s">
        <v>312</v>
      </c>
      <c r="F32">
        <v>8033597999</v>
      </c>
      <c r="G32">
        <v>3806</v>
      </c>
      <c r="H32" t="s">
        <v>313</v>
      </c>
      <c r="I32" t="s">
        <v>314</v>
      </c>
      <c r="J32" t="s">
        <v>315</v>
      </c>
      <c r="K32" t="s">
        <v>16</v>
      </c>
      <c r="L32" t="s">
        <v>316</v>
      </c>
      <c r="M32" t="s">
        <v>302</v>
      </c>
      <c r="N32" t="s">
        <v>25</v>
      </c>
      <c r="O32" t="s">
        <v>317</v>
      </c>
    </row>
    <row r="33" spans="1:15" x14ac:dyDescent="0.35">
      <c r="A33">
        <v>32</v>
      </c>
      <c r="B33">
        <v>170179596029</v>
      </c>
      <c r="C33" t="s">
        <v>318</v>
      </c>
      <c r="D33">
        <v>420</v>
      </c>
      <c r="E33" t="s">
        <v>319</v>
      </c>
      <c r="F33">
        <v>8081608669</v>
      </c>
      <c r="G33">
        <v>22661</v>
      </c>
      <c r="H33" t="s">
        <v>320</v>
      </c>
      <c r="I33" t="s">
        <v>321</v>
      </c>
      <c r="J33" t="s">
        <v>322</v>
      </c>
      <c r="K33" t="s">
        <v>30</v>
      </c>
      <c r="L33" t="s">
        <v>323</v>
      </c>
      <c r="M33" t="s">
        <v>34</v>
      </c>
      <c r="N33" t="s">
        <v>18</v>
      </c>
      <c r="O33" t="s">
        <v>324</v>
      </c>
    </row>
    <row r="34" spans="1:15" x14ac:dyDescent="0.35">
      <c r="A34">
        <v>33</v>
      </c>
      <c r="B34">
        <v>170177115763</v>
      </c>
      <c r="C34" t="s">
        <v>325</v>
      </c>
      <c r="D34">
        <v>420</v>
      </c>
      <c r="E34" t="s">
        <v>326</v>
      </c>
      <c r="F34">
        <v>8037988529</v>
      </c>
      <c r="G34">
        <v>11807</v>
      </c>
      <c r="H34" t="s">
        <v>327</v>
      </c>
      <c r="I34" t="s">
        <v>328</v>
      </c>
      <c r="J34" t="s">
        <v>97</v>
      </c>
      <c r="K34" t="s">
        <v>30</v>
      </c>
      <c r="L34" t="s">
        <v>329</v>
      </c>
      <c r="M34" t="s">
        <v>221</v>
      </c>
      <c r="N34" t="s">
        <v>25</v>
      </c>
      <c r="O34">
        <v>1.4231205111459271E+25</v>
      </c>
    </row>
    <row r="35" spans="1:15" x14ac:dyDescent="0.35">
      <c r="A35">
        <v>34</v>
      </c>
      <c r="B35">
        <v>170169027366</v>
      </c>
      <c r="C35" t="s">
        <v>330</v>
      </c>
      <c r="D35">
        <v>420</v>
      </c>
      <c r="E35" t="s">
        <v>331</v>
      </c>
      <c r="F35">
        <v>8035612944</v>
      </c>
      <c r="G35">
        <v>13704</v>
      </c>
      <c r="H35" t="s">
        <v>332</v>
      </c>
      <c r="I35" t="s">
        <v>333</v>
      </c>
      <c r="J35" t="s">
        <v>334</v>
      </c>
      <c r="K35" t="s">
        <v>16</v>
      </c>
      <c r="L35" t="s">
        <v>335</v>
      </c>
      <c r="M35" t="s">
        <v>160</v>
      </c>
      <c r="N35" t="s">
        <v>18</v>
      </c>
      <c r="O35" t="s">
        <v>336</v>
      </c>
    </row>
    <row r="36" spans="1:15" x14ac:dyDescent="0.35">
      <c r="A36">
        <v>35</v>
      </c>
      <c r="B36">
        <v>170167622858</v>
      </c>
      <c r="C36" t="s">
        <v>337</v>
      </c>
      <c r="D36">
        <v>420</v>
      </c>
      <c r="E36" t="s">
        <v>338</v>
      </c>
      <c r="F36">
        <v>7066284219</v>
      </c>
      <c r="G36">
        <v>16698</v>
      </c>
      <c r="H36" t="s">
        <v>339</v>
      </c>
      <c r="I36" t="s">
        <v>340</v>
      </c>
      <c r="J36" t="s">
        <v>341</v>
      </c>
      <c r="K36" t="s">
        <v>30</v>
      </c>
      <c r="L36" t="s">
        <v>342</v>
      </c>
      <c r="M36" t="s">
        <v>160</v>
      </c>
      <c r="N36" t="s">
        <v>25</v>
      </c>
      <c r="O36">
        <v>1.6231204095916999E+25</v>
      </c>
    </row>
    <row r="37" spans="1:15" x14ac:dyDescent="0.35">
      <c r="A37">
        <v>36</v>
      </c>
      <c r="B37">
        <v>170167464577</v>
      </c>
      <c r="C37" t="s">
        <v>343</v>
      </c>
      <c r="D37">
        <v>420</v>
      </c>
      <c r="E37" t="s">
        <v>344</v>
      </c>
      <c r="F37">
        <v>8069068875</v>
      </c>
      <c r="G37">
        <v>25313</v>
      </c>
      <c r="H37" t="s">
        <v>345</v>
      </c>
      <c r="I37" t="s">
        <v>346</v>
      </c>
      <c r="J37" t="s">
        <v>347</v>
      </c>
      <c r="K37" t="s">
        <v>30</v>
      </c>
      <c r="L37" t="s">
        <v>348</v>
      </c>
      <c r="M37" t="s">
        <v>349</v>
      </c>
      <c r="N37" t="s">
        <v>18</v>
      </c>
      <c r="O37">
        <v>1.0000423120408031E+29</v>
      </c>
    </row>
    <row r="38" spans="1:15" x14ac:dyDescent="0.35">
      <c r="A38">
        <v>37</v>
      </c>
      <c r="B38">
        <v>170162030083</v>
      </c>
      <c r="C38" t="s">
        <v>350</v>
      </c>
      <c r="D38">
        <v>420</v>
      </c>
      <c r="E38" t="s">
        <v>351</v>
      </c>
      <c r="F38">
        <v>8068938288</v>
      </c>
      <c r="G38">
        <v>23950</v>
      </c>
      <c r="H38" t="s">
        <v>352</v>
      </c>
      <c r="I38" t="s">
        <v>353</v>
      </c>
      <c r="J38" t="s">
        <v>354</v>
      </c>
      <c r="K38" t="s">
        <v>30</v>
      </c>
      <c r="L38" t="s">
        <v>355</v>
      </c>
      <c r="M38" t="s">
        <v>302</v>
      </c>
      <c r="N38" t="s">
        <v>25</v>
      </c>
      <c r="O38" t="s">
        <v>356</v>
      </c>
    </row>
    <row r="39" spans="1:15" x14ac:dyDescent="0.35">
      <c r="A39">
        <v>38</v>
      </c>
      <c r="B39">
        <v>170151285982</v>
      </c>
      <c r="C39" t="s">
        <v>357</v>
      </c>
      <c r="D39">
        <v>420</v>
      </c>
      <c r="E39" t="s">
        <v>358</v>
      </c>
      <c r="F39">
        <v>8069448789</v>
      </c>
      <c r="G39">
        <v>29556</v>
      </c>
      <c r="H39" t="s">
        <v>359</v>
      </c>
      <c r="I39" t="s">
        <v>360</v>
      </c>
      <c r="J39" t="s">
        <v>361</v>
      </c>
      <c r="K39" t="s">
        <v>30</v>
      </c>
      <c r="L39" t="s">
        <v>362</v>
      </c>
      <c r="M39" t="s">
        <v>94</v>
      </c>
      <c r="N39" t="s">
        <v>25</v>
      </c>
      <c r="O39">
        <v>1.00004231202103E+29</v>
      </c>
    </row>
    <row r="40" spans="1:15" x14ac:dyDescent="0.35">
      <c r="A40">
        <v>39</v>
      </c>
      <c r="B40">
        <v>170143078782</v>
      </c>
      <c r="C40" t="s">
        <v>363</v>
      </c>
      <c r="D40">
        <v>420</v>
      </c>
      <c r="E40" t="s">
        <v>364</v>
      </c>
      <c r="F40">
        <v>8033909366</v>
      </c>
      <c r="G40">
        <v>33249</v>
      </c>
      <c r="H40" t="s">
        <v>365</v>
      </c>
      <c r="I40" t="s">
        <v>366</v>
      </c>
      <c r="J40" t="s">
        <v>367</v>
      </c>
      <c r="K40" t="s">
        <v>30</v>
      </c>
      <c r="L40" t="s">
        <v>368</v>
      </c>
      <c r="M40" t="s">
        <v>302</v>
      </c>
      <c r="N40" t="s">
        <v>18</v>
      </c>
      <c r="O40" t="s">
        <v>369</v>
      </c>
    </row>
    <row r="41" spans="1:15" x14ac:dyDescent="0.35">
      <c r="A41">
        <v>40</v>
      </c>
      <c r="B41">
        <v>170141584758</v>
      </c>
      <c r="C41" t="s">
        <v>370</v>
      </c>
      <c r="D41">
        <v>420</v>
      </c>
      <c r="E41" t="s">
        <v>371</v>
      </c>
      <c r="F41">
        <v>7089400346</v>
      </c>
      <c r="G41">
        <v>29716</v>
      </c>
      <c r="H41" t="s">
        <v>372</v>
      </c>
      <c r="I41" t="s">
        <v>373</v>
      </c>
      <c r="J41" t="s">
        <v>374</v>
      </c>
      <c r="K41" t="s">
        <v>16</v>
      </c>
      <c r="L41" t="s">
        <v>375</v>
      </c>
      <c r="M41" t="s">
        <v>310</v>
      </c>
      <c r="N41" t="s">
        <v>25</v>
      </c>
      <c r="O41" t="s">
        <v>376</v>
      </c>
    </row>
    <row r="42" spans="1:15" x14ac:dyDescent="0.35">
      <c r="A42">
        <v>41</v>
      </c>
      <c r="B42">
        <v>170138894117</v>
      </c>
      <c r="C42" t="s">
        <v>377</v>
      </c>
      <c r="D42">
        <v>420</v>
      </c>
      <c r="E42" t="s">
        <v>378</v>
      </c>
      <c r="F42">
        <v>8162564525</v>
      </c>
      <c r="G42">
        <v>28448</v>
      </c>
      <c r="H42" t="s">
        <v>379</v>
      </c>
      <c r="I42" t="s">
        <v>380</v>
      </c>
      <c r="J42" t="s">
        <v>67</v>
      </c>
      <c r="K42" t="s">
        <v>16</v>
      </c>
      <c r="L42" t="s">
        <v>381</v>
      </c>
      <c r="M42" t="s">
        <v>123</v>
      </c>
      <c r="N42" t="s">
        <v>25</v>
      </c>
      <c r="O42" t="s">
        <v>382</v>
      </c>
    </row>
    <row r="43" spans="1:15" x14ac:dyDescent="0.35">
      <c r="A43">
        <v>42</v>
      </c>
      <c r="B43">
        <v>168137526272</v>
      </c>
      <c r="C43" t="s">
        <v>383</v>
      </c>
      <c r="D43">
        <v>420</v>
      </c>
      <c r="E43" t="s">
        <v>384</v>
      </c>
      <c r="F43">
        <v>8063987812</v>
      </c>
      <c r="G43">
        <v>10244</v>
      </c>
      <c r="H43" t="s">
        <v>385</v>
      </c>
      <c r="I43" t="s">
        <v>386</v>
      </c>
      <c r="J43" t="s">
        <v>387</v>
      </c>
      <c r="K43" t="s">
        <v>30</v>
      </c>
      <c r="L43" t="s">
        <v>388</v>
      </c>
      <c r="M43" t="s">
        <v>32</v>
      </c>
      <c r="N43" t="s">
        <v>25</v>
      </c>
      <c r="O43">
        <v>1.523113020305824E+25</v>
      </c>
    </row>
    <row r="44" spans="1:15" x14ac:dyDescent="0.35">
      <c r="A44">
        <v>43</v>
      </c>
      <c r="B44">
        <v>170135067327</v>
      </c>
      <c r="C44" t="s">
        <v>389</v>
      </c>
      <c r="D44">
        <v>420</v>
      </c>
      <c r="E44" t="s">
        <v>390</v>
      </c>
      <c r="F44">
        <v>8120923068</v>
      </c>
      <c r="G44">
        <v>11007</v>
      </c>
      <c r="H44" t="s">
        <v>391</v>
      </c>
      <c r="I44" t="s">
        <v>392</v>
      </c>
      <c r="J44" t="s">
        <v>21</v>
      </c>
      <c r="K44" t="s">
        <v>16</v>
      </c>
      <c r="L44" t="s">
        <v>393</v>
      </c>
      <c r="M44" t="s">
        <v>310</v>
      </c>
      <c r="N44" t="s">
        <v>25</v>
      </c>
      <c r="O44">
        <v>1.4231130142906289E+25</v>
      </c>
    </row>
    <row r="45" spans="1:15" x14ac:dyDescent="0.35">
      <c r="A45">
        <v>44</v>
      </c>
      <c r="B45">
        <v>170134831254</v>
      </c>
      <c r="C45" t="s">
        <v>394</v>
      </c>
      <c r="D45">
        <v>420</v>
      </c>
      <c r="E45" t="s">
        <v>395</v>
      </c>
      <c r="F45">
        <v>8037882590</v>
      </c>
      <c r="G45">
        <v>3789</v>
      </c>
      <c r="H45" t="s">
        <v>396</v>
      </c>
      <c r="I45" t="s">
        <v>397</v>
      </c>
      <c r="J45" t="s">
        <v>398</v>
      </c>
      <c r="K45" t="s">
        <v>30</v>
      </c>
      <c r="L45" t="s">
        <v>399</v>
      </c>
      <c r="M45" t="s">
        <v>310</v>
      </c>
      <c r="N45" t="s">
        <v>25</v>
      </c>
      <c r="O45" t="s">
        <v>400</v>
      </c>
    </row>
    <row r="46" spans="1:15" x14ac:dyDescent="0.35">
      <c r="A46">
        <v>45</v>
      </c>
      <c r="B46">
        <v>170133653235</v>
      </c>
      <c r="C46" t="s">
        <v>401</v>
      </c>
      <c r="D46">
        <v>420</v>
      </c>
      <c r="E46" t="s">
        <v>402</v>
      </c>
      <c r="F46">
        <v>8135444856</v>
      </c>
      <c r="G46">
        <v>17793</v>
      </c>
      <c r="H46" t="s">
        <v>92</v>
      </c>
      <c r="I46" t="s">
        <v>59</v>
      </c>
      <c r="J46" t="s">
        <v>403</v>
      </c>
      <c r="K46" t="s">
        <v>30</v>
      </c>
      <c r="L46" t="s">
        <v>404</v>
      </c>
      <c r="M46" t="s">
        <v>160</v>
      </c>
      <c r="N46" t="s">
        <v>25</v>
      </c>
      <c r="O46">
        <v>1.423113011094925E+25</v>
      </c>
    </row>
    <row r="47" spans="1:15" x14ac:dyDescent="0.35">
      <c r="A47">
        <v>46</v>
      </c>
      <c r="B47">
        <v>170126326689</v>
      </c>
      <c r="C47" t="s">
        <v>405</v>
      </c>
      <c r="D47">
        <v>420</v>
      </c>
      <c r="E47" t="s">
        <v>406</v>
      </c>
      <c r="F47">
        <v>8032988075</v>
      </c>
      <c r="G47">
        <v>21120</v>
      </c>
      <c r="H47" t="s">
        <v>407</v>
      </c>
      <c r="I47" t="s">
        <v>408</v>
      </c>
      <c r="J47" t="s">
        <v>409</v>
      </c>
      <c r="K47" t="s">
        <v>16</v>
      </c>
      <c r="L47" t="s">
        <v>410</v>
      </c>
      <c r="M47" t="s">
        <v>123</v>
      </c>
      <c r="N47" t="s">
        <v>25</v>
      </c>
      <c r="O47" t="s">
        <v>411</v>
      </c>
    </row>
    <row r="48" spans="1:15" x14ac:dyDescent="0.35">
      <c r="A48">
        <v>47</v>
      </c>
      <c r="B48">
        <v>170074333171</v>
      </c>
      <c r="C48" t="s">
        <v>412</v>
      </c>
      <c r="D48">
        <v>420</v>
      </c>
      <c r="E48" t="s">
        <v>413</v>
      </c>
      <c r="F48">
        <v>8102460116</v>
      </c>
      <c r="G48">
        <v>22255</v>
      </c>
      <c r="H48" t="s">
        <v>414</v>
      </c>
      <c r="I48" t="s">
        <v>415</v>
      </c>
      <c r="J48" t="s">
        <v>416</v>
      </c>
      <c r="K48" t="s">
        <v>30</v>
      </c>
      <c r="L48" t="s">
        <v>417</v>
      </c>
      <c r="M48" t="s">
        <v>24</v>
      </c>
      <c r="N48" t="s">
        <v>25</v>
      </c>
      <c r="O48" t="s">
        <v>418</v>
      </c>
    </row>
    <row r="49" spans="1:15" x14ac:dyDescent="0.35">
      <c r="A49">
        <v>48</v>
      </c>
      <c r="B49">
        <v>170125218151</v>
      </c>
      <c r="C49" t="s">
        <v>419</v>
      </c>
      <c r="D49">
        <v>420</v>
      </c>
      <c r="E49" t="s">
        <v>420</v>
      </c>
      <c r="F49">
        <v>8034360150</v>
      </c>
      <c r="G49">
        <v>11737</v>
      </c>
      <c r="H49" t="s">
        <v>421</v>
      </c>
      <c r="I49" t="s">
        <v>422</v>
      </c>
      <c r="J49" t="s">
        <v>423</v>
      </c>
      <c r="K49" t="s">
        <v>16</v>
      </c>
      <c r="L49" t="s">
        <v>424</v>
      </c>
      <c r="M49" t="s">
        <v>221</v>
      </c>
      <c r="N49" t="s">
        <v>18</v>
      </c>
      <c r="O49" t="s">
        <v>425</v>
      </c>
    </row>
    <row r="50" spans="1:15" x14ac:dyDescent="0.35">
      <c r="A50">
        <v>49</v>
      </c>
      <c r="B50">
        <v>170118145672</v>
      </c>
      <c r="C50" t="s">
        <v>426</v>
      </c>
      <c r="D50">
        <v>420</v>
      </c>
      <c r="E50" t="s">
        <v>427</v>
      </c>
      <c r="F50">
        <v>8063190503</v>
      </c>
      <c r="G50">
        <v>18462</v>
      </c>
      <c r="H50" t="s">
        <v>20</v>
      </c>
      <c r="I50" t="s">
        <v>428</v>
      </c>
      <c r="J50" t="s">
        <v>429</v>
      </c>
      <c r="K50" t="s">
        <v>30</v>
      </c>
      <c r="L50" t="s">
        <v>430</v>
      </c>
      <c r="M50" t="s">
        <v>107</v>
      </c>
      <c r="N50" t="s">
        <v>25</v>
      </c>
      <c r="O50" t="s">
        <v>431</v>
      </c>
    </row>
    <row r="51" spans="1:15" x14ac:dyDescent="0.35">
      <c r="A51">
        <v>50</v>
      </c>
      <c r="B51">
        <v>170116211285</v>
      </c>
      <c r="C51" t="s">
        <v>432</v>
      </c>
      <c r="D51">
        <v>420</v>
      </c>
      <c r="E51" t="s">
        <v>433</v>
      </c>
      <c r="F51">
        <v>8072188453</v>
      </c>
      <c r="G51">
        <v>27099</v>
      </c>
      <c r="H51" t="s">
        <v>434</v>
      </c>
      <c r="I51" t="s">
        <v>435</v>
      </c>
      <c r="J51" t="s">
        <v>286</v>
      </c>
      <c r="K51" t="s">
        <v>30</v>
      </c>
      <c r="L51" t="s">
        <v>436</v>
      </c>
      <c r="M51" t="s">
        <v>221</v>
      </c>
      <c r="N51" t="s">
        <v>25</v>
      </c>
      <c r="O51" t="s">
        <v>437</v>
      </c>
    </row>
    <row r="52" spans="1:15" x14ac:dyDescent="0.35">
      <c r="A52">
        <v>51</v>
      </c>
      <c r="B52">
        <v>168915385977</v>
      </c>
      <c r="C52" t="s">
        <v>438</v>
      </c>
      <c r="D52">
        <v>420</v>
      </c>
      <c r="E52" t="s">
        <v>439</v>
      </c>
      <c r="F52" t="s">
        <v>440</v>
      </c>
      <c r="G52">
        <v>17894</v>
      </c>
      <c r="H52" t="s">
        <v>441</v>
      </c>
      <c r="I52" t="s">
        <v>442</v>
      </c>
      <c r="J52" t="s">
        <v>443</v>
      </c>
      <c r="K52" t="s">
        <v>30</v>
      </c>
      <c r="L52" t="s">
        <v>444</v>
      </c>
      <c r="M52" t="s">
        <v>160</v>
      </c>
      <c r="N52" t="s">
        <v>25</v>
      </c>
      <c r="O52">
        <v>1.0000423112715309E+29</v>
      </c>
    </row>
    <row r="53" spans="1:15" x14ac:dyDescent="0.35">
      <c r="A53">
        <v>52</v>
      </c>
      <c r="B53">
        <v>170083214164</v>
      </c>
      <c r="C53" t="s">
        <v>445</v>
      </c>
      <c r="D53">
        <v>420</v>
      </c>
      <c r="E53" t="s">
        <v>446</v>
      </c>
      <c r="F53">
        <v>9163891332</v>
      </c>
      <c r="G53">
        <v>2386</v>
      </c>
      <c r="H53" t="s">
        <v>447</v>
      </c>
      <c r="I53" t="s">
        <v>448</v>
      </c>
      <c r="J53" t="s">
        <v>449</v>
      </c>
      <c r="K53" t="s">
        <v>16</v>
      </c>
      <c r="L53" t="s">
        <v>450</v>
      </c>
      <c r="M53" t="s">
        <v>194</v>
      </c>
      <c r="N53" t="s">
        <v>18</v>
      </c>
      <c r="O53">
        <v>3.2311271448210029E+24</v>
      </c>
    </row>
    <row r="54" spans="1:15" x14ac:dyDescent="0.35">
      <c r="A54">
        <v>53</v>
      </c>
      <c r="B54">
        <v>170109048965</v>
      </c>
      <c r="C54" t="s">
        <v>451</v>
      </c>
      <c r="D54">
        <v>420</v>
      </c>
      <c r="E54" t="s">
        <v>452</v>
      </c>
      <c r="F54">
        <v>8067994034</v>
      </c>
      <c r="G54">
        <v>20979</v>
      </c>
      <c r="H54" t="s">
        <v>453</v>
      </c>
      <c r="I54" t="s">
        <v>454</v>
      </c>
      <c r="J54" t="s">
        <v>455</v>
      </c>
      <c r="K54" t="s">
        <v>30</v>
      </c>
      <c r="L54" t="s">
        <v>456</v>
      </c>
      <c r="M54" t="s">
        <v>24</v>
      </c>
      <c r="N54" t="s">
        <v>25</v>
      </c>
      <c r="O54" t="s">
        <v>457</v>
      </c>
    </row>
    <row r="55" spans="1:15" x14ac:dyDescent="0.35">
      <c r="A55">
        <v>54</v>
      </c>
      <c r="B55">
        <v>168267535740</v>
      </c>
      <c r="C55" t="s">
        <v>458</v>
      </c>
      <c r="D55">
        <v>420</v>
      </c>
      <c r="E55" t="s">
        <v>459</v>
      </c>
      <c r="F55">
        <v>8148554236</v>
      </c>
      <c r="G55">
        <v>30309</v>
      </c>
      <c r="H55" t="s">
        <v>460</v>
      </c>
      <c r="I55" t="s">
        <v>461</v>
      </c>
      <c r="J55" t="s">
        <v>462</v>
      </c>
      <c r="K55" t="s">
        <v>16</v>
      </c>
      <c r="L55" t="s">
        <v>463</v>
      </c>
      <c r="M55" t="s">
        <v>302</v>
      </c>
      <c r="N55" t="s">
        <v>25</v>
      </c>
      <c r="O55">
        <v>1.4231127125604219E+25</v>
      </c>
    </row>
    <row r="56" spans="1:15" x14ac:dyDescent="0.35">
      <c r="A56">
        <v>55</v>
      </c>
      <c r="B56">
        <v>170102082990</v>
      </c>
      <c r="C56" t="s">
        <v>464</v>
      </c>
      <c r="D56">
        <v>420</v>
      </c>
      <c r="E56" t="s">
        <v>465</v>
      </c>
      <c r="F56">
        <v>8063962965</v>
      </c>
      <c r="G56">
        <v>19275</v>
      </c>
      <c r="H56" t="s">
        <v>466</v>
      </c>
      <c r="I56" t="s">
        <v>467</v>
      </c>
      <c r="J56" t="s">
        <v>468</v>
      </c>
      <c r="K56" t="s">
        <v>16</v>
      </c>
      <c r="L56" t="s">
        <v>469</v>
      </c>
      <c r="M56" t="s">
        <v>160</v>
      </c>
      <c r="N56" t="s">
        <v>25</v>
      </c>
      <c r="O56" t="s">
        <v>470</v>
      </c>
    </row>
    <row r="57" spans="1:15" x14ac:dyDescent="0.35">
      <c r="A57">
        <v>56</v>
      </c>
      <c r="B57">
        <v>170084773939</v>
      </c>
      <c r="C57" t="s">
        <v>471</v>
      </c>
      <c r="D57">
        <v>420</v>
      </c>
      <c r="E57" t="s">
        <v>472</v>
      </c>
      <c r="F57">
        <v>9099585548</v>
      </c>
      <c r="G57">
        <v>29798</v>
      </c>
      <c r="H57" t="s">
        <v>473</v>
      </c>
      <c r="I57" t="s">
        <v>474</v>
      </c>
      <c r="J57" t="s">
        <v>475</v>
      </c>
      <c r="K57" t="s">
        <v>30</v>
      </c>
      <c r="L57" t="s">
        <v>193</v>
      </c>
      <c r="M57" t="s">
        <v>123</v>
      </c>
      <c r="N57" t="s">
        <v>18</v>
      </c>
      <c r="O57" t="s">
        <v>476</v>
      </c>
    </row>
    <row r="58" spans="1:15" x14ac:dyDescent="0.35">
      <c r="A58">
        <v>57</v>
      </c>
      <c r="B58">
        <v>170083061677</v>
      </c>
      <c r="C58" t="s">
        <v>477</v>
      </c>
      <c r="D58">
        <v>420</v>
      </c>
      <c r="E58" t="s">
        <v>478</v>
      </c>
      <c r="F58">
        <v>8124848600</v>
      </c>
      <c r="G58">
        <v>18163</v>
      </c>
      <c r="H58" t="s">
        <v>479</v>
      </c>
      <c r="I58" t="s">
        <v>480</v>
      </c>
      <c r="J58" t="s">
        <v>165</v>
      </c>
      <c r="K58" t="s">
        <v>16</v>
      </c>
      <c r="L58" t="s">
        <v>481</v>
      </c>
      <c r="M58" t="s">
        <v>34</v>
      </c>
      <c r="N58" t="s">
        <v>25</v>
      </c>
      <c r="O58" t="s">
        <v>482</v>
      </c>
    </row>
    <row r="59" spans="1:15" x14ac:dyDescent="0.35">
      <c r="A59">
        <v>58</v>
      </c>
      <c r="B59">
        <v>169297688617</v>
      </c>
      <c r="C59" t="s">
        <v>483</v>
      </c>
      <c r="D59">
        <v>420</v>
      </c>
      <c r="E59" t="s">
        <v>484</v>
      </c>
      <c r="F59">
        <v>7064815674</v>
      </c>
      <c r="G59">
        <v>32134</v>
      </c>
      <c r="H59" t="s">
        <v>485</v>
      </c>
      <c r="I59" t="s">
        <v>61</v>
      </c>
      <c r="J59" t="s">
        <v>486</v>
      </c>
      <c r="K59" t="s">
        <v>30</v>
      </c>
      <c r="L59" t="s">
        <v>487</v>
      </c>
      <c r="M59" t="s">
        <v>35</v>
      </c>
      <c r="N59" t="s">
        <v>25</v>
      </c>
      <c r="O59">
        <v>4.2311241024162349E+24</v>
      </c>
    </row>
    <row r="60" spans="1:15" x14ac:dyDescent="0.35">
      <c r="A60">
        <v>59</v>
      </c>
      <c r="B60">
        <v>170081589161</v>
      </c>
      <c r="C60" t="s">
        <v>488</v>
      </c>
      <c r="D60">
        <v>420</v>
      </c>
      <c r="E60" t="s">
        <v>489</v>
      </c>
      <c r="F60">
        <v>8173775370</v>
      </c>
      <c r="G60">
        <v>31130</v>
      </c>
      <c r="H60" t="s">
        <v>490</v>
      </c>
      <c r="I60" t="s">
        <v>491</v>
      </c>
      <c r="J60" t="s">
        <v>490</v>
      </c>
      <c r="K60" t="s">
        <v>30</v>
      </c>
      <c r="L60" t="s">
        <v>492</v>
      </c>
      <c r="M60" t="s">
        <v>493</v>
      </c>
      <c r="N60" t="s">
        <v>25</v>
      </c>
      <c r="O60" t="s">
        <v>494</v>
      </c>
    </row>
    <row r="61" spans="1:15" x14ac:dyDescent="0.35">
      <c r="A61">
        <v>60</v>
      </c>
      <c r="B61">
        <v>170075802075</v>
      </c>
      <c r="C61" t="s">
        <v>495</v>
      </c>
      <c r="D61">
        <v>420</v>
      </c>
      <c r="E61" t="s">
        <v>496</v>
      </c>
      <c r="F61">
        <v>8078535553</v>
      </c>
      <c r="G61">
        <v>19261</v>
      </c>
      <c r="H61" t="s">
        <v>497</v>
      </c>
      <c r="I61" t="s">
        <v>498</v>
      </c>
      <c r="J61" t="s">
        <v>499</v>
      </c>
      <c r="K61" t="s">
        <v>30</v>
      </c>
      <c r="L61" t="s">
        <v>500</v>
      </c>
      <c r="M61" t="s">
        <v>160</v>
      </c>
      <c r="N61" t="s">
        <v>25</v>
      </c>
      <c r="O61" t="s">
        <v>501</v>
      </c>
    </row>
    <row r="62" spans="1:15" x14ac:dyDescent="0.35">
      <c r="A62">
        <v>61</v>
      </c>
      <c r="B62">
        <v>170074356637</v>
      </c>
      <c r="C62" t="s">
        <v>502</v>
      </c>
      <c r="D62">
        <v>420</v>
      </c>
      <c r="E62" t="s">
        <v>503</v>
      </c>
      <c r="F62">
        <v>8023244686</v>
      </c>
      <c r="G62">
        <v>8614</v>
      </c>
      <c r="H62" t="s">
        <v>504</v>
      </c>
      <c r="I62" t="s">
        <v>505</v>
      </c>
      <c r="J62" t="s">
        <v>506</v>
      </c>
      <c r="K62" t="s">
        <v>16</v>
      </c>
      <c r="L62" t="s">
        <v>507</v>
      </c>
      <c r="M62" t="s">
        <v>221</v>
      </c>
      <c r="N62" t="s">
        <v>18</v>
      </c>
      <c r="O62" t="s">
        <v>508</v>
      </c>
    </row>
    <row r="63" spans="1:15" x14ac:dyDescent="0.35">
      <c r="A63">
        <v>62</v>
      </c>
      <c r="B63">
        <v>170070883569</v>
      </c>
      <c r="C63" t="s">
        <v>509</v>
      </c>
      <c r="D63">
        <v>420</v>
      </c>
      <c r="E63" t="s">
        <v>510</v>
      </c>
      <c r="F63">
        <v>8037954496</v>
      </c>
      <c r="G63">
        <v>19661</v>
      </c>
      <c r="H63" t="s">
        <v>511</v>
      </c>
      <c r="I63" t="s">
        <v>403</v>
      </c>
      <c r="J63" t="s">
        <v>3850</v>
      </c>
      <c r="K63" t="s">
        <v>30</v>
      </c>
      <c r="L63" t="s">
        <v>512</v>
      </c>
      <c r="M63" t="s">
        <v>310</v>
      </c>
      <c r="N63" t="s">
        <v>18</v>
      </c>
      <c r="O63">
        <v>1.3231123040909999E+25</v>
      </c>
    </row>
    <row r="64" spans="1:15" x14ac:dyDescent="0.35">
      <c r="A64">
        <v>63</v>
      </c>
      <c r="B64">
        <v>170070814067</v>
      </c>
      <c r="C64" t="s">
        <v>513</v>
      </c>
      <c r="D64">
        <v>420</v>
      </c>
      <c r="E64" t="s">
        <v>514</v>
      </c>
      <c r="F64">
        <v>8063320171</v>
      </c>
      <c r="G64">
        <v>14906</v>
      </c>
      <c r="H64" t="s">
        <v>515</v>
      </c>
      <c r="I64" t="s">
        <v>392</v>
      </c>
      <c r="J64" t="s">
        <v>3850</v>
      </c>
      <c r="K64" t="s">
        <v>16</v>
      </c>
      <c r="L64" t="s">
        <v>512</v>
      </c>
      <c r="M64" t="s">
        <v>310</v>
      </c>
      <c r="N64" t="s">
        <v>18</v>
      </c>
      <c r="O64">
        <v>1.3231123035807999E+25</v>
      </c>
    </row>
    <row r="65" spans="1:15" x14ac:dyDescent="0.35">
      <c r="A65">
        <v>64</v>
      </c>
      <c r="B65">
        <v>170070704715</v>
      </c>
      <c r="C65" t="s">
        <v>516</v>
      </c>
      <c r="D65">
        <v>420</v>
      </c>
      <c r="E65" t="s">
        <v>517</v>
      </c>
      <c r="F65">
        <v>8033286815</v>
      </c>
      <c r="G65">
        <v>8121</v>
      </c>
      <c r="H65" t="s">
        <v>518</v>
      </c>
      <c r="I65" t="s">
        <v>519</v>
      </c>
      <c r="J65" t="s">
        <v>520</v>
      </c>
      <c r="K65" t="s">
        <v>16</v>
      </c>
      <c r="L65" t="s">
        <v>521</v>
      </c>
      <c r="M65" t="s">
        <v>310</v>
      </c>
      <c r="N65" t="s">
        <v>25</v>
      </c>
      <c r="O65">
        <v>1.323112303404E+25</v>
      </c>
    </row>
    <row r="66" spans="1:15" x14ac:dyDescent="0.35">
      <c r="A66">
        <v>65</v>
      </c>
      <c r="B66">
        <v>170065234046</v>
      </c>
      <c r="C66" t="s">
        <v>522</v>
      </c>
      <c r="D66">
        <v>420</v>
      </c>
      <c r="E66" t="s">
        <v>523</v>
      </c>
      <c r="F66">
        <v>8033290464</v>
      </c>
      <c r="G66">
        <v>4794</v>
      </c>
      <c r="H66" t="s">
        <v>524</v>
      </c>
      <c r="I66" t="s">
        <v>525</v>
      </c>
      <c r="J66" t="s">
        <v>526</v>
      </c>
      <c r="K66" t="s">
        <v>16</v>
      </c>
      <c r="L66" t="s">
        <v>527</v>
      </c>
      <c r="M66" t="s">
        <v>310</v>
      </c>
      <c r="N66" t="s">
        <v>25</v>
      </c>
      <c r="O66">
        <v>1.3231122122750001E+25</v>
      </c>
    </row>
    <row r="67" spans="1:15" x14ac:dyDescent="0.35">
      <c r="A67">
        <v>66</v>
      </c>
      <c r="B67">
        <v>170057169395</v>
      </c>
      <c r="C67" t="s">
        <v>528</v>
      </c>
      <c r="D67">
        <v>420</v>
      </c>
      <c r="E67" t="s">
        <v>529</v>
      </c>
      <c r="F67">
        <v>8166999656</v>
      </c>
      <c r="G67">
        <v>27282</v>
      </c>
      <c r="H67" t="s">
        <v>530</v>
      </c>
      <c r="I67" t="s">
        <v>531</v>
      </c>
      <c r="J67" t="s">
        <v>532</v>
      </c>
      <c r="K67" t="s">
        <v>30</v>
      </c>
      <c r="L67" t="s">
        <v>533</v>
      </c>
      <c r="M67" t="s">
        <v>160</v>
      </c>
      <c r="N67" t="s">
        <v>25</v>
      </c>
      <c r="O67" t="s">
        <v>534</v>
      </c>
    </row>
    <row r="68" spans="1:15" x14ac:dyDescent="0.35">
      <c r="A68">
        <v>67</v>
      </c>
      <c r="B68">
        <v>170056463612</v>
      </c>
      <c r="C68" t="s">
        <v>535</v>
      </c>
      <c r="D68">
        <v>420</v>
      </c>
      <c r="E68" t="s">
        <v>536</v>
      </c>
      <c r="F68">
        <v>8134329801</v>
      </c>
      <c r="G68">
        <v>31651</v>
      </c>
      <c r="H68" t="s">
        <v>537</v>
      </c>
      <c r="I68" t="s">
        <v>538</v>
      </c>
      <c r="J68" t="s">
        <v>539</v>
      </c>
      <c r="K68" t="s">
        <v>16</v>
      </c>
      <c r="L68" t="s">
        <v>540</v>
      </c>
      <c r="M68" t="s">
        <v>302</v>
      </c>
      <c r="N68" t="s">
        <v>25</v>
      </c>
      <c r="O68" t="s">
        <v>541</v>
      </c>
    </row>
    <row r="69" spans="1:15" x14ac:dyDescent="0.35">
      <c r="A69">
        <v>68</v>
      </c>
      <c r="B69">
        <v>170051729563</v>
      </c>
      <c r="C69" t="s">
        <v>542</v>
      </c>
      <c r="D69">
        <v>420</v>
      </c>
      <c r="E69" t="s">
        <v>543</v>
      </c>
      <c r="F69">
        <v>8032249293</v>
      </c>
      <c r="G69">
        <v>17255</v>
      </c>
      <c r="H69" t="s">
        <v>544</v>
      </c>
      <c r="I69" t="s">
        <v>545</v>
      </c>
      <c r="J69" t="s">
        <v>546</v>
      </c>
      <c r="K69" t="s">
        <v>16</v>
      </c>
      <c r="L69" t="s">
        <v>547</v>
      </c>
      <c r="M69" t="s">
        <v>302</v>
      </c>
      <c r="N69" t="s">
        <v>25</v>
      </c>
      <c r="O69" t="s">
        <v>548</v>
      </c>
    </row>
    <row r="70" spans="1:15" x14ac:dyDescent="0.35">
      <c r="A70">
        <v>69</v>
      </c>
      <c r="B70">
        <v>170047868057</v>
      </c>
      <c r="C70" t="s">
        <v>549</v>
      </c>
      <c r="D70">
        <v>420</v>
      </c>
      <c r="E70" t="s">
        <v>550</v>
      </c>
      <c r="F70" t="s">
        <v>551</v>
      </c>
      <c r="G70">
        <v>13843</v>
      </c>
      <c r="H70" t="s">
        <v>552</v>
      </c>
      <c r="I70" t="s">
        <v>553</v>
      </c>
      <c r="J70" t="s">
        <v>554</v>
      </c>
      <c r="K70" t="s">
        <v>30</v>
      </c>
      <c r="L70" t="s">
        <v>555</v>
      </c>
      <c r="M70" t="s">
        <v>107</v>
      </c>
      <c r="N70" t="s">
        <v>18</v>
      </c>
      <c r="O70" t="s">
        <v>556</v>
      </c>
    </row>
    <row r="71" spans="1:15" x14ac:dyDescent="0.35">
      <c r="A71">
        <v>70</v>
      </c>
      <c r="B71">
        <v>170020907061</v>
      </c>
      <c r="C71" t="s">
        <v>557</v>
      </c>
      <c r="D71">
        <v>420</v>
      </c>
      <c r="E71" t="s">
        <v>558</v>
      </c>
      <c r="F71" t="s">
        <v>559</v>
      </c>
      <c r="G71">
        <v>13971</v>
      </c>
      <c r="H71" t="s">
        <v>560</v>
      </c>
      <c r="I71" t="s">
        <v>561</v>
      </c>
      <c r="J71" t="s">
        <v>3850</v>
      </c>
      <c r="K71" t="s">
        <v>30</v>
      </c>
      <c r="L71" t="s">
        <v>562</v>
      </c>
      <c r="M71" t="s">
        <v>24</v>
      </c>
      <c r="N71" t="s">
        <v>18</v>
      </c>
      <c r="O71" t="s">
        <v>563</v>
      </c>
    </row>
    <row r="72" spans="1:15" x14ac:dyDescent="0.35">
      <c r="A72">
        <v>71</v>
      </c>
      <c r="B72">
        <v>170022706473</v>
      </c>
      <c r="C72" t="s">
        <v>564</v>
      </c>
      <c r="D72">
        <v>420</v>
      </c>
      <c r="E72" t="s">
        <v>565</v>
      </c>
      <c r="F72">
        <v>8186095793</v>
      </c>
      <c r="G72">
        <v>22588</v>
      </c>
      <c r="H72" t="s">
        <v>566</v>
      </c>
      <c r="I72" t="s">
        <v>48</v>
      </c>
      <c r="J72" t="s">
        <v>567</v>
      </c>
      <c r="K72" t="s">
        <v>16</v>
      </c>
      <c r="L72" t="s">
        <v>568</v>
      </c>
      <c r="M72" t="s">
        <v>24</v>
      </c>
      <c r="N72" t="s">
        <v>18</v>
      </c>
      <c r="O72" t="s">
        <v>569</v>
      </c>
    </row>
    <row r="73" spans="1:15" x14ac:dyDescent="0.35">
      <c r="A73">
        <v>72</v>
      </c>
      <c r="B73">
        <v>169590540077</v>
      </c>
      <c r="C73" t="s">
        <v>570</v>
      </c>
      <c r="D73">
        <v>420</v>
      </c>
      <c r="E73" t="s">
        <v>571</v>
      </c>
      <c r="F73">
        <v>8033232995</v>
      </c>
      <c r="G73">
        <v>8187</v>
      </c>
      <c r="H73" t="s">
        <v>572</v>
      </c>
      <c r="I73" t="s">
        <v>573</v>
      </c>
      <c r="J73" t="s">
        <v>574</v>
      </c>
      <c r="K73" t="s">
        <v>30</v>
      </c>
      <c r="L73" t="s">
        <v>575</v>
      </c>
      <c r="M73" t="s">
        <v>221</v>
      </c>
      <c r="N73" t="s">
        <v>25</v>
      </c>
      <c r="O73">
        <v>4.2311171420085881E+24</v>
      </c>
    </row>
    <row r="74" spans="1:15" x14ac:dyDescent="0.35">
      <c r="A74">
        <v>73</v>
      </c>
      <c r="B74">
        <v>170022070058</v>
      </c>
      <c r="C74" t="s">
        <v>576</v>
      </c>
      <c r="D74">
        <v>420</v>
      </c>
      <c r="E74" t="s">
        <v>577</v>
      </c>
      <c r="F74">
        <v>8037126032</v>
      </c>
      <c r="G74">
        <v>7155</v>
      </c>
      <c r="H74" t="s">
        <v>578</v>
      </c>
      <c r="I74" t="s">
        <v>579</v>
      </c>
      <c r="J74" t="s">
        <v>580</v>
      </c>
      <c r="K74" t="s">
        <v>30</v>
      </c>
      <c r="L74" t="s">
        <v>581</v>
      </c>
      <c r="M74" t="s">
        <v>145</v>
      </c>
      <c r="N74" t="s">
        <v>25</v>
      </c>
      <c r="O74" t="s">
        <v>582</v>
      </c>
    </row>
    <row r="75" spans="1:15" x14ac:dyDescent="0.35">
      <c r="A75">
        <v>74</v>
      </c>
      <c r="B75">
        <v>170021526868</v>
      </c>
      <c r="C75" t="s">
        <v>583</v>
      </c>
      <c r="D75">
        <v>420</v>
      </c>
      <c r="E75" t="s">
        <v>584</v>
      </c>
      <c r="F75">
        <v>8062413969</v>
      </c>
      <c r="G75">
        <v>13972</v>
      </c>
      <c r="H75" t="s">
        <v>585</v>
      </c>
      <c r="I75" t="s">
        <v>586</v>
      </c>
      <c r="J75" t="s">
        <v>587</v>
      </c>
      <c r="K75" t="s">
        <v>16</v>
      </c>
      <c r="L75" t="s">
        <v>274</v>
      </c>
      <c r="M75" t="s">
        <v>24</v>
      </c>
      <c r="N75" t="s">
        <v>18</v>
      </c>
      <c r="O75" t="s">
        <v>588</v>
      </c>
    </row>
    <row r="76" spans="1:15" x14ac:dyDescent="0.35">
      <c r="A76">
        <v>75</v>
      </c>
      <c r="B76">
        <v>170021357343</v>
      </c>
      <c r="C76" t="s">
        <v>589</v>
      </c>
      <c r="D76">
        <v>420</v>
      </c>
      <c r="E76" t="s">
        <v>590</v>
      </c>
      <c r="F76">
        <v>7032349410</v>
      </c>
      <c r="G76">
        <v>20996</v>
      </c>
      <c r="H76" t="s">
        <v>170</v>
      </c>
      <c r="I76" t="s">
        <v>591</v>
      </c>
      <c r="J76" t="s">
        <v>592</v>
      </c>
      <c r="K76" t="s">
        <v>30</v>
      </c>
      <c r="L76" t="s">
        <v>593</v>
      </c>
      <c r="M76" t="s">
        <v>160</v>
      </c>
      <c r="N76" t="s">
        <v>25</v>
      </c>
      <c r="O76" t="s">
        <v>594</v>
      </c>
    </row>
    <row r="77" spans="1:15" x14ac:dyDescent="0.35">
      <c r="A77">
        <v>76</v>
      </c>
      <c r="B77">
        <v>170006132214</v>
      </c>
      <c r="C77" t="s">
        <v>595</v>
      </c>
      <c r="D77">
        <v>420</v>
      </c>
      <c r="E77" t="s">
        <v>596</v>
      </c>
      <c r="F77">
        <v>8037998888</v>
      </c>
      <c r="G77">
        <v>5757</v>
      </c>
      <c r="H77" t="s">
        <v>597</v>
      </c>
      <c r="I77" t="s">
        <v>598</v>
      </c>
      <c r="J77" t="s">
        <v>599</v>
      </c>
      <c r="K77" t="s">
        <v>16</v>
      </c>
      <c r="L77" t="s">
        <v>600</v>
      </c>
      <c r="M77" t="s">
        <v>160</v>
      </c>
      <c r="N77" t="s">
        <v>18</v>
      </c>
      <c r="O77" t="s">
        <v>601</v>
      </c>
    </row>
    <row r="78" spans="1:15" x14ac:dyDescent="0.35">
      <c r="A78">
        <v>77</v>
      </c>
      <c r="B78">
        <v>169822511362</v>
      </c>
      <c r="C78" t="s">
        <v>602</v>
      </c>
      <c r="D78">
        <v>420</v>
      </c>
      <c r="E78" t="s">
        <v>603</v>
      </c>
      <c r="F78">
        <v>7038514284</v>
      </c>
      <c r="G78">
        <v>31072</v>
      </c>
      <c r="H78" t="s">
        <v>604</v>
      </c>
      <c r="I78" t="s">
        <v>605</v>
      </c>
      <c r="J78" t="s">
        <v>606</v>
      </c>
      <c r="K78" t="s">
        <v>16</v>
      </c>
      <c r="L78" t="s">
        <v>607</v>
      </c>
      <c r="M78" t="s">
        <v>160</v>
      </c>
      <c r="N78" t="s">
        <v>25</v>
      </c>
      <c r="O78" t="s">
        <v>608</v>
      </c>
    </row>
    <row r="79" spans="1:15" x14ac:dyDescent="0.35">
      <c r="A79">
        <v>78</v>
      </c>
      <c r="B79">
        <v>169990793314</v>
      </c>
      <c r="C79" t="s">
        <v>609</v>
      </c>
      <c r="D79">
        <v>420</v>
      </c>
      <c r="E79" t="s">
        <v>610</v>
      </c>
      <c r="F79">
        <v>8163193177</v>
      </c>
      <c r="G79">
        <v>25977</v>
      </c>
      <c r="H79" t="s">
        <v>611</v>
      </c>
      <c r="I79" t="s">
        <v>612</v>
      </c>
      <c r="J79" t="s">
        <v>613</v>
      </c>
      <c r="K79" t="s">
        <v>16</v>
      </c>
      <c r="L79" t="s">
        <v>614</v>
      </c>
      <c r="M79" t="s">
        <v>310</v>
      </c>
      <c r="N79" t="s">
        <v>25</v>
      </c>
      <c r="O79" t="s">
        <v>615</v>
      </c>
    </row>
    <row r="80" spans="1:15" x14ac:dyDescent="0.35">
      <c r="A80">
        <v>79</v>
      </c>
      <c r="B80">
        <v>168764023021</v>
      </c>
      <c r="C80" t="s">
        <v>616</v>
      </c>
      <c r="D80">
        <v>420</v>
      </c>
      <c r="E80" t="s">
        <v>617</v>
      </c>
      <c r="F80">
        <v>8035296395</v>
      </c>
      <c r="G80">
        <v>14335</v>
      </c>
      <c r="H80" t="s">
        <v>618</v>
      </c>
      <c r="I80" t="s">
        <v>619</v>
      </c>
      <c r="J80" t="s">
        <v>620</v>
      </c>
      <c r="K80" t="s">
        <v>16</v>
      </c>
      <c r="L80" t="s">
        <v>621</v>
      </c>
      <c r="M80" t="s">
        <v>137</v>
      </c>
      <c r="N80" t="s">
        <v>25</v>
      </c>
      <c r="O80">
        <v>1.000042311141125E+29</v>
      </c>
    </row>
    <row r="81" spans="1:15" x14ac:dyDescent="0.35">
      <c r="A81">
        <v>80</v>
      </c>
      <c r="B81">
        <v>169988204424</v>
      </c>
      <c r="C81" t="s">
        <v>622</v>
      </c>
      <c r="D81">
        <v>420</v>
      </c>
      <c r="E81" t="s">
        <v>623</v>
      </c>
      <c r="F81">
        <v>8131320641</v>
      </c>
      <c r="G81">
        <v>29225</v>
      </c>
      <c r="H81" t="s">
        <v>624</v>
      </c>
      <c r="I81" t="s">
        <v>625</v>
      </c>
      <c r="J81" t="s">
        <v>626</v>
      </c>
      <c r="K81" t="s">
        <v>30</v>
      </c>
      <c r="L81" t="s">
        <v>193</v>
      </c>
      <c r="M81" t="s">
        <v>24</v>
      </c>
      <c r="N81" t="s">
        <v>18</v>
      </c>
      <c r="O81" t="s">
        <v>627</v>
      </c>
    </row>
    <row r="82" spans="1:15" x14ac:dyDescent="0.35">
      <c r="A82">
        <v>81</v>
      </c>
      <c r="B82">
        <v>169964433099</v>
      </c>
      <c r="C82" t="s">
        <v>628</v>
      </c>
      <c r="D82">
        <v>420</v>
      </c>
      <c r="E82" t="s">
        <v>629</v>
      </c>
      <c r="F82">
        <v>8084292408</v>
      </c>
      <c r="G82">
        <v>27998</v>
      </c>
      <c r="H82" t="s">
        <v>630</v>
      </c>
      <c r="I82" t="s">
        <v>631</v>
      </c>
      <c r="J82" t="s">
        <v>632</v>
      </c>
      <c r="K82" t="s">
        <v>16</v>
      </c>
      <c r="L82" t="s">
        <v>633</v>
      </c>
      <c r="M82" t="s">
        <v>107</v>
      </c>
      <c r="N82" t="s">
        <v>18</v>
      </c>
      <c r="O82" t="s">
        <v>634</v>
      </c>
    </row>
    <row r="83" spans="1:15" x14ac:dyDescent="0.35">
      <c r="A83">
        <v>82</v>
      </c>
      <c r="B83">
        <v>169961502811</v>
      </c>
      <c r="C83" t="s">
        <v>635</v>
      </c>
      <c r="D83">
        <v>420</v>
      </c>
      <c r="E83" t="s">
        <v>636</v>
      </c>
      <c r="F83">
        <v>8105147452</v>
      </c>
      <c r="G83">
        <v>28731</v>
      </c>
      <c r="H83" t="s">
        <v>637</v>
      </c>
      <c r="I83" t="s">
        <v>638</v>
      </c>
      <c r="J83" t="s">
        <v>639</v>
      </c>
      <c r="K83" t="s">
        <v>30</v>
      </c>
      <c r="L83" t="s">
        <v>640</v>
      </c>
      <c r="M83" t="s">
        <v>221</v>
      </c>
      <c r="N83" t="s">
        <v>18</v>
      </c>
      <c r="O83">
        <v>1.4231110122554239E+25</v>
      </c>
    </row>
    <row r="84" spans="1:15" x14ac:dyDescent="0.35">
      <c r="A84">
        <v>83</v>
      </c>
      <c r="B84">
        <v>169960557231</v>
      </c>
      <c r="C84" t="s">
        <v>641</v>
      </c>
      <c r="D84">
        <v>420</v>
      </c>
      <c r="E84" t="s">
        <v>642</v>
      </c>
      <c r="F84">
        <v>8075304034</v>
      </c>
      <c r="G84">
        <v>21124</v>
      </c>
      <c r="H84" t="s">
        <v>643</v>
      </c>
      <c r="I84" t="s">
        <v>644</v>
      </c>
      <c r="J84" t="s">
        <v>506</v>
      </c>
      <c r="K84" t="s">
        <v>16</v>
      </c>
      <c r="L84" t="s">
        <v>645</v>
      </c>
      <c r="M84" t="s">
        <v>32</v>
      </c>
      <c r="N84" t="s">
        <v>25</v>
      </c>
      <c r="O84" t="s">
        <v>646</v>
      </c>
    </row>
    <row r="85" spans="1:15" x14ac:dyDescent="0.35">
      <c r="A85">
        <v>84</v>
      </c>
      <c r="B85">
        <v>169960541883</v>
      </c>
      <c r="C85" t="s">
        <v>647</v>
      </c>
      <c r="D85">
        <v>420</v>
      </c>
      <c r="E85" t="s">
        <v>648</v>
      </c>
      <c r="F85">
        <v>8036066036</v>
      </c>
      <c r="G85">
        <v>11897</v>
      </c>
      <c r="H85" t="s">
        <v>649</v>
      </c>
      <c r="I85" t="s">
        <v>553</v>
      </c>
      <c r="J85" t="s">
        <v>650</v>
      </c>
      <c r="K85" t="s">
        <v>30</v>
      </c>
      <c r="L85" t="s">
        <v>651</v>
      </c>
      <c r="M85" t="s">
        <v>32</v>
      </c>
      <c r="N85" t="s">
        <v>18</v>
      </c>
      <c r="O85" t="s">
        <v>652</v>
      </c>
    </row>
    <row r="86" spans="1:15" x14ac:dyDescent="0.35">
      <c r="A86">
        <v>85</v>
      </c>
      <c r="B86">
        <v>169945042628</v>
      </c>
      <c r="C86" t="s">
        <v>653</v>
      </c>
      <c r="D86">
        <v>420</v>
      </c>
      <c r="E86" t="s">
        <v>654</v>
      </c>
      <c r="F86">
        <v>7037535477</v>
      </c>
      <c r="G86">
        <v>32691</v>
      </c>
      <c r="H86" t="s">
        <v>655</v>
      </c>
      <c r="I86" t="s">
        <v>39</v>
      </c>
      <c r="J86" t="s">
        <v>656</v>
      </c>
      <c r="K86" t="s">
        <v>30</v>
      </c>
      <c r="L86" t="s">
        <v>657</v>
      </c>
      <c r="M86" t="s">
        <v>123</v>
      </c>
      <c r="N86" t="s">
        <v>25</v>
      </c>
      <c r="O86" t="s">
        <v>658</v>
      </c>
    </row>
    <row r="87" spans="1:15" x14ac:dyDescent="0.35">
      <c r="A87">
        <v>86</v>
      </c>
      <c r="B87">
        <v>167720766539</v>
      </c>
      <c r="C87" t="s">
        <v>659</v>
      </c>
      <c r="D87">
        <v>420</v>
      </c>
      <c r="E87" t="s">
        <v>660</v>
      </c>
      <c r="F87">
        <v>8063285077</v>
      </c>
      <c r="G87">
        <v>5895</v>
      </c>
      <c r="H87" t="s">
        <v>661</v>
      </c>
      <c r="I87" t="s">
        <v>662</v>
      </c>
      <c r="J87" t="s">
        <v>574</v>
      </c>
      <c r="K87" t="s">
        <v>30</v>
      </c>
      <c r="L87" t="s">
        <v>663</v>
      </c>
      <c r="M87" t="s">
        <v>221</v>
      </c>
      <c r="N87" t="s">
        <v>18</v>
      </c>
      <c r="O87">
        <v>1.6231109143746E+25</v>
      </c>
    </row>
    <row r="88" spans="1:15" x14ac:dyDescent="0.35">
      <c r="A88">
        <v>87</v>
      </c>
      <c r="B88">
        <v>169953454663</v>
      </c>
      <c r="C88" t="s">
        <v>664</v>
      </c>
      <c r="D88">
        <v>420</v>
      </c>
      <c r="E88" t="s">
        <v>665</v>
      </c>
      <c r="F88">
        <v>7061140239</v>
      </c>
      <c r="G88">
        <v>27808</v>
      </c>
      <c r="H88" t="s">
        <v>666</v>
      </c>
      <c r="I88" t="s">
        <v>667</v>
      </c>
      <c r="J88" t="s">
        <v>668</v>
      </c>
      <c r="K88" t="s">
        <v>30</v>
      </c>
      <c r="L88" t="s">
        <v>669</v>
      </c>
      <c r="M88" t="s">
        <v>302</v>
      </c>
      <c r="N88" t="s">
        <v>25</v>
      </c>
      <c r="O88">
        <v>1.000042311091258E+29</v>
      </c>
    </row>
    <row r="89" spans="1:15" x14ac:dyDescent="0.35">
      <c r="A89">
        <v>88</v>
      </c>
      <c r="B89">
        <v>169953251428</v>
      </c>
      <c r="C89" t="s">
        <v>670</v>
      </c>
      <c r="D89">
        <v>420</v>
      </c>
      <c r="E89" t="s">
        <v>671</v>
      </c>
      <c r="F89">
        <v>8035794504</v>
      </c>
      <c r="G89">
        <v>20586</v>
      </c>
      <c r="H89" t="s">
        <v>672</v>
      </c>
      <c r="I89" t="s">
        <v>673</v>
      </c>
      <c r="J89" t="s">
        <v>3850</v>
      </c>
      <c r="K89" t="s">
        <v>30</v>
      </c>
      <c r="L89" t="s">
        <v>674</v>
      </c>
      <c r="M89" t="s">
        <v>310</v>
      </c>
      <c r="N89" t="s">
        <v>25</v>
      </c>
      <c r="O89" t="s">
        <v>675</v>
      </c>
    </row>
    <row r="90" spans="1:15" x14ac:dyDescent="0.35">
      <c r="A90">
        <v>89</v>
      </c>
      <c r="B90">
        <v>169952824061</v>
      </c>
      <c r="C90" t="s">
        <v>676</v>
      </c>
      <c r="D90">
        <v>420</v>
      </c>
      <c r="E90" t="s">
        <v>677</v>
      </c>
      <c r="F90">
        <v>8139345964</v>
      </c>
      <c r="G90">
        <v>33227</v>
      </c>
      <c r="H90" t="s">
        <v>678</v>
      </c>
      <c r="I90" t="s">
        <v>679</v>
      </c>
      <c r="J90" t="s">
        <v>680</v>
      </c>
      <c r="K90" t="s">
        <v>16</v>
      </c>
      <c r="L90" t="s">
        <v>681</v>
      </c>
      <c r="M90" t="s">
        <v>24</v>
      </c>
      <c r="N90" t="s">
        <v>25</v>
      </c>
      <c r="O90" t="s">
        <v>682</v>
      </c>
    </row>
    <row r="91" spans="1:15" x14ac:dyDescent="0.35">
      <c r="A91">
        <v>90</v>
      </c>
      <c r="B91">
        <v>169467387138</v>
      </c>
      <c r="C91" t="s">
        <v>683</v>
      </c>
      <c r="D91">
        <v>420</v>
      </c>
      <c r="E91" t="s">
        <v>684</v>
      </c>
      <c r="F91">
        <v>8033358848</v>
      </c>
      <c r="G91">
        <v>7970</v>
      </c>
      <c r="H91" t="s">
        <v>685</v>
      </c>
      <c r="I91" t="s">
        <v>686</v>
      </c>
      <c r="J91" t="s">
        <v>340</v>
      </c>
      <c r="K91" t="s">
        <v>30</v>
      </c>
      <c r="L91" t="s">
        <v>687</v>
      </c>
      <c r="M91" t="s">
        <v>243</v>
      </c>
      <c r="N91" t="s">
        <v>18</v>
      </c>
      <c r="O91" t="s">
        <v>688</v>
      </c>
    </row>
    <row r="92" spans="1:15" x14ac:dyDescent="0.35">
      <c r="A92">
        <v>91</v>
      </c>
      <c r="B92">
        <v>169945350612</v>
      </c>
      <c r="C92" t="s">
        <v>689</v>
      </c>
      <c r="D92">
        <v>420</v>
      </c>
      <c r="E92" t="s">
        <v>690</v>
      </c>
      <c r="F92">
        <v>8052794588</v>
      </c>
      <c r="G92">
        <v>3613</v>
      </c>
      <c r="H92" t="s">
        <v>691</v>
      </c>
      <c r="I92" t="s">
        <v>692</v>
      </c>
      <c r="J92" t="s">
        <v>693</v>
      </c>
      <c r="K92" t="s">
        <v>16</v>
      </c>
      <c r="L92" t="s">
        <v>424</v>
      </c>
      <c r="M92" t="s">
        <v>221</v>
      </c>
      <c r="N92" t="s">
        <v>25</v>
      </c>
      <c r="O92">
        <v>1.4231108152758231E+25</v>
      </c>
    </row>
    <row r="93" spans="1:15" x14ac:dyDescent="0.35">
      <c r="A93">
        <v>92</v>
      </c>
      <c r="B93">
        <v>167286847059</v>
      </c>
      <c r="C93" t="s">
        <v>694</v>
      </c>
      <c r="D93">
        <v>420</v>
      </c>
      <c r="E93" t="s">
        <v>695</v>
      </c>
      <c r="F93">
        <v>8039193030</v>
      </c>
      <c r="G93">
        <v>6646</v>
      </c>
      <c r="H93" t="s">
        <v>696</v>
      </c>
      <c r="I93" t="s">
        <v>697</v>
      </c>
      <c r="J93" t="s">
        <v>698</v>
      </c>
      <c r="K93" t="s">
        <v>30</v>
      </c>
      <c r="L93" t="s">
        <v>699</v>
      </c>
      <c r="M93" t="s">
        <v>310</v>
      </c>
      <c r="N93" t="s">
        <v>25</v>
      </c>
      <c r="O93" t="s">
        <v>700</v>
      </c>
    </row>
    <row r="94" spans="1:15" x14ac:dyDescent="0.35">
      <c r="A94">
        <v>93</v>
      </c>
      <c r="B94">
        <v>169926882470</v>
      </c>
      <c r="C94" t="s">
        <v>701</v>
      </c>
      <c r="D94">
        <v>420</v>
      </c>
      <c r="E94" t="s">
        <v>702</v>
      </c>
      <c r="F94">
        <v>2512744227</v>
      </c>
      <c r="G94">
        <v>26804</v>
      </c>
      <c r="H94" t="s">
        <v>703</v>
      </c>
      <c r="I94" t="s">
        <v>704</v>
      </c>
      <c r="J94" t="s">
        <v>705</v>
      </c>
      <c r="K94" t="s">
        <v>30</v>
      </c>
      <c r="L94" t="s">
        <v>706</v>
      </c>
      <c r="M94" t="s">
        <v>243</v>
      </c>
      <c r="N94" t="s">
        <v>18</v>
      </c>
      <c r="O94">
        <v>1.3231106121622999E+25</v>
      </c>
    </row>
    <row r="95" spans="1:15" x14ac:dyDescent="0.35">
      <c r="A95">
        <v>94</v>
      </c>
      <c r="B95">
        <v>169753533121</v>
      </c>
      <c r="C95" t="s">
        <v>707</v>
      </c>
      <c r="D95">
        <v>420</v>
      </c>
      <c r="E95" t="s">
        <v>708</v>
      </c>
      <c r="F95">
        <v>7060760878</v>
      </c>
      <c r="G95">
        <v>15551</v>
      </c>
      <c r="H95" t="s">
        <v>709</v>
      </c>
      <c r="I95" t="s">
        <v>710</v>
      </c>
      <c r="J95" t="s">
        <v>85</v>
      </c>
      <c r="K95" t="s">
        <v>16</v>
      </c>
      <c r="L95" t="s">
        <v>711</v>
      </c>
      <c r="M95" t="s">
        <v>123</v>
      </c>
      <c r="N95" t="s">
        <v>18</v>
      </c>
      <c r="O95" t="s">
        <v>712</v>
      </c>
    </row>
    <row r="96" spans="1:15" x14ac:dyDescent="0.35">
      <c r="A96">
        <v>95</v>
      </c>
      <c r="B96">
        <v>169901814752</v>
      </c>
      <c r="C96" t="s">
        <v>713</v>
      </c>
      <c r="D96">
        <v>420</v>
      </c>
      <c r="E96" t="s">
        <v>714</v>
      </c>
      <c r="F96">
        <v>8064093856</v>
      </c>
      <c r="G96">
        <v>10745</v>
      </c>
      <c r="H96" t="s">
        <v>715</v>
      </c>
      <c r="I96" t="s">
        <v>716</v>
      </c>
      <c r="J96" t="s">
        <v>717</v>
      </c>
      <c r="K96" t="s">
        <v>16</v>
      </c>
      <c r="L96" t="s">
        <v>718</v>
      </c>
      <c r="M96" t="s">
        <v>32</v>
      </c>
      <c r="N96" t="s">
        <v>18</v>
      </c>
      <c r="O96">
        <v>1.6231103215507001E+25</v>
      </c>
    </row>
    <row r="97" spans="1:15" x14ac:dyDescent="0.35">
      <c r="A97">
        <v>96</v>
      </c>
      <c r="B97">
        <v>169901044031</v>
      </c>
      <c r="C97" t="s">
        <v>719</v>
      </c>
      <c r="D97">
        <v>420</v>
      </c>
      <c r="E97" t="s">
        <v>720</v>
      </c>
      <c r="F97">
        <v>7037823055</v>
      </c>
      <c r="G97">
        <v>31420</v>
      </c>
      <c r="H97" t="s">
        <v>721</v>
      </c>
      <c r="I97" t="s">
        <v>722</v>
      </c>
      <c r="J97" t="s">
        <v>723</v>
      </c>
      <c r="K97" t="s">
        <v>30</v>
      </c>
      <c r="L97" t="s">
        <v>724</v>
      </c>
      <c r="M97" t="s">
        <v>24</v>
      </c>
      <c r="N97" t="s">
        <v>25</v>
      </c>
      <c r="O97" t="s">
        <v>725</v>
      </c>
    </row>
    <row r="98" spans="1:15" x14ac:dyDescent="0.35">
      <c r="A98">
        <v>97</v>
      </c>
      <c r="B98">
        <v>167421802232</v>
      </c>
      <c r="C98" t="s">
        <v>726</v>
      </c>
      <c r="D98">
        <v>420</v>
      </c>
      <c r="E98" t="s">
        <v>727</v>
      </c>
      <c r="F98">
        <v>8037196936</v>
      </c>
      <c r="G98">
        <v>3380</v>
      </c>
      <c r="H98" t="s">
        <v>728</v>
      </c>
      <c r="I98" t="s">
        <v>729</v>
      </c>
      <c r="J98" t="s">
        <v>730</v>
      </c>
      <c r="K98" t="s">
        <v>30</v>
      </c>
      <c r="L98" t="s">
        <v>731</v>
      </c>
      <c r="M98" t="s">
        <v>243</v>
      </c>
      <c r="N98" t="s">
        <v>18</v>
      </c>
      <c r="O98" t="s">
        <v>732</v>
      </c>
    </row>
    <row r="99" spans="1:15" x14ac:dyDescent="0.35">
      <c r="A99">
        <v>98</v>
      </c>
      <c r="B99">
        <v>169893362836</v>
      </c>
      <c r="C99" t="s">
        <v>733</v>
      </c>
      <c r="D99">
        <v>420</v>
      </c>
      <c r="E99" t="s">
        <v>734</v>
      </c>
      <c r="F99">
        <v>7068894443</v>
      </c>
      <c r="G99">
        <v>27103</v>
      </c>
      <c r="H99" t="s">
        <v>735</v>
      </c>
      <c r="I99" t="s">
        <v>736</v>
      </c>
      <c r="J99" t="s">
        <v>737</v>
      </c>
      <c r="K99" t="s">
        <v>30</v>
      </c>
      <c r="L99" t="s">
        <v>738</v>
      </c>
      <c r="M99" t="s">
        <v>94</v>
      </c>
      <c r="N99" t="s">
        <v>25</v>
      </c>
      <c r="O99" t="s">
        <v>739</v>
      </c>
    </row>
    <row r="100" spans="1:15" x14ac:dyDescent="0.35">
      <c r="A100">
        <v>99</v>
      </c>
      <c r="B100">
        <v>169892948259</v>
      </c>
      <c r="C100" t="s">
        <v>740</v>
      </c>
      <c r="D100">
        <v>420</v>
      </c>
      <c r="E100" t="s">
        <v>741</v>
      </c>
      <c r="F100" t="s">
        <v>742</v>
      </c>
      <c r="G100">
        <v>24721</v>
      </c>
      <c r="H100" t="s">
        <v>743</v>
      </c>
      <c r="I100" t="s">
        <v>744</v>
      </c>
      <c r="J100" t="s">
        <v>745</v>
      </c>
      <c r="K100" t="s">
        <v>16</v>
      </c>
      <c r="L100" t="s">
        <v>746</v>
      </c>
      <c r="M100" t="s">
        <v>123</v>
      </c>
      <c r="N100" t="s">
        <v>18</v>
      </c>
      <c r="O100" t="s">
        <v>747</v>
      </c>
    </row>
    <row r="101" spans="1:15" x14ac:dyDescent="0.35">
      <c r="A101">
        <v>100</v>
      </c>
      <c r="B101">
        <v>169892397236</v>
      </c>
      <c r="C101" t="s">
        <v>748</v>
      </c>
      <c r="D101">
        <v>420</v>
      </c>
      <c r="E101" t="s">
        <v>749</v>
      </c>
      <c r="F101">
        <v>8036743681</v>
      </c>
      <c r="G101">
        <v>8442</v>
      </c>
      <c r="H101" t="s">
        <v>750</v>
      </c>
      <c r="I101" t="s">
        <v>751</v>
      </c>
      <c r="J101" t="s">
        <v>752</v>
      </c>
      <c r="K101" t="s">
        <v>16</v>
      </c>
      <c r="L101" t="s">
        <v>753</v>
      </c>
      <c r="M101" t="s">
        <v>221</v>
      </c>
      <c r="N101" t="s">
        <v>18</v>
      </c>
      <c r="O101" t="s">
        <v>754</v>
      </c>
    </row>
    <row r="102" spans="1:15" x14ac:dyDescent="0.35">
      <c r="A102">
        <v>101</v>
      </c>
      <c r="B102">
        <v>169891832350</v>
      </c>
      <c r="C102" t="s">
        <v>755</v>
      </c>
      <c r="D102">
        <v>420</v>
      </c>
      <c r="E102" t="s">
        <v>756</v>
      </c>
      <c r="F102">
        <v>8103076623</v>
      </c>
      <c r="G102">
        <v>31569</v>
      </c>
      <c r="H102" t="s">
        <v>757</v>
      </c>
      <c r="I102" t="s">
        <v>758</v>
      </c>
      <c r="J102" t="s">
        <v>759</v>
      </c>
      <c r="K102" t="s">
        <v>16</v>
      </c>
      <c r="L102" t="s">
        <v>760</v>
      </c>
      <c r="M102" t="s">
        <v>24</v>
      </c>
      <c r="N102" t="s">
        <v>25</v>
      </c>
      <c r="O102">
        <v>7.2311021125454766E+24</v>
      </c>
    </row>
    <row r="103" spans="1:15" x14ac:dyDescent="0.35">
      <c r="A103">
        <v>102</v>
      </c>
      <c r="B103">
        <v>169888192226</v>
      </c>
      <c r="C103" t="s">
        <v>761</v>
      </c>
      <c r="D103">
        <v>420</v>
      </c>
      <c r="E103" t="s">
        <v>762</v>
      </c>
      <c r="F103">
        <v>8117390745</v>
      </c>
      <c r="G103">
        <v>26300</v>
      </c>
      <c r="H103" t="s">
        <v>763</v>
      </c>
      <c r="I103" t="s">
        <v>764</v>
      </c>
      <c r="J103" t="s">
        <v>765</v>
      </c>
      <c r="K103" t="s">
        <v>16</v>
      </c>
      <c r="L103" t="s">
        <v>766</v>
      </c>
      <c r="M103" t="s">
        <v>32</v>
      </c>
      <c r="N103" t="s">
        <v>18</v>
      </c>
      <c r="O103" t="s">
        <v>767</v>
      </c>
    </row>
    <row r="104" spans="1:15" x14ac:dyDescent="0.35">
      <c r="A104">
        <v>103</v>
      </c>
      <c r="B104">
        <v>167448603728</v>
      </c>
      <c r="C104" t="s">
        <v>768</v>
      </c>
      <c r="D104">
        <v>420</v>
      </c>
      <c r="E104" t="s">
        <v>769</v>
      </c>
      <c r="F104">
        <v>7019999618</v>
      </c>
      <c r="G104">
        <v>6472</v>
      </c>
      <c r="H104" t="s">
        <v>770</v>
      </c>
      <c r="I104" t="s">
        <v>771</v>
      </c>
      <c r="J104" t="s">
        <v>772</v>
      </c>
      <c r="K104" t="s">
        <v>16</v>
      </c>
      <c r="L104" t="s">
        <v>773</v>
      </c>
      <c r="M104" t="s">
        <v>310</v>
      </c>
      <c r="N104" t="s">
        <v>25</v>
      </c>
      <c r="O104" t="s">
        <v>774</v>
      </c>
    </row>
    <row r="105" spans="1:15" x14ac:dyDescent="0.35">
      <c r="A105">
        <v>104</v>
      </c>
      <c r="B105">
        <v>169632429672</v>
      </c>
      <c r="C105" t="s">
        <v>775</v>
      </c>
      <c r="D105">
        <v>420</v>
      </c>
      <c r="E105" t="s">
        <v>776</v>
      </c>
      <c r="F105">
        <v>7067291423</v>
      </c>
      <c r="G105">
        <v>26366</v>
      </c>
      <c r="H105" t="s">
        <v>777</v>
      </c>
      <c r="I105" t="s">
        <v>778</v>
      </c>
      <c r="J105" t="s">
        <v>779</v>
      </c>
      <c r="K105" t="s">
        <v>30</v>
      </c>
      <c r="L105" t="s">
        <v>780</v>
      </c>
      <c r="M105" t="s">
        <v>32</v>
      </c>
      <c r="N105" t="s">
        <v>18</v>
      </c>
      <c r="O105" t="s">
        <v>781</v>
      </c>
    </row>
    <row r="106" spans="1:15" x14ac:dyDescent="0.35">
      <c r="A106">
        <v>105</v>
      </c>
      <c r="B106">
        <v>169330197728</v>
      </c>
      <c r="C106" t="s">
        <v>782</v>
      </c>
      <c r="D106">
        <v>420</v>
      </c>
      <c r="E106" t="s">
        <v>783</v>
      </c>
      <c r="F106">
        <v>8168114374</v>
      </c>
      <c r="G106">
        <v>26897</v>
      </c>
      <c r="H106" t="s">
        <v>784</v>
      </c>
      <c r="I106" t="s">
        <v>785</v>
      </c>
      <c r="J106" t="s">
        <v>786</v>
      </c>
      <c r="K106" t="s">
        <v>30</v>
      </c>
      <c r="L106" t="s">
        <v>787</v>
      </c>
      <c r="M106" t="s">
        <v>24</v>
      </c>
      <c r="N106" t="s">
        <v>25</v>
      </c>
      <c r="O106" t="s">
        <v>788</v>
      </c>
    </row>
    <row r="107" spans="1:15" x14ac:dyDescent="0.35">
      <c r="A107">
        <v>106</v>
      </c>
      <c r="B107">
        <v>169884041799</v>
      </c>
      <c r="C107" t="s">
        <v>789</v>
      </c>
      <c r="D107">
        <v>420</v>
      </c>
      <c r="E107" t="s">
        <v>790</v>
      </c>
      <c r="F107">
        <v>8037247659</v>
      </c>
      <c r="G107">
        <v>11436</v>
      </c>
      <c r="H107" t="s">
        <v>92</v>
      </c>
      <c r="I107" t="s">
        <v>791</v>
      </c>
      <c r="J107" t="s">
        <v>792</v>
      </c>
      <c r="K107" t="s">
        <v>16</v>
      </c>
      <c r="L107" t="s">
        <v>793</v>
      </c>
      <c r="M107" t="s">
        <v>221</v>
      </c>
      <c r="N107" t="s">
        <v>18</v>
      </c>
      <c r="O107" t="s">
        <v>794</v>
      </c>
    </row>
    <row r="108" spans="1:15" x14ac:dyDescent="0.35">
      <c r="A108">
        <v>107</v>
      </c>
      <c r="B108">
        <v>169877167563</v>
      </c>
      <c r="C108" t="s">
        <v>795</v>
      </c>
      <c r="D108">
        <v>420</v>
      </c>
      <c r="E108" t="s">
        <v>796</v>
      </c>
      <c r="F108">
        <v>8132039827</v>
      </c>
      <c r="G108">
        <v>19035</v>
      </c>
      <c r="H108" t="s">
        <v>797</v>
      </c>
      <c r="I108" t="s">
        <v>798</v>
      </c>
      <c r="J108" t="s">
        <v>403</v>
      </c>
      <c r="K108" t="s">
        <v>30</v>
      </c>
      <c r="L108" t="s">
        <v>799</v>
      </c>
      <c r="M108" t="s">
        <v>302</v>
      </c>
      <c r="N108" t="s">
        <v>25</v>
      </c>
      <c r="O108" t="s">
        <v>800</v>
      </c>
    </row>
    <row r="109" spans="1:15" x14ac:dyDescent="0.35">
      <c r="A109">
        <v>108</v>
      </c>
      <c r="B109">
        <v>169460565970</v>
      </c>
      <c r="C109" t="s">
        <v>801</v>
      </c>
      <c r="D109">
        <v>420</v>
      </c>
      <c r="E109" t="s">
        <v>802</v>
      </c>
      <c r="F109">
        <v>8063849344</v>
      </c>
      <c r="G109">
        <v>18844</v>
      </c>
      <c r="H109" t="s">
        <v>803</v>
      </c>
      <c r="I109" t="s">
        <v>804</v>
      </c>
      <c r="J109" t="s">
        <v>805</v>
      </c>
      <c r="K109" t="s">
        <v>30</v>
      </c>
      <c r="L109" t="s">
        <v>806</v>
      </c>
      <c r="M109" t="s">
        <v>310</v>
      </c>
      <c r="N109" t="s">
        <v>25</v>
      </c>
      <c r="O109" t="s">
        <v>807</v>
      </c>
    </row>
    <row r="110" spans="1:15" x14ac:dyDescent="0.35">
      <c r="A110">
        <v>109</v>
      </c>
      <c r="B110">
        <v>168934473137</v>
      </c>
      <c r="C110" t="s">
        <v>808</v>
      </c>
      <c r="D110">
        <v>420</v>
      </c>
      <c r="E110" t="s">
        <v>809</v>
      </c>
      <c r="F110">
        <v>8037867716</v>
      </c>
      <c r="G110">
        <v>6988</v>
      </c>
      <c r="H110" t="s">
        <v>810</v>
      </c>
      <c r="I110" t="s">
        <v>811</v>
      </c>
      <c r="J110" t="s">
        <v>812</v>
      </c>
      <c r="K110" t="s">
        <v>30</v>
      </c>
      <c r="L110" t="s">
        <v>813</v>
      </c>
      <c r="M110" t="s">
        <v>310</v>
      </c>
      <c r="N110" t="s">
        <v>25</v>
      </c>
      <c r="O110" t="s">
        <v>814</v>
      </c>
    </row>
    <row r="111" spans="1:15" x14ac:dyDescent="0.35">
      <c r="A111">
        <v>110</v>
      </c>
      <c r="B111">
        <v>169874919065</v>
      </c>
      <c r="C111" t="s">
        <v>815</v>
      </c>
      <c r="D111">
        <v>420</v>
      </c>
      <c r="E111" t="s">
        <v>816</v>
      </c>
      <c r="F111">
        <v>8035450257</v>
      </c>
      <c r="G111">
        <v>18582</v>
      </c>
      <c r="H111" t="s">
        <v>165</v>
      </c>
      <c r="I111" t="s">
        <v>817</v>
      </c>
      <c r="J111" t="s">
        <v>818</v>
      </c>
      <c r="K111" t="s">
        <v>30</v>
      </c>
      <c r="L111" t="s">
        <v>819</v>
      </c>
      <c r="M111" t="s">
        <v>34</v>
      </c>
      <c r="N111" t="s">
        <v>18</v>
      </c>
      <c r="O111" t="s">
        <v>820</v>
      </c>
    </row>
    <row r="112" spans="1:15" x14ac:dyDescent="0.35">
      <c r="A112">
        <v>111</v>
      </c>
      <c r="B112">
        <v>169874753094</v>
      </c>
      <c r="C112" t="s">
        <v>821</v>
      </c>
      <c r="D112">
        <v>420</v>
      </c>
      <c r="E112" t="s">
        <v>822</v>
      </c>
      <c r="F112">
        <v>7067134013</v>
      </c>
      <c r="G112">
        <v>25704</v>
      </c>
      <c r="H112" t="s">
        <v>823</v>
      </c>
      <c r="I112" t="s">
        <v>824</v>
      </c>
      <c r="J112" t="s">
        <v>825</v>
      </c>
      <c r="K112" t="s">
        <v>30</v>
      </c>
      <c r="L112" t="s">
        <v>826</v>
      </c>
      <c r="M112" t="s">
        <v>107</v>
      </c>
      <c r="N112" t="s">
        <v>25</v>
      </c>
      <c r="O112">
        <v>1.0000423103110239E+29</v>
      </c>
    </row>
    <row r="113" spans="1:15" x14ac:dyDescent="0.35">
      <c r="A113">
        <v>112</v>
      </c>
      <c r="B113">
        <v>169869997021</v>
      </c>
      <c r="C113" t="s">
        <v>827</v>
      </c>
      <c r="D113">
        <v>420</v>
      </c>
      <c r="E113" t="s">
        <v>828</v>
      </c>
      <c r="F113">
        <v>8035664513</v>
      </c>
      <c r="G113">
        <v>3431</v>
      </c>
      <c r="H113" t="s">
        <v>829</v>
      </c>
      <c r="I113" t="s">
        <v>830</v>
      </c>
      <c r="J113" t="s">
        <v>831</v>
      </c>
      <c r="K113" t="s">
        <v>30</v>
      </c>
      <c r="L113" t="s">
        <v>832</v>
      </c>
      <c r="M113" t="s">
        <v>115</v>
      </c>
      <c r="N113" t="s">
        <v>25</v>
      </c>
      <c r="O113" t="s">
        <v>833</v>
      </c>
    </row>
    <row r="114" spans="1:15" x14ac:dyDescent="0.35">
      <c r="A114">
        <v>113</v>
      </c>
      <c r="B114">
        <v>169867782089</v>
      </c>
      <c r="C114" t="s">
        <v>834</v>
      </c>
      <c r="D114">
        <v>420</v>
      </c>
      <c r="E114" t="s">
        <v>835</v>
      </c>
      <c r="F114">
        <v>7034630307</v>
      </c>
      <c r="G114">
        <v>8324</v>
      </c>
      <c r="H114" t="s">
        <v>836</v>
      </c>
      <c r="I114" t="s">
        <v>837</v>
      </c>
      <c r="J114" t="s">
        <v>838</v>
      </c>
      <c r="K114" t="s">
        <v>30</v>
      </c>
      <c r="L114" t="s">
        <v>839</v>
      </c>
      <c r="M114" t="s">
        <v>310</v>
      </c>
      <c r="N114" t="s">
        <v>25</v>
      </c>
      <c r="O114">
        <v>1.3231030160421999E+25</v>
      </c>
    </row>
    <row r="115" spans="1:15" x14ac:dyDescent="0.35">
      <c r="A115">
        <v>114</v>
      </c>
      <c r="B115">
        <v>169866798424</v>
      </c>
      <c r="C115" t="s">
        <v>840</v>
      </c>
      <c r="D115">
        <v>420</v>
      </c>
      <c r="E115" t="s">
        <v>841</v>
      </c>
      <c r="F115">
        <v>8036317536</v>
      </c>
      <c r="G115">
        <v>24808</v>
      </c>
      <c r="H115" t="s">
        <v>842</v>
      </c>
      <c r="I115" t="s">
        <v>843</v>
      </c>
      <c r="J115" t="s">
        <v>844</v>
      </c>
      <c r="K115" t="s">
        <v>30</v>
      </c>
      <c r="L115" t="s">
        <v>845</v>
      </c>
      <c r="M115" t="s">
        <v>24</v>
      </c>
      <c r="N115" t="s">
        <v>25</v>
      </c>
      <c r="O115" t="s">
        <v>846</v>
      </c>
    </row>
    <row r="116" spans="1:15" x14ac:dyDescent="0.35">
      <c r="A116">
        <v>115</v>
      </c>
      <c r="B116">
        <v>169866727298</v>
      </c>
      <c r="C116" t="s">
        <v>847</v>
      </c>
      <c r="D116">
        <v>420</v>
      </c>
      <c r="E116" t="s">
        <v>848</v>
      </c>
      <c r="F116">
        <v>8071019938</v>
      </c>
      <c r="G116">
        <v>16331</v>
      </c>
      <c r="H116" t="s">
        <v>849</v>
      </c>
      <c r="I116" t="s">
        <v>850</v>
      </c>
      <c r="J116" t="s">
        <v>851</v>
      </c>
      <c r="K116" t="s">
        <v>30</v>
      </c>
      <c r="L116" t="s">
        <v>852</v>
      </c>
      <c r="M116" t="s">
        <v>302</v>
      </c>
      <c r="N116" t="s">
        <v>18</v>
      </c>
      <c r="O116">
        <v>1.223103013031928E+25</v>
      </c>
    </row>
    <row r="117" spans="1:15" x14ac:dyDescent="0.35">
      <c r="A117">
        <v>116</v>
      </c>
      <c r="B117">
        <v>169866549219</v>
      </c>
      <c r="C117" t="s">
        <v>853</v>
      </c>
      <c r="D117">
        <v>420</v>
      </c>
      <c r="E117" t="s">
        <v>854</v>
      </c>
      <c r="F117">
        <v>8136482959</v>
      </c>
      <c r="G117">
        <v>27876</v>
      </c>
      <c r="H117" t="s">
        <v>649</v>
      </c>
      <c r="I117" t="s">
        <v>386</v>
      </c>
      <c r="J117" t="s">
        <v>855</v>
      </c>
      <c r="K117" t="s">
        <v>30</v>
      </c>
      <c r="L117" t="s">
        <v>856</v>
      </c>
      <c r="M117" t="s">
        <v>243</v>
      </c>
      <c r="N117" t="s">
        <v>25</v>
      </c>
      <c r="O117" t="s">
        <v>857</v>
      </c>
    </row>
    <row r="118" spans="1:15" x14ac:dyDescent="0.35">
      <c r="A118">
        <v>117</v>
      </c>
      <c r="B118">
        <v>169866399459</v>
      </c>
      <c r="C118" t="s">
        <v>858</v>
      </c>
      <c r="D118">
        <v>420</v>
      </c>
      <c r="E118" t="s">
        <v>859</v>
      </c>
      <c r="F118">
        <v>8081750194</v>
      </c>
      <c r="G118">
        <v>31355</v>
      </c>
      <c r="H118" t="s">
        <v>860</v>
      </c>
      <c r="I118" t="s">
        <v>861</v>
      </c>
      <c r="J118" t="s">
        <v>3850</v>
      </c>
      <c r="K118" t="s">
        <v>16</v>
      </c>
      <c r="L118" t="s">
        <v>862</v>
      </c>
      <c r="M118" t="s">
        <v>145</v>
      </c>
      <c r="N118" t="s">
        <v>18</v>
      </c>
      <c r="O118">
        <v>1.3231030121645999E+25</v>
      </c>
    </row>
    <row r="119" spans="1:15" x14ac:dyDescent="0.35">
      <c r="A119">
        <v>118</v>
      </c>
      <c r="B119">
        <v>169859171018</v>
      </c>
      <c r="C119" t="s">
        <v>863</v>
      </c>
      <c r="D119">
        <v>420</v>
      </c>
      <c r="E119" t="s">
        <v>864</v>
      </c>
      <c r="F119">
        <v>8060303750</v>
      </c>
      <c r="G119">
        <v>19613</v>
      </c>
      <c r="H119" t="s">
        <v>865</v>
      </c>
      <c r="I119" t="s">
        <v>866</v>
      </c>
      <c r="J119" t="s">
        <v>867</v>
      </c>
      <c r="K119" t="s">
        <v>16</v>
      </c>
      <c r="L119" t="s">
        <v>868</v>
      </c>
      <c r="M119" t="s">
        <v>194</v>
      </c>
      <c r="N119" t="s">
        <v>25</v>
      </c>
      <c r="O119">
        <v>1.0000623102916051E+29</v>
      </c>
    </row>
    <row r="120" spans="1:15" x14ac:dyDescent="0.35">
      <c r="A120">
        <v>119</v>
      </c>
      <c r="B120">
        <v>169842511857</v>
      </c>
      <c r="C120" t="s">
        <v>869</v>
      </c>
      <c r="D120">
        <v>420</v>
      </c>
      <c r="E120" t="s">
        <v>870</v>
      </c>
      <c r="F120">
        <v>8037170564</v>
      </c>
      <c r="G120">
        <v>14046</v>
      </c>
      <c r="H120" t="s">
        <v>871</v>
      </c>
      <c r="I120" t="s">
        <v>872</v>
      </c>
      <c r="J120" t="s">
        <v>804</v>
      </c>
      <c r="K120" t="s">
        <v>30</v>
      </c>
      <c r="L120" t="s">
        <v>873</v>
      </c>
      <c r="M120" t="s">
        <v>94</v>
      </c>
      <c r="N120" t="s">
        <v>25</v>
      </c>
      <c r="O120">
        <v>1.423102811541627E+25</v>
      </c>
    </row>
    <row r="121" spans="1:15" x14ac:dyDescent="0.35">
      <c r="A121">
        <v>120</v>
      </c>
      <c r="B121">
        <v>169652592856</v>
      </c>
      <c r="C121" t="s">
        <v>874</v>
      </c>
      <c r="D121">
        <v>420</v>
      </c>
      <c r="E121" t="s">
        <v>875</v>
      </c>
      <c r="F121">
        <v>8054298395</v>
      </c>
      <c r="G121">
        <v>6612</v>
      </c>
      <c r="H121" t="s">
        <v>876</v>
      </c>
      <c r="I121" t="s">
        <v>877</v>
      </c>
      <c r="J121" t="s">
        <v>878</v>
      </c>
      <c r="K121" t="s">
        <v>30</v>
      </c>
      <c r="L121" t="s">
        <v>879</v>
      </c>
      <c r="M121" t="s">
        <v>880</v>
      </c>
      <c r="N121" t="s">
        <v>18</v>
      </c>
      <c r="O121" t="s">
        <v>881</v>
      </c>
    </row>
    <row r="122" spans="1:15" x14ac:dyDescent="0.35">
      <c r="A122">
        <v>121</v>
      </c>
      <c r="B122">
        <v>169842316038</v>
      </c>
      <c r="C122" t="s">
        <v>882</v>
      </c>
      <c r="D122">
        <v>420</v>
      </c>
      <c r="E122" t="s">
        <v>883</v>
      </c>
      <c r="F122">
        <v>8164759768</v>
      </c>
      <c r="G122">
        <v>24732</v>
      </c>
      <c r="H122" t="s">
        <v>884</v>
      </c>
      <c r="I122" t="s">
        <v>61</v>
      </c>
      <c r="J122" t="s">
        <v>661</v>
      </c>
      <c r="K122" t="s">
        <v>30</v>
      </c>
      <c r="L122" t="s">
        <v>885</v>
      </c>
      <c r="M122" t="s">
        <v>886</v>
      </c>
      <c r="N122" t="s">
        <v>18</v>
      </c>
      <c r="O122">
        <v>1.5231027171452369E+25</v>
      </c>
    </row>
    <row r="123" spans="1:15" x14ac:dyDescent="0.35">
      <c r="A123">
        <v>122</v>
      </c>
      <c r="B123">
        <v>169842226665</v>
      </c>
      <c r="C123" t="s">
        <v>887</v>
      </c>
      <c r="D123">
        <v>420</v>
      </c>
      <c r="E123" t="s">
        <v>888</v>
      </c>
      <c r="F123" t="s">
        <v>889</v>
      </c>
      <c r="G123">
        <v>22435</v>
      </c>
      <c r="H123" t="s">
        <v>890</v>
      </c>
      <c r="I123" t="s">
        <v>891</v>
      </c>
      <c r="J123" t="s">
        <v>892</v>
      </c>
      <c r="K123" t="s">
        <v>30</v>
      </c>
      <c r="L123" t="s">
        <v>893</v>
      </c>
      <c r="M123" t="s">
        <v>123</v>
      </c>
      <c r="N123" t="s">
        <v>25</v>
      </c>
      <c r="O123" t="s">
        <v>894</v>
      </c>
    </row>
    <row r="124" spans="1:15" x14ac:dyDescent="0.35">
      <c r="A124">
        <v>123</v>
      </c>
      <c r="B124">
        <v>169841529064</v>
      </c>
      <c r="C124" t="s">
        <v>895</v>
      </c>
      <c r="D124">
        <v>420</v>
      </c>
      <c r="E124" t="s">
        <v>896</v>
      </c>
      <c r="F124">
        <v>8101288874</v>
      </c>
      <c r="G124">
        <v>30630</v>
      </c>
      <c r="H124" t="s">
        <v>897</v>
      </c>
      <c r="I124" t="s">
        <v>898</v>
      </c>
      <c r="J124" t="s">
        <v>899</v>
      </c>
      <c r="K124" t="s">
        <v>30</v>
      </c>
      <c r="L124" t="s">
        <v>900</v>
      </c>
      <c r="M124" t="s">
        <v>493</v>
      </c>
      <c r="N124" t="s">
        <v>25</v>
      </c>
      <c r="O124" t="s">
        <v>901</v>
      </c>
    </row>
    <row r="125" spans="1:15" x14ac:dyDescent="0.35">
      <c r="A125">
        <v>124</v>
      </c>
      <c r="B125">
        <v>169601288940</v>
      </c>
      <c r="C125" t="s">
        <v>902</v>
      </c>
      <c r="D125">
        <v>420</v>
      </c>
      <c r="E125" t="s">
        <v>903</v>
      </c>
      <c r="F125">
        <v>8032865707</v>
      </c>
      <c r="G125">
        <v>4430</v>
      </c>
      <c r="H125" t="s">
        <v>904</v>
      </c>
      <c r="I125" t="s">
        <v>905</v>
      </c>
      <c r="J125" t="s">
        <v>906</v>
      </c>
      <c r="K125" t="s">
        <v>30</v>
      </c>
      <c r="L125" t="s">
        <v>907</v>
      </c>
      <c r="M125" t="s">
        <v>35</v>
      </c>
      <c r="N125" t="s">
        <v>25</v>
      </c>
      <c r="O125" t="s">
        <v>908</v>
      </c>
    </row>
    <row r="126" spans="1:15" x14ac:dyDescent="0.35">
      <c r="A126">
        <v>125</v>
      </c>
      <c r="B126">
        <v>169841089975</v>
      </c>
      <c r="C126" t="s">
        <v>909</v>
      </c>
      <c r="D126">
        <v>420</v>
      </c>
      <c r="E126" t="s">
        <v>910</v>
      </c>
      <c r="F126">
        <v>703534004</v>
      </c>
      <c r="G126">
        <v>24655</v>
      </c>
      <c r="H126" t="s">
        <v>911</v>
      </c>
      <c r="I126" t="s">
        <v>912</v>
      </c>
      <c r="J126" t="s">
        <v>913</v>
      </c>
      <c r="K126" t="s">
        <v>16</v>
      </c>
      <c r="L126" t="s">
        <v>914</v>
      </c>
      <c r="M126" t="s">
        <v>145</v>
      </c>
      <c r="N126" t="s">
        <v>18</v>
      </c>
      <c r="O126">
        <v>1.6231027135231999E+25</v>
      </c>
    </row>
    <row r="127" spans="1:15" x14ac:dyDescent="0.35">
      <c r="A127">
        <v>126</v>
      </c>
      <c r="B127">
        <v>169840325461</v>
      </c>
      <c r="C127" t="s">
        <v>915</v>
      </c>
      <c r="D127">
        <v>420</v>
      </c>
      <c r="E127" t="s">
        <v>916</v>
      </c>
      <c r="F127">
        <v>8174914959</v>
      </c>
      <c r="G127">
        <v>20070</v>
      </c>
      <c r="H127" t="s">
        <v>917</v>
      </c>
      <c r="I127" t="s">
        <v>918</v>
      </c>
      <c r="J127" t="s">
        <v>919</v>
      </c>
      <c r="K127" t="s">
        <v>30</v>
      </c>
      <c r="L127" t="s">
        <v>920</v>
      </c>
      <c r="M127" t="s">
        <v>24</v>
      </c>
      <c r="N127" t="s">
        <v>25</v>
      </c>
      <c r="O127" t="s">
        <v>921</v>
      </c>
    </row>
    <row r="128" spans="1:15" x14ac:dyDescent="0.35">
      <c r="A128">
        <v>127</v>
      </c>
      <c r="B128">
        <v>169838795311</v>
      </c>
      <c r="C128" t="s">
        <v>922</v>
      </c>
      <c r="D128">
        <v>420</v>
      </c>
      <c r="E128" t="s">
        <v>923</v>
      </c>
      <c r="F128">
        <v>8164759768</v>
      </c>
      <c r="G128">
        <v>1218</v>
      </c>
      <c r="H128" t="s">
        <v>924</v>
      </c>
      <c r="I128" t="s">
        <v>925</v>
      </c>
      <c r="J128" t="s">
        <v>926</v>
      </c>
      <c r="K128" t="s">
        <v>30</v>
      </c>
      <c r="L128" t="s">
        <v>927</v>
      </c>
      <c r="M128" t="s">
        <v>886</v>
      </c>
      <c r="N128" t="s">
        <v>18</v>
      </c>
      <c r="O128">
        <v>1.5231027072903769E+25</v>
      </c>
    </row>
    <row r="129" spans="1:15" x14ac:dyDescent="0.35">
      <c r="A129">
        <v>128</v>
      </c>
      <c r="B129">
        <v>169832703754</v>
      </c>
      <c r="C129" t="s">
        <v>928</v>
      </c>
      <c r="D129">
        <v>420</v>
      </c>
      <c r="E129" t="s">
        <v>929</v>
      </c>
      <c r="F129">
        <v>7037977073</v>
      </c>
      <c r="G129">
        <v>2166</v>
      </c>
      <c r="H129" t="s">
        <v>930</v>
      </c>
      <c r="I129" t="s">
        <v>931</v>
      </c>
      <c r="J129" t="s">
        <v>932</v>
      </c>
      <c r="K129" t="s">
        <v>30</v>
      </c>
      <c r="L129" t="s">
        <v>933</v>
      </c>
      <c r="M129" t="s">
        <v>35</v>
      </c>
      <c r="N129" t="s">
        <v>25</v>
      </c>
      <c r="O129" t="s">
        <v>934</v>
      </c>
    </row>
    <row r="130" spans="1:15" x14ac:dyDescent="0.35">
      <c r="A130">
        <v>129</v>
      </c>
      <c r="B130">
        <v>169831348213</v>
      </c>
      <c r="C130" t="s">
        <v>935</v>
      </c>
      <c r="D130">
        <v>420</v>
      </c>
      <c r="E130" t="s">
        <v>936</v>
      </c>
      <c r="F130">
        <v>9053292944</v>
      </c>
      <c r="G130">
        <v>28518</v>
      </c>
      <c r="H130" t="s">
        <v>937</v>
      </c>
      <c r="I130" t="s">
        <v>938</v>
      </c>
      <c r="J130" t="s">
        <v>939</v>
      </c>
      <c r="K130" t="s">
        <v>16</v>
      </c>
      <c r="L130" t="s">
        <v>940</v>
      </c>
      <c r="M130" t="s">
        <v>24</v>
      </c>
      <c r="N130" t="s">
        <v>25</v>
      </c>
      <c r="O130" t="s">
        <v>941</v>
      </c>
    </row>
    <row r="131" spans="1:15" x14ac:dyDescent="0.35">
      <c r="A131">
        <v>130</v>
      </c>
      <c r="B131">
        <v>169831419913</v>
      </c>
      <c r="C131" t="s">
        <v>942</v>
      </c>
      <c r="D131">
        <v>420</v>
      </c>
      <c r="E131" t="s">
        <v>943</v>
      </c>
      <c r="F131">
        <v>8065330146</v>
      </c>
      <c r="G131">
        <v>20714</v>
      </c>
      <c r="H131" t="s">
        <v>944</v>
      </c>
      <c r="I131" t="s">
        <v>945</v>
      </c>
      <c r="J131" t="s">
        <v>946</v>
      </c>
      <c r="K131" t="s">
        <v>16</v>
      </c>
      <c r="L131" t="s">
        <v>947</v>
      </c>
      <c r="M131" t="s">
        <v>310</v>
      </c>
      <c r="N131" t="s">
        <v>25</v>
      </c>
      <c r="O131" t="s">
        <v>948</v>
      </c>
    </row>
    <row r="132" spans="1:15" x14ac:dyDescent="0.35">
      <c r="A132">
        <v>131</v>
      </c>
      <c r="B132">
        <v>169824376232</v>
      </c>
      <c r="C132" t="s">
        <v>949</v>
      </c>
      <c r="D132">
        <v>420</v>
      </c>
      <c r="E132" t="s">
        <v>950</v>
      </c>
      <c r="F132">
        <v>8132810981</v>
      </c>
      <c r="G132">
        <v>29860</v>
      </c>
      <c r="H132" t="s">
        <v>951</v>
      </c>
      <c r="I132" t="s">
        <v>70</v>
      </c>
      <c r="J132" t="s">
        <v>70</v>
      </c>
      <c r="K132" t="s">
        <v>30</v>
      </c>
      <c r="L132" t="s">
        <v>952</v>
      </c>
      <c r="M132" t="s">
        <v>24</v>
      </c>
      <c r="N132" t="s">
        <v>25</v>
      </c>
      <c r="O132" t="s">
        <v>953</v>
      </c>
    </row>
    <row r="133" spans="1:15" x14ac:dyDescent="0.35">
      <c r="A133">
        <v>132</v>
      </c>
      <c r="B133">
        <v>169823174537</v>
      </c>
      <c r="C133" t="s">
        <v>954</v>
      </c>
      <c r="D133">
        <v>420</v>
      </c>
      <c r="E133" t="s">
        <v>955</v>
      </c>
      <c r="F133">
        <v>9167676819</v>
      </c>
      <c r="G133">
        <v>32032</v>
      </c>
      <c r="H133" t="s">
        <v>956</v>
      </c>
      <c r="I133" t="s">
        <v>70</v>
      </c>
      <c r="J133" t="s">
        <v>957</v>
      </c>
      <c r="K133" t="s">
        <v>30</v>
      </c>
      <c r="L133" t="s">
        <v>958</v>
      </c>
      <c r="M133" t="s">
        <v>160</v>
      </c>
      <c r="N133" t="s">
        <v>25</v>
      </c>
      <c r="O133">
        <v>9.0529231025161336E+28</v>
      </c>
    </row>
    <row r="134" spans="1:15" x14ac:dyDescent="0.35">
      <c r="A134">
        <v>133</v>
      </c>
      <c r="B134">
        <v>169813935665</v>
      </c>
      <c r="C134" t="s">
        <v>959</v>
      </c>
      <c r="D134">
        <v>420</v>
      </c>
      <c r="E134" t="s">
        <v>960</v>
      </c>
      <c r="F134">
        <v>7036023597</v>
      </c>
      <c r="G134">
        <v>13609</v>
      </c>
      <c r="H134" t="s">
        <v>396</v>
      </c>
      <c r="I134" t="s">
        <v>961</v>
      </c>
      <c r="J134" t="s">
        <v>962</v>
      </c>
      <c r="K134" t="s">
        <v>30</v>
      </c>
      <c r="L134" t="s">
        <v>963</v>
      </c>
      <c r="M134" t="s">
        <v>94</v>
      </c>
      <c r="N134" t="s">
        <v>25</v>
      </c>
      <c r="O134">
        <v>7.2310251430126039E+24</v>
      </c>
    </row>
    <row r="135" spans="1:15" x14ac:dyDescent="0.35">
      <c r="A135">
        <v>134</v>
      </c>
      <c r="B135">
        <v>169823616772</v>
      </c>
      <c r="C135" t="s">
        <v>964</v>
      </c>
      <c r="D135">
        <v>420</v>
      </c>
      <c r="E135" t="s">
        <v>965</v>
      </c>
      <c r="F135">
        <v>8065638736</v>
      </c>
      <c r="G135">
        <v>14347</v>
      </c>
      <c r="H135" t="s">
        <v>966</v>
      </c>
      <c r="I135" t="s">
        <v>967</v>
      </c>
      <c r="J135" t="s">
        <v>968</v>
      </c>
      <c r="K135" t="s">
        <v>30</v>
      </c>
      <c r="L135" t="s">
        <v>969</v>
      </c>
      <c r="M135" t="s">
        <v>880</v>
      </c>
      <c r="N135" t="s">
        <v>18</v>
      </c>
      <c r="O135" t="s">
        <v>970</v>
      </c>
    </row>
    <row r="136" spans="1:15" x14ac:dyDescent="0.35">
      <c r="A136">
        <v>135</v>
      </c>
      <c r="B136">
        <v>169822859636</v>
      </c>
      <c r="C136" t="s">
        <v>971</v>
      </c>
      <c r="D136">
        <v>420</v>
      </c>
      <c r="E136" t="s">
        <v>972</v>
      </c>
      <c r="F136" t="s">
        <v>973</v>
      </c>
      <c r="G136">
        <v>5013</v>
      </c>
      <c r="H136" t="s">
        <v>974</v>
      </c>
      <c r="I136" t="s">
        <v>975</v>
      </c>
      <c r="J136" t="s">
        <v>976</v>
      </c>
      <c r="K136" t="s">
        <v>30</v>
      </c>
      <c r="L136" t="s">
        <v>977</v>
      </c>
      <c r="M136" t="s">
        <v>978</v>
      </c>
      <c r="N136" t="s">
        <v>18</v>
      </c>
      <c r="O136">
        <v>1.3231025111514001E+25</v>
      </c>
    </row>
    <row r="137" spans="1:15" x14ac:dyDescent="0.35">
      <c r="A137">
        <v>136</v>
      </c>
      <c r="B137">
        <v>168007190360</v>
      </c>
      <c r="C137" t="s">
        <v>979</v>
      </c>
      <c r="D137">
        <v>420</v>
      </c>
      <c r="E137" t="s">
        <v>980</v>
      </c>
      <c r="F137" t="s">
        <v>981</v>
      </c>
      <c r="G137">
        <v>23847</v>
      </c>
      <c r="H137" t="s">
        <v>982</v>
      </c>
      <c r="I137" t="s">
        <v>983</v>
      </c>
      <c r="J137" t="s">
        <v>984</v>
      </c>
      <c r="K137" t="s">
        <v>30</v>
      </c>
      <c r="L137" t="s">
        <v>985</v>
      </c>
      <c r="M137" t="s">
        <v>34</v>
      </c>
      <c r="N137" t="s">
        <v>25</v>
      </c>
      <c r="O137" t="s">
        <v>986</v>
      </c>
    </row>
    <row r="138" spans="1:15" x14ac:dyDescent="0.35">
      <c r="A138">
        <v>137</v>
      </c>
      <c r="B138">
        <v>169822815763</v>
      </c>
      <c r="C138" t="s">
        <v>987</v>
      </c>
      <c r="D138">
        <v>420</v>
      </c>
      <c r="E138" t="s">
        <v>988</v>
      </c>
      <c r="F138">
        <v>8055315242</v>
      </c>
      <c r="G138">
        <v>13860</v>
      </c>
      <c r="H138" t="s">
        <v>989</v>
      </c>
      <c r="I138" t="s">
        <v>717</v>
      </c>
      <c r="J138" t="s">
        <v>990</v>
      </c>
      <c r="K138" t="s">
        <v>16</v>
      </c>
      <c r="L138" t="s">
        <v>991</v>
      </c>
      <c r="M138" t="s">
        <v>94</v>
      </c>
      <c r="N138" t="s">
        <v>25</v>
      </c>
      <c r="O138">
        <v>7.2310251106508467E+24</v>
      </c>
    </row>
    <row r="139" spans="1:15" x14ac:dyDescent="0.35">
      <c r="A139">
        <v>138</v>
      </c>
      <c r="B139">
        <v>169822814828</v>
      </c>
      <c r="C139" t="s">
        <v>992</v>
      </c>
      <c r="D139">
        <v>420</v>
      </c>
      <c r="E139" t="s">
        <v>993</v>
      </c>
      <c r="F139">
        <v>8032683017</v>
      </c>
      <c r="G139">
        <v>2888</v>
      </c>
      <c r="H139" t="s">
        <v>994</v>
      </c>
      <c r="I139" t="s">
        <v>199</v>
      </c>
      <c r="J139" t="s">
        <v>995</v>
      </c>
      <c r="K139" t="s">
        <v>30</v>
      </c>
      <c r="L139" t="s">
        <v>996</v>
      </c>
      <c r="M139" t="s">
        <v>94</v>
      </c>
      <c r="N139" t="s">
        <v>25</v>
      </c>
      <c r="O139" t="s">
        <v>997</v>
      </c>
    </row>
    <row r="140" spans="1:15" x14ac:dyDescent="0.35">
      <c r="A140">
        <v>139</v>
      </c>
      <c r="B140">
        <v>169820631234</v>
      </c>
      <c r="C140" t="s">
        <v>998</v>
      </c>
      <c r="D140">
        <v>420</v>
      </c>
      <c r="E140" t="s">
        <v>999</v>
      </c>
      <c r="F140">
        <v>8038935803</v>
      </c>
      <c r="G140">
        <v>24241</v>
      </c>
      <c r="H140" t="s">
        <v>1000</v>
      </c>
      <c r="I140" t="s">
        <v>1001</v>
      </c>
      <c r="J140" t="s">
        <v>1002</v>
      </c>
      <c r="K140" t="s">
        <v>16</v>
      </c>
      <c r="L140" t="s">
        <v>1003</v>
      </c>
      <c r="M140" t="s">
        <v>310</v>
      </c>
      <c r="N140" t="s">
        <v>18</v>
      </c>
      <c r="O140" t="s">
        <v>1004</v>
      </c>
    </row>
    <row r="141" spans="1:15" x14ac:dyDescent="0.35">
      <c r="A141">
        <v>140</v>
      </c>
      <c r="B141">
        <v>169818593294</v>
      </c>
      <c r="C141" t="s">
        <v>1005</v>
      </c>
      <c r="D141">
        <v>420</v>
      </c>
      <c r="E141" t="s">
        <v>1006</v>
      </c>
      <c r="F141">
        <v>8032866955</v>
      </c>
      <c r="G141">
        <v>24852</v>
      </c>
      <c r="H141" t="s">
        <v>1007</v>
      </c>
      <c r="I141" t="s">
        <v>1008</v>
      </c>
      <c r="J141" t="s">
        <v>1009</v>
      </c>
      <c r="K141" t="s">
        <v>16</v>
      </c>
      <c r="L141" t="s">
        <v>1010</v>
      </c>
      <c r="M141" t="s">
        <v>880</v>
      </c>
      <c r="N141" t="s">
        <v>18</v>
      </c>
      <c r="O141" t="s">
        <v>1011</v>
      </c>
    </row>
    <row r="142" spans="1:15" x14ac:dyDescent="0.35">
      <c r="A142">
        <v>141</v>
      </c>
      <c r="B142">
        <v>169817873443</v>
      </c>
      <c r="C142" t="s">
        <v>1012</v>
      </c>
      <c r="D142">
        <v>420</v>
      </c>
      <c r="E142" t="s">
        <v>1013</v>
      </c>
      <c r="F142">
        <v>8060907849</v>
      </c>
      <c r="G142">
        <v>27622</v>
      </c>
      <c r="H142" t="s">
        <v>1014</v>
      </c>
      <c r="I142" t="s">
        <v>89</v>
      </c>
      <c r="J142" t="s">
        <v>1015</v>
      </c>
      <c r="K142" t="s">
        <v>16</v>
      </c>
      <c r="L142" t="s">
        <v>1016</v>
      </c>
      <c r="M142" t="s">
        <v>34</v>
      </c>
      <c r="N142" t="s">
        <v>25</v>
      </c>
      <c r="O142" t="s">
        <v>1017</v>
      </c>
    </row>
    <row r="143" spans="1:15" x14ac:dyDescent="0.35">
      <c r="A143">
        <v>142</v>
      </c>
      <c r="B143">
        <v>169815686560</v>
      </c>
      <c r="C143" t="s">
        <v>1018</v>
      </c>
      <c r="D143">
        <v>420</v>
      </c>
      <c r="E143" t="s">
        <v>1019</v>
      </c>
      <c r="F143">
        <v>8065558249</v>
      </c>
      <c r="G143">
        <v>15949</v>
      </c>
      <c r="H143" t="s">
        <v>1020</v>
      </c>
      <c r="I143" t="s">
        <v>1021</v>
      </c>
      <c r="J143" t="s">
        <v>1022</v>
      </c>
      <c r="K143" t="s">
        <v>30</v>
      </c>
      <c r="L143" t="s">
        <v>1023</v>
      </c>
      <c r="M143" t="s">
        <v>221</v>
      </c>
      <c r="N143" t="s">
        <v>25</v>
      </c>
      <c r="O143">
        <v>1.423102415442223E+25</v>
      </c>
    </row>
    <row r="144" spans="1:15" x14ac:dyDescent="0.35">
      <c r="A144">
        <v>143</v>
      </c>
      <c r="B144">
        <v>169814701493</v>
      </c>
      <c r="C144" t="s">
        <v>1024</v>
      </c>
      <c r="D144">
        <v>420</v>
      </c>
      <c r="E144" t="s">
        <v>1025</v>
      </c>
      <c r="F144">
        <v>9066842030</v>
      </c>
      <c r="G144">
        <v>29662</v>
      </c>
      <c r="H144" t="s">
        <v>1026</v>
      </c>
      <c r="I144" t="s">
        <v>1027</v>
      </c>
      <c r="J144" t="s">
        <v>1028</v>
      </c>
      <c r="K144" t="s">
        <v>30</v>
      </c>
      <c r="L144" t="s">
        <v>1029</v>
      </c>
      <c r="M144" t="s">
        <v>24</v>
      </c>
      <c r="N144" t="s">
        <v>25</v>
      </c>
      <c r="O144" t="s">
        <v>1030</v>
      </c>
    </row>
    <row r="145" spans="1:15" x14ac:dyDescent="0.35">
      <c r="A145">
        <v>144</v>
      </c>
      <c r="B145">
        <v>169814171751</v>
      </c>
      <c r="C145" t="s">
        <v>1031</v>
      </c>
      <c r="D145">
        <v>420</v>
      </c>
      <c r="E145" t="s">
        <v>1032</v>
      </c>
      <c r="F145">
        <v>8165404002</v>
      </c>
      <c r="G145">
        <v>13421</v>
      </c>
      <c r="H145" t="s">
        <v>1033</v>
      </c>
      <c r="I145" t="s">
        <v>1034</v>
      </c>
      <c r="J145" t="s">
        <v>1035</v>
      </c>
      <c r="K145" t="s">
        <v>16</v>
      </c>
      <c r="L145" t="s">
        <v>1036</v>
      </c>
      <c r="M145" t="s">
        <v>310</v>
      </c>
      <c r="N145" t="s">
        <v>25</v>
      </c>
      <c r="O145" t="s">
        <v>1037</v>
      </c>
    </row>
    <row r="146" spans="1:15" x14ac:dyDescent="0.35">
      <c r="A146">
        <v>145</v>
      </c>
      <c r="B146">
        <v>169808745577</v>
      </c>
      <c r="C146" t="s">
        <v>1038</v>
      </c>
      <c r="D146">
        <v>420</v>
      </c>
      <c r="E146" t="s">
        <v>1039</v>
      </c>
      <c r="F146">
        <v>8035957750</v>
      </c>
      <c r="G146">
        <v>17921</v>
      </c>
      <c r="H146" t="s">
        <v>1040</v>
      </c>
      <c r="I146" t="s">
        <v>1041</v>
      </c>
      <c r="J146" t="s">
        <v>1042</v>
      </c>
      <c r="K146" t="s">
        <v>16</v>
      </c>
      <c r="L146" t="s">
        <v>1043</v>
      </c>
      <c r="M146" t="s">
        <v>1044</v>
      </c>
      <c r="N146" t="s">
        <v>25</v>
      </c>
      <c r="O146" t="s">
        <v>1045</v>
      </c>
    </row>
    <row r="147" spans="1:15" x14ac:dyDescent="0.35">
      <c r="A147">
        <v>146</v>
      </c>
      <c r="B147">
        <v>169806982949</v>
      </c>
      <c r="C147" t="s">
        <v>1046</v>
      </c>
      <c r="D147">
        <v>420</v>
      </c>
      <c r="E147" t="s">
        <v>1047</v>
      </c>
      <c r="F147">
        <v>7066722774</v>
      </c>
      <c r="G147">
        <v>32534</v>
      </c>
      <c r="H147" t="s">
        <v>396</v>
      </c>
      <c r="I147" t="s">
        <v>1048</v>
      </c>
      <c r="J147" t="s">
        <v>1049</v>
      </c>
      <c r="K147" t="s">
        <v>30</v>
      </c>
      <c r="L147" t="s">
        <v>1050</v>
      </c>
      <c r="M147" t="s">
        <v>24</v>
      </c>
      <c r="N147" t="s">
        <v>25</v>
      </c>
      <c r="O147" t="s">
        <v>1051</v>
      </c>
    </row>
    <row r="148" spans="1:15" x14ac:dyDescent="0.35">
      <c r="A148">
        <v>147</v>
      </c>
      <c r="B148">
        <v>169805913260</v>
      </c>
      <c r="C148" t="s">
        <v>1052</v>
      </c>
      <c r="D148">
        <v>420</v>
      </c>
      <c r="E148" t="s">
        <v>1053</v>
      </c>
      <c r="F148">
        <v>7085959314</v>
      </c>
      <c r="G148">
        <v>11628</v>
      </c>
      <c r="H148" t="s">
        <v>1054</v>
      </c>
      <c r="I148" t="s">
        <v>1055</v>
      </c>
      <c r="J148" t="s">
        <v>3850</v>
      </c>
      <c r="K148" t="s">
        <v>16</v>
      </c>
      <c r="L148" t="s">
        <v>880</v>
      </c>
      <c r="M148" t="s">
        <v>880</v>
      </c>
      <c r="N148" t="s">
        <v>18</v>
      </c>
      <c r="O148">
        <v>1.6231023121021001E+25</v>
      </c>
    </row>
    <row r="149" spans="1:15" x14ac:dyDescent="0.35">
      <c r="A149">
        <v>148</v>
      </c>
      <c r="B149">
        <v>169804167195</v>
      </c>
      <c r="C149" t="s">
        <v>1056</v>
      </c>
      <c r="D149">
        <v>420</v>
      </c>
      <c r="E149" t="s">
        <v>1057</v>
      </c>
      <c r="F149">
        <v>7063339201</v>
      </c>
      <c r="G149">
        <v>25073</v>
      </c>
      <c r="H149" t="s">
        <v>1058</v>
      </c>
      <c r="I149" t="s">
        <v>70</v>
      </c>
      <c r="J149" t="s">
        <v>715</v>
      </c>
      <c r="K149" t="s">
        <v>30</v>
      </c>
      <c r="L149" t="s">
        <v>1059</v>
      </c>
      <c r="M149" t="s">
        <v>34</v>
      </c>
      <c r="N149" t="s">
        <v>25</v>
      </c>
      <c r="O149" t="s">
        <v>1060</v>
      </c>
    </row>
    <row r="150" spans="1:15" x14ac:dyDescent="0.35">
      <c r="A150">
        <v>149</v>
      </c>
      <c r="B150">
        <v>169797205939</v>
      </c>
      <c r="C150" t="s">
        <v>1061</v>
      </c>
      <c r="D150">
        <v>420</v>
      </c>
      <c r="E150" t="s">
        <v>1062</v>
      </c>
      <c r="F150">
        <v>8066771285</v>
      </c>
      <c r="G150">
        <v>19995</v>
      </c>
      <c r="H150" t="s">
        <v>1063</v>
      </c>
      <c r="I150" t="s">
        <v>1064</v>
      </c>
      <c r="J150" t="s">
        <v>3850</v>
      </c>
      <c r="K150" t="s">
        <v>16</v>
      </c>
      <c r="L150" t="s">
        <v>1065</v>
      </c>
      <c r="M150" t="s">
        <v>1066</v>
      </c>
      <c r="N150" t="s">
        <v>18</v>
      </c>
      <c r="O150">
        <v>1.3231022115635E+25</v>
      </c>
    </row>
    <row r="151" spans="1:15" x14ac:dyDescent="0.35">
      <c r="A151">
        <v>150</v>
      </c>
      <c r="B151">
        <v>169796156221</v>
      </c>
      <c r="C151" t="s">
        <v>1067</v>
      </c>
      <c r="D151">
        <v>420</v>
      </c>
      <c r="E151" t="s">
        <v>1068</v>
      </c>
      <c r="F151">
        <v>9037262617</v>
      </c>
      <c r="G151">
        <v>26103</v>
      </c>
      <c r="H151" t="s">
        <v>1069</v>
      </c>
      <c r="I151" t="s">
        <v>1070</v>
      </c>
      <c r="J151" t="s">
        <v>1071</v>
      </c>
      <c r="K151" t="s">
        <v>30</v>
      </c>
      <c r="L151" t="s">
        <v>1072</v>
      </c>
      <c r="M151" t="s">
        <v>1073</v>
      </c>
      <c r="N151" t="s">
        <v>25</v>
      </c>
      <c r="O151" t="s">
        <v>1074</v>
      </c>
    </row>
    <row r="152" spans="1:15" x14ac:dyDescent="0.35">
      <c r="A152">
        <v>151</v>
      </c>
      <c r="B152">
        <v>169788593750</v>
      </c>
      <c r="C152" t="s">
        <v>1075</v>
      </c>
      <c r="D152">
        <v>420</v>
      </c>
      <c r="E152" t="s">
        <v>1076</v>
      </c>
      <c r="F152">
        <v>8036058751</v>
      </c>
      <c r="G152">
        <v>6395</v>
      </c>
      <c r="H152" t="s">
        <v>1077</v>
      </c>
      <c r="I152" t="s">
        <v>1078</v>
      </c>
      <c r="J152" t="s">
        <v>1079</v>
      </c>
      <c r="K152" t="s">
        <v>30</v>
      </c>
      <c r="L152" t="s">
        <v>1080</v>
      </c>
      <c r="M152" t="s">
        <v>978</v>
      </c>
      <c r="N152" t="s">
        <v>25</v>
      </c>
      <c r="O152" t="s">
        <v>1081</v>
      </c>
    </row>
    <row r="153" spans="1:15" x14ac:dyDescent="0.35">
      <c r="A153">
        <v>152</v>
      </c>
      <c r="B153">
        <v>169787262224</v>
      </c>
      <c r="C153" t="s">
        <v>1082</v>
      </c>
      <c r="D153">
        <v>420</v>
      </c>
      <c r="E153" t="s">
        <v>1083</v>
      </c>
      <c r="F153">
        <v>8035932064</v>
      </c>
      <c r="G153">
        <v>8685</v>
      </c>
      <c r="H153" t="s">
        <v>1084</v>
      </c>
      <c r="I153" t="s">
        <v>966</v>
      </c>
      <c r="J153" t="s">
        <v>55</v>
      </c>
      <c r="K153" t="s">
        <v>30</v>
      </c>
      <c r="L153" t="s">
        <v>1085</v>
      </c>
      <c r="M153" t="s">
        <v>1066</v>
      </c>
      <c r="N153" t="s">
        <v>18</v>
      </c>
      <c r="O153">
        <v>1.3231021081923E+25</v>
      </c>
    </row>
    <row r="154" spans="1:15" x14ac:dyDescent="0.35">
      <c r="A154">
        <v>153</v>
      </c>
      <c r="B154">
        <v>169780600863</v>
      </c>
      <c r="C154" t="s">
        <v>1086</v>
      </c>
      <c r="D154">
        <v>420</v>
      </c>
      <c r="E154" t="s">
        <v>1087</v>
      </c>
      <c r="F154">
        <v>8065612066</v>
      </c>
      <c r="G154">
        <v>8123</v>
      </c>
      <c r="H154" t="s">
        <v>1088</v>
      </c>
      <c r="I154" t="s">
        <v>1089</v>
      </c>
      <c r="J154" t="s">
        <v>1090</v>
      </c>
      <c r="K154" t="s">
        <v>30</v>
      </c>
      <c r="L154" t="s">
        <v>1091</v>
      </c>
      <c r="M154" t="s">
        <v>978</v>
      </c>
      <c r="N154" t="s">
        <v>25</v>
      </c>
      <c r="O154" t="s">
        <v>1092</v>
      </c>
    </row>
    <row r="155" spans="1:15" x14ac:dyDescent="0.35">
      <c r="A155">
        <v>154</v>
      </c>
      <c r="B155">
        <v>169780481315</v>
      </c>
      <c r="C155" t="s">
        <v>1093</v>
      </c>
      <c r="D155">
        <v>420</v>
      </c>
      <c r="E155" t="s">
        <v>1094</v>
      </c>
      <c r="F155">
        <v>8034755625</v>
      </c>
      <c r="G155">
        <v>8812</v>
      </c>
      <c r="H155" t="s">
        <v>1095</v>
      </c>
      <c r="I155" t="s">
        <v>1096</v>
      </c>
      <c r="J155" t="s">
        <v>1097</v>
      </c>
      <c r="K155" t="s">
        <v>30</v>
      </c>
      <c r="L155" t="s">
        <v>1098</v>
      </c>
      <c r="M155" t="s">
        <v>978</v>
      </c>
      <c r="N155" t="s">
        <v>25</v>
      </c>
      <c r="O155" t="s">
        <v>1099</v>
      </c>
    </row>
    <row r="156" spans="1:15" x14ac:dyDescent="0.35">
      <c r="A156">
        <v>155</v>
      </c>
      <c r="B156">
        <v>169779750543</v>
      </c>
      <c r="C156" t="s">
        <v>1100</v>
      </c>
      <c r="D156">
        <v>420</v>
      </c>
      <c r="E156" t="s">
        <v>1101</v>
      </c>
      <c r="F156">
        <v>8032502334</v>
      </c>
      <c r="G156">
        <v>15873</v>
      </c>
      <c r="H156" t="s">
        <v>1102</v>
      </c>
      <c r="I156" t="s">
        <v>1103</v>
      </c>
      <c r="J156" t="s">
        <v>1104</v>
      </c>
      <c r="K156" t="s">
        <v>16</v>
      </c>
      <c r="L156" t="s">
        <v>1105</v>
      </c>
      <c r="M156" t="s">
        <v>310</v>
      </c>
      <c r="N156" t="s">
        <v>18</v>
      </c>
      <c r="O156">
        <v>6.2310201126267256E+24</v>
      </c>
    </row>
    <row r="157" spans="1:15" x14ac:dyDescent="0.35">
      <c r="A157">
        <v>156</v>
      </c>
      <c r="B157">
        <v>169774791631</v>
      </c>
      <c r="C157" t="s">
        <v>1106</v>
      </c>
      <c r="D157">
        <v>420</v>
      </c>
      <c r="E157" t="s">
        <v>1107</v>
      </c>
      <c r="F157">
        <v>8143377220</v>
      </c>
      <c r="G157">
        <v>11900</v>
      </c>
      <c r="H157" t="s">
        <v>1108</v>
      </c>
      <c r="I157" t="s">
        <v>199</v>
      </c>
      <c r="J157" t="s">
        <v>1109</v>
      </c>
      <c r="K157" t="s">
        <v>30</v>
      </c>
      <c r="L157" t="s">
        <v>1110</v>
      </c>
      <c r="M157" t="s">
        <v>310</v>
      </c>
      <c r="N157" t="s">
        <v>18</v>
      </c>
      <c r="O157" t="s">
        <v>1111</v>
      </c>
    </row>
    <row r="158" spans="1:15" x14ac:dyDescent="0.35">
      <c r="A158">
        <v>157</v>
      </c>
      <c r="B158">
        <v>169772458749</v>
      </c>
      <c r="C158" t="s">
        <v>1112</v>
      </c>
      <c r="D158">
        <v>420</v>
      </c>
      <c r="E158" t="s">
        <v>1113</v>
      </c>
      <c r="F158">
        <v>8148257764</v>
      </c>
      <c r="G158">
        <v>9389</v>
      </c>
      <c r="H158" t="s">
        <v>1114</v>
      </c>
      <c r="I158" t="s">
        <v>1115</v>
      </c>
      <c r="J158" t="s">
        <v>1114</v>
      </c>
      <c r="K158" t="s">
        <v>30</v>
      </c>
      <c r="L158" t="s">
        <v>1116</v>
      </c>
      <c r="M158" t="s">
        <v>310</v>
      </c>
      <c r="N158" t="s">
        <v>25</v>
      </c>
      <c r="O158">
        <v>1.5231019170954891E+25</v>
      </c>
    </row>
    <row r="159" spans="1:15" x14ac:dyDescent="0.35">
      <c r="A159">
        <v>158</v>
      </c>
      <c r="B159">
        <v>169772712268</v>
      </c>
      <c r="C159" t="s">
        <v>1117</v>
      </c>
      <c r="D159">
        <v>420</v>
      </c>
      <c r="E159" t="s">
        <v>1118</v>
      </c>
      <c r="F159">
        <v>8165761201</v>
      </c>
      <c r="G159">
        <v>30646</v>
      </c>
      <c r="H159" t="s">
        <v>1119</v>
      </c>
      <c r="I159" t="s">
        <v>1120</v>
      </c>
      <c r="J159" t="s">
        <v>1121</v>
      </c>
      <c r="K159" t="s">
        <v>16</v>
      </c>
      <c r="L159" t="s">
        <v>1122</v>
      </c>
      <c r="M159" t="s">
        <v>137</v>
      </c>
      <c r="N159" t="s">
        <v>18</v>
      </c>
      <c r="O159">
        <v>1.2231019163616271E+25</v>
      </c>
    </row>
    <row r="160" spans="1:15" x14ac:dyDescent="0.35">
      <c r="A160">
        <v>159</v>
      </c>
      <c r="B160">
        <v>169454765458</v>
      </c>
      <c r="C160" t="s">
        <v>1123</v>
      </c>
      <c r="D160">
        <v>420</v>
      </c>
      <c r="E160" t="s">
        <v>1124</v>
      </c>
      <c r="F160">
        <v>8160143869</v>
      </c>
      <c r="G160">
        <v>26059</v>
      </c>
      <c r="H160" t="s">
        <v>1125</v>
      </c>
      <c r="I160" t="s">
        <v>1126</v>
      </c>
      <c r="J160" t="s">
        <v>1127</v>
      </c>
      <c r="K160" t="s">
        <v>30</v>
      </c>
      <c r="L160" t="s">
        <v>1128</v>
      </c>
      <c r="M160" t="s">
        <v>1129</v>
      </c>
      <c r="N160" t="s">
        <v>25</v>
      </c>
      <c r="O160" t="s">
        <v>1130</v>
      </c>
    </row>
    <row r="161" spans="1:15" x14ac:dyDescent="0.35">
      <c r="A161">
        <v>160</v>
      </c>
      <c r="B161">
        <v>169772260262</v>
      </c>
      <c r="C161" t="s">
        <v>1131</v>
      </c>
      <c r="D161">
        <v>420</v>
      </c>
      <c r="E161" t="s">
        <v>1132</v>
      </c>
      <c r="F161">
        <v>7061003820</v>
      </c>
      <c r="G161">
        <v>18053</v>
      </c>
      <c r="H161" t="s">
        <v>1133</v>
      </c>
      <c r="I161" t="s">
        <v>1134</v>
      </c>
      <c r="J161" t="s">
        <v>1135</v>
      </c>
      <c r="K161" t="s">
        <v>16</v>
      </c>
      <c r="L161" t="s">
        <v>1136</v>
      </c>
      <c r="M161" t="s">
        <v>35</v>
      </c>
      <c r="N161" t="s">
        <v>18</v>
      </c>
      <c r="O161" t="s">
        <v>1137</v>
      </c>
    </row>
    <row r="162" spans="1:15" x14ac:dyDescent="0.35">
      <c r="A162">
        <v>161</v>
      </c>
      <c r="B162">
        <v>169772108217</v>
      </c>
      <c r="C162" t="s">
        <v>1138</v>
      </c>
      <c r="D162">
        <v>420</v>
      </c>
      <c r="E162" t="s">
        <v>1139</v>
      </c>
      <c r="F162">
        <v>8068052587</v>
      </c>
      <c r="G162">
        <v>31854</v>
      </c>
      <c r="H162" t="s">
        <v>1140</v>
      </c>
      <c r="I162" t="s">
        <v>1141</v>
      </c>
      <c r="J162" t="s">
        <v>1142</v>
      </c>
      <c r="K162" t="s">
        <v>30</v>
      </c>
      <c r="L162" t="s">
        <v>1143</v>
      </c>
      <c r="M162" t="s">
        <v>160</v>
      </c>
      <c r="N162" t="s">
        <v>25</v>
      </c>
      <c r="O162" t="s">
        <v>1144</v>
      </c>
    </row>
    <row r="163" spans="1:15" x14ac:dyDescent="0.35">
      <c r="A163">
        <v>162</v>
      </c>
      <c r="B163">
        <v>169755485630</v>
      </c>
      <c r="C163" t="s">
        <v>1145</v>
      </c>
      <c r="D163">
        <v>420</v>
      </c>
      <c r="E163" t="s">
        <v>1146</v>
      </c>
      <c r="F163">
        <v>8033198854</v>
      </c>
      <c r="G163">
        <v>5062</v>
      </c>
      <c r="H163" t="s">
        <v>1147</v>
      </c>
      <c r="I163" t="s">
        <v>1148</v>
      </c>
      <c r="J163" t="s">
        <v>1149</v>
      </c>
      <c r="K163" t="s">
        <v>30</v>
      </c>
      <c r="L163" t="s">
        <v>1150</v>
      </c>
      <c r="M163" t="s">
        <v>160</v>
      </c>
      <c r="N163" t="s">
        <v>25</v>
      </c>
      <c r="O163" t="s">
        <v>1151</v>
      </c>
    </row>
    <row r="164" spans="1:15" x14ac:dyDescent="0.35">
      <c r="A164">
        <v>163</v>
      </c>
      <c r="B164">
        <v>169770624546</v>
      </c>
      <c r="C164" t="s">
        <v>1152</v>
      </c>
      <c r="D164">
        <v>420</v>
      </c>
      <c r="E164" t="s">
        <v>1153</v>
      </c>
      <c r="F164">
        <v>8182290133</v>
      </c>
      <c r="G164">
        <v>31683</v>
      </c>
      <c r="H164" t="s">
        <v>1154</v>
      </c>
      <c r="I164" t="s">
        <v>1155</v>
      </c>
      <c r="J164" t="s">
        <v>1156</v>
      </c>
      <c r="K164" t="s">
        <v>16</v>
      </c>
      <c r="L164" t="s">
        <v>1157</v>
      </c>
      <c r="M164" t="s">
        <v>145</v>
      </c>
      <c r="N164" t="s">
        <v>25</v>
      </c>
      <c r="O164">
        <v>7.2310191200592063E+24</v>
      </c>
    </row>
    <row r="165" spans="1:15" x14ac:dyDescent="0.35">
      <c r="A165">
        <v>164</v>
      </c>
      <c r="B165">
        <v>169770852599</v>
      </c>
      <c r="C165" t="s">
        <v>1158</v>
      </c>
      <c r="D165">
        <v>420</v>
      </c>
      <c r="E165" t="s">
        <v>1159</v>
      </c>
      <c r="F165" t="s">
        <v>1160</v>
      </c>
      <c r="G165">
        <v>26312</v>
      </c>
      <c r="H165" t="s">
        <v>1161</v>
      </c>
      <c r="I165" t="s">
        <v>1162</v>
      </c>
      <c r="J165" t="s">
        <v>939</v>
      </c>
      <c r="K165" t="s">
        <v>16</v>
      </c>
      <c r="L165" t="s">
        <v>1163</v>
      </c>
      <c r="M165" t="s">
        <v>145</v>
      </c>
      <c r="N165" t="s">
        <v>25</v>
      </c>
      <c r="O165" t="s">
        <v>1164</v>
      </c>
    </row>
    <row r="166" spans="1:15" x14ac:dyDescent="0.35">
      <c r="A166">
        <v>165</v>
      </c>
      <c r="B166">
        <v>169770534784</v>
      </c>
      <c r="C166" t="s">
        <v>1165</v>
      </c>
      <c r="D166">
        <v>420</v>
      </c>
      <c r="E166" t="s">
        <v>1166</v>
      </c>
      <c r="F166">
        <v>8134575936</v>
      </c>
      <c r="G166" t="s">
        <v>1167</v>
      </c>
      <c r="H166" t="s">
        <v>1168</v>
      </c>
      <c r="I166" t="s">
        <v>386</v>
      </c>
      <c r="J166" t="s">
        <v>1169</v>
      </c>
      <c r="K166" t="s">
        <v>30</v>
      </c>
      <c r="L166" t="s">
        <v>1170</v>
      </c>
      <c r="M166" t="s">
        <v>221</v>
      </c>
      <c r="N166" t="s">
        <v>18</v>
      </c>
      <c r="O166">
        <v>1.4231019095124291E+25</v>
      </c>
    </row>
    <row r="167" spans="1:15" x14ac:dyDescent="0.35">
      <c r="A167">
        <v>166</v>
      </c>
      <c r="B167">
        <v>169766863113</v>
      </c>
      <c r="C167" t="s">
        <v>1171</v>
      </c>
      <c r="D167">
        <v>420</v>
      </c>
      <c r="E167" t="s">
        <v>1172</v>
      </c>
      <c r="F167">
        <v>7036085173</v>
      </c>
      <c r="G167">
        <v>21157</v>
      </c>
      <c r="H167" t="s">
        <v>1173</v>
      </c>
      <c r="I167" t="s">
        <v>1174</v>
      </c>
      <c r="J167" t="s">
        <v>1175</v>
      </c>
      <c r="K167" t="s">
        <v>30</v>
      </c>
      <c r="L167" t="s">
        <v>1176</v>
      </c>
      <c r="M167" t="s">
        <v>310</v>
      </c>
      <c r="N167" t="s">
        <v>18</v>
      </c>
      <c r="O167" t="s">
        <v>1177</v>
      </c>
    </row>
    <row r="168" spans="1:15" x14ac:dyDescent="0.35">
      <c r="A168">
        <v>167</v>
      </c>
      <c r="B168">
        <v>169766385291</v>
      </c>
      <c r="C168" t="s">
        <v>1178</v>
      </c>
      <c r="D168">
        <v>420</v>
      </c>
      <c r="E168" t="s">
        <v>1179</v>
      </c>
      <c r="F168">
        <v>8098131131</v>
      </c>
      <c r="G168">
        <v>10622</v>
      </c>
      <c r="H168" t="s">
        <v>1042</v>
      </c>
      <c r="I168" t="s">
        <v>1180</v>
      </c>
      <c r="J168" t="s">
        <v>3850</v>
      </c>
      <c r="K168" t="s">
        <v>30</v>
      </c>
      <c r="L168" t="s">
        <v>1181</v>
      </c>
      <c r="M168" t="s">
        <v>310</v>
      </c>
      <c r="N168" t="s">
        <v>18</v>
      </c>
      <c r="O168" t="s">
        <v>1182</v>
      </c>
    </row>
    <row r="169" spans="1:15" x14ac:dyDescent="0.35">
      <c r="A169">
        <v>168</v>
      </c>
      <c r="B169">
        <v>169763057433</v>
      </c>
      <c r="C169" t="s">
        <v>1183</v>
      </c>
      <c r="D169">
        <v>420</v>
      </c>
      <c r="E169" t="s">
        <v>1184</v>
      </c>
      <c r="F169">
        <v>7035805464</v>
      </c>
      <c r="G169">
        <v>32413</v>
      </c>
      <c r="H169" t="s">
        <v>1185</v>
      </c>
      <c r="I169" t="s">
        <v>1186</v>
      </c>
      <c r="J169" t="s">
        <v>644</v>
      </c>
      <c r="K169" t="s">
        <v>16</v>
      </c>
      <c r="L169" t="s">
        <v>1187</v>
      </c>
      <c r="M169" t="s">
        <v>160</v>
      </c>
      <c r="N169" t="s">
        <v>18</v>
      </c>
      <c r="O169" t="s">
        <v>1188</v>
      </c>
    </row>
    <row r="170" spans="1:15" x14ac:dyDescent="0.35">
      <c r="A170">
        <v>169</v>
      </c>
      <c r="B170">
        <v>169762205047</v>
      </c>
      <c r="C170" t="s">
        <v>1189</v>
      </c>
      <c r="D170">
        <v>420</v>
      </c>
      <c r="E170" t="s">
        <v>1190</v>
      </c>
      <c r="F170">
        <v>8108420657</v>
      </c>
      <c r="G170">
        <v>3784</v>
      </c>
      <c r="H170" t="s">
        <v>1191</v>
      </c>
      <c r="I170" t="s">
        <v>1192</v>
      </c>
      <c r="J170" t="s">
        <v>1193</v>
      </c>
      <c r="K170" t="s">
        <v>30</v>
      </c>
      <c r="L170" t="s">
        <v>1194</v>
      </c>
      <c r="M170" t="s">
        <v>32</v>
      </c>
      <c r="N170" t="s">
        <v>25</v>
      </c>
      <c r="O170">
        <v>1.0231018095900111E+25</v>
      </c>
    </row>
    <row r="171" spans="1:15" x14ac:dyDescent="0.35">
      <c r="A171">
        <v>170</v>
      </c>
      <c r="B171">
        <v>169762254372</v>
      </c>
      <c r="C171" t="s">
        <v>1195</v>
      </c>
      <c r="D171">
        <v>420</v>
      </c>
      <c r="E171" t="s">
        <v>1196</v>
      </c>
      <c r="F171">
        <v>8163092570</v>
      </c>
      <c r="G171">
        <v>32160</v>
      </c>
      <c r="H171" t="s">
        <v>1197</v>
      </c>
      <c r="I171" t="s">
        <v>1198</v>
      </c>
      <c r="J171" t="s">
        <v>1199</v>
      </c>
      <c r="K171" t="s">
        <v>16</v>
      </c>
      <c r="L171" t="s">
        <v>1200</v>
      </c>
      <c r="M171" t="s">
        <v>160</v>
      </c>
      <c r="N171" t="s">
        <v>25</v>
      </c>
      <c r="O171" t="s">
        <v>1201</v>
      </c>
    </row>
    <row r="172" spans="1:15" x14ac:dyDescent="0.35">
      <c r="A172">
        <v>171</v>
      </c>
      <c r="B172">
        <v>167352325587</v>
      </c>
      <c r="C172" t="s">
        <v>1202</v>
      </c>
      <c r="D172">
        <v>420</v>
      </c>
      <c r="E172" t="s">
        <v>1203</v>
      </c>
      <c r="F172">
        <v>8161834339</v>
      </c>
      <c r="G172">
        <v>25086</v>
      </c>
      <c r="H172" t="s">
        <v>1204</v>
      </c>
      <c r="I172" t="s">
        <v>1205</v>
      </c>
      <c r="J172" t="s">
        <v>150</v>
      </c>
      <c r="K172" t="s">
        <v>16</v>
      </c>
      <c r="L172" t="s">
        <v>1206</v>
      </c>
      <c r="M172" t="s">
        <v>145</v>
      </c>
      <c r="N172" t="s">
        <v>18</v>
      </c>
      <c r="O172" t="s">
        <v>1207</v>
      </c>
    </row>
    <row r="173" spans="1:15" x14ac:dyDescent="0.35">
      <c r="A173">
        <v>172</v>
      </c>
      <c r="B173">
        <v>169721274496</v>
      </c>
      <c r="C173" t="s">
        <v>1208</v>
      </c>
      <c r="D173">
        <v>420</v>
      </c>
      <c r="E173" t="s">
        <v>1209</v>
      </c>
      <c r="F173">
        <v>7037696172</v>
      </c>
      <c r="G173">
        <v>4530</v>
      </c>
      <c r="H173" t="s">
        <v>1210</v>
      </c>
      <c r="I173" t="s">
        <v>798</v>
      </c>
      <c r="J173" t="s">
        <v>1211</v>
      </c>
      <c r="K173" t="s">
        <v>30</v>
      </c>
      <c r="L173" t="s">
        <v>1212</v>
      </c>
      <c r="M173" t="s">
        <v>107</v>
      </c>
      <c r="N173" t="s">
        <v>25</v>
      </c>
      <c r="O173" t="s">
        <v>1213</v>
      </c>
    </row>
    <row r="174" spans="1:15" x14ac:dyDescent="0.35">
      <c r="A174">
        <v>173</v>
      </c>
      <c r="B174">
        <v>169578940450</v>
      </c>
      <c r="C174" t="s">
        <v>1214</v>
      </c>
      <c r="D174">
        <v>420</v>
      </c>
      <c r="E174" t="s">
        <v>1215</v>
      </c>
      <c r="F174">
        <v>8035476925</v>
      </c>
      <c r="G174">
        <v>9647</v>
      </c>
      <c r="H174" t="s">
        <v>486</v>
      </c>
      <c r="I174" t="s">
        <v>1216</v>
      </c>
      <c r="J174" t="s">
        <v>248</v>
      </c>
      <c r="K174" t="s">
        <v>30</v>
      </c>
      <c r="L174" t="s">
        <v>1217</v>
      </c>
      <c r="M174" t="s">
        <v>123</v>
      </c>
      <c r="N174" t="s">
        <v>18</v>
      </c>
      <c r="O174" t="s">
        <v>1218</v>
      </c>
    </row>
    <row r="175" spans="1:15" x14ac:dyDescent="0.35">
      <c r="A175">
        <v>174</v>
      </c>
      <c r="B175">
        <v>169755279325</v>
      </c>
      <c r="C175" t="s">
        <v>1219</v>
      </c>
      <c r="D175">
        <v>420</v>
      </c>
      <c r="E175" t="s">
        <v>1220</v>
      </c>
      <c r="F175">
        <v>8032333993</v>
      </c>
      <c r="G175">
        <v>4083</v>
      </c>
      <c r="H175" t="s">
        <v>20</v>
      </c>
      <c r="I175" t="s">
        <v>1221</v>
      </c>
      <c r="J175" t="s">
        <v>1222</v>
      </c>
      <c r="K175" t="s">
        <v>30</v>
      </c>
      <c r="L175" t="s">
        <v>1223</v>
      </c>
      <c r="M175" t="s">
        <v>221</v>
      </c>
      <c r="N175" t="s">
        <v>25</v>
      </c>
      <c r="O175">
        <v>1.8231017151010001E+25</v>
      </c>
    </row>
    <row r="176" spans="1:15" x14ac:dyDescent="0.35">
      <c r="A176">
        <v>175</v>
      </c>
      <c r="B176">
        <v>169754537675</v>
      </c>
      <c r="C176" t="s">
        <v>1224</v>
      </c>
      <c r="D176">
        <v>420</v>
      </c>
      <c r="E176" t="s">
        <v>1225</v>
      </c>
      <c r="F176">
        <v>8066010060</v>
      </c>
      <c r="G176" t="s">
        <v>1226</v>
      </c>
      <c r="H176" t="s">
        <v>1227</v>
      </c>
      <c r="I176" t="s">
        <v>1228</v>
      </c>
      <c r="J176" t="s">
        <v>3850</v>
      </c>
      <c r="K176" t="s">
        <v>30</v>
      </c>
      <c r="L176" t="s">
        <v>1229</v>
      </c>
      <c r="M176" t="s">
        <v>1230</v>
      </c>
      <c r="N176" t="s">
        <v>18</v>
      </c>
      <c r="O176" t="s">
        <v>1231</v>
      </c>
    </row>
    <row r="177" spans="1:15" x14ac:dyDescent="0.35">
      <c r="A177">
        <v>176</v>
      </c>
      <c r="B177">
        <v>169754629054</v>
      </c>
      <c r="C177" t="s">
        <v>1232</v>
      </c>
      <c r="D177">
        <v>420</v>
      </c>
      <c r="E177" t="s">
        <v>1233</v>
      </c>
      <c r="F177">
        <v>8102650766</v>
      </c>
      <c r="G177">
        <v>7837</v>
      </c>
      <c r="H177" t="s">
        <v>1234</v>
      </c>
      <c r="I177" t="s">
        <v>1235</v>
      </c>
      <c r="J177" t="s">
        <v>1236</v>
      </c>
      <c r="K177" t="s">
        <v>30</v>
      </c>
      <c r="L177" t="s">
        <v>1237</v>
      </c>
      <c r="M177" t="s">
        <v>160</v>
      </c>
      <c r="N177" t="s">
        <v>25</v>
      </c>
      <c r="O177" t="s">
        <v>1238</v>
      </c>
    </row>
    <row r="178" spans="1:15" x14ac:dyDescent="0.35">
      <c r="A178">
        <v>177</v>
      </c>
      <c r="B178">
        <v>169753684699</v>
      </c>
      <c r="C178" t="s">
        <v>1239</v>
      </c>
      <c r="D178">
        <v>420</v>
      </c>
      <c r="E178" t="s">
        <v>1240</v>
      </c>
      <c r="F178">
        <v>8023198315</v>
      </c>
      <c r="G178">
        <v>9273</v>
      </c>
      <c r="H178" t="s">
        <v>1241</v>
      </c>
      <c r="I178" t="s">
        <v>1242</v>
      </c>
      <c r="J178" t="s">
        <v>1243</v>
      </c>
      <c r="K178" t="s">
        <v>30</v>
      </c>
      <c r="L178" t="s">
        <v>1244</v>
      </c>
      <c r="M178" t="s">
        <v>310</v>
      </c>
      <c r="N178" t="s">
        <v>25</v>
      </c>
      <c r="O178">
        <v>6.231017111820835E+24</v>
      </c>
    </row>
    <row r="179" spans="1:15" x14ac:dyDescent="0.35">
      <c r="A179">
        <v>178</v>
      </c>
      <c r="B179">
        <v>169753474813</v>
      </c>
      <c r="C179" t="s">
        <v>1245</v>
      </c>
      <c r="D179">
        <v>420</v>
      </c>
      <c r="E179" t="s">
        <v>1246</v>
      </c>
      <c r="F179">
        <v>7061174815</v>
      </c>
      <c r="G179">
        <v>27307</v>
      </c>
      <c r="H179" t="s">
        <v>1247</v>
      </c>
      <c r="I179" t="s">
        <v>1248</v>
      </c>
      <c r="J179" t="s">
        <v>1249</v>
      </c>
      <c r="K179" t="s">
        <v>16</v>
      </c>
      <c r="L179" t="s">
        <v>1250</v>
      </c>
      <c r="M179" t="s">
        <v>123</v>
      </c>
      <c r="N179" t="s">
        <v>25</v>
      </c>
      <c r="O179" t="s">
        <v>1251</v>
      </c>
    </row>
    <row r="180" spans="1:15" x14ac:dyDescent="0.35">
      <c r="A180">
        <v>179</v>
      </c>
      <c r="B180">
        <v>169745649931</v>
      </c>
      <c r="C180" t="s">
        <v>1252</v>
      </c>
      <c r="D180">
        <v>420</v>
      </c>
      <c r="E180" t="s">
        <v>1253</v>
      </c>
      <c r="F180">
        <v>8167638848</v>
      </c>
      <c r="G180">
        <v>26761</v>
      </c>
      <c r="H180" t="s">
        <v>1254</v>
      </c>
      <c r="I180" t="s">
        <v>1255</v>
      </c>
      <c r="J180" t="s">
        <v>1256</v>
      </c>
      <c r="K180" t="s">
        <v>30</v>
      </c>
      <c r="L180" t="s">
        <v>1257</v>
      </c>
      <c r="M180" t="s">
        <v>160</v>
      </c>
      <c r="N180" t="s">
        <v>25</v>
      </c>
      <c r="O180" t="s">
        <v>1258</v>
      </c>
    </row>
    <row r="181" spans="1:15" x14ac:dyDescent="0.35">
      <c r="A181">
        <v>180</v>
      </c>
      <c r="B181">
        <v>169719595233</v>
      </c>
      <c r="C181" t="s">
        <v>1259</v>
      </c>
      <c r="D181">
        <v>420</v>
      </c>
      <c r="E181" t="s">
        <v>1260</v>
      </c>
      <c r="F181">
        <v>8036144632</v>
      </c>
      <c r="G181">
        <v>3733</v>
      </c>
      <c r="H181" t="s">
        <v>1261</v>
      </c>
      <c r="I181" t="s">
        <v>1262</v>
      </c>
      <c r="J181" t="s">
        <v>1263</v>
      </c>
      <c r="K181" t="s">
        <v>30</v>
      </c>
      <c r="L181" t="s">
        <v>1264</v>
      </c>
      <c r="M181" t="s">
        <v>107</v>
      </c>
      <c r="N181" t="s">
        <v>25</v>
      </c>
      <c r="O181" t="s">
        <v>1265</v>
      </c>
    </row>
    <row r="182" spans="1:15" x14ac:dyDescent="0.35">
      <c r="A182">
        <v>181</v>
      </c>
      <c r="B182">
        <v>169744831393</v>
      </c>
      <c r="C182" t="s">
        <v>1266</v>
      </c>
      <c r="D182">
        <v>420</v>
      </c>
      <c r="E182" t="s">
        <v>1267</v>
      </c>
      <c r="G182" t="s">
        <v>1268</v>
      </c>
      <c r="H182" t="s">
        <v>1269</v>
      </c>
      <c r="I182" t="s">
        <v>1270</v>
      </c>
      <c r="J182" t="s">
        <v>1271</v>
      </c>
      <c r="K182" t="s">
        <v>16</v>
      </c>
      <c r="L182" t="s">
        <v>1272</v>
      </c>
      <c r="M182" t="s">
        <v>243</v>
      </c>
      <c r="N182" t="s">
        <v>18</v>
      </c>
      <c r="O182" t="s">
        <v>1273</v>
      </c>
    </row>
    <row r="183" spans="1:15" x14ac:dyDescent="0.35">
      <c r="A183">
        <v>182</v>
      </c>
      <c r="B183">
        <v>169744576686</v>
      </c>
      <c r="C183" t="s">
        <v>1274</v>
      </c>
      <c r="D183">
        <v>420</v>
      </c>
      <c r="E183" t="s">
        <v>1275</v>
      </c>
      <c r="F183">
        <v>8162001410</v>
      </c>
      <c r="G183">
        <v>28175</v>
      </c>
      <c r="H183" t="s">
        <v>1276</v>
      </c>
      <c r="I183" t="s">
        <v>1277</v>
      </c>
      <c r="J183" t="s">
        <v>1278</v>
      </c>
      <c r="K183" t="s">
        <v>30</v>
      </c>
      <c r="L183" t="s">
        <v>1279</v>
      </c>
      <c r="M183" t="s">
        <v>201</v>
      </c>
      <c r="N183" t="s">
        <v>18</v>
      </c>
      <c r="O183" t="s">
        <v>1280</v>
      </c>
    </row>
    <row r="184" spans="1:15" x14ac:dyDescent="0.35">
      <c r="A184">
        <v>183</v>
      </c>
      <c r="B184">
        <v>169738132614</v>
      </c>
      <c r="C184" t="s">
        <v>1281</v>
      </c>
      <c r="D184">
        <v>420</v>
      </c>
      <c r="E184" t="s">
        <v>1282</v>
      </c>
      <c r="F184">
        <v>8033487301</v>
      </c>
      <c r="G184">
        <v>29033</v>
      </c>
      <c r="H184" t="s">
        <v>1040</v>
      </c>
      <c r="I184" t="s">
        <v>1283</v>
      </c>
      <c r="J184" t="s">
        <v>1284</v>
      </c>
      <c r="K184" t="s">
        <v>30</v>
      </c>
      <c r="L184" t="s">
        <v>1285</v>
      </c>
      <c r="M184" t="s">
        <v>1230</v>
      </c>
      <c r="N184" t="s">
        <v>18</v>
      </c>
      <c r="O184" t="s">
        <v>1286</v>
      </c>
    </row>
    <row r="185" spans="1:15" x14ac:dyDescent="0.35">
      <c r="A185">
        <v>184</v>
      </c>
      <c r="B185">
        <v>169720345925</v>
      </c>
      <c r="C185" t="s">
        <v>1287</v>
      </c>
      <c r="D185">
        <v>420</v>
      </c>
      <c r="E185" t="s">
        <v>1288</v>
      </c>
      <c r="F185">
        <v>8108946732</v>
      </c>
      <c r="G185">
        <v>24024</v>
      </c>
      <c r="H185" t="s">
        <v>1289</v>
      </c>
      <c r="I185" t="s">
        <v>1290</v>
      </c>
      <c r="J185" t="s">
        <v>1291</v>
      </c>
      <c r="K185" t="s">
        <v>16</v>
      </c>
      <c r="L185" t="s">
        <v>1292</v>
      </c>
      <c r="M185" t="s">
        <v>94</v>
      </c>
      <c r="N185" t="s">
        <v>25</v>
      </c>
      <c r="O185">
        <v>7.2310141504398058E+24</v>
      </c>
    </row>
    <row r="186" spans="1:15" x14ac:dyDescent="0.35">
      <c r="A186">
        <v>185</v>
      </c>
      <c r="B186">
        <v>169716165476</v>
      </c>
      <c r="C186" t="s">
        <v>1293</v>
      </c>
      <c r="D186">
        <v>420</v>
      </c>
      <c r="E186" t="s">
        <v>1294</v>
      </c>
      <c r="F186">
        <v>8102096814</v>
      </c>
      <c r="G186">
        <v>4356</v>
      </c>
      <c r="H186" t="s">
        <v>1295</v>
      </c>
      <c r="I186" t="s">
        <v>1296</v>
      </c>
      <c r="J186" t="s">
        <v>946</v>
      </c>
      <c r="K186" t="s">
        <v>16</v>
      </c>
      <c r="L186" t="s">
        <v>1297</v>
      </c>
      <c r="M186" t="s">
        <v>978</v>
      </c>
      <c r="N186" t="s">
        <v>25</v>
      </c>
      <c r="O186" t="s">
        <v>1298</v>
      </c>
    </row>
    <row r="187" spans="1:15" x14ac:dyDescent="0.35">
      <c r="A187">
        <v>186</v>
      </c>
      <c r="B187">
        <v>169662226127</v>
      </c>
      <c r="C187" t="s">
        <v>1299</v>
      </c>
      <c r="D187">
        <v>420</v>
      </c>
      <c r="E187" t="s">
        <v>1300</v>
      </c>
      <c r="F187">
        <v>8066703852</v>
      </c>
      <c r="G187">
        <v>17159</v>
      </c>
      <c r="H187" t="s">
        <v>1301</v>
      </c>
      <c r="I187" t="s">
        <v>1021</v>
      </c>
      <c r="J187" t="s">
        <v>1302</v>
      </c>
      <c r="K187" t="s">
        <v>30</v>
      </c>
      <c r="L187" t="s">
        <v>1303</v>
      </c>
      <c r="M187" t="s">
        <v>94</v>
      </c>
      <c r="N187" t="s">
        <v>25</v>
      </c>
      <c r="O187" t="s">
        <v>1304</v>
      </c>
    </row>
    <row r="188" spans="1:15" x14ac:dyDescent="0.35">
      <c r="A188">
        <v>187</v>
      </c>
      <c r="B188">
        <v>169720736215</v>
      </c>
      <c r="C188" t="s">
        <v>1305</v>
      </c>
      <c r="D188">
        <v>420</v>
      </c>
      <c r="E188" t="s">
        <v>1306</v>
      </c>
      <c r="F188">
        <v>8054183681</v>
      </c>
      <c r="G188">
        <v>4085</v>
      </c>
      <c r="H188" t="s">
        <v>1307</v>
      </c>
      <c r="I188" t="s">
        <v>491</v>
      </c>
      <c r="J188" t="s">
        <v>1308</v>
      </c>
      <c r="K188" t="s">
        <v>30</v>
      </c>
      <c r="L188" t="s">
        <v>1309</v>
      </c>
      <c r="M188" t="s">
        <v>349</v>
      </c>
      <c r="N188" t="s">
        <v>25</v>
      </c>
      <c r="O188" t="s">
        <v>1310</v>
      </c>
    </row>
    <row r="189" spans="1:15" x14ac:dyDescent="0.35">
      <c r="A189">
        <v>188</v>
      </c>
      <c r="B189">
        <v>169720658616</v>
      </c>
      <c r="C189" t="s">
        <v>1311</v>
      </c>
      <c r="D189">
        <v>420</v>
      </c>
      <c r="E189" t="s">
        <v>1312</v>
      </c>
      <c r="F189">
        <v>8063609046</v>
      </c>
      <c r="G189">
        <v>21416</v>
      </c>
      <c r="H189" t="s">
        <v>1313</v>
      </c>
      <c r="I189" t="s">
        <v>449</v>
      </c>
      <c r="J189" t="s">
        <v>1314</v>
      </c>
      <c r="K189" t="s">
        <v>16</v>
      </c>
      <c r="L189" t="s">
        <v>1315</v>
      </c>
      <c r="M189" t="s">
        <v>137</v>
      </c>
      <c r="N189" t="s">
        <v>25</v>
      </c>
      <c r="O189" t="s">
        <v>1316</v>
      </c>
    </row>
    <row r="190" spans="1:15" x14ac:dyDescent="0.35">
      <c r="A190">
        <v>189</v>
      </c>
      <c r="B190">
        <v>169719621586</v>
      </c>
      <c r="C190" t="s">
        <v>1317</v>
      </c>
      <c r="D190">
        <v>420</v>
      </c>
      <c r="E190" t="s">
        <v>1318</v>
      </c>
      <c r="F190">
        <v>7038807769</v>
      </c>
      <c r="G190">
        <v>28012</v>
      </c>
      <c r="H190" t="s">
        <v>1319</v>
      </c>
      <c r="I190" t="s">
        <v>1320</v>
      </c>
      <c r="J190" t="s">
        <v>1097</v>
      </c>
      <c r="K190" t="s">
        <v>30</v>
      </c>
      <c r="L190" t="s">
        <v>1321</v>
      </c>
      <c r="M190" t="s">
        <v>978</v>
      </c>
      <c r="N190" t="s">
        <v>25</v>
      </c>
      <c r="O190" t="s">
        <v>1322</v>
      </c>
    </row>
    <row r="191" spans="1:15" x14ac:dyDescent="0.35">
      <c r="A191">
        <v>190</v>
      </c>
      <c r="B191">
        <v>169718121238</v>
      </c>
      <c r="C191" t="s">
        <v>1323</v>
      </c>
      <c r="D191">
        <v>420</v>
      </c>
      <c r="E191" t="s">
        <v>1324</v>
      </c>
      <c r="F191">
        <v>8137338640</v>
      </c>
      <c r="G191">
        <v>11946</v>
      </c>
      <c r="H191" t="s">
        <v>1325</v>
      </c>
      <c r="I191" t="s">
        <v>867</v>
      </c>
      <c r="J191" t="s">
        <v>1326</v>
      </c>
      <c r="K191" t="s">
        <v>16</v>
      </c>
      <c r="L191" t="s">
        <v>1327</v>
      </c>
      <c r="M191" t="s">
        <v>194</v>
      </c>
      <c r="N191" t="s">
        <v>25</v>
      </c>
      <c r="O191" t="s">
        <v>1328</v>
      </c>
    </row>
    <row r="192" spans="1:15" x14ac:dyDescent="0.35">
      <c r="A192">
        <v>191</v>
      </c>
      <c r="B192">
        <v>169710683734</v>
      </c>
      <c r="C192" t="s">
        <v>1329</v>
      </c>
      <c r="D192">
        <v>420</v>
      </c>
      <c r="E192" t="s">
        <v>1330</v>
      </c>
      <c r="F192">
        <v>8162749158</v>
      </c>
      <c r="G192">
        <v>19032</v>
      </c>
      <c r="H192" t="s">
        <v>1331</v>
      </c>
      <c r="I192" t="s">
        <v>1332</v>
      </c>
      <c r="J192" t="s">
        <v>1333</v>
      </c>
      <c r="K192" t="s">
        <v>30</v>
      </c>
      <c r="L192" t="s">
        <v>1334</v>
      </c>
      <c r="M192" t="s">
        <v>302</v>
      </c>
      <c r="N192" t="s">
        <v>25</v>
      </c>
      <c r="O192" t="s">
        <v>1335</v>
      </c>
    </row>
    <row r="193" spans="1:15" x14ac:dyDescent="0.35">
      <c r="A193">
        <v>192</v>
      </c>
      <c r="B193">
        <v>169710546044</v>
      </c>
      <c r="C193" t="s">
        <v>1336</v>
      </c>
      <c r="D193">
        <v>420</v>
      </c>
      <c r="E193" t="s">
        <v>1337</v>
      </c>
      <c r="F193">
        <v>8053587362</v>
      </c>
      <c r="G193">
        <v>20286</v>
      </c>
      <c r="H193" t="s">
        <v>1338</v>
      </c>
      <c r="I193" t="s">
        <v>1339</v>
      </c>
      <c r="J193" t="s">
        <v>1340</v>
      </c>
      <c r="K193" t="s">
        <v>30</v>
      </c>
      <c r="L193" t="s">
        <v>1341</v>
      </c>
      <c r="M193" t="s">
        <v>302</v>
      </c>
      <c r="N193" t="s">
        <v>25</v>
      </c>
      <c r="O193" t="s">
        <v>1342</v>
      </c>
    </row>
    <row r="194" spans="1:15" x14ac:dyDescent="0.35">
      <c r="A194">
        <v>193</v>
      </c>
      <c r="B194">
        <v>169705538532</v>
      </c>
      <c r="C194" t="s">
        <v>1343</v>
      </c>
      <c r="D194">
        <v>420</v>
      </c>
      <c r="E194" t="s">
        <v>1344</v>
      </c>
      <c r="F194">
        <v>8034350816</v>
      </c>
      <c r="G194">
        <v>5627</v>
      </c>
      <c r="H194" t="s">
        <v>1345</v>
      </c>
      <c r="I194" t="s">
        <v>1346</v>
      </c>
      <c r="J194" t="s">
        <v>805</v>
      </c>
      <c r="K194" t="s">
        <v>30</v>
      </c>
      <c r="L194" t="s">
        <v>1347</v>
      </c>
      <c r="M194" t="s">
        <v>35</v>
      </c>
      <c r="N194" t="s">
        <v>25</v>
      </c>
      <c r="O194" t="s">
        <v>1348</v>
      </c>
    </row>
    <row r="195" spans="1:15" x14ac:dyDescent="0.35">
      <c r="A195">
        <v>194</v>
      </c>
      <c r="B195">
        <v>169651218086</v>
      </c>
      <c r="C195" t="s">
        <v>1349</v>
      </c>
      <c r="D195">
        <v>420</v>
      </c>
      <c r="E195" t="s">
        <v>1350</v>
      </c>
      <c r="F195" t="s">
        <v>1351</v>
      </c>
      <c r="G195">
        <v>20822</v>
      </c>
      <c r="H195" t="s">
        <v>1352</v>
      </c>
      <c r="I195" t="s">
        <v>1353</v>
      </c>
      <c r="J195" t="s">
        <v>1354</v>
      </c>
      <c r="K195" t="s">
        <v>30</v>
      </c>
      <c r="L195" t="s">
        <v>1355</v>
      </c>
      <c r="M195" t="s">
        <v>310</v>
      </c>
      <c r="N195" t="s">
        <v>18</v>
      </c>
      <c r="O195">
        <v>1.523101201001961E+25</v>
      </c>
    </row>
    <row r="196" spans="1:15" x14ac:dyDescent="0.35">
      <c r="A196">
        <v>195</v>
      </c>
      <c r="B196">
        <v>169705392388</v>
      </c>
      <c r="C196" t="s">
        <v>1356</v>
      </c>
      <c r="D196">
        <v>420</v>
      </c>
      <c r="E196" t="s">
        <v>1357</v>
      </c>
      <c r="F196">
        <v>8023351064</v>
      </c>
      <c r="G196">
        <v>7324</v>
      </c>
      <c r="H196" t="s">
        <v>1358</v>
      </c>
      <c r="I196" t="s">
        <v>1359</v>
      </c>
      <c r="J196" t="s">
        <v>3850</v>
      </c>
      <c r="K196" t="s">
        <v>16</v>
      </c>
      <c r="L196" t="s">
        <v>1360</v>
      </c>
      <c r="M196" t="s">
        <v>302</v>
      </c>
      <c r="N196" t="s">
        <v>18</v>
      </c>
      <c r="O196">
        <v>1.423101120573823E+25</v>
      </c>
    </row>
    <row r="197" spans="1:15" x14ac:dyDescent="0.35">
      <c r="A197">
        <v>196</v>
      </c>
      <c r="B197">
        <v>168026462997</v>
      </c>
      <c r="C197" t="s">
        <v>1361</v>
      </c>
      <c r="D197">
        <v>420</v>
      </c>
      <c r="E197" t="s">
        <v>1362</v>
      </c>
      <c r="F197">
        <v>8056145070</v>
      </c>
      <c r="G197">
        <v>19893</v>
      </c>
      <c r="H197" t="s">
        <v>1363</v>
      </c>
      <c r="I197" t="s">
        <v>1364</v>
      </c>
      <c r="J197" t="s">
        <v>1365</v>
      </c>
      <c r="K197" t="s">
        <v>30</v>
      </c>
      <c r="L197" t="s">
        <v>1366</v>
      </c>
      <c r="M197" t="s">
        <v>160</v>
      </c>
      <c r="N197" t="s">
        <v>25</v>
      </c>
      <c r="O197" t="s">
        <v>1367</v>
      </c>
    </row>
    <row r="198" spans="1:15" x14ac:dyDescent="0.35">
      <c r="A198">
        <v>197</v>
      </c>
      <c r="B198">
        <v>169692573833</v>
      </c>
      <c r="C198" t="s">
        <v>1368</v>
      </c>
      <c r="D198">
        <v>420</v>
      </c>
      <c r="E198" t="s">
        <v>1369</v>
      </c>
      <c r="F198">
        <v>8106001788</v>
      </c>
      <c r="G198">
        <v>29527</v>
      </c>
      <c r="H198" t="s">
        <v>20</v>
      </c>
      <c r="I198" t="s">
        <v>1193</v>
      </c>
      <c r="J198" t="s">
        <v>143</v>
      </c>
      <c r="K198" t="s">
        <v>30</v>
      </c>
      <c r="L198" t="s">
        <v>1370</v>
      </c>
      <c r="M198" t="s">
        <v>1371</v>
      </c>
      <c r="N198" t="s">
        <v>18</v>
      </c>
      <c r="O198" t="s">
        <v>1372</v>
      </c>
    </row>
    <row r="199" spans="1:15" x14ac:dyDescent="0.35">
      <c r="A199">
        <v>198</v>
      </c>
      <c r="B199">
        <v>169688731876</v>
      </c>
      <c r="C199" t="s">
        <v>1373</v>
      </c>
      <c r="D199">
        <v>420</v>
      </c>
      <c r="E199" t="s">
        <v>1374</v>
      </c>
      <c r="F199">
        <v>8036143096</v>
      </c>
      <c r="G199">
        <v>11218</v>
      </c>
      <c r="H199" t="s">
        <v>1375</v>
      </c>
      <c r="I199" t="s">
        <v>1376</v>
      </c>
      <c r="J199" t="s">
        <v>1377</v>
      </c>
      <c r="K199" t="s">
        <v>30</v>
      </c>
      <c r="L199" t="s">
        <v>1072</v>
      </c>
      <c r="M199" t="s">
        <v>1073</v>
      </c>
      <c r="N199" t="s">
        <v>18</v>
      </c>
      <c r="O199">
        <v>1.3231010062332001E+25</v>
      </c>
    </row>
    <row r="200" spans="1:15" x14ac:dyDescent="0.35">
      <c r="A200">
        <v>199</v>
      </c>
      <c r="B200">
        <v>168552153253</v>
      </c>
      <c r="C200" t="s">
        <v>1378</v>
      </c>
      <c r="D200">
        <v>420</v>
      </c>
      <c r="E200" t="s">
        <v>1379</v>
      </c>
      <c r="F200">
        <v>8063515658</v>
      </c>
      <c r="G200">
        <v>22603</v>
      </c>
      <c r="H200" t="s">
        <v>1380</v>
      </c>
      <c r="I200" t="s">
        <v>1381</v>
      </c>
      <c r="J200" t="s">
        <v>1382</v>
      </c>
      <c r="K200" t="s">
        <v>30</v>
      </c>
      <c r="L200" t="s">
        <v>193</v>
      </c>
      <c r="M200" t="s">
        <v>1383</v>
      </c>
      <c r="N200" t="s">
        <v>18</v>
      </c>
      <c r="O200" t="s">
        <v>1384</v>
      </c>
    </row>
    <row r="201" spans="1:15" x14ac:dyDescent="0.35">
      <c r="A201">
        <v>200</v>
      </c>
      <c r="B201">
        <v>169685655978</v>
      </c>
      <c r="C201" t="s">
        <v>1385</v>
      </c>
      <c r="D201">
        <v>420</v>
      </c>
      <c r="E201" t="s">
        <v>1386</v>
      </c>
      <c r="F201">
        <v>8162326391</v>
      </c>
      <c r="G201">
        <v>27757</v>
      </c>
      <c r="H201" t="s">
        <v>1387</v>
      </c>
      <c r="I201" t="s">
        <v>1388</v>
      </c>
      <c r="J201" t="s">
        <v>1389</v>
      </c>
      <c r="K201" t="s">
        <v>16</v>
      </c>
      <c r="L201" t="s">
        <v>1390</v>
      </c>
      <c r="M201" t="s">
        <v>880</v>
      </c>
      <c r="N201" t="s">
        <v>18</v>
      </c>
      <c r="O201">
        <v>3.2310091412390019E+24</v>
      </c>
    </row>
    <row r="202" spans="1:15" x14ac:dyDescent="0.35">
      <c r="A202">
        <v>201</v>
      </c>
      <c r="B202">
        <v>169684908556</v>
      </c>
      <c r="C202" t="s">
        <v>1391</v>
      </c>
      <c r="D202">
        <v>420</v>
      </c>
      <c r="E202" t="s">
        <v>1392</v>
      </c>
      <c r="F202">
        <v>8033531140</v>
      </c>
      <c r="G202">
        <v>11512</v>
      </c>
      <c r="H202" t="s">
        <v>1393</v>
      </c>
      <c r="I202" t="s">
        <v>1394</v>
      </c>
      <c r="J202" t="s">
        <v>1395</v>
      </c>
      <c r="K202" t="s">
        <v>30</v>
      </c>
      <c r="L202" t="s">
        <v>1396</v>
      </c>
      <c r="M202" t="s">
        <v>880</v>
      </c>
      <c r="N202" t="s">
        <v>18</v>
      </c>
      <c r="O202" t="s">
        <v>1397</v>
      </c>
    </row>
    <row r="203" spans="1:15" x14ac:dyDescent="0.35">
      <c r="A203">
        <v>202</v>
      </c>
      <c r="B203">
        <v>169684667172</v>
      </c>
      <c r="C203" t="s">
        <v>1398</v>
      </c>
      <c r="D203">
        <v>420</v>
      </c>
      <c r="E203" t="s">
        <v>1399</v>
      </c>
      <c r="F203">
        <v>8168424635</v>
      </c>
      <c r="G203">
        <v>29968</v>
      </c>
      <c r="H203" t="s">
        <v>1400</v>
      </c>
      <c r="I203" t="s">
        <v>1401</v>
      </c>
      <c r="J203" t="s">
        <v>1402</v>
      </c>
      <c r="K203" t="s">
        <v>30</v>
      </c>
      <c r="L203" t="s">
        <v>1403</v>
      </c>
      <c r="M203" t="s">
        <v>24</v>
      </c>
      <c r="N203" t="s">
        <v>18</v>
      </c>
      <c r="O203" t="s">
        <v>1404</v>
      </c>
    </row>
    <row r="204" spans="1:15" x14ac:dyDescent="0.35">
      <c r="A204">
        <v>203</v>
      </c>
      <c r="B204">
        <v>169684534996</v>
      </c>
      <c r="C204" t="s">
        <v>1405</v>
      </c>
      <c r="D204">
        <v>420</v>
      </c>
      <c r="E204" t="s">
        <v>1406</v>
      </c>
      <c r="F204">
        <v>7036088153</v>
      </c>
      <c r="G204">
        <v>20166</v>
      </c>
      <c r="H204" t="s">
        <v>1407</v>
      </c>
      <c r="I204" t="s">
        <v>1408</v>
      </c>
      <c r="J204" t="s">
        <v>1409</v>
      </c>
      <c r="K204" t="s">
        <v>30</v>
      </c>
      <c r="L204" t="s">
        <v>1410</v>
      </c>
      <c r="M204" t="s">
        <v>160</v>
      </c>
      <c r="N204" t="s">
        <v>25</v>
      </c>
      <c r="O204" t="s">
        <v>1411</v>
      </c>
    </row>
    <row r="205" spans="1:15" x14ac:dyDescent="0.35">
      <c r="A205">
        <v>204</v>
      </c>
      <c r="B205">
        <v>169683310426</v>
      </c>
      <c r="C205" t="s">
        <v>1412</v>
      </c>
      <c r="D205">
        <v>420</v>
      </c>
      <c r="E205" t="s">
        <v>1413</v>
      </c>
      <c r="F205">
        <v>8069152003</v>
      </c>
      <c r="G205">
        <v>28592</v>
      </c>
      <c r="H205" t="s">
        <v>1414</v>
      </c>
      <c r="I205" t="s">
        <v>946</v>
      </c>
      <c r="J205" t="s">
        <v>1415</v>
      </c>
      <c r="K205" t="s">
        <v>30</v>
      </c>
      <c r="L205" t="s">
        <v>1416</v>
      </c>
      <c r="M205" t="s">
        <v>1383</v>
      </c>
      <c r="N205" t="s">
        <v>18</v>
      </c>
      <c r="O205">
        <v>1.42310090734483E+25</v>
      </c>
    </row>
    <row r="206" spans="1:15" x14ac:dyDescent="0.35">
      <c r="A206">
        <v>205</v>
      </c>
      <c r="B206">
        <v>167268884412</v>
      </c>
      <c r="C206" t="s">
        <v>1417</v>
      </c>
      <c r="D206">
        <v>420</v>
      </c>
      <c r="E206" t="s">
        <v>1418</v>
      </c>
      <c r="F206">
        <v>8034685297</v>
      </c>
      <c r="G206">
        <v>27429</v>
      </c>
      <c r="H206" t="s">
        <v>1419</v>
      </c>
      <c r="I206" t="s">
        <v>1420</v>
      </c>
      <c r="J206" t="s">
        <v>1421</v>
      </c>
      <c r="K206" t="s">
        <v>30</v>
      </c>
      <c r="L206" t="s">
        <v>1422</v>
      </c>
      <c r="M206" t="s">
        <v>32</v>
      </c>
      <c r="N206" t="s">
        <v>25</v>
      </c>
      <c r="O206" t="s">
        <v>1423</v>
      </c>
    </row>
    <row r="207" spans="1:15" x14ac:dyDescent="0.35">
      <c r="A207">
        <v>206</v>
      </c>
      <c r="B207">
        <v>169679609512</v>
      </c>
      <c r="C207" t="s">
        <v>1424</v>
      </c>
      <c r="D207">
        <v>420</v>
      </c>
      <c r="E207" t="s">
        <v>1425</v>
      </c>
      <c r="F207" t="s">
        <v>1426</v>
      </c>
      <c r="G207">
        <v>11227</v>
      </c>
      <c r="H207" t="s">
        <v>1427</v>
      </c>
      <c r="I207" t="s">
        <v>1428</v>
      </c>
      <c r="J207" t="s">
        <v>1429</v>
      </c>
      <c r="K207" t="s">
        <v>16</v>
      </c>
      <c r="L207" t="s">
        <v>1430</v>
      </c>
      <c r="M207" t="s">
        <v>1044</v>
      </c>
      <c r="N207" t="s">
        <v>18</v>
      </c>
      <c r="O207" t="s">
        <v>1431</v>
      </c>
    </row>
    <row r="208" spans="1:15" x14ac:dyDescent="0.35">
      <c r="A208">
        <v>207</v>
      </c>
      <c r="B208">
        <v>169678481491</v>
      </c>
      <c r="C208" t="s">
        <v>1432</v>
      </c>
      <c r="D208">
        <v>420</v>
      </c>
      <c r="E208" t="s">
        <v>1433</v>
      </c>
      <c r="F208">
        <v>7036120407</v>
      </c>
      <c r="G208">
        <v>26864</v>
      </c>
      <c r="H208" t="s">
        <v>1434</v>
      </c>
      <c r="I208" t="s">
        <v>1435</v>
      </c>
      <c r="J208" t="s">
        <v>3850</v>
      </c>
      <c r="K208" t="s">
        <v>16</v>
      </c>
      <c r="L208" t="s">
        <v>1436</v>
      </c>
      <c r="M208" t="s">
        <v>1437</v>
      </c>
      <c r="N208" t="s">
        <v>18</v>
      </c>
      <c r="O208" t="s">
        <v>1438</v>
      </c>
    </row>
    <row r="209" spans="1:15" x14ac:dyDescent="0.35">
      <c r="A209">
        <v>208</v>
      </c>
      <c r="B209">
        <v>169678087036</v>
      </c>
      <c r="C209" t="s">
        <v>1439</v>
      </c>
      <c r="D209">
        <v>420</v>
      </c>
      <c r="E209" t="s">
        <v>1440</v>
      </c>
      <c r="F209">
        <v>8033927539</v>
      </c>
      <c r="G209">
        <v>11337</v>
      </c>
      <c r="H209" t="s">
        <v>1441</v>
      </c>
      <c r="I209" t="s">
        <v>1442</v>
      </c>
      <c r="J209" t="s">
        <v>1443</v>
      </c>
      <c r="K209" t="s">
        <v>30</v>
      </c>
      <c r="L209" t="s">
        <v>1444</v>
      </c>
      <c r="M209" t="s">
        <v>978</v>
      </c>
      <c r="N209" t="s">
        <v>18</v>
      </c>
      <c r="O209" t="s">
        <v>1445</v>
      </c>
    </row>
    <row r="210" spans="1:15" x14ac:dyDescent="0.35">
      <c r="A210">
        <v>209</v>
      </c>
      <c r="B210">
        <v>169676956291</v>
      </c>
      <c r="C210" t="s">
        <v>1446</v>
      </c>
      <c r="D210">
        <v>420</v>
      </c>
      <c r="E210" t="s">
        <v>1447</v>
      </c>
      <c r="F210" t="s">
        <v>1448</v>
      </c>
      <c r="G210">
        <v>28549</v>
      </c>
      <c r="H210" t="s">
        <v>1449</v>
      </c>
      <c r="I210" t="s">
        <v>1450</v>
      </c>
      <c r="J210" t="s">
        <v>3850</v>
      </c>
      <c r="K210" t="s">
        <v>30</v>
      </c>
      <c r="L210" t="s">
        <v>1451</v>
      </c>
      <c r="M210" t="s">
        <v>1452</v>
      </c>
      <c r="N210" t="s">
        <v>18</v>
      </c>
      <c r="O210" t="s">
        <v>1453</v>
      </c>
    </row>
    <row r="211" spans="1:15" x14ac:dyDescent="0.35">
      <c r="A211">
        <v>210</v>
      </c>
      <c r="B211">
        <v>169674709623</v>
      </c>
      <c r="C211" t="s">
        <v>1454</v>
      </c>
      <c r="D211">
        <v>420</v>
      </c>
      <c r="E211" t="s">
        <v>1455</v>
      </c>
      <c r="F211">
        <v>8036279852</v>
      </c>
      <c r="G211">
        <v>7050</v>
      </c>
      <c r="H211" t="s">
        <v>1456</v>
      </c>
      <c r="I211" t="s">
        <v>1375</v>
      </c>
      <c r="J211" t="s">
        <v>1457</v>
      </c>
      <c r="K211" t="s">
        <v>30</v>
      </c>
      <c r="L211" t="s">
        <v>1458</v>
      </c>
      <c r="M211" t="s">
        <v>880</v>
      </c>
      <c r="N211" t="s">
        <v>18</v>
      </c>
      <c r="O211" t="s">
        <v>1459</v>
      </c>
    </row>
    <row r="212" spans="1:15" x14ac:dyDescent="0.35">
      <c r="A212">
        <v>211</v>
      </c>
      <c r="B212">
        <v>169669528639</v>
      </c>
      <c r="C212" t="s">
        <v>1460</v>
      </c>
      <c r="D212">
        <v>420</v>
      </c>
      <c r="E212" t="s">
        <v>1461</v>
      </c>
      <c r="F212">
        <v>7089219392</v>
      </c>
      <c r="G212">
        <v>28626</v>
      </c>
      <c r="H212" t="s">
        <v>1462</v>
      </c>
      <c r="I212" t="s">
        <v>1008</v>
      </c>
      <c r="J212" t="s">
        <v>1463</v>
      </c>
      <c r="K212" t="s">
        <v>16</v>
      </c>
      <c r="L212" t="s">
        <v>1464</v>
      </c>
      <c r="M212" t="s">
        <v>1465</v>
      </c>
      <c r="N212" t="s">
        <v>18</v>
      </c>
      <c r="O212" t="s">
        <v>1466</v>
      </c>
    </row>
    <row r="213" spans="1:15" x14ac:dyDescent="0.35">
      <c r="A213">
        <v>212</v>
      </c>
      <c r="B213">
        <v>169669425121</v>
      </c>
      <c r="C213" t="s">
        <v>1467</v>
      </c>
      <c r="D213">
        <v>420</v>
      </c>
      <c r="E213" t="s">
        <v>1468</v>
      </c>
      <c r="F213">
        <v>8036203410</v>
      </c>
      <c r="G213">
        <v>8218</v>
      </c>
      <c r="H213" t="s">
        <v>1469</v>
      </c>
      <c r="I213" t="s">
        <v>1470</v>
      </c>
      <c r="J213" t="s">
        <v>1471</v>
      </c>
      <c r="K213" t="s">
        <v>30</v>
      </c>
      <c r="L213" t="s">
        <v>1472</v>
      </c>
      <c r="M213" t="s">
        <v>160</v>
      </c>
      <c r="N213" t="s">
        <v>18</v>
      </c>
      <c r="O213" t="s">
        <v>1473</v>
      </c>
    </row>
    <row r="214" spans="1:15" x14ac:dyDescent="0.35">
      <c r="A214">
        <v>213</v>
      </c>
      <c r="B214">
        <v>169666665623</v>
      </c>
      <c r="C214" t="s">
        <v>1474</v>
      </c>
      <c r="D214">
        <v>420</v>
      </c>
      <c r="E214" t="s">
        <v>1475</v>
      </c>
      <c r="F214">
        <v>8169109469</v>
      </c>
      <c r="G214">
        <v>31236</v>
      </c>
      <c r="H214" t="s">
        <v>1476</v>
      </c>
      <c r="I214" t="s">
        <v>1477</v>
      </c>
      <c r="J214" t="s">
        <v>1478</v>
      </c>
      <c r="K214" t="s">
        <v>30</v>
      </c>
      <c r="L214" t="s">
        <v>1479</v>
      </c>
      <c r="M214" t="s">
        <v>1480</v>
      </c>
      <c r="N214" t="s">
        <v>25</v>
      </c>
      <c r="O214" t="s">
        <v>1481</v>
      </c>
    </row>
    <row r="215" spans="1:15" x14ac:dyDescent="0.35">
      <c r="A215">
        <v>214</v>
      </c>
      <c r="B215">
        <v>169661663214</v>
      </c>
      <c r="C215" t="s">
        <v>1482</v>
      </c>
      <c r="D215">
        <v>420</v>
      </c>
      <c r="E215" t="s">
        <v>1483</v>
      </c>
      <c r="F215">
        <v>8033053469</v>
      </c>
      <c r="G215">
        <v>4051</v>
      </c>
      <c r="H215" t="s">
        <v>1484</v>
      </c>
      <c r="I215" t="s">
        <v>1485</v>
      </c>
      <c r="J215" t="s">
        <v>1486</v>
      </c>
      <c r="K215" t="s">
        <v>16</v>
      </c>
      <c r="L215" t="s">
        <v>1487</v>
      </c>
      <c r="M215" t="s">
        <v>310</v>
      </c>
      <c r="N215" t="s">
        <v>18</v>
      </c>
      <c r="O215" t="s">
        <v>1488</v>
      </c>
    </row>
    <row r="216" spans="1:15" x14ac:dyDescent="0.35">
      <c r="A216">
        <v>215</v>
      </c>
      <c r="B216">
        <v>169661356458</v>
      </c>
      <c r="C216" t="s">
        <v>1489</v>
      </c>
      <c r="D216">
        <v>420</v>
      </c>
      <c r="E216" t="s">
        <v>1490</v>
      </c>
      <c r="F216">
        <v>8035913793</v>
      </c>
      <c r="G216">
        <v>25811</v>
      </c>
      <c r="H216" t="s">
        <v>1491</v>
      </c>
      <c r="I216" t="s">
        <v>1492</v>
      </c>
      <c r="J216" t="s">
        <v>3850</v>
      </c>
      <c r="K216" t="s">
        <v>30</v>
      </c>
      <c r="L216" t="s">
        <v>1493</v>
      </c>
      <c r="M216" t="s">
        <v>1452</v>
      </c>
      <c r="N216" t="s">
        <v>18</v>
      </c>
      <c r="O216">
        <v>1.6231006184628E+25</v>
      </c>
    </row>
    <row r="217" spans="1:15" x14ac:dyDescent="0.35">
      <c r="A217">
        <v>216</v>
      </c>
      <c r="B217">
        <v>169660510067</v>
      </c>
      <c r="C217" t="s">
        <v>1494</v>
      </c>
      <c r="D217">
        <v>420</v>
      </c>
      <c r="E217" t="s">
        <v>1495</v>
      </c>
      <c r="F217">
        <v>8151064213</v>
      </c>
      <c r="G217">
        <v>12764</v>
      </c>
      <c r="H217" t="s">
        <v>1496</v>
      </c>
      <c r="I217" t="s">
        <v>105</v>
      </c>
      <c r="J217" t="s">
        <v>944</v>
      </c>
      <c r="K217" t="s">
        <v>30</v>
      </c>
      <c r="L217" t="s">
        <v>1497</v>
      </c>
      <c r="M217" t="s">
        <v>221</v>
      </c>
      <c r="N217" t="s">
        <v>18</v>
      </c>
      <c r="O217" t="s">
        <v>1498</v>
      </c>
    </row>
    <row r="218" spans="1:15" x14ac:dyDescent="0.35">
      <c r="A218">
        <v>217</v>
      </c>
      <c r="B218">
        <v>169651025123</v>
      </c>
      <c r="C218" t="s">
        <v>1499</v>
      </c>
      <c r="D218">
        <v>420</v>
      </c>
      <c r="E218" t="s">
        <v>1500</v>
      </c>
      <c r="F218">
        <v>9014048549</v>
      </c>
      <c r="G218">
        <v>24917</v>
      </c>
      <c r="H218" t="s">
        <v>1501</v>
      </c>
      <c r="I218" t="s">
        <v>1502</v>
      </c>
      <c r="J218" t="s">
        <v>1503</v>
      </c>
      <c r="K218" t="s">
        <v>16</v>
      </c>
      <c r="L218" t="s">
        <v>1504</v>
      </c>
      <c r="M218" t="s">
        <v>221</v>
      </c>
      <c r="N218" t="s">
        <v>25</v>
      </c>
      <c r="O218">
        <v>1.3231006152617001E+25</v>
      </c>
    </row>
    <row r="219" spans="1:15" x14ac:dyDescent="0.35">
      <c r="A219">
        <v>218</v>
      </c>
      <c r="B219">
        <v>169659987125</v>
      </c>
      <c r="C219" t="s">
        <v>1505</v>
      </c>
      <c r="D219">
        <v>420</v>
      </c>
      <c r="E219" t="s">
        <v>1506</v>
      </c>
      <c r="F219">
        <v>8036592306</v>
      </c>
      <c r="G219">
        <v>22923</v>
      </c>
      <c r="H219" t="s">
        <v>968</v>
      </c>
      <c r="I219" t="s">
        <v>1507</v>
      </c>
      <c r="J219" t="s">
        <v>3850</v>
      </c>
      <c r="K219" t="s">
        <v>30</v>
      </c>
      <c r="L219" t="s">
        <v>1508</v>
      </c>
      <c r="M219" t="s">
        <v>1452</v>
      </c>
      <c r="N219" t="s">
        <v>18</v>
      </c>
      <c r="O219">
        <v>1.4231006144821261E+25</v>
      </c>
    </row>
    <row r="220" spans="1:15" x14ac:dyDescent="0.35">
      <c r="A220">
        <v>219</v>
      </c>
      <c r="B220">
        <v>169659949058</v>
      </c>
      <c r="C220" t="s">
        <v>1509</v>
      </c>
      <c r="D220">
        <v>420</v>
      </c>
      <c r="E220" t="s">
        <v>1510</v>
      </c>
      <c r="F220">
        <v>7037966785</v>
      </c>
      <c r="G220">
        <v>22837</v>
      </c>
      <c r="H220" t="s">
        <v>1511</v>
      </c>
      <c r="I220" t="s">
        <v>1042</v>
      </c>
      <c r="J220" t="s">
        <v>1512</v>
      </c>
      <c r="K220" t="s">
        <v>30</v>
      </c>
      <c r="L220" t="s">
        <v>1513</v>
      </c>
      <c r="M220" t="s">
        <v>1066</v>
      </c>
      <c r="N220" t="s">
        <v>18</v>
      </c>
      <c r="O220" t="s">
        <v>1514</v>
      </c>
    </row>
    <row r="221" spans="1:15" x14ac:dyDescent="0.35">
      <c r="A221">
        <v>220</v>
      </c>
      <c r="B221">
        <v>169659840918</v>
      </c>
      <c r="C221" t="s">
        <v>1515</v>
      </c>
      <c r="D221">
        <v>420</v>
      </c>
      <c r="E221" t="s">
        <v>1516</v>
      </c>
      <c r="F221">
        <v>8037035044</v>
      </c>
      <c r="G221">
        <v>9376</v>
      </c>
      <c r="H221" t="s">
        <v>1517</v>
      </c>
      <c r="I221" t="s">
        <v>1518</v>
      </c>
      <c r="J221" t="s">
        <v>1519</v>
      </c>
      <c r="K221" t="s">
        <v>16</v>
      </c>
      <c r="L221" t="s">
        <v>1520</v>
      </c>
      <c r="M221" t="s">
        <v>978</v>
      </c>
      <c r="N221" t="s">
        <v>25</v>
      </c>
      <c r="O221" t="s">
        <v>1521</v>
      </c>
    </row>
    <row r="222" spans="1:15" x14ac:dyDescent="0.35">
      <c r="A222">
        <v>221</v>
      </c>
      <c r="B222">
        <v>169658187678</v>
      </c>
      <c r="C222" t="s">
        <v>1522</v>
      </c>
      <c r="D222">
        <v>420</v>
      </c>
      <c r="E222" t="s">
        <v>1523</v>
      </c>
      <c r="F222">
        <v>8034283500</v>
      </c>
      <c r="G222">
        <v>15558</v>
      </c>
      <c r="H222" t="s">
        <v>1524</v>
      </c>
      <c r="I222" t="s">
        <v>1525</v>
      </c>
      <c r="J222" t="s">
        <v>1526</v>
      </c>
      <c r="K222" t="s">
        <v>30</v>
      </c>
      <c r="L222" t="s">
        <v>1527</v>
      </c>
      <c r="M222" t="s">
        <v>137</v>
      </c>
      <c r="N222" t="s">
        <v>18</v>
      </c>
      <c r="O222" t="s">
        <v>1528</v>
      </c>
    </row>
    <row r="223" spans="1:15" x14ac:dyDescent="0.35">
      <c r="A223">
        <v>222</v>
      </c>
      <c r="B223">
        <v>169624122851</v>
      </c>
      <c r="C223" t="s">
        <v>1529</v>
      </c>
      <c r="D223">
        <v>420</v>
      </c>
      <c r="E223" t="s">
        <v>1530</v>
      </c>
      <c r="F223">
        <v>8060234504</v>
      </c>
      <c r="G223">
        <v>14907</v>
      </c>
      <c r="H223" t="s">
        <v>1531</v>
      </c>
      <c r="I223" t="s">
        <v>475</v>
      </c>
      <c r="J223" t="s">
        <v>3850</v>
      </c>
      <c r="K223" t="s">
        <v>30</v>
      </c>
      <c r="L223" t="s">
        <v>1532</v>
      </c>
      <c r="M223" t="s">
        <v>978</v>
      </c>
      <c r="N223" t="s">
        <v>18</v>
      </c>
      <c r="O223">
        <v>1.6231006054318001E+25</v>
      </c>
    </row>
    <row r="224" spans="1:15" x14ac:dyDescent="0.35">
      <c r="A224">
        <v>223</v>
      </c>
      <c r="B224" t="s">
        <v>1533</v>
      </c>
      <c r="C224" t="s">
        <v>1529</v>
      </c>
      <c r="D224">
        <v>420</v>
      </c>
      <c r="E224" t="s">
        <v>1534</v>
      </c>
      <c r="F224" t="s">
        <v>1535</v>
      </c>
      <c r="G224">
        <v>19999</v>
      </c>
      <c r="H224" t="s">
        <v>1536</v>
      </c>
      <c r="I224" t="s">
        <v>751</v>
      </c>
      <c r="J224" t="s">
        <v>1537</v>
      </c>
      <c r="K224" t="s">
        <v>16</v>
      </c>
      <c r="L224" t="s">
        <v>1532</v>
      </c>
      <c r="M224" t="s">
        <v>978</v>
      </c>
      <c r="N224" t="s">
        <v>18</v>
      </c>
    </row>
    <row r="225" spans="1:15" x14ac:dyDescent="0.35">
      <c r="A225">
        <v>224</v>
      </c>
      <c r="B225">
        <v>169654219159</v>
      </c>
      <c r="C225" t="s">
        <v>1538</v>
      </c>
      <c r="D225">
        <v>420</v>
      </c>
      <c r="E225" t="s">
        <v>1539</v>
      </c>
      <c r="F225">
        <v>8065501010</v>
      </c>
      <c r="G225">
        <v>20898</v>
      </c>
      <c r="H225" t="s">
        <v>1540</v>
      </c>
      <c r="I225" t="s">
        <v>1173</v>
      </c>
      <c r="J225" t="s">
        <v>3850</v>
      </c>
      <c r="K225" t="s">
        <v>30</v>
      </c>
      <c r="L225" t="s">
        <v>1541</v>
      </c>
      <c r="M225" t="s">
        <v>1230</v>
      </c>
      <c r="N225" t="s">
        <v>18</v>
      </c>
      <c r="O225" t="s">
        <v>1542</v>
      </c>
    </row>
    <row r="226" spans="1:15" x14ac:dyDescent="0.35">
      <c r="A226">
        <v>225</v>
      </c>
      <c r="B226">
        <v>169652425319</v>
      </c>
      <c r="C226" t="s">
        <v>1543</v>
      </c>
      <c r="D226">
        <v>420</v>
      </c>
      <c r="E226" t="s">
        <v>1544</v>
      </c>
      <c r="F226">
        <v>8055809102</v>
      </c>
      <c r="G226">
        <v>11590</v>
      </c>
      <c r="H226" t="s">
        <v>1545</v>
      </c>
      <c r="I226" t="s">
        <v>1546</v>
      </c>
      <c r="J226" t="s">
        <v>1547</v>
      </c>
      <c r="K226" t="s">
        <v>16</v>
      </c>
      <c r="L226" t="s">
        <v>1548</v>
      </c>
      <c r="M226" t="s">
        <v>24</v>
      </c>
      <c r="N226" t="s">
        <v>18</v>
      </c>
      <c r="O226" t="s">
        <v>1549</v>
      </c>
    </row>
    <row r="227" spans="1:15" x14ac:dyDescent="0.35">
      <c r="A227">
        <v>226</v>
      </c>
      <c r="B227">
        <v>169652393222</v>
      </c>
      <c r="C227" t="s">
        <v>1550</v>
      </c>
      <c r="D227">
        <v>420</v>
      </c>
      <c r="E227" t="s">
        <v>1551</v>
      </c>
      <c r="F227">
        <v>8030704041</v>
      </c>
      <c r="G227">
        <v>9584</v>
      </c>
      <c r="H227" t="s">
        <v>1552</v>
      </c>
      <c r="I227" t="s">
        <v>1553</v>
      </c>
      <c r="J227" t="s">
        <v>1553</v>
      </c>
      <c r="K227" t="s">
        <v>30</v>
      </c>
      <c r="L227" t="s">
        <v>1554</v>
      </c>
      <c r="M227" t="s">
        <v>123</v>
      </c>
      <c r="N227" t="s">
        <v>18</v>
      </c>
      <c r="O227" t="s">
        <v>1555</v>
      </c>
    </row>
    <row r="228" spans="1:15" x14ac:dyDescent="0.35">
      <c r="A228">
        <v>227</v>
      </c>
      <c r="B228">
        <v>169651614050</v>
      </c>
      <c r="C228" t="s">
        <v>1556</v>
      </c>
      <c r="D228">
        <v>420</v>
      </c>
      <c r="E228" t="s">
        <v>1557</v>
      </c>
      <c r="F228">
        <v>8068332050</v>
      </c>
      <c r="G228">
        <v>21488</v>
      </c>
      <c r="H228" t="s">
        <v>1558</v>
      </c>
      <c r="I228" t="s">
        <v>1559</v>
      </c>
      <c r="J228" t="s">
        <v>686</v>
      </c>
      <c r="K228" t="s">
        <v>30</v>
      </c>
      <c r="L228" t="s">
        <v>1560</v>
      </c>
      <c r="M228" t="s">
        <v>160</v>
      </c>
      <c r="N228" t="s">
        <v>25</v>
      </c>
      <c r="O228" t="s">
        <v>1561</v>
      </c>
    </row>
    <row r="229" spans="1:15" x14ac:dyDescent="0.35">
      <c r="A229">
        <v>228</v>
      </c>
      <c r="B229">
        <v>168020543255</v>
      </c>
      <c r="C229" t="s">
        <v>1562</v>
      </c>
      <c r="D229">
        <v>420</v>
      </c>
      <c r="E229" t="s">
        <v>1563</v>
      </c>
      <c r="F229">
        <v>9061857884</v>
      </c>
      <c r="G229">
        <v>26823</v>
      </c>
      <c r="H229" t="s">
        <v>1564</v>
      </c>
      <c r="I229" t="s">
        <v>1565</v>
      </c>
      <c r="J229" t="s">
        <v>1566</v>
      </c>
      <c r="K229" t="s">
        <v>30</v>
      </c>
      <c r="L229" t="s">
        <v>1567</v>
      </c>
      <c r="M229" t="s">
        <v>34</v>
      </c>
      <c r="N229" t="s">
        <v>25</v>
      </c>
      <c r="O229" t="s">
        <v>1568</v>
      </c>
    </row>
    <row r="230" spans="1:15" x14ac:dyDescent="0.35">
      <c r="A230">
        <v>229</v>
      </c>
      <c r="B230">
        <v>169498034169</v>
      </c>
      <c r="C230" t="s">
        <v>1569</v>
      </c>
      <c r="D230">
        <v>420</v>
      </c>
      <c r="E230" t="s">
        <v>1570</v>
      </c>
      <c r="F230">
        <v>7069449886</v>
      </c>
      <c r="G230">
        <v>9346</v>
      </c>
      <c r="H230" t="s">
        <v>1571</v>
      </c>
      <c r="I230" t="s">
        <v>1572</v>
      </c>
      <c r="J230" t="s">
        <v>1573</v>
      </c>
      <c r="K230" t="s">
        <v>16</v>
      </c>
      <c r="L230" t="s">
        <v>1574</v>
      </c>
      <c r="M230" t="s">
        <v>1066</v>
      </c>
      <c r="N230" t="s">
        <v>25</v>
      </c>
      <c r="O230">
        <v>1.423100512140924E+25</v>
      </c>
    </row>
    <row r="231" spans="1:15" x14ac:dyDescent="0.35">
      <c r="A231">
        <v>230</v>
      </c>
      <c r="B231">
        <v>169649480945</v>
      </c>
      <c r="C231" t="s">
        <v>1575</v>
      </c>
      <c r="D231">
        <v>420</v>
      </c>
      <c r="E231" t="s">
        <v>1576</v>
      </c>
      <c r="F231">
        <v>8036829695</v>
      </c>
      <c r="G231">
        <v>25413</v>
      </c>
      <c r="H231" t="s">
        <v>1577</v>
      </c>
      <c r="I231" t="s">
        <v>1578</v>
      </c>
      <c r="J231" t="s">
        <v>3850</v>
      </c>
      <c r="K231" t="s">
        <v>30</v>
      </c>
      <c r="L231" t="s">
        <v>1579</v>
      </c>
      <c r="M231" t="s">
        <v>107</v>
      </c>
      <c r="N231" t="s">
        <v>25</v>
      </c>
      <c r="O231">
        <v>1.523100512085654E+25</v>
      </c>
    </row>
    <row r="232" spans="1:15" x14ac:dyDescent="0.35">
      <c r="A232">
        <v>231</v>
      </c>
      <c r="B232">
        <v>169650101040</v>
      </c>
      <c r="C232" t="s">
        <v>1580</v>
      </c>
      <c r="D232">
        <v>420</v>
      </c>
      <c r="E232" t="s">
        <v>1581</v>
      </c>
      <c r="F232">
        <v>8162726463</v>
      </c>
      <c r="G232">
        <v>24498</v>
      </c>
      <c r="H232" t="s">
        <v>1582</v>
      </c>
      <c r="I232" t="s">
        <v>1583</v>
      </c>
      <c r="J232" t="s">
        <v>1584</v>
      </c>
      <c r="K232" t="s">
        <v>16</v>
      </c>
      <c r="L232" t="s">
        <v>1585</v>
      </c>
      <c r="M232" t="s">
        <v>34</v>
      </c>
      <c r="N232" t="s">
        <v>18</v>
      </c>
      <c r="O232" t="s">
        <v>1586</v>
      </c>
    </row>
    <row r="233" spans="1:15" x14ac:dyDescent="0.35">
      <c r="A233">
        <v>232</v>
      </c>
      <c r="B233">
        <v>169645515182</v>
      </c>
      <c r="C233" t="s">
        <v>1587</v>
      </c>
      <c r="D233">
        <v>420</v>
      </c>
      <c r="E233" t="s">
        <v>1588</v>
      </c>
      <c r="F233">
        <v>8136891398</v>
      </c>
      <c r="G233">
        <v>21861</v>
      </c>
      <c r="H233" t="s">
        <v>1589</v>
      </c>
      <c r="I233" t="s">
        <v>1590</v>
      </c>
      <c r="J233" t="s">
        <v>1591</v>
      </c>
      <c r="K233" t="s">
        <v>30</v>
      </c>
      <c r="L233" t="s">
        <v>1592</v>
      </c>
      <c r="M233" t="s">
        <v>123</v>
      </c>
      <c r="N233" t="s">
        <v>25</v>
      </c>
      <c r="O233">
        <v>1.423100422393628E+25</v>
      </c>
    </row>
    <row r="234" spans="1:15" x14ac:dyDescent="0.35">
      <c r="A234">
        <v>233</v>
      </c>
      <c r="B234">
        <v>169642349399</v>
      </c>
      <c r="C234" t="s">
        <v>1593</v>
      </c>
      <c r="D234">
        <v>420</v>
      </c>
      <c r="E234" t="s">
        <v>1594</v>
      </c>
      <c r="F234">
        <v>7031355923</v>
      </c>
      <c r="G234">
        <v>16885</v>
      </c>
      <c r="H234" t="s">
        <v>1595</v>
      </c>
      <c r="I234" t="s">
        <v>1537</v>
      </c>
      <c r="J234" t="s">
        <v>3850</v>
      </c>
      <c r="K234" t="s">
        <v>16</v>
      </c>
      <c r="L234" t="s">
        <v>1596</v>
      </c>
      <c r="M234" t="s">
        <v>145</v>
      </c>
      <c r="N234" t="s">
        <v>25</v>
      </c>
      <c r="O234">
        <v>1.6231004135118E+25</v>
      </c>
    </row>
    <row r="235" spans="1:15" x14ac:dyDescent="0.35">
      <c r="A235">
        <v>234</v>
      </c>
      <c r="B235">
        <v>169642081772</v>
      </c>
      <c r="C235" t="s">
        <v>1597</v>
      </c>
      <c r="D235">
        <v>420</v>
      </c>
      <c r="E235" t="s">
        <v>1598</v>
      </c>
      <c r="F235">
        <v>8137346096</v>
      </c>
      <c r="G235">
        <v>30328</v>
      </c>
      <c r="H235" t="s">
        <v>1599</v>
      </c>
      <c r="I235" t="s">
        <v>1600</v>
      </c>
      <c r="J235" t="s">
        <v>619</v>
      </c>
      <c r="K235" t="s">
        <v>16</v>
      </c>
      <c r="L235" t="s">
        <v>1601</v>
      </c>
      <c r="M235" t="s">
        <v>94</v>
      </c>
      <c r="N235" t="s">
        <v>18</v>
      </c>
      <c r="O235" t="s">
        <v>1602</v>
      </c>
    </row>
    <row r="236" spans="1:15" x14ac:dyDescent="0.35">
      <c r="A236">
        <v>235</v>
      </c>
      <c r="B236">
        <v>169640807867</v>
      </c>
      <c r="C236" t="s">
        <v>1603</v>
      </c>
      <c r="D236">
        <v>420</v>
      </c>
      <c r="E236" t="s">
        <v>1604</v>
      </c>
      <c r="F236">
        <v>9093309121</v>
      </c>
      <c r="G236">
        <v>14232</v>
      </c>
      <c r="H236" t="s">
        <v>1605</v>
      </c>
      <c r="I236" t="s">
        <v>1606</v>
      </c>
      <c r="J236" t="s">
        <v>3850</v>
      </c>
      <c r="K236" t="s">
        <v>30</v>
      </c>
      <c r="L236" t="s">
        <v>1607</v>
      </c>
      <c r="M236" t="s">
        <v>243</v>
      </c>
      <c r="N236" t="s">
        <v>18</v>
      </c>
      <c r="O236">
        <v>1.3231004095242001E+25</v>
      </c>
    </row>
    <row r="237" spans="1:15" x14ac:dyDescent="0.35">
      <c r="A237">
        <v>236</v>
      </c>
      <c r="B237">
        <v>169640966557</v>
      </c>
      <c r="C237" t="s">
        <v>1608</v>
      </c>
      <c r="D237">
        <v>420</v>
      </c>
      <c r="E237" t="s">
        <v>1609</v>
      </c>
      <c r="F237">
        <v>7030068222</v>
      </c>
      <c r="G237">
        <v>21024</v>
      </c>
      <c r="H237" t="s">
        <v>1610</v>
      </c>
      <c r="I237" t="s">
        <v>1611</v>
      </c>
      <c r="J237" t="s">
        <v>1612</v>
      </c>
      <c r="K237" t="s">
        <v>16</v>
      </c>
      <c r="L237" t="s">
        <v>1613</v>
      </c>
      <c r="M237" t="s">
        <v>243</v>
      </c>
      <c r="N237" t="s">
        <v>18</v>
      </c>
      <c r="O237" t="s">
        <v>1614</v>
      </c>
    </row>
    <row r="238" spans="1:15" x14ac:dyDescent="0.35">
      <c r="A238">
        <v>237</v>
      </c>
      <c r="B238">
        <v>169631321378</v>
      </c>
      <c r="C238" t="s">
        <v>1615</v>
      </c>
      <c r="D238">
        <v>420</v>
      </c>
      <c r="E238" t="s">
        <v>1616</v>
      </c>
      <c r="F238">
        <v>8023383782</v>
      </c>
      <c r="G238">
        <v>5330</v>
      </c>
      <c r="H238" t="s">
        <v>1617</v>
      </c>
      <c r="I238" t="s">
        <v>1618</v>
      </c>
      <c r="J238" t="s">
        <v>3850</v>
      </c>
      <c r="K238" t="s">
        <v>30</v>
      </c>
      <c r="L238" t="s">
        <v>1619</v>
      </c>
      <c r="M238" t="s">
        <v>24</v>
      </c>
      <c r="N238" t="s">
        <v>18</v>
      </c>
      <c r="O238">
        <v>1.5231004071921929E+25</v>
      </c>
    </row>
    <row r="239" spans="1:15" x14ac:dyDescent="0.35">
      <c r="A239">
        <v>238</v>
      </c>
      <c r="B239">
        <v>169638413641</v>
      </c>
      <c r="C239" t="s">
        <v>1620</v>
      </c>
      <c r="D239">
        <v>420</v>
      </c>
      <c r="E239" t="s">
        <v>1621</v>
      </c>
      <c r="F239">
        <v>8139608235</v>
      </c>
      <c r="G239">
        <v>20986</v>
      </c>
      <c r="H239" t="s">
        <v>347</v>
      </c>
      <c r="I239" t="s">
        <v>1622</v>
      </c>
      <c r="J239" t="s">
        <v>1623</v>
      </c>
      <c r="K239" t="s">
        <v>30</v>
      </c>
      <c r="L239" t="s">
        <v>1624</v>
      </c>
      <c r="M239" t="s">
        <v>145</v>
      </c>
      <c r="N239" t="s">
        <v>25</v>
      </c>
      <c r="O239" t="s">
        <v>1625</v>
      </c>
    </row>
    <row r="240" spans="1:15" x14ac:dyDescent="0.35">
      <c r="A240">
        <v>239</v>
      </c>
      <c r="B240">
        <v>169009112754</v>
      </c>
      <c r="C240" t="s">
        <v>1626</v>
      </c>
      <c r="D240">
        <v>420</v>
      </c>
      <c r="E240" t="s">
        <v>1627</v>
      </c>
      <c r="F240" t="s">
        <v>1628</v>
      </c>
      <c r="G240">
        <v>11092</v>
      </c>
      <c r="H240" t="s">
        <v>1629</v>
      </c>
      <c r="I240" t="s">
        <v>1630</v>
      </c>
      <c r="J240" t="s">
        <v>1631</v>
      </c>
      <c r="K240" t="s">
        <v>16</v>
      </c>
      <c r="L240" t="s">
        <v>1632</v>
      </c>
      <c r="M240" t="s">
        <v>160</v>
      </c>
      <c r="N240" t="s">
        <v>18</v>
      </c>
      <c r="O240" t="s">
        <v>1633</v>
      </c>
    </row>
    <row r="241" spans="1:15" x14ac:dyDescent="0.35">
      <c r="A241">
        <v>240</v>
      </c>
      <c r="B241">
        <v>169633652793</v>
      </c>
      <c r="C241" t="s">
        <v>1634</v>
      </c>
      <c r="D241">
        <v>420</v>
      </c>
      <c r="E241" t="s">
        <v>1635</v>
      </c>
      <c r="F241">
        <v>8037334934</v>
      </c>
      <c r="G241">
        <v>7993</v>
      </c>
      <c r="H241" t="s">
        <v>1636</v>
      </c>
      <c r="I241" t="s">
        <v>1637</v>
      </c>
      <c r="J241" t="s">
        <v>1638</v>
      </c>
      <c r="K241" t="s">
        <v>30</v>
      </c>
      <c r="L241" t="s">
        <v>1639</v>
      </c>
      <c r="M241" t="s">
        <v>123</v>
      </c>
      <c r="N241" t="s">
        <v>25</v>
      </c>
      <c r="O241" t="s">
        <v>1640</v>
      </c>
    </row>
    <row r="242" spans="1:15" x14ac:dyDescent="0.35">
      <c r="A242">
        <v>241</v>
      </c>
      <c r="B242">
        <v>169633745023</v>
      </c>
      <c r="C242" t="s">
        <v>1641</v>
      </c>
      <c r="D242">
        <v>420</v>
      </c>
      <c r="E242" t="s">
        <v>1642</v>
      </c>
      <c r="F242" t="s">
        <v>1643</v>
      </c>
      <c r="G242">
        <v>29405</v>
      </c>
      <c r="H242" t="s">
        <v>1644</v>
      </c>
      <c r="I242" t="s">
        <v>1645</v>
      </c>
      <c r="J242" t="s">
        <v>1646</v>
      </c>
      <c r="K242" t="s">
        <v>30</v>
      </c>
      <c r="L242" t="s">
        <v>1647</v>
      </c>
      <c r="M242" t="s">
        <v>24</v>
      </c>
      <c r="N242" t="s">
        <v>25</v>
      </c>
      <c r="O242" t="s">
        <v>1648</v>
      </c>
    </row>
    <row r="243" spans="1:15" x14ac:dyDescent="0.35">
      <c r="A243">
        <v>242</v>
      </c>
      <c r="B243">
        <v>169633273389</v>
      </c>
      <c r="C243" t="s">
        <v>1649</v>
      </c>
      <c r="D243">
        <v>420</v>
      </c>
      <c r="E243" t="s">
        <v>1650</v>
      </c>
      <c r="F243">
        <v>8133458313</v>
      </c>
      <c r="G243">
        <v>29109</v>
      </c>
      <c r="H243" t="s">
        <v>1651</v>
      </c>
      <c r="I243" t="s">
        <v>1652</v>
      </c>
      <c r="J243" t="s">
        <v>1653</v>
      </c>
      <c r="K243" t="s">
        <v>30</v>
      </c>
      <c r="L243" t="s">
        <v>1654</v>
      </c>
      <c r="M243" t="s">
        <v>32</v>
      </c>
      <c r="N243" t="s">
        <v>25</v>
      </c>
      <c r="O243" t="s">
        <v>1655</v>
      </c>
    </row>
    <row r="244" spans="1:15" x14ac:dyDescent="0.35">
      <c r="A244">
        <v>243</v>
      </c>
      <c r="B244">
        <v>169625512217</v>
      </c>
      <c r="C244" t="s">
        <v>1656</v>
      </c>
      <c r="D244">
        <v>420</v>
      </c>
      <c r="E244" t="s">
        <v>1657</v>
      </c>
      <c r="F244">
        <v>8161517162</v>
      </c>
      <c r="G244">
        <v>28818</v>
      </c>
      <c r="H244" t="s">
        <v>1658</v>
      </c>
      <c r="I244" t="s">
        <v>353</v>
      </c>
      <c r="J244" t="s">
        <v>1470</v>
      </c>
      <c r="K244" t="s">
        <v>30</v>
      </c>
      <c r="L244" t="s">
        <v>1659</v>
      </c>
      <c r="M244" t="s">
        <v>1129</v>
      </c>
      <c r="N244" t="s">
        <v>18</v>
      </c>
      <c r="O244" t="s">
        <v>1660</v>
      </c>
    </row>
    <row r="245" spans="1:15" x14ac:dyDescent="0.35">
      <c r="A245">
        <v>244</v>
      </c>
      <c r="B245">
        <v>169611230573</v>
      </c>
      <c r="C245" t="s">
        <v>1661</v>
      </c>
      <c r="D245">
        <v>420</v>
      </c>
      <c r="E245" t="s">
        <v>1662</v>
      </c>
      <c r="F245">
        <v>8080999149</v>
      </c>
      <c r="G245">
        <v>16546</v>
      </c>
      <c r="H245" t="s">
        <v>1663</v>
      </c>
      <c r="I245" t="s">
        <v>1664</v>
      </c>
      <c r="J245" t="s">
        <v>1665</v>
      </c>
      <c r="K245" t="s">
        <v>30</v>
      </c>
      <c r="L245" t="s">
        <v>1666</v>
      </c>
      <c r="M245" t="s">
        <v>1437</v>
      </c>
      <c r="N245" t="s">
        <v>18</v>
      </c>
      <c r="O245" t="s">
        <v>1667</v>
      </c>
    </row>
    <row r="246" spans="1:15" x14ac:dyDescent="0.35">
      <c r="A246">
        <v>245</v>
      </c>
      <c r="B246">
        <v>169610761893</v>
      </c>
      <c r="C246" t="s">
        <v>1668</v>
      </c>
      <c r="D246">
        <v>420</v>
      </c>
      <c r="E246" t="s">
        <v>1669</v>
      </c>
      <c r="F246">
        <v>7036422229</v>
      </c>
      <c r="G246">
        <v>16267</v>
      </c>
      <c r="H246" t="s">
        <v>1670</v>
      </c>
      <c r="I246" t="s">
        <v>1671</v>
      </c>
      <c r="J246" t="s">
        <v>1672</v>
      </c>
      <c r="K246" t="s">
        <v>30</v>
      </c>
      <c r="L246" t="s">
        <v>1673</v>
      </c>
      <c r="M246" t="s">
        <v>1383</v>
      </c>
      <c r="N246" t="s">
        <v>18</v>
      </c>
      <c r="O246" t="s">
        <v>1674</v>
      </c>
    </row>
    <row r="247" spans="1:15" x14ac:dyDescent="0.35">
      <c r="A247">
        <v>246</v>
      </c>
      <c r="B247">
        <v>169610485153</v>
      </c>
      <c r="C247" t="s">
        <v>1675</v>
      </c>
      <c r="D247">
        <v>420</v>
      </c>
      <c r="E247" t="s">
        <v>1676</v>
      </c>
      <c r="F247">
        <v>7039409190</v>
      </c>
      <c r="G247">
        <v>27271</v>
      </c>
      <c r="H247" t="s">
        <v>1677</v>
      </c>
      <c r="I247" t="s">
        <v>1678</v>
      </c>
      <c r="J247" t="s">
        <v>1679</v>
      </c>
      <c r="K247" t="s">
        <v>16</v>
      </c>
      <c r="L247" t="s">
        <v>1680</v>
      </c>
      <c r="M247" t="s">
        <v>1383</v>
      </c>
      <c r="N247" t="s">
        <v>25</v>
      </c>
      <c r="O247">
        <v>1.4230930215119289E+25</v>
      </c>
    </row>
    <row r="248" spans="1:15" x14ac:dyDescent="0.35">
      <c r="A248">
        <v>247</v>
      </c>
      <c r="B248">
        <v>169610558347</v>
      </c>
      <c r="C248" t="s">
        <v>1681</v>
      </c>
      <c r="D248">
        <v>420</v>
      </c>
      <c r="E248" t="s">
        <v>1682</v>
      </c>
      <c r="F248">
        <v>7031252375</v>
      </c>
      <c r="G248">
        <v>16536</v>
      </c>
      <c r="H248" t="s">
        <v>1683</v>
      </c>
      <c r="I248" t="s">
        <v>1684</v>
      </c>
      <c r="J248" t="s">
        <v>1685</v>
      </c>
      <c r="K248" t="s">
        <v>30</v>
      </c>
      <c r="L248" t="s">
        <v>1686</v>
      </c>
      <c r="M248" t="s">
        <v>35</v>
      </c>
      <c r="N248" t="s">
        <v>18</v>
      </c>
      <c r="O248" t="s">
        <v>1687</v>
      </c>
    </row>
    <row r="249" spans="1:15" x14ac:dyDescent="0.35">
      <c r="A249">
        <v>248</v>
      </c>
      <c r="B249">
        <v>167454845043</v>
      </c>
      <c r="C249" t="s">
        <v>1688</v>
      </c>
      <c r="D249">
        <v>420</v>
      </c>
      <c r="E249" t="s">
        <v>1689</v>
      </c>
      <c r="F249">
        <v>8160874726</v>
      </c>
      <c r="G249">
        <v>25965</v>
      </c>
      <c r="H249" t="s">
        <v>1690</v>
      </c>
      <c r="I249" t="s">
        <v>1691</v>
      </c>
      <c r="J249" t="s">
        <v>30</v>
      </c>
      <c r="K249" t="s">
        <v>30</v>
      </c>
      <c r="L249" t="s">
        <v>1692</v>
      </c>
      <c r="M249" t="s">
        <v>35</v>
      </c>
      <c r="N249" t="s">
        <v>25</v>
      </c>
      <c r="O249" t="s">
        <v>1693</v>
      </c>
    </row>
    <row r="250" spans="1:15" x14ac:dyDescent="0.35">
      <c r="A250">
        <v>249</v>
      </c>
      <c r="B250">
        <v>169608319537</v>
      </c>
      <c r="C250" t="s">
        <v>1694</v>
      </c>
      <c r="D250">
        <v>420</v>
      </c>
      <c r="E250" t="s">
        <v>1695</v>
      </c>
      <c r="F250">
        <v>7037830425</v>
      </c>
      <c r="G250">
        <v>28959</v>
      </c>
      <c r="H250" t="s">
        <v>1696</v>
      </c>
      <c r="I250" t="s">
        <v>1697</v>
      </c>
      <c r="J250" t="s">
        <v>1698</v>
      </c>
      <c r="K250" t="s">
        <v>30</v>
      </c>
      <c r="L250" t="s">
        <v>1699</v>
      </c>
      <c r="M250" t="s">
        <v>1437</v>
      </c>
      <c r="N250" t="s">
        <v>18</v>
      </c>
      <c r="O250" t="s">
        <v>1700</v>
      </c>
    </row>
    <row r="251" spans="1:15" x14ac:dyDescent="0.35">
      <c r="A251">
        <v>250</v>
      </c>
      <c r="B251">
        <v>169608642720</v>
      </c>
      <c r="C251" t="s">
        <v>1701</v>
      </c>
      <c r="D251">
        <v>420</v>
      </c>
      <c r="E251" t="s">
        <v>1702</v>
      </c>
      <c r="F251">
        <v>7034826184</v>
      </c>
      <c r="G251">
        <v>9968</v>
      </c>
      <c r="H251" t="s">
        <v>1703</v>
      </c>
      <c r="I251" t="s">
        <v>1704</v>
      </c>
      <c r="J251" t="s">
        <v>1705</v>
      </c>
      <c r="K251" t="s">
        <v>30</v>
      </c>
      <c r="L251" t="s">
        <v>1706</v>
      </c>
      <c r="M251" t="s">
        <v>24</v>
      </c>
      <c r="N251" t="s">
        <v>18</v>
      </c>
      <c r="O251" t="s">
        <v>1707</v>
      </c>
    </row>
    <row r="252" spans="1:15" x14ac:dyDescent="0.35">
      <c r="A252">
        <v>251</v>
      </c>
      <c r="B252">
        <v>169608557989</v>
      </c>
      <c r="C252" t="s">
        <v>1708</v>
      </c>
      <c r="D252">
        <v>420</v>
      </c>
      <c r="E252" t="s">
        <v>1709</v>
      </c>
      <c r="F252">
        <v>8038390626</v>
      </c>
      <c r="G252">
        <v>16559</v>
      </c>
      <c r="H252" t="s">
        <v>1710</v>
      </c>
      <c r="I252" t="s">
        <v>1711</v>
      </c>
      <c r="J252" t="s">
        <v>1712</v>
      </c>
      <c r="K252" t="s">
        <v>16</v>
      </c>
      <c r="L252" t="s">
        <v>1713</v>
      </c>
      <c r="M252" t="s">
        <v>880</v>
      </c>
      <c r="N252" t="s">
        <v>18</v>
      </c>
      <c r="O252" t="s">
        <v>1714</v>
      </c>
    </row>
    <row r="253" spans="1:15" x14ac:dyDescent="0.35">
      <c r="A253">
        <v>252</v>
      </c>
      <c r="B253">
        <v>169608295657</v>
      </c>
      <c r="C253" t="s">
        <v>1715</v>
      </c>
      <c r="D253">
        <v>420</v>
      </c>
      <c r="E253" t="s">
        <v>1716</v>
      </c>
      <c r="F253">
        <v>8035674857</v>
      </c>
      <c r="G253">
        <v>7786</v>
      </c>
      <c r="H253" t="s">
        <v>968</v>
      </c>
      <c r="I253" t="s">
        <v>1717</v>
      </c>
      <c r="J253" t="s">
        <v>3850</v>
      </c>
      <c r="K253" t="s">
        <v>30</v>
      </c>
      <c r="L253" t="s">
        <v>1718</v>
      </c>
      <c r="M253" t="s">
        <v>880</v>
      </c>
      <c r="N253" t="s">
        <v>18</v>
      </c>
      <c r="O253" t="s">
        <v>1719</v>
      </c>
    </row>
    <row r="254" spans="1:15" x14ac:dyDescent="0.35">
      <c r="A254">
        <v>253</v>
      </c>
      <c r="B254">
        <v>169452109361</v>
      </c>
      <c r="C254" t="s">
        <v>1720</v>
      </c>
      <c r="D254">
        <v>420</v>
      </c>
      <c r="E254" t="s">
        <v>1721</v>
      </c>
      <c r="F254">
        <v>9078363469</v>
      </c>
      <c r="G254">
        <v>22342</v>
      </c>
      <c r="H254" t="s">
        <v>1722</v>
      </c>
      <c r="I254" t="s">
        <v>1723</v>
      </c>
      <c r="J254" t="s">
        <v>1096</v>
      </c>
      <c r="K254" t="s">
        <v>30</v>
      </c>
      <c r="L254" t="s">
        <v>1724</v>
      </c>
      <c r="M254" t="s">
        <v>145</v>
      </c>
      <c r="N254" t="s">
        <v>25</v>
      </c>
      <c r="O254" t="s">
        <v>1725</v>
      </c>
    </row>
    <row r="255" spans="1:15" x14ac:dyDescent="0.35">
      <c r="A255">
        <v>254</v>
      </c>
      <c r="B255">
        <v>169467322016</v>
      </c>
      <c r="C255" t="s">
        <v>1726</v>
      </c>
      <c r="D255">
        <v>420</v>
      </c>
      <c r="E255" t="s">
        <v>1727</v>
      </c>
      <c r="F255">
        <v>8166227176</v>
      </c>
      <c r="G255">
        <v>7516</v>
      </c>
      <c r="H255" t="s">
        <v>177</v>
      </c>
      <c r="I255" t="s">
        <v>490</v>
      </c>
      <c r="J255" t="s">
        <v>3850</v>
      </c>
      <c r="K255" t="s">
        <v>30</v>
      </c>
      <c r="L255" t="s">
        <v>1728</v>
      </c>
      <c r="M255" t="s">
        <v>349</v>
      </c>
      <c r="N255" t="s">
        <v>18</v>
      </c>
      <c r="O255" t="s">
        <v>1729</v>
      </c>
    </row>
    <row r="256" spans="1:15" x14ac:dyDescent="0.35">
      <c r="A256">
        <v>255</v>
      </c>
      <c r="B256">
        <v>169600262175</v>
      </c>
      <c r="C256" t="s">
        <v>1730</v>
      </c>
      <c r="D256">
        <v>420</v>
      </c>
      <c r="E256" t="s">
        <v>1731</v>
      </c>
      <c r="F256">
        <v>8032437507</v>
      </c>
      <c r="G256">
        <v>22594</v>
      </c>
      <c r="H256" t="s">
        <v>1732</v>
      </c>
      <c r="I256" t="s">
        <v>946</v>
      </c>
      <c r="J256" t="s">
        <v>3850</v>
      </c>
      <c r="K256" t="s">
        <v>30</v>
      </c>
      <c r="L256" t="s">
        <v>1733</v>
      </c>
      <c r="M256" t="s">
        <v>1383</v>
      </c>
      <c r="N256" t="s">
        <v>18</v>
      </c>
      <c r="O256" t="s">
        <v>1734</v>
      </c>
    </row>
    <row r="257" spans="1:15" x14ac:dyDescent="0.35">
      <c r="A257">
        <v>256</v>
      </c>
      <c r="B257">
        <v>169592673422</v>
      </c>
      <c r="C257" t="s">
        <v>1735</v>
      </c>
      <c r="D257">
        <v>420</v>
      </c>
      <c r="E257" t="s">
        <v>1736</v>
      </c>
      <c r="F257">
        <v>7038604017</v>
      </c>
      <c r="G257">
        <v>24382</v>
      </c>
      <c r="H257" t="s">
        <v>1737</v>
      </c>
      <c r="I257" t="s">
        <v>722</v>
      </c>
      <c r="J257" t="s">
        <v>1089</v>
      </c>
      <c r="K257" t="s">
        <v>30</v>
      </c>
      <c r="L257" t="s">
        <v>1738</v>
      </c>
      <c r="M257" t="s">
        <v>310</v>
      </c>
      <c r="N257" t="s">
        <v>25</v>
      </c>
      <c r="O257" t="s">
        <v>1739</v>
      </c>
    </row>
    <row r="258" spans="1:15" x14ac:dyDescent="0.35">
      <c r="A258">
        <v>257</v>
      </c>
      <c r="B258">
        <v>169592025834</v>
      </c>
      <c r="C258" t="s">
        <v>1740</v>
      </c>
      <c r="D258">
        <v>420</v>
      </c>
      <c r="E258" t="s">
        <v>1741</v>
      </c>
      <c r="F258">
        <v>8033113801</v>
      </c>
      <c r="G258">
        <v>6681</v>
      </c>
      <c r="H258" t="s">
        <v>1679</v>
      </c>
      <c r="I258" t="s">
        <v>1742</v>
      </c>
      <c r="J258" t="s">
        <v>1743</v>
      </c>
      <c r="K258" t="s">
        <v>16</v>
      </c>
      <c r="L258" t="s">
        <v>1744</v>
      </c>
      <c r="M258" t="s">
        <v>310</v>
      </c>
      <c r="N258" t="s">
        <v>18</v>
      </c>
      <c r="O258">
        <v>6.2309281812305256E+24</v>
      </c>
    </row>
    <row r="259" spans="1:15" x14ac:dyDescent="0.35">
      <c r="A259">
        <v>258</v>
      </c>
      <c r="B259">
        <v>169580584886</v>
      </c>
      <c r="C259" t="s">
        <v>1745</v>
      </c>
      <c r="D259">
        <v>420</v>
      </c>
      <c r="E259" t="s">
        <v>1746</v>
      </c>
      <c r="F259">
        <v>8072060085</v>
      </c>
      <c r="G259">
        <v>19272</v>
      </c>
      <c r="H259" t="s">
        <v>1747</v>
      </c>
      <c r="I259" t="s">
        <v>1748</v>
      </c>
      <c r="J259" t="s">
        <v>95</v>
      </c>
      <c r="K259" t="s">
        <v>30</v>
      </c>
      <c r="L259" t="s">
        <v>1749</v>
      </c>
      <c r="M259" t="s">
        <v>302</v>
      </c>
      <c r="N259" t="s">
        <v>25</v>
      </c>
      <c r="O259" t="s">
        <v>1750</v>
      </c>
    </row>
    <row r="260" spans="1:15" x14ac:dyDescent="0.35">
      <c r="A260">
        <v>259</v>
      </c>
      <c r="B260">
        <v>169591201448</v>
      </c>
      <c r="C260" t="s">
        <v>1751</v>
      </c>
      <c r="D260">
        <v>420</v>
      </c>
      <c r="E260" t="s">
        <v>1752</v>
      </c>
      <c r="F260">
        <v>8030984646</v>
      </c>
      <c r="G260">
        <v>8179</v>
      </c>
      <c r="H260" t="s">
        <v>1753</v>
      </c>
      <c r="I260" t="s">
        <v>1754</v>
      </c>
      <c r="J260" t="s">
        <v>1755</v>
      </c>
      <c r="K260" t="s">
        <v>30</v>
      </c>
      <c r="L260" t="s">
        <v>1756</v>
      </c>
      <c r="M260" t="s">
        <v>221</v>
      </c>
      <c r="N260" t="s">
        <v>18</v>
      </c>
      <c r="O260" t="s">
        <v>1757</v>
      </c>
    </row>
    <row r="261" spans="1:15" x14ac:dyDescent="0.35">
      <c r="A261">
        <v>260</v>
      </c>
      <c r="B261">
        <v>169590682158</v>
      </c>
      <c r="C261" t="s">
        <v>1758</v>
      </c>
      <c r="D261">
        <v>420</v>
      </c>
      <c r="E261" t="s">
        <v>1759</v>
      </c>
      <c r="F261">
        <v>8062114223</v>
      </c>
      <c r="G261">
        <v>5586</v>
      </c>
      <c r="H261" t="s">
        <v>1760</v>
      </c>
      <c r="I261" t="s">
        <v>1761</v>
      </c>
      <c r="J261" t="s">
        <v>3850</v>
      </c>
      <c r="K261" t="s">
        <v>30</v>
      </c>
      <c r="L261" t="s">
        <v>1762</v>
      </c>
      <c r="M261" t="s">
        <v>1073</v>
      </c>
      <c r="N261" t="s">
        <v>18</v>
      </c>
      <c r="O261">
        <v>1.3230928153742999E+25</v>
      </c>
    </row>
    <row r="262" spans="1:15" x14ac:dyDescent="0.35">
      <c r="A262">
        <v>261</v>
      </c>
      <c r="B262">
        <v>169591012321</v>
      </c>
      <c r="C262" t="s">
        <v>1763</v>
      </c>
      <c r="D262">
        <v>420</v>
      </c>
      <c r="E262" t="s">
        <v>1764</v>
      </c>
      <c r="F262">
        <v>8066770157</v>
      </c>
      <c r="G262">
        <v>6682</v>
      </c>
      <c r="H262" t="s">
        <v>1765</v>
      </c>
      <c r="I262" t="s">
        <v>1766</v>
      </c>
      <c r="J262" t="s">
        <v>710</v>
      </c>
      <c r="K262" t="s">
        <v>16</v>
      </c>
      <c r="L262" t="s">
        <v>1767</v>
      </c>
      <c r="M262" t="s">
        <v>221</v>
      </c>
      <c r="N262" t="s">
        <v>18</v>
      </c>
      <c r="O262" t="s">
        <v>1768</v>
      </c>
    </row>
    <row r="263" spans="1:15" x14ac:dyDescent="0.35">
      <c r="A263">
        <v>262</v>
      </c>
      <c r="B263">
        <v>169590613963</v>
      </c>
      <c r="C263" t="s">
        <v>1769</v>
      </c>
      <c r="D263">
        <v>420</v>
      </c>
      <c r="E263" t="s">
        <v>1770</v>
      </c>
      <c r="F263">
        <v>8107787208</v>
      </c>
      <c r="G263">
        <v>26020</v>
      </c>
      <c r="H263" t="s">
        <v>1771</v>
      </c>
      <c r="I263" t="s">
        <v>1354</v>
      </c>
      <c r="J263" t="s">
        <v>1772</v>
      </c>
      <c r="K263" t="s">
        <v>30</v>
      </c>
      <c r="L263" t="s">
        <v>1773</v>
      </c>
      <c r="M263" t="s">
        <v>160</v>
      </c>
      <c r="N263" t="s">
        <v>25</v>
      </c>
      <c r="O263" t="s">
        <v>1774</v>
      </c>
    </row>
    <row r="264" spans="1:15" x14ac:dyDescent="0.35">
      <c r="A264">
        <v>263</v>
      </c>
      <c r="B264">
        <v>169589585969</v>
      </c>
      <c r="C264" t="s">
        <v>1775</v>
      </c>
      <c r="D264">
        <v>420</v>
      </c>
      <c r="E264" t="s">
        <v>1776</v>
      </c>
      <c r="F264">
        <v>8067301138</v>
      </c>
      <c r="G264">
        <v>28111</v>
      </c>
      <c r="H264" t="s">
        <v>177</v>
      </c>
      <c r="I264" t="s">
        <v>1021</v>
      </c>
      <c r="J264" t="s">
        <v>1777</v>
      </c>
      <c r="K264" t="s">
        <v>30</v>
      </c>
      <c r="L264" t="s">
        <v>1778</v>
      </c>
      <c r="M264" t="s">
        <v>145</v>
      </c>
      <c r="N264" t="s">
        <v>25</v>
      </c>
      <c r="O264">
        <v>7.2309281118466566E+24</v>
      </c>
    </row>
    <row r="265" spans="1:15" x14ac:dyDescent="0.35">
      <c r="A265">
        <v>264</v>
      </c>
      <c r="B265">
        <v>169584173540</v>
      </c>
      <c r="C265" t="s">
        <v>1779</v>
      </c>
      <c r="D265">
        <v>420</v>
      </c>
      <c r="E265" t="s">
        <v>1780</v>
      </c>
      <c r="F265">
        <v>8163095951</v>
      </c>
      <c r="G265">
        <v>29673</v>
      </c>
      <c r="H265" t="s">
        <v>1697</v>
      </c>
      <c r="I265" t="s">
        <v>520</v>
      </c>
      <c r="J265" t="s">
        <v>3850</v>
      </c>
      <c r="K265" t="s">
        <v>16</v>
      </c>
      <c r="L265" t="s">
        <v>1781</v>
      </c>
      <c r="M265" t="s">
        <v>1437</v>
      </c>
      <c r="N265" t="s">
        <v>18</v>
      </c>
      <c r="O265" t="s">
        <v>1782</v>
      </c>
    </row>
    <row r="266" spans="1:15" x14ac:dyDescent="0.35">
      <c r="A266">
        <v>265</v>
      </c>
      <c r="B266">
        <v>169583841442</v>
      </c>
      <c r="C266" t="s">
        <v>1783</v>
      </c>
      <c r="D266">
        <v>420</v>
      </c>
      <c r="E266" t="s">
        <v>1784</v>
      </c>
      <c r="F266">
        <v>7081571912</v>
      </c>
      <c r="G266">
        <v>2778</v>
      </c>
      <c r="H266" t="s">
        <v>1785</v>
      </c>
      <c r="I266" t="s">
        <v>1786</v>
      </c>
      <c r="J266" t="s">
        <v>1174</v>
      </c>
      <c r="K266" t="s">
        <v>30</v>
      </c>
      <c r="L266" t="s">
        <v>1430</v>
      </c>
      <c r="M266" t="s">
        <v>1044</v>
      </c>
      <c r="N266" t="s">
        <v>18</v>
      </c>
      <c r="O266" t="s">
        <v>1787</v>
      </c>
    </row>
    <row r="267" spans="1:15" x14ac:dyDescent="0.35">
      <c r="A267">
        <v>266</v>
      </c>
      <c r="B267">
        <v>169583708438</v>
      </c>
      <c r="C267" t="s">
        <v>1788</v>
      </c>
      <c r="D267">
        <v>420</v>
      </c>
      <c r="E267" t="s">
        <v>1789</v>
      </c>
      <c r="F267">
        <v>8038645209</v>
      </c>
      <c r="G267">
        <v>15526</v>
      </c>
      <c r="H267" t="s">
        <v>165</v>
      </c>
      <c r="I267" t="s">
        <v>1790</v>
      </c>
      <c r="J267" t="s">
        <v>1791</v>
      </c>
      <c r="K267" t="s">
        <v>30</v>
      </c>
      <c r="L267" t="s">
        <v>1792</v>
      </c>
      <c r="M267" t="s">
        <v>34</v>
      </c>
      <c r="N267" t="s">
        <v>18</v>
      </c>
      <c r="O267" t="s">
        <v>1793</v>
      </c>
    </row>
    <row r="268" spans="1:15" x14ac:dyDescent="0.35">
      <c r="A268">
        <v>267</v>
      </c>
      <c r="B268">
        <v>169582891758</v>
      </c>
      <c r="C268" t="s">
        <v>1794</v>
      </c>
      <c r="D268">
        <v>420</v>
      </c>
      <c r="E268" t="s">
        <v>1795</v>
      </c>
      <c r="F268">
        <v>7054934995</v>
      </c>
      <c r="G268">
        <v>21485</v>
      </c>
      <c r="H268" t="s">
        <v>1796</v>
      </c>
      <c r="I268" t="s">
        <v>1797</v>
      </c>
      <c r="J268" t="s">
        <v>1798</v>
      </c>
      <c r="K268" t="s">
        <v>30</v>
      </c>
      <c r="L268" t="s">
        <v>1799</v>
      </c>
      <c r="M268" t="s">
        <v>1437</v>
      </c>
      <c r="N268" t="s">
        <v>25</v>
      </c>
      <c r="O268" t="s">
        <v>1800</v>
      </c>
    </row>
    <row r="269" spans="1:15" x14ac:dyDescent="0.35">
      <c r="A269">
        <v>268</v>
      </c>
      <c r="B269">
        <v>169581175873</v>
      </c>
      <c r="C269" t="s">
        <v>1801</v>
      </c>
      <c r="D269">
        <v>420</v>
      </c>
      <c r="E269" t="s">
        <v>1802</v>
      </c>
      <c r="F269">
        <v>8065268340</v>
      </c>
      <c r="G269">
        <v>17166</v>
      </c>
      <c r="H269" t="s">
        <v>1803</v>
      </c>
      <c r="I269" t="s">
        <v>1804</v>
      </c>
      <c r="J269" t="s">
        <v>1805</v>
      </c>
      <c r="K269" t="s">
        <v>30</v>
      </c>
      <c r="L269" t="s">
        <v>1806</v>
      </c>
      <c r="M269" t="s">
        <v>1480</v>
      </c>
      <c r="N269" t="s">
        <v>18</v>
      </c>
      <c r="O269" t="s">
        <v>1807</v>
      </c>
    </row>
    <row r="270" spans="1:15" x14ac:dyDescent="0.35">
      <c r="A270">
        <v>269</v>
      </c>
      <c r="B270">
        <v>169580576440</v>
      </c>
      <c r="C270" t="s">
        <v>1808</v>
      </c>
      <c r="D270">
        <v>420</v>
      </c>
      <c r="E270" t="s">
        <v>1809</v>
      </c>
      <c r="F270">
        <v>8030576436</v>
      </c>
      <c r="G270">
        <v>26505</v>
      </c>
      <c r="H270" t="s">
        <v>1283</v>
      </c>
      <c r="I270" t="s">
        <v>1810</v>
      </c>
      <c r="J270" t="s">
        <v>1070</v>
      </c>
      <c r="K270" t="s">
        <v>30</v>
      </c>
      <c r="L270" t="s">
        <v>1811</v>
      </c>
      <c r="M270" t="s">
        <v>978</v>
      </c>
      <c r="N270" t="s">
        <v>18</v>
      </c>
      <c r="O270" t="s">
        <v>1812</v>
      </c>
    </row>
    <row r="271" spans="1:15" x14ac:dyDescent="0.35">
      <c r="A271">
        <v>270</v>
      </c>
      <c r="B271">
        <v>167416137968</v>
      </c>
      <c r="C271" t="s">
        <v>1813</v>
      </c>
      <c r="D271">
        <v>420</v>
      </c>
      <c r="E271" t="s">
        <v>1814</v>
      </c>
      <c r="F271">
        <v>8130508462</v>
      </c>
      <c r="G271">
        <v>26621</v>
      </c>
      <c r="H271" t="s">
        <v>1815</v>
      </c>
      <c r="I271" t="s">
        <v>1816</v>
      </c>
      <c r="J271" t="s">
        <v>3850</v>
      </c>
      <c r="K271" t="s">
        <v>16</v>
      </c>
      <c r="L271" t="s">
        <v>1817</v>
      </c>
      <c r="M271" t="s">
        <v>302</v>
      </c>
      <c r="N271" t="s">
        <v>25</v>
      </c>
      <c r="O271">
        <v>4.2309270626309959E+24</v>
      </c>
    </row>
    <row r="272" spans="1:15" x14ac:dyDescent="0.35">
      <c r="A272">
        <v>271</v>
      </c>
      <c r="B272">
        <v>169573037085</v>
      </c>
      <c r="C272" t="s">
        <v>1818</v>
      </c>
      <c r="D272">
        <v>420</v>
      </c>
      <c r="E272" t="s">
        <v>1819</v>
      </c>
      <c r="F272">
        <v>8033160576</v>
      </c>
      <c r="G272">
        <v>7986</v>
      </c>
      <c r="H272" t="s">
        <v>1820</v>
      </c>
      <c r="I272" t="s">
        <v>1821</v>
      </c>
      <c r="J272" t="s">
        <v>1822</v>
      </c>
      <c r="K272" t="s">
        <v>16</v>
      </c>
      <c r="L272" t="s">
        <v>1823</v>
      </c>
      <c r="M272" t="s">
        <v>123</v>
      </c>
      <c r="N272" t="s">
        <v>18</v>
      </c>
      <c r="O272" t="s">
        <v>1824</v>
      </c>
    </row>
    <row r="273" spans="1:15" x14ac:dyDescent="0.35">
      <c r="A273">
        <v>272</v>
      </c>
      <c r="B273">
        <v>169574535882</v>
      </c>
      <c r="C273" t="s">
        <v>1825</v>
      </c>
      <c r="D273">
        <v>420</v>
      </c>
      <c r="E273" t="s">
        <v>1826</v>
      </c>
      <c r="F273">
        <v>8163269204</v>
      </c>
      <c r="G273">
        <v>26978</v>
      </c>
      <c r="H273" t="s">
        <v>1827</v>
      </c>
      <c r="I273" t="s">
        <v>1828</v>
      </c>
      <c r="J273" t="s">
        <v>1829</v>
      </c>
      <c r="K273" t="s">
        <v>16</v>
      </c>
      <c r="L273" t="s">
        <v>1830</v>
      </c>
      <c r="M273" t="s">
        <v>243</v>
      </c>
      <c r="N273" t="s">
        <v>25</v>
      </c>
      <c r="O273">
        <v>1.4230926172458279E+25</v>
      </c>
    </row>
    <row r="274" spans="1:15" x14ac:dyDescent="0.35">
      <c r="A274">
        <v>273</v>
      </c>
      <c r="B274">
        <v>169573649726</v>
      </c>
      <c r="C274" t="s">
        <v>1831</v>
      </c>
      <c r="D274">
        <v>420</v>
      </c>
      <c r="E274" t="s">
        <v>1832</v>
      </c>
      <c r="F274">
        <v>7085959314</v>
      </c>
      <c r="G274">
        <v>3629</v>
      </c>
      <c r="H274" t="s">
        <v>1833</v>
      </c>
      <c r="I274" t="s">
        <v>1834</v>
      </c>
      <c r="J274" t="s">
        <v>1835</v>
      </c>
      <c r="K274" t="s">
        <v>30</v>
      </c>
      <c r="L274" t="s">
        <v>1836</v>
      </c>
      <c r="M274" t="s">
        <v>1437</v>
      </c>
      <c r="N274" t="s">
        <v>18</v>
      </c>
      <c r="O274">
        <v>1.6230926150046999E+25</v>
      </c>
    </row>
    <row r="275" spans="1:15" x14ac:dyDescent="0.35">
      <c r="A275">
        <v>274</v>
      </c>
      <c r="B275">
        <v>169573011287</v>
      </c>
      <c r="C275" t="s">
        <v>1837</v>
      </c>
      <c r="D275">
        <v>420</v>
      </c>
      <c r="E275" t="s">
        <v>1838</v>
      </c>
      <c r="F275">
        <v>7065026007</v>
      </c>
      <c r="G275">
        <v>15839</v>
      </c>
      <c r="H275" t="s">
        <v>1839</v>
      </c>
      <c r="I275" t="s">
        <v>1840</v>
      </c>
      <c r="J275" t="s">
        <v>1840</v>
      </c>
      <c r="K275" t="s">
        <v>30</v>
      </c>
      <c r="L275" t="s">
        <v>1841</v>
      </c>
      <c r="M275" t="s">
        <v>107</v>
      </c>
      <c r="N275" t="s">
        <v>18</v>
      </c>
      <c r="O275">
        <v>1.6230926131248001E+25</v>
      </c>
    </row>
    <row r="276" spans="1:15" x14ac:dyDescent="0.35">
      <c r="A276">
        <v>275</v>
      </c>
      <c r="B276">
        <v>169572009357</v>
      </c>
      <c r="C276" t="s">
        <v>1842</v>
      </c>
      <c r="D276">
        <v>420</v>
      </c>
      <c r="E276" t="s">
        <v>1843</v>
      </c>
      <c r="F276">
        <v>8164790520</v>
      </c>
      <c r="G276">
        <v>21483</v>
      </c>
      <c r="H276" t="s">
        <v>1844</v>
      </c>
      <c r="I276" t="s">
        <v>1679</v>
      </c>
      <c r="J276" t="s">
        <v>1845</v>
      </c>
      <c r="K276" t="s">
        <v>30</v>
      </c>
      <c r="L276" t="s">
        <v>1846</v>
      </c>
      <c r="M276" t="s">
        <v>1044</v>
      </c>
      <c r="N276" t="s">
        <v>18</v>
      </c>
      <c r="O276">
        <v>1.3230926102443001E+25</v>
      </c>
    </row>
    <row r="277" spans="1:15" x14ac:dyDescent="0.35">
      <c r="A277">
        <v>276</v>
      </c>
      <c r="B277">
        <v>169571816447</v>
      </c>
      <c r="C277" t="s">
        <v>1847</v>
      </c>
      <c r="D277">
        <v>420</v>
      </c>
      <c r="E277" t="s">
        <v>1848</v>
      </c>
      <c r="F277">
        <v>8036036519</v>
      </c>
      <c r="G277">
        <v>26848</v>
      </c>
      <c r="H277" t="s">
        <v>1849</v>
      </c>
      <c r="I277" t="s">
        <v>1850</v>
      </c>
      <c r="J277" t="s">
        <v>1851</v>
      </c>
      <c r="K277" t="s">
        <v>16</v>
      </c>
      <c r="L277" t="s">
        <v>640</v>
      </c>
      <c r="M277" t="s">
        <v>221</v>
      </c>
      <c r="N277" t="s">
        <v>18</v>
      </c>
      <c r="O277">
        <v>1.6230926100127E+25</v>
      </c>
    </row>
    <row r="278" spans="1:15" x14ac:dyDescent="0.35">
      <c r="A278">
        <v>277</v>
      </c>
      <c r="B278">
        <v>169550289163</v>
      </c>
      <c r="C278" t="s">
        <v>1852</v>
      </c>
      <c r="D278">
        <v>420</v>
      </c>
      <c r="E278" t="s">
        <v>1853</v>
      </c>
      <c r="F278">
        <v>8023112394</v>
      </c>
      <c r="G278">
        <v>7519</v>
      </c>
      <c r="H278" t="s">
        <v>1854</v>
      </c>
      <c r="I278" t="s">
        <v>347</v>
      </c>
      <c r="J278" t="s">
        <v>1855</v>
      </c>
      <c r="K278" t="s">
        <v>30</v>
      </c>
      <c r="L278" t="s">
        <v>1856</v>
      </c>
      <c r="M278" t="s">
        <v>24</v>
      </c>
      <c r="N278" t="s">
        <v>18</v>
      </c>
      <c r="O278" t="s">
        <v>1857</v>
      </c>
    </row>
    <row r="279" spans="1:15" x14ac:dyDescent="0.35">
      <c r="A279">
        <v>278</v>
      </c>
      <c r="B279">
        <v>169460588155</v>
      </c>
      <c r="C279" t="s">
        <v>1858</v>
      </c>
      <c r="D279">
        <v>420</v>
      </c>
      <c r="E279" t="s">
        <v>1859</v>
      </c>
      <c r="F279">
        <v>7082863142</v>
      </c>
      <c r="G279">
        <v>17572</v>
      </c>
      <c r="H279" t="s">
        <v>1860</v>
      </c>
      <c r="I279" t="s">
        <v>1861</v>
      </c>
      <c r="J279" t="s">
        <v>905</v>
      </c>
      <c r="K279" t="s">
        <v>30</v>
      </c>
      <c r="L279" t="s">
        <v>1862</v>
      </c>
      <c r="M279" t="s">
        <v>160</v>
      </c>
      <c r="N279" t="s">
        <v>25</v>
      </c>
      <c r="O279">
        <v>9.9903523092518121E+29</v>
      </c>
    </row>
    <row r="280" spans="1:15" x14ac:dyDescent="0.35">
      <c r="A280">
        <v>279</v>
      </c>
      <c r="B280">
        <v>169566016575</v>
      </c>
      <c r="C280" t="s">
        <v>1863</v>
      </c>
      <c r="D280">
        <v>420</v>
      </c>
      <c r="E280" t="s">
        <v>1864</v>
      </c>
      <c r="F280">
        <v>8037736788</v>
      </c>
      <c r="G280">
        <v>6647</v>
      </c>
      <c r="H280" t="s">
        <v>1663</v>
      </c>
      <c r="I280" t="s">
        <v>1697</v>
      </c>
      <c r="J280" t="s">
        <v>3850</v>
      </c>
      <c r="K280" t="s">
        <v>30</v>
      </c>
      <c r="L280" t="s">
        <v>1865</v>
      </c>
      <c r="M280" t="s">
        <v>1230</v>
      </c>
      <c r="N280" t="s">
        <v>18</v>
      </c>
      <c r="O280" t="s">
        <v>1866</v>
      </c>
    </row>
    <row r="281" spans="1:15" x14ac:dyDescent="0.35">
      <c r="A281">
        <v>280</v>
      </c>
      <c r="B281">
        <v>169564563062</v>
      </c>
      <c r="C281" t="s">
        <v>1867</v>
      </c>
      <c r="D281">
        <v>420</v>
      </c>
      <c r="E281" t="s">
        <v>1868</v>
      </c>
      <c r="F281">
        <v>8036287345</v>
      </c>
      <c r="G281">
        <v>14311</v>
      </c>
      <c r="H281" t="s">
        <v>1869</v>
      </c>
      <c r="I281" t="s">
        <v>1870</v>
      </c>
      <c r="J281" t="s">
        <v>1871</v>
      </c>
      <c r="K281" t="s">
        <v>16</v>
      </c>
      <c r="L281" t="s">
        <v>1872</v>
      </c>
      <c r="M281" t="s">
        <v>145</v>
      </c>
      <c r="N281" t="s">
        <v>18</v>
      </c>
      <c r="O281">
        <v>1.4230925135801211E+25</v>
      </c>
    </row>
    <row r="282" spans="1:15" x14ac:dyDescent="0.35">
      <c r="A282">
        <v>281</v>
      </c>
      <c r="B282">
        <v>169558916049</v>
      </c>
      <c r="C282" t="s">
        <v>1873</v>
      </c>
      <c r="D282">
        <v>420</v>
      </c>
      <c r="E282" t="s">
        <v>1874</v>
      </c>
      <c r="F282">
        <v>8060755613</v>
      </c>
      <c r="G282">
        <v>27633</v>
      </c>
      <c r="H282" t="s">
        <v>1875</v>
      </c>
      <c r="I282" t="s">
        <v>1457</v>
      </c>
      <c r="J282" t="s">
        <v>3850</v>
      </c>
      <c r="K282" t="s">
        <v>16</v>
      </c>
      <c r="L282" t="s">
        <v>1876</v>
      </c>
      <c r="M282" t="s">
        <v>1066</v>
      </c>
      <c r="N282" t="s">
        <v>18</v>
      </c>
      <c r="O282" t="s">
        <v>1877</v>
      </c>
    </row>
    <row r="283" spans="1:15" x14ac:dyDescent="0.35">
      <c r="A283">
        <v>282</v>
      </c>
      <c r="B283">
        <v>169537592199</v>
      </c>
      <c r="C283" t="s">
        <v>1878</v>
      </c>
      <c r="D283">
        <v>420</v>
      </c>
      <c r="E283" t="s">
        <v>1879</v>
      </c>
      <c r="F283">
        <v>8052359187</v>
      </c>
      <c r="G283">
        <v>23109</v>
      </c>
      <c r="H283" t="s">
        <v>1880</v>
      </c>
      <c r="I283" t="s">
        <v>1881</v>
      </c>
      <c r="J283" t="s">
        <v>1882</v>
      </c>
      <c r="K283" t="s">
        <v>16</v>
      </c>
      <c r="L283" t="s">
        <v>1883</v>
      </c>
      <c r="M283" t="s">
        <v>160</v>
      </c>
      <c r="N283" t="s">
        <v>25</v>
      </c>
      <c r="O283" t="s">
        <v>1884</v>
      </c>
    </row>
    <row r="284" spans="1:15" x14ac:dyDescent="0.35">
      <c r="A284">
        <v>283</v>
      </c>
      <c r="B284">
        <v>169554486838</v>
      </c>
      <c r="C284" t="s">
        <v>1885</v>
      </c>
      <c r="D284">
        <v>420</v>
      </c>
      <c r="E284" t="s">
        <v>1886</v>
      </c>
      <c r="F284">
        <v>7067742480</v>
      </c>
      <c r="G284">
        <v>31829</v>
      </c>
      <c r="H284" t="s">
        <v>1887</v>
      </c>
      <c r="I284" t="s">
        <v>737</v>
      </c>
      <c r="J284" t="s">
        <v>1888</v>
      </c>
      <c r="K284" t="s">
        <v>16</v>
      </c>
      <c r="L284" t="s">
        <v>1889</v>
      </c>
      <c r="M284" t="s">
        <v>145</v>
      </c>
      <c r="N284" t="s">
        <v>25</v>
      </c>
      <c r="O284" t="s">
        <v>1890</v>
      </c>
    </row>
    <row r="285" spans="1:15" x14ac:dyDescent="0.35">
      <c r="A285">
        <v>284</v>
      </c>
      <c r="B285">
        <v>169554321228</v>
      </c>
      <c r="C285" t="s">
        <v>1891</v>
      </c>
      <c r="D285">
        <v>420</v>
      </c>
      <c r="E285" t="s">
        <v>1892</v>
      </c>
      <c r="F285">
        <v>8032593265</v>
      </c>
      <c r="G285">
        <v>6599</v>
      </c>
      <c r="H285" t="s">
        <v>811</v>
      </c>
      <c r="I285" t="s">
        <v>1893</v>
      </c>
      <c r="J285" t="s">
        <v>1894</v>
      </c>
      <c r="K285" t="s">
        <v>30</v>
      </c>
      <c r="L285" t="s">
        <v>1895</v>
      </c>
      <c r="M285" t="s">
        <v>886</v>
      </c>
      <c r="N285" t="s">
        <v>18</v>
      </c>
      <c r="O285">
        <v>1.523092409160767E+25</v>
      </c>
    </row>
    <row r="286" spans="1:15" x14ac:dyDescent="0.35">
      <c r="A286">
        <v>285</v>
      </c>
      <c r="B286">
        <v>169539043264</v>
      </c>
      <c r="C286" t="s">
        <v>1896</v>
      </c>
      <c r="D286">
        <v>420</v>
      </c>
      <c r="E286" t="s">
        <v>1897</v>
      </c>
      <c r="F286">
        <v>7085959314</v>
      </c>
      <c r="G286">
        <v>2885</v>
      </c>
      <c r="H286" t="s">
        <v>1898</v>
      </c>
      <c r="I286" t="s">
        <v>1899</v>
      </c>
      <c r="J286" t="s">
        <v>1900</v>
      </c>
      <c r="K286" t="s">
        <v>30</v>
      </c>
      <c r="L286" t="s">
        <v>1901</v>
      </c>
      <c r="M286" t="s">
        <v>1437</v>
      </c>
      <c r="N286" t="s">
        <v>18</v>
      </c>
      <c r="O286">
        <v>1.6230922144907E+25</v>
      </c>
    </row>
    <row r="287" spans="1:15" x14ac:dyDescent="0.35">
      <c r="A287">
        <v>286</v>
      </c>
      <c r="B287">
        <v>169452365959</v>
      </c>
      <c r="C287" t="s">
        <v>1902</v>
      </c>
      <c r="D287">
        <v>420</v>
      </c>
      <c r="E287" t="s">
        <v>1903</v>
      </c>
      <c r="F287">
        <v>8062691909</v>
      </c>
      <c r="G287">
        <v>3215</v>
      </c>
      <c r="H287" t="s">
        <v>544</v>
      </c>
      <c r="I287" t="s">
        <v>798</v>
      </c>
      <c r="J287" t="s">
        <v>1278</v>
      </c>
      <c r="K287" t="s">
        <v>30</v>
      </c>
      <c r="L287" t="s">
        <v>1904</v>
      </c>
      <c r="M287" t="s">
        <v>1129</v>
      </c>
      <c r="N287" t="s">
        <v>18</v>
      </c>
      <c r="O287" t="s">
        <v>1905</v>
      </c>
    </row>
    <row r="288" spans="1:15" x14ac:dyDescent="0.35">
      <c r="A288">
        <v>287</v>
      </c>
      <c r="B288">
        <v>169538805982</v>
      </c>
      <c r="C288" t="s">
        <v>1906</v>
      </c>
      <c r="D288">
        <v>420</v>
      </c>
      <c r="E288" t="s">
        <v>1907</v>
      </c>
      <c r="F288" t="s">
        <v>1908</v>
      </c>
      <c r="G288">
        <v>17168</v>
      </c>
      <c r="H288" t="s">
        <v>95</v>
      </c>
      <c r="I288" t="s">
        <v>1909</v>
      </c>
      <c r="J288" t="s">
        <v>1679</v>
      </c>
      <c r="K288" t="s">
        <v>16</v>
      </c>
      <c r="L288" t="s">
        <v>1910</v>
      </c>
      <c r="M288" t="s">
        <v>310</v>
      </c>
      <c r="N288" t="s">
        <v>18</v>
      </c>
      <c r="O288" t="s">
        <v>1911</v>
      </c>
    </row>
    <row r="289" spans="1:15" x14ac:dyDescent="0.35">
      <c r="A289">
        <v>288</v>
      </c>
      <c r="B289">
        <v>169538179969</v>
      </c>
      <c r="C289" t="s">
        <v>1912</v>
      </c>
      <c r="D289">
        <v>420</v>
      </c>
      <c r="E289" t="s">
        <v>1913</v>
      </c>
      <c r="F289">
        <v>8033922292</v>
      </c>
      <c r="G289">
        <v>2387</v>
      </c>
      <c r="H289" t="s">
        <v>1914</v>
      </c>
      <c r="I289" t="s">
        <v>1156</v>
      </c>
      <c r="J289" t="s">
        <v>3850</v>
      </c>
      <c r="K289" t="s">
        <v>16</v>
      </c>
      <c r="L289" t="s">
        <v>1915</v>
      </c>
      <c r="M289" t="s">
        <v>115</v>
      </c>
      <c r="N289" t="s">
        <v>25</v>
      </c>
      <c r="O289" t="s">
        <v>1916</v>
      </c>
    </row>
    <row r="290" spans="1:15" x14ac:dyDescent="0.35">
      <c r="A290">
        <v>289</v>
      </c>
      <c r="B290">
        <v>169537969482</v>
      </c>
      <c r="C290" t="s">
        <v>1917</v>
      </c>
      <c r="D290">
        <v>420</v>
      </c>
      <c r="E290" t="s">
        <v>1918</v>
      </c>
      <c r="F290">
        <v>8030854094</v>
      </c>
      <c r="G290">
        <v>23315</v>
      </c>
      <c r="H290" t="s">
        <v>968</v>
      </c>
      <c r="I290" t="s">
        <v>1893</v>
      </c>
      <c r="J290" t="s">
        <v>1919</v>
      </c>
      <c r="K290" t="s">
        <v>30</v>
      </c>
      <c r="L290" t="s">
        <v>1920</v>
      </c>
      <c r="M290" t="s">
        <v>302</v>
      </c>
      <c r="N290" t="s">
        <v>25</v>
      </c>
      <c r="O290">
        <v>1.5230922115019749E+25</v>
      </c>
    </row>
    <row r="291" spans="1:15" x14ac:dyDescent="0.35">
      <c r="A291">
        <v>290</v>
      </c>
      <c r="B291">
        <v>169537964234</v>
      </c>
      <c r="C291" t="s">
        <v>1921</v>
      </c>
      <c r="D291">
        <v>420</v>
      </c>
      <c r="E291" t="s">
        <v>1922</v>
      </c>
      <c r="F291">
        <v>8159165029</v>
      </c>
      <c r="G291">
        <v>15089</v>
      </c>
      <c r="H291" t="s">
        <v>1923</v>
      </c>
      <c r="I291" t="s">
        <v>638</v>
      </c>
      <c r="J291" t="s">
        <v>1924</v>
      </c>
      <c r="K291" t="s">
        <v>30</v>
      </c>
      <c r="L291" t="s">
        <v>1925</v>
      </c>
      <c r="M291" t="s">
        <v>310</v>
      </c>
      <c r="N291" t="s">
        <v>18</v>
      </c>
      <c r="O291" t="s">
        <v>1926</v>
      </c>
    </row>
    <row r="292" spans="1:15" x14ac:dyDescent="0.35">
      <c r="A292">
        <v>291</v>
      </c>
      <c r="B292">
        <v>169537300728</v>
      </c>
      <c r="C292" t="s">
        <v>1927</v>
      </c>
      <c r="D292">
        <v>420</v>
      </c>
      <c r="E292" t="s">
        <v>1928</v>
      </c>
      <c r="F292">
        <v>8068716018</v>
      </c>
      <c r="G292">
        <v>6585</v>
      </c>
      <c r="H292" t="s">
        <v>1929</v>
      </c>
      <c r="I292" t="s">
        <v>1930</v>
      </c>
      <c r="J292" t="s">
        <v>96</v>
      </c>
      <c r="K292" t="s">
        <v>30</v>
      </c>
      <c r="L292" t="s">
        <v>1931</v>
      </c>
      <c r="M292" t="s">
        <v>1437</v>
      </c>
      <c r="N292" t="s">
        <v>18</v>
      </c>
      <c r="O292">
        <v>1.523092210594668E+25</v>
      </c>
    </row>
    <row r="293" spans="1:15" x14ac:dyDescent="0.35">
      <c r="A293">
        <v>292</v>
      </c>
      <c r="B293">
        <v>169349131688</v>
      </c>
      <c r="C293" t="s">
        <v>1932</v>
      </c>
      <c r="D293">
        <v>420</v>
      </c>
      <c r="E293" t="s">
        <v>1933</v>
      </c>
      <c r="F293">
        <v>8100149934</v>
      </c>
      <c r="G293">
        <v>28295</v>
      </c>
      <c r="H293" t="s">
        <v>1934</v>
      </c>
      <c r="I293" t="s">
        <v>1935</v>
      </c>
      <c r="J293" t="s">
        <v>1936</v>
      </c>
      <c r="K293" t="s">
        <v>16</v>
      </c>
      <c r="L293" t="s">
        <v>1937</v>
      </c>
      <c r="M293" t="s">
        <v>302</v>
      </c>
      <c r="N293" t="s">
        <v>25</v>
      </c>
      <c r="O293" t="s">
        <v>1938</v>
      </c>
    </row>
    <row r="294" spans="1:15" x14ac:dyDescent="0.35">
      <c r="A294">
        <v>293</v>
      </c>
      <c r="B294">
        <v>169477309153</v>
      </c>
      <c r="C294" t="s">
        <v>1939</v>
      </c>
      <c r="D294">
        <v>420</v>
      </c>
      <c r="E294" t="s">
        <v>1940</v>
      </c>
      <c r="F294">
        <v>7067063079</v>
      </c>
      <c r="G294">
        <v>23707</v>
      </c>
      <c r="H294" t="s">
        <v>1941</v>
      </c>
      <c r="I294" t="s">
        <v>100</v>
      </c>
      <c r="J294" t="s">
        <v>1942</v>
      </c>
      <c r="K294" t="s">
        <v>30</v>
      </c>
      <c r="L294" t="s">
        <v>1943</v>
      </c>
      <c r="M294" t="s">
        <v>24</v>
      </c>
      <c r="N294" t="s">
        <v>18</v>
      </c>
      <c r="O294">
        <v>1.8230922100927E+25</v>
      </c>
    </row>
    <row r="295" spans="1:15" x14ac:dyDescent="0.35">
      <c r="A295">
        <v>294</v>
      </c>
      <c r="B295">
        <v>169531745425</v>
      </c>
      <c r="C295" t="s">
        <v>1944</v>
      </c>
      <c r="D295">
        <v>420</v>
      </c>
      <c r="E295" t="s">
        <v>1945</v>
      </c>
      <c r="F295">
        <v>8139536558</v>
      </c>
      <c r="G295">
        <v>31181</v>
      </c>
      <c r="H295" t="s">
        <v>1946</v>
      </c>
      <c r="I295" t="s">
        <v>1947</v>
      </c>
      <c r="J295" t="s">
        <v>1948</v>
      </c>
      <c r="K295" t="s">
        <v>16</v>
      </c>
      <c r="L295" t="s">
        <v>1949</v>
      </c>
      <c r="M295" t="s">
        <v>107</v>
      </c>
      <c r="N295" t="s">
        <v>25</v>
      </c>
      <c r="O295" t="s">
        <v>1950</v>
      </c>
    </row>
    <row r="296" spans="1:15" x14ac:dyDescent="0.35">
      <c r="A296">
        <v>295</v>
      </c>
      <c r="B296">
        <v>169531191812</v>
      </c>
      <c r="C296" t="s">
        <v>1951</v>
      </c>
      <c r="D296">
        <v>420</v>
      </c>
      <c r="E296" t="s">
        <v>1952</v>
      </c>
      <c r="F296">
        <v>8066740691</v>
      </c>
      <c r="G296">
        <v>26601</v>
      </c>
      <c r="H296" t="s">
        <v>1953</v>
      </c>
      <c r="I296" t="s">
        <v>1881</v>
      </c>
      <c r="J296" t="s">
        <v>1954</v>
      </c>
      <c r="K296" t="s">
        <v>16</v>
      </c>
      <c r="L296" t="s">
        <v>1955</v>
      </c>
      <c r="M296" t="s">
        <v>1129</v>
      </c>
      <c r="N296" t="s">
        <v>25</v>
      </c>
      <c r="O296" t="s">
        <v>1956</v>
      </c>
    </row>
    <row r="297" spans="1:15" x14ac:dyDescent="0.35">
      <c r="A297">
        <v>296</v>
      </c>
      <c r="B297">
        <v>169530250158</v>
      </c>
      <c r="C297" t="s">
        <v>1957</v>
      </c>
      <c r="D297">
        <v>420</v>
      </c>
      <c r="E297" t="s">
        <v>1958</v>
      </c>
      <c r="F297">
        <v>8143723034</v>
      </c>
      <c r="G297">
        <v>32883</v>
      </c>
      <c r="H297" t="s">
        <v>1959</v>
      </c>
      <c r="I297" t="s">
        <v>1960</v>
      </c>
      <c r="J297" t="s">
        <v>1961</v>
      </c>
      <c r="K297" t="s">
        <v>16</v>
      </c>
      <c r="L297" t="s">
        <v>1962</v>
      </c>
      <c r="M297" t="s">
        <v>24</v>
      </c>
      <c r="N297" t="s">
        <v>25</v>
      </c>
      <c r="O297" t="s">
        <v>1963</v>
      </c>
    </row>
    <row r="298" spans="1:15" x14ac:dyDescent="0.35">
      <c r="A298">
        <v>297</v>
      </c>
      <c r="B298">
        <v>169529966185</v>
      </c>
      <c r="C298" t="s">
        <v>1964</v>
      </c>
      <c r="D298">
        <v>420</v>
      </c>
      <c r="E298" t="s">
        <v>1965</v>
      </c>
      <c r="F298">
        <v>8068477172</v>
      </c>
      <c r="G298">
        <v>1874</v>
      </c>
      <c r="H298" t="s">
        <v>1966</v>
      </c>
      <c r="I298" t="s">
        <v>1967</v>
      </c>
      <c r="J298" t="s">
        <v>1968</v>
      </c>
      <c r="K298" t="s">
        <v>16</v>
      </c>
      <c r="L298" t="s">
        <v>1969</v>
      </c>
      <c r="M298" t="s">
        <v>221</v>
      </c>
      <c r="N298" t="s">
        <v>25</v>
      </c>
      <c r="O298" t="s">
        <v>1970</v>
      </c>
    </row>
    <row r="299" spans="1:15" x14ac:dyDescent="0.35">
      <c r="A299">
        <v>298</v>
      </c>
      <c r="B299">
        <v>169529770753</v>
      </c>
      <c r="C299" t="s">
        <v>1971</v>
      </c>
      <c r="D299">
        <v>420</v>
      </c>
      <c r="E299" t="s">
        <v>1972</v>
      </c>
      <c r="F299" t="s">
        <v>1973</v>
      </c>
      <c r="G299">
        <v>32858</v>
      </c>
      <c r="H299" t="s">
        <v>1974</v>
      </c>
      <c r="I299" t="s">
        <v>1975</v>
      </c>
      <c r="J299" t="s">
        <v>1976</v>
      </c>
      <c r="K299" t="s">
        <v>16</v>
      </c>
      <c r="L299" t="s">
        <v>1977</v>
      </c>
      <c r="M299" t="s">
        <v>107</v>
      </c>
      <c r="N299" t="s">
        <v>25</v>
      </c>
      <c r="O299" t="s">
        <v>1978</v>
      </c>
    </row>
    <row r="300" spans="1:15" x14ac:dyDescent="0.35">
      <c r="A300">
        <v>299</v>
      </c>
      <c r="B300">
        <v>169528877980</v>
      </c>
      <c r="C300" t="s">
        <v>1979</v>
      </c>
      <c r="D300">
        <v>420</v>
      </c>
      <c r="E300" t="s">
        <v>1980</v>
      </c>
      <c r="F300">
        <v>8035385268</v>
      </c>
      <c r="G300">
        <v>14875</v>
      </c>
      <c r="H300" t="s">
        <v>1981</v>
      </c>
      <c r="I300" t="s">
        <v>1982</v>
      </c>
      <c r="J300" t="s">
        <v>1983</v>
      </c>
      <c r="K300" t="s">
        <v>30</v>
      </c>
      <c r="L300" t="s">
        <v>1984</v>
      </c>
      <c r="M300" t="s">
        <v>94</v>
      </c>
      <c r="N300" t="s">
        <v>25</v>
      </c>
      <c r="O300">
        <v>1.423092110403923E+25</v>
      </c>
    </row>
    <row r="301" spans="1:15" x14ac:dyDescent="0.35">
      <c r="A301">
        <v>300</v>
      </c>
      <c r="B301">
        <v>169028250898</v>
      </c>
      <c r="C301" t="s">
        <v>1985</v>
      </c>
      <c r="D301">
        <v>420</v>
      </c>
      <c r="E301" t="s">
        <v>1986</v>
      </c>
      <c r="F301">
        <v>8060941620</v>
      </c>
      <c r="G301">
        <v>21368</v>
      </c>
      <c r="H301" t="s">
        <v>1987</v>
      </c>
      <c r="I301" t="s">
        <v>1457</v>
      </c>
      <c r="J301" t="s">
        <v>3850</v>
      </c>
      <c r="K301" t="s">
        <v>30</v>
      </c>
      <c r="L301" t="s">
        <v>1988</v>
      </c>
      <c r="M301" t="s">
        <v>1073</v>
      </c>
      <c r="N301" t="s">
        <v>18</v>
      </c>
      <c r="O301">
        <v>4.2309210948490259E+24</v>
      </c>
    </row>
    <row r="302" spans="1:15" x14ac:dyDescent="0.35">
      <c r="A302">
        <v>301</v>
      </c>
      <c r="B302">
        <v>169520418269</v>
      </c>
      <c r="C302" t="s">
        <v>1989</v>
      </c>
      <c r="D302">
        <v>420</v>
      </c>
      <c r="E302" t="s">
        <v>1990</v>
      </c>
      <c r="F302">
        <v>8032988482</v>
      </c>
      <c r="G302">
        <v>9793</v>
      </c>
      <c r="H302" t="s">
        <v>1672</v>
      </c>
      <c r="I302" t="s">
        <v>1742</v>
      </c>
      <c r="J302" t="s">
        <v>1991</v>
      </c>
      <c r="K302" t="s">
        <v>16</v>
      </c>
      <c r="L302" t="s">
        <v>1992</v>
      </c>
      <c r="M302" t="s">
        <v>1073</v>
      </c>
      <c r="N302" t="s">
        <v>18</v>
      </c>
      <c r="O302" t="s">
        <v>1993</v>
      </c>
    </row>
    <row r="303" spans="1:15" x14ac:dyDescent="0.35">
      <c r="A303">
        <v>302</v>
      </c>
      <c r="B303">
        <v>169522246851</v>
      </c>
      <c r="C303" t="s">
        <v>1994</v>
      </c>
      <c r="D303">
        <v>420</v>
      </c>
      <c r="E303" t="s">
        <v>1995</v>
      </c>
      <c r="F303">
        <v>7036346167</v>
      </c>
      <c r="G303">
        <v>29659</v>
      </c>
      <c r="H303" t="s">
        <v>1996</v>
      </c>
      <c r="I303" t="s">
        <v>1997</v>
      </c>
      <c r="J303" t="s">
        <v>1998</v>
      </c>
      <c r="K303" t="s">
        <v>30</v>
      </c>
      <c r="L303" t="s">
        <v>1999</v>
      </c>
      <c r="M303" t="s">
        <v>302</v>
      </c>
      <c r="N303" t="s">
        <v>25</v>
      </c>
      <c r="O303" t="s">
        <v>2000</v>
      </c>
    </row>
    <row r="304" spans="1:15" x14ac:dyDescent="0.35">
      <c r="A304">
        <v>303</v>
      </c>
      <c r="B304">
        <v>169521898143</v>
      </c>
      <c r="C304" t="s">
        <v>2001</v>
      </c>
      <c r="D304">
        <v>420</v>
      </c>
      <c r="E304" t="s">
        <v>2002</v>
      </c>
      <c r="F304">
        <v>8026651937</v>
      </c>
      <c r="G304">
        <v>26032</v>
      </c>
      <c r="H304" t="s">
        <v>2003</v>
      </c>
      <c r="I304" t="s">
        <v>2004</v>
      </c>
      <c r="J304" t="s">
        <v>1353</v>
      </c>
      <c r="K304" t="s">
        <v>16</v>
      </c>
      <c r="L304" t="s">
        <v>2005</v>
      </c>
      <c r="M304" t="s">
        <v>160</v>
      </c>
      <c r="N304" t="s">
        <v>25</v>
      </c>
      <c r="O304" t="s">
        <v>2006</v>
      </c>
    </row>
    <row r="305" spans="1:15" x14ac:dyDescent="0.35">
      <c r="A305">
        <v>304</v>
      </c>
      <c r="B305">
        <v>169521832183</v>
      </c>
      <c r="C305" t="s">
        <v>2007</v>
      </c>
      <c r="D305">
        <v>420</v>
      </c>
      <c r="E305" t="s">
        <v>2008</v>
      </c>
      <c r="F305">
        <v>7033668859</v>
      </c>
      <c r="G305">
        <v>21320</v>
      </c>
      <c r="H305" t="s">
        <v>2009</v>
      </c>
      <c r="I305" t="s">
        <v>530</v>
      </c>
      <c r="J305" t="s">
        <v>2010</v>
      </c>
      <c r="K305" t="s">
        <v>30</v>
      </c>
      <c r="L305" t="s">
        <v>2011</v>
      </c>
      <c r="M305" t="s">
        <v>123</v>
      </c>
      <c r="N305" t="s">
        <v>25</v>
      </c>
      <c r="O305" t="s">
        <v>2012</v>
      </c>
    </row>
    <row r="306" spans="1:15" x14ac:dyDescent="0.35">
      <c r="A306">
        <v>305</v>
      </c>
      <c r="B306">
        <v>169409775262</v>
      </c>
      <c r="C306" t="s">
        <v>2013</v>
      </c>
      <c r="D306">
        <v>420</v>
      </c>
      <c r="E306" t="s">
        <v>2014</v>
      </c>
      <c r="F306">
        <v>7038379427</v>
      </c>
      <c r="G306">
        <v>24350</v>
      </c>
      <c r="H306" t="s">
        <v>2015</v>
      </c>
      <c r="I306" t="s">
        <v>619</v>
      </c>
      <c r="J306" t="s">
        <v>2016</v>
      </c>
      <c r="K306" t="s">
        <v>16</v>
      </c>
      <c r="L306" t="s">
        <v>2017</v>
      </c>
      <c r="M306" t="s">
        <v>123</v>
      </c>
      <c r="N306" t="s">
        <v>25</v>
      </c>
      <c r="O306">
        <v>9.0405230920141337E+28</v>
      </c>
    </row>
    <row r="307" spans="1:15" x14ac:dyDescent="0.35">
      <c r="A307">
        <v>306</v>
      </c>
      <c r="B307">
        <v>169520664464</v>
      </c>
      <c r="C307" t="s">
        <v>2018</v>
      </c>
      <c r="D307">
        <v>420</v>
      </c>
      <c r="E307" t="s">
        <v>2019</v>
      </c>
      <c r="F307">
        <v>7031653610</v>
      </c>
      <c r="G307">
        <v>15006</v>
      </c>
      <c r="H307" t="s">
        <v>240</v>
      </c>
      <c r="I307" t="s">
        <v>2020</v>
      </c>
      <c r="J307" t="s">
        <v>3850</v>
      </c>
      <c r="K307" t="s">
        <v>30</v>
      </c>
      <c r="L307" t="s">
        <v>2021</v>
      </c>
      <c r="M307" t="s">
        <v>137</v>
      </c>
      <c r="N307" t="s">
        <v>18</v>
      </c>
      <c r="O307" t="s">
        <v>2022</v>
      </c>
    </row>
    <row r="308" spans="1:15" x14ac:dyDescent="0.35">
      <c r="A308">
        <v>307</v>
      </c>
      <c r="B308">
        <v>169520678049</v>
      </c>
      <c r="C308" t="s">
        <v>2023</v>
      </c>
      <c r="D308">
        <v>420</v>
      </c>
      <c r="E308" t="s">
        <v>2024</v>
      </c>
      <c r="F308">
        <v>7030533369</v>
      </c>
      <c r="G308">
        <v>13865</v>
      </c>
      <c r="H308" t="s">
        <v>92</v>
      </c>
      <c r="I308" t="s">
        <v>2025</v>
      </c>
      <c r="J308" t="s">
        <v>2026</v>
      </c>
      <c r="K308" t="s">
        <v>16</v>
      </c>
      <c r="L308" t="s">
        <v>2027</v>
      </c>
      <c r="M308" t="s">
        <v>221</v>
      </c>
      <c r="N308" t="s">
        <v>25</v>
      </c>
      <c r="O308">
        <v>1.6230920115244999E+25</v>
      </c>
    </row>
    <row r="309" spans="1:15" x14ac:dyDescent="0.35">
      <c r="A309">
        <v>308</v>
      </c>
      <c r="B309">
        <v>169520116114</v>
      </c>
      <c r="C309" t="s">
        <v>2028</v>
      </c>
      <c r="D309">
        <v>420</v>
      </c>
      <c r="E309" t="s">
        <v>2029</v>
      </c>
      <c r="F309">
        <v>8133017931</v>
      </c>
      <c r="G309">
        <v>26011</v>
      </c>
      <c r="H309" t="s">
        <v>2030</v>
      </c>
      <c r="I309" t="s">
        <v>89</v>
      </c>
      <c r="J309" t="s">
        <v>2031</v>
      </c>
      <c r="K309" t="s">
        <v>16</v>
      </c>
      <c r="L309" t="s">
        <v>2032</v>
      </c>
      <c r="M309" t="s">
        <v>302</v>
      </c>
      <c r="N309" t="s">
        <v>25</v>
      </c>
      <c r="O309" t="s">
        <v>2033</v>
      </c>
    </row>
    <row r="310" spans="1:15" x14ac:dyDescent="0.35">
      <c r="A310">
        <v>309</v>
      </c>
      <c r="B310">
        <v>169512889578</v>
      </c>
      <c r="C310" t="s">
        <v>2034</v>
      </c>
      <c r="D310">
        <v>420</v>
      </c>
      <c r="E310" t="s">
        <v>2035</v>
      </c>
      <c r="F310">
        <v>8059488770</v>
      </c>
      <c r="G310">
        <v>6943</v>
      </c>
      <c r="H310" t="s">
        <v>2036</v>
      </c>
      <c r="I310" t="s">
        <v>2037</v>
      </c>
      <c r="J310" t="s">
        <v>3850</v>
      </c>
      <c r="K310" t="s">
        <v>30</v>
      </c>
      <c r="L310" t="s">
        <v>2038</v>
      </c>
      <c r="M310" t="s">
        <v>1371</v>
      </c>
      <c r="N310" t="s">
        <v>18</v>
      </c>
      <c r="O310">
        <v>1.3230919155821999E+25</v>
      </c>
    </row>
    <row r="311" spans="1:15" x14ac:dyDescent="0.35">
      <c r="A311">
        <v>310</v>
      </c>
      <c r="B311">
        <v>169511947445</v>
      </c>
      <c r="C311" t="s">
        <v>2039</v>
      </c>
      <c r="D311">
        <v>420</v>
      </c>
      <c r="E311" t="s">
        <v>2040</v>
      </c>
      <c r="F311">
        <v>8037897944</v>
      </c>
      <c r="G311">
        <v>16843</v>
      </c>
      <c r="H311" t="s">
        <v>2041</v>
      </c>
      <c r="I311" t="s">
        <v>938</v>
      </c>
      <c r="J311" t="s">
        <v>2042</v>
      </c>
      <c r="K311" t="s">
        <v>16</v>
      </c>
      <c r="L311" t="s">
        <v>2043</v>
      </c>
      <c r="M311" t="s">
        <v>115</v>
      </c>
      <c r="N311" t="s">
        <v>25</v>
      </c>
      <c r="O311" t="s">
        <v>2044</v>
      </c>
    </row>
    <row r="312" spans="1:15" x14ac:dyDescent="0.35">
      <c r="A312">
        <v>311</v>
      </c>
      <c r="B312">
        <v>169511713330</v>
      </c>
      <c r="C312" t="s">
        <v>2045</v>
      </c>
      <c r="D312">
        <v>420</v>
      </c>
      <c r="E312" t="s">
        <v>2046</v>
      </c>
      <c r="F312">
        <v>8062277796</v>
      </c>
      <c r="G312">
        <v>6466</v>
      </c>
      <c r="H312" t="s">
        <v>2047</v>
      </c>
      <c r="I312" t="s">
        <v>2048</v>
      </c>
      <c r="J312" t="s">
        <v>2049</v>
      </c>
      <c r="K312" t="s">
        <v>30</v>
      </c>
      <c r="L312" t="s">
        <v>2050</v>
      </c>
      <c r="M312" t="s">
        <v>160</v>
      </c>
      <c r="N312" t="s">
        <v>25</v>
      </c>
      <c r="O312" t="s">
        <v>2051</v>
      </c>
    </row>
    <row r="313" spans="1:15" x14ac:dyDescent="0.35">
      <c r="A313">
        <v>312</v>
      </c>
      <c r="B313">
        <v>169511515298</v>
      </c>
      <c r="C313" t="s">
        <v>2052</v>
      </c>
      <c r="D313">
        <v>420</v>
      </c>
      <c r="E313" t="s">
        <v>2053</v>
      </c>
      <c r="F313">
        <v>7035128064</v>
      </c>
      <c r="G313">
        <v>17678</v>
      </c>
      <c r="H313" t="s">
        <v>2054</v>
      </c>
      <c r="I313" t="s">
        <v>905</v>
      </c>
      <c r="J313" t="s">
        <v>2055</v>
      </c>
      <c r="K313" t="s">
        <v>30</v>
      </c>
      <c r="L313" t="s">
        <v>2056</v>
      </c>
      <c r="M313" t="s">
        <v>137</v>
      </c>
      <c r="N313" t="s">
        <v>18</v>
      </c>
      <c r="O313" t="s">
        <v>2057</v>
      </c>
    </row>
    <row r="314" spans="1:15" x14ac:dyDescent="0.35">
      <c r="A314">
        <v>313</v>
      </c>
      <c r="B314">
        <v>169511475358</v>
      </c>
      <c r="C314" t="s">
        <v>2058</v>
      </c>
      <c r="D314">
        <v>420</v>
      </c>
      <c r="E314" t="s">
        <v>2059</v>
      </c>
      <c r="F314">
        <v>7048256304</v>
      </c>
      <c r="G314">
        <v>32395</v>
      </c>
      <c r="H314" t="s">
        <v>2060</v>
      </c>
      <c r="I314" t="s">
        <v>2061</v>
      </c>
      <c r="J314" t="s">
        <v>199</v>
      </c>
      <c r="K314" t="s">
        <v>30</v>
      </c>
      <c r="L314" t="s">
        <v>2062</v>
      </c>
      <c r="M314" t="s">
        <v>24</v>
      </c>
      <c r="N314" t="s">
        <v>25</v>
      </c>
      <c r="O314">
        <v>9.0267230919101859E+28</v>
      </c>
    </row>
    <row r="315" spans="1:15" x14ac:dyDescent="0.35">
      <c r="A315">
        <v>314</v>
      </c>
      <c r="B315">
        <v>169511513346</v>
      </c>
      <c r="C315" t="s">
        <v>2063</v>
      </c>
      <c r="D315">
        <v>420</v>
      </c>
      <c r="E315" t="s">
        <v>2064</v>
      </c>
      <c r="F315">
        <v>8167095667</v>
      </c>
      <c r="G315">
        <v>27925</v>
      </c>
      <c r="H315" t="s">
        <v>2065</v>
      </c>
      <c r="I315" t="s">
        <v>944</v>
      </c>
      <c r="J315" t="s">
        <v>2066</v>
      </c>
      <c r="K315" t="s">
        <v>30</v>
      </c>
      <c r="L315" t="s">
        <v>2067</v>
      </c>
      <c r="M315" t="s">
        <v>107</v>
      </c>
      <c r="N315" t="s">
        <v>25</v>
      </c>
      <c r="O315" t="s">
        <v>2068</v>
      </c>
    </row>
    <row r="316" spans="1:15" x14ac:dyDescent="0.35">
      <c r="A316">
        <v>315</v>
      </c>
      <c r="B316">
        <v>169511280070</v>
      </c>
      <c r="C316" t="s">
        <v>2069</v>
      </c>
      <c r="D316">
        <v>420</v>
      </c>
      <c r="E316" t="s">
        <v>2070</v>
      </c>
      <c r="F316">
        <v>8130141745</v>
      </c>
      <c r="G316">
        <v>20832</v>
      </c>
      <c r="H316" t="s">
        <v>2071</v>
      </c>
      <c r="I316" t="s">
        <v>2072</v>
      </c>
      <c r="J316" t="s">
        <v>2073</v>
      </c>
      <c r="K316" t="s">
        <v>16</v>
      </c>
      <c r="L316" t="s">
        <v>2074</v>
      </c>
      <c r="M316" t="s">
        <v>221</v>
      </c>
      <c r="N316" t="s">
        <v>25</v>
      </c>
      <c r="O316">
        <v>1.3230919094741E+25</v>
      </c>
    </row>
    <row r="317" spans="1:15" x14ac:dyDescent="0.35">
      <c r="A317">
        <v>316</v>
      </c>
      <c r="B317">
        <v>169505289835</v>
      </c>
      <c r="C317" t="s">
        <v>2075</v>
      </c>
      <c r="D317">
        <v>420</v>
      </c>
      <c r="E317" t="s">
        <v>2076</v>
      </c>
      <c r="F317">
        <v>7037066426</v>
      </c>
      <c r="G317">
        <v>26480</v>
      </c>
      <c r="H317" t="s">
        <v>1456</v>
      </c>
      <c r="I317" t="s">
        <v>2077</v>
      </c>
      <c r="J317" t="s">
        <v>2078</v>
      </c>
      <c r="K317" t="s">
        <v>30</v>
      </c>
      <c r="L317" t="s">
        <v>2079</v>
      </c>
      <c r="M317" t="s">
        <v>35</v>
      </c>
      <c r="N317" t="s">
        <v>18</v>
      </c>
      <c r="O317" t="s">
        <v>2080</v>
      </c>
    </row>
    <row r="318" spans="1:15" x14ac:dyDescent="0.35">
      <c r="A318">
        <v>317</v>
      </c>
      <c r="B318">
        <v>169398875626</v>
      </c>
      <c r="C318" t="s">
        <v>2081</v>
      </c>
      <c r="D318">
        <v>420</v>
      </c>
      <c r="E318" t="s">
        <v>2082</v>
      </c>
      <c r="F318">
        <v>8125899516</v>
      </c>
      <c r="G318">
        <v>27956</v>
      </c>
      <c r="H318" t="s">
        <v>2083</v>
      </c>
      <c r="I318" t="s">
        <v>2084</v>
      </c>
      <c r="J318" t="s">
        <v>2085</v>
      </c>
      <c r="K318" t="s">
        <v>16</v>
      </c>
      <c r="L318" t="s">
        <v>2086</v>
      </c>
      <c r="M318" t="s">
        <v>160</v>
      </c>
      <c r="N318" t="s">
        <v>25</v>
      </c>
      <c r="O318" t="s">
        <v>2087</v>
      </c>
    </row>
    <row r="319" spans="1:15" x14ac:dyDescent="0.35">
      <c r="A319">
        <v>318</v>
      </c>
      <c r="B319">
        <v>169480063847</v>
      </c>
      <c r="C319" t="s">
        <v>2088</v>
      </c>
      <c r="D319">
        <v>420</v>
      </c>
      <c r="E319" t="s">
        <v>2089</v>
      </c>
      <c r="F319">
        <v>9078466295</v>
      </c>
      <c r="G319">
        <v>16841</v>
      </c>
      <c r="H319" t="s">
        <v>2090</v>
      </c>
      <c r="I319" t="s">
        <v>2091</v>
      </c>
      <c r="J319" t="s">
        <v>717</v>
      </c>
      <c r="K319" t="s">
        <v>16</v>
      </c>
      <c r="L319" t="s">
        <v>2092</v>
      </c>
      <c r="M319" t="s">
        <v>123</v>
      </c>
      <c r="N319" t="s">
        <v>25</v>
      </c>
      <c r="O319" t="s">
        <v>2093</v>
      </c>
    </row>
    <row r="320" spans="1:15" x14ac:dyDescent="0.35">
      <c r="A320">
        <v>319</v>
      </c>
      <c r="B320">
        <v>169504301184</v>
      </c>
      <c r="C320" t="s">
        <v>2094</v>
      </c>
      <c r="D320">
        <v>420</v>
      </c>
      <c r="E320" t="s">
        <v>2095</v>
      </c>
      <c r="F320">
        <v>8067913030</v>
      </c>
      <c r="G320">
        <v>16668</v>
      </c>
      <c r="H320" t="s">
        <v>1696</v>
      </c>
      <c r="I320" t="s">
        <v>2096</v>
      </c>
      <c r="J320" t="s">
        <v>2097</v>
      </c>
      <c r="K320" t="s">
        <v>16</v>
      </c>
      <c r="L320" t="s">
        <v>2098</v>
      </c>
      <c r="M320" t="s">
        <v>310</v>
      </c>
      <c r="N320" t="s">
        <v>18</v>
      </c>
      <c r="O320" t="s">
        <v>2099</v>
      </c>
    </row>
    <row r="321" spans="1:15" x14ac:dyDescent="0.35">
      <c r="A321">
        <v>320</v>
      </c>
      <c r="B321">
        <v>169503864069</v>
      </c>
      <c r="C321" t="s">
        <v>2100</v>
      </c>
      <c r="D321">
        <v>420</v>
      </c>
      <c r="E321" t="s">
        <v>2101</v>
      </c>
      <c r="F321">
        <v>8182313560</v>
      </c>
      <c r="G321">
        <v>30224</v>
      </c>
      <c r="H321" t="s">
        <v>2102</v>
      </c>
      <c r="I321" t="s">
        <v>2103</v>
      </c>
      <c r="J321" t="s">
        <v>2104</v>
      </c>
      <c r="K321" t="s">
        <v>30</v>
      </c>
      <c r="L321" t="s">
        <v>2105</v>
      </c>
      <c r="M321" t="s">
        <v>24</v>
      </c>
      <c r="N321" t="s">
        <v>18</v>
      </c>
      <c r="O321" t="s">
        <v>2106</v>
      </c>
    </row>
    <row r="322" spans="1:15" x14ac:dyDescent="0.35">
      <c r="A322">
        <v>321</v>
      </c>
      <c r="B322">
        <v>169489084472</v>
      </c>
      <c r="C322" t="s">
        <v>2107</v>
      </c>
      <c r="D322">
        <v>420</v>
      </c>
      <c r="E322" t="s">
        <v>2108</v>
      </c>
      <c r="F322">
        <v>9035114569</v>
      </c>
      <c r="G322">
        <v>16021</v>
      </c>
      <c r="H322" t="s">
        <v>572</v>
      </c>
      <c r="I322" t="s">
        <v>2109</v>
      </c>
      <c r="J322" t="s">
        <v>2110</v>
      </c>
      <c r="K322" t="s">
        <v>30</v>
      </c>
      <c r="L322" t="s">
        <v>2111</v>
      </c>
      <c r="M322" t="s">
        <v>123</v>
      </c>
      <c r="N322" t="s">
        <v>18</v>
      </c>
      <c r="O322" t="s">
        <v>2112</v>
      </c>
    </row>
    <row r="323" spans="1:15" x14ac:dyDescent="0.35">
      <c r="A323">
        <v>322</v>
      </c>
      <c r="B323">
        <v>169496656740</v>
      </c>
      <c r="C323" t="s">
        <v>2113</v>
      </c>
      <c r="D323">
        <v>420</v>
      </c>
      <c r="E323" t="s">
        <v>2114</v>
      </c>
      <c r="F323">
        <v>8028957060</v>
      </c>
      <c r="G323">
        <v>9152</v>
      </c>
      <c r="H323" t="s">
        <v>951</v>
      </c>
      <c r="I323" t="s">
        <v>2115</v>
      </c>
      <c r="J323" t="s">
        <v>2116</v>
      </c>
      <c r="K323" t="s">
        <v>30</v>
      </c>
      <c r="L323" t="s">
        <v>2117</v>
      </c>
      <c r="M323" t="s">
        <v>34</v>
      </c>
      <c r="N323" t="s">
        <v>18</v>
      </c>
      <c r="O323" t="s">
        <v>2118</v>
      </c>
    </row>
    <row r="324" spans="1:15" x14ac:dyDescent="0.35">
      <c r="A324">
        <v>323</v>
      </c>
      <c r="B324">
        <v>169382568776</v>
      </c>
      <c r="C324" t="s">
        <v>2119</v>
      </c>
      <c r="D324">
        <v>420</v>
      </c>
      <c r="E324" t="s">
        <v>2120</v>
      </c>
      <c r="F324">
        <v>8105045804</v>
      </c>
      <c r="G324">
        <v>32275</v>
      </c>
      <c r="H324" t="s">
        <v>2121</v>
      </c>
      <c r="I324" t="s">
        <v>2122</v>
      </c>
      <c r="J324" t="s">
        <v>3850</v>
      </c>
      <c r="K324" t="s">
        <v>30</v>
      </c>
      <c r="L324" t="s">
        <v>1355</v>
      </c>
      <c r="M324" t="s">
        <v>310</v>
      </c>
      <c r="N324" t="s">
        <v>18</v>
      </c>
      <c r="O324">
        <v>4.2309170858399938E+24</v>
      </c>
    </row>
    <row r="325" spans="1:15" x14ac:dyDescent="0.35">
      <c r="A325">
        <v>324</v>
      </c>
      <c r="B325">
        <v>167358761666</v>
      </c>
      <c r="C325" t="s">
        <v>2123</v>
      </c>
      <c r="D325">
        <v>420</v>
      </c>
      <c r="E325" t="s">
        <v>2124</v>
      </c>
      <c r="F325">
        <v>8066922221</v>
      </c>
      <c r="G325">
        <v>25090</v>
      </c>
      <c r="H325" t="s">
        <v>2125</v>
      </c>
      <c r="I325" t="s">
        <v>2126</v>
      </c>
      <c r="J325" t="s">
        <v>2127</v>
      </c>
      <c r="K325" t="s">
        <v>30</v>
      </c>
      <c r="L325" t="s">
        <v>2128</v>
      </c>
      <c r="M325" t="s">
        <v>145</v>
      </c>
      <c r="N325" t="s">
        <v>25</v>
      </c>
      <c r="O325" t="s">
        <v>2129</v>
      </c>
    </row>
    <row r="326" spans="1:15" x14ac:dyDescent="0.35">
      <c r="A326">
        <v>325</v>
      </c>
      <c r="B326">
        <v>169478612871</v>
      </c>
      <c r="C326" t="s">
        <v>2130</v>
      </c>
      <c r="D326">
        <v>420</v>
      </c>
      <c r="E326" t="s">
        <v>2131</v>
      </c>
      <c r="F326" t="s">
        <v>2132</v>
      </c>
      <c r="G326">
        <v>22051</v>
      </c>
      <c r="H326" t="s">
        <v>2133</v>
      </c>
      <c r="I326" t="s">
        <v>786</v>
      </c>
      <c r="J326" t="s">
        <v>2134</v>
      </c>
      <c r="K326" t="s">
        <v>30</v>
      </c>
      <c r="L326" t="s">
        <v>2135</v>
      </c>
      <c r="M326" t="s">
        <v>221</v>
      </c>
      <c r="N326" t="s">
        <v>25</v>
      </c>
      <c r="O326">
        <v>1.4230915145804291E+25</v>
      </c>
    </row>
    <row r="327" spans="1:15" x14ac:dyDescent="0.35">
      <c r="A327">
        <v>326</v>
      </c>
      <c r="B327">
        <v>169477631055</v>
      </c>
      <c r="C327" t="s">
        <v>2136</v>
      </c>
      <c r="D327">
        <v>420</v>
      </c>
      <c r="E327" t="s">
        <v>2137</v>
      </c>
      <c r="F327">
        <v>8160765695</v>
      </c>
      <c r="G327">
        <v>28222</v>
      </c>
      <c r="H327" t="s">
        <v>2138</v>
      </c>
      <c r="I327" t="s">
        <v>850</v>
      </c>
      <c r="J327" t="s">
        <v>520</v>
      </c>
      <c r="K327" t="s">
        <v>16</v>
      </c>
      <c r="L327" t="s">
        <v>193</v>
      </c>
      <c r="M327" t="s">
        <v>160</v>
      </c>
      <c r="N327" t="s">
        <v>18</v>
      </c>
      <c r="O327" t="s">
        <v>2139</v>
      </c>
    </row>
    <row r="328" spans="1:15" x14ac:dyDescent="0.35">
      <c r="A328">
        <v>327</v>
      </c>
      <c r="B328">
        <v>169477262572</v>
      </c>
      <c r="C328" t="s">
        <v>2140</v>
      </c>
      <c r="D328">
        <v>420</v>
      </c>
      <c r="E328" t="s">
        <v>2141</v>
      </c>
      <c r="F328">
        <v>7064645405</v>
      </c>
      <c r="G328">
        <v>14797</v>
      </c>
      <c r="H328" t="s">
        <v>2142</v>
      </c>
      <c r="I328" t="s">
        <v>386</v>
      </c>
      <c r="J328" t="s">
        <v>3850</v>
      </c>
      <c r="K328" t="s">
        <v>30</v>
      </c>
      <c r="L328" t="s">
        <v>2143</v>
      </c>
      <c r="M328" t="s">
        <v>302</v>
      </c>
      <c r="N328" t="s">
        <v>25</v>
      </c>
      <c r="O328" t="s">
        <v>2144</v>
      </c>
    </row>
    <row r="329" spans="1:15" x14ac:dyDescent="0.35">
      <c r="A329">
        <v>328</v>
      </c>
      <c r="B329">
        <v>169477326957</v>
      </c>
      <c r="C329" t="s">
        <v>2145</v>
      </c>
      <c r="D329">
        <v>420</v>
      </c>
      <c r="E329" t="s">
        <v>2146</v>
      </c>
      <c r="F329">
        <v>8164489364</v>
      </c>
      <c r="G329">
        <v>26461</v>
      </c>
      <c r="H329" t="s">
        <v>2147</v>
      </c>
      <c r="I329" t="s">
        <v>2148</v>
      </c>
      <c r="J329" t="s">
        <v>2149</v>
      </c>
      <c r="K329" t="s">
        <v>16</v>
      </c>
      <c r="L329" t="s">
        <v>2150</v>
      </c>
      <c r="M329" t="s">
        <v>107</v>
      </c>
      <c r="N329" t="s">
        <v>25</v>
      </c>
      <c r="O329">
        <v>1.523091511253702E+25</v>
      </c>
    </row>
    <row r="330" spans="1:15" x14ac:dyDescent="0.35">
      <c r="A330">
        <v>329</v>
      </c>
      <c r="B330">
        <v>169470201837</v>
      </c>
      <c r="C330" t="s">
        <v>2151</v>
      </c>
      <c r="D330">
        <v>420</v>
      </c>
      <c r="E330" t="s">
        <v>2152</v>
      </c>
      <c r="F330">
        <v>8068878743</v>
      </c>
      <c r="G330">
        <v>8696</v>
      </c>
      <c r="H330" t="s">
        <v>2153</v>
      </c>
      <c r="I330" t="s">
        <v>2154</v>
      </c>
      <c r="J330" t="s">
        <v>2155</v>
      </c>
      <c r="K330" t="s">
        <v>30</v>
      </c>
      <c r="L330" t="s">
        <v>2156</v>
      </c>
      <c r="M330" t="s">
        <v>35</v>
      </c>
      <c r="N330" t="s">
        <v>18</v>
      </c>
      <c r="O330" t="s">
        <v>2157</v>
      </c>
    </row>
    <row r="331" spans="1:15" x14ac:dyDescent="0.35">
      <c r="A331">
        <v>330</v>
      </c>
      <c r="B331">
        <v>169469154930</v>
      </c>
      <c r="C331" t="s">
        <v>2158</v>
      </c>
      <c r="D331">
        <v>420</v>
      </c>
      <c r="E331" t="s">
        <v>2159</v>
      </c>
      <c r="F331">
        <v>8078544328</v>
      </c>
      <c r="G331">
        <v>14799</v>
      </c>
      <c r="H331" t="s">
        <v>2160</v>
      </c>
      <c r="I331" t="s">
        <v>619</v>
      </c>
      <c r="J331" t="s">
        <v>218</v>
      </c>
      <c r="K331" t="s">
        <v>16</v>
      </c>
      <c r="L331" t="s">
        <v>2161</v>
      </c>
      <c r="M331" t="s">
        <v>221</v>
      </c>
      <c r="N331" t="s">
        <v>18</v>
      </c>
      <c r="O331" t="s">
        <v>2162</v>
      </c>
    </row>
    <row r="332" spans="1:15" x14ac:dyDescent="0.35">
      <c r="A332">
        <v>331</v>
      </c>
      <c r="B332">
        <v>169467682975</v>
      </c>
      <c r="C332" t="s">
        <v>2163</v>
      </c>
      <c r="D332">
        <v>420</v>
      </c>
      <c r="E332" t="s">
        <v>2164</v>
      </c>
      <c r="F332">
        <v>8161743813</v>
      </c>
      <c r="G332">
        <v>27063</v>
      </c>
      <c r="H332" t="s">
        <v>1658</v>
      </c>
      <c r="I332" t="s">
        <v>2165</v>
      </c>
      <c r="J332" t="s">
        <v>2166</v>
      </c>
      <c r="K332" t="s">
        <v>30</v>
      </c>
      <c r="L332" t="s">
        <v>2167</v>
      </c>
      <c r="M332" t="s">
        <v>160</v>
      </c>
      <c r="N332" t="s">
        <v>25</v>
      </c>
      <c r="O332" t="s">
        <v>2168</v>
      </c>
    </row>
    <row r="333" spans="1:15" x14ac:dyDescent="0.35">
      <c r="A333">
        <v>332</v>
      </c>
      <c r="B333">
        <v>169454231122</v>
      </c>
      <c r="C333" t="s">
        <v>2169</v>
      </c>
      <c r="D333">
        <v>420</v>
      </c>
      <c r="E333" t="s">
        <v>2170</v>
      </c>
      <c r="F333">
        <v>8035259196</v>
      </c>
      <c r="G333">
        <v>32066</v>
      </c>
      <c r="H333" t="s">
        <v>2171</v>
      </c>
      <c r="I333" t="s">
        <v>2172</v>
      </c>
      <c r="J333" t="s">
        <v>3850</v>
      </c>
      <c r="K333" t="s">
        <v>30</v>
      </c>
      <c r="L333" t="s">
        <v>2173</v>
      </c>
      <c r="M333" t="s">
        <v>243</v>
      </c>
      <c r="N333" t="s">
        <v>25</v>
      </c>
      <c r="O333" t="s">
        <v>2174</v>
      </c>
    </row>
    <row r="334" spans="1:15" x14ac:dyDescent="0.35">
      <c r="A334">
        <v>333</v>
      </c>
      <c r="B334">
        <v>169159769597</v>
      </c>
      <c r="C334" t="s">
        <v>2175</v>
      </c>
      <c r="D334">
        <v>420</v>
      </c>
      <c r="E334" t="s">
        <v>2176</v>
      </c>
      <c r="F334">
        <v>7036726611</v>
      </c>
      <c r="G334">
        <v>26737</v>
      </c>
      <c r="H334" t="s">
        <v>2177</v>
      </c>
      <c r="I334" t="s">
        <v>2178</v>
      </c>
      <c r="J334" t="s">
        <v>2179</v>
      </c>
      <c r="K334" t="s">
        <v>16</v>
      </c>
      <c r="L334" t="s">
        <v>2180</v>
      </c>
      <c r="M334" t="s">
        <v>145</v>
      </c>
      <c r="N334" t="s">
        <v>25</v>
      </c>
      <c r="O334" t="s">
        <v>2181</v>
      </c>
    </row>
    <row r="335" spans="1:15" x14ac:dyDescent="0.35">
      <c r="A335">
        <v>334</v>
      </c>
      <c r="B335">
        <v>167707218562</v>
      </c>
      <c r="C335" t="s">
        <v>2182</v>
      </c>
      <c r="D335">
        <v>420</v>
      </c>
      <c r="E335" t="s">
        <v>2183</v>
      </c>
      <c r="F335">
        <v>8067033623</v>
      </c>
      <c r="G335">
        <v>2157</v>
      </c>
      <c r="H335" t="s">
        <v>2184</v>
      </c>
      <c r="I335" t="s">
        <v>48</v>
      </c>
      <c r="J335" t="s">
        <v>2185</v>
      </c>
      <c r="K335" t="s">
        <v>16</v>
      </c>
      <c r="L335" t="s">
        <v>2186</v>
      </c>
      <c r="M335" t="s">
        <v>1129</v>
      </c>
      <c r="N335" t="s">
        <v>18</v>
      </c>
      <c r="O335" t="s">
        <v>2187</v>
      </c>
    </row>
    <row r="336" spans="1:15" x14ac:dyDescent="0.35">
      <c r="A336">
        <v>335</v>
      </c>
      <c r="B336">
        <v>169451476662</v>
      </c>
      <c r="C336" t="s">
        <v>2188</v>
      </c>
      <c r="D336">
        <v>420</v>
      </c>
      <c r="E336" t="s">
        <v>2189</v>
      </c>
      <c r="F336">
        <v>8075078334</v>
      </c>
      <c r="G336">
        <v>13982</v>
      </c>
      <c r="H336" t="s">
        <v>2190</v>
      </c>
      <c r="I336" t="s">
        <v>158</v>
      </c>
      <c r="J336" t="s">
        <v>2191</v>
      </c>
      <c r="K336" t="s">
        <v>30</v>
      </c>
      <c r="L336" t="s">
        <v>2192</v>
      </c>
      <c r="M336" t="s">
        <v>194</v>
      </c>
      <c r="N336" t="s">
        <v>25</v>
      </c>
      <c r="O336">
        <v>1.62309121142E+25</v>
      </c>
    </row>
    <row r="337" spans="1:15" x14ac:dyDescent="0.35">
      <c r="A337">
        <v>336</v>
      </c>
      <c r="B337">
        <v>169450986785</v>
      </c>
      <c r="C337" t="s">
        <v>2193</v>
      </c>
      <c r="D337">
        <v>420</v>
      </c>
      <c r="E337" t="s">
        <v>2194</v>
      </c>
      <c r="F337">
        <v>7035627256</v>
      </c>
      <c r="G337">
        <v>22008</v>
      </c>
      <c r="H337" t="s">
        <v>2195</v>
      </c>
      <c r="I337" t="s">
        <v>1637</v>
      </c>
      <c r="J337" t="s">
        <v>2196</v>
      </c>
      <c r="K337" t="s">
        <v>30</v>
      </c>
      <c r="L337" t="s">
        <v>2197</v>
      </c>
      <c r="M337" t="s">
        <v>107</v>
      </c>
      <c r="N337" t="s">
        <v>18</v>
      </c>
      <c r="O337" t="s">
        <v>2198</v>
      </c>
    </row>
    <row r="338" spans="1:15" x14ac:dyDescent="0.35">
      <c r="A338">
        <v>337</v>
      </c>
      <c r="B338">
        <v>169419435155</v>
      </c>
      <c r="C338" t="s">
        <v>2199</v>
      </c>
      <c r="D338">
        <v>420</v>
      </c>
      <c r="E338" t="s">
        <v>2200</v>
      </c>
      <c r="F338">
        <v>8121363571</v>
      </c>
      <c r="G338">
        <v>26595</v>
      </c>
      <c r="H338" t="s">
        <v>2201</v>
      </c>
      <c r="I338" t="s">
        <v>2202</v>
      </c>
      <c r="J338" t="s">
        <v>2203</v>
      </c>
      <c r="K338" t="s">
        <v>30</v>
      </c>
      <c r="L338" t="s">
        <v>2204</v>
      </c>
      <c r="M338" t="s">
        <v>160</v>
      </c>
      <c r="N338" t="s">
        <v>25</v>
      </c>
      <c r="O338">
        <v>1.0000423091208469E+29</v>
      </c>
    </row>
    <row r="339" spans="1:15" x14ac:dyDescent="0.35">
      <c r="A339">
        <v>338</v>
      </c>
      <c r="B339">
        <v>169416200396</v>
      </c>
      <c r="C339" t="s">
        <v>2205</v>
      </c>
      <c r="D339">
        <v>420</v>
      </c>
      <c r="E339" t="s">
        <v>2206</v>
      </c>
      <c r="F339">
        <v>8130980028</v>
      </c>
      <c r="G339">
        <v>20839</v>
      </c>
      <c r="H339" t="s">
        <v>2207</v>
      </c>
      <c r="I339" t="s">
        <v>2208</v>
      </c>
      <c r="J339" t="s">
        <v>2209</v>
      </c>
      <c r="K339" t="s">
        <v>16</v>
      </c>
      <c r="L339" t="s">
        <v>2210</v>
      </c>
      <c r="M339" t="s">
        <v>94</v>
      </c>
      <c r="N339" t="s">
        <v>25</v>
      </c>
      <c r="O339" t="s">
        <v>2211</v>
      </c>
    </row>
    <row r="340" spans="1:15" x14ac:dyDescent="0.35">
      <c r="A340">
        <v>339</v>
      </c>
      <c r="B340">
        <v>169446512051</v>
      </c>
      <c r="C340" t="s">
        <v>2212</v>
      </c>
      <c r="D340">
        <v>420</v>
      </c>
      <c r="E340" t="s">
        <v>2213</v>
      </c>
      <c r="F340">
        <v>8063532629</v>
      </c>
      <c r="G340">
        <v>15031</v>
      </c>
      <c r="H340" t="s">
        <v>2214</v>
      </c>
      <c r="I340" t="s">
        <v>913</v>
      </c>
      <c r="J340" t="s">
        <v>745</v>
      </c>
      <c r="K340" t="s">
        <v>16</v>
      </c>
      <c r="L340" t="s">
        <v>2215</v>
      </c>
      <c r="M340" t="s">
        <v>123</v>
      </c>
      <c r="N340" t="s">
        <v>18</v>
      </c>
      <c r="O340" t="s">
        <v>2216</v>
      </c>
    </row>
    <row r="341" spans="1:15" x14ac:dyDescent="0.35">
      <c r="A341">
        <v>340</v>
      </c>
      <c r="B341">
        <v>168380560698</v>
      </c>
      <c r="C341" t="s">
        <v>2217</v>
      </c>
      <c r="D341">
        <v>420</v>
      </c>
      <c r="E341" t="s">
        <v>2218</v>
      </c>
      <c r="F341">
        <v>8038565346</v>
      </c>
      <c r="G341">
        <v>14606</v>
      </c>
      <c r="H341" t="s">
        <v>2219</v>
      </c>
      <c r="I341" t="s">
        <v>1672</v>
      </c>
      <c r="J341" t="s">
        <v>1512</v>
      </c>
      <c r="K341" t="s">
        <v>30</v>
      </c>
      <c r="L341" t="s">
        <v>2220</v>
      </c>
      <c r="M341" t="s">
        <v>35</v>
      </c>
      <c r="N341" t="s">
        <v>18</v>
      </c>
      <c r="O341" t="s">
        <v>2221</v>
      </c>
    </row>
    <row r="342" spans="1:15" x14ac:dyDescent="0.35">
      <c r="A342">
        <v>341</v>
      </c>
      <c r="B342">
        <v>169444458080</v>
      </c>
      <c r="C342" t="s">
        <v>2222</v>
      </c>
      <c r="D342">
        <v>420</v>
      </c>
      <c r="E342" t="s">
        <v>2223</v>
      </c>
      <c r="F342">
        <v>0</v>
      </c>
      <c r="G342">
        <v>1579</v>
      </c>
      <c r="H342" t="s">
        <v>2224</v>
      </c>
      <c r="I342" t="s">
        <v>722</v>
      </c>
      <c r="J342" t="s">
        <v>2225</v>
      </c>
      <c r="K342" t="s">
        <v>30</v>
      </c>
      <c r="L342" t="s">
        <v>2226</v>
      </c>
      <c r="M342" t="s">
        <v>51</v>
      </c>
      <c r="N342" t="s">
        <v>18</v>
      </c>
      <c r="O342" t="s">
        <v>2227</v>
      </c>
    </row>
    <row r="343" spans="1:15" x14ac:dyDescent="0.35">
      <c r="A343">
        <v>342</v>
      </c>
      <c r="B343">
        <v>169444414578</v>
      </c>
      <c r="C343" t="s">
        <v>2228</v>
      </c>
      <c r="D343">
        <v>420</v>
      </c>
      <c r="E343" t="s">
        <v>2229</v>
      </c>
      <c r="F343">
        <v>0</v>
      </c>
      <c r="G343">
        <v>6478</v>
      </c>
      <c r="H343" t="s">
        <v>2230</v>
      </c>
      <c r="I343" t="s">
        <v>2231</v>
      </c>
      <c r="J343" t="s">
        <v>2232</v>
      </c>
      <c r="K343" t="s">
        <v>16</v>
      </c>
      <c r="L343" t="s">
        <v>2233</v>
      </c>
      <c r="M343" t="s">
        <v>51</v>
      </c>
      <c r="N343" t="s">
        <v>18</v>
      </c>
      <c r="O343" t="s">
        <v>2234</v>
      </c>
    </row>
    <row r="344" spans="1:15" x14ac:dyDescent="0.35">
      <c r="A344">
        <v>343</v>
      </c>
      <c r="B344">
        <v>169444398588</v>
      </c>
      <c r="C344" t="s">
        <v>2235</v>
      </c>
      <c r="D344">
        <v>420</v>
      </c>
      <c r="E344" t="s">
        <v>2236</v>
      </c>
      <c r="F344">
        <v>7065985143</v>
      </c>
      <c r="G344">
        <v>17098</v>
      </c>
      <c r="H344" t="s">
        <v>2237</v>
      </c>
      <c r="I344" t="s">
        <v>2238</v>
      </c>
      <c r="J344" t="s">
        <v>3850</v>
      </c>
      <c r="K344" t="s">
        <v>16</v>
      </c>
      <c r="L344" t="s">
        <v>2239</v>
      </c>
      <c r="M344" t="s">
        <v>51</v>
      </c>
      <c r="N344" t="s">
        <v>18</v>
      </c>
      <c r="O344" t="s">
        <v>2240</v>
      </c>
    </row>
    <row r="345" spans="1:15" x14ac:dyDescent="0.35">
      <c r="A345">
        <v>344</v>
      </c>
      <c r="B345">
        <v>169444365867</v>
      </c>
      <c r="C345" t="s">
        <v>2241</v>
      </c>
      <c r="D345">
        <v>420</v>
      </c>
      <c r="E345" t="s">
        <v>2242</v>
      </c>
      <c r="F345">
        <v>0</v>
      </c>
      <c r="G345">
        <v>11632</v>
      </c>
      <c r="H345" t="s">
        <v>2243</v>
      </c>
      <c r="I345" t="s">
        <v>631</v>
      </c>
      <c r="J345" t="s">
        <v>2244</v>
      </c>
      <c r="K345" t="s">
        <v>30</v>
      </c>
      <c r="L345" t="s">
        <v>2245</v>
      </c>
      <c r="M345" t="s">
        <v>51</v>
      </c>
      <c r="N345" t="s">
        <v>18</v>
      </c>
      <c r="O345" t="s">
        <v>2246</v>
      </c>
    </row>
    <row r="346" spans="1:15" x14ac:dyDescent="0.35">
      <c r="A346">
        <v>345</v>
      </c>
      <c r="B346">
        <v>169444356938</v>
      </c>
      <c r="C346" t="s">
        <v>2247</v>
      </c>
      <c r="D346">
        <v>420</v>
      </c>
      <c r="E346" t="s">
        <v>60</v>
      </c>
      <c r="F346">
        <v>7068123698</v>
      </c>
      <c r="G346">
        <v>19457</v>
      </c>
      <c r="H346" t="s">
        <v>61</v>
      </c>
      <c r="I346" t="s">
        <v>62</v>
      </c>
      <c r="J346" t="s">
        <v>63</v>
      </c>
      <c r="K346" t="s">
        <v>16</v>
      </c>
      <c r="L346" t="s">
        <v>51</v>
      </c>
      <c r="M346" t="s">
        <v>51</v>
      </c>
      <c r="N346" t="s">
        <v>18</v>
      </c>
      <c r="O346" t="s">
        <v>2248</v>
      </c>
    </row>
    <row r="347" spans="1:15" x14ac:dyDescent="0.35">
      <c r="A347">
        <v>346</v>
      </c>
      <c r="B347">
        <v>169444289432</v>
      </c>
      <c r="C347" t="s">
        <v>2249</v>
      </c>
      <c r="D347">
        <v>420</v>
      </c>
      <c r="E347" t="s">
        <v>2250</v>
      </c>
      <c r="F347">
        <v>8065254470</v>
      </c>
      <c r="G347">
        <v>15978</v>
      </c>
      <c r="H347" t="s">
        <v>2251</v>
      </c>
      <c r="I347" t="s">
        <v>2252</v>
      </c>
      <c r="J347" t="s">
        <v>639</v>
      </c>
      <c r="K347" t="s">
        <v>30</v>
      </c>
      <c r="L347" t="s">
        <v>51</v>
      </c>
      <c r="M347" t="s">
        <v>51</v>
      </c>
      <c r="N347" t="s">
        <v>18</v>
      </c>
      <c r="O347" t="s">
        <v>2253</v>
      </c>
    </row>
    <row r="348" spans="1:15" x14ac:dyDescent="0.35">
      <c r="A348">
        <v>347</v>
      </c>
      <c r="B348">
        <v>169373547962</v>
      </c>
      <c r="C348" t="s">
        <v>2254</v>
      </c>
      <c r="D348">
        <v>420</v>
      </c>
      <c r="E348" t="s">
        <v>2255</v>
      </c>
      <c r="F348">
        <v>8037990712</v>
      </c>
      <c r="G348">
        <v>15233</v>
      </c>
      <c r="H348" t="s">
        <v>2256</v>
      </c>
      <c r="I348" t="s">
        <v>2257</v>
      </c>
      <c r="J348" t="s">
        <v>3850</v>
      </c>
      <c r="K348" t="s">
        <v>30</v>
      </c>
      <c r="L348" t="s">
        <v>2258</v>
      </c>
      <c r="M348" t="s">
        <v>51</v>
      </c>
      <c r="N348" t="s">
        <v>18</v>
      </c>
      <c r="O348" t="s">
        <v>2259</v>
      </c>
    </row>
    <row r="349" spans="1:15" x14ac:dyDescent="0.35">
      <c r="A349">
        <v>348</v>
      </c>
      <c r="B349">
        <v>169444095615</v>
      </c>
      <c r="C349" t="s">
        <v>2260</v>
      </c>
      <c r="D349">
        <v>420</v>
      </c>
      <c r="E349" t="s">
        <v>2261</v>
      </c>
      <c r="F349">
        <v>7065132894</v>
      </c>
      <c r="G349">
        <v>15275</v>
      </c>
      <c r="H349" t="s">
        <v>2262</v>
      </c>
      <c r="I349" t="s">
        <v>2263</v>
      </c>
      <c r="J349" t="s">
        <v>3850</v>
      </c>
      <c r="K349" t="s">
        <v>30</v>
      </c>
      <c r="L349" t="s">
        <v>51</v>
      </c>
      <c r="M349" t="s">
        <v>51</v>
      </c>
      <c r="N349" t="s">
        <v>18</v>
      </c>
      <c r="O349" t="s">
        <v>2264</v>
      </c>
    </row>
    <row r="350" spans="1:15" x14ac:dyDescent="0.35">
      <c r="A350">
        <v>349</v>
      </c>
      <c r="B350">
        <v>169444038126</v>
      </c>
      <c r="C350" t="s">
        <v>2265</v>
      </c>
      <c r="D350">
        <v>420</v>
      </c>
      <c r="E350" t="s">
        <v>2266</v>
      </c>
      <c r="F350">
        <v>8034949207</v>
      </c>
      <c r="G350">
        <v>16521</v>
      </c>
      <c r="H350" t="s">
        <v>2267</v>
      </c>
      <c r="I350" t="s">
        <v>2268</v>
      </c>
      <c r="J350" t="s">
        <v>2269</v>
      </c>
      <c r="K350" t="s">
        <v>30</v>
      </c>
      <c r="L350" t="s">
        <v>51</v>
      </c>
      <c r="M350" t="s">
        <v>51</v>
      </c>
      <c r="N350" t="s">
        <v>18</v>
      </c>
      <c r="O350" t="s">
        <v>2270</v>
      </c>
    </row>
    <row r="351" spans="1:15" x14ac:dyDescent="0.35">
      <c r="A351">
        <v>350</v>
      </c>
      <c r="B351">
        <v>169443935338</v>
      </c>
      <c r="C351" t="s">
        <v>2271</v>
      </c>
      <c r="D351">
        <v>420</v>
      </c>
      <c r="E351" t="s">
        <v>2272</v>
      </c>
      <c r="F351">
        <v>7067859076</v>
      </c>
      <c r="G351">
        <v>17118</v>
      </c>
      <c r="H351" t="s">
        <v>2273</v>
      </c>
      <c r="I351" t="s">
        <v>2091</v>
      </c>
      <c r="J351" t="s">
        <v>2274</v>
      </c>
      <c r="K351" t="s">
        <v>16</v>
      </c>
      <c r="L351" t="s">
        <v>79</v>
      </c>
      <c r="M351" t="s">
        <v>51</v>
      </c>
      <c r="N351" t="s">
        <v>18</v>
      </c>
      <c r="O351" t="s">
        <v>2275</v>
      </c>
    </row>
    <row r="352" spans="1:15" x14ac:dyDescent="0.35">
      <c r="A352">
        <v>351</v>
      </c>
      <c r="B352">
        <v>169443708615</v>
      </c>
      <c r="C352" t="s">
        <v>2276</v>
      </c>
      <c r="D352">
        <v>420</v>
      </c>
      <c r="E352" t="s">
        <v>2277</v>
      </c>
      <c r="F352">
        <v>8065652779</v>
      </c>
      <c r="G352">
        <v>21391</v>
      </c>
      <c r="H352" t="s">
        <v>2278</v>
      </c>
      <c r="I352" t="s">
        <v>2279</v>
      </c>
      <c r="J352" t="s">
        <v>3850</v>
      </c>
      <c r="K352" t="s">
        <v>16</v>
      </c>
      <c r="L352" t="s">
        <v>2280</v>
      </c>
      <c r="M352" t="s">
        <v>1066</v>
      </c>
      <c r="N352" t="s">
        <v>18</v>
      </c>
      <c r="O352" t="s">
        <v>2281</v>
      </c>
    </row>
    <row r="353" spans="1:15" x14ac:dyDescent="0.35">
      <c r="A353">
        <v>352</v>
      </c>
      <c r="B353">
        <v>169443876530</v>
      </c>
      <c r="C353" t="s">
        <v>2282</v>
      </c>
      <c r="D353">
        <v>420</v>
      </c>
      <c r="E353" t="s">
        <v>2283</v>
      </c>
      <c r="F353" t="s">
        <v>2284</v>
      </c>
      <c r="G353">
        <v>23204</v>
      </c>
      <c r="H353" t="s">
        <v>2285</v>
      </c>
      <c r="I353" t="s">
        <v>2286</v>
      </c>
      <c r="J353" t="s">
        <v>3850</v>
      </c>
      <c r="K353" t="s">
        <v>30</v>
      </c>
      <c r="L353" t="s">
        <v>2287</v>
      </c>
      <c r="M353" t="s">
        <v>51</v>
      </c>
      <c r="N353" t="s">
        <v>18</v>
      </c>
      <c r="O353" t="s">
        <v>2288</v>
      </c>
    </row>
    <row r="354" spans="1:15" x14ac:dyDescent="0.35">
      <c r="A354">
        <v>353</v>
      </c>
      <c r="B354">
        <v>169443817127</v>
      </c>
      <c r="C354" t="s">
        <v>2289</v>
      </c>
      <c r="D354">
        <v>420</v>
      </c>
      <c r="E354" t="s">
        <v>2290</v>
      </c>
      <c r="F354">
        <v>8032199448</v>
      </c>
      <c r="G354">
        <v>13229</v>
      </c>
      <c r="H354" t="s">
        <v>2291</v>
      </c>
      <c r="I354" t="s">
        <v>97</v>
      </c>
      <c r="J354" t="s">
        <v>830</v>
      </c>
      <c r="K354" t="s">
        <v>30</v>
      </c>
      <c r="L354" t="s">
        <v>2292</v>
      </c>
      <c r="M354" t="s">
        <v>51</v>
      </c>
      <c r="N354" t="s">
        <v>18</v>
      </c>
      <c r="O354" t="s">
        <v>2293</v>
      </c>
    </row>
    <row r="355" spans="1:15" x14ac:dyDescent="0.35">
      <c r="A355">
        <v>354</v>
      </c>
      <c r="B355">
        <v>169442852631</v>
      </c>
      <c r="C355" t="s">
        <v>2294</v>
      </c>
      <c r="D355">
        <v>420</v>
      </c>
      <c r="E355" t="s">
        <v>2295</v>
      </c>
      <c r="F355">
        <v>8034017712</v>
      </c>
      <c r="G355">
        <v>7243</v>
      </c>
      <c r="H355" t="s">
        <v>2296</v>
      </c>
      <c r="I355" t="s">
        <v>2297</v>
      </c>
      <c r="J355" t="s">
        <v>2298</v>
      </c>
      <c r="K355" t="s">
        <v>16</v>
      </c>
      <c r="L355" t="s">
        <v>2299</v>
      </c>
      <c r="M355" t="s">
        <v>302</v>
      </c>
      <c r="N355" t="s">
        <v>18</v>
      </c>
      <c r="O355" t="s">
        <v>2300</v>
      </c>
    </row>
    <row r="356" spans="1:15" x14ac:dyDescent="0.35">
      <c r="A356">
        <v>355</v>
      </c>
      <c r="B356">
        <v>169219095670</v>
      </c>
      <c r="C356" t="s">
        <v>2301</v>
      </c>
      <c r="D356">
        <v>420</v>
      </c>
      <c r="E356" t="s">
        <v>2302</v>
      </c>
      <c r="F356">
        <v>8159475747</v>
      </c>
      <c r="G356">
        <v>21210</v>
      </c>
      <c r="H356" t="s">
        <v>2303</v>
      </c>
      <c r="I356" t="s">
        <v>266</v>
      </c>
      <c r="J356" t="s">
        <v>697</v>
      </c>
      <c r="K356" t="s">
        <v>16</v>
      </c>
      <c r="L356" t="s">
        <v>2304</v>
      </c>
      <c r="M356" t="s">
        <v>24</v>
      </c>
      <c r="N356" t="s">
        <v>25</v>
      </c>
      <c r="O356" t="s">
        <v>2305</v>
      </c>
    </row>
    <row r="357" spans="1:15" x14ac:dyDescent="0.35">
      <c r="A357">
        <v>356</v>
      </c>
      <c r="B357">
        <v>169441345864</v>
      </c>
      <c r="C357" t="s">
        <v>2306</v>
      </c>
      <c r="D357">
        <v>420</v>
      </c>
      <c r="E357" t="s">
        <v>2307</v>
      </c>
      <c r="F357">
        <v>8036362742</v>
      </c>
      <c r="G357">
        <v>12229</v>
      </c>
      <c r="H357" t="s">
        <v>2308</v>
      </c>
      <c r="I357" t="s">
        <v>2309</v>
      </c>
      <c r="J357" t="s">
        <v>3850</v>
      </c>
      <c r="K357" t="s">
        <v>16</v>
      </c>
      <c r="L357" t="s">
        <v>2310</v>
      </c>
      <c r="M357" t="s">
        <v>880</v>
      </c>
      <c r="N357" t="s">
        <v>18</v>
      </c>
      <c r="O357">
        <v>1.2230911072758259E+25</v>
      </c>
    </row>
    <row r="358" spans="1:15" x14ac:dyDescent="0.35">
      <c r="A358">
        <v>357</v>
      </c>
      <c r="B358">
        <v>169432466470</v>
      </c>
      <c r="C358" t="s">
        <v>2311</v>
      </c>
      <c r="D358">
        <v>420</v>
      </c>
      <c r="E358" t="s">
        <v>2312</v>
      </c>
      <c r="F358">
        <v>9073344959</v>
      </c>
      <c r="G358">
        <v>3761</v>
      </c>
      <c r="H358" t="s">
        <v>2313</v>
      </c>
      <c r="I358" t="s">
        <v>2314</v>
      </c>
      <c r="J358" t="s">
        <v>3850</v>
      </c>
      <c r="K358" t="s">
        <v>30</v>
      </c>
      <c r="L358" t="s">
        <v>2315</v>
      </c>
      <c r="M358" t="s">
        <v>34</v>
      </c>
      <c r="N358" t="s">
        <v>18</v>
      </c>
      <c r="O358">
        <v>1.3230910064957001E+25</v>
      </c>
    </row>
    <row r="359" spans="1:15" x14ac:dyDescent="0.35">
      <c r="A359">
        <v>358</v>
      </c>
      <c r="B359">
        <v>169432151868</v>
      </c>
      <c r="C359" t="s">
        <v>2316</v>
      </c>
      <c r="D359">
        <v>420</v>
      </c>
      <c r="E359" t="s">
        <v>2317</v>
      </c>
      <c r="F359">
        <v>8034524996</v>
      </c>
      <c r="G359">
        <v>6583</v>
      </c>
      <c r="H359" t="s">
        <v>2318</v>
      </c>
      <c r="I359" t="s">
        <v>2319</v>
      </c>
      <c r="J359" t="s">
        <v>2320</v>
      </c>
      <c r="K359" t="s">
        <v>30</v>
      </c>
      <c r="L359" t="s">
        <v>2321</v>
      </c>
      <c r="M359" t="s">
        <v>1044</v>
      </c>
      <c r="N359" t="s">
        <v>18</v>
      </c>
      <c r="O359" t="s">
        <v>2322</v>
      </c>
    </row>
    <row r="360" spans="1:15" x14ac:dyDescent="0.35">
      <c r="A360">
        <v>359</v>
      </c>
      <c r="B360">
        <v>169429097172</v>
      </c>
      <c r="C360" t="s">
        <v>2323</v>
      </c>
      <c r="D360">
        <v>420</v>
      </c>
      <c r="E360" t="s">
        <v>2324</v>
      </c>
      <c r="F360">
        <v>8033053467</v>
      </c>
      <c r="G360">
        <v>4025</v>
      </c>
      <c r="H360" t="s">
        <v>2325</v>
      </c>
      <c r="I360" t="s">
        <v>2326</v>
      </c>
      <c r="J360" t="s">
        <v>2327</v>
      </c>
      <c r="K360" t="s">
        <v>30</v>
      </c>
      <c r="L360" t="s">
        <v>2328</v>
      </c>
      <c r="M360" t="s">
        <v>978</v>
      </c>
      <c r="N360" t="s">
        <v>18</v>
      </c>
      <c r="O360" t="s">
        <v>2329</v>
      </c>
    </row>
    <row r="361" spans="1:15" x14ac:dyDescent="0.35">
      <c r="A361">
        <v>360</v>
      </c>
      <c r="B361">
        <v>169418902556</v>
      </c>
      <c r="C361" t="s">
        <v>2330</v>
      </c>
      <c r="D361">
        <v>420</v>
      </c>
      <c r="E361" t="s">
        <v>2331</v>
      </c>
      <c r="F361">
        <v>8039706002</v>
      </c>
      <c r="G361">
        <v>18402</v>
      </c>
      <c r="H361" t="s">
        <v>2332</v>
      </c>
      <c r="I361" t="s">
        <v>1670</v>
      </c>
      <c r="J361" t="s">
        <v>2333</v>
      </c>
      <c r="K361" t="s">
        <v>30</v>
      </c>
      <c r="L361" t="s">
        <v>1072</v>
      </c>
      <c r="M361" t="s">
        <v>1073</v>
      </c>
      <c r="N361" t="s">
        <v>25</v>
      </c>
      <c r="O361" t="s">
        <v>2334</v>
      </c>
    </row>
    <row r="362" spans="1:15" x14ac:dyDescent="0.35">
      <c r="A362">
        <v>361</v>
      </c>
      <c r="B362">
        <v>169417819180</v>
      </c>
      <c r="C362" t="s">
        <v>2335</v>
      </c>
      <c r="D362">
        <v>420</v>
      </c>
      <c r="E362" t="s">
        <v>2336</v>
      </c>
      <c r="F362">
        <v>7038244191</v>
      </c>
      <c r="G362">
        <v>17772</v>
      </c>
      <c r="H362" t="s">
        <v>2337</v>
      </c>
      <c r="I362" t="s">
        <v>2338</v>
      </c>
      <c r="J362" t="s">
        <v>2339</v>
      </c>
      <c r="K362" t="s">
        <v>16</v>
      </c>
      <c r="L362" t="s">
        <v>2340</v>
      </c>
      <c r="M362" t="s">
        <v>123</v>
      </c>
      <c r="N362" t="s">
        <v>25</v>
      </c>
      <c r="O362" t="s">
        <v>2341</v>
      </c>
    </row>
    <row r="363" spans="1:15" x14ac:dyDescent="0.35">
      <c r="A363">
        <v>362</v>
      </c>
      <c r="B363">
        <v>169417705170</v>
      </c>
      <c r="C363" t="s">
        <v>2342</v>
      </c>
      <c r="D363">
        <v>420</v>
      </c>
      <c r="E363" t="s">
        <v>2343</v>
      </c>
      <c r="F363" t="s">
        <v>2344</v>
      </c>
      <c r="G363">
        <v>16973</v>
      </c>
      <c r="H363" t="s">
        <v>2345</v>
      </c>
      <c r="I363" t="s">
        <v>2346</v>
      </c>
      <c r="J363" t="s">
        <v>2347</v>
      </c>
      <c r="K363" t="s">
        <v>30</v>
      </c>
      <c r="L363" t="s">
        <v>2348</v>
      </c>
      <c r="M363" t="s">
        <v>51</v>
      </c>
      <c r="N363" t="s">
        <v>18</v>
      </c>
      <c r="O363" t="s">
        <v>2349</v>
      </c>
    </row>
    <row r="364" spans="1:15" x14ac:dyDescent="0.35">
      <c r="A364">
        <v>363</v>
      </c>
      <c r="B364">
        <v>169417431734</v>
      </c>
      <c r="C364" t="s">
        <v>2350</v>
      </c>
      <c r="D364">
        <v>420</v>
      </c>
      <c r="E364" t="s">
        <v>2351</v>
      </c>
      <c r="F364">
        <v>8037187305</v>
      </c>
      <c r="G364">
        <v>18360</v>
      </c>
      <c r="H364" t="s">
        <v>2352</v>
      </c>
      <c r="I364" t="s">
        <v>2353</v>
      </c>
      <c r="J364" t="s">
        <v>3850</v>
      </c>
      <c r="K364" t="s">
        <v>16</v>
      </c>
      <c r="L364" t="s">
        <v>51</v>
      </c>
      <c r="M364" t="s">
        <v>51</v>
      </c>
      <c r="N364" t="s">
        <v>18</v>
      </c>
      <c r="O364" t="s">
        <v>2354</v>
      </c>
    </row>
    <row r="365" spans="1:15" x14ac:dyDescent="0.35">
      <c r="A365">
        <v>364</v>
      </c>
      <c r="B365">
        <v>169417360913</v>
      </c>
      <c r="C365" t="s">
        <v>2355</v>
      </c>
      <c r="D365">
        <v>420</v>
      </c>
      <c r="E365" t="s">
        <v>2356</v>
      </c>
      <c r="F365">
        <v>7037190807</v>
      </c>
      <c r="G365">
        <v>17721</v>
      </c>
      <c r="H365" t="s">
        <v>2357</v>
      </c>
      <c r="I365" t="s">
        <v>2358</v>
      </c>
      <c r="J365" t="s">
        <v>3850</v>
      </c>
      <c r="K365" t="s">
        <v>16</v>
      </c>
      <c r="L365" t="s">
        <v>51</v>
      </c>
      <c r="M365" t="s">
        <v>51</v>
      </c>
      <c r="N365" t="s">
        <v>18</v>
      </c>
      <c r="O365" t="s">
        <v>2359</v>
      </c>
    </row>
    <row r="366" spans="1:15" x14ac:dyDescent="0.35">
      <c r="A366">
        <v>365</v>
      </c>
      <c r="B366">
        <v>169417325910</v>
      </c>
      <c r="C366" t="s">
        <v>2360</v>
      </c>
      <c r="D366">
        <v>420</v>
      </c>
      <c r="E366" t="s">
        <v>2361</v>
      </c>
      <c r="F366">
        <v>8080515925</v>
      </c>
      <c r="G366">
        <v>22112</v>
      </c>
      <c r="H366" t="s">
        <v>2362</v>
      </c>
      <c r="I366" t="s">
        <v>2363</v>
      </c>
      <c r="J366" t="s">
        <v>3850</v>
      </c>
      <c r="K366" t="s">
        <v>16</v>
      </c>
      <c r="L366" t="s">
        <v>2364</v>
      </c>
      <c r="M366" t="s">
        <v>51</v>
      </c>
      <c r="N366" t="s">
        <v>18</v>
      </c>
      <c r="O366" t="s">
        <v>2365</v>
      </c>
    </row>
    <row r="367" spans="1:15" x14ac:dyDescent="0.35">
      <c r="A367">
        <v>366</v>
      </c>
      <c r="B367">
        <v>169417287718</v>
      </c>
      <c r="C367" t="s">
        <v>2366</v>
      </c>
      <c r="D367">
        <v>420</v>
      </c>
      <c r="E367" t="s">
        <v>2367</v>
      </c>
      <c r="F367">
        <v>0</v>
      </c>
      <c r="G367">
        <v>17924</v>
      </c>
      <c r="H367" t="s">
        <v>2368</v>
      </c>
      <c r="I367" t="s">
        <v>2369</v>
      </c>
      <c r="J367" t="s">
        <v>2370</v>
      </c>
      <c r="K367" t="s">
        <v>30</v>
      </c>
      <c r="L367" t="s">
        <v>51</v>
      </c>
      <c r="M367" t="s">
        <v>51</v>
      </c>
      <c r="N367" t="s">
        <v>18</v>
      </c>
      <c r="O367" t="s">
        <v>2371</v>
      </c>
    </row>
    <row r="368" spans="1:15" x14ac:dyDescent="0.35">
      <c r="A368">
        <v>367</v>
      </c>
      <c r="B368">
        <v>169417227241</v>
      </c>
      <c r="C368" t="s">
        <v>2372</v>
      </c>
      <c r="D368">
        <v>420</v>
      </c>
      <c r="E368" t="s">
        <v>2373</v>
      </c>
      <c r="F368">
        <v>9038941191</v>
      </c>
      <c r="G368">
        <v>18711</v>
      </c>
      <c r="H368" t="s">
        <v>2374</v>
      </c>
      <c r="I368" t="s">
        <v>2375</v>
      </c>
      <c r="J368" t="s">
        <v>2376</v>
      </c>
      <c r="K368" t="s">
        <v>16</v>
      </c>
      <c r="L368" t="s">
        <v>50</v>
      </c>
      <c r="M368" t="s">
        <v>51</v>
      </c>
      <c r="N368" t="s">
        <v>18</v>
      </c>
      <c r="O368" t="s">
        <v>2377</v>
      </c>
    </row>
    <row r="369" spans="1:15" x14ac:dyDescent="0.35">
      <c r="A369">
        <v>368</v>
      </c>
      <c r="B369">
        <v>169417101718</v>
      </c>
      <c r="C369" t="s">
        <v>2378</v>
      </c>
      <c r="D369">
        <v>420</v>
      </c>
      <c r="E369" t="s">
        <v>2379</v>
      </c>
      <c r="F369" t="s">
        <v>2380</v>
      </c>
      <c r="G369">
        <v>1009</v>
      </c>
      <c r="H369" t="s">
        <v>2381</v>
      </c>
      <c r="I369" t="s">
        <v>2382</v>
      </c>
      <c r="J369" t="s">
        <v>2383</v>
      </c>
      <c r="K369" t="s">
        <v>16</v>
      </c>
      <c r="L369" t="s">
        <v>2384</v>
      </c>
      <c r="M369" t="s">
        <v>221</v>
      </c>
      <c r="N369" t="s">
        <v>25</v>
      </c>
      <c r="O369">
        <v>1.423090812071122E+25</v>
      </c>
    </row>
    <row r="370" spans="1:15" x14ac:dyDescent="0.35">
      <c r="A370">
        <v>369</v>
      </c>
      <c r="B370">
        <v>169417088410</v>
      </c>
      <c r="C370" t="s">
        <v>2385</v>
      </c>
      <c r="D370">
        <v>420</v>
      </c>
      <c r="E370" t="s">
        <v>2386</v>
      </c>
      <c r="F370">
        <v>7038693182</v>
      </c>
      <c r="G370">
        <v>17076</v>
      </c>
      <c r="H370" t="s">
        <v>2387</v>
      </c>
      <c r="I370" t="s">
        <v>2388</v>
      </c>
      <c r="J370" t="s">
        <v>3850</v>
      </c>
      <c r="K370" t="s">
        <v>16</v>
      </c>
      <c r="L370" t="s">
        <v>50</v>
      </c>
      <c r="M370" t="s">
        <v>51</v>
      </c>
      <c r="N370" t="s">
        <v>18</v>
      </c>
      <c r="O370" t="s">
        <v>2389</v>
      </c>
    </row>
    <row r="371" spans="1:15" x14ac:dyDescent="0.35">
      <c r="A371">
        <v>370</v>
      </c>
      <c r="B371">
        <v>169397812121</v>
      </c>
      <c r="C371" t="s">
        <v>2390</v>
      </c>
      <c r="D371">
        <v>420</v>
      </c>
      <c r="E371" t="s">
        <v>2391</v>
      </c>
      <c r="F371">
        <v>7063392694</v>
      </c>
      <c r="G371">
        <v>27760</v>
      </c>
      <c r="H371" t="s">
        <v>2392</v>
      </c>
      <c r="I371" t="s">
        <v>2393</v>
      </c>
      <c r="J371" t="s">
        <v>2394</v>
      </c>
      <c r="K371" t="s">
        <v>30</v>
      </c>
      <c r="N371" t="s">
        <v>18</v>
      </c>
      <c r="O371" t="s">
        <v>2395</v>
      </c>
    </row>
    <row r="372" spans="1:15" x14ac:dyDescent="0.35">
      <c r="A372">
        <v>371</v>
      </c>
      <c r="B372">
        <v>169417056690</v>
      </c>
      <c r="C372" t="s">
        <v>2396</v>
      </c>
      <c r="D372">
        <v>420</v>
      </c>
      <c r="E372" t="s">
        <v>2397</v>
      </c>
      <c r="F372">
        <v>0</v>
      </c>
      <c r="G372">
        <v>15240</v>
      </c>
      <c r="H372" t="s">
        <v>2398</v>
      </c>
      <c r="I372" t="s">
        <v>2399</v>
      </c>
      <c r="J372" t="s">
        <v>2400</v>
      </c>
      <c r="K372" t="s">
        <v>30</v>
      </c>
      <c r="L372" t="s">
        <v>51</v>
      </c>
      <c r="M372" t="s">
        <v>51</v>
      </c>
      <c r="N372" t="s">
        <v>18</v>
      </c>
      <c r="O372" t="s">
        <v>2401</v>
      </c>
    </row>
    <row r="373" spans="1:15" x14ac:dyDescent="0.35">
      <c r="A373">
        <v>372</v>
      </c>
      <c r="B373">
        <v>169417029076</v>
      </c>
      <c r="C373" t="s">
        <v>2402</v>
      </c>
      <c r="D373">
        <v>420</v>
      </c>
      <c r="E373" t="s">
        <v>2403</v>
      </c>
      <c r="F373">
        <v>7067297858</v>
      </c>
      <c r="G373">
        <v>18401</v>
      </c>
      <c r="H373" t="s">
        <v>2404</v>
      </c>
      <c r="I373" t="s">
        <v>2405</v>
      </c>
      <c r="J373" t="s">
        <v>2406</v>
      </c>
      <c r="K373" t="s">
        <v>16</v>
      </c>
      <c r="L373" t="s">
        <v>50</v>
      </c>
      <c r="M373" t="s">
        <v>51</v>
      </c>
      <c r="N373" t="s">
        <v>18</v>
      </c>
      <c r="O373" t="s">
        <v>2407</v>
      </c>
    </row>
    <row r="374" spans="1:15" x14ac:dyDescent="0.35">
      <c r="A374">
        <v>373</v>
      </c>
      <c r="B374">
        <v>169416997690</v>
      </c>
      <c r="C374" t="s">
        <v>2408</v>
      </c>
      <c r="D374">
        <v>420</v>
      </c>
      <c r="E374" t="s">
        <v>2409</v>
      </c>
      <c r="F374">
        <v>0</v>
      </c>
      <c r="G374">
        <v>17079</v>
      </c>
      <c r="H374" t="s">
        <v>2410</v>
      </c>
      <c r="I374" t="s">
        <v>580</v>
      </c>
      <c r="J374" t="s">
        <v>3850</v>
      </c>
      <c r="K374" t="s">
        <v>30</v>
      </c>
      <c r="L374" t="s">
        <v>51</v>
      </c>
      <c r="M374" t="s">
        <v>51</v>
      </c>
      <c r="N374" t="s">
        <v>18</v>
      </c>
      <c r="O374" t="s">
        <v>2411</v>
      </c>
    </row>
    <row r="375" spans="1:15" x14ac:dyDescent="0.35">
      <c r="A375">
        <v>374</v>
      </c>
      <c r="B375">
        <v>169416952234</v>
      </c>
      <c r="C375" t="s">
        <v>2412</v>
      </c>
      <c r="D375">
        <v>420</v>
      </c>
      <c r="E375" t="s">
        <v>2413</v>
      </c>
      <c r="F375">
        <v>8130006504</v>
      </c>
      <c r="G375">
        <v>15236</v>
      </c>
      <c r="H375" t="s">
        <v>2414</v>
      </c>
      <c r="I375" t="s">
        <v>2415</v>
      </c>
      <c r="J375" t="s">
        <v>3850</v>
      </c>
      <c r="K375" t="s">
        <v>30</v>
      </c>
      <c r="L375" t="s">
        <v>50</v>
      </c>
      <c r="M375" t="s">
        <v>51</v>
      </c>
      <c r="N375" t="s">
        <v>18</v>
      </c>
      <c r="O375" t="s">
        <v>2416</v>
      </c>
    </row>
    <row r="376" spans="1:15" x14ac:dyDescent="0.35">
      <c r="A376">
        <v>375</v>
      </c>
      <c r="B376">
        <v>169416864269</v>
      </c>
      <c r="C376" t="s">
        <v>2417</v>
      </c>
      <c r="D376">
        <v>420</v>
      </c>
      <c r="E376" t="s">
        <v>2418</v>
      </c>
      <c r="F376">
        <v>8037518091</v>
      </c>
      <c r="G376">
        <v>14012</v>
      </c>
      <c r="H376" t="s">
        <v>2419</v>
      </c>
      <c r="I376" t="s">
        <v>2420</v>
      </c>
      <c r="J376" t="s">
        <v>2421</v>
      </c>
      <c r="K376" t="s">
        <v>30</v>
      </c>
      <c r="L376" t="s">
        <v>50</v>
      </c>
      <c r="M376" t="s">
        <v>51</v>
      </c>
      <c r="N376" t="s">
        <v>18</v>
      </c>
      <c r="O376" t="s">
        <v>2422</v>
      </c>
    </row>
    <row r="377" spans="1:15" x14ac:dyDescent="0.35">
      <c r="A377">
        <v>376</v>
      </c>
      <c r="B377">
        <v>169416828550</v>
      </c>
      <c r="C377" t="s">
        <v>2423</v>
      </c>
      <c r="D377">
        <v>420</v>
      </c>
      <c r="E377" t="s">
        <v>2424</v>
      </c>
      <c r="F377">
        <v>8036573984</v>
      </c>
      <c r="G377">
        <v>13495</v>
      </c>
      <c r="H377" t="s">
        <v>2425</v>
      </c>
      <c r="I377" t="s">
        <v>580</v>
      </c>
      <c r="J377" t="s">
        <v>2426</v>
      </c>
      <c r="K377" t="s">
        <v>30</v>
      </c>
      <c r="L377" t="s">
        <v>51</v>
      </c>
      <c r="M377" t="s">
        <v>51</v>
      </c>
      <c r="N377" t="s">
        <v>18</v>
      </c>
      <c r="O377" t="s">
        <v>2427</v>
      </c>
    </row>
    <row r="378" spans="1:15" x14ac:dyDescent="0.35">
      <c r="A378">
        <v>377</v>
      </c>
      <c r="B378">
        <v>169416762456</v>
      </c>
      <c r="C378" t="s">
        <v>2428</v>
      </c>
      <c r="D378">
        <v>420</v>
      </c>
      <c r="E378" t="s">
        <v>2429</v>
      </c>
      <c r="F378">
        <v>8066454849</v>
      </c>
      <c r="G378">
        <v>7265</v>
      </c>
      <c r="H378" t="s">
        <v>2430</v>
      </c>
      <c r="I378" t="s">
        <v>2431</v>
      </c>
      <c r="J378" t="s">
        <v>105</v>
      </c>
      <c r="K378" t="s">
        <v>30</v>
      </c>
      <c r="L378" t="s">
        <v>50</v>
      </c>
      <c r="M378" t="s">
        <v>51</v>
      </c>
      <c r="N378" t="s">
        <v>18</v>
      </c>
      <c r="O378" t="s">
        <v>2432</v>
      </c>
    </row>
    <row r="379" spans="1:15" x14ac:dyDescent="0.35">
      <c r="A379">
        <v>378</v>
      </c>
      <c r="B379">
        <v>169416042435</v>
      </c>
      <c r="C379" t="s">
        <v>2433</v>
      </c>
      <c r="D379">
        <v>420</v>
      </c>
      <c r="E379" t="s">
        <v>2434</v>
      </c>
      <c r="F379">
        <v>7035079337</v>
      </c>
      <c r="G379">
        <v>26993</v>
      </c>
      <c r="H379" t="s">
        <v>2125</v>
      </c>
      <c r="I379" t="s">
        <v>2435</v>
      </c>
      <c r="J379" t="s">
        <v>3850</v>
      </c>
      <c r="K379" t="s">
        <v>30</v>
      </c>
      <c r="L379" t="s">
        <v>2436</v>
      </c>
      <c r="M379" t="s">
        <v>94</v>
      </c>
      <c r="N379" t="s">
        <v>25</v>
      </c>
      <c r="O379" t="s">
        <v>2437</v>
      </c>
    </row>
    <row r="380" spans="1:15" x14ac:dyDescent="0.35">
      <c r="A380">
        <v>379</v>
      </c>
      <c r="B380">
        <v>169409526948</v>
      </c>
      <c r="C380" t="s">
        <v>2438</v>
      </c>
      <c r="D380">
        <v>420</v>
      </c>
      <c r="E380" t="s">
        <v>2439</v>
      </c>
      <c r="F380">
        <v>7063221054</v>
      </c>
      <c r="G380">
        <v>21445</v>
      </c>
      <c r="H380" t="s">
        <v>2440</v>
      </c>
      <c r="I380" t="s">
        <v>2441</v>
      </c>
      <c r="J380" t="s">
        <v>3850</v>
      </c>
      <c r="K380" t="s">
        <v>30</v>
      </c>
      <c r="L380" t="s">
        <v>2442</v>
      </c>
      <c r="M380" t="s">
        <v>94</v>
      </c>
      <c r="N380" t="s">
        <v>25</v>
      </c>
      <c r="O380" t="s">
        <v>2443</v>
      </c>
    </row>
    <row r="381" spans="1:15" x14ac:dyDescent="0.35">
      <c r="A381">
        <v>380</v>
      </c>
      <c r="B381">
        <v>169412197545</v>
      </c>
      <c r="C381" t="s">
        <v>2444</v>
      </c>
      <c r="D381">
        <v>420</v>
      </c>
      <c r="E381" t="s">
        <v>2445</v>
      </c>
      <c r="F381">
        <v>7037492545</v>
      </c>
      <c r="G381">
        <v>27416</v>
      </c>
      <c r="H381" t="s">
        <v>2446</v>
      </c>
      <c r="I381" t="s">
        <v>631</v>
      </c>
      <c r="J381" t="s">
        <v>2447</v>
      </c>
      <c r="K381" t="s">
        <v>30</v>
      </c>
      <c r="L381" t="s">
        <v>2448</v>
      </c>
      <c r="M381" t="s">
        <v>107</v>
      </c>
      <c r="N381" t="s">
        <v>18</v>
      </c>
      <c r="O381" t="s">
        <v>2449</v>
      </c>
    </row>
    <row r="382" spans="1:15" x14ac:dyDescent="0.35">
      <c r="A382">
        <v>381</v>
      </c>
      <c r="B382">
        <v>167949582119</v>
      </c>
      <c r="C382" t="s">
        <v>2450</v>
      </c>
      <c r="D382">
        <v>420</v>
      </c>
      <c r="E382" t="s">
        <v>2451</v>
      </c>
      <c r="F382">
        <v>8032716579</v>
      </c>
      <c r="G382">
        <v>27655</v>
      </c>
      <c r="H382" t="s">
        <v>2452</v>
      </c>
      <c r="I382" t="s">
        <v>1008</v>
      </c>
      <c r="J382" t="s">
        <v>3850</v>
      </c>
      <c r="K382" t="s">
        <v>16</v>
      </c>
      <c r="L382" t="s">
        <v>2453</v>
      </c>
      <c r="M382" t="s">
        <v>1480</v>
      </c>
      <c r="N382" t="s">
        <v>25</v>
      </c>
      <c r="O382" t="s">
        <v>2454</v>
      </c>
    </row>
    <row r="383" spans="1:15" x14ac:dyDescent="0.35">
      <c r="A383">
        <v>382</v>
      </c>
      <c r="B383">
        <v>169409706983</v>
      </c>
      <c r="C383" t="s">
        <v>2455</v>
      </c>
      <c r="D383">
        <v>420</v>
      </c>
      <c r="E383" t="s">
        <v>2456</v>
      </c>
      <c r="F383">
        <v>8100054961</v>
      </c>
      <c r="G383">
        <v>4812</v>
      </c>
      <c r="H383" t="s">
        <v>2457</v>
      </c>
      <c r="I383" t="s">
        <v>2458</v>
      </c>
      <c r="J383" t="s">
        <v>2459</v>
      </c>
      <c r="K383" t="s">
        <v>16</v>
      </c>
      <c r="L383" t="s">
        <v>2460</v>
      </c>
      <c r="M383" t="s">
        <v>123</v>
      </c>
      <c r="N383" t="s">
        <v>25</v>
      </c>
      <c r="O383" t="s">
        <v>2461</v>
      </c>
    </row>
    <row r="384" spans="1:15" x14ac:dyDescent="0.35">
      <c r="A384">
        <v>383</v>
      </c>
      <c r="B384">
        <v>169409532946</v>
      </c>
      <c r="C384" t="s">
        <v>2462</v>
      </c>
      <c r="D384">
        <v>420</v>
      </c>
      <c r="E384" t="s">
        <v>2463</v>
      </c>
      <c r="F384">
        <v>8068547628</v>
      </c>
      <c r="G384">
        <v>18825</v>
      </c>
      <c r="H384" t="s">
        <v>2464</v>
      </c>
      <c r="I384" t="s">
        <v>2465</v>
      </c>
      <c r="J384" t="s">
        <v>2466</v>
      </c>
      <c r="K384" t="s">
        <v>30</v>
      </c>
      <c r="L384" t="s">
        <v>2467</v>
      </c>
      <c r="M384" t="s">
        <v>302</v>
      </c>
      <c r="N384" t="s">
        <v>25</v>
      </c>
      <c r="O384">
        <v>9.9903523090715062E+29</v>
      </c>
    </row>
    <row r="385" spans="1:15" x14ac:dyDescent="0.35">
      <c r="A385">
        <v>384</v>
      </c>
      <c r="B385">
        <v>169409355511</v>
      </c>
      <c r="C385" t="s">
        <v>2468</v>
      </c>
      <c r="D385">
        <v>420</v>
      </c>
      <c r="E385" t="s">
        <v>2469</v>
      </c>
      <c r="F385">
        <v>8165000849</v>
      </c>
      <c r="G385">
        <v>27674</v>
      </c>
      <c r="H385" t="s">
        <v>2470</v>
      </c>
      <c r="I385" t="s">
        <v>2471</v>
      </c>
      <c r="J385" t="s">
        <v>1833</v>
      </c>
      <c r="K385" t="s">
        <v>30</v>
      </c>
      <c r="L385" t="s">
        <v>2472</v>
      </c>
      <c r="M385" t="s">
        <v>1073</v>
      </c>
      <c r="N385" t="s">
        <v>18</v>
      </c>
      <c r="O385" t="s">
        <v>2473</v>
      </c>
    </row>
    <row r="386" spans="1:15" x14ac:dyDescent="0.35">
      <c r="A386">
        <v>385</v>
      </c>
      <c r="B386">
        <v>169409207698</v>
      </c>
      <c r="C386" t="s">
        <v>2474</v>
      </c>
      <c r="D386">
        <v>420</v>
      </c>
      <c r="E386" t="s">
        <v>2475</v>
      </c>
      <c r="F386">
        <v>8033964570</v>
      </c>
      <c r="G386">
        <v>6008</v>
      </c>
      <c r="H386" t="s">
        <v>1589</v>
      </c>
      <c r="I386" t="s">
        <v>2476</v>
      </c>
      <c r="J386" t="s">
        <v>2477</v>
      </c>
      <c r="K386" t="s">
        <v>30</v>
      </c>
      <c r="L386" t="s">
        <v>2478</v>
      </c>
      <c r="M386" t="s">
        <v>123</v>
      </c>
      <c r="N386" t="s">
        <v>18</v>
      </c>
      <c r="O386" t="s">
        <v>2479</v>
      </c>
    </row>
    <row r="387" spans="1:15" x14ac:dyDescent="0.35">
      <c r="A387">
        <v>386</v>
      </c>
      <c r="B387">
        <v>169409055651</v>
      </c>
      <c r="C387" t="s">
        <v>2480</v>
      </c>
      <c r="D387">
        <v>420</v>
      </c>
      <c r="E387" t="s">
        <v>2481</v>
      </c>
      <c r="F387">
        <v>9052686702</v>
      </c>
      <c r="G387">
        <v>13175</v>
      </c>
      <c r="H387" t="s">
        <v>2482</v>
      </c>
      <c r="I387" t="s">
        <v>2375</v>
      </c>
      <c r="J387" t="s">
        <v>2483</v>
      </c>
      <c r="K387" t="s">
        <v>16</v>
      </c>
      <c r="L387" t="s">
        <v>2484</v>
      </c>
      <c r="M387" t="s">
        <v>160</v>
      </c>
      <c r="N387" t="s">
        <v>25</v>
      </c>
      <c r="O387" t="s">
        <v>2485</v>
      </c>
    </row>
    <row r="388" spans="1:15" x14ac:dyDescent="0.35">
      <c r="A388">
        <v>387</v>
      </c>
      <c r="B388">
        <v>169408379992</v>
      </c>
      <c r="C388" t="s">
        <v>2486</v>
      </c>
      <c r="D388">
        <v>420</v>
      </c>
      <c r="E388" t="s">
        <v>2487</v>
      </c>
      <c r="F388">
        <v>7050555960</v>
      </c>
      <c r="G388">
        <v>21318</v>
      </c>
      <c r="H388" t="s">
        <v>2488</v>
      </c>
      <c r="I388" t="s">
        <v>2489</v>
      </c>
      <c r="J388" t="s">
        <v>2490</v>
      </c>
      <c r="K388" t="s">
        <v>30</v>
      </c>
      <c r="L388" t="s">
        <v>2491</v>
      </c>
      <c r="M388" t="s">
        <v>123</v>
      </c>
      <c r="N388" t="s">
        <v>25</v>
      </c>
      <c r="O388" t="s">
        <v>2492</v>
      </c>
    </row>
    <row r="389" spans="1:15" x14ac:dyDescent="0.35">
      <c r="A389">
        <v>388</v>
      </c>
      <c r="B389">
        <v>169408298947</v>
      </c>
      <c r="C389" t="s">
        <v>2493</v>
      </c>
      <c r="D389">
        <v>420</v>
      </c>
      <c r="E389" t="s">
        <v>2494</v>
      </c>
      <c r="F389">
        <v>8038320486</v>
      </c>
      <c r="G389">
        <v>685</v>
      </c>
      <c r="H389" t="s">
        <v>2495</v>
      </c>
      <c r="I389" t="s">
        <v>2496</v>
      </c>
      <c r="J389" t="s">
        <v>3850</v>
      </c>
      <c r="K389" t="s">
        <v>30</v>
      </c>
      <c r="L389" t="s">
        <v>2497</v>
      </c>
      <c r="M389" t="s">
        <v>160</v>
      </c>
      <c r="N389" t="s">
        <v>25</v>
      </c>
      <c r="O389" t="s">
        <v>2498</v>
      </c>
    </row>
    <row r="390" spans="1:15" x14ac:dyDescent="0.35">
      <c r="A390">
        <v>389</v>
      </c>
      <c r="B390">
        <v>169407675370</v>
      </c>
      <c r="C390" t="s">
        <v>2499</v>
      </c>
      <c r="D390">
        <v>420</v>
      </c>
      <c r="E390" t="s">
        <v>2500</v>
      </c>
      <c r="F390">
        <v>8137848343</v>
      </c>
      <c r="G390">
        <v>29881</v>
      </c>
      <c r="H390" t="s">
        <v>2501</v>
      </c>
      <c r="I390" t="s">
        <v>2502</v>
      </c>
      <c r="J390" t="s">
        <v>2503</v>
      </c>
      <c r="K390" t="s">
        <v>30</v>
      </c>
      <c r="L390" t="s">
        <v>2504</v>
      </c>
      <c r="M390" t="s">
        <v>1437</v>
      </c>
      <c r="N390" t="s">
        <v>25</v>
      </c>
      <c r="O390">
        <v>1.0000423090708559E+29</v>
      </c>
    </row>
    <row r="391" spans="1:15" x14ac:dyDescent="0.35">
      <c r="A391">
        <v>390</v>
      </c>
      <c r="B391">
        <v>169407424576</v>
      </c>
      <c r="C391" t="s">
        <v>2505</v>
      </c>
      <c r="D391">
        <v>420</v>
      </c>
      <c r="E391" t="s">
        <v>2506</v>
      </c>
      <c r="F391">
        <v>8131004593</v>
      </c>
      <c r="G391">
        <v>27117</v>
      </c>
      <c r="H391" t="s">
        <v>2507</v>
      </c>
      <c r="I391" t="s">
        <v>2508</v>
      </c>
      <c r="J391" t="s">
        <v>2509</v>
      </c>
      <c r="K391" t="s">
        <v>16</v>
      </c>
      <c r="L391" t="s">
        <v>2510</v>
      </c>
      <c r="M391" t="s">
        <v>24</v>
      </c>
      <c r="N391" t="s">
        <v>25</v>
      </c>
      <c r="O391" t="s">
        <v>2511</v>
      </c>
    </row>
    <row r="392" spans="1:15" x14ac:dyDescent="0.35">
      <c r="A392">
        <v>391</v>
      </c>
      <c r="B392">
        <v>169406248192</v>
      </c>
      <c r="C392" t="s">
        <v>2512</v>
      </c>
      <c r="D392">
        <v>420</v>
      </c>
      <c r="E392" t="s">
        <v>2513</v>
      </c>
      <c r="F392">
        <v>8032890428</v>
      </c>
      <c r="G392">
        <v>15674</v>
      </c>
      <c r="H392" t="s">
        <v>2514</v>
      </c>
      <c r="I392" t="s">
        <v>649</v>
      </c>
      <c r="J392" t="s">
        <v>97</v>
      </c>
      <c r="K392" t="s">
        <v>30</v>
      </c>
      <c r="L392" t="s">
        <v>2515</v>
      </c>
      <c r="M392" t="s">
        <v>137</v>
      </c>
      <c r="N392" t="s">
        <v>18</v>
      </c>
      <c r="O392">
        <v>4.2309070457141122E+24</v>
      </c>
    </row>
    <row r="393" spans="1:15" x14ac:dyDescent="0.35">
      <c r="A393">
        <v>392</v>
      </c>
      <c r="B393">
        <v>169402247494</v>
      </c>
      <c r="C393" t="s">
        <v>2516</v>
      </c>
      <c r="D393">
        <v>420</v>
      </c>
      <c r="E393" t="s">
        <v>2517</v>
      </c>
      <c r="F393">
        <v>7017728140</v>
      </c>
      <c r="G393">
        <v>19973</v>
      </c>
      <c r="H393" t="s">
        <v>2518</v>
      </c>
      <c r="I393" t="s">
        <v>475</v>
      </c>
      <c r="J393" t="s">
        <v>2519</v>
      </c>
      <c r="K393" t="s">
        <v>30</v>
      </c>
      <c r="L393" t="s">
        <v>2520</v>
      </c>
      <c r="M393" t="s">
        <v>310</v>
      </c>
      <c r="N393" t="s">
        <v>25</v>
      </c>
      <c r="O393" t="s">
        <v>2521</v>
      </c>
    </row>
    <row r="394" spans="1:15" x14ac:dyDescent="0.35">
      <c r="A394">
        <v>393</v>
      </c>
      <c r="B394">
        <v>169401726386</v>
      </c>
      <c r="C394" t="s">
        <v>2522</v>
      </c>
      <c r="D394">
        <v>420</v>
      </c>
      <c r="E394" t="s">
        <v>2523</v>
      </c>
      <c r="F394">
        <v>8025910762</v>
      </c>
      <c r="G394">
        <v>21372</v>
      </c>
      <c r="H394" t="s">
        <v>1276</v>
      </c>
      <c r="I394" t="s">
        <v>2524</v>
      </c>
      <c r="J394" t="s">
        <v>2525</v>
      </c>
      <c r="K394" t="s">
        <v>16</v>
      </c>
      <c r="L394" t="s">
        <v>2526</v>
      </c>
      <c r="M394" t="s">
        <v>160</v>
      </c>
      <c r="N394" t="s">
        <v>25</v>
      </c>
      <c r="O394" t="s">
        <v>2527</v>
      </c>
    </row>
    <row r="395" spans="1:15" x14ac:dyDescent="0.35">
      <c r="A395">
        <v>394</v>
      </c>
      <c r="B395">
        <v>169400864733</v>
      </c>
      <c r="C395" t="s">
        <v>2528</v>
      </c>
      <c r="D395">
        <v>420</v>
      </c>
      <c r="E395" t="s">
        <v>2529</v>
      </c>
      <c r="F395">
        <v>8060709363</v>
      </c>
      <c r="G395">
        <v>32143</v>
      </c>
      <c r="H395" t="s">
        <v>2530</v>
      </c>
      <c r="I395" t="s">
        <v>2531</v>
      </c>
      <c r="J395" t="s">
        <v>2532</v>
      </c>
      <c r="K395" t="s">
        <v>30</v>
      </c>
      <c r="L395" t="s">
        <v>2533</v>
      </c>
      <c r="M395" t="s">
        <v>145</v>
      </c>
      <c r="N395" t="s">
        <v>25</v>
      </c>
      <c r="O395" t="s">
        <v>2534</v>
      </c>
    </row>
    <row r="396" spans="1:15" x14ac:dyDescent="0.35">
      <c r="A396">
        <v>395</v>
      </c>
      <c r="B396">
        <v>169400479749</v>
      </c>
      <c r="C396" t="s">
        <v>2535</v>
      </c>
      <c r="D396">
        <v>420</v>
      </c>
      <c r="E396" t="s">
        <v>2536</v>
      </c>
      <c r="F396">
        <v>8033794718</v>
      </c>
      <c r="G396">
        <v>6619</v>
      </c>
      <c r="H396" t="s">
        <v>2537</v>
      </c>
      <c r="I396" t="s">
        <v>1021</v>
      </c>
      <c r="J396" t="s">
        <v>2538</v>
      </c>
      <c r="K396" t="s">
        <v>30</v>
      </c>
      <c r="L396" t="s">
        <v>2539</v>
      </c>
      <c r="M396" t="s">
        <v>978</v>
      </c>
      <c r="N396" t="s">
        <v>18</v>
      </c>
      <c r="O396" t="s">
        <v>2540</v>
      </c>
    </row>
    <row r="397" spans="1:15" x14ac:dyDescent="0.35">
      <c r="A397">
        <v>396</v>
      </c>
      <c r="B397">
        <v>169395402061</v>
      </c>
      <c r="C397" t="s">
        <v>2541</v>
      </c>
      <c r="D397">
        <v>420</v>
      </c>
      <c r="E397" t="s">
        <v>2542</v>
      </c>
      <c r="F397">
        <v>0</v>
      </c>
      <c r="G397">
        <v>6181</v>
      </c>
      <c r="H397" t="s">
        <v>2543</v>
      </c>
      <c r="I397" t="s">
        <v>2544</v>
      </c>
      <c r="J397" t="s">
        <v>2545</v>
      </c>
      <c r="K397" t="s">
        <v>30</v>
      </c>
      <c r="L397" t="s">
        <v>2546</v>
      </c>
      <c r="M397" t="s">
        <v>302</v>
      </c>
      <c r="N397" t="s">
        <v>25</v>
      </c>
      <c r="O397" t="s">
        <v>2547</v>
      </c>
    </row>
    <row r="398" spans="1:15" x14ac:dyDescent="0.35">
      <c r="A398">
        <v>397</v>
      </c>
      <c r="B398">
        <v>169394957191</v>
      </c>
      <c r="C398" t="s">
        <v>2548</v>
      </c>
      <c r="D398">
        <v>420</v>
      </c>
      <c r="E398" t="s">
        <v>2549</v>
      </c>
      <c r="F398">
        <v>8183378666</v>
      </c>
      <c r="G398">
        <v>15607</v>
      </c>
      <c r="H398" t="s">
        <v>2279</v>
      </c>
      <c r="I398" t="s">
        <v>2550</v>
      </c>
      <c r="J398" t="s">
        <v>1748</v>
      </c>
      <c r="K398" t="s">
        <v>16</v>
      </c>
      <c r="L398" t="s">
        <v>2551</v>
      </c>
      <c r="M398" t="s">
        <v>160</v>
      </c>
      <c r="N398" t="s">
        <v>25</v>
      </c>
      <c r="O398" t="s">
        <v>2552</v>
      </c>
    </row>
    <row r="399" spans="1:15" x14ac:dyDescent="0.35">
      <c r="A399">
        <v>398</v>
      </c>
      <c r="B399">
        <v>169391029679</v>
      </c>
      <c r="C399" t="s">
        <v>2553</v>
      </c>
      <c r="D399">
        <v>420</v>
      </c>
      <c r="E399" t="s">
        <v>2554</v>
      </c>
      <c r="F399">
        <v>8104848695</v>
      </c>
      <c r="G399">
        <v>24397</v>
      </c>
      <c r="H399" t="s">
        <v>2555</v>
      </c>
      <c r="I399" t="s">
        <v>1948</v>
      </c>
      <c r="J399" t="s">
        <v>2556</v>
      </c>
      <c r="K399" t="s">
        <v>16</v>
      </c>
      <c r="L399" t="s">
        <v>2557</v>
      </c>
      <c r="M399" t="s">
        <v>115</v>
      </c>
      <c r="N399" t="s">
        <v>25</v>
      </c>
      <c r="O399" t="s">
        <v>2558</v>
      </c>
    </row>
    <row r="400" spans="1:15" x14ac:dyDescent="0.35">
      <c r="A400">
        <v>399</v>
      </c>
      <c r="B400">
        <v>169389852683</v>
      </c>
      <c r="C400" t="s">
        <v>2559</v>
      </c>
      <c r="D400">
        <v>420</v>
      </c>
      <c r="E400" t="s">
        <v>2560</v>
      </c>
      <c r="F400" t="s">
        <v>2561</v>
      </c>
      <c r="G400">
        <v>27513</v>
      </c>
      <c r="H400" t="s">
        <v>2562</v>
      </c>
      <c r="I400" t="s">
        <v>2563</v>
      </c>
      <c r="J400" t="s">
        <v>3850</v>
      </c>
      <c r="K400" t="s">
        <v>30</v>
      </c>
      <c r="L400" t="s">
        <v>2564</v>
      </c>
      <c r="M400" t="s">
        <v>1480</v>
      </c>
      <c r="N400" t="s">
        <v>18</v>
      </c>
      <c r="O400">
        <v>6.2309050826566068E+24</v>
      </c>
    </row>
    <row r="401" spans="1:15" x14ac:dyDescent="0.35">
      <c r="A401">
        <v>400</v>
      </c>
      <c r="B401">
        <v>169386332374</v>
      </c>
      <c r="C401" t="s">
        <v>2565</v>
      </c>
      <c r="D401">
        <v>420</v>
      </c>
      <c r="E401" t="s">
        <v>2566</v>
      </c>
      <c r="F401">
        <v>9035617455</v>
      </c>
      <c r="G401">
        <v>31846</v>
      </c>
      <c r="H401" t="s">
        <v>1637</v>
      </c>
      <c r="I401" t="s">
        <v>2567</v>
      </c>
      <c r="J401" t="s">
        <v>2568</v>
      </c>
      <c r="K401" t="s">
        <v>16</v>
      </c>
      <c r="L401" t="s">
        <v>2569</v>
      </c>
      <c r="M401" t="s">
        <v>145</v>
      </c>
      <c r="N401" t="s">
        <v>25</v>
      </c>
      <c r="O401">
        <v>9.9903523090422385E+29</v>
      </c>
    </row>
    <row r="402" spans="1:15" x14ac:dyDescent="0.35">
      <c r="A402">
        <v>401</v>
      </c>
      <c r="B402">
        <v>169384562766</v>
      </c>
      <c r="C402" t="s">
        <v>2570</v>
      </c>
      <c r="D402">
        <v>420</v>
      </c>
      <c r="E402" t="s">
        <v>2571</v>
      </c>
      <c r="F402">
        <v>8034833865</v>
      </c>
      <c r="G402">
        <v>1440</v>
      </c>
      <c r="H402" t="s">
        <v>1477</v>
      </c>
      <c r="I402" t="s">
        <v>1070</v>
      </c>
      <c r="J402" t="s">
        <v>1804</v>
      </c>
      <c r="K402" t="s">
        <v>30</v>
      </c>
      <c r="L402" t="s">
        <v>2572</v>
      </c>
      <c r="M402" t="s">
        <v>1073</v>
      </c>
      <c r="N402" t="s">
        <v>18</v>
      </c>
      <c r="O402" t="s">
        <v>2573</v>
      </c>
    </row>
    <row r="403" spans="1:15" x14ac:dyDescent="0.35">
      <c r="A403">
        <v>402</v>
      </c>
      <c r="B403">
        <v>169381871062</v>
      </c>
      <c r="C403" t="s">
        <v>2574</v>
      </c>
      <c r="D403">
        <v>420</v>
      </c>
      <c r="E403" t="s">
        <v>2575</v>
      </c>
      <c r="F403">
        <v>8109417912</v>
      </c>
      <c r="G403">
        <v>31522</v>
      </c>
      <c r="H403" t="s">
        <v>70</v>
      </c>
      <c r="I403" t="s">
        <v>2576</v>
      </c>
      <c r="J403" t="s">
        <v>2577</v>
      </c>
      <c r="K403" t="s">
        <v>16</v>
      </c>
      <c r="L403" t="s">
        <v>2578</v>
      </c>
      <c r="M403" t="s">
        <v>243</v>
      </c>
      <c r="N403" t="s">
        <v>25</v>
      </c>
      <c r="O403" t="s">
        <v>2579</v>
      </c>
    </row>
    <row r="404" spans="1:15" x14ac:dyDescent="0.35">
      <c r="A404">
        <v>403</v>
      </c>
      <c r="B404">
        <v>169377700872</v>
      </c>
      <c r="C404" t="s">
        <v>2580</v>
      </c>
      <c r="D404">
        <v>420</v>
      </c>
      <c r="E404" t="s">
        <v>2581</v>
      </c>
      <c r="F404">
        <v>8037000286</v>
      </c>
      <c r="G404">
        <v>12280</v>
      </c>
      <c r="H404" t="s">
        <v>2582</v>
      </c>
      <c r="I404" t="s">
        <v>2583</v>
      </c>
      <c r="J404" t="s">
        <v>2584</v>
      </c>
      <c r="K404" t="s">
        <v>16</v>
      </c>
      <c r="L404" t="s">
        <v>2585</v>
      </c>
      <c r="M404" t="s">
        <v>310</v>
      </c>
      <c r="N404" t="s">
        <v>18</v>
      </c>
      <c r="O404" t="s">
        <v>2586</v>
      </c>
    </row>
    <row r="405" spans="1:15" x14ac:dyDescent="0.35">
      <c r="A405">
        <v>404</v>
      </c>
      <c r="B405">
        <v>169376625923</v>
      </c>
      <c r="C405" t="s">
        <v>2587</v>
      </c>
      <c r="D405">
        <v>420</v>
      </c>
      <c r="E405" t="s">
        <v>2588</v>
      </c>
      <c r="F405">
        <v>7038724353</v>
      </c>
      <c r="G405">
        <v>26212</v>
      </c>
      <c r="H405" t="s">
        <v>2589</v>
      </c>
      <c r="I405" t="s">
        <v>1354</v>
      </c>
      <c r="J405" t="s">
        <v>3850</v>
      </c>
      <c r="K405" t="s">
        <v>30</v>
      </c>
      <c r="L405" t="s">
        <v>2590</v>
      </c>
      <c r="M405" t="s">
        <v>145</v>
      </c>
      <c r="N405" t="s">
        <v>18</v>
      </c>
      <c r="O405">
        <v>1.6230903194247E+25</v>
      </c>
    </row>
    <row r="406" spans="1:15" x14ac:dyDescent="0.35">
      <c r="A406">
        <v>405</v>
      </c>
      <c r="B406">
        <v>167508592192</v>
      </c>
      <c r="C406" t="s">
        <v>2591</v>
      </c>
      <c r="D406">
        <v>420</v>
      </c>
      <c r="E406" t="s">
        <v>2592</v>
      </c>
      <c r="F406">
        <v>8037417572</v>
      </c>
      <c r="G406">
        <v>3696</v>
      </c>
      <c r="H406" t="s">
        <v>1710</v>
      </c>
      <c r="I406" t="s">
        <v>2593</v>
      </c>
      <c r="J406" t="s">
        <v>2594</v>
      </c>
      <c r="K406" t="s">
        <v>16</v>
      </c>
      <c r="L406" t="s">
        <v>193</v>
      </c>
      <c r="M406" t="s">
        <v>115</v>
      </c>
      <c r="N406" t="s">
        <v>25</v>
      </c>
      <c r="O406">
        <v>1.3230902223512001E+25</v>
      </c>
    </row>
    <row r="407" spans="1:15" x14ac:dyDescent="0.35">
      <c r="A407">
        <v>406</v>
      </c>
      <c r="B407">
        <v>169367490391</v>
      </c>
      <c r="C407" t="s">
        <v>2595</v>
      </c>
      <c r="D407">
        <v>420</v>
      </c>
      <c r="E407" t="s">
        <v>2596</v>
      </c>
      <c r="F407">
        <v>8068927958</v>
      </c>
      <c r="G407">
        <v>17967</v>
      </c>
      <c r="H407" t="s">
        <v>2597</v>
      </c>
      <c r="I407" t="s">
        <v>2598</v>
      </c>
      <c r="J407" t="s">
        <v>2599</v>
      </c>
      <c r="K407" t="s">
        <v>30</v>
      </c>
      <c r="L407" t="s">
        <v>2600</v>
      </c>
      <c r="M407" t="s">
        <v>1437</v>
      </c>
      <c r="N407" t="s">
        <v>25</v>
      </c>
      <c r="O407" t="s">
        <v>2601</v>
      </c>
    </row>
    <row r="408" spans="1:15" x14ac:dyDescent="0.35">
      <c r="A408">
        <v>407</v>
      </c>
      <c r="B408">
        <v>169365532532</v>
      </c>
      <c r="C408" t="s">
        <v>2602</v>
      </c>
      <c r="D408">
        <v>420</v>
      </c>
      <c r="E408" t="s">
        <v>2603</v>
      </c>
      <c r="F408">
        <v>7036297630</v>
      </c>
      <c r="G408">
        <v>25216</v>
      </c>
      <c r="H408" t="s">
        <v>2604</v>
      </c>
      <c r="I408" t="s">
        <v>2605</v>
      </c>
      <c r="J408" t="s">
        <v>2606</v>
      </c>
      <c r="K408" t="s">
        <v>16</v>
      </c>
      <c r="L408" t="s">
        <v>2607</v>
      </c>
      <c r="M408" t="s">
        <v>34</v>
      </c>
      <c r="N408" t="s">
        <v>25</v>
      </c>
      <c r="O408">
        <v>1.000042309021208E+29</v>
      </c>
    </row>
    <row r="409" spans="1:15" x14ac:dyDescent="0.35">
      <c r="A409">
        <v>408</v>
      </c>
      <c r="B409">
        <v>169365347317</v>
      </c>
      <c r="C409" t="s">
        <v>2608</v>
      </c>
      <c r="D409">
        <v>420</v>
      </c>
      <c r="E409" t="s">
        <v>2609</v>
      </c>
      <c r="F409">
        <v>8182359260</v>
      </c>
      <c r="G409">
        <v>30890</v>
      </c>
      <c r="H409" t="s">
        <v>2610</v>
      </c>
      <c r="I409" t="s">
        <v>2611</v>
      </c>
      <c r="J409" t="s">
        <v>2612</v>
      </c>
      <c r="K409" t="s">
        <v>30</v>
      </c>
      <c r="L409" t="s">
        <v>2613</v>
      </c>
      <c r="M409" t="s">
        <v>243</v>
      </c>
      <c r="N409" t="s">
        <v>25</v>
      </c>
      <c r="O409" t="s">
        <v>2614</v>
      </c>
    </row>
    <row r="410" spans="1:15" x14ac:dyDescent="0.35">
      <c r="A410">
        <v>409</v>
      </c>
      <c r="B410">
        <v>169363593957</v>
      </c>
      <c r="C410" t="s">
        <v>2615</v>
      </c>
      <c r="D410">
        <v>420</v>
      </c>
      <c r="E410" t="s">
        <v>2616</v>
      </c>
      <c r="F410">
        <v>7038515861</v>
      </c>
      <c r="G410">
        <v>23703</v>
      </c>
      <c r="H410" t="s">
        <v>2617</v>
      </c>
      <c r="I410" t="s">
        <v>386</v>
      </c>
      <c r="J410" t="s">
        <v>2618</v>
      </c>
      <c r="K410" t="s">
        <v>30</v>
      </c>
      <c r="L410" t="s">
        <v>2619</v>
      </c>
      <c r="M410" t="s">
        <v>107</v>
      </c>
      <c r="N410" t="s">
        <v>18</v>
      </c>
      <c r="O410" t="s">
        <v>2620</v>
      </c>
    </row>
    <row r="411" spans="1:15" x14ac:dyDescent="0.35">
      <c r="A411">
        <v>410</v>
      </c>
      <c r="B411">
        <v>169358737797</v>
      </c>
      <c r="C411" t="s">
        <v>2621</v>
      </c>
      <c r="D411">
        <v>420</v>
      </c>
      <c r="E411" t="s">
        <v>2622</v>
      </c>
      <c r="F411">
        <v>8023791537</v>
      </c>
      <c r="G411">
        <v>6090</v>
      </c>
      <c r="H411" t="s">
        <v>2623</v>
      </c>
      <c r="I411" t="s">
        <v>2624</v>
      </c>
      <c r="J411" t="s">
        <v>2625</v>
      </c>
      <c r="K411" t="s">
        <v>16</v>
      </c>
      <c r="L411" t="s">
        <v>2626</v>
      </c>
      <c r="M411" t="s">
        <v>34</v>
      </c>
      <c r="N411" t="s">
        <v>25</v>
      </c>
      <c r="O411">
        <v>1.4230901182341291E+25</v>
      </c>
    </row>
    <row r="412" spans="1:15" x14ac:dyDescent="0.35">
      <c r="A412">
        <v>411</v>
      </c>
      <c r="B412">
        <v>168028255531</v>
      </c>
      <c r="C412" t="s">
        <v>2627</v>
      </c>
      <c r="D412">
        <v>420</v>
      </c>
      <c r="E412" t="s">
        <v>2628</v>
      </c>
      <c r="F412">
        <v>8055572189</v>
      </c>
      <c r="G412">
        <v>8756</v>
      </c>
      <c r="H412" t="s">
        <v>2629</v>
      </c>
      <c r="I412" t="s">
        <v>961</v>
      </c>
      <c r="J412" t="s">
        <v>1924</v>
      </c>
      <c r="K412" t="s">
        <v>30</v>
      </c>
      <c r="L412" t="s">
        <v>2630</v>
      </c>
      <c r="M412" t="s">
        <v>349</v>
      </c>
      <c r="N412" t="s">
        <v>25</v>
      </c>
      <c r="O412" t="s">
        <v>2631</v>
      </c>
    </row>
    <row r="413" spans="1:15" x14ac:dyDescent="0.35">
      <c r="A413">
        <v>412</v>
      </c>
      <c r="B413">
        <v>169358379653</v>
      </c>
      <c r="C413" t="s">
        <v>2632</v>
      </c>
      <c r="D413">
        <v>420</v>
      </c>
      <c r="E413" t="s">
        <v>2633</v>
      </c>
      <c r="F413">
        <v>7039803591</v>
      </c>
      <c r="G413">
        <v>21425</v>
      </c>
      <c r="H413" t="s">
        <v>2634</v>
      </c>
      <c r="I413" t="s">
        <v>2635</v>
      </c>
      <c r="J413" t="s">
        <v>2636</v>
      </c>
      <c r="K413" t="s">
        <v>16</v>
      </c>
      <c r="L413" t="s">
        <v>2637</v>
      </c>
      <c r="M413" t="s">
        <v>201</v>
      </c>
      <c r="N413" t="s">
        <v>18</v>
      </c>
      <c r="O413" t="s">
        <v>2638</v>
      </c>
    </row>
    <row r="414" spans="1:15" x14ac:dyDescent="0.35">
      <c r="A414">
        <v>413</v>
      </c>
      <c r="B414">
        <v>169357790350</v>
      </c>
      <c r="C414" t="s">
        <v>2639</v>
      </c>
      <c r="D414">
        <v>420</v>
      </c>
      <c r="E414" t="s">
        <v>2640</v>
      </c>
      <c r="F414">
        <v>8037773951</v>
      </c>
      <c r="G414">
        <v>1990</v>
      </c>
      <c r="H414" t="s">
        <v>1914</v>
      </c>
      <c r="I414" t="s">
        <v>2641</v>
      </c>
      <c r="J414" t="s">
        <v>2642</v>
      </c>
      <c r="K414" t="s">
        <v>30</v>
      </c>
      <c r="L414" t="s">
        <v>2643</v>
      </c>
      <c r="M414" t="s">
        <v>115</v>
      </c>
      <c r="N414" t="s">
        <v>18</v>
      </c>
      <c r="O414">
        <v>1.3230901152825E+25</v>
      </c>
    </row>
    <row r="415" spans="1:15" x14ac:dyDescent="0.35">
      <c r="A415">
        <v>414</v>
      </c>
      <c r="B415">
        <v>168276115579</v>
      </c>
      <c r="C415" t="s">
        <v>2644</v>
      </c>
      <c r="D415">
        <v>420</v>
      </c>
      <c r="E415" t="s">
        <v>2645</v>
      </c>
      <c r="F415">
        <v>8107164585</v>
      </c>
      <c r="G415">
        <v>25792</v>
      </c>
      <c r="H415" t="s">
        <v>2646</v>
      </c>
      <c r="I415" t="s">
        <v>2647</v>
      </c>
      <c r="J415" t="s">
        <v>2648</v>
      </c>
      <c r="K415" t="s">
        <v>16</v>
      </c>
      <c r="L415" t="s">
        <v>294</v>
      </c>
      <c r="M415" t="s">
        <v>94</v>
      </c>
      <c r="N415" t="s">
        <v>18</v>
      </c>
      <c r="O415" t="s">
        <v>2649</v>
      </c>
    </row>
    <row r="416" spans="1:15" x14ac:dyDescent="0.35">
      <c r="A416">
        <v>415</v>
      </c>
      <c r="B416">
        <v>169356730588</v>
      </c>
      <c r="C416" t="s">
        <v>2650</v>
      </c>
      <c r="D416">
        <v>420</v>
      </c>
      <c r="E416" t="s">
        <v>2651</v>
      </c>
      <c r="F416">
        <v>8036467046</v>
      </c>
      <c r="G416">
        <v>12611</v>
      </c>
      <c r="H416" t="s">
        <v>2652</v>
      </c>
      <c r="I416" t="s">
        <v>2653</v>
      </c>
      <c r="J416" t="s">
        <v>2654</v>
      </c>
      <c r="K416" t="s">
        <v>16</v>
      </c>
      <c r="L416" t="s">
        <v>2655</v>
      </c>
      <c r="M416" t="s">
        <v>1073</v>
      </c>
      <c r="N416" t="s">
        <v>18</v>
      </c>
      <c r="O416" t="s">
        <v>2656</v>
      </c>
    </row>
    <row r="417" spans="1:15" x14ac:dyDescent="0.35">
      <c r="A417">
        <v>416</v>
      </c>
      <c r="B417">
        <v>169356256270</v>
      </c>
      <c r="C417" t="s">
        <v>2657</v>
      </c>
      <c r="D417">
        <v>420</v>
      </c>
      <c r="E417" t="s">
        <v>2658</v>
      </c>
      <c r="F417">
        <v>8117575701</v>
      </c>
      <c r="G417">
        <v>26324</v>
      </c>
      <c r="H417" t="s">
        <v>2659</v>
      </c>
      <c r="I417" t="s">
        <v>2660</v>
      </c>
      <c r="J417" t="s">
        <v>2661</v>
      </c>
      <c r="K417" t="s">
        <v>16</v>
      </c>
      <c r="L417" t="s">
        <v>2662</v>
      </c>
      <c r="M417" t="s">
        <v>221</v>
      </c>
      <c r="N417" t="s">
        <v>18</v>
      </c>
      <c r="O417" t="s">
        <v>2663</v>
      </c>
    </row>
    <row r="418" spans="1:15" x14ac:dyDescent="0.35">
      <c r="A418">
        <v>417</v>
      </c>
      <c r="B418">
        <v>169356095616</v>
      </c>
      <c r="C418" t="s">
        <v>2664</v>
      </c>
      <c r="D418">
        <v>420</v>
      </c>
      <c r="E418" t="s">
        <v>2665</v>
      </c>
      <c r="F418">
        <v>8033589350</v>
      </c>
      <c r="G418">
        <v>4285</v>
      </c>
      <c r="H418" t="s">
        <v>2666</v>
      </c>
      <c r="I418" t="s">
        <v>2667</v>
      </c>
      <c r="J418" t="s">
        <v>1375</v>
      </c>
      <c r="K418" t="s">
        <v>30</v>
      </c>
      <c r="L418" t="s">
        <v>2668</v>
      </c>
      <c r="M418" t="s">
        <v>201</v>
      </c>
      <c r="N418" t="s">
        <v>18</v>
      </c>
      <c r="O418">
        <v>1.8230901100947E+25</v>
      </c>
    </row>
    <row r="419" spans="1:15" x14ac:dyDescent="0.35">
      <c r="A419">
        <v>418</v>
      </c>
      <c r="B419">
        <v>169356037730</v>
      </c>
      <c r="C419" t="s">
        <v>2669</v>
      </c>
      <c r="D419">
        <v>420</v>
      </c>
      <c r="E419" t="s">
        <v>2670</v>
      </c>
      <c r="F419">
        <v>8138131620</v>
      </c>
      <c r="G419">
        <v>28663</v>
      </c>
      <c r="H419" t="s">
        <v>2671</v>
      </c>
      <c r="I419" t="s">
        <v>2672</v>
      </c>
      <c r="J419" t="s">
        <v>2673</v>
      </c>
      <c r="K419" t="s">
        <v>30</v>
      </c>
      <c r="L419" t="s">
        <v>2674</v>
      </c>
      <c r="M419" t="s">
        <v>107</v>
      </c>
      <c r="N419" t="s">
        <v>25</v>
      </c>
      <c r="O419">
        <v>1.3230901103326E+25</v>
      </c>
    </row>
    <row r="420" spans="1:15" x14ac:dyDescent="0.35">
      <c r="A420">
        <v>419</v>
      </c>
      <c r="B420">
        <v>169349939750</v>
      </c>
      <c r="C420" t="s">
        <v>2675</v>
      </c>
      <c r="D420">
        <v>420</v>
      </c>
      <c r="E420" t="s">
        <v>2676</v>
      </c>
      <c r="F420">
        <v>7031346776</v>
      </c>
      <c r="G420">
        <v>21874</v>
      </c>
      <c r="H420" t="s">
        <v>2677</v>
      </c>
      <c r="I420" t="s">
        <v>2678</v>
      </c>
      <c r="J420" t="s">
        <v>2679</v>
      </c>
      <c r="K420" t="s">
        <v>16</v>
      </c>
      <c r="L420" t="s">
        <v>2680</v>
      </c>
      <c r="M420" t="s">
        <v>1073</v>
      </c>
      <c r="N420" t="s">
        <v>18</v>
      </c>
      <c r="O420" t="s">
        <v>2681</v>
      </c>
    </row>
    <row r="421" spans="1:15" x14ac:dyDescent="0.35">
      <c r="A421">
        <v>420</v>
      </c>
      <c r="B421">
        <v>169354177831</v>
      </c>
      <c r="C421" t="s">
        <v>2682</v>
      </c>
      <c r="D421">
        <v>420</v>
      </c>
      <c r="E421" t="s">
        <v>2683</v>
      </c>
      <c r="F421">
        <v>9064921019</v>
      </c>
      <c r="G421">
        <v>27787</v>
      </c>
      <c r="H421" t="s">
        <v>2684</v>
      </c>
      <c r="I421" t="s">
        <v>850</v>
      </c>
      <c r="J421" t="s">
        <v>2685</v>
      </c>
      <c r="K421" t="s">
        <v>16</v>
      </c>
      <c r="L421" t="s">
        <v>2686</v>
      </c>
      <c r="M421" t="s">
        <v>302</v>
      </c>
      <c r="N421" t="s">
        <v>18</v>
      </c>
      <c r="O421" t="s">
        <v>2687</v>
      </c>
    </row>
    <row r="422" spans="1:15" x14ac:dyDescent="0.35">
      <c r="A422">
        <v>421</v>
      </c>
      <c r="B422">
        <v>169352196062</v>
      </c>
      <c r="C422" t="s">
        <v>2688</v>
      </c>
      <c r="D422">
        <v>420</v>
      </c>
      <c r="E422" t="s">
        <v>2689</v>
      </c>
      <c r="F422">
        <v>8106625707</v>
      </c>
      <c r="G422">
        <v>32897</v>
      </c>
      <c r="H422" t="s">
        <v>2690</v>
      </c>
      <c r="I422" t="s">
        <v>2691</v>
      </c>
      <c r="J422" t="s">
        <v>3850</v>
      </c>
      <c r="K422" t="s">
        <v>30</v>
      </c>
      <c r="L422" t="s">
        <v>2692</v>
      </c>
      <c r="M422" t="s">
        <v>24</v>
      </c>
      <c r="N422" t="s">
        <v>25</v>
      </c>
      <c r="O422" t="s">
        <v>2693</v>
      </c>
    </row>
    <row r="423" spans="1:15" x14ac:dyDescent="0.35">
      <c r="A423">
        <v>422</v>
      </c>
      <c r="B423">
        <v>169352173932</v>
      </c>
      <c r="C423" t="s">
        <v>2694</v>
      </c>
      <c r="D423">
        <v>420</v>
      </c>
      <c r="E423" t="s">
        <v>2695</v>
      </c>
      <c r="F423">
        <v>9067890976</v>
      </c>
      <c r="G423">
        <v>17454</v>
      </c>
      <c r="H423" t="s">
        <v>2696</v>
      </c>
      <c r="I423" t="s">
        <v>1174</v>
      </c>
      <c r="J423" t="s">
        <v>2697</v>
      </c>
      <c r="K423" t="s">
        <v>30</v>
      </c>
      <c r="L423" t="s">
        <v>2698</v>
      </c>
      <c r="M423" t="s">
        <v>886</v>
      </c>
      <c r="N423" t="s">
        <v>18</v>
      </c>
      <c r="O423" t="s">
        <v>2699</v>
      </c>
    </row>
    <row r="424" spans="1:15" x14ac:dyDescent="0.35">
      <c r="A424">
        <v>423</v>
      </c>
      <c r="B424">
        <v>169352137192</v>
      </c>
      <c r="C424" t="s">
        <v>2700</v>
      </c>
      <c r="D424">
        <v>420</v>
      </c>
      <c r="E424" t="s">
        <v>2701</v>
      </c>
      <c r="F424">
        <v>8145788067</v>
      </c>
      <c r="G424">
        <v>9925</v>
      </c>
      <c r="H424" t="s">
        <v>2702</v>
      </c>
      <c r="I424" t="s">
        <v>66</v>
      </c>
      <c r="J424" t="s">
        <v>2703</v>
      </c>
      <c r="K424" t="s">
        <v>30</v>
      </c>
      <c r="L424" t="s">
        <v>2698</v>
      </c>
      <c r="M424" t="s">
        <v>886</v>
      </c>
      <c r="N424" t="s">
        <v>18</v>
      </c>
      <c r="O424" t="s">
        <v>2704</v>
      </c>
    </row>
    <row r="425" spans="1:15" x14ac:dyDescent="0.35">
      <c r="A425">
        <v>424</v>
      </c>
      <c r="B425">
        <v>169352092583</v>
      </c>
      <c r="C425" t="s">
        <v>2705</v>
      </c>
      <c r="D425">
        <v>420</v>
      </c>
      <c r="E425" t="s">
        <v>2706</v>
      </c>
      <c r="F425">
        <v>7056789088</v>
      </c>
      <c r="G425">
        <v>24977</v>
      </c>
      <c r="H425" t="s">
        <v>2707</v>
      </c>
      <c r="I425" t="s">
        <v>2708</v>
      </c>
      <c r="J425" t="s">
        <v>3850</v>
      </c>
      <c r="K425" t="s">
        <v>30</v>
      </c>
      <c r="L425" t="s">
        <v>2698</v>
      </c>
      <c r="M425" t="s">
        <v>886</v>
      </c>
      <c r="N425" t="s">
        <v>18</v>
      </c>
      <c r="O425" t="s">
        <v>2709</v>
      </c>
    </row>
    <row r="426" spans="1:15" x14ac:dyDescent="0.35">
      <c r="A426">
        <v>425</v>
      </c>
      <c r="B426">
        <v>169352053832</v>
      </c>
      <c r="C426" t="s">
        <v>2710</v>
      </c>
      <c r="D426">
        <v>420</v>
      </c>
      <c r="E426" t="s">
        <v>2711</v>
      </c>
      <c r="F426">
        <v>7023678960</v>
      </c>
      <c r="G426">
        <v>13487</v>
      </c>
      <c r="H426" t="s">
        <v>2712</v>
      </c>
      <c r="I426" t="s">
        <v>2713</v>
      </c>
      <c r="J426" t="s">
        <v>722</v>
      </c>
      <c r="K426" t="s">
        <v>30</v>
      </c>
      <c r="L426" t="s">
        <v>886</v>
      </c>
      <c r="M426" t="s">
        <v>886</v>
      </c>
      <c r="N426" t="s">
        <v>18</v>
      </c>
      <c r="O426" t="s">
        <v>2714</v>
      </c>
    </row>
    <row r="427" spans="1:15" x14ac:dyDescent="0.35">
      <c r="A427">
        <v>426</v>
      </c>
      <c r="B427">
        <v>169351987326</v>
      </c>
      <c r="C427" t="s">
        <v>2715</v>
      </c>
      <c r="D427">
        <v>420</v>
      </c>
      <c r="E427" t="s">
        <v>2716</v>
      </c>
      <c r="F427">
        <v>8156678960</v>
      </c>
      <c r="G427">
        <v>18492</v>
      </c>
      <c r="H427" t="s">
        <v>2717</v>
      </c>
      <c r="I427" t="s">
        <v>2718</v>
      </c>
      <c r="J427" t="s">
        <v>3850</v>
      </c>
      <c r="K427" t="s">
        <v>16</v>
      </c>
      <c r="L427" t="s">
        <v>1895</v>
      </c>
      <c r="M427" t="s">
        <v>886</v>
      </c>
      <c r="N427" t="s">
        <v>18</v>
      </c>
      <c r="O427" t="s">
        <v>2719</v>
      </c>
    </row>
    <row r="428" spans="1:15" x14ac:dyDescent="0.35">
      <c r="A428">
        <v>427</v>
      </c>
      <c r="B428">
        <v>169342393144</v>
      </c>
      <c r="C428" t="s">
        <v>2720</v>
      </c>
      <c r="D428">
        <v>420</v>
      </c>
      <c r="E428" t="s">
        <v>2721</v>
      </c>
      <c r="F428">
        <v>8035989591</v>
      </c>
      <c r="G428">
        <v>13509</v>
      </c>
      <c r="H428" t="s">
        <v>2722</v>
      </c>
      <c r="I428" t="s">
        <v>2723</v>
      </c>
      <c r="J428" t="s">
        <v>2724</v>
      </c>
      <c r="K428" t="s">
        <v>16</v>
      </c>
      <c r="L428" t="s">
        <v>2725</v>
      </c>
      <c r="M428" t="s">
        <v>978</v>
      </c>
      <c r="N428" t="s">
        <v>25</v>
      </c>
      <c r="O428">
        <v>1.4230831214833299E+25</v>
      </c>
    </row>
    <row r="429" spans="1:15" x14ac:dyDescent="0.35">
      <c r="A429">
        <v>428</v>
      </c>
      <c r="B429">
        <v>169350266881</v>
      </c>
      <c r="C429" t="s">
        <v>2726</v>
      </c>
      <c r="D429">
        <v>420</v>
      </c>
      <c r="E429" t="s">
        <v>2727</v>
      </c>
      <c r="F429">
        <v>7034604523</v>
      </c>
      <c r="G429">
        <v>22143</v>
      </c>
      <c r="H429" t="s">
        <v>2728</v>
      </c>
      <c r="I429" t="s">
        <v>946</v>
      </c>
      <c r="J429" t="s">
        <v>1477</v>
      </c>
      <c r="K429" t="s">
        <v>30</v>
      </c>
      <c r="L429" t="s">
        <v>1895</v>
      </c>
      <c r="M429" t="s">
        <v>886</v>
      </c>
      <c r="N429" t="s">
        <v>18</v>
      </c>
      <c r="O429" t="s">
        <v>2729</v>
      </c>
    </row>
    <row r="430" spans="1:15" x14ac:dyDescent="0.35">
      <c r="A430">
        <v>429</v>
      </c>
      <c r="B430">
        <v>169350279093</v>
      </c>
      <c r="C430" t="s">
        <v>2730</v>
      </c>
      <c r="D430">
        <v>420</v>
      </c>
      <c r="E430" t="s">
        <v>2731</v>
      </c>
      <c r="F430">
        <v>5096558901</v>
      </c>
      <c r="G430">
        <v>25776</v>
      </c>
      <c r="H430" t="s">
        <v>2732</v>
      </c>
      <c r="I430" t="s">
        <v>2202</v>
      </c>
      <c r="J430" t="s">
        <v>1732</v>
      </c>
      <c r="K430" t="s">
        <v>30</v>
      </c>
      <c r="L430" t="s">
        <v>2733</v>
      </c>
      <c r="M430" t="s">
        <v>160</v>
      </c>
      <c r="N430" t="s">
        <v>25</v>
      </c>
      <c r="O430" t="s">
        <v>2734</v>
      </c>
    </row>
    <row r="431" spans="1:15" x14ac:dyDescent="0.35">
      <c r="A431">
        <v>430</v>
      </c>
      <c r="B431">
        <v>169349269066</v>
      </c>
      <c r="C431" t="s">
        <v>2735</v>
      </c>
      <c r="D431">
        <v>420</v>
      </c>
      <c r="E431" t="s">
        <v>2736</v>
      </c>
      <c r="F431">
        <v>8033117121</v>
      </c>
      <c r="G431">
        <v>8516</v>
      </c>
      <c r="H431" t="s">
        <v>2737</v>
      </c>
      <c r="I431" t="s">
        <v>2738</v>
      </c>
      <c r="J431" t="s">
        <v>3850</v>
      </c>
      <c r="K431" t="s">
        <v>30</v>
      </c>
      <c r="L431" t="s">
        <v>2739</v>
      </c>
      <c r="M431" t="s">
        <v>886</v>
      </c>
      <c r="N431" t="s">
        <v>18</v>
      </c>
      <c r="O431" t="s">
        <v>2740</v>
      </c>
    </row>
    <row r="432" spans="1:15" x14ac:dyDescent="0.35">
      <c r="A432">
        <v>431</v>
      </c>
      <c r="B432">
        <v>169349835383</v>
      </c>
      <c r="C432" t="s">
        <v>2741</v>
      </c>
      <c r="D432">
        <v>420</v>
      </c>
      <c r="E432" t="s">
        <v>2742</v>
      </c>
      <c r="F432">
        <v>7039827898</v>
      </c>
      <c r="G432">
        <v>22954</v>
      </c>
      <c r="H432" t="s">
        <v>2743</v>
      </c>
      <c r="I432" t="s">
        <v>2744</v>
      </c>
      <c r="J432" t="s">
        <v>2745</v>
      </c>
      <c r="K432" t="s">
        <v>16</v>
      </c>
      <c r="L432" t="s">
        <v>2746</v>
      </c>
      <c r="M432" t="s">
        <v>880</v>
      </c>
      <c r="N432" t="s">
        <v>18</v>
      </c>
      <c r="O432" t="s">
        <v>2747</v>
      </c>
    </row>
    <row r="433" spans="1:15" x14ac:dyDescent="0.35">
      <c r="A433">
        <v>432</v>
      </c>
      <c r="B433">
        <v>169349629229</v>
      </c>
      <c r="C433" t="s">
        <v>2748</v>
      </c>
      <c r="D433">
        <v>420</v>
      </c>
      <c r="E433" t="s">
        <v>2749</v>
      </c>
      <c r="F433">
        <v>8063310225</v>
      </c>
      <c r="G433">
        <v>14717</v>
      </c>
      <c r="H433" t="s">
        <v>2750</v>
      </c>
      <c r="I433" t="s">
        <v>2751</v>
      </c>
      <c r="J433" t="s">
        <v>1630</v>
      </c>
      <c r="K433" t="s">
        <v>16</v>
      </c>
      <c r="L433" t="s">
        <v>2752</v>
      </c>
      <c r="M433" t="s">
        <v>137</v>
      </c>
      <c r="N433" t="s">
        <v>25</v>
      </c>
      <c r="O433" t="s">
        <v>2753</v>
      </c>
    </row>
    <row r="434" spans="1:15" x14ac:dyDescent="0.35">
      <c r="A434">
        <v>433</v>
      </c>
      <c r="B434">
        <v>169349706146</v>
      </c>
      <c r="C434" t="s">
        <v>2754</v>
      </c>
      <c r="D434">
        <v>420</v>
      </c>
      <c r="E434" t="s">
        <v>2755</v>
      </c>
      <c r="F434">
        <v>8167501639</v>
      </c>
      <c r="G434">
        <v>27224</v>
      </c>
      <c r="H434" t="s">
        <v>2756</v>
      </c>
      <c r="I434" t="s">
        <v>85</v>
      </c>
      <c r="J434" t="s">
        <v>798</v>
      </c>
      <c r="K434" t="s">
        <v>16</v>
      </c>
      <c r="L434" t="s">
        <v>2757</v>
      </c>
      <c r="M434" t="s">
        <v>978</v>
      </c>
      <c r="N434" t="s">
        <v>18</v>
      </c>
      <c r="O434" t="s">
        <v>2758</v>
      </c>
    </row>
    <row r="435" spans="1:15" x14ac:dyDescent="0.35">
      <c r="A435">
        <v>434</v>
      </c>
      <c r="B435">
        <v>169348852055</v>
      </c>
      <c r="C435" t="s">
        <v>2759</v>
      </c>
      <c r="D435">
        <v>420</v>
      </c>
      <c r="E435" t="s">
        <v>2760</v>
      </c>
      <c r="F435">
        <v>8161753629</v>
      </c>
      <c r="G435">
        <v>23794</v>
      </c>
      <c r="H435" t="s">
        <v>709</v>
      </c>
      <c r="I435" t="s">
        <v>1169</v>
      </c>
      <c r="J435" t="s">
        <v>2761</v>
      </c>
      <c r="K435" t="s">
        <v>30</v>
      </c>
      <c r="L435" t="s">
        <v>2762</v>
      </c>
      <c r="M435" t="s">
        <v>107</v>
      </c>
      <c r="N435" t="s">
        <v>18</v>
      </c>
      <c r="O435" t="s">
        <v>2763</v>
      </c>
    </row>
    <row r="436" spans="1:15" x14ac:dyDescent="0.35">
      <c r="A436">
        <v>435</v>
      </c>
      <c r="B436">
        <v>169349040667</v>
      </c>
      <c r="C436" t="s">
        <v>2764</v>
      </c>
      <c r="D436">
        <v>420</v>
      </c>
      <c r="E436" t="s">
        <v>2765</v>
      </c>
      <c r="F436">
        <v>9076539748</v>
      </c>
      <c r="G436">
        <v>28754</v>
      </c>
      <c r="H436" t="s">
        <v>2766</v>
      </c>
      <c r="I436" t="s">
        <v>2767</v>
      </c>
      <c r="J436" t="s">
        <v>2768</v>
      </c>
      <c r="K436" t="s">
        <v>30</v>
      </c>
      <c r="L436" t="s">
        <v>2769</v>
      </c>
      <c r="M436" t="s">
        <v>1073</v>
      </c>
      <c r="N436" t="s">
        <v>18</v>
      </c>
      <c r="O436" t="s">
        <v>2770</v>
      </c>
    </row>
    <row r="437" spans="1:15" x14ac:dyDescent="0.35">
      <c r="A437">
        <v>436</v>
      </c>
      <c r="B437">
        <v>169348513218</v>
      </c>
      <c r="C437" t="s">
        <v>2771</v>
      </c>
      <c r="D437">
        <v>420</v>
      </c>
      <c r="E437" t="s">
        <v>2772</v>
      </c>
      <c r="F437">
        <v>8132003944</v>
      </c>
      <c r="G437">
        <v>32183</v>
      </c>
      <c r="H437" t="s">
        <v>2773</v>
      </c>
      <c r="I437" t="s">
        <v>2774</v>
      </c>
      <c r="J437" t="s">
        <v>33</v>
      </c>
      <c r="K437" t="s">
        <v>30</v>
      </c>
      <c r="L437" t="s">
        <v>2775</v>
      </c>
      <c r="M437" t="s">
        <v>160</v>
      </c>
      <c r="N437" t="s">
        <v>25</v>
      </c>
      <c r="O437" t="s">
        <v>2776</v>
      </c>
    </row>
    <row r="438" spans="1:15" x14ac:dyDescent="0.35">
      <c r="A438">
        <v>437</v>
      </c>
      <c r="B438">
        <v>169348419051</v>
      </c>
      <c r="C438" t="s">
        <v>2777</v>
      </c>
      <c r="D438">
        <v>420</v>
      </c>
      <c r="E438" t="s">
        <v>2778</v>
      </c>
      <c r="F438">
        <v>7088710151</v>
      </c>
      <c r="G438">
        <v>24403</v>
      </c>
      <c r="H438" t="s">
        <v>2779</v>
      </c>
      <c r="I438" t="s">
        <v>2780</v>
      </c>
      <c r="J438" t="s">
        <v>291</v>
      </c>
      <c r="K438" t="s">
        <v>16</v>
      </c>
      <c r="L438" t="s">
        <v>2781</v>
      </c>
      <c r="M438" t="s">
        <v>32</v>
      </c>
      <c r="N438" t="s">
        <v>18</v>
      </c>
      <c r="O438" t="s">
        <v>2782</v>
      </c>
    </row>
    <row r="439" spans="1:15" x14ac:dyDescent="0.35">
      <c r="A439">
        <v>438</v>
      </c>
      <c r="B439">
        <v>169348345539</v>
      </c>
      <c r="C439" t="s">
        <v>2783</v>
      </c>
      <c r="D439">
        <v>420</v>
      </c>
      <c r="E439" t="s">
        <v>2784</v>
      </c>
      <c r="F439">
        <v>8030533838</v>
      </c>
      <c r="G439">
        <v>7913</v>
      </c>
      <c r="H439" t="s">
        <v>1511</v>
      </c>
      <c r="I439" t="s">
        <v>2785</v>
      </c>
      <c r="J439" t="s">
        <v>2786</v>
      </c>
      <c r="K439" t="s">
        <v>30</v>
      </c>
      <c r="L439" t="s">
        <v>2787</v>
      </c>
      <c r="M439" t="s">
        <v>1437</v>
      </c>
      <c r="N439" t="s">
        <v>18</v>
      </c>
      <c r="O439" t="s">
        <v>2788</v>
      </c>
    </row>
    <row r="440" spans="1:15" x14ac:dyDescent="0.35">
      <c r="A440">
        <v>439</v>
      </c>
      <c r="B440">
        <v>169347832851</v>
      </c>
      <c r="C440" t="s">
        <v>2789</v>
      </c>
      <c r="D440">
        <v>420</v>
      </c>
      <c r="E440" t="s">
        <v>2790</v>
      </c>
      <c r="F440">
        <v>8060775760</v>
      </c>
      <c r="G440">
        <v>27777</v>
      </c>
      <c r="H440" t="s">
        <v>2791</v>
      </c>
      <c r="I440" t="s">
        <v>70</v>
      </c>
      <c r="J440" t="s">
        <v>191</v>
      </c>
      <c r="K440" t="s">
        <v>30</v>
      </c>
      <c r="L440" t="s">
        <v>2792</v>
      </c>
      <c r="M440" t="s">
        <v>160</v>
      </c>
      <c r="N440" t="s">
        <v>18</v>
      </c>
      <c r="O440" t="s">
        <v>2793</v>
      </c>
    </row>
    <row r="441" spans="1:15" x14ac:dyDescent="0.35">
      <c r="A441">
        <v>440</v>
      </c>
      <c r="B441">
        <v>169340918115</v>
      </c>
      <c r="C441" t="s">
        <v>2794</v>
      </c>
      <c r="D441">
        <v>420</v>
      </c>
      <c r="E441" t="s">
        <v>2795</v>
      </c>
      <c r="F441">
        <v>8036781047</v>
      </c>
      <c r="G441">
        <v>17666</v>
      </c>
      <c r="H441" t="s">
        <v>2796</v>
      </c>
      <c r="I441" t="s">
        <v>1833</v>
      </c>
      <c r="J441" t="s">
        <v>876</v>
      </c>
      <c r="K441" t="s">
        <v>30</v>
      </c>
      <c r="L441" t="s">
        <v>2797</v>
      </c>
      <c r="M441" t="s">
        <v>1437</v>
      </c>
      <c r="N441" t="s">
        <v>18</v>
      </c>
      <c r="O441" t="s">
        <v>2798</v>
      </c>
    </row>
    <row r="442" spans="1:15" x14ac:dyDescent="0.35">
      <c r="A442">
        <v>441</v>
      </c>
      <c r="B442">
        <v>169347283047</v>
      </c>
      <c r="C442" t="s">
        <v>2799</v>
      </c>
      <c r="D442">
        <v>420</v>
      </c>
      <c r="E442" t="s">
        <v>2800</v>
      </c>
      <c r="F442">
        <v>8036898675</v>
      </c>
      <c r="G442">
        <v>17101</v>
      </c>
      <c r="H442" t="s">
        <v>2801</v>
      </c>
      <c r="I442" t="s">
        <v>2802</v>
      </c>
      <c r="J442" t="s">
        <v>2803</v>
      </c>
      <c r="K442" t="s">
        <v>30</v>
      </c>
      <c r="L442" t="s">
        <v>2804</v>
      </c>
      <c r="M442" t="s">
        <v>1437</v>
      </c>
      <c r="N442" t="s">
        <v>18</v>
      </c>
      <c r="O442" t="s">
        <v>2805</v>
      </c>
    </row>
    <row r="443" spans="1:15" x14ac:dyDescent="0.35">
      <c r="A443">
        <v>442</v>
      </c>
      <c r="B443">
        <v>169347388693</v>
      </c>
      <c r="C443" t="s">
        <v>2806</v>
      </c>
      <c r="D443">
        <v>420</v>
      </c>
      <c r="E443" t="s">
        <v>2807</v>
      </c>
      <c r="F443">
        <v>8035740339</v>
      </c>
      <c r="G443">
        <v>14878</v>
      </c>
      <c r="H443" t="s">
        <v>2808</v>
      </c>
      <c r="I443" t="s">
        <v>2809</v>
      </c>
      <c r="J443" t="s">
        <v>2810</v>
      </c>
      <c r="K443" t="s">
        <v>30</v>
      </c>
      <c r="L443" t="s">
        <v>2811</v>
      </c>
      <c r="M443" t="s">
        <v>886</v>
      </c>
      <c r="N443" t="s">
        <v>18</v>
      </c>
      <c r="O443" t="s">
        <v>2812</v>
      </c>
    </row>
    <row r="444" spans="1:15" x14ac:dyDescent="0.35">
      <c r="A444">
        <v>443</v>
      </c>
      <c r="B444">
        <v>169329073170</v>
      </c>
      <c r="C444" t="s">
        <v>2813</v>
      </c>
      <c r="D444">
        <v>420</v>
      </c>
      <c r="E444" t="s">
        <v>2814</v>
      </c>
      <c r="F444">
        <v>8108037961</v>
      </c>
      <c r="G444">
        <v>18439</v>
      </c>
      <c r="H444" t="s">
        <v>2815</v>
      </c>
      <c r="I444" t="s">
        <v>2816</v>
      </c>
      <c r="J444" t="s">
        <v>2594</v>
      </c>
      <c r="K444" t="s">
        <v>30</v>
      </c>
      <c r="L444" t="s">
        <v>2817</v>
      </c>
      <c r="M444" t="s">
        <v>310</v>
      </c>
      <c r="N444" t="s">
        <v>25</v>
      </c>
      <c r="O444" t="s">
        <v>2818</v>
      </c>
    </row>
    <row r="445" spans="1:15" x14ac:dyDescent="0.35">
      <c r="A445">
        <v>444</v>
      </c>
      <c r="B445">
        <v>169341072079</v>
      </c>
      <c r="C445" t="s">
        <v>2819</v>
      </c>
      <c r="D445">
        <v>420</v>
      </c>
      <c r="E445" t="s">
        <v>2820</v>
      </c>
      <c r="F445">
        <v>7034662702</v>
      </c>
      <c r="G445">
        <v>22311</v>
      </c>
      <c r="H445" t="s">
        <v>2821</v>
      </c>
      <c r="I445" t="s">
        <v>2822</v>
      </c>
      <c r="J445" t="s">
        <v>2823</v>
      </c>
      <c r="K445" t="s">
        <v>16</v>
      </c>
      <c r="L445" t="s">
        <v>2824</v>
      </c>
      <c r="M445" t="s">
        <v>1437</v>
      </c>
      <c r="N445" t="s">
        <v>18</v>
      </c>
      <c r="O445" t="s">
        <v>2825</v>
      </c>
    </row>
    <row r="446" spans="1:15" x14ac:dyDescent="0.35">
      <c r="A446">
        <v>445</v>
      </c>
      <c r="B446">
        <v>169346483790</v>
      </c>
      <c r="C446" t="s">
        <v>2826</v>
      </c>
      <c r="D446">
        <v>420</v>
      </c>
      <c r="E446" t="s">
        <v>2827</v>
      </c>
      <c r="F446" t="s">
        <v>2828</v>
      </c>
      <c r="G446">
        <v>28499</v>
      </c>
      <c r="H446" t="s">
        <v>2829</v>
      </c>
      <c r="I446" t="s">
        <v>2830</v>
      </c>
      <c r="J446" t="s">
        <v>1672</v>
      </c>
      <c r="K446" t="s">
        <v>30</v>
      </c>
      <c r="L446" t="s">
        <v>2831</v>
      </c>
      <c r="M446" t="s">
        <v>1066</v>
      </c>
      <c r="N446" t="s">
        <v>25</v>
      </c>
      <c r="O446">
        <v>3.2308310757500031E+24</v>
      </c>
    </row>
    <row r="447" spans="1:15" x14ac:dyDescent="0.35">
      <c r="A447">
        <v>446</v>
      </c>
      <c r="B447">
        <v>169346424925</v>
      </c>
      <c r="C447" t="s">
        <v>2832</v>
      </c>
      <c r="D447">
        <v>420</v>
      </c>
      <c r="E447" t="s">
        <v>2833</v>
      </c>
      <c r="F447">
        <v>8038280056</v>
      </c>
      <c r="G447">
        <v>23862</v>
      </c>
      <c r="H447" t="s">
        <v>2834</v>
      </c>
      <c r="I447" t="s">
        <v>2835</v>
      </c>
      <c r="J447" t="s">
        <v>3850</v>
      </c>
      <c r="K447" t="s">
        <v>30</v>
      </c>
      <c r="L447" t="s">
        <v>2836</v>
      </c>
      <c r="M447" t="s">
        <v>107</v>
      </c>
      <c r="N447" t="s">
        <v>25</v>
      </c>
      <c r="O447" t="s">
        <v>2837</v>
      </c>
    </row>
    <row r="448" spans="1:15" x14ac:dyDescent="0.35">
      <c r="A448">
        <v>447</v>
      </c>
      <c r="B448">
        <v>169343559462</v>
      </c>
      <c r="C448" t="s">
        <v>2838</v>
      </c>
      <c r="D448">
        <v>420</v>
      </c>
      <c r="E448" t="s">
        <v>2839</v>
      </c>
      <c r="F448">
        <v>8103698144</v>
      </c>
      <c r="G448">
        <v>11095</v>
      </c>
      <c r="H448" t="s">
        <v>96</v>
      </c>
      <c r="I448" t="s">
        <v>2840</v>
      </c>
      <c r="J448" t="s">
        <v>1828</v>
      </c>
      <c r="K448" t="s">
        <v>16</v>
      </c>
      <c r="L448" t="s">
        <v>2841</v>
      </c>
      <c r="M448" t="s">
        <v>978</v>
      </c>
      <c r="N448" t="s">
        <v>25</v>
      </c>
      <c r="O448" t="s">
        <v>2842</v>
      </c>
    </row>
    <row r="449" spans="1:15" x14ac:dyDescent="0.35">
      <c r="A449">
        <v>448</v>
      </c>
      <c r="B449">
        <v>169342997690</v>
      </c>
      <c r="C449" t="s">
        <v>2843</v>
      </c>
      <c r="D449">
        <v>420</v>
      </c>
      <c r="E449" t="s">
        <v>2844</v>
      </c>
      <c r="F449">
        <v>8055223067</v>
      </c>
      <c r="G449">
        <v>12034</v>
      </c>
      <c r="H449" t="s">
        <v>2845</v>
      </c>
      <c r="I449" t="s">
        <v>2846</v>
      </c>
      <c r="J449" t="s">
        <v>2847</v>
      </c>
      <c r="K449" t="s">
        <v>30</v>
      </c>
      <c r="L449" t="s">
        <v>2848</v>
      </c>
      <c r="M449" t="s">
        <v>24</v>
      </c>
      <c r="N449" t="s">
        <v>18</v>
      </c>
      <c r="O449" t="s">
        <v>2849</v>
      </c>
    </row>
    <row r="450" spans="1:15" x14ac:dyDescent="0.35">
      <c r="A450">
        <v>449</v>
      </c>
      <c r="B450">
        <v>169342932686</v>
      </c>
      <c r="C450" t="s">
        <v>2850</v>
      </c>
      <c r="D450">
        <v>420</v>
      </c>
      <c r="E450" t="s">
        <v>2851</v>
      </c>
      <c r="F450" t="s">
        <v>2852</v>
      </c>
      <c r="G450">
        <v>8569</v>
      </c>
      <c r="H450" t="s">
        <v>2853</v>
      </c>
      <c r="I450" t="s">
        <v>2854</v>
      </c>
      <c r="J450" t="s">
        <v>2855</v>
      </c>
      <c r="K450" t="s">
        <v>16</v>
      </c>
      <c r="L450" t="s">
        <v>2848</v>
      </c>
      <c r="M450" t="s">
        <v>24</v>
      </c>
      <c r="N450" t="s">
        <v>18</v>
      </c>
      <c r="O450" t="s">
        <v>2856</v>
      </c>
    </row>
    <row r="451" spans="1:15" x14ac:dyDescent="0.35">
      <c r="A451">
        <v>450</v>
      </c>
      <c r="B451">
        <v>169342899757</v>
      </c>
      <c r="C451" t="s">
        <v>2857</v>
      </c>
      <c r="D451">
        <v>420</v>
      </c>
      <c r="E451" t="s">
        <v>2858</v>
      </c>
      <c r="F451">
        <v>8039200829</v>
      </c>
      <c r="G451">
        <v>17609</v>
      </c>
      <c r="H451" t="s">
        <v>2859</v>
      </c>
      <c r="I451" t="s">
        <v>2860</v>
      </c>
      <c r="J451" t="s">
        <v>2861</v>
      </c>
      <c r="K451" t="s">
        <v>16</v>
      </c>
      <c r="L451" t="s">
        <v>2862</v>
      </c>
      <c r="M451" t="s">
        <v>24</v>
      </c>
      <c r="N451" t="s">
        <v>18</v>
      </c>
      <c r="O451" t="s">
        <v>2863</v>
      </c>
    </row>
    <row r="452" spans="1:15" x14ac:dyDescent="0.35">
      <c r="A452">
        <v>451</v>
      </c>
      <c r="B452">
        <v>169342859596</v>
      </c>
      <c r="C452" t="s">
        <v>2864</v>
      </c>
      <c r="D452">
        <v>420</v>
      </c>
      <c r="E452" t="s">
        <v>2865</v>
      </c>
      <c r="F452">
        <v>7030698033</v>
      </c>
      <c r="G452">
        <v>6748</v>
      </c>
      <c r="H452" t="s">
        <v>2866</v>
      </c>
      <c r="I452" t="s">
        <v>2867</v>
      </c>
      <c r="J452" t="s">
        <v>2868</v>
      </c>
      <c r="K452" t="s">
        <v>30</v>
      </c>
      <c r="L452" t="s">
        <v>2848</v>
      </c>
      <c r="M452" t="s">
        <v>24</v>
      </c>
      <c r="N452" t="s">
        <v>18</v>
      </c>
      <c r="O452" t="s">
        <v>2869</v>
      </c>
    </row>
    <row r="453" spans="1:15" x14ac:dyDescent="0.35">
      <c r="A453">
        <v>452</v>
      </c>
      <c r="B453">
        <v>169342843969</v>
      </c>
      <c r="C453" t="s">
        <v>2870</v>
      </c>
      <c r="D453">
        <v>420</v>
      </c>
      <c r="E453" t="s">
        <v>2871</v>
      </c>
      <c r="F453">
        <v>8030936789</v>
      </c>
      <c r="G453">
        <v>9001</v>
      </c>
      <c r="H453" t="s">
        <v>2872</v>
      </c>
      <c r="I453" t="s">
        <v>1409</v>
      </c>
      <c r="J453" t="s">
        <v>3850</v>
      </c>
      <c r="K453" t="s">
        <v>30</v>
      </c>
      <c r="L453" t="s">
        <v>2873</v>
      </c>
      <c r="M453" t="s">
        <v>24</v>
      </c>
      <c r="N453" t="s">
        <v>18</v>
      </c>
      <c r="O453" t="s">
        <v>2874</v>
      </c>
    </row>
    <row r="454" spans="1:15" x14ac:dyDescent="0.35">
      <c r="A454">
        <v>453</v>
      </c>
      <c r="B454">
        <v>169342788758</v>
      </c>
      <c r="C454" t="s">
        <v>2875</v>
      </c>
      <c r="D454">
        <v>420</v>
      </c>
      <c r="E454" t="s">
        <v>2876</v>
      </c>
      <c r="F454">
        <v>8060466304</v>
      </c>
      <c r="G454">
        <v>17683</v>
      </c>
      <c r="H454" t="s">
        <v>2877</v>
      </c>
      <c r="I454" t="s">
        <v>2878</v>
      </c>
      <c r="J454" t="s">
        <v>3850</v>
      </c>
      <c r="K454" t="s">
        <v>16</v>
      </c>
      <c r="L454" t="s">
        <v>2848</v>
      </c>
      <c r="M454" t="s">
        <v>24</v>
      </c>
      <c r="N454" t="s">
        <v>18</v>
      </c>
      <c r="O454" t="s">
        <v>2879</v>
      </c>
    </row>
    <row r="455" spans="1:15" x14ac:dyDescent="0.35">
      <c r="A455">
        <v>454</v>
      </c>
      <c r="B455">
        <v>169342590118</v>
      </c>
      <c r="C455" t="s">
        <v>2880</v>
      </c>
      <c r="D455">
        <v>420</v>
      </c>
      <c r="E455" t="s">
        <v>2881</v>
      </c>
      <c r="F455">
        <v>8062905964</v>
      </c>
      <c r="G455">
        <v>22443</v>
      </c>
      <c r="H455" t="s">
        <v>2882</v>
      </c>
      <c r="I455" t="s">
        <v>867</v>
      </c>
      <c r="J455" t="s">
        <v>2883</v>
      </c>
      <c r="K455" t="s">
        <v>16</v>
      </c>
      <c r="L455" t="s">
        <v>2884</v>
      </c>
      <c r="M455" t="s">
        <v>24</v>
      </c>
      <c r="N455" t="s">
        <v>18</v>
      </c>
      <c r="O455" t="s">
        <v>2885</v>
      </c>
    </row>
    <row r="456" spans="1:15" x14ac:dyDescent="0.35">
      <c r="A456">
        <v>455</v>
      </c>
      <c r="B456">
        <v>169342563390</v>
      </c>
      <c r="C456" t="s">
        <v>2886</v>
      </c>
      <c r="D456">
        <v>420</v>
      </c>
      <c r="E456" t="s">
        <v>2887</v>
      </c>
      <c r="F456">
        <v>8130846417</v>
      </c>
      <c r="G456">
        <v>23733</v>
      </c>
      <c r="H456" t="s">
        <v>2104</v>
      </c>
      <c r="I456" t="s">
        <v>2888</v>
      </c>
      <c r="J456" t="s">
        <v>3850</v>
      </c>
      <c r="K456" t="s">
        <v>30</v>
      </c>
      <c r="L456" t="s">
        <v>2884</v>
      </c>
      <c r="M456" t="s">
        <v>24</v>
      </c>
      <c r="N456" t="s">
        <v>18</v>
      </c>
      <c r="O456" t="s">
        <v>2889</v>
      </c>
    </row>
    <row r="457" spans="1:15" x14ac:dyDescent="0.35">
      <c r="A457">
        <v>456</v>
      </c>
      <c r="B457">
        <v>169342527630</v>
      </c>
      <c r="C457" t="s">
        <v>2890</v>
      </c>
      <c r="D457">
        <v>420</v>
      </c>
      <c r="E457" t="s">
        <v>2891</v>
      </c>
      <c r="F457">
        <v>8023397524</v>
      </c>
      <c r="G457">
        <v>7954</v>
      </c>
      <c r="H457" t="s">
        <v>2892</v>
      </c>
      <c r="I457" t="s">
        <v>2893</v>
      </c>
      <c r="J457" t="s">
        <v>2894</v>
      </c>
      <c r="K457" t="s">
        <v>30</v>
      </c>
      <c r="L457" t="s">
        <v>2848</v>
      </c>
      <c r="M457" t="s">
        <v>24</v>
      </c>
      <c r="N457" t="s">
        <v>18</v>
      </c>
      <c r="O457" t="s">
        <v>2895</v>
      </c>
    </row>
    <row r="458" spans="1:15" x14ac:dyDescent="0.35">
      <c r="A458">
        <v>457</v>
      </c>
      <c r="B458">
        <v>169342424544</v>
      </c>
      <c r="C458" t="s">
        <v>2896</v>
      </c>
      <c r="D458">
        <v>420</v>
      </c>
      <c r="E458" t="s">
        <v>2897</v>
      </c>
      <c r="F458">
        <v>9033525202</v>
      </c>
      <c r="G458">
        <v>25235</v>
      </c>
      <c r="H458" t="s">
        <v>1690</v>
      </c>
      <c r="I458" t="s">
        <v>2898</v>
      </c>
      <c r="J458" t="s">
        <v>1180</v>
      </c>
      <c r="K458" t="s">
        <v>30</v>
      </c>
      <c r="L458" t="s">
        <v>2899</v>
      </c>
      <c r="M458" t="s">
        <v>1230</v>
      </c>
      <c r="N458" t="s">
        <v>18</v>
      </c>
      <c r="O458">
        <v>1.3230830205357999E+25</v>
      </c>
    </row>
    <row r="459" spans="1:15" x14ac:dyDescent="0.35">
      <c r="A459">
        <v>458</v>
      </c>
      <c r="B459">
        <v>169342254032</v>
      </c>
      <c r="C459" t="s">
        <v>2900</v>
      </c>
      <c r="D459">
        <v>420</v>
      </c>
      <c r="E459" t="s">
        <v>2901</v>
      </c>
      <c r="F459">
        <v>7031302102</v>
      </c>
      <c r="G459">
        <v>19987</v>
      </c>
      <c r="H459" t="s">
        <v>2902</v>
      </c>
      <c r="I459" t="s">
        <v>85</v>
      </c>
      <c r="J459" t="s">
        <v>2903</v>
      </c>
      <c r="K459" t="s">
        <v>16</v>
      </c>
      <c r="L459" t="s">
        <v>2904</v>
      </c>
      <c r="M459" t="s">
        <v>24</v>
      </c>
      <c r="N459" t="s">
        <v>18</v>
      </c>
      <c r="O459" t="s">
        <v>2905</v>
      </c>
    </row>
    <row r="460" spans="1:15" x14ac:dyDescent="0.35">
      <c r="A460">
        <v>459</v>
      </c>
      <c r="B460">
        <v>169341055017</v>
      </c>
      <c r="C460" t="s">
        <v>2906</v>
      </c>
      <c r="D460">
        <v>420</v>
      </c>
      <c r="E460" t="s">
        <v>2907</v>
      </c>
      <c r="F460">
        <v>8173753725</v>
      </c>
      <c r="G460">
        <v>4470</v>
      </c>
      <c r="H460" t="s">
        <v>1893</v>
      </c>
      <c r="I460" t="s">
        <v>2908</v>
      </c>
      <c r="J460" t="s">
        <v>2909</v>
      </c>
      <c r="K460" t="s">
        <v>16</v>
      </c>
      <c r="L460" t="s">
        <v>2910</v>
      </c>
      <c r="M460" t="s">
        <v>1073</v>
      </c>
      <c r="N460" t="s">
        <v>25</v>
      </c>
      <c r="O460" t="s">
        <v>2911</v>
      </c>
    </row>
    <row r="461" spans="1:15" x14ac:dyDescent="0.35">
      <c r="A461">
        <v>460</v>
      </c>
      <c r="B461">
        <v>169340688420</v>
      </c>
      <c r="C461" t="s">
        <v>2912</v>
      </c>
      <c r="D461">
        <v>420</v>
      </c>
      <c r="E461" t="s">
        <v>2913</v>
      </c>
      <c r="F461">
        <v>8062411318</v>
      </c>
      <c r="G461">
        <v>11049</v>
      </c>
      <c r="H461" t="s">
        <v>2914</v>
      </c>
      <c r="I461" t="s">
        <v>2915</v>
      </c>
      <c r="J461" t="s">
        <v>3850</v>
      </c>
      <c r="K461" t="s">
        <v>30</v>
      </c>
      <c r="L461" t="s">
        <v>2916</v>
      </c>
      <c r="M461" t="s">
        <v>35</v>
      </c>
      <c r="N461" t="s">
        <v>18</v>
      </c>
      <c r="O461" t="s">
        <v>2917</v>
      </c>
    </row>
    <row r="462" spans="1:15" x14ac:dyDescent="0.35">
      <c r="A462">
        <v>461</v>
      </c>
      <c r="B462">
        <v>169340656799</v>
      </c>
      <c r="C462" t="s">
        <v>2918</v>
      </c>
      <c r="D462">
        <v>420</v>
      </c>
      <c r="E462" t="s">
        <v>2919</v>
      </c>
      <c r="F462">
        <v>8037398931</v>
      </c>
      <c r="G462">
        <v>18108</v>
      </c>
      <c r="H462" t="s">
        <v>2920</v>
      </c>
      <c r="I462" t="s">
        <v>2066</v>
      </c>
      <c r="J462" t="s">
        <v>347</v>
      </c>
      <c r="K462" t="s">
        <v>30</v>
      </c>
      <c r="L462" t="s">
        <v>2921</v>
      </c>
      <c r="M462" t="s">
        <v>221</v>
      </c>
      <c r="N462" t="s">
        <v>25</v>
      </c>
      <c r="O462">
        <v>1.6230830154434999E+25</v>
      </c>
    </row>
    <row r="463" spans="1:15" x14ac:dyDescent="0.35">
      <c r="A463">
        <v>462</v>
      </c>
      <c r="B463">
        <v>169340418283</v>
      </c>
      <c r="C463" t="s">
        <v>2922</v>
      </c>
      <c r="D463">
        <v>420</v>
      </c>
      <c r="E463" t="s">
        <v>2923</v>
      </c>
      <c r="F463">
        <v>8149338267</v>
      </c>
      <c r="G463">
        <v>1476</v>
      </c>
      <c r="H463" t="s">
        <v>2924</v>
      </c>
      <c r="I463" t="s">
        <v>2925</v>
      </c>
      <c r="J463" t="s">
        <v>403</v>
      </c>
      <c r="K463" t="s">
        <v>30</v>
      </c>
      <c r="L463" t="s">
        <v>2926</v>
      </c>
      <c r="M463" t="s">
        <v>221</v>
      </c>
      <c r="N463" t="s">
        <v>25</v>
      </c>
      <c r="O463" t="s">
        <v>2927</v>
      </c>
    </row>
    <row r="464" spans="1:15" x14ac:dyDescent="0.35">
      <c r="A464">
        <v>463</v>
      </c>
      <c r="B464">
        <v>169272279410</v>
      </c>
      <c r="C464" t="s">
        <v>2928</v>
      </c>
      <c r="D464">
        <v>420</v>
      </c>
      <c r="E464" t="s">
        <v>2929</v>
      </c>
      <c r="F464">
        <v>8032511130</v>
      </c>
      <c r="G464">
        <v>19795</v>
      </c>
      <c r="H464" t="s">
        <v>2930</v>
      </c>
      <c r="I464" t="s">
        <v>2931</v>
      </c>
      <c r="J464" t="s">
        <v>2932</v>
      </c>
      <c r="K464" t="s">
        <v>30</v>
      </c>
      <c r="L464" t="s">
        <v>2933</v>
      </c>
      <c r="M464" t="s">
        <v>35</v>
      </c>
      <c r="N464" t="s">
        <v>18</v>
      </c>
      <c r="O464" t="s">
        <v>2934</v>
      </c>
    </row>
    <row r="465" spans="1:15" x14ac:dyDescent="0.35">
      <c r="A465">
        <v>464</v>
      </c>
      <c r="B465">
        <v>169340017854</v>
      </c>
      <c r="C465" t="s">
        <v>2935</v>
      </c>
      <c r="D465">
        <v>420</v>
      </c>
      <c r="E465" t="s">
        <v>2936</v>
      </c>
      <c r="F465">
        <v>8067100749</v>
      </c>
      <c r="G465">
        <v>30440</v>
      </c>
      <c r="H465" t="s">
        <v>876</v>
      </c>
      <c r="I465" t="s">
        <v>1991</v>
      </c>
      <c r="J465" t="s">
        <v>946</v>
      </c>
      <c r="K465" t="s">
        <v>30</v>
      </c>
      <c r="L465" t="s">
        <v>2937</v>
      </c>
      <c r="M465" t="s">
        <v>1437</v>
      </c>
      <c r="N465" t="s">
        <v>18</v>
      </c>
      <c r="O465" t="s">
        <v>2938</v>
      </c>
    </row>
    <row r="466" spans="1:15" x14ac:dyDescent="0.35">
      <c r="A466">
        <v>465</v>
      </c>
      <c r="B466">
        <v>169339736290</v>
      </c>
      <c r="C466" t="s">
        <v>2939</v>
      </c>
      <c r="D466">
        <v>420</v>
      </c>
      <c r="E466" t="s">
        <v>2940</v>
      </c>
      <c r="F466">
        <v>8143555189</v>
      </c>
      <c r="G466">
        <v>29278</v>
      </c>
      <c r="H466" t="s">
        <v>2941</v>
      </c>
      <c r="I466" t="s">
        <v>2942</v>
      </c>
      <c r="J466" t="s">
        <v>2943</v>
      </c>
      <c r="K466" t="s">
        <v>16</v>
      </c>
      <c r="L466" t="s">
        <v>2944</v>
      </c>
      <c r="M466" t="s">
        <v>145</v>
      </c>
      <c r="N466" t="s">
        <v>25</v>
      </c>
      <c r="O466" t="s">
        <v>2945</v>
      </c>
    </row>
    <row r="467" spans="1:15" x14ac:dyDescent="0.35">
      <c r="A467">
        <v>466</v>
      </c>
      <c r="B467">
        <v>169339589925</v>
      </c>
      <c r="C467" t="s">
        <v>2946</v>
      </c>
      <c r="D467">
        <v>420</v>
      </c>
      <c r="E467" t="s">
        <v>2947</v>
      </c>
      <c r="F467" t="s">
        <v>2948</v>
      </c>
      <c r="G467">
        <v>26220</v>
      </c>
      <c r="H467" t="s">
        <v>2949</v>
      </c>
      <c r="I467" t="s">
        <v>2950</v>
      </c>
      <c r="J467" t="s">
        <v>2951</v>
      </c>
      <c r="K467" t="s">
        <v>30</v>
      </c>
      <c r="L467" t="s">
        <v>193</v>
      </c>
      <c r="M467" t="s">
        <v>107</v>
      </c>
      <c r="N467" t="s">
        <v>18</v>
      </c>
      <c r="O467" t="s">
        <v>2952</v>
      </c>
    </row>
    <row r="468" spans="1:15" x14ac:dyDescent="0.35">
      <c r="A468">
        <v>467</v>
      </c>
      <c r="B468">
        <v>169339312946</v>
      </c>
      <c r="C468" t="s">
        <v>2953</v>
      </c>
      <c r="D468">
        <v>420</v>
      </c>
      <c r="E468" t="s">
        <v>2954</v>
      </c>
      <c r="F468">
        <v>8113247480</v>
      </c>
      <c r="G468">
        <v>32662</v>
      </c>
      <c r="H468" t="s">
        <v>2955</v>
      </c>
      <c r="I468" t="s">
        <v>2956</v>
      </c>
      <c r="J468" t="s">
        <v>3850</v>
      </c>
      <c r="K468" t="s">
        <v>30</v>
      </c>
      <c r="L468" t="s">
        <v>2957</v>
      </c>
      <c r="M468" t="s">
        <v>145</v>
      </c>
      <c r="N468" t="s">
        <v>25</v>
      </c>
      <c r="O468">
        <v>7.2308301212201224E+24</v>
      </c>
    </row>
    <row r="469" spans="1:15" x14ac:dyDescent="0.35">
      <c r="A469">
        <v>468</v>
      </c>
      <c r="B469">
        <v>169339264550</v>
      </c>
      <c r="C469" t="s">
        <v>2958</v>
      </c>
      <c r="D469">
        <v>420</v>
      </c>
      <c r="E469" t="s">
        <v>2959</v>
      </c>
      <c r="F469">
        <v>8039701420</v>
      </c>
      <c r="G469">
        <v>11097</v>
      </c>
      <c r="H469" t="s">
        <v>2960</v>
      </c>
      <c r="I469" t="s">
        <v>2961</v>
      </c>
      <c r="J469" t="s">
        <v>3850</v>
      </c>
      <c r="K469" t="s">
        <v>30</v>
      </c>
      <c r="L469" t="s">
        <v>2962</v>
      </c>
      <c r="M469" t="s">
        <v>1073</v>
      </c>
      <c r="N469" t="s">
        <v>18</v>
      </c>
      <c r="O469" t="s">
        <v>2963</v>
      </c>
    </row>
    <row r="470" spans="1:15" x14ac:dyDescent="0.35">
      <c r="A470">
        <v>469</v>
      </c>
      <c r="B470">
        <v>169339181734</v>
      </c>
      <c r="C470" t="s">
        <v>2964</v>
      </c>
      <c r="D470">
        <v>420</v>
      </c>
      <c r="E470" t="s">
        <v>2965</v>
      </c>
      <c r="F470">
        <v>8037554105</v>
      </c>
      <c r="G470">
        <v>12969</v>
      </c>
      <c r="H470" t="s">
        <v>838</v>
      </c>
      <c r="I470" t="s">
        <v>2966</v>
      </c>
      <c r="J470" t="s">
        <v>2967</v>
      </c>
      <c r="K470" t="s">
        <v>16</v>
      </c>
      <c r="L470" t="s">
        <v>2968</v>
      </c>
      <c r="M470" t="s">
        <v>221</v>
      </c>
      <c r="N470" t="s">
        <v>25</v>
      </c>
      <c r="O470">
        <v>7.2308301139212475E+24</v>
      </c>
    </row>
    <row r="471" spans="1:15" x14ac:dyDescent="0.35">
      <c r="A471">
        <v>470</v>
      </c>
      <c r="B471">
        <v>169339059999</v>
      </c>
      <c r="C471" t="s">
        <v>2969</v>
      </c>
      <c r="D471">
        <v>420</v>
      </c>
      <c r="E471" t="s">
        <v>2970</v>
      </c>
      <c r="F471">
        <v>8130068137</v>
      </c>
      <c r="G471">
        <v>21051</v>
      </c>
      <c r="H471" t="s">
        <v>2971</v>
      </c>
      <c r="I471" t="s">
        <v>912</v>
      </c>
      <c r="J471" t="s">
        <v>2972</v>
      </c>
      <c r="K471" t="s">
        <v>16</v>
      </c>
      <c r="L471" t="s">
        <v>2973</v>
      </c>
      <c r="M471" t="s">
        <v>221</v>
      </c>
      <c r="N471" t="s">
        <v>25</v>
      </c>
      <c r="O471">
        <v>7.2308301119413642E+24</v>
      </c>
    </row>
    <row r="472" spans="1:15" x14ac:dyDescent="0.35">
      <c r="A472">
        <v>471</v>
      </c>
      <c r="B472">
        <v>169338766583</v>
      </c>
      <c r="C472" t="s">
        <v>2974</v>
      </c>
      <c r="D472">
        <v>420</v>
      </c>
      <c r="E472" t="s">
        <v>2975</v>
      </c>
      <c r="F472">
        <v>0</v>
      </c>
      <c r="G472">
        <v>7622</v>
      </c>
      <c r="H472" t="s">
        <v>2976</v>
      </c>
      <c r="I472" t="s">
        <v>2977</v>
      </c>
      <c r="J472" t="s">
        <v>3850</v>
      </c>
      <c r="K472" t="s">
        <v>30</v>
      </c>
      <c r="L472" t="s">
        <v>2978</v>
      </c>
      <c r="M472" t="s">
        <v>243</v>
      </c>
      <c r="N472" t="s">
        <v>18</v>
      </c>
      <c r="O472" t="s">
        <v>2979</v>
      </c>
    </row>
    <row r="473" spans="1:15" x14ac:dyDescent="0.35">
      <c r="A473">
        <v>472</v>
      </c>
      <c r="B473">
        <v>169338655485</v>
      </c>
      <c r="C473" t="s">
        <v>2980</v>
      </c>
      <c r="D473">
        <v>420</v>
      </c>
      <c r="E473" t="s">
        <v>2981</v>
      </c>
      <c r="F473" t="s">
        <v>2982</v>
      </c>
      <c r="G473">
        <v>18651</v>
      </c>
      <c r="H473" t="s">
        <v>1042</v>
      </c>
      <c r="I473" t="s">
        <v>2983</v>
      </c>
      <c r="J473" t="s">
        <v>3850</v>
      </c>
      <c r="K473" t="s">
        <v>30</v>
      </c>
      <c r="L473" t="s">
        <v>2984</v>
      </c>
      <c r="M473" t="s">
        <v>1437</v>
      </c>
      <c r="N473" t="s">
        <v>25</v>
      </c>
      <c r="O473" t="s">
        <v>2985</v>
      </c>
    </row>
    <row r="474" spans="1:15" x14ac:dyDescent="0.35">
      <c r="A474">
        <v>473</v>
      </c>
      <c r="B474">
        <v>169311817254</v>
      </c>
      <c r="C474" t="s">
        <v>2986</v>
      </c>
      <c r="D474">
        <v>420</v>
      </c>
      <c r="E474" t="s">
        <v>2987</v>
      </c>
      <c r="F474">
        <v>8116889870</v>
      </c>
      <c r="G474">
        <v>25808</v>
      </c>
      <c r="H474" t="s">
        <v>2988</v>
      </c>
      <c r="I474" t="s">
        <v>2989</v>
      </c>
      <c r="J474" t="s">
        <v>2990</v>
      </c>
      <c r="K474" t="s">
        <v>16</v>
      </c>
      <c r="L474" t="s">
        <v>2991</v>
      </c>
      <c r="M474" t="s">
        <v>107</v>
      </c>
      <c r="N474" t="s">
        <v>18</v>
      </c>
      <c r="O474" t="s">
        <v>2992</v>
      </c>
    </row>
    <row r="475" spans="1:15" x14ac:dyDescent="0.35">
      <c r="A475">
        <v>474</v>
      </c>
      <c r="B475">
        <v>169338034626</v>
      </c>
      <c r="C475" t="s">
        <v>2993</v>
      </c>
      <c r="D475">
        <v>420</v>
      </c>
      <c r="E475" t="s">
        <v>2994</v>
      </c>
      <c r="F475">
        <v>8160132285</v>
      </c>
      <c r="G475">
        <v>25613</v>
      </c>
      <c r="H475" t="s">
        <v>2995</v>
      </c>
      <c r="I475" t="s">
        <v>2996</v>
      </c>
      <c r="J475" t="s">
        <v>2997</v>
      </c>
      <c r="K475" t="s">
        <v>16</v>
      </c>
      <c r="L475" t="s">
        <v>2998</v>
      </c>
      <c r="M475" t="s">
        <v>123</v>
      </c>
      <c r="N475" t="s">
        <v>18</v>
      </c>
      <c r="O475" t="s">
        <v>2999</v>
      </c>
    </row>
    <row r="476" spans="1:15" x14ac:dyDescent="0.35">
      <c r="A476">
        <v>475</v>
      </c>
      <c r="B476">
        <v>169247437826</v>
      </c>
      <c r="C476" t="s">
        <v>3000</v>
      </c>
      <c r="D476">
        <v>420</v>
      </c>
      <c r="E476" t="s">
        <v>3001</v>
      </c>
      <c r="F476">
        <v>8165162932</v>
      </c>
      <c r="G476">
        <v>30472</v>
      </c>
      <c r="H476" t="s">
        <v>3002</v>
      </c>
      <c r="I476" t="s">
        <v>3003</v>
      </c>
      <c r="J476" t="s">
        <v>811</v>
      </c>
      <c r="K476" t="s">
        <v>16</v>
      </c>
      <c r="L476" t="s">
        <v>3004</v>
      </c>
      <c r="M476" t="s">
        <v>1437</v>
      </c>
      <c r="N476" t="s">
        <v>18</v>
      </c>
      <c r="O476">
        <v>1.023082920573211E+25</v>
      </c>
    </row>
    <row r="477" spans="1:15" x14ac:dyDescent="0.35">
      <c r="A477">
        <v>476</v>
      </c>
      <c r="B477">
        <v>167481450413</v>
      </c>
      <c r="C477" t="s">
        <v>3005</v>
      </c>
      <c r="D477">
        <v>420</v>
      </c>
      <c r="E477" t="s">
        <v>3006</v>
      </c>
      <c r="F477">
        <v>9035239337</v>
      </c>
      <c r="G477">
        <v>19794</v>
      </c>
      <c r="H477" t="s">
        <v>3007</v>
      </c>
      <c r="I477" t="s">
        <v>3008</v>
      </c>
      <c r="J477" t="s">
        <v>3009</v>
      </c>
      <c r="K477" t="s">
        <v>30</v>
      </c>
      <c r="L477" t="s">
        <v>3010</v>
      </c>
      <c r="M477" t="s">
        <v>1437</v>
      </c>
      <c r="N477" t="s">
        <v>25</v>
      </c>
      <c r="O477">
        <v>1.6230829210303E+25</v>
      </c>
    </row>
    <row r="478" spans="1:15" x14ac:dyDescent="0.35">
      <c r="A478">
        <v>477</v>
      </c>
      <c r="B478">
        <v>169333877484</v>
      </c>
      <c r="C478" t="s">
        <v>3011</v>
      </c>
      <c r="D478">
        <v>420</v>
      </c>
      <c r="E478" t="s">
        <v>3012</v>
      </c>
      <c r="F478">
        <v>8036234122</v>
      </c>
      <c r="G478">
        <v>21044</v>
      </c>
      <c r="H478" t="s">
        <v>3013</v>
      </c>
      <c r="I478" t="s">
        <v>1008</v>
      </c>
      <c r="J478" t="s">
        <v>3014</v>
      </c>
      <c r="K478" t="s">
        <v>16</v>
      </c>
      <c r="L478" t="s">
        <v>3015</v>
      </c>
      <c r="M478" t="s">
        <v>1066</v>
      </c>
      <c r="N478" t="s">
        <v>18</v>
      </c>
      <c r="O478" t="s">
        <v>3016</v>
      </c>
    </row>
    <row r="479" spans="1:15" x14ac:dyDescent="0.35">
      <c r="A479">
        <v>478</v>
      </c>
      <c r="B479">
        <v>169324260487</v>
      </c>
      <c r="C479" t="s">
        <v>3017</v>
      </c>
      <c r="D479">
        <v>420</v>
      </c>
      <c r="E479" t="s">
        <v>3018</v>
      </c>
      <c r="F479">
        <v>7061618406</v>
      </c>
      <c r="G479">
        <v>28746</v>
      </c>
      <c r="H479" t="s">
        <v>70</v>
      </c>
      <c r="I479" t="s">
        <v>3019</v>
      </c>
      <c r="J479" t="s">
        <v>3020</v>
      </c>
      <c r="K479" t="s">
        <v>16</v>
      </c>
      <c r="L479" t="s">
        <v>3021</v>
      </c>
      <c r="M479" t="s">
        <v>1437</v>
      </c>
      <c r="N479" t="s">
        <v>25</v>
      </c>
      <c r="O479" t="s">
        <v>3022</v>
      </c>
    </row>
    <row r="480" spans="1:15" x14ac:dyDescent="0.35">
      <c r="A480">
        <v>479</v>
      </c>
      <c r="B480">
        <v>169332745281</v>
      </c>
      <c r="C480" t="s">
        <v>3023</v>
      </c>
      <c r="D480">
        <v>420</v>
      </c>
      <c r="E480" t="s">
        <v>3024</v>
      </c>
      <c r="F480">
        <v>8035040254</v>
      </c>
      <c r="G480">
        <v>6364</v>
      </c>
      <c r="H480" t="s">
        <v>3025</v>
      </c>
      <c r="I480" t="s">
        <v>1042</v>
      </c>
      <c r="J480" t="s">
        <v>3850</v>
      </c>
      <c r="K480" t="s">
        <v>30</v>
      </c>
      <c r="L480" t="s">
        <v>3026</v>
      </c>
      <c r="M480" t="s">
        <v>1437</v>
      </c>
      <c r="N480" t="s">
        <v>18</v>
      </c>
      <c r="O480" t="s">
        <v>3027</v>
      </c>
    </row>
    <row r="481" spans="1:15" x14ac:dyDescent="0.35">
      <c r="A481">
        <v>480</v>
      </c>
      <c r="B481">
        <v>169332555856</v>
      </c>
      <c r="C481" t="s">
        <v>3028</v>
      </c>
      <c r="D481">
        <v>420</v>
      </c>
      <c r="E481" t="s">
        <v>3029</v>
      </c>
      <c r="F481">
        <v>8139052269</v>
      </c>
      <c r="G481">
        <v>18662</v>
      </c>
      <c r="H481" t="s">
        <v>975</v>
      </c>
      <c r="I481" t="s">
        <v>3030</v>
      </c>
      <c r="J481" t="s">
        <v>3850</v>
      </c>
      <c r="K481" t="s">
        <v>30</v>
      </c>
      <c r="L481" t="s">
        <v>3031</v>
      </c>
      <c r="M481" t="s">
        <v>1437</v>
      </c>
      <c r="N481" t="s">
        <v>18</v>
      </c>
      <c r="O481" t="s">
        <v>3032</v>
      </c>
    </row>
    <row r="482" spans="1:15" x14ac:dyDescent="0.35">
      <c r="A482">
        <v>481</v>
      </c>
      <c r="B482">
        <v>169332412389</v>
      </c>
      <c r="C482" t="s">
        <v>3033</v>
      </c>
      <c r="D482">
        <v>420</v>
      </c>
      <c r="E482" t="s">
        <v>3034</v>
      </c>
      <c r="F482">
        <v>8060014795</v>
      </c>
      <c r="G482">
        <v>20025</v>
      </c>
      <c r="H482" t="s">
        <v>3035</v>
      </c>
      <c r="I482" t="s">
        <v>1678</v>
      </c>
      <c r="J482" t="s">
        <v>3036</v>
      </c>
      <c r="K482" t="s">
        <v>16</v>
      </c>
      <c r="L482" t="s">
        <v>3031</v>
      </c>
      <c r="M482" t="s">
        <v>1437</v>
      </c>
      <c r="N482" t="s">
        <v>18</v>
      </c>
      <c r="O482" t="s">
        <v>3037</v>
      </c>
    </row>
    <row r="483" spans="1:15" x14ac:dyDescent="0.35">
      <c r="A483">
        <v>482</v>
      </c>
      <c r="B483">
        <v>169332347314</v>
      </c>
      <c r="C483" t="s">
        <v>3038</v>
      </c>
      <c r="D483">
        <v>420</v>
      </c>
      <c r="E483" t="s">
        <v>3039</v>
      </c>
      <c r="F483">
        <v>8027322780</v>
      </c>
      <c r="G483">
        <v>18626</v>
      </c>
      <c r="H483" t="s">
        <v>3040</v>
      </c>
      <c r="I483" t="s">
        <v>3041</v>
      </c>
      <c r="J483" t="s">
        <v>3850</v>
      </c>
      <c r="K483" t="s">
        <v>30</v>
      </c>
      <c r="L483" t="s">
        <v>3031</v>
      </c>
      <c r="M483" t="s">
        <v>1437</v>
      </c>
      <c r="N483" t="s">
        <v>18</v>
      </c>
      <c r="O483" t="s">
        <v>3042</v>
      </c>
    </row>
    <row r="484" spans="1:15" x14ac:dyDescent="0.35">
      <c r="A484">
        <v>483</v>
      </c>
      <c r="B484">
        <v>169332229664</v>
      </c>
      <c r="C484" t="s">
        <v>3043</v>
      </c>
      <c r="D484">
        <v>420</v>
      </c>
      <c r="E484" t="s">
        <v>3044</v>
      </c>
      <c r="F484">
        <v>8165021259</v>
      </c>
      <c r="G484">
        <v>27930</v>
      </c>
      <c r="H484" t="s">
        <v>3045</v>
      </c>
      <c r="I484" t="s">
        <v>142</v>
      </c>
      <c r="J484" t="s">
        <v>3046</v>
      </c>
      <c r="K484" t="s">
        <v>16</v>
      </c>
      <c r="L484" t="s">
        <v>3047</v>
      </c>
      <c r="M484" t="s">
        <v>145</v>
      </c>
      <c r="N484" t="s">
        <v>25</v>
      </c>
      <c r="O484" t="s">
        <v>3048</v>
      </c>
    </row>
    <row r="485" spans="1:15" x14ac:dyDescent="0.35">
      <c r="A485">
        <v>484</v>
      </c>
      <c r="B485">
        <v>169200857151</v>
      </c>
      <c r="C485" t="s">
        <v>3049</v>
      </c>
      <c r="D485">
        <v>420</v>
      </c>
      <c r="E485" t="s">
        <v>3050</v>
      </c>
      <c r="F485">
        <v>7037408342</v>
      </c>
      <c r="G485">
        <v>27532</v>
      </c>
      <c r="H485" t="s">
        <v>3051</v>
      </c>
      <c r="I485" t="s">
        <v>3052</v>
      </c>
      <c r="J485" t="s">
        <v>3053</v>
      </c>
      <c r="K485" t="s">
        <v>30</v>
      </c>
      <c r="L485" t="s">
        <v>3054</v>
      </c>
      <c r="M485" t="s">
        <v>1437</v>
      </c>
      <c r="N485" t="s">
        <v>18</v>
      </c>
      <c r="O485">
        <v>1.423082915554627E+25</v>
      </c>
    </row>
    <row r="486" spans="1:15" x14ac:dyDescent="0.35">
      <c r="A486">
        <v>485</v>
      </c>
      <c r="B486">
        <v>169331736366</v>
      </c>
      <c r="C486" t="s">
        <v>3055</v>
      </c>
      <c r="D486">
        <v>420</v>
      </c>
      <c r="E486" t="s">
        <v>3056</v>
      </c>
      <c r="F486">
        <v>8033347143</v>
      </c>
      <c r="G486">
        <v>4288</v>
      </c>
      <c r="H486" t="s">
        <v>3057</v>
      </c>
      <c r="I486" t="s">
        <v>3058</v>
      </c>
      <c r="J486" t="s">
        <v>3059</v>
      </c>
      <c r="K486" t="s">
        <v>30</v>
      </c>
      <c r="L486" t="s">
        <v>3060</v>
      </c>
      <c r="M486" t="s">
        <v>145</v>
      </c>
      <c r="N486" t="s">
        <v>18</v>
      </c>
      <c r="O486" t="s">
        <v>3061</v>
      </c>
    </row>
    <row r="487" spans="1:15" x14ac:dyDescent="0.35">
      <c r="A487">
        <v>486</v>
      </c>
      <c r="B487">
        <v>169331731050</v>
      </c>
      <c r="C487" t="s">
        <v>3062</v>
      </c>
      <c r="D487">
        <v>420</v>
      </c>
      <c r="E487" t="s">
        <v>3063</v>
      </c>
      <c r="F487">
        <v>80033208132</v>
      </c>
      <c r="G487">
        <v>6699</v>
      </c>
      <c r="H487" t="s">
        <v>3064</v>
      </c>
      <c r="I487" t="s">
        <v>3065</v>
      </c>
      <c r="J487" t="s">
        <v>656</v>
      </c>
      <c r="K487" t="s">
        <v>30</v>
      </c>
      <c r="L487" t="s">
        <v>3066</v>
      </c>
      <c r="M487" t="s">
        <v>123</v>
      </c>
      <c r="N487" t="s">
        <v>18</v>
      </c>
      <c r="O487" t="s">
        <v>3067</v>
      </c>
    </row>
    <row r="488" spans="1:15" x14ac:dyDescent="0.35">
      <c r="A488">
        <v>487</v>
      </c>
      <c r="B488">
        <v>169331655249</v>
      </c>
      <c r="C488" t="s">
        <v>3068</v>
      </c>
      <c r="D488">
        <v>420</v>
      </c>
      <c r="E488" t="s">
        <v>3069</v>
      </c>
      <c r="F488" t="s">
        <v>3070</v>
      </c>
      <c r="G488">
        <v>27255</v>
      </c>
      <c r="H488" t="s">
        <v>3071</v>
      </c>
      <c r="I488" t="s">
        <v>3072</v>
      </c>
      <c r="J488" t="s">
        <v>3850</v>
      </c>
      <c r="K488" t="s">
        <v>16</v>
      </c>
      <c r="L488" t="s">
        <v>3073</v>
      </c>
      <c r="M488" t="s">
        <v>310</v>
      </c>
      <c r="N488" t="s">
        <v>25</v>
      </c>
      <c r="O488" t="s">
        <v>3074</v>
      </c>
    </row>
    <row r="489" spans="1:15" x14ac:dyDescent="0.35">
      <c r="A489">
        <v>488</v>
      </c>
      <c r="B489">
        <v>169331433556</v>
      </c>
      <c r="C489" t="s">
        <v>3075</v>
      </c>
      <c r="D489">
        <v>420</v>
      </c>
      <c r="E489" t="s">
        <v>3076</v>
      </c>
      <c r="F489">
        <v>8037337911</v>
      </c>
      <c r="G489">
        <v>23218</v>
      </c>
      <c r="H489" t="s">
        <v>2830</v>
      </c>
      <c r="I489" t="s">
        <v>3077</v>
      </c>
      <c r="J489" t="s">
        <v>3078</v>
      </c>
      <c r="K489" t="s">
        <v>16</v>
      </c>
      <c r="L489" t="s">
        <v>3079</v>
      </c>
      <c r="M489" t="s">
        <v>1437</v>
      </c>
      <c r="N489" t="s">
        <v>18</v>
      </c>
      <c r="O489" t="s">
        <v>3080</v>
      </c>
    </row>
    <row r="490" spans="1:15" x14ac:dyDescent="0.35">
      <c r="A490">
        <v>489</v>
      </c>
      <c r="B490">
        <v>169331439537</v>
      </c>
      <c r="C490" t="s">
        <v>3081</v>
      </c>
      <c r="D490">
        <v>420</v>
      </c>
      <c r="E490" t="s">
        <v>3082</v>
      </c>
      <c r="F490">
        <v>8091669966</v>
      </c>
      <c r="G490">
        <v>7054</v>
      </c>
      <c r="H490" t="s">
        <v>1042</v>
      </c>
      <c r="I490" t="s">
        <v>3083</v>
      </c>
      <c r="J490" t="s">
        <v>1477</v>
      </c>
      <c r="K490" t="s">
        <v>30</v>
      </c>
      <c r="L490" t="s">
        <v>3084</v>
      </c>
      <c r="M490" t="s">
        <v>1073</v>
      </c>
      <c r="N490" t="s">
        <v>18</v>
      </c>
      <c r="O490" t="s">
        <v>3085</v>
      </c>
    </row>
    <row r="491" spans="1:15" x14ac:dyDescent="0.35">
      <c r="A491">
        <v>490</v>
      </c>
      <c r="B491">
        <v>169053445676</v>
      </c>
      <c r="C491" t="s">
        <v>3086</v>
      </c>
      <c r="D491">
        <v>420</v>
      </c>
      <c r="E491" t="s">
        <v>3087</v>
      </c>
      <c r="F491">
        <v>8134530813</v>
      </c>
      <c r="G491">
        <v>28613</v>
      </c>
      <c r="H491" t="s">
        <v>3088</v>
      </c>
      <c r="I491" t="s">
        <v>3089</v>
      </c>
      <c r="J491" t="s">
        <v>2465</v>
      </c>
      <c r="K491" t="s">
        <v>16</v>
      </c>
      <c r="L491" t="s">
        <v>3090</v>
      </c>
      <c r="M491" t="s">
        <v>107</v>
      </c>
      <c r="N491" t="s">
        <v>25</v>
      </c>
      <c r="O491">
        <v>1.4230829140522259E+25</v>
      </c>
    </row>
    <row r="492" spans="1:15" x14ac:dyDescent="0.35">
      <c r="A492">
        <v>491</v>
      </c>
      <c r="B492">
        <v>169331330331</v>
      </c>
      <c r="C492" t="s">
        <v>3091</v>
      </c>
      <c r="D492">
        <v>420</v>
      </c>
      <c r="E492" t="s">
        <v>3092</v>
      </c>
      <c r="F492" t="s">
        <v>3093</v>
      </c>
      <c r="G492">
        <v>24753</v>
      </c>
      <c r="H492" t="s">
        <v>3094</v>
      </c>
      <c r="I492" t="s">
        <v>3095</v>
      </c>
      <c r="J492" t="s">
        <v>3096</v>
      </c>
      <c r="K492" t="s">
        <v>16</v>
      </c>
      <c r="L492" t="s">
        <v>3097</v>
      </c>
      <c r="M492" t="s">
        <v>123</v>
      </c>
      <c r="N492" t="s">
        <v>25</v>
      </c>
      <c r="O492" t="s">
        <v>3098</v>
      </c>
    </row>
    <row r="493" spans="1:15" x14ac:dyDescent="0.35">
      <c r="A493">
        <v>492</v>
      </c>
      <c r="B493">
        <v>169330886398</v>
      </c>
      <c r="C493" t="s">
        <v>3099</v>
      </c>
      <c r="D493">
        <v>420</v>
      </c>
      <c r="E493" t="s">
        <v>3100</v>
      </c>
      <c r="F493">
        <v>8103621880</v>
      </c>
      <c r="G493">
        <v>31107</v>
      </c>
      <c r="H493" t="s">
        <v>3101</v>
      </c>
      <c r="I493" t="s">
        <v>3102</v>
      </c>
      <c r="J493" t="s">
        <v>3103</v>
      </c>
      <c r="K493" t="s">
        <v>30</v>
      </c>
      <c r="L493" t="s">
        <v>3104</v>
      </c>
      <c r="M493" t="s">
        <v>24</v>
      </c>
      <c r="N493" t="s">
        <v>25</v>
      </c>
      <c r="O493" t="s">
        <v>3105</v>
      </c>
    </row>
    <row r="494" spans="1:15" x14ac:dyDescent="0.35">
      <c r="A494">
        <v>493</v>
      </c>
      <c r="B494">
        <v>169330572470</v>
      </c>
      <c r="C494" t="s">
        <v>3106</v>
      </c>
      <c r="D494">
        <v>420</v>
      </c>
      <c r="E494" t="s">
        <v>3107</v>
      </c>
      <c r="F494" t="s">
        <v>3108</v>
      </c>
      <c r="G494">
        <v>4064</v>
      </c>
      <c r="H494" t="s">
        <v>3109</v>
      </c>
      <c r="I494" t="s">
        <v>3110</v>
      </c>
      <c r="J494" t="s">
        <v>3111</v>
      </c>
      <c r="K494" t="s">
        <v>30</v>
      </c>
      <c r="L494" t="s">
        <v>3112</v>
      </c>
      <c r="M494" t="s">
        <v>94</v>
      </c>
      <c r="N494" t="s">
        <v>25</v>
      </c>
      <c r="O494">
        <v>3.2308291145390019E+24</v>
      </c>
    </row>
    <row r="495" spans="1:15" x14ac:dyDescent="0.35">
      <c r="A495">
        <v>494</v>
      </c>
      <c r="B495">
        <v>169330186476</v>
      </c>
      <c r="C495" t="s">
        <v>3113</v>
      </c>
      <c r="D495">
        <v>420</v>
      </c>
      <c r="E495" t="s">
        <v>3114</v>
      </c>
      <c r="F495">
        <v>7037612293</v>
      </c>
      <c r="G495">
        <v>32342</v>
      </c>
      <c r="H495" t="s">
        <v>3115</v>
      </c>
      <c r="I495" t="s">
        <v>3116</v>
      </c>
      <c r="J495" t="s">
        <v>3117</v>
      </c>
      <c r="K495" t="s">
        <v>16</v>
      </c>
      <c r="L495" t="s">
        <v>669</v>
      </c>
      <c r="M495" t="s">
        <v>302</v>
      </c>
      <c r="N495" t="s">
        <v>25</v>
      </c>
      <c r="O495" t="s">
        <v>3118</v>
      </c>
    </row>
    <row r="496" spans="1:15" x14ac:dyDescent="0.35">
      <c r="A496">
        <v>495</v>
      </c>
      <c r="B496">
        <v>169330143195</v>
      </c>
      <c r="C496" t="s">
        <v>3119</v>
      </c>
      <c r="D496">
        <v>420</v>
      </c>
      <c r="E496" t="s">
        <v>3120</v>
      </c>
      <c r="F496">
        <v>8146233501</v>
      </c>
      <c r="G496">
        <v>31443</v>
      </c>
      <c r="H496" t="s">
        <v>3121</v>
      </c>
      <c r="I496" t="s">
        <v>3122</v>
      </c>
      <c r="J496" t="s">
        <v>3123</v>
      </c>
      <c r="K496" t="s">
        <v>16</v>
      </c>
      <c r="L496" t="s">
        <v>3124</v>
      </c>
      <c r="M496" t="s">
        <v>160</v>
      </c>
      <c r="N496" t="s">
        <v>25</v>
      </c>
      <c r="O496" t="s">
        <v>3125</v>
      </c>
    </row>
    <row r="497" spans="1:15" x14ac:dyDescent="0.35">
      <c r="A497">
        <v>496</v>
      </c>
      <c r="B497">
        <v>169329983827</v>
      </c>
      <c r="C497" t="s">
        <v>3126</v>
      </c>
      <c r="D497">
        <v>420</v>
      </c>
      <c r="E497" t="s">
        <v>3127</v>
      </c>
      <c r="F497">
        <v>8063669369</v>
      </c>
      <c r="G497">
        <v>7016</v>
      </c>
      <c r="H497" t="s">
        <v>1222</v>
      </c>
      <c r="I497" t="s">
        <v>830</v>
      </c>
      <c r="J497" t="s">
        <v>3128</v>
      </c>
      <c r="K497" t="s">
        <v>30</v>
      </c>
      <c r="L497" t="s">
        <v>3129</v>
      </c>
      <c r="M497" t="s">
        <v>145</v>
      </c>
      <c r="N497" t="s">
        <v>25</v>
      </c>
      <c r="O497" t="s">
        <v>3130</v>
      </c>
    </row>
    <row r="498" spans="1:15" x14ac:dyDescent="0.35">
      <c r="A498">
        <v>497</v>
      </c>
      <c r="B498">
        <v>169329597624</v>
      </c>
      <c r="C498" t="s">
        <v>3131</v>
      </c>
      <c r="D498">
        <v>420</v>
      </c>
      <c r="E498" t="s">
        <v>3132</v>
      </c>
      <c r="F498">
        <v>8023433469</v>
      </c>
      <c r="G498">
        <v>13414</v>
      </c>
      <c r="H498" t="s">
        <v>1352</v>
      </c>
      <c r="I498" t="s">
        <v>3133</v>
      </c>
      <c r="J498" t="s">
        <v>3134</v>
      </c>
      <c r="K498" t="s">
        <v>16</v>
      </c>
      <c r="L498" t="s">
        <v>3135</v>
      </c>
      <c r="M498" t="s">
        <v>160</v>
      </c>
      <c r="N498" t="s">
        <v>25</v>
      </c>
      <c r="O498">
        <v>1.3230829090708001E+25</v>
      </c>
    </row>
    <row r="499" spans="1:15" x14ac:dyDescent="0.35">
      <c r="A499">
        <v>498</v>
      </c>
      <c r="B499">
        <v>169329160268</v>
      </c>
      <c r="C499" t="s">
        <v>3136</v>
      </c>
      <c r="D499">
        <v>420</v>
      </c>
      <c r="E499" t="s">
        <v>3137</v>
      </c>
      <c r="F499">
        <v>8030947477</v>
      </c>
      <c r="G499">
        <v>12101</v>
      </c>
      <c r="H499" t="s">
        <v>3138</v>
      </c>
      <c r="I499" t="s">
        <v>3139</v>
      </c>
      <c r="J499" t="s">
        <v>3140</v>
      </c>
      <c r="K499" t="s">
        <v>16</v>
      </c>
      <c r="L499" t="s">
        <v>3141</v>
      </c>
      <c r="M499" t="s">
        <v>32</v>
      </c>
      <c r="N499" t="s">
        <v>18</v>
      </c>
      <c r="O499" t="s">
        <v>3142</v>
      </c>
    </row>
    <row r="500" spans="1:15" x14ac:dyDescent="0.35">
      <c r="A500">
        <v>499</v>
      </c>
      <c r="B500">
        <v>169326634275</v>
      </c>
      <c r="C500" t="s">
        <v>3143</v>
      </c>
      <c r="D500">
        <v>420</v>
      </c>
      <c r="E500" t="s">
        <v>3144</v>
      </c>
      <c r="F500">
        <v>8060708612</v>
      </c>
      <c r="G500">
        <v>25641</v>
      </c>
      <c r="H500" t="s">
        <v>3145</v>
      </c>
      <c r="I500" t="s">
        <v>3146</v>
      </c>
      <c r="J500" t="s">
        <v>3850</v>
      </c>
      <c r="K500" t="s">
        <v>30</v>
      </c>
      <c r="L500" t="s">
        <v>3147</v>
      </c>
      <c r="M500" t="s">
        <v>145</v>
      </c>
      <c r="N500" t="s">
        <v>25</v>
      </c>
      <c r="O500" t="s">
        <v>3148</v>
      </c>
    </row>
    <row r="501" spans="1:15" x14ac:dyDescent="0.35">
      <c r="A501">
        <v>500</v>
      </c>
      <c r="B501">
        <v>169326405930</v>
      </c>
      <c r="C501" t="s">
        <v>3149</v>
      </c>
      <c r="D501">
        <v>420</v>
      </c>
      <c r="E501" t="s">
        <v>3150</v>
      </c>
      <c r="F501">
        <v>8033252332</v>
      </c>
      <c r="G501">
        <v>3299</v>
      </c>
      <c r="H501" t="s">
        <v>3151</v>
      </c>
      <c r="I501" t="s">
        <v>1180</v>
      </c>
      <c r="J501" t="s">
        <v>3850</v>
      </c>
      <c r="K501" t="s">
        <v>30</v>
      </c>
      <c r="L501" t="s">
        <v>3152</v>
      </c>
      <c r="M501" t="s">
        <v>1073</v>
      </c>
      <c r="N501" t="s">
        <v>18</v>
      </c>
      <c r="O501" t="s">
        <v>3153</v>
      </c>
    </row>
    <row r="502" spans="1:15" x14ac:dyDescent="0.35">
      <c r="A502">
        <v>501</v>
      </c>
      <c r="B502">
        <v>169326261166</v>
      </c>
      <c r="C502" t="s">
        <v>3154</v>
      </c>
      <c r="D502">
        <v>420</v>
      </c>
      <c r="E502" t="s">
        <v>3155</v>
      </c>
      <c r="F502">
        <v>8035047521</v>
      </c>
      <c r="G502">
        <v>8034</v>
      </c>
      <c r="H502" t="s">
        <v>3156</v>
      </c>
      <c r="I502" t="s">
        <v>3157</v>
      </c>
      <c r="J502" t="s">
        <v>3850</v>
      </c>
      <c r="K502" t="s">
        <v>30</v>
      </c>
      <c r="L502" t="s">
        <v>3158</v>
      </c>
      <c r="M502" t="s">
        <v>1073</v>
      </c>
      <c r="N502" t="s">
        <v>18</v>
      </c>
      <c r="O502" t="s">
        <v>3159</v>
      </c>
    </row>
    <row r="503" spans="1:15" x14ac:dyDescent="0.35">
      <c r="A503">
        <v>502</v>
      </c>
      <c r="B503">
        <v>169325212234</v>
      </c>
      <c r="C503" t="s">
        <v>3160</v>
      </c>
      <c r="D503">
        <v>420</v>
      </c>
      <c r="E503" t="s">
        <v>3161</v>
      </c>
      <c r="F503">
        <v>7035484626</v>
      </c>
      <c r="G503">
        <v>27529</v>
      </c>
      <c r="H503" t="s">
        <v>956</v>
      </c>
      <c r="I503" t="s">
        <v>3162</v>
      </c>
      <c r="J503" t="s">
        <v>3163</v>
      </c>
      <c r="K503" t="s">
        <v>16</v>
      </c>
      <c r="L503" t="s">
        <v>3164</v>
      </c>
      <c r="M503" t="s">
        <v>1437</v>
      </c>
      <c r="N503" t="s">
        <v>18</v>
      </c>
      <c r="O503" t="s">
        <v>3165</v>
      </c>
    </row>
    <row r="504" spans="1:15" x14ac:dyDescent="0.35">
      <c r="A504">
        <v>503</v>
      </c>
      <c r="B504">
        <v>169324944139</v>
      </c>
      <c r="C504" t="s">
        <v>3166</v>
      </c>
      <c r="D504">
        <v>420</v>
      </c>
      <c r="E504" t="s">
        <v>3167</v>
      </c>
      <c r="F504">
        <v>8163075142</v>
      </c>
      <c r="G504">
        <v>27178</v>
      </c>
      <c r="H504" t="s">
        <v>3168</v>
      </c>
      <c r="I504" t="s">
        <v>66</v>
      </c>
      <c r="J504" t="s">
        <v>3169</v>
      </c>
      <c r="K504" t="s">
        <v>30</v>
      </c>
      <c r="L504" t="s">
        <v>3170</v>
      </c>
      <c r="M504" t="s">
        <v>978</v>
      </c>
      <c r="N504" t="s">
        <v>25</v>
      </c>
      <c r="O504" t="s">
        <v>3171</v>
      </c>
    </row>
    <row r="505" spans="1:15" x14ac:dyDescent="0.35">
      <c r="A505">
        <v>504</v>
      </c>
      <c r="B505">
        <v>169324846478</v>
      </c>
      <c r="C505" t="s">
        <v>3172</v>
      </c>
      <c r="D505">
        <v>420</v>
      </c>
      <c r="E505" t="s">
        <v>3173</v>
      </c>
      <c r="F505">
        <v>7031102574</v>
      </c>
      <c r="G505">
        <v>31099</v>
      </c>
      <c r="H505" t="s">
        <v>1672</v>
      </c>
      <c r="I505" t="s">
        <v>878</v>
      </c>
      <c r="J505" t="s">
        <v>3174</v>
      </c>
      <c r="K505" t="s">
        <v>30</v>
      </c>
      <c r="L505" t="s">
        <v>3175</v>
      </c>
      <c r="M505" t="s">
        <v>1480</v>
      </c>
      <c r="N505" t="s">
        <v>25</v>
      </c>
      <c r="O505" t="s">
        <v>3176</v>
      </c>
    </row>
    <row r="506" spans="1:15" x14ac:dyDescent="0.35">
      <c r="A506">
        <v>505</v>
      </c>
      <c r="B506">
        <v>169323117634</v>
      </c>
      <c r="C506" t="s">
        <v>3177</v>
      </c>
      <c r="D506">
        <v>420</v>
      </c>
      <c r="E506" t="s">
        <v>3178</v>
      </c>
      <c r="F506">
        <v>8061154389</v>
      </c>
      <c r="G506">
        <v>12270</v>
      </c>
      <c r="H506" t="s">
        <v>3179</v>
      </c>
      <c r="I506" t="s">
        <v>3180</v>
      </c>
      <c r="J506" t="s">
        <v>3181</v>
      </c>
      <c r="K506" t="s">
        <v>16</v>
      </c>
      <c r="L506" t="s">
        <v>3182</v>
      </c>
      <c r="M506" t="s">
        <v>145</v>
      </c>
      <c r="N506" t="s">
        <v>25</v>
      </c>
      <c r="O506" t="s">
        <v>3183</v>
      </c>
    </row>
    <row r="507" spans="1:15" x14ac:dyDescent="0.35">
      <c r="A507">
        <v>506</v>
      </c>
      <c r="B507">
        <v>169322971847</v>
      </c>
      <c r="C507" t="s">
        <v>3184</v>
      </c>
      <c r="D507">
        <v>420</v>
      </c>
      <c r="E507" t="s">
        <v>3185</v>
      </c>
      <c r="F507">
        <v>9093278195</v>
      </c>
      <c r="G507">
        <v>30006</v>
      </c>
      <c r="H507" t="s">
        <v>3186</v>
      </c>
      <c r="I507" t="s">
        <v>3187</v>
      </c>
      <c r="J507" t="s">
        <v>3188</v>
      </c>
      <c r="K507" t="s">
        <v>16</v>
      </c>
      <c r="L507" t="s">
        <v>3189</v>
      </c>
      <c r="M507" t="s">
        <v>243</v>
      </c>
      <c r="N507" t="s">
        <v>18</v>
      </c>
      <c r="O507" t="s">
        <v>3190</v>
      </c>
    </row>
    <row r="508" spans="1:15" x14ac:dyDescent="0.35">
      <c r="A508">
        <v>507</v>
      </c>
      <c r="B508">
        <v>169320629349</v>
      </c>
      <c r="C508" t="s">
        <v>3191</v>
      </c>
      <c r="D508">
        <v>420</v>
      </c>
      <c r="E508" t="s">
        <v>3192</v>
      </c>
      <c r="F508">
        <v>8156433532</v>
      </c>
      <c r="G508">
        <v>26470</v>
      </c>
      <c r="H508" t="s">
        <v>3193</v>
      </c>
      <c r="I508" t="s">
        <v>3194</v>
      </c>
      <c r="J508" t="s">
        <v>3195</v>
      </c>
      <c r="K508" t="s">
        <v>16</v>
      </c>
      <c r="L508" t="s">
        <v>3196</v>
      </c>
      <c r="M508" t="s">
        <v>123</v>
      </c>
      <c r="N508" t="s">
        <v>25</v>
      </c>
      <c r="O508" t="s">
        <v>3197</v>
      </c>
    </row>
    <row r="509" spans="1:15" x14ac:dyDescent="0.35">
      <c r="A509">
        <v>508</v>
      </c>
      <c r="B509">
        <v>169322442747</v>
      </c>
      <c r="C509" t="s">
        <v>3198</v>
      </c>
      <c r="D509">
        <v>420</v>
      </c>
      <c r="E509" t="s">
        <v>3199</v>
      </c>
      <c r="F509">
        <v>8035486867</v>
      </c>
      <c r="G509">
        <v>31247</v>
      </c>
      <c r="H509" t="s">
        <v>3200</v>
      </c>
      <c r="I509" t="s">
        <v>786</v>
      </c>
      <c r="J509" t="s">
        <v>2489</v>
      </c>
      <c r="K509" t="s">
        <v>30</v>
      </c>
      <c r="L509" t="s">
        <v>3201</v>
      </c>
      <c r="M509" t="s">
        <v>107</v>
      </c>
      <c r="N509" t="s">
        <v>25</v>
      </c>
      <c r="O509">
        <v>1.523082813130873E+25</v>
      </c>
    </row>
    <row r="510" spans="1:15" x14ac:dyDescent="0.35">
      <c r="A510">
        <v>509</v>
      </c>
      <c r="B510">
        <v>169319562836</v>
      </c>
      <c r="C510" t="s">
        <v>3202</v>
      </c>
      <c r="D510">
        <v>420</v>
      </c>
      <c r="E510" t="s">
        <v>3203</v>
      </c>
      <c r="F510">
        <v>7033074549</v>
      </c>
      <c r="G510">
        <v>18602</v>
      </c>
      <c r="H510" t="s">
        <v>1833</v>
      </c>
      <c r="I510" t="s">
        <v>3204</v>
      </c>
      <c r="J510" t="s">
        <v>3205</v>
      </c>
      <c r="K510" t="s">
        <v>30</v>
      </c>
      <c r="L510" t="s">
        <v>3206</v>
      </c>
      <c r="M510" t="s">
        <v>1073</v>
      </c>
      <c r="N510" t="s">
        <v>18</v>
      </c>
      <c r="O510" t="s">
        <v>3207</v>
      </c>
    </row>
    <row r="511" spans="1:15" x14ac:dyDescent="0.35">
      <c r="A511">
        <v>510</v>
      </c>
      <c r="B511">
        <v>169320050076</v>
      </c>
      <c r="C511" t="s">
        <v>3208</v>
      </c>
      <c r="D511">
        <v>420</v>
      </c>
      <c r="E511" t="s">
        <v>3209</v>
      </c>
      <c r="F511">
        <v>9134018361</v>
      </c>
      <c r="G511">
        <v>31192</v>
      </c>
      <c r="H511" t="s">
        <v>905</v>
      </c>
      <c r="I511" t="s">
        <v>3210</v>
      </c>
      <c r="J511" t="s">
        <v>3211</v>
      </c>
      <c r="K511" t="s">
        <v>30</v>
      </c>
      <c r="L511" t="s">
        <v>3212</v>
      </c>
      <c r="M511" t="s">
        <v>978</v>
      </c>
      <c r="N511" t="s">
        <v>18</v>
      </c>
      <c r="O511" t="s">
        <v>3213</v>
      </c>
    </row>
    <row r="512" spans="1:15" x14ac:dyDescent="0.35">
      <c r="A512">
        <v>511</v>
      </c>
      <c r="B512">
        <v>169316123329</v>
      </c>
      <c r="C512" t="s">
        <v>3214</v>
      </c>
      <c r="D512">
        <v>420</v>
      </c>
      <c r="E512" t="s">
        <v>3215</v>
      </c>
      <c r="F512">
        <v>7066835683</v>
      </c>
      <c r="G512">
        <v>18407</v>
      </c>
      <c r="H512" t="s">
        <v>3216</v>
      </c>
      <c r="I512" t="s">
        <v>878</v>
      </c>
      <c r="J512" t="s">
        <v>1283</v>
      </c>
      <c r="K512" t="s">
        <v>30</v>
      </c>
      <c r="L512" t="s">
        <v>3217</v>
      </c>
      <c r="M512" t="s">
        <v>1437</v>
      </c>
      <c r="N512" t="s">
        <v>18</v>
      </c>
      <c r="O512" t="s">
        <v>3218</v>
      </c>
    </row>
    <row r="513" spans="1:15" x14ac:dyDescent="0.35">
      <c r="A513">
        <v>512</v>
      </c>
      <c r="B513">
        <v>169315415727</v>
      </c>
      <c r="C513" t="s">
        <v>3219</v>
      </c>
      <c r="D513">
        <v>420</v>
      </c>
      <c r="E513" t="s">
        <v>3220</v>
      </c>
      <c r="F513">
        <v>8036867597</v>
      </c>
      <c r="G513">
        <v>9054</v>
      </c>
      <c r="H513" t="s">
        <v>2829</v>
      </c>
      <c r="I513" t="s">
        <v>1804</v>
      </c>
      <c r="J513" t="s">
        <v>878</v>
      </c>
      <c r="K513" t="s">
        <v>30</v>
      </c>
      <c r="L513" t="s">
        <v>3221</v>
      </c>
      <c r="M513" t="s">
        <v>1073</v>
      </c>
      <c r="N513" t="s">
        <v>18</v>
      </c>
      <c r="O513" t="s">
        <v>3222</v>
      </c>
    </row>
    <row r="514" spans="1:15" x14ac:dyDescent="0.35">
      <c r="A514">
        <v>513</v>
      </c>
      <c r="B514">
        <v>169100525571</v>
      </c>
      <c r="C514" t="s">
        <v>3223</v>
      </c>
      <c r="D514">
        <v>420</v>
      </c>
      <c r="E514" t="s">
        <v>3224</v>
      </c>
      <c r="F514">
        <v>8032129969</v>
      </c>
      <c r="G514">
        <v>16518</v>
      </c>
      <c r="H514" t="s">
        <v>3225</v>
      </c>
      <c r="I514" t="s">
        <v>3226</v>
      </c>
      <c r="J514" t="s">
        <v>3227</v>
      </c>
      <c r="K514" t="s">
        <v>16</v>
      </c>
      <c r="L514" t="s">
        <v>706</v>
      </c>
      <c r="M514" t="s">
        <v>310</v>
      </c>
      <c r="N514" t="s">
        <v>18</v>
      </c>
      <c r="O514" t="s">
        <v>3228</v>
      </c>
    </row>
    <row r="515" spans="1:15" x14ac:dyDescent="0.35">
      <c r="A515">
        <v>514</v>
      </c>
      <c r="B515">
        <v>169311538431</v>
      </c>
      <c r="C515" t="s">
        <v>3229</v>
      </c>
      <c r="D515">
        <v>420</v>
      </c>
      <c r="E515" t="s">
        <v>3230</v>
      </c>
      <c r="F515">
        <v>8039431802</v>
      </c>
      <c r="G515">
        <v>23019</v>
      </c>
      <c r="H515" t="s">
        <v>1875</v>
      </c>
      <c r="I515" t="s">
        <v>3231</v>
      </c>
      <c r="J515" t="s">
        <v>1511</v>
      </c>
      <c r="K515" t="s">
        <v>30</v>
      </c>
      <c r="L515" t="s">
        <v>193</v>
      </c>
      <c r="M515" t="s">
        <v>1437</v>
      </c>
      <c r="N515" t="s">
        <v>18</v>
      </c>
      <c r="O515" t="s">
        <v>3232</v>
      </c>
    </row>
    <row r="516" spans="1:15" x14ac:dyDescent="0.35">
      <c r="A516">
        <v>515</v>
      </c>
      <c r="B516">
        <v>169309258961</v>
      </c>
      <c r="C516" t="s">
        <v>3233</v>
      </c>
      <c r="D516">
        <v>420</v>
      </c>
      <c r="E516" t="s">
        <v>3234</v>
      </c>
      <c r="F516">
        <v>8139136290</v>
      </c>
      <c r="G516">
        <v>20110</v>
      </c>
      <c r="H516" t="s">
        <v>946</v>
      </c>
      <c r="I516" t="s">
        <v>3235</v>
      </c>
      <c r="J516" t="s">
        <v>3236</v>
      </c>
      <c r="K516" t="s">
        <v>16</v>
      </c>
      <c r="L516" t="s">
        <v>3237</v>
      </c>
      <c r="M516" t="s">
        <v>1437</v>
      </c>
      <c r="N516" t="s">
        <v>18</v>
      </c>
      <c r="O516" t="s">
        <v>3238</v>
      </c>
    </row>
    <row r="517" spans="1:15" x14ac:dyDescent="0.35">
      <c r="A517">
        <v>516</v>
      </c>
      <c r="B517">
        <v>169308101049</v>
      </c>
      <c r="C517" t="s">
        <v>3239</v>
      </c>
      <c r="D517">
        <v>420</v>
      </c>
      <c r="E517" t="s">
        <v>3240</v>
      </c>
      <c r="F517">
        <v>8095550056</v>
      </c>
      <c r="G517">
        <v>9391</v>
      </c>
      <c r="H517" t="s">
        <v>3241</v>
      </c>
      <c r="I517" t="s">
        <v>2441</v>
      </c>
      <c r="J517" t="s">
        <v>3242</v>
      </c>
      <c r="K517" t="s">
        <v>30</v>
      </c>
      <c r="L517" t="s">
        <v>3243</v>
      </c>
      <c r="M517" t="s">
        <v>978</v>
      </c>
      <c r="N517" t="s">
        <v>18</v>
      </c>
      <c r="O517" t="s">
        <v>3244</v>
      </c>
    </row>
    <row r="518" spans="1:15" x14ac:dyDescent="0.35">
      <c r="A518">
        <v>517</v>
      </c>
      <c r="B518">
        <v>169307595715</v>
      </c>
      <c r="C518" t="s">
        <v>3245</v>
      </c>
      <c r="D518">
        <v>420</v>
      </c>
      <c r="E518" t="s">
        <v>3246</v>
      </c>
      <c r="F518">
        <v>7064358020</v>
      </c>
      <c r="G518">
        <v>27531</v>
      </c>
      <c r="H518" t="s">
        <v>1180</v>
      </c>
      <c r="I518" t="s">
        <v>3247</v>
      </c>
      <c r="J518" t="s">
        <v>3248</v>
      </c>
      <c r="K518" t="s">
        <v>30</v>
      </c>
      <c r="L518" t="s">
        <v>294</v>
      </c>
      <c r="M518" t="s">
        <v>1437</v>
      </c>
      <c r="N518" t="s">
        <v>18</v>
      </c>
      <c r="O518">
        <v>1.1230826195650219E+25</v>
      </c>
    </row>
    <row r="519" spans="1:15" x14ac:dyDescent="0.35">
      <c r="A519">
        <v>518</v>
      </c>
      <c r="B519">
        <v>169305782425</v>
      </c>
      <c r="C519" t="s">
        <v>3249</v>
      </c>
      <c r="D519">
        <v>420</v>
      </c>
      <c r="E519" t="s">
        <v>3250</v>
      </c>
      <c r="F519">
        <v>8136548457</v>
      </c>
      <c r="G519">
        <v>29359</v>
      </c>
      <c r="H519" t="s">
        <v>55</v>
      </c>
      <c r="I519" t="s">
        <v>3251</v>
      </c>
      <c r="J519" t="s">
        <v>3252</v>
      </c>
      <c r="K519" t="s">
        <v>30</v>
      </c>
      <c r="L519" t="s">
        <v>3253</v>
      </c>
      <c r="M519" t="s">
        <v>1437</v>
      </c>
      <c r="N519" t="s">
        <v>25</v>
      </c>
      <c r="O519" t="s">
        <v>3254</v>
      </c>
    </row>
    <row r="520" spans="1:15" x14ac:dyDescent="0.35">
      <c r="A520">
        <v>519</v>
      </c>
      <c r="B520">
        <v>169306875724</v>
      </c>
      <c r="C520" t="s">
        <v>3255</v>
      </c>
      <c r="D520">
        <v>420</v>
      </c>
      <c r="E520" t="s">
        <v>3256</v>
      </c>
      <c r="F520">
        <v>8036237738</v>
      </c>
      <c r="G520">
        <v>23694</v>
      </c>
      <c r="H520" t="s">
        <v>3257</v>
      </c>
      <c r="I520" t="s">
        <v>3258</v>
      </c>
      <c r="J520" t="s">
        <v>3259</v>
      </c>
      <c r="K520" t="s">
        <v>16</v>
      </c>
      <c r="L520" t="s">
        <v>3260</v>
      </c>
      <c r="M520" t="s">
        <v>1437</v>
      </c>
      <c r="N520" t="s">
        <v>18</v>
      </c>
      <c r="O520" t="s">
        <v>3261</v>
      </c>
    </row>
    <row r="521" spans="1:15" x14ac:dyDescent="0.35">
      <c r="A521">
        <v>520</v>
      </c>
      <c r="B521">
        <v>169306435342</v>
      </c>
      <c r="C521" t="s">
        <v>3262</v>
      </c>
      <c r="D521">
        <v>420</v>
      </c>
      <c r="E521" t="s">
        <v>3263</v>
      </c>
      <c r="F521">
        <v>8089106707</v>
      </c>
      <c r="G521">
        <v>23468</v>
      </c>
      <c r="H521" t="s">
        <v>3264</v>
      </c>
      <c r="I521" t="s">
        <v>1034</v>
      </c>
      <c r="J521" t="s">
        <v>3265</v>
      </c>
      <c r="K521" t="s">
        <v>16</v>
      </c>
      <c r="L521" t="s">
        <v>3266</v>
      </c>
      <c r="M521" t="s">
        <v>123</v>
      </c>
      <c r="N521" t="s">
        <v>18</v>
      </c>
      <c r="O521" t="s">
        <v>3267</v>
      </c>
    </row>
    <row r="522" spans="1:15" x14ac:dyDescent="0.35">
      <c r="A522">
        <v>521</v>
      </c>
      <c r="B522">
        <v>169305426135</v>
      </c>
      <c r="C522" t="s">
        <v>3268</v>
      </c>
      <c r="D522">
        <v>420</v>
      </c>
      <c r="E522" t="s">
        <v>3269</v>
      </c>
      <c r="F522">
        <v>8063380819</v>
      </c>
      <c r="G522">
        <v>30439</v>
      </c>
      <c r="H522" t="s">
        <v>3270</v>
      </c>
      <c r="I522" t="s">
        <v>3258</v>
      </c>
      <c r="J522" t="s">
        <v>1875</v>
      </c>
      <c r="K522" t="s">
        <v>16</v>
      </c>
      <c r="L522" t="s">
        <v>3271</v>
      </c>
      <c r="M522" t="s">
        <v>1437</v>
      </c>
      <c r="N522" t="s">
        <v>18</v>
      </c>
      <c r="O522" t="s">
        <v>3272</v>
      </c>
    </row>
    <row r="523" spans="1:15" x14ac:dyDescent="0.35">
      <c r="A523">
        <v>522</v>
      </c>
      <c r="B523">
        <v>169121649322</v>
      </c>
      <c r="C523" t="s">
        <v>3273</v>
      </c>
      <c r="D523">
        <v>420</v>
      </c>
      <c r="E523" t="s">
        <v>3274</v>
      </c>
      <c r="F523">
        <v>8139745158</v>
      </c>
      <c r="G523">
        <v>17707</v>
      </c>
      <c r="H523" t="s">
        <v>3275</v>
      </c>
      <c r="I523" t="s">
        <v>2503</v>
      </c>
      <c r="J523" t="s">
        <v>3276</v>
      </c>
      <c r="K523" t="s">
        <v>30</v>
      </c>
      <c r="L523" t="s">
        <v>3277</v>
      </c>
      <c r="M523" t="s">
        <v>1073</v>
      </c>
      <c r="N523" t="s">
        <v>18</v>
      </c>
      <c r="O523" t="s">
        <v>3278</v>
      </c>
    </row>
    <row r="524" spans="1:15" x14ac:dyDescent="0.35">
      <c r="A524">
        <v>523</v>
      </c>
      <c r="B524">
        <v>169299523352</v>
      </c>
      <c r="C524" t="s">
        <v>3279</v>
      </c>
      <c r="D524">
        <v>420</v>
      </c>
      <c r="E524" t="s">
        <v>3280</v>
      </c>
      <c r="F524">
        <v>8033171398</v>
      </c>
      <c r="G524">
        <v>1940</v>
      </c>
      <c r="H524" t="s">
        <v>3281</v>
      </c>
      <c r="I524" t="s">
        <v>592</v>
      </c>
      <c r="J524" t="s">
        <v>3282</v>
      </c>
      <c r="K524" t="s">
        <v>30</v>
      </c>
      <c r="L524" t="s">
        <v>3283</v>
      </c>
      <c r="M524" t="s">
        <v>145</v>
      </c>
      <c r="N524" t="s">
        <v>25</v>
      </c>
      <c r="O524" t="s">
        <v>3284</v>
      </c>
    </row>
    <row r="525" spans="1:15" x14ac:dyDescent="0.35">
      <c r="A525">
        <v>524</v>
      </c>
      <c r="B525">
        <v>168441616331</v>
      </c>
      <c r="C525" t="s">
        <v>3285</v>
      </c>
      <c r="D525">
        <v>420</v>
      </c>
      <c r="E525" t="s">
        <v>3286</v>
      </c>
      <c r="F525">
        <v>8052626552</v>
      </c>
      <c r="G525">
        <v>9588</v>
      </c>
      <c r="H525" t="s">
        <v>3287</v>
      </c>
      <c r="I525" t="s">
        <v>3288</v>
      </c>
      <c r="J525" t="s">
        <v>3289</v>
      </c>
      <c r="K525" t="s">
        <v>30</v>
      </c>
      <c r="L525" t="s">
        <v>3290</v>
      </c>
      <c r="M525" t="s">
        <v>310</v>
      </c>
      <c r="N525" t="s">
        <v>25</v>
      </c>
      <c r="O525" t="s">
        <v>3291</v>
      </c>
    </row>
    <row r="526" spans="1:15" x14ac:dyDescent="0.35">
      <c r="A526">
        <v>525</v>
      </c>
      <c r="B526">
        <v>167510479315</v>
      </c>
      <c r="C526" t="s">
        <v>3292</v>
      </c>
      <c r="D526">
        <v>420</v>
      </c>
      <c r="E526" t="s">
        <v>3293</v>
      </c>
      <c r="F526">
        <v>8122967027</v>
      </c>
      <c r="G526">
        <v>30914</v>
      </c>
      <c r="H526" t="s">
        <v>3294</v>
      </c>
      <c r="I526" t="s">
        <v>89</v>
      </c>
      <c r="J526" t="s">
        <v>3295</v>
      </c>
      <c r="K526" t="s">
        <v>16</v>
      </c>
      <c r="L526" t="s">
        <v>3296</v>
      </c>
      <c r="M526" t="s">
        <v>145</v>
      </c>
      <c r="N526" t="s">
        <v>25</v>
      </c>
      <c r="O526">
        <v>1.6230825133648999E+25</v>
      </c>
    </row>
    <row r="527" spans="1:15" x14ac:dyDescent="0.35">
      <c r="A527">
        <v>526</v>
      </c>
      <c r="B527">
        <v>169296339484</v>
      </c>
      <c r="C527" t="s">
        <v>3297</v>
      </c>
      <c r="D527">
        <v>420</v>
      </c>
      <c r="E527" t="s">
        <v>3298</v>
      </c>
      <c r="F527">
        <v>8063538003</v>
      </c>
      <c r="G527">
        <v>2297</v>
      </c>
      <c r="H527" t="s">
        <v>3299</v>
      </c>
      <c r="I527" t="s">
        <v>3300</v>
      </c>
      <c r="J527" t="s">
        <v>3301</v>
      </c>
      <c r="K527" t="s">
        <v>30</v>
      </c>
      <c r="L527" t="s">
        <v>3302</v>
      </c>
      <c r="M527" t="s">
        <v>221</v>
      </c>
      <c r="N527" t="s">
        <v>18</v>
      </c>
      <c r="O527">
        <v>1.6230825124216001E+25</v>
      </c>
    </row>
    <row r="528" spans="1:15" x14ac:dyDescent="0.35">
      <c r="A528">
        <v>527</v>
      </c>
      <c r="B528">
        <v>169296000839</v>
      </c>
      <c r="C528" t="s">
        <v>3303</v>
      </c>
      <c r="D528">
        <v>420</v>
      </c>
      <c r="E528" t="s">
        <v>3304</v>
      </c>
      <c r="F528">
        <v>7056073255</v>
      </c>
      <c r="G528">
        <v>9963</v>
      </c>
      <c r="H528" t="s">
        <v>3305</v>
      </c>
      <c r="I528" t="s">
        <v>3306</v>
      </c>
      <c r="J528" t="s">
        <v>3307</v>
      </c>
      <c r="K528" t="s">
        <v>16</v>
      </c>
      <c r="L528" t="s">
        <v>3308</v>
      </c>
      <c r="M528" t="s">
        <v>221</v>
      </c>
      <c r="N528" t="s">
        <v>18</v>
      </c>
      <c r="O528" t="s">
        <v>3309</v>
      </c>
    </row>
    <row r="529" spans="1:15" x14ac:dyDescent="0.35">
      <c r="A529">
        <v>528</v>
      </c>
      <c r="B529">
        <v>169295946336</v>
      </c>
      <c r="C529" t="s">
        <v>3310</v>
      </c>
      <c r="D529">
        <v>420</v>
      </c>
      <c r="E529" t="s">
        <v>3311</v>
      </c>
      <c r="F529">
        <v>8033979931</v>
      </c>
      <c r="G529">
        <v>5097</v>
      </c>
      <c r="H529" t="s">
        <v>3312</v>
      </c>
      <c r="I529" t="s">
        <v>867</v>
      </c>
      <c r="J529" t="s">
        <v>3313</v>
      </c>
      <c r="K529" t="s">
        <v>16</v>
      </c>
      <c r="L529" t="s">
        <v>3314</v>
      </c>
      <c r="M529" t="s">
        <v>201</v>
      </c>
      <c r="N529" t="s">
        <v>18</v>
      </c>
      <c r="O529" t="s">
        <v>3315</v>
      </c>
    </row>
    <row r="530" spans="1:15" x14ac:dyDescent="0.35">
      <c r="A530">
        <v>529</v>
      </c>
      <c r="B530">
        <v>169295026940</v>
      </c>
      <c r="C530" t="s">
        <v>3316</v>
      </c>
      <c r="D530">
        <v>420</v>
      </c>
      <c r="E530" t="s">
        <v>3317</v>
      </c>
      <c r="F530">
        <v>7037425587</v>
      </c>
      <c r="G530">
        <v>31734</v>
      </c>
      <c r="H530" t="s">
        <v>1589</v>
      </c>
      <c r="I530" t="s">
        <v>3318</v>
      </c>
      <c r="J530" t="s">
        <v>3319</v>
      </c>
      <c r="K530" t="s">
        <v>16</v>
      </c>
      <c r="L530" t="s">
        <v>3320</v>
      </c>
      <c r="M530" t="s">
        <v>94</v>
      </c>
      <c r="N530" t="s">
        <v>25</v>
      </c>
      <c r="O530" t="s">
        <v>3321</v>
      </c>
    </row>
    <row r="531" spans="1:15" x14ac:dyDescent="0.35">
      <c r="A531">
        <v>530</v>
      </c>
      <c r="B531">
        <v>169290212331</v>
      </c>
      <c r="C531" t="s">
        <v>3322</v>
      </c>
      <c r="D531">
        <v>420</v>
      </c>
      <c r="E531" t="s">
        <v>3323</v>
      </c>
      <c r="F531">
        <v>8037019253</v>
      </c>
      <c r="G531">
        <v>5836</v>
      </c>
      <c r="H531" t="s">
        <v>1991</v>
      </c>
      <c r="I531" t="s">
        <v>95</v>
      </c>
      <c r="J531" t="s">
        <v>3324</v>
      </c>
      <c r="K531" t="s">
        <v>30</v>
      </c>
      <c r="L531" t="s">
        <v>3325</v>
      </c>
      <c r="M531" t="s">
        <v>1465</v>
      </c>
      <c r="N531" t="s">
        <v>18</v>
      </c>
      <c r="O531">
        <v>1.6230824200056E+25</v>
      </c>
    </row>
    <row r="532" spans="1:15" x14ac:dyDescent="0.35">
      <c r="A532">
        <v>531</v>
      </c>
      <c r="B532">
        <v>169289697942</v>
      </c>
      <c r="C532" t="s">
        <v>3326</v>
      </c>
      <c r="D532">
        <v>420</v>
      </c>
      <c r="E532" t="s">
        <v>3327</v>
      </c>
      <c r="F532">
        <v>8023202515</v>
      </c>
      <c r="G532">
        <v>3172</v>
      </c>
      <c r="H532" t="s">
        <v>3328</v>
      </c>
      <c r="I532" t="s">
        <v>3329</v>
      </c>
      <c r="J532" t="s">
        <v>3330</v>
      </c>
      <c r="K532" t="s">
        <v>30</v>
      </c>
      <c r="L532" t="s">
        <v>3331</v>
      </c>
      <c r="M532" t="s">
        <v>1383</v>
      </c>
      <c r="N532" t="s">
        <v>25</v>
      </c>
      <c r="O532" t="s">
        <v>3332</v>
      </c>
    </row>
    <row r="533" spans="1:15" x14ac:dyDescent="0.35">
      <c r="A533">
        <v>532</v>
      </c>
      <c r="B533">
        <v>169289478671</v>
      </c>
      <c r="C533" t="s">
        <v>3333</v>
      </c>
      <c r="D533">
        <v>420</v>
      </c>
      <c r="E533" t="s">
        <v>3334</v>
      </c>
      <c r="F533">
        <v>7066500198</v>
      </c>
      <c r="G533">
        <v>21678</v>
      </c>
      <c r="H533" t="s">
        <v>3335</v>
      </c>
      <c r="I533" t="s">
        <v>3336</v>
      </c>
      <c r="J533" t="s">
        <v>3337</v>
      </c>
      <c r="K533" t="s">
        <v>30</v>
      </c>
      <c r="L533" t="s">
        <v>3338</v>
      </c>
      <c r="M533" t="s">
        <v>1437</v>
      </c>
      <c r="N533" t="s">
        <v>18</v>
      </c>
      <c r="O533" t="s">
        <v>3339</v>
      </c>
    </row>
    <row r="534" spans="1:15" x14ac:dyDescent="0.35">
      <c r="A534">
        <v>533</v>
      </c>
      <c r="B534">
        <v>169289343145</v>
      </c>
      <c r="C534" t="s">
        <v>3340</v>
      </c>
      <c r="D534">
        <v>420</v>
      </c>
      <c r="E534" t="s">
        <v>3341</v>
      </c>
      <c r="F534">
        <v>7036696333</v>
      </c>
      <c r="G534">
        <v>23026</v>
      </c>
      <c r="H534" t="s">
        <v>3342</v>
      </c>
      <c r="I534" t="s">
        <v>3343</v>
      </c>
      <c r="J534" t="s">
        <v>3344</v>
      </c>
      <c r="K534" t="s">
        <v>30</v>
      </c>
      <c r="L534" t="s">
        <v>3345</v>
      </c>
      <c r="M534" t="s">
        <v>24</v>
      </c>
      <c r="N534" t="s">
        <v>25</v>
      </c>
      <c r="O534" t="s">
        <v>3346</v>
      </c>
    </row>
    <row r="535" spans="1:15" x14ac:dyDescent="0.35">
      <c r="A535">
        <v>534</v>
      </c>
      <c r="B535">
        <v>169089927096</v>
      </c>
      <c r="C535" t="s">
        <v>3347</v>
      </c>
      <c r="D535">
        <v>420</v>
      </c>
      <c r="E535" t="s">
        <v>3348</v>
      </c>
      <c r="F535">
        <v>8102485782</v>
      </c>
      <c r="G535">
        <v>23925</v>
      </c>
      <c r="H535" t="s">
        <v>3349</v>
      </c>
      <c r="I535" t="s">
        <v>3350</v>
      </c>
      <c r="J535" t="s">
        <v>3095</v>
      </c>
      <c r="K535" t="s">
        <v>16</v>
      </c>
      <c r="L535" t="s">
        <v>3351</v>
      </c>
      <c r="M535" t="s">
        <v>243</v>
      </c>
      <c r="N535" t="s">
        <v>25</v>
      </c>
      <c r="O535" t="s">
        <v>3352</v>
      </c>
    </row>
    <row r="536" spans="1:15" x14ac:dyDescent="0.35">
      <c r="A536">
        <v>535</v>
      </c>
      <c r="B536">
        <v>169288442193</v>
      </c>
      <c r="C536" t="s">
        <v>3353</v>
      </c>
      <c r="D536">
        <v>420</v>
      </c>
      <c r="E536" t="s">
        <v>3354</v>
      </c>
      <c r="F536">
        <v>7043502592</v>
      </c>
      <c r="G536">
        <v>7526</v>
      </c>
      <c r="H536" t="s">
        <v>3355</v>
      </c>
      <c r="I536" t="s">
        <v>3356</v>
      </c>
      <c r="J536" t="s">
        <v>192</v>
      </c>
      <c r="K536" t="s">
        <v>16</v>
      </c>
      <c r="L536" t="s">
        <v>3357</v>
      </c>
      <c r="M536" t="s">
        <v>201</v>
      </c>
      <c r="N536" t="s">
        <v>18</v>
      </c>
      <c r="O536" t="s">
        <v>3358</v>
      </c>
    </row>
    <row r="537" spans="1:15" x14ac:dyDescent="0.35">
      <c r="A537">
        <v>536</v>
      </c>
      <c r="B537">
        <v>169288405024</v>
      </c>
      <c r="C537" t="s">
        <v>3359</v>
      </c>
      <c r="D537">
        <v>420</v>
      </c>
      <c r="E537" t="s">
        <v>3360</v>
      </c>
      <c r="F537">
        <v>8136433062</v>
      </c>
      <c r="G537">
        <v>27639</v>
      </c>
      <c r="H537" t="s">
        <v>3361</v>
      </c>
      <c r="I537" t="s">
        <v>3362</v>
      </c>
      <c r="J537" t="s">
        <v>3363</v>
      </c>
      <c r="K537" t="s">
        <v>30</v>
      </c>
      <c r="L537" t="s">
        <v>3364</v>
      </c>
      <c r="M537" t="s">
        <v>24</v>
      </c>
      <c r="N537" t="s">
        <v>18</v>
      </c>
      <c r="O537" t="s">
        <v>3365</v>
      </c>
    </row>
    <row r="538" spans="1:15" x14ac:dyDescent="0.35">
      <c r="A538">
        <v>537</v>
      </c>
      <c r="B538">
        <v>169288372777</v>
      </c>
      <c r="C538" t="s">
        <v>3366</v>
      </c>
      <c r="D538">
        <v>420</v>
      </c>
      <c r="E538" t="s">
        <v>3367</v>
      </c>
      <c r="F538">
        <v>8036869262</v>
      </c>
      <c r="G538">
        <v>6879</v>
      </c>
      <c r="H538" t="s">
        <v>3355</v>
      </c>
      <c r="I538" t="s">
        <v>3368</v>
      </c>
      <c r="J538" t="s">
        <v>3850</v>
      </c>
      <c r="K538" t="s">
        <v>30</v>
      </c>
      <c r="L538" t="s">
        <v>3369</v>
      </c>
      <c r="M538" t="s">
        <v>201</v>
      </c>
      <c r="N538" t="s">
        <v>18</v>
      </c>
      <c r="O538" t="s">
        <v>3370</v>
      </c>
    </row>
    <row r="539" spans="1:15" x14ac:dyDescent="0.35">
      <c r="A539">
        <v>538</v>
      </c>
      <c r="B539">
        <v>169270920214</v>
      </c>
      <c r="C539" t="s">
        <v>3371</v>
      </c>
      <c r="D539">
        <v>420</v>
      </c>
      <c r="E539" t="s">
        <v>3372</v>
      </c>
      <c r="F539">
        <v>8067206128</v>
      </c>
      <c r="G539">
        <v>3682</v>
      </c>
      <c r="H539" t="s">
        <v>3373</v>
      </c>
      <c r="I539" t="s">
        <v>1333</v>
      </c>
      <c r="J539" t="s">
        <v>3374</v>
      </c>
      <c r="K539" t="s">
        <v>30</v>
      </c>
      <c r="L539" t="s">
        <v>3375</v>
      </c>
      <c r="M539" t="s">
        <v>107</v>
      </c>
      <c r="N539" t="s">
        <v>25</v>
      </c>
      <c r="O539">
        <v>1.223082414015926E+25</v>
      </c>
    </row>
    <row r="540" spans="1:15" x14ac:dyDescent="0.35">
      <c r="A540">
        <v>539</v>
      </c>
      <c r="B540">
        <v>169287728847</v>
      </c>
      <c r="C540" t="s">
        <v>3376</v>
      </c>
      <c r="D540">
        <v>420</v>
      </c>
      <c r="E540" t="s">
        <v>3377</v>
      </c>
      <c r="F540">
        <v>8106446607</v>
      </c>
      <c r="G540">
        <v>27952</v>
      </c>
      <c r="H540" t="s">
        <v>3378</v>
      </c>
      <c r="I540" t="s">
        <v>1089</v>
      </c>
      <c r="J540" t="s">
        <v>3379</v>
      </c>
      <c r="K540" t="s">
        <v>30</v>
      </c>
      <c r="L540" t="s">
        <v>3380</v>
      </c>
      <c r="M540" t="s">
        <v>24</v>
      </c>
      <c r="N540" t="s">
        <v>25</v>
      </c>
      <c r="O540" t="s">
        <v>3381</v>
      </c>
    </row>
    <row r="541" spans="1:15" x14ac:dyDescent="0.35">
      <c r="A541">
        <v>540</v>
      </c>
      <c r="B541">
        <v>169176465931</v>
      </c>
      <c r="C541" t="s">
        <v>3382</v>
      </c>
      <c r="D541">
        <v>420</v>
      </c>
      <c r="E541" t="s">
        <v>3383</v>
      </c>
      <c r="F541">
        <v>7037641200</v>
      </c>
      <c r="G541">
        <v>27919</v>
      </c>
      <c r="H541" t="s">
        <v>3384</v>
      </c>
      <c r="I541" t="s">
        <v>2269</v>
      </c>
      <c r="J541" t="s">
        <v>3385</v>
      </c>
      <c r="K541" t="s">
        <v>30</v>
      </c>
      <c r="L541" t="s">
        <v>3386</v>
      </c>
      <c r="M541" t="s">
        <v>1129</v>
      </c>
      <c r="N541" t="s">
        <v>25</v>
      </c>
      <c r="O541" t="s">
        <v>3387</v>
      </c>
    </row>
    <row r="542" spans="1:15" x14ac:dyDescent="0.35">
      <c r="A542">
        <v>541</v>
      </c>
      <c r="B542">
        <v>169287405258</v>
      </c>
      <c r="C542" t="s">
        <v>3388</v>
      </c>
      <c r="D542">
        <v>420</v>
      </c>
      <c r="E542" t="s">
        <v>3389</v>
      </c>
      <c r="F542" t="s">
        <v>3390</v>
      </c>
      <c r="G542">
        <v>26226</v>
      </c>
      <c r="H542" t="s">
        <v>3391</v>
      </c>
      <c r="I542" t="s">
        <v>3392</v>
      </c>
      <c r="J542" t="s">
        <v>3393</v>
      </c>
      <c r="K542" t="s">
        <v>16</v>
      </c>
      <c r="L542" t="s">
        <v>3394</v>
      </c>
      <c r="M542" t="s">
        <v>221</v>
      </c>
      <c r="N542" t="s">
        <v>25</v>
      </c>
      <c r="O542" t="s">
        <v>3395</v>
      </c>
    </row>
    <row r="543" spans="1:15" x14ac:dyDescent="0.35">
      <c r="A543">
        <v>542</v>
      </c>
      <c r="B543">
        <v>169287263774</v>
      </c>
      <c r="C543" t="s">
        <v>3396</v>
      </c>
      <c r="D543">
        <v>420</v>
      </c>
      <c r="E543" t="s">
        <v>3397</v>
      </c>
      <c r="F543">
        <v>7066037829</v>
      </c>
      <c r="G543">
        <v>31305</v>
      </c>
      <c r="H543" t="s">
        <v>3398</v>
      </c>
      <c r="I543" t="s">
        <v>3399</v>
      </c>
      <c r="J543" t="s">
        <v>3400</v>
      </c>
      <c r="K543" t="s">
        <v>30</v>
      </c>
      <c r="L543" t="s">
        <v>3401</v>
      </c>
      <c r="M543" t="s">
        <v>221</v>
      </c>
      <c r="N543" t="s">
        <v>18</v>
      </c>
      <c r="O543" t="s">
        <v>3402</v>
      </c>
    </row>
    <row r="544" spans="1:15" x14ac:dyDescent="0.35">
      <c r="A544">
        <v>543</v>
      </c>
      <c r="B544">
        <v>169287169180</v>
      </c>
      <c r="C544" t="s">
        <v>3403</v>
      </c>
      <c r="D544">
        <v>420</v>
      </c>
      <c r="E544" t="s">
        <v>3404</v>
      </c>
      <c r="F544">
        <v>8140472032</v>
      </c>
      <c r="G544">
        <v>30257</v>
      </c>
      <c r="H544" t="s">
        <v>3405</v>
      </c>
      <c r="I544" t="s">
        <v>3406</v>
      </c>
      <c r="J544" t="s">
        <v>3407</v>
      </c>
      <c r="K544" t="s">
        <v>30</v>
      </c>
      <c r="L544" t="s">
        <v>3408</v>
      </c>
      <c r="M544" t="s">
        <v>24</v>
      </c>
      <c r="N544" t="s">
        <v>25</v>
      </c>
      <c r="O544">
        <v>7.2308241110245676E+24</v>
      </c>
    </row>
    <row r="545" spans="1:15" x14ac:dyDescent="0.35">
      <c r="A545">
        <v>544</v>
      </c>
      <c r="B545">
        <v>169283090018</v>
      </c>
      <c r="C545" t="s">
        <v>3409</v>
      </c>
      <c r="D545">
        <v>420</v>
      </c>
      <c r="E545" t="s">
        <v>3410</v>
      </c>
      <c r="F545">
        <v>8068652938</v>
      </c>
      <c r="G545">
        <v>22544</v>
      </c>
      <c r="H545" t="s">
        <v>3411</v>
      </c>
      <c r="I545" t="s">
        <v>3412</v>
      </c>
      <c r="J545" t="s">
        <v>1748</v>
      </c>
      <c r="K545" t="s">
        <v>30</v>
      </c>
      <c r="L545" t="s">
        <v>3413</v>
      </c>
      <c r="M545" t="s">
        <v>201</v>
      </c>
      <c r="N545" t="s">
        <v>18</v>
      </c>
      <c r="O545" t="s">
        <v>3414</v>
      </c>
    </row>
    <row r="546" spans="1:15" x14ac:dyDescent="0.35">
      <c r="A546">
        <v>545</v>
      </c>
      <c r="B546">
        <v>169140283466</v>
      </c>
      <c r="C546" t="s">
        <v>3415</v>
      </c>
      <c r="D546">
        <v>420</v>
      </c>
      <c r="E546" t="s">
        <v>3416</v>
      </c>
      <c r="F546">
        <v>8038996574</v>
      </c>
      <c r="G546">
        <v>23678</v>
      </c>
      <c r="H546" t="s">
        <v>3417</v>
      </c>
      <c r="I546" t="s">
        <v>3418</v>
      </c>
      <c r="J546" t="s">
        <v>3419</v>
      </c>
      <c r="K546" t="s">
        <v>16</v>
      </c>
      <c r="L546" t="s">
        <v>3420</v>
      </c>
      <c r="M546" t="s">
        <v>35</v>
      </c>
      <c r="N546" t="s">
        <v>18</v>
      </c>
      <c r="O546">
        <v>1.0000623082410139E+29</v>
      </c>
    </row>
    <row r="547" spans="1:15" x14ac:dyDescent="0.35">
      <c r="A547">
        <v>546</v>
      </c>
      <c r="B547">
        <v>169286284025</v>
      </c>
      <c r="C547" t="s">
        <v>3421</v>
      </c>
      <c r="D547">
        <v>420</v>
      </c>
      <c r="E547" t="s">
        <v>3422</v>
      </c>
      <c r="F547">
        <v>8036724786</v>
      </c>
      <c r="G547">
        <v>4391</v>
      </c>
      <c r="H547" t="s">
        <v>3405</v>
      </c>
      <c r="I547" t="s">
        <v>1021</v>
      </c>
      <c r="J547" t="s">
        <v>416</v>
      </c>
      <c r="K547" t="s">
        <v>30</v>
      </c>
      <c r="L547" t="s">
        <v>3423</v>
      </c>
      <c r="M547" t="s">
        <v>123</v>
      </c>
      <c r="N547" t="s">
        <v>25</v>
      </c>
      <c r="O547" t="s">
        <v>3424</v>
      </c>
    </row>
    <row r="548" spans="1:15" x14ac:dyDescent="0.35">
      <c r="A548">
        <v>547</v>
      </c>
      <c r="B548">
        <v>168985395472</v>
      </c>
      <c r="C548" t="s">
        <v>3425</v>
      </c>
      <c r="D548">
        <v>420</v>
      </c>
      <c r="E548" t="s">
        <v>3426</v>
      </c>
      <c r="F548">
        <v>7059936240</v>
      </c>
      <c r="G548">
        <v>31170</v>
      </c>
      <c r="H548" t="s">
        <v>805</v>
      </c>
      <c r="I548" t="s">
        <v>3427</v>
      </c>
      <c r="J548" t="s">
        <v>3428</v>
      </c>
      <c r="K548" t="s">
        <v>30</v>
      </c>
      <c r="L548" t="s">
        <v>3429</v>
      </c>
      <c r="M548" t="s">
        <v>145</v>
      </c>
      <c r="N548" t="s">
        <v>25</v>
      </c>
      <c r="O548">
        <v>1.023082405561511E+25</v>
      </c>
    </row>
    <row r="549" spans="1:15" x14ac:dyDescent="0.35">
      <c r="A549">
        <v>548</v>
      </c>
      <c r="B549">
        <v>169284051884</v>
      </c>
      <c r="C549" t="s">
        <v>3430</v>
      </c>
      <c r="D549">
        <v>420</v>
      </c>
      <c r="E549" t="s">
        <v>3431</v>
      </c>
      <c r="F549">
        <v>7065011212</v>
      </c>
      <c r="G549">
        <v>30657</v>
      </c>
      <c r="H549" t="s">
        <v>3432</v>
      </c>
      <c r="I549" t="s">
        <v>3433</v>
      </c>
      <c r="J549" t="s">
        <v>3336</v>
      </c>
      <c r="K549" t="s">
        <v>30</v>
      </c>
      <c r="L549" t="s">
        <v>3434</v>
      </c>
      <c r="M549" t="s">
        <v>243</v>
      </c>
      <c r="N549" t="s">
        <v>18</v>
      </c>
      <c r="O549">
        <v>1.3230824023138999E+25</v>
      </c>
    </row>
    <row r="550" spans="1:15" x14ac:dyDescent="0.35">
      <c r="A550">
        <v>549</v>
      </c>
      <c r="B550">
        <v>169201944463</v>
      </c>
      <c r="C550" t="s">
        <v>3435</v>
      </c>
      <c r="D550">
        <v>420</v>
      </c>
      <c r="E550" t="s">
        <v>3436</v>
      </c>
      <c r="F550">
        <v>7033823109</v>
      </c>
      <c r="G550">
        <v>15735</v>
      </c>
      <c r="H550" t="s">
        <v>3437</v>
      </c>
      <c r="I550" t="s">
        <v>3438</v>
      </c>
      <c r="J550" t="s">
        <v>95</v>
      </c>
      <c r="K550" t="s">
        <v>30</v>
      </c>
      <c r="L550" t="s">
        <v>3439</v>
      </c>
      <c r="M550" t="s">
        <v>201</v>
      </c>
      <c r="N550" t="s">
        <v>18</v>
      </c>
      <c r="O550" t="s">
        <v>3440</v>
      </c>
    </row>
    <row r="551" spans="1:15" x14ac:dyDescent="0.35">
      <c r="A551">
        <v>550</v>
      </c>
      <c r="B551">
        <v>169279786430</v>
      </c>
      <c r="C551" t="s">
        <v>3441</v>
      </c>
      <c r="D551">
        <v>420</v>
      </c>
      <c r="E551" t="s">
        <v>3442</v>
      </c>
      <c r="F551">
        <v>8160044522</v>
      </c>
      <c r="G551">
        <v>30138</v>
      </c>
      <c r="H551" t="s">
        <v>3443</v>
      </c>
      <c r="I551" t="s">
        <v>21</v>
      </c>
      <c r="J551" t="s">
        <v>3444</v>
      </c>
      <c r="K551" t="s">
        <v>16</v>
      </c>
      <c r="L551" t="s">
        <v>3445</v>
      </c>
      <c r="M551" t="s">
        <v>24</v>
      </c>
      <c r="N551" t="s">
        <v>18</v>
      </c>
      <c r="O551" t="s">
        <v>3446</v>
      </c>
    </row>
    <row r="552" spans="1:15" x14ac:dyDescent="0.35">
      <c r="A552">
        <v>551</v>
      </c>
      <c r="B552">
        <v>168761507292</v>
      </c>
      <c r="C552" t="s">
        <v>3447</v>
      </c>
      <c r="D552">
        <v>420</v>
      </c>
      <c r="E552" t="s">
        <v>3448</v>
      </c>
      <c r="F552">
        <v>8038979963</v>
      </c>
      <c r="G552">
        <v>25058</v>
      </c>
      <c r="H552" t="s">
        <v>70</v>
      </c>
      <c r="I552" t="s">
        <v>3449</v>
      </c>
      <c r="J552" t="s">
        <v>3450</v>
      </c>
      <c r="K552" t="s">
        <v>16</v>
      </c>
      <c r="L552" t="s">
        <v>3451</v>
      </c>
      <c r="M552" t="s">
        <v>34</v>
      </c>
      <c r="N552" t="s">
        <v>25</v>
      </c>
      <c r="O552">
        <v>1.0000623082314241E+29</v>
      </c>
    </row>
    <row r="553" spans="1:15" x14ac:dyDescent="0.35">
      <c r="A553">
        <v>552</v>
      </c>
      <c r="B553">
        <v>169278766298</v>
      </c>
      <c r="C553" t="s">
        <v>3452</v>
      </c>
      <c r="D553">
        <v>420</v>
      </c>
      <c r="E553" t="s">
        <v>3453</v>
      </c>
      <c r="F553">
        <v>8063205551</v>
      </c>
      <c r="G553">
        <v>14291</v>
      </c>
      <c r="H553" t="s">
        <v>170</v>
      </c>
      <c r="I553" t="s">
        <v>745</v>
      </c>
      <c r="J553" t="s">
        <v>3454</v>
      </c>
      <c r="K553" t="s">
        <v>16</v>
      </c>
      <c r="L553" t="s">
        <v>3455</v>
      </c>
      <c r="M553" t="s">
        <v>221</v>
      </c>
      <c r="N553" t="s">
        <v>18</v>
      </c>
      <c r="O553">
        <v>1.6230823115348001E+25</v>
      </c>
    </row>
    <row r="554" spans="1:15" x14ac:dyDescent="0.35">
      <c r="A554">
        <v>553</v>
      </c>
      <c r="B554">
        <v>169278015748</v>
      </c>
      <c r="C554" t="s">
        <v>3456</v>
      </c>
      <c r="D554">
        <v>420</v>
      </c>
      <c r="E554" t="s">
        <v>3457</v>
      </c>
      <c r="F554">
        <v>8061662123</v>
      </c>
      <c r="G554">
        <v>15361</v>
      </c>
      <c r="H554" t="s">
        <v>3458</v>
      </c>
      <c r="I554" t="s">
        <v>1333</v>
      </c>
      <c r="J554" t="s">
        <v>3459</v>
      </c>
      <c r="K554" t="s">
        <v>30</v>
      </c>
      <c r="L554" t="s">
        <v>3460</v>
      </c>
      <c r="M554" t="s">
        <v>32</v>
      </c>
      <c r="N554" t="s">
        <v>25</v>
      </c>
      <c r="O554">
        <v>1.523082310015324E+25</v>
      </c>
    </row>
    <row r="555" spans="1:15" x14ac:dyDescent="0.35">
      <c r="A555">
        <v>554</v>
      </c>
      <c r="B555">
        <v>169264268645</v>
      </c>
      <c r="C555" t="s">
        <v>3461</v>
      </c>
      <c r="D555">
        <v>420</v>
      </c>
      <c r="E555" t="s">
        <v>3462</v>
      </c>
      <c r="F555">
        <v>9038431275</v>
      </c>
      <c r="G555">
        <v>26178</v>
      </c>
      <c r="H555" t="s">
        <v>3463</v>
      </c>
      <c r="I555" t="s">
        <v>3464</v>
      </c>
      <c r="J555" t="s">
        <v>938</v>
      </c>
      <c r="K555" t="s">
        <v>16</v>
      </c>
      <c r="L555" t="s">
        <v>3465</v>
      </c>
      <c r="M555" t="s">
        <v>123</v>
      </c>
      <c r="N555" t="s">
        <v>25</v>
      </c>
      <c r="O555" t="s">
        <v>3466</v>
      </c>
    </row>
    <row r="556" spans="1:15" x14ac:dyDescent="0.35">
      <c r="A556">
        <v>555</v>
      </c>
      <c r="B556">
        <v>169277632245</v>
      </c>
      <c r="C556" t="s">
        <v>3467</v>
      </c>
      <c r="D556">
        <v>420</v>
      </c>
      <c r="E556" t="s">
        <v>3468</v>
      </c>
      <c r="F556">
        <v>7059820855</v>
      </c>
      <c r="G556">
        <v>16648</v>
      </c>
      <c r="H556" t="s">
        <v>3469</v>
      </c>
      <c r="I556" t="s">
        <v>3470</v>
      </c>
      <c r="J556" t="s">
        <v>3471</v>
      </c>
      <c r="K556" t="s">
        <v>16</v>
      </c>
      <c r="L556" t="s">
        <v>3472</v>
      </c>
      <c r="M556" t="s">
        <v>160</v>
      </c>
      <c r="N556" t="s">
        <v>18</v>
      </c>
      <c r="O556" t="s">
        <v>3473</v>
      </c>
    </row>
    <row r="557" spans="1:15" x14ac:dyDescent="0.35">
      <c r="A557">
        <v>556</v>
      </c>
      <c r="B557">
        <v>169277809792</v>
      </c>
      <c r="C557" t="s">
        <v>3474</v>
      </c>
      <c r="D557">
        <v>420</v>
      </c>
      <c r="E557" t="s">
        <v>3475</v>
      </c>
      <c r="F557">
        <v>8102864655</v>
      </c>
      <c r="G557">
        <v>25564</v>
      </c>
      <c r="H557" t="s">
        <v>3476</v>
      </c>
      <c r="I557" t="s">
        <v>3477</v>
      </c>
      <c r="J557" t="s">
        <v>3478</v>
      </c>
      <c r="K557" t="s">
        <v>30</v>
      </c>
      <c r="L557" t="s">
        <v>3479</v>
      </c>
      <c r="M557" t="s">
        <v>243</v>
      </c>
      <c r="N557" t="s">
        <v>25</v>
      </c>
      <c r="O557" t="s">
        <v>3480</v>
      </c>
    </row>
    <row r="558" spans="1:15" x14ac:dyDescent="0.35">
      <c r="A558">
        <v>557</v>
      </c>
      <c r="B558">
        <v>169272546521</v>
      </c>
      <c r="C558" t="s">
        <v>3481</v>
      </c>
      <c r="D558">
        <v>420</v>
      </c>
      <c r="E558" t="s">
        <v>3482</v>
      </c>
      <c r="F558">
        <v>8033964262</v>
      </c>
      <c r="G558">
        <v>10689</v>
      </c>
      <c r="H558" t="s">
        <v>3483</v>
      </c>
      <c r="I558" t="s">
        <v>668</v>
      </c>
      <c r="J558" t="s">
        <v>3484</v>
      </c>
      <c r="K558" t="s">
        <v>30</v>
      </c>
      <c r="L558" t="s">
        <v>3485</v>
      </c>
      <c r="M558" t="s">
        <v>201</v>
      </c>
      <c r="N558" t="s">
        <v>25</v>
      </c>
      <c r="O558" t="s">
        <v>3486</v>
      </c>
    </row>
    <row r="559" spans="1:15" x14ac:dyDescent="0.35">
      <c r="A559">
        <v>558</v>
      </c>
      <c r="B559">
        <v>169270469771</v>
      </c>
      <c r="C559" t="s">
        <v>3487</v>
      </c>
      <c r="D559">
        <v>420</v>
      </c>
      <c r="E559" t="s">
        <v>3488</v>
      </c>
      <c r="F559">
        <v>8023086701</v>
      </c>
      <c r="G559">
        <v>3013</v>
      </c>
      <c r="H559" t="s">
        <v>3489</v>
      </c>
      <c r="I559" t="s">
        <v>3490</v>
      </c>
      <c r="J559" t="s">
        <v>3850</v>
      </c>
      <c r="K559" t="s">
        <v>16</v>
      </c>
      <c r="L559" t="s">
        <v>3491</v>
      </c>
      <c r="M559" t="s">
        <v>1073</v>
      </c>
      <c r="N559" t="s">
        <v>25</v>
      </c>
      <c r="O559" t="s">
        <v>3492</v>
      </c>
    </row>
    <row r="560" spans="1:15" x14ac:dyDescent="0.35">
      <c r="A560">
        <v>559</v>
      </c>
      <c r="B560">
        <v>169053408032</v>
      </c>
      <c r="C560" t="s">
        <v>3493</v>
      </c>
      <c r="D560">
        <v>420</v>
      </c>
      <c r="E560" t="s">
        <v>3494</v>
      </c>
      <c r="F560">
        <v>8069730425</v>
      </c>
      <c r="G560">
        <v>11478</v>
      </c>
      <c r="H560" t="s">
        <v>3495</v>
      </c>
      <c r="I560" t="s">
        <v>3496</v>
      </c>
      <c r="J560" t="s">
        <v>944</v>
      </c>
      <c r="K560" t="s">
        <v>30</v>
      </c>
      <c r="L560" t="s">
        <v>3497</v>
      </c>
      <c r="M560" t="s">
        <v>3498</v>
      </c>
      <c r="N560" t="s">
        <v>25</v>
      </c>
      <c r="O560">
        <v>6.2308222138380894E+24</v>
      </c>
    </row>
    <row r="561" spans="1:15" x14ac:dyDescent="0.35">
      <c r="A561">
        <v>560</v>
      </c>
      <c r="B561">
        <v>169245516374</v>
      </c>
      <c r="C561" t="s">
        <v>3499</v>
      </c>
      <c r="D561">
        <v>420</v>
      </c>
      <c r="E561" t="s">
        <v>3500</v>
      </c>
      <c r="F561">
        <v>8034719989</v>
      </c>
      <c r="G561">
        <v>8277</v>
      </c>
      <c r="H561" t="s">
        <v>3501</v>
      </c>
      <c r="I561" t="s">
        <v>3502</v>
      </c>
      <c r="J561" t="s">
        <v>984</v>
      </c>
      <c r="K561" t="s">
        <v>30</v>
      </c>
      <c r="L561" t="s">
        <v>3503</v>
      </c>
      <c r="M561" t="s">
        <v>201</v>
      </c>
      <c r="N561" t="s">
        <v>18</v>
      </c>
      <c r="O561" t="s">
        <v>3504</v>
      </c>
    </row>
    <row r="562" spans="1:15" x14ac:dyDescent="0.35">
      <c r="A562">
        <v>561</v>
      </c>
      <c r="B562">
        <v>169272105819</v>
      </c>
      <c r="C562" t="s">
        <v>3505</v>
      </c>
      <c r="D562">
        <v>420</v>
      </c>
      <c r="E562" t="s">
        <v>3506</v>
      </c>
      <c r="F562">
        <v>8024924999</v>
      </c>
      <c r="G562">
        <v>6507</v>
      </c>
      <c r="H562" t="s">
        <v>3507</v>
      </c>
      <c r="I562" t="s">
        <v>3508</v>
      </c>
      <c r="J562" t="s">
        <v>3300</v>
      </c>
      <c r="K562" t="s">
        <v>30</v>
      </c>
      <c r="L562" t="s">
        <v>3509</v>
      </c>
      <c r="M562" t="s">
        <v>243</v>
      </c>
      <c r="N562" t="s">
        <v>18</v>
      </c>
      <c r="O562">
        <v>1.000062308221742E+29</v>
      </c>
    </row>
    <row r="563" spans="1:15" x14ac:dyDescent="0.35">
      <c r="A563">
        <v>562</v>
      </c>
      <c r="B563">
        <v>169271308046</v>
      </c>
      <c r="C563" t="s">
        <v>3510</v>
      </c>
      <c r="D563">
        <v>420</v>
      </c>
      <c r="E563" t="s">
        <v>3511</v>
      </c>
      <c r="F563">
        <v>8034808719</v>
      </c>
      <c r="G563">
        <v>29664</v>
      </c>
      <c r="H563" t="s">
        <v>3512</v>
      </c>
      <c r="I563" t="s">
        <v>3513</v>
      </c>
      <c r="J563" t="s">
        <v>3514</v>
      </c>
      <c r="K563" t="s">
        <v>30</v>
      </c>
      <c r="L563" t="s">
        <v>3515</v>
      </c>
      <c r="M563" t="s">
        <v>94</v>
      </c>
      <c r="N563" t="s">
        <v>25</v>
      </c>
      <c r="O563">
        <v>1.0000623082215179E+29</v>
      </c>
    </row>
    <row r="564" spans="1:15" x14ac:dyDescent="0.35">
      <c r="A564">
        <v>563</v>
      </c>
      <c r="B564">
        <v>169167121829</v>
      </c>
      <c r="C564" t="s">
        <v>3516</v>
      </c>
      <c r="D564">
        <v>420</v>
      </c>
      <c r="E564" t="s">
        <v>3517</v>
      </c>
      <c r="F564">
        <v>8137057860</v>
      </c>
      <c r="G564">
        <v>29202</v>
      </c>
      <c r="H564" t="s">
        <v>3518</v>
      </c>
      <c r="I564" t="s">
        <v>3519</v>
      </c>
      <c r="J564" t="s">
        <v>191</v>
      </c>
      <c r="K564" t="s">
        <v>30</v>
      </c>
      <c r="L564" t="s">
        <v>3520</v>
      </c>
      <c r="M564" t="s">
        <v>194</v>
      </c>
      <c r="N564" t="s">
        <v>25</v>
      </c>
      <c r="O564">
        <v>1.423082215070529E+25</v>
      </c>
    </row>
    <row r="565" spans="1:15" x14ac:dyDescent="0.35">
      <c r="A565">
        <v>564</v>
      </c>
      <c r="B565">
        <v>169270793277</v>
      </c>
      <c r="C565" t="s">
        <v>3521</v>
      </c>
      <c r="D565">
        <v>420</v>
      </c>
      <c r="E565" t="s">
        <v>3522</v>
      </c>
      <c r="F565">
        <v>8033767607</v>
      </c>
      <c r="G565">
        <v>11567</v>
      </c>
      <c r="H565" t="s">
        <v>3523</v>
      </c>
      <c r="I565" t="s">
        <v>3524</v>
      </c>
      <c r="J565" t="s">
        <v>3525</v>
      </c>
      <c r="K565" t="s">
        <v>16</v>
      </c>
      <c r="L565" t="s">
        <v>3526</v>
      </c>
      <c r="M565" t="s">
        <v>201</v>
      </c>
      <c r="N565" t="s">
        <v>18</v>
      </c>
      <c r="O565" t="s">
        <v>3527</v>
      </c>
    </row>
    <row r="566" spans="1:15" x14ac:dyDescent="0.35">
      <c r="A566">
        <v>565</v>
      </c>
      <c r="B566">
        <v>169246437268</v>
      </c>
      <c r="C566" t="s">
        <v>3528</v>
      </c>
      <c r="D566">
        <v>420</v>
      </c>
      <c r="E566" t="s">
        <v>3529</v>
      </c>
      <c r="F566">
        <v>7063185552</v>
      </c>
      <c r="G566">
        <v>24927</v>
      </c>
      <c r="H566" t="s">
        <v>3530</v>
      </c>
      <c r="I566" t="s">
        <v>3531</v>
      </c>
      <c r="J566" t="s">
        <v>3532</v>
      </c>
      <c r="K566" t="s">
        <v>30</v>
      </c>
      <c r="L566" t="s">
        <v>3533</v>
      </c>
      <c r="M566" t="s">
        <v>978</v>
      </c>
      <c r="N566" t="s">
        <v>18</v>
      </c>
      <c r="O566">
        <v>1.000062308221323E+29</v>
      </c>
    </row>
    <row r="567" spans="1:15" x14ac:dyDescent="0.35">
      <c r="A567">
        <v>566</v>
      </c>
      <c r="B567">
        <v>169270039513</v>
      </c>
      <c r="C567" t="s">
        <v>3534</v>
      </c>
      <c r="D567">
        <v>420</v>
      </c>
      <c r="E567" t="s">
        <v>3535</v>
      </c>
      <c r="F567">
        <v>8132604245</v>
      </c>
      <c r="G567">
        <v>29325</v>
      </c>
      <c r="H567" t="s">
        <v>3536</v>
      </c>
      <c r="I567" t="s">
        <v>3537</v>
      </c>
      <c r="J567" t="s">
        <v>3538</v>
      </c>
      <c r="K567" t="s">
        <v>16</v>
      </c>
      <c r="L567" t="s">
        <v>3539</v>
      </c>
      <c r="M567" t="s">
        <v>145</v>
      </c>
      <c r="N567" t="s">
        <v>25</v>
      </c>
      <c r="O567">
        <v>1.6230822132140999E+25</v>
      </c>
    </row>
    <row r="568" spans="1:15" x14ac:dyDescent="0.35">
      <c r="A568">
        <v>567</v>
      </c>
      <c r="B568">
        <v>169270263783</v>
      </c>
      <c r="C568" t="s">
        <v>3540</v>
      </c>
      <c r="D568">
        <v>420</v>
      </c>
      <c r="E568" t="s">
        <v>3541</v>
      </c>
      <c r="F568">
        <v>8062691708</v>
      </c>
      <c r="G568">
        <v>18815</v>
      </c>
      <c r="H568" t="s">
        <v>3542</v>
      </c>
      <c r="I568" t="s">
        <v>3543</v>
      </c>
      <c r="J568" t="s">
        <v>1333</v>
      </c>
      <c r="K568" t="s">
        <v>16</v>
      </c>
      <c r="L568" t="s">
        <v>193</v>
      </c>
      <c r="M568" t="s">
        <v>145</v>
      </c>
      <c r="N568" t="s">
        <v>18</v>
      </c>
      <c r="O568">
        <v>7.2308221212357624E+24</v>
      </c>
    </row>
    <row r="569" spans="1:15" x14ac:dyDescent="0.35">
      <c r="A569">
        <v>568</v>
      </c>
      <c r="B569">
        <v>169269579293</v>
      </c>
      <c r="C569" t="s">
        <v>3544</v>
      </c>
      <c r="D569">
        <v>420</v>
      </c>
      <c r="E569" t="s">
        <v>3545</v>
      </c>
      <c r="F569">
        <v>7013785822</v>
      </c>
      <c r="G569">
        <v>27437</v>
      </c>
      <c r="H569" t="s">
        <v>3546</v>
      </c>
      <c r="I569" t="s">
        <v>3547</v>
      </c>
      <c r="J569" t="s">
        <v>491</v>
      </c>
      <c r="K569" t="s">
        <v>30</v>
      </c>
      <c r="L569" t="s">
        <v>3548</v>
      </c>
      <c r="M569" t="s">
        <v>145</v>
      </c>
      <c r="N569" t="s">
        <v>18</v>
      </c>
      <c r="O569" t="s">
        <v>3549</v>
      </c>
    </row>
    <row r="570" spans="1:15" x14ac:dyDescent="0.35">
      <c r="A570">
        <v>569</v>
      </c>
      <c r="B570">
        <v>169262657547</v>
      </c>
      <c r="C570" t="s">
        <v>3550</v>
      </c>
      <c r="D570">
        <v>420</v>
      </c>
      <c r="E570" t="s">
        <v>3551</v>
      </c>
      <c r="F570">
        <v>8023406191</v>
      </c>
      <c r="G570">
        <v>12440</v>
      </c>
      <c r="H570" t="s">
        <v>3552</v>
      </c>
      <c r="I570" t="s">
        <v>1332</v>
      </c>
      <c r="J570" t="s">
        <v>3553</v>
      </c>
      <c r="K570" t="s">
        <v>30</v>
      </c>
      <c r="L570" t="s">
        <v>3554</v>
      </c>
      <c r="M570" t="s">
        <v>160</v>
      </c>
      <c r="N570" t="s">
        <v>18</v>
      </c>
      <c r="O570" t="s">
        <v>3555</v>
      </c>
    </row>
    <row r="571" spans="1:15" x14ac:dyDescent="0.35">
      <c r="A571">
        <v>570</v>
      </c>
      <c r="B571">
        <v>169118396242</v>
      </c>
      <c r="C571" t="s">
        <v>3556</v>
      </c>
      <c r="D571">
        <v>420</v>
      </c>
      <c r="E571" t="s">
        <v>3557</v>
      </c>
      <c r="F571">
        <v>8141153957</v>
      </c>
      <c r="G571">
        <v>26946</v>
      </c>
      <c r="H571" t="s">
        <v>3558</v>
      </c>
      <c r="I571" t="s">
        <v>3559</v>
      </c>
      <c r="J571" t="s">
        <v>120</v>
      </c>
      <c r="K571" t="s">
        <v>16</v>
      </c>
      <c r="L571" t="s">
        <v>3560</v>
      </c>
      <c r="M571" t="s">
        <v>123</v>
      </c>
      <c r="N571" t="s">
        <v>18</v>
      </c>
      <c r="O571" t="s">
        <v>3561</v>
      </c>
    </row>
    <row r="572" spans="1:15" x14ac:dyDescent="0.35">
      <c r="A572">
        <v>571</v>
      </c>
      <c r="B572">
        <v>169254830320</v>
      </c>
      <c r="C572" t="s">
        <v>3562</v>
      </c>
      <c r="D572">
        <v>420</v>
      </c>
      <c r="E572" t="s">
        <v>3563</v>
      </c>
      <c r="F572">
        <v>7036426106</v>
      </c>
      <c r="G572">
        <v>31213</v>
      </c>
      <c r="H572" t="s">
        <v>3564</v>
      </c>
      <c r="I572" t="s">
        <v>722</v>
      </c>
      <c r="J572" t="s">
        <v>3565</v>
      </c>
      <c r="K572" t="s">
        <v>30</v>
      </c>
      <c r="L572" t="s">
        <v>2504</v>
      </c>
      <c r="M572" t="s">
        <v>1437</v>
      </c>
      <c r="N572" t="s">
        <v>18</v>
      </c>
      <c r="O572">
        <v>4.230821203425367E+24</v>
      </c>
    </row>
    <row r="573" spans="1:15" x14ac:dyDescent="0.35">
      <c r="A573">
        <v>572</v>
      </c>
      <c r="B573">
        <v>169243045526</v>
      </c>
      <c r="C573" t="s">
        <v>3566</v>
      </c>
      <c r="D573">
        <v>420</v>
      </c>
      <c r="E573" t="s">
        <v>3567</v>
      </c>
      <c r="F573">
        <v>7088068777</v>
      </c>
      <c r="G573">
        <v>27830</v>
      </c>
      <c r="H573" t="s">
        <v>686</v>
      </c>
      <c r="I573" t="s">
        <v>3568</v>
      </c>
      <c r="J573" t="s">
        <v>3569</v>
      </c>
      <c r="K573" t="s">
        <v>30</v>
      </c>
      <c r="L573" t="s">
        <v>3570</v>
      </c>
      <c r="M573" t="s">
        <v>201</v>
      </c>
      <c r="N573" t="s">
        <v>25</v>
      </c>
      <c r="O573" t="s">
        <v>3571</v>
      </c>
    </row>
    <row r="574" spans="1:15" x14ac:dyDescent="0.35">
      <c r="A574">
        <v>573</v>
      </c>
      <c r="B574">
        <v>169263195030</v>
      </c>
      <c r="C574" t="s">
        <v>3572</v>
      </c>
      <c r="D574">
        <v>420</v>
      </c>
      <c r="E574" t="s">
        <v>3573</v>
      </c>
      <c r="F574">
        <v>8068535664</v>
      </c>
      <c r="G574">
        <v>10642</v>
      </c>
      <c r="H574" t="s">
        <v>3574</v>
      </c>
      <c r="I574" t="s">
        <v>2801</v>
      </c>
      <c r="J574" t="s">
        <v>3850</v>
      </c>
      <c r="K574" t="s">
        <v>30</v>
      </c>
      <c r="L574" t="s">
        <v>3575</v>
      </c>
      <c r="M574" t="s">
        <v>32</v>
      </c>
      <c r="N574" t="s">
        <v>18</v>
      </c>
      <c r="O574" t="s">
        <v>3576</v>
      </c>
    </row>
    <row r="575" spans="1:15" x14ac:dyDescent="0.35">
      <c r="A575">
        <v>574</v>
      </c>
      <c r="B575">
        <v>169262349890</v>
      </c>
      <c r="C575" t="s">
        <v>3577</v>
      </c>
      <c r="D575">
        <v>420</v>
      </c>
      <c r="E575" t="s">
        <v>3578</v>
      </c>
      <c r="F575">
        <v>9068810207</v>
      </c>
      <c r="G575">
        <v>24046</v>
      </c>
      <c r="H575" t="s">
        <v>3579</v>
      </c>
      <c r="I575" t="s">
        <v>3580</v>
      </c>
      <c r="J575" t="s">
        <v>3850</v>
      </c>
      <c r="K575" t="s">
        <v>30</v>
      </c>
      <c r="L575" t="s">
        <v>3581</v>
      </c>
      <c r="M575" t="s">
        <v>145</v>
      </c>
      <c r="N575" t="s">
        <v>25</v>
      </c>
      <c r="O575" t="s">
        <v>3582</v>
      </c>
    </row>
    <row r="576" spans="1:15" x14ac:dyDescent="0.35">
      <c r="A576">
        <v>575</v>
      </c>
      <c r="B576">
        <v>169262818523</v>
      </c>
      <c r="C576" t="s">
        <v>3583</v>
      </c>
      <c r="D576">
        <v>420</v>
      </c>
      <c r="E576" t="s">
        <v>3584</v>
      </c>
      <c r="F576">
        <v>7038978611</v>
      </c>
      <c r="G576">
        <v>14132</v>
      </c>
      <c r="H576" t="s">
        <v>3585</v>
      </c>
      <c r="I576" t="s">
        <v>3586</v>
      </c>
      <c r="J576" t="s">
        <v>3587</v>
      </c>
      <c r="K576" t="s">
        <v>30</v>
      </c>
      <c r="L576" t="s">
        <v>3588</v>
      </c>
      <c r="M576" t="s">
        <v>310</v>
      </c>
      <c r="N576" t="s">
        <v>25</v>
      </c>
      <c r="O576" t="s">
        <v>3589</v>
      </c>
    </row>
    <row r="577" spans="1:15" x14ac:dyDescent="0.35">
      <c r="A577">
        <v>576</v>
      </c>
      <c r="B577">
        <v>169262306542</v>
      </c>
      <c r="C577" t="s">
        <v>3590</v>
      </c>
      <c r="D577">
        <v>420</v>
      </c>
      <c r="E577" t="s">
        <v>3591</v>
      </c>
      <c r="F577">
        <v>8033767334</v>
      </c>
      <c r="G577">
        <v>31865</v>
      </c>
      <c r="H577" t="s">
        <v>3592</v>
      </c>
      <c r="I577" t="s">
        <v>3593</v>
      </c>
      <c r="J577" t="s">
        <v>3594</v>
      </c>
      <c r="K577" t="s">
        <v>30</v>
      </c>
      <c r="L577" t="s">
        <v>3595</v>
      </c>
      <c r="M577" t="s">
        <v>194</v>
      </c>
      <c r="N577" t="s">
        <v>18</v>
      </c>
      <c r="O577" t="s">
        <v>3596</v>
      </c>
    </row>
    <row r="578" spans="1:15" x14ac:dyDescent="0.35">
      <c r="A578">
        <v>577</v>
      </c>
      <c r="B578">
        <v>169261937994</v>
      </c>
      <c r="C578" t="s">
        <v>3597</v>
      </c>
      <c r="D578">
        <v>420</v>
      </c>
      <c r="E578" t="s">
        <v>3598</v>
      </c>
      <c r="F578">
        <v>8067740028</v>
      </c>
      <c r="G578">
        <v>23041</v>
      </c>
      <c r="H578" t="s">
        <v>3599</v>
      </c>
      <c r="I578" t="s">
        <v>716</v>
      </c>
      <c r="J578" t="s">
        <v>3600</v>
      </c>
      <c r="K578" t="s">
        <v>16</v>
      </c>
      <c r="L578" t="s">
        <v>3601</v>
      </c>
      <c r="M578" t="s">
        <v>145</v>
      </c>
      <c r="N578" t="s">
        <v>25</v>
      </c>
      <c r="O578" t="s">
        <v>3602</v>
      </c>
    </row>
    <row r="579" spans="1:15" x14ac:dyDescent="0.35">
      <c r="A579">
        <v>578</v>
      </c>
      <c r="B579">
        <v>169255917939</v>
      </c>
      <c r="C579" t="s">
        <v>3603</v>
      </c>
      <c r="D579">
        <v>420</v>
      </c>
      <c r="E579" t="s">
        <v>3604</v>
      </c>
      <c r="F579">
        <v>8069364369</v>
      </c>
      <c r="G579">
        <v>15514</v>
      </c>
      <c r="H579" t="s">
        <v>3025</v>
      </c>
      <c r="I579" t="s">
        <v>3605</v>
      </c>
      <c r="J579" t="s">
        <v>3606</v>
      </c>
      <c r="K579" t="s">
        <v>30</v>
      </c>
      <c r="L579" t="s">
        <v>3607</v>
      </c>
      <c r="M579" t="s">
        <v>310</v>
      </c>
      <c r="N579" t="s">
        <v>25</v>
      </c>
      <c r="O579" t="s">
        <v>3608</v>
      </c>
    </row>
    <row r="580" spans="1:15" x14ac:dyDescent="0.35">
      <c r="A580">
        <v>579</v>
      </c>
      <c r="B580">
        <v>169253651973</v>
      </c>
      <c r="C580" t="s">
        <v>3609</v>
      </c>
      <c r="D580">
        <v>420</v>
      </c>
      <c r="E580" t="s">
        <v>3610</v>
      </c>
      <c r="F580">
        <v>0</v>
      </c>
      <c r="G580">
        <v>6693</v>
      </c>
      <c r="H580" t="s">
        <v>3611</v>
      </c>
      <c r="I580" t="s">
        <v>3612</v>
      </c>
      <c r="J580" t="s">
        <v>3613</v>
      </c>
      <c r="K580" t="s">
        <v>30</v>
      </c>
      <c r="L580" t="s">
        <v>3614</v>
      </c>
      <c r="M580" t="s">
        <v>243</v>
      </c>
      <c r="N580" t="s">
        <v>18</v>
      </c>
      <c r="O580">
        <v>1.3230820140313E+25</v>
      </c>
    </row>
    <row r="581" spans="1:15" x14ac:dyDescent="0.35">
      <c r="A581">
        <v>580</v>
      </c>
      <c r="B581">
        <v>169253464747</v>
      </c>
      <c r="C581" t="s">
        <v>3615</v>
      </c>
      <c r="D581">
        <v>420</v>
      </c>
      <c r="E581" t="s">
        <v>3616</v>
      </c>
      <c r="F581">
        <v>8061530645</v>
      </c>
      <c r="G581">
        <v>6871</v>
      </c>
      <c r="H581" t="s">
        <v>3617</v>
      </c>
      <c r="I581" t="s">
        <v>1096</v>
      </c>
      <c r="J581" t="s">
        <v>55</v>
      </c>
      <c r="K581" t="s">
        <v>30</v>
      </c>
      <c r="L581" t="s">
        <v>74</v>
      </c>
      <c r="M581" t="s">
        <v>51</v>
      </c>
      <c r="N581" t="s">
        <v>18</v>
      </c>
      <c r="O581" t="s">
        <v>3618</v>
      </c>
    </row>
    <row r="582" spans="1:15" x14ac:dyDescent="0.35">
      <c r="A582">
        <v>581</v>
      </c>
      <c r="B582">
        <v>169253426893</v>
      </c>
      <c r="C582" t="s">
        <v>3619</v>
      </c>
      <c r="D582">
        <v>420</v>
      </c>
      <c r="E582" t="s">
        <v>3620</v>
      </c>
      <c r="F582">
        <v>8033855886</v>
      </c>
      <c r="G582">
        <v>7432</v>
      </c>
      <c r="H582" t="s">
        <v>3621</v>
      </c>
      <c r="I582" t="s">
        <v>3622</v>
      </c>
      <c r="J582" t="s">
        <v>3623</v>
      </c>
      <c r="K582" t="s">
        <v>30</v>
      </c>
      <c r="L582" t="s">
        <v>3624</v>
      </c>
      <c r="M582" t="s">
        <v>51</v>
      </c>
      <c r="N582" t="s">
        <v>18</v>
      </c>
      <c r="O582" t="s">
        <v>3625</v>
      </c>
    </row>
    <row r="583" spans="1:15" x14ac:dyDescent="0.35">
      <c r="A583">
        <v>582</v>
      </c>
      <c r="B583">
        <v>169253329187</v>
      </c>
      <c r="C583" t="s">
        <v>3626</v>
      </c>
      <c r="D583">
        <v>420</v>
      </c>
      <c r="E583" t="s">
        <v>3627</v>
      </c>
      <c r="F583">
        <v>7032431976</v>
      </c>
      <c r="G583">
        <v>25604</v>
      </c>
      <c r="H583" t="s">
        <v>3628</v>
      </c>
      <c r="I583" t="s">
        <v>3629</v>
      </c>
      <c r="J583" t="s">
        <v>3630</v>
      </c>
      <c r="K583" t="s">
        <v>30</v>
      </c>
      <c r="L583" t="s">
        <v>3631</v>
      </c>
      <c r="M583" t="s">
        <v>51</v>
      </c>
      <c r="N583" t="s">
        <v>18</v>
      </c>
      <c r="O583" t="s">
        <v>3632</v>
      </c>
    </row>
    <row r="584" spans="1:15" x14ac:dyDescent="0.35">
      <c r="A584">
        <v>583</v>
      </c>
      <c r="B584">
        <v>169253304121</v>
      </c>
      <c r="C584" t="s">
        <v>3633</v>
      </c>
      <c r="D584">
        <v>420</v>
      </c>
      <c r="E584" t="s">
        <v>3634</v>
      </c>
      <c r="F584">
        <v>8035914925</v>
      </c>
      <c r="G584">
        <v>17471</v>
      </c>
      <c r="H584" t="s">
        <v>3635</v>
      </c>
      <c r="I584" t="s">
        <v>3636</v>
      </c>
      <c r="J584" t="s">
        <v>3637</v>
      </c>
      <c r="K584" t="s">
        <v>16</v>
      </c>
      <c r="L584" t="s">
        <v>50</v>
      </c>
      <c r="M584" t="s">
        <v>51</v>
      </c>
      <c r="N584" t="s">
        <v>18</v>
      </c>
      <c r="O584" t="s">
        <v>3638</v>
      </c>
    </row>
    <row r="585" spans="1:15" x14ac:dyDescent="0.35">
      <c r="A585">
        <v>584</v>
      </c>
      <c r="B585">
        <v>169253275241</v>
      </c>
      <c r="C585" t="s">
        <v>3639</v>
      </c>
      <c r="D585">
        <v>420</v>
      </c>
      <c r="E585" t="s">
        <v>3640</v>
      </c>
      <c r="F585">
        <v>8037273170</v>
      </c>
      <c r="G585">
        <v>17186</v>
      </c>
      <c r="H585" t="s">
        <v>3641</v>
      </c>
      <c r="I585" t="s">
        <v>3642</v>
      </c>
      <c r="J585" t="s">
        <v>3850</v>
      </c>
      <c r="K585" t="s">
        <v>16</v>
      </c>
      <c r="L585" t="s">
        <v>50</v>
      </c>
      <c r="M585" t="s">
        <v>51</v>
      </c>
      <c r="N585" t="s">
        <v>18</v>
      </c>
      <c r="O585" t="s">
        <v>3643</v>
      </c>
    </row>
    <row r="586" spans="1:15" x14ac:dyDescent="0.35">
      <c r="A586">
        <v>585</v>
      </c>
      <c r="B586">
        <v>169253245720</v>
      </c>
      <c r="C586" t="s">
        <v>3644</v>
      </c>
      <c r="D586">
        <v>420</v>
      </c>
      <c r="E586" t="s">
        <v>3645</v>
      </c>
      <c r="F586">
        <v>8139657605</v>
      </c>
      <c r="G586">
        <v>15721</v>
      </c>
      <c r="H586" t="s">
        <v>3646</v>
      </c>
      <c r="I586" t="s">
        <v>3647</v>
      </c>
      <c r="J586" t="s">
        <v>1089</v>
      </c>
      <c r="K586" t="s">
        <v>30</v>
      </c>
      <c r="L586" t="s">
        <v>50</v>
      </c>
      <c r="M586" t="s">
        <v>51</v>
      </c>
      <c r="N586" t="s">
        <v>18</v>
      </c>
      <c r="O586" t="s">
        <v>3648</v>
      </c>
    </row>
    <row r="587" spans="1:15" x14ac:dyDescent="0.35">
      <c r="A587">
        <v>586</v>
      </c>
      <c r="B587">
        <v>169253211337</v>
      </c>
      <c r="C587" t="s">
        <v>3649</v>
      </c>
      <c r="D587">
        <v>420</v>
      </c>
      <c r="E587" t="s">
        <v>3650</v>
      </c>
      <c r="F587">
        <v>8035772087</v>
      </c>
      <c r="G587">
        <v>3216</v>
      </c>
      <c r="H587" t="s">
        <v>2020</v>
      </c>
      <c r="I587" t="s">
        <v>3651</v>
      </c>
      <c r="J587" t="s">
        <v>3652</v>
      </c>
      <c r="K587" t="s">
        <v>16</v>
      </c>
      <c r="L587" t="s">
        <v>3653</v>
      </c>
      <c r="M587" t="s">
        <v>51</v>
      </c>
      <c r="N587" t="s">
        <v>18</v>
      </c>
      <c r="O587" t="s">
        <v>3654</v>
      </c>
    </row>
    <row r="588" spans="1:15" x14ac:dyDescent="0.35">
      <c r="A588">
        <v>587</v>
      </c>
      <c r="B588">
        <v>169247548737</v>
      </c>
      <c r="C588" t="s">
        <v>3655</v>
      </c>
      <c r="D588">
        <v>420</v>
      </c>
      <c r="E588" t="s">
        <v>3656</v>
      </c>
      <c r="F588">
        <v>8107065923</v>
      </c>
      <c r="G588">
        <v>30364</v>
      </c>
      <c r="H588" t="s">
        <v>96</v>
      </c>
      <c r="I588" t="s">
        <v>150</v>
      </c>
      <c r="J588" t="s">
        <v>3850</v>
      </c>
      <c r="K588" t="s">
        <v>16</v>
      </c>
      <c r="L588" t="s">
        <v>3657</v>
      </c>
      <c r="M588" t="s">
        <v>1437</v>
      </c>
      <c r="N588" t="s">
        <v>18</v>
      </c>
      <c r="O588" t="s">
        <v>3658</v>
      </c>
    </row>
    <row r="589" spans="1:15" x14ac:dyDescent="0.35">
      <c r="A589">
        <v>588</v>
      </c>
      <c r="B589">
        <v>169248360021</v>
      </c>
      <c r="C589" t="s">
        <v>3659</v>
      </c>
      <c r="D589">
        <v>420</v>
      </c>
      <c r="E589" t="s">
        <v>3660</v>
      </c>
      <c r="F589">
        <v>7039415878</v>
      </c>
      <c r="G589">
        <v>33004</v>
      </c>
      <c r="H589" t="s">
        <v>3661</v>
      </c>
      <c r="I589" t="s">
        <v>408</v>
      </c>
      <c r="J589" t="s">
        <v>266</v>
      </c>
      <c r="K589" t="s">
        <v>16</v>
      </c>
      <c r="L589" t="s">
        <v>3662</v>
      </c>
      <c r="M589" t="s">
        <v>123</v>
      </c>
      <c r="N589" t="s">
        <v>25</v>
      </c>
      <c r="O589" t="s">
        <v>3663</v>
      </c>
    </row>
    <row r="590" spans="1:15" x14ac:dyDescent="0.35">
      <c r="A590">
        <v>589</v>
      </c>
      <c r="B590">
        <v>169245108096</v>
      </c>
      <c r="C590" t="s">
        <v>3664</v>
      </c>
      <c r="D590">
        <v>420</v>
      </c>
      <c r="E590" t="s">
        <v>3665</v>
      </c>
      <c r="F590">
        <v>7039392913</v>
      </c>
      <c r="G590">
        <v>24914</v>
      </c>
      <c r="H590" t="s">
        <v>3666</v>
      </c>
      <c r="I590" t="s">
        <v>3667</v>
      </c>
      <c r="J590" t="s">
        <v>3668</v>
      </c>
      <c r="K590" t="s">
        <v>30</v>
      </c>
      <c r="L590" t="s">
        <v>3669</v>
      </c>
      <c r="M590" t="s">
        <v>201</v>
      </c>
      <c r="N590" t="s">
        <v>18</v>
      </c>
      <c r="O590" t="s">
        <v>3670</v>
      </c>
    </row>
    <row r="591" spans="1:15" x14ac:dyDescent="0.35">
      <c r="A591">
        <v>590</v>
      </c>
      <c r="B591">
        <v>169244161396</v>
      </c>
      <c r="C591" t="s">
        <v>3671</v>
      </c>
      <c r="D591">
        <v>420</v>
      </c>
      <c r="E591" t="s">
        <v>3672</v>
      </c>
      <c r="F591">
        <v>8141539861</v>
      </c>
      <c r="G591">
        <v>22697</v>
      </c>
      <c r="H591" t="s">
        <v>3673</v>
      </c>
      <c r="I591" t="s">
        <v>3674</v>
      </c>
      <c r="J591" t="s">
        <v>3675</v>
      </c>
      <c r="K591" t="s">
        <v>16</v>
      </c>
      <c r="L591" t="s">
        <v>3669</v>
      </c>
      <c r="M591" t="s">
        <v>201</v>
      </c>
      <c r="N591" t="s">
        <v>18</v>
      </c>
      <c r="O591" t="s">
        <v>3676</v>
      </c>
    </row>
    <row r="592" spans="1:15" x14ac:dyDescent="0.35">
      <c r="A592">
        <v>591</v>
      </c>
      <c r="B592">
        <v>169244017062</v>
      </c>
      <c r="C592" t="s">
        <v>3677</v>
      </c>
      <c r="D592">
        <v>420</v>
      </c>
      <c r="E592" t="s">
        <v>3678</v>
      </c>
      <c r="F592">
        <v>8037553870</v>
      </c>
      <c r="G592">
        <v>11460</v>
      </c>
      <c r="H592" t="s">
        <v>1833</v>
      </c>
      <c r="I592" t="s">
        <v>3679</v>
      </c>
      <c r="J592" t="s">
        <v>3666</v>
      </c>
      <c r="K592" t="s">
        <v>30</v>
      </c>
      <c r="L592" t="s">
        <v>3680</v>
      </c>
      <c r="M592" t="s">
        <v>201</v>
      </c>
      <c r="N592" t="s">
        <v>18</v>
      </c>
      <c r="O592" t="s">
        <v>3681</v>
      </c>
    </row>
    <row r="593" spans="1:15" x14ac:dyDescent="0.35">
      <c r="A593">
        <v>592</v>
      </c>
      <c r="B593">
        <v>169225983386</v>
      </c>
      <c r="C593" t="s">
        <v>3682</v>
      </c>
      <c r="D593">
        <v>420</v>
      </c>
      <c r="E593" t="s">
        <v>3683</v>
      </c>
      <c r="F593">
        <v>8132522008</v>
      </c>
      <c r="G593">
        <v>23142</v>
      </c>
      <c r="H593" t="s">
        <v>3684</v>
      </c>
      <c r="I593" t="s">
        <v>3685</v>
      </c>
      <c r="J593" t="s">
        <v>1255</v>
      </c>
      <c r="K593" t="s">
        <v>30</v>
      </c>
      <c r="L593" t="s">
        <v>3686</v>
      </c>
      <c r="M593" t="s">
        <v>201</v>
      </c>
      <c r="N593" t="s">
        <v>25</v>
      </c>
      <c r="O593" t="s">
        <v>3687</v>
      </c>
    </row>
    <row r="594" spans="1:15" x14ac:dyDescent="0.35">
      <c r="A594">
        <v>593</v>
      </c>
      <c r="B594">
        <v>169243947879</v>
      </c>
      <c r="C594" t="s">
        <v>3688</v>
      </c>
      <c r="D594">
        <v>420</v>
      </c>
      <c r="E594" t="s">
        <v>3689</v>
      </c>
      <c r="F594">
        <v>8023757555</v>
      </c>
      <c r="G594">
        <v>10287</v>
      </c>
      <c r="H594" t="s">
        <v>3690</v>
      </c>
      <c r="I594" t="s">
        <v>1042</v>
      </c>
      <c r="J594" t="s">
        <v>3850</v>
      </c>
      <c r="K594" t="s">
        <v>30</v>
      </c>
      <c r="L594" t="s">
        <v>3691</v>
      </c>
      <c r="M594" t="s">
        <v>1073</v>
      </c>
      <c r="N594" t="s">
        <v>18</v>
      </c>
      <c r="O594" t="s">
        <v>3692</v>
      </c>
    </row>
    <row r="595" spans="1:15" x14ac:dyDescent="0.35">
      <c r="A595">
        <v>594</v>
      </c>
      <c r="B595">
        <v>169238198019</v>
      </c>
      <c r="C595" t="s">
        <v>3693</v>
      </c>
      <c r="D595">
        <v>420</v>
      </c>
      <c r="E595" t="s">
        <v>3694</v>
      </c>
      <c r="F595">
        <v>8064321080</v>
      </c>
      <c r="G595">
        <v>17000</v>
      </c>
      <c r="H595" t="s">
        <v>3695</v>
      </c>
      <c r="I595" t="s">
        <v>266</v>
      </c>
      <c r="J595" t="s">
        <v>710</v>
      </c>
      <c r="K595" t="s">
        <v>16</v>
      </c>
      <c r="L595" t="s">
        <v>50</v>
      </c>
      <c r="M595" t="s">
        <v>51</v>
      </c>
      <c r="N595" t="s">
        <v>18</v>
      </c>
      <c r="O595">
        <v>9.026723081819074E+28</v>
      </c>
    </row>
    <row r="596" spans="1:15" x14ac:dyDescent="0.35">
      <c r="A596">
        <v>595</v>
      </c>
      <c r="B596">
        <v>169238167988</v>
      </c>
      <c r="C596" t="s">
        <v>3696</v>
      </c>
      <c r="D596">
        <v>420</v>
      </c>
      <c r="E596" t="s">
        <v>3697</v>
      </c>
      <c r="F596">
        <v>8035683541</v>
      </c>
      <c r="G596">
        <v>14612</v>
      </c>
      <c r="H596" t="s">
        <v>3698</v>
      </c>
      <c r="I596" t="s">
        <v>3699</v>
      </c>
      <c r="J596" t="s">
        <v>360</v>
      </c>
      <c r="K596" t="s">
        <v>16</v>
      </c>
      <c r="L596" t="s">
        <v>50</v>
      </c>
      <c r="M596" t="s">
        <v>51</v>
      </c>
      <c r="N596" t="s">
        <v>18</v>
      </c>
      <c r="O596">
        <v>9.026723081819023E+28</v>
      </c>
    </row>
    <row r="597" spans="1:15" x14ac:dyDescent="0.35">
      <c r="A597">
        <v>596</v>
      </c>
      <c r="B597">
        <v>169238126986</v>
      </c>
      <c r="C597" t="s">
        <v>3700</v>
      </c>
      <c r="D597">
        <v>420</v>
      </c>
      <c r="E597" t="s">
        <v>3701</v>
      </c>
      <c r="F597">
        <v>8062587202</v>
      </c>
      <c r="G597">
        <v>13795</v>
      </c>
      <c r="H597" t="s">
        <v>3702</v>
      </c>
      <c r="I597" t="s">
        <v>3703</v>
      </c>
      <c r="J597" t="s">
        <v>3704</v>
      </c>
      <c r="K597" t="s">
        <v>16</v>
      </c>
      <c r="L597" t="s">
        <v>50</v>
      </c>
      <c r="M597" t="s">
        <v>51</v>
      </c>
      <c r="N597" t="s">
        <v>18</v>
      </c>
      <c r="O597">
        <v>9.0267230818185533E+28</v>
      </c>
    </row>
    <row r="598" spans="1:15" x14ac:dyDescent="0.35">
      <c r="A598">
        <v>597</v>
      </c>
      <c r="B598">
        <v>169238011659</v>
      </c>
      <c r="C598" t="s">
        <v>3705</v>
      </c>
      <c r="D598">
        <v>420</v>
      </c>
      <c r="E598" t="s">
        <v>3706</v>
      </c>
      <c r="F598">
        <v>8077868934</v>
      </c>
      <c r="G598">
        <v>17117</v>
      </c>
      <c r="H598" t="s">
        <v>3707</v>
      </c>
      <c r="I598" t="s">
        <v>3708</v>
      </c>
      <c r="J598" t="s">
        <v>3850</v>
      </c>
      <c r="K598" t="s">
        <v>30</v>
      </c>
      <c r="L598" t="s">
        <v>3709</v>
      </c>
      <c r="M598" t="s">
        <v>51</v>
      </c>
      <c r="N598" t="s">
        <v>18</v>
      </c>
      <c r="O598">
        <v>9.0267230818183615E+28</v>
      </c>
    </row>
    <row r="599" spans="1:15" x14ac:dyDescent="0.35">
      <c r="A599">
        <v>598</v>
      </c>
      <c r="B599">
        <v>169237961875</v>
      </c>
      <c r="C599" t="s">
        <v>3710</v>
      </c>
      <c r="D599">
        <v>420</v>
      </c>
      <c r="E599" t="s">
        <v>3711</v>
      </c>
      <c r="F599">
        <v>8037031679</v>
      </c>
      <c r="G599">
        <v>13969</v>
      </c>
      <c r="H599" t="s">
        <v>3712</v>
      </c>
      <c r="I599" t="s">
        <v>3713</v>
      </c>
      <c r="J599" t="s">
        <v>3714</v>
      </c>
      <c r="K599" t="s">
        <v>16</v>
      </c>
      <c r="L599" t="s">
        <v>50</v>
      </c>
      <c r="M599" t="s">
        <v>51</v>
      </c>
      <c r="N599" t="s">
        <v>18</v>
      </c>
      <c r="O599">
        <v>9.0267230818182823E+28</v>
      </c>
    </row>
    <row r="600" spans="1:15" x14ac:dyDescent="0.35">
      <c r="A600">
        <v>599</v>
      </c>
      <c r="B600">
        <v>169237918910</v>
      </c>
      <c r="C600" t="s">
        <v>3715</v>
      </c>
      <c r="D600">
        <v>420</v>
      </c>
      <c r="E600" t="s">
        <v>3716</v>
      </c>
      <c r="F600">
        <v>8064246190</v>
      </c>
      <c r="G600">
        <v>14614</v>
      </c>
      <c r="H600" t="s">
        <v>3717</v>
      </c>
      <c r="I600" t="s">
        <v>490</v>
      </c>
      <c r="J600" t="s">
        <v>3718</v>
      </c>
      <c r="K600" t="s">
        <v>30</v>
      </c>
      <c r="L600" t="s">
        <v>74</v>
      </c>
      <c r="M600" t="s">
        <v>51</v>
      </c>
      <c r="N600" t="s">
        <v>18</v>
      </c>
      <c r="O600">
        <v>9.026723081818212E+28</v>
      </c>
    </row>
    <row r="601" spans="1:15" x14ac:dyDescent="0.35">
      <c r="A601">
        <v>600</v>
      </c>
      <c r="B601">
        <v>169236972099</v>
      </c>
      <c r="C601" t="s">
        <v>3719</v>
      </c>
      <c r="D601">
        <v>420</v>
      </c>
      <c r="E601" t="s">
        <v>3720</v>
      </c>
      <c r="F601" t="s">
        <v>3721</v>
      </c>
      <c r="G601">
        <v>31396</v>
      </c>
      <c r="H601" t="s">
        <v>3722</v>
      </c>
      <c r="I601" t="s">
        <v>3723</v>
      </c>
      <c r="J601" t="s">
        <v>3724</v>
      </c>
      <c r="K601" t="s">
        <v>30</v>
      </c>
      <c r="L601" t="s">
        <v>3725</v>
      </c>
      <c r="M601" t="s">
        <v>123</v>
      </c>
      <c r="N601" t="s">
        <v>18</v>
      </c>
      <c r="O601" t="s">
        <v>3726</v>
      </c>
    </row>
    <row r="602" spans="1:15" x14ac:dyDescent="0.35">
      <c r="A602">
        <v>601</v>
      </c>
      <c r="B602">
        <v>169237744412</v>
      </c>
      <c r="C602" t="s">
        <v>3727</v>
      </c>
      <c r="D602">
        <v>420</v>
      </c>
      <c r="E602" t="s">
        <v>3728</v>
      </c>
      <c r="F602">
        <v>8025617222</v>
      </c>
      <c r="G602">
        <v>3384</v>
      </c>
      <c r="H602" t="s">
        <v>3729</v>
      </c>
      <c r="I602" t="s">
        <v>3730</v>
      </c>
      <c r="J602" t="s">
        <v>3731</v>
      </c>
      <c r="K602" t="s">
        <v>30</v>
      </c>
      <c r="L602" t="s">
        <v>74</v>
      </c>
      <c r="M602" t="s">
        <v>51</v>
      </c>
      <c r="N602" t="s">
        <v>18</v>
      </c>
      <c r="O602">
        <v>9.0267230818175312E+28</v>
      </c>
    </row>
    <row r="603" spans="1:15" x14ac:dyDescent="0.35">
      <c r="A603">
        <v>602</v>
      </c>
      <c r="B603">
        <v>168788472275</v>
      </c>
      <c r="C603" t="s">
        <v>3732</v>
      </c>
      <c r="D603">
        <v>420</v>
      </c>
      <c r="E603" t="s">
        <v>3733</v>
      </c>
      <c r="F603">
        <v>9018945067</v>
      </c>
      <c r="G603">
        <v>30422</v>
      </c>
      <c r="H603" t="s">
        <v>3734</v>
      </c>
      <c r="I603" t="s">
        <v>142</v>
      </c>
      <c r="J603" t="s">
        <v>3735</v>
      </c>
      <c r="K603" t="s">
        <v>16</v>
      </c>
      <c r="L603" t="s">
        <v>3736</v>
      </c>
      <c r="M603" t="s">
        <v>201</v>
      </c>
      <c r="N603" t="s">
        <v>25</v>
      </c>
      <c r="O603">
        <v>1.6230818164946999E+25</v>
      </c>
    </row>
    <row r="604" spans="1:15" x14ac:dyDescent="0.35">
      <c r="A604">
        <v>603</v>
      </c>
      <c r="B604">
        <v>169237092074</v>
      </c>
      <c r="C604" t="s">
        <v>3737</v>
      </c>
      <c r="D604">
        <v>420</v>
      </c>
      <c r="E604" t="s">
        <v>3738</v>
      </c>
      <c r="F604">
        <v>8037868502</v>
      </c>
      <c r="G604">
        <v>8549</v>
      </c>
      <c r="H604" t="s">
        <v>3739</v>
      </c>
      <c r="I604" t="s">
        <v>3740</v>
      </c>
      <c r="J604" t="s">
        <v>3741</v>
      </c>
      <c r="K604" t="s">
        <v>16</v>
      </c>
      <c r="L604" t="s">
        <v>3742</v>
      </c>
      <c r="M604" t="s">
        <v>243</v>
      </c>
      <c r="N604" t="s">
        <v>25</v>
      </c>
      <c r="O604">
        <v>1.6230818164010001E+25</v>
      </c>
    </row>
    <row r="605" spans="1:15" x14ac:dyDescent="0.35">
      <c r="A605">
        <v>604</v>
      </c>
      <c r="B605">
        <v>169237204476</v>
      </c>
      <c r="C605" t="s">
        <v>3743</v>
      </c>
      <c r="D605">
        <v>420</v>
      </c>
      <c r="E605" t="s">
        <v>3744</v>
      </c>
      <c r="F605" t="s">
        <v>3745</v>
      </c>
      <c r="G605">
        <v>21136</v>
      </c>
      <c r="H605" t="s">
        <v>3746</v>
      </c>
      <c r="I605" t="s">
        <v>3747</v>
      </c>
      <c r="J605" t="s">
        <v>3748</v>
      </c>
      <c r="K605" t="s">
        <v>16</v>
      </c>
      <c r="L605" t="s">
        <v>3749</v>
      </c>
      <c r="M605" t="s">
        <v>145</v>
      </c>
      <c r="N605" t="s">
        <v>25</v>
      </c>
      <c r="O605" t="s">
        <v>3750</v>
      </c>
    </row>
    <row r="606" spans="1:15" x14ac:dyDescent="0.35">
      <c r="A606">
        <v>605</v>
      </c>
      <c r="B606">
        <v>169237181113</v>
      </c>
      <c r="C606" t="s">
        <v>3751</v>
      </c>
      <c r="D606">
        <v>420</v>
      </c>
      <c r="E606" t="s">
        <v>3752</v>
      </c>
      <c r="F606">
        <v>7067563837</v>
      </c>
      <c r="G606">
        <v>27240</v>
      </c>
      <c r="H606" t="s">
        <v>3753</v>
      </c>
      <c r="I606" t="s">
        <v>2744</v>
      </c>
      <c r="J606" t="s">
        <v>3754</v>
      </c>
      <c r="K606" t="s">
        <v>16</v>
      </c>
      <c r="L606" t="s">
        <v>3755</v>
      </c>
      <c r="M606" t="s">
        <v>123</v>
      </c>
      <c r="N606" t="s">
        <v>25</v>
      </c>
      <c r="O606" t="s">
        <v>3756</v>
      </c>
    </row>
    <row r="607" spans="1:15" x14ac:dyDescent="0.35">
      <c r="A607">
        <v>606</v>
      </c>
      <c r="B607">
        <v>169237102819</v>
      </c>
      <c r="C607" t="s">
        <v>3757</v>
      </c>
      <c r="D607">
        <v>420</v>
      </c>
      <c r="E607" t="s">
        <v>3758</v>
      </c>
      <c r="F607">
        <v>8034738246</v>
      </c>
      <c r="G607">
        <v>8042</v>
      </c>
      <c r="H607" t="s">
        <v>3759</v>
      </c>
      <c r="I607" t="s">
        <v>692</v>
      </c>
      <c r="J607" t="s">
        <v>3760</v>
      </c>
      <c r="K607" t="s">
        <v>16</v>
      </c>
      <c r="L607" t="s">
        <v>3761</v>
      </c>
      <c r="M607" t="s">
        <v>221</v>
      </c>
      <c r="N607" t="s">
        <v>18</v>
      </c>
      <c r="O607" t="s">
        <v>3762</v>
      </c>
    </row>
    <row r="608" spans="1:15" x14ac:dyDescent="0.35">
      <c r="A608">
        <v>607</v>
      </c>
      <c r="B608">
        <v>169227098382</v>
      </c>
      <c r="C608" t="s">
        <v>3763</v>
      </c>
      <c r="D608">
        <v>420</v>
      </c>
      <c r="E608" t="s">
        <v>3764</v>
      </c>
      <c r="F608">
        <v>8181708593</v>
      </c>
      <c r="G608">
        <v>25823</v>
      </c>
      <c r="H608" t="s">
        <v>944</v>
      </c>
      <c r="I608" t="s">
        <v>3765</v>
      </c>
      <c r="J608" t="s">
        <v>3850</v>
      </c>
      <c r="K608" t="s">
        <v>30</v>
      </c>
      <c r="L608" t="s">
        <v>3766</v>
      </c>
      <c r="M608" t="s">
        <v>51</v>
      </c>
      <c r="N608" t="s">
        <v>25</v>
      </c>
      <c r="O608" t="s">
        <v>3767</v>
      </c>
    </row>
    <row r="609" spans="1:15" x14ac:dyDescent="0.35">
      <c r="A609">
        <v>608</v>
      </c>
      <c r="B609">
        <v>169236456075</v>
      </c>
      <c r="C609" t="s">
        <v>3768</v>
      </c>
      <c r="D609">
        <v>420</v>
      </c>
      <c r="E609" t="s">
        <v>3769</v>
      </c>
      <c r="F609">
        <v>8034508757</v>
      </c>
      <c r="G609">
        <v>3585</v>
      </c>
      <c r="H609" t="s">
        <v>3770</v>
      </c>
      <c r="I609" t="s">
        <v>3771</v>
      </c>
      <c r="J609" t="s">
        <v>3772</v>
      </c>
      <c r="K609" t="s">
        <v>30</v>
      </c>
      <c r="L609" t="s">
        <v>3773</v>
      </c>
      <c r="M609" t="s">
        <v>3498</v>
      </c>
      <c r="N609" t="s">
        <v>25</v>
      </c>
      <c r="O609" t="s">
        <v>3774</v>
      </c>
    </row>
    <row r="610" spans="1:15" x14ac:dyDescent="0.35">
      <c r="A610">
        <v>609</v>
      </c>
      <c r="B610">
        <v>169235825265</v>
      </c>
      <c r="C610" t="s">
        <v>3775</v>
      </c>
      <c r="D610">
        <v>420</v>
      </c>
      <c r="E610" t="s">
        <v>3776</v>
      </c>
      <c r="F610">
        <v>7038205311</v>
      </c>
      <c r="G610">
        <v>21502</v>
      </c>
      <c r="H610" t="s">
        <v>3777</v>
      </c>
      <c r="I610" t="s">
        <v>3778</v>
      </c>
      <c r="J610" t="s">
        <v>3779</v>
      </c>
      <c r="K610" t="s">
        <v>16</v>
      </c>
      <c r="L610" t="s">
        <v>3780</v>
      </c>
      <c r="M610" t="s">
        <v>160</v>
      </c>
      <c r="N610" t="s">
        <v>18</v>
      </c>
      <c r="O610">
        <v>1.623081812334E+25</v>
      </c>
    </row>
    <row r="611" spans="1:15" x14ac:dyDescent="0.35">
      <c r="A611">
        <v>610</v>
      </c>
      <c r="B611">
        <v>169235804952</v>
      </c>
      <c r="C611" t="s">
        <v>3781</v>
      </c>
      <c r="D611">
        <v>420</v>
      </c>
      <c r="E611" t="s">
        <v>3782</v>
      </c>
      <c r="F611">
        <v>8162668304</v>
      </c>
      <c r="G611">
        <v>31265</v>
      </c>
      <c r="H611" t="s">
        <v>3783</v>
      </c>
      <c r="I611" t="s">
        <v>3784</v>
      </c>
      <c r="J611" t="s">
        <v>3785</v>
      </c>
      <c r="K611" t="s">
        <v>16</v>
      </c>
      <c r="L611" t="s">
        <v>3786</v>
      </c>
      <c r="M611" t="s">
        <v>221</v>
      </c>
      <c r="N611" t="s">
        <v>18</v>
      </c>
      <c r="O611" t="s">
        <v>3787</v>
      </c>
    </row>
    <row r="612" spans="1:15" x14ac:dyDescent="0.35">
      <c r="A612">
        <v>611</v>
      </c>
      <c r="B612">
        <v>169235167068</v>
      </c>
      <c r="C612" t="s">
        <v>3788</v>
      </c>
      <c r="D612">
        <v>420</v>
      </c>
      <c r="E612" t="s">
        <v>3789</v>
      </c>
      <c r="F612">
        <v>8032882846</v>
      </c>
      <c r="G612">
        <v>4417</v>
      </c>
      <c r="H612" t="s">
        <v>3790</v>
      </c>
      <c r="I612" t="s">
        <v>1611</v>
      </c>
      <c r="J612" t="s">
        <v>3791</v>
      </c>
      <c r="K612" t="s">
        <v>16</v>
      </c>
      <c r="L612" t="s">
        <v>3792</v>
      </c>
      <c r="M612" t="s">
        <v>310</v>
      </c>
      <c r="N612" t="s">
        <v>25</v>
      </c>
      <c r="O612" t="s">
        <v>3793</v>
      </c>
    </row>
    <row r="613" spans="1:15" x14ac:dyDescent="0.35">
      <c r="A613">
        <v>612</v>
      </c>
      <c r="B613">
        <v>169234527720</v>
      </c>
      <c r="C613" t="s">
        <v>3794</v>
      </c>
      <c r="D613">
        <v>420</v>
      </c>
      <c r="E613" t="s">
        <v>3795</v>
      </c>
      <c r="F613">
        <v>8035151996</v>
      </c>
      <c r="G613">
        <v>23606</v>
      </c>
      <c r="H613" t="s">
        <v>3796</v>
      </c>
      <c r="I613" t="s">
        <v>1469</v>
      </c>
      <c r="J613" t="s">
        <v>2496</v>
      </c>
      <c r="K613" t="s">
        <v>30</v>
      </c>
      <c r="L613" t="s">
        <v>3797</v>
      </c>
      <c r="M613" t="s">
        <v>160</v>
      </c>
      <c r="N613" t="s">
        <v>18</v>
      </c>
      <c r="O613" t="s">
        <v>3798</v>
      </c>
    </row>
    <row r="614" spans="1:15" x14ac:dyDescent="0.35">
      <c r="A614">
        <v>613</v>
      </c>
      <c r="B614">
        <v>169228788627</v>
      </c>
      <c r="C614" t="s">
        <v>3799</v>
      </c>
      <c r="D614">
        <v>420</v>
      </c>
      <c r="E614" t="s">
        <v>3800</v>
      </c>
      <c r="F614">
        <v>8062965141</v>
      </c>
      <c r="G614">
        <v>22829</v>
      </c>
      <c r="H614" t="s">
        <v>3801</v>
      </c>
      <c r="I614" t="s">
        <v>292</v>
      </c>
      <c r="J614" t="s">
        <v>3802</v>
      </c>
      <c r="K614" t="s">
        <v>16</v>
      </c>
      <c r="L614" t="s">
        <v>3803</v>
      </c>
      <c r="M614" t="s">
        <v>123</v>
      </c>
      <c r="N614" t="s">
        <v>25</v>
      </c>
      <c r="O614">
        <v>1.6230817202031E+25</v>
      </c>
    </row>
    <row r="615" spans="1:15" x14ac:dyDescent="0.35">
      <c r="A615">
        <v>614</v>
      </c>
      <c r="B615">
        <v>169228091391</v>
      </c>
      <c r="C615" t="s">
        <v>3804</v>
      </c>
      <c r="D615">
        <v>420</v>
      </c>
      <c r="E615" t="s">
        <v>3805</v>
      </c>
      <c r="F615">
        <v>8120981821</v>
      </c>
      <c r="G615">
        <v>15691</v>
      </c>
      <c r="H615" t="s">
        <v>3806</v>
      </c>
      <c r="I615" t="s">
        <v>3807</v>
      </c>
      <c r="J615" t="s">
        <v>3808</v>
      </c>
      <c r="K615" t="s">
        <v>30</v>
      </c>
      <c r="L615" t="s">
        <v>3809</v>
      </c>
      <c r="M615" t="s">
        <v>137</v>
      </c>
      <c r="N615" t="s">
        <v>18</v>
      </c>
      <c r="O615">
        <v>1.423081715044723E+25</v>
      </c>
    </row>
    <row r="616" spans="1:15" x14ac:dyDescent="0.35">
      <c r="A616">
        <v>615</v>
      </c>
      <c r="B616">
        <v>169220555939</v>
      </c>
      <c r="C616" t="s">
        <v>3810</v>
      </c>
      <c r="D616">
        <v>420</v>
      </c>
      <c r="E616" t="s">
        <v>3811</v>
      </c>
      <c r="F616">
        <v>8058075449</v>
      </c>
      <c r="G616">
        <v>10921</v>
      </c>
      <c r="H616" t="s">
        <v>3812</v>
      </c>
      <c r="I616" t="s">
        <v>3813</v>
      </c>
      <c r="J616" t="s">
        <v>792</v>
      </c>
      <c r="K616" t="s">
        <v>16</v>
      </c>
      <c r="L616" t="s">
        <v>3814</v>
      </c>
      <c r="M616" t="s">
        <v>24</v>
      </c>
      <c r="N616" t="s">
        <v>18</v>
      </c>
      <c r="O616" t="s">
        <v>3815</v>
      </c>
    </row>
    <row r="617" spans="1:15" x14ac:dyDescent="0.35">
      <c r="A617">
        <v>616</v>
      </c>
      <c r="B617">
        <v>169226904232</v>
      </c>
      <c r="C617" t="s">
        <v>3816</v>
      </c>
      <c r="D617">
        <v>420</v>
      </c>
      <c r="E617" t="s">
        <v>3817</v>
      </c>
      <c r="F617">
        <v>7037061424</v>
      </c>
      <c r="G617">
        <v>23069</v>
      </c>
      <c r="H617" t="s">
        <v>3818</v>
      </c>
      <c r="I617" t="s">
        <v>3819</v>
      </c>
      <c r="J617" t="s">
        <v>2967</v>
      </c>
      <c r="K617" t="s">
        <v>16</v>
      </c>
      <c r="L617" t="s">
        <v>3302</v>
      </c>
      <c r="M617" t="s">
        <v>221</v>
      </c>
      <c r="N617" t="s">
        <v>18</v>
      </c>
      <c r="O617" t="s">
        <v>3820</v>
      </c>
    </row>
    <row r="618" spans="1:15" x14ac:dyDescent="0.35">
      <c r="A618">
        <v>617</v>
      </c>
      <c r="B618">
        <v>169226257257</v>
      </c>
      <c r="C618" t="s">
        <v>3821</v>
      </c>
      <c r="D618">
        <v>420</v>
      </c>
      <c r="E618" t="s">
        <v>3822</v>
      </c>
      <c r="F618">
        <v>8065490729</v>
      </c>
      <c r="G618">
        <v>31232</v>
      </c>
      <c r="H618" t="s">
        <v>396</v>
      </c>
      <c r="I618" t="s">
        <v>3823</v>
      </c>
      <c r="J618" t="s">
        <v>286</v>
      </c>
      <c r="K618" t="s">
        <v>30</v>
      </c>
      <c r="L618" t="s">
        <v>3824</v>
      </c>
      <c r="M618" t="s">
        <v>123</v>
      </c>
      <c r="N618" t="s">
        <v>25</v>
      </c>
      <c r="O618" t="s">
        <v>3825</v>
      </c>
    </row>
    <row r="619" spans="1:15" x14ac:dyDescent="0.35">
      <c r="A619">
        <v>618</v>
      </c>
      <c r="B619">
        <v>169212624130</v>
      </c>
      <c r="C619" t="s">
        <v>3826</v>
      </c>
      <c r="D619">
        <v>420</v>
      </c>
      <c r="E619" t="s">
        <v>3827</v>
      </c>
      <c r="F619">
        <v>7055834662</v>
      </c>
      <c r="G619">
        <v>31930</v>
      </c>
      <c r="H619" t="s">
        <v>3828</v>
      </c>
      <c r="I619" t="s">
        <v>984</v>
      </c>
      <c r="J619" t="s">
        <v>3829</v>
      </c>
      <c r="K619" t="s">
        <v>30</v>
      </c>
      <c r="L619" t="s">
        <v>3830</v>
      </c>
      <c r="M619" t="s">
        <v>24</v>
      </c>
      <c r="N619" t="s">
        <v>25</v>
      </c>
      <c r="O619" t="s">
        <v>3831</v>
      </c>
    </row>
    <row r="620" spans="1:15" x14ac:dyDescent="0.35">
      <c r="A620">
        <v>619</v>
      </c>
      <c r="B620">
        <v>169219588860</v>
      </c>
      <c r="C620" t="s">
        <v>3832</v>
      </c>
      <c r="D620">
        <v>420</v>
      </c>
      <c r="E620" t="s">
        <v>3833</v>
      </c>
      <c r="F620">
        <v>7067622509</v>
      </c>
      <c r="G620">
        <v>28773</v>
      </c>
      <c r="H620" t="s">
        <v>3242</v>
      </c>
      <c r="I620" t="s">
        <v>3834</v>
      </c>
      <c r="J620" t="s">
        <v>3850</v>
      </c>
      <c r="K620" t="s">
        <v>16</v>
      </c>
      <c r="L620" t="s">
        <v>3835</v>
      </c>
      <c r="M620" t="s">
        <v>880</v>
      </c>
      <c r="N620" t="s">
        <v>18</v>
      </c>
      <c r="O620" t="s">
        <v>3836</v>
      </c>
    </row>
    <row r="621" spans="1:15" x14ac:dyDescent="0.35">
      <c r="A621">
        <v>620</v>
      </c>
      <c r="B621">
        <v>169222300930</v>
      </c>
      <c r="C621" t="s">
        <v>3837</v>
      </c>
      <c r="D621">
        <v>420</v>
      </c>
      <c r="E621" t="s">
        <v>3838</v>
      </c>
      <c r="F621">
        <v>8035899330</v>
      </c>
      <c r="G621">
        <v>11507</v>
      </c>
      <c r="H621" t="s">
        <v>2696</v>
      </c>
      <c r="I621" t="s">
        <v>241</v>
      </c>
      <c r="J621" t="s">
        <v>3850</v>
      </c>
      <c r="K621" t="s">
        <v>30</v>
      </c>
      <c r="L621" t="s">
        <v>1823</v>
      </c>
      <c r="M621" t="s">
        <v>160</v>
      </c>
      <c r="N621" t="s">
        <v>18</v>
      </c>
      <c r="O621" t="s">
        <v>3839</v>
      </c>
    </row>
    <row r="622" spans="1:15" x14ac:dyDescent="0.35">
      <c r="A622">
        <v>621</v>
      </c>
      <c r="B622">
        <v>169222226269</v>
      </c>
      <c r="C622" t="s">
        <v>3840</v>
      </c>
      <c r="D622">
        <v>420</v>
      </c>
      <c r="E622" t="s">
        <v>3841</v>
      </c>
      <c r="F622">
        <v>9031340810</v>
      </c>
      <c r="G622">
        <v>31630</v>
      </c>
      <c r="H622" t="s">
        <v>3842</v>
      </c>
      <c r="I622" t="s">
        <v>3843</v>
      </c>
      <c r="J622" t="s">
        <v>2073</v>
      </c>
      <c r="K622" t="s">
        <v>16</v>
      </c>
      <c r="L622" t="s">
        <v>3844</v>
      </c>
      <c r="M622" t="s">
        <v>160</v>
      </c>
      <c r="N622" t="s">
        <v>25</v>
      </c>
      <c r="O622" t="s">
        <v>3845</v>
      </c>
    </row>
    <row r="623" spans="1:15" x14ac:dyDescent="0.35">
      <c r="A623">
        <v>622</v>
      </c>
      <c r="B623">
        <v>169222035054</v>
      </c>
      <c r="C623" t="s">
        <v>3846</v>
      </c>
      <c r="D623">
        <v>420</v>
      </c>
      <c r="E623" t="s">
        <v>3847</v>
      </c>
      <c r="F623">
        <v>7036793270</v>
      </c>
      <c r="G623">
        <v>23510</v>
      </c>
      <c r="H623" t="s">
        <v>3848</v>
      </c>
      <c r="I623" t="s">
        <v>3849</v>
      </c>
      <c r="J623" t="s">
        <v>85</v>
      </c>
      <c r="K623" t="s">
        <v>30</v>
      </c>
      <c r="L623" t="s">
        <v>3850</v>
      </c>
      <c r="M623" t="s">
        <v>115</v>
      </c>
      <c r="N623" t="s">
        <v>25</v>
      </c>
      <c r="O623">
        <v>1.4230816221728291E+25</v>
      </c>
    </row>
    <row r="624" spans="1:15" x14ac:dyDescent="0.35">
      <c r="A624">
        <v>623</v>
      </c>
      <c r="B624">
        <v>168692080316</v>
      </c>
      <c r="C624" t="s">
        <v>3851</v>
      </c>
      <c r="D624">
        <v>420</v>
      </c>
      <c r="E624" t="s">
        <v>3852</v>
      </c>
      <c r="F624">
        <v>8130295759</v>
      </c>
      <c r="G624">
        <v>11034</v>
      </c>
      <c r="H624" t="s">
        <v>3853</v>
      </c>
      <c r="I624" t="s">
        <v>70</v>
      </c>
      <c r="J624" t="s">
        <v>3854</v>
      </c>
      <c r="K624" t="s">
        <v>30</v>
      </c>
      <c r="L624" t="s">
        <v>3855</v>
      </c>
      <c r="M624" t="s">
        <v>194</v>
      </c>
      <c r="N624" t="s">
        <v>25</v>
      </c>
      <c r="O624" t="s">
        <v>3856</v>
      </c>
    </row>
    <row r="625" spans="1:15" x14ac:dyDescent="0.35">
      <c r="A625">
        <v>624</v>
      </c>
      <c r="B625">
        <v>169097366355</v>
      </c>
      <c r="C625" t="s">
        <v>3857</v>
      </c>
      <c r="D625">
        <v>420</v>
      </c>
      <c r="E625" t="s">
        <v>3858</v>
      </c>
      <c r="F625">
        <v>8170649832</v>
      </c>
      <c r="G625">
        <v>30688</v>
      </c>
      <c r="H625" t="s">
        <v>3859</v>
      </c>
      <c r="I625" t="s">
        <v>3860</v>
      </c>
      <c r="J625" t="s">
        <v>3861</v>
      </c>
      <c r="K625" t="s">
        <v>16</v>
      </c>
      <c r="L625" t="s">
        <v>3862</v>
      </c>
      <c r="M625" t="s">
        <v>243</v>
      </c>
      <c r="N625" t="s">
        <v>25</v>
      </c>
      <c r="O625">
        <v>1.423081620294523E+25</v>
      </c>
    </row>
    <row r="626" spans="1:15" x14ac:dyDescent="0.35">
      <c r="A626">
        <v>625</v>
      </c>
      <c r="B626">
        <v>169080962523</v>
      </c>
      <c r="C626" t="s">
        <v>3863</v>
      </c>
      <c r="D626">
        <v>420</v>
      </c>
      <c r="E626" t="s">
        <v>3864</v>
      </c>
      <c r="F626">
        <v>8067574676</v>
      </c>
      <c r="G626">
        <v>15177</v>
      </c>
      <c r="H626" t="s">
        <v>3865</v>
      </c>
      <c r="I626" t="s">
        <v>3866</v>
      </c>
      <c r="J626" t="s">
        <v>3850</v>
      </c>
      <c r="K626" t="s">
        <v>30</v>
      </c>
      <c r="L626" t="s">
        <v>3867</v>
      </c>
      <c r="M626" t="s">
        <v>1437</v>
      </c>
      <c r="N626" t="s">
        <v>25</v>
      </c>
      <c r="O626" t="s">
        <v>3868</v>
      </c>
    </row>
    <row r="627" spans="1:15" x14ac:dyDescent="0.35">
      <c r="A627">
        <v>626</v>
      </c>
      <c r="B627">
        <v>169218092240</v>
      </c>
      <c r="C627" t="s">
        <v>3869</v>
      </c>
      <c r="D627">
        <v>420</v>
      </c>
      <c r="E627" t="s">
        <v>3870</v>
      </c>
      <c r="F627">
        <v>8174007105</v>
      </c>
      <c r="G627">
        <v>21826</v>
      </c>
      <c r="H627" t="s">
        <v>3871</v>
      </c>
      <c r="I627" t="s">
        <v>3872</v>
      </c>
      <c r="J627" t="s">
        <v>3873</v>
      </c>
      <c r="K627" t="s">
        <v>16</v>
      </c>
      <c r="L627" t="s">
        <v>3874</v>
      </c>
      <c r="M627" t="s">
        <v>243</v>
      </c>
      <c r="N627" t="s">
        <v>18</v>
      </c>
      <c r="O627" t="s">
        <v>3875</v>
      </c>
    </row>
    <row r="628" spans="1:15" x14ac:dyDescent="0.35">
      <c r="A628">
        <v>627</v>
      </c>
      <c r="B628">
        <v>169217059993</v>
      </c>
      <c r="C628" t="s">
        <v>3876</v>
      </c>
      <c r="D628">
        <v>420</v>
      </c>
      <c r="E628" t="s">
        <v>3877</v>
      </c>
      <c r="F628">
        <v>8067347641</v>
      </c>
      <c r="G628">
        <v>7152</v>
      </c>
      <c r="H628" t="s">
        <v>3878</v>
      </c>
      <c r="I628" t="s">
        <v>3879</v>
      </c>
      <c r="J628" t="s">
        <v>3880</v>
      </c>
      <c r="K628" t="s">
        <v>30</v>
      </c>
      <c r="L628" t="s">
        <v>3881</v>
      </c>
      <c r="M628" t="s">
        <v>34</v>
      </c>
      <c r="N628" t="s">
        <v>18</v>
      </c>
      <c r="O628">
        <v>1.3230816082523E+25</v>
      </c>
    </row>
    <row r="629" spans="1:15" x14ac:dyDescent="0.35">
      <c r="A629">
        <v>628</v>
      </c>
      <c r="B629">
        <v>169211606686</v>
      </c>
      <c r="C629" t="s">
        <v>3882</v>
      </c>
      <c r="D629">
        <v>420</v>
      </c>
      <c r="E629" t="s">
        <v>3883</v>
      </c>
      <c r="F629">
        <v>7038738976</v>
      </c>
      <c r="G629">
        <v>16950</v>
      </c>
      <c r="H629" t="s">
        <v>1325</v>
      </c>
      <c r="I629" t="s">
        <v>90</v>
      </c>
      <c r="J629" t="s">
        <v>3884</v>
      </c>
      <c r="K629" t="s">
        <v>16</v>
      </c>
      <c r="L629" t="s">
        <v>3885</v>
      </c>
      <c r="M629" t="s">
        <v>34</v>
      </c>
      <c r="N629" t="s">
        <v>25</v>
      </c>
      <c r="O629" t="s">
        <v>3886</v>
      </c>
    </row>
    <row r="630" spans="1:15" x14ac:dyDescent="0.35">
      <c r="A630">
        <v>629</v>
      </c>
      <c r="B630">
        <v>169211077688</v>
      </c>
      <c r="C630" t="s">
        <v>3887</v>
      </c>
      <c r="D630">
        <v>420</v>
      </c>
      <c r="E630" t="s">
        <v>3888</v>
      </c>
      <c r="F630">
        <v>8160632426</v>
      </c>
      <c r="G630">
        <v>22955</v>
      </c>
      <c r="H630" t="s">
        <v>3889</v>
      </c>
      <c r="I630" t="s">
        <v>2085</v>
      </c>
      <c r="J630" t="s">
        <v>3890</v>
      </c>
      <c r="K630" t="s">
        <v>16</v>
      </c>
      <c r="L630" t="s">
        <v>3891</v>
      </c>
      <c r="M630" t="s">
        <v>302</v>
      </c>
      <c r="N630" t="s">
        <v>18</v>
      </c>
      <c r="O630">
        <v>1.000062308151548E+29</v>
      </c>
    </row>
    <row r="631" spans="1:15" x14ac:dyDescent="0.35">
      <c r="A631">
        <v>630</v>
      </c>
      <c r="B631">
        <v>169210772689</v>
      </c>
      <c r="C631" t="s">
        <v>3892</v>
      </c>
      <c r="D631">
        <v>420</v>
      </c>
      <c r="E631" t="s">
        <v>3893</v>
      </c>
      <c r="F631" t="s">
        <v>3894</v>
      </c>
      <c r="G631">
        <v>18601</v>
      </c>
      <c r="H631" t="s">
        <v>3895</v>
      </c>
      <c r="I631" t="s">
        <v>3896</v>
      </c>
      <c r="J631" t="s">
        <v>3897</v>
      </c>
      <c r="K631" t="s">
        <v>16</v>
      </c>
      <c r="L631" t="s">
        <v>3898</v>
      </c>
      <c r="M631" t="s">
        <v>1437</v>
      </c>
      <c r="N631" t="s">
        <v>18</v>
      </c>
      <c r="O631">
        <v>1.6230815145918001E+25</v>
      </c>
    </row>
    <row r="632" spans="1:15" x14ac:dyDescent="0.35">
      <c r="A632">
        <v>631</v>
      </c>
      <c r="B632">
        <v>169097880650</v>
      </c>
      <c r="C632" t="s">
        <v>3899</v>
      </c>
      <c r="D632">
        <v>420</v>
      </c>
      <c r="E632" t="s">
        <v>3900</v>
      </c>
      <c r="F632">
        <v>8036087063</v>
      </c>
      <c r="G632">
        <v>14039</v>
      </c>
      <c r="H632" t="s">
        <v>3901</v>
      </c>
      <c r="I632" t="s">
        <v>3902</v>
      </c>
      <c r="J632" t="s">
        <v>3903</v>
      </c>
      <c r="K632" t="s">
        <v>16</v>
      </c>
      <c r="L632" t="s">
        <v>3904</v>
      </c>
      <c r="M632" t="s">
        <v>310</v>
      </c>
      <c r="N632" t="s">
        <v>18</v>
      </c>
      <c r="O632" t="s">
        <v>3905</v>
      </c>
    </row>
    <row r="633" spans="1:15" x14ac:dyDescent="0.35">
      <c r="A633">
        <v>632</v>
      </c>
      <c r="B633">
        <v>169210516084</v>
      </c>
      <c r="C633" t="s">
        <v>3906</v>
      </c>
      <c r="D633">
        <v>420</v>
      </c>
      <c r="E633" t="s">
        <v>3907</v>
      </c>
      <c r="F633">
        <v>8064707596</v>
      </c>
      <c r="G633">
        <v>30649</v>
      </c>
      <c r="H633" t="s">
        <v>884</v>
      </c>
      <c r="I633" t="s">
        <v>3908</v>
      </c>
      <c r="J633" t="s">
        <v>3909</v>
      </c>
      <c r="K633" t="s">
        <v>30</v>
      </c>
      <c r="L633" t="s">
        <v>640</v>
      </c>
      <c r="M633" t="s">
        <v>221</v>
      </c>
      <c r="N633" t="s">
        <v>18</v>
      </c>
      <c r="O633">
        <v>9.026723081514175E+28</v>
      </c>
    </row>
    <row r="634" spans="1:15" x14ac:dyDescent="0.35">
      <c r="A634">
        <v>633</v>
      </c>
      <c r="B634">
        <v>169210240382</v>
      </c>
      <c r="C634" t="s">
        <v>3910</v>
      </c>
      <c r="D634">
        <v>420</v>
      </c>
      <c r="E634" t="s">
        <v>3911</v>
      </c>
      <c r="F634">
        <v>7038697444</v>
      </c>
      <c r="G634">
        <v>25070</v>
      </c>
      <c r="H634" t="s">
        <v>3912</v>
      </c>
      <c r="I634" t="s">
        <v>3913</v>
      </c>
      <c r="J634" t="s">
        <v>2483</v>
      </c>
      <c r="K634" t="s">
        <v>16</v>
      </c>
      <c r="L634" t="s">
        <v>3914</v>
      </c>
      <c r="M634" t="s">
        <v>978</v>
      </c>
      <c r="N634" t="s">
        <v>18</v>
      </c>
      <c r="O634" t="s">
        <v>3915</v>
      </c>
    </row>
    <row r="635" spans="1:15" x14ac:dyDescent="0.35">
      <c r="A635">
        <v>634</v>
      </c>
      <c r="B635">
        <v>168975938467</v>
      </c>
      <c r="C635" t="s">
        <v>3916</v>
      </c>
      <c r="D635">
        <v>420</v>
      </c>
      <c r="E635" t="s">
        <v>3917</v>
      </c>
      <c r="F635">
        <v>8115928797</v>
      </c>
      <c r="G635">
        <v>31009</v>
      </c>
      <c r="H635" t="s">
        <v>3918</v>
      </c>
      <c r="I635" t="s">
        <v>3919</v>
      </c>
      <c r="J635" t="s">
        <v>3850</v>
      </c>
      <c r="K635" t="s">
        <v>30</v>
      </c>
      <c r="L635" t="s">
        <v>3920</v>
      </c>
      <c r="M635" t="s">
        <v>302</v>
      </c>
      <c r="N635" t="s">
        <v>25</v>
      </c>
      <c r="O635" t="s">
        <v>3921</v>
      </c>
    </row>
    <row r="636" spans="1:15" x14ac:dyDescent="0.35">
      <c r="A636">
        <v>635</v>
      </c>
      <c r="B636">
        <v>169084083265</v>
      </c>
      <c r="C636" t="s">
        <v>3922</v>
      </c>
      <c r="D636">
        <v>420</v>
      </c>
      <c r="E636" t="s">
        <v>3923</v>
      </c>
      <c r="F636">
        <v>8036622680</v>
      </c>
      <c r="G636">
        <v>11655</v>
      </c>
      <c r="H636" t="s">
        <v>3924</v>
      </c>
      <c r="I636" t="s">
        <v>3096</v>
      </c>
      <c r="J636" t="s">
        <v>692</v>
      </c>
      <c r="K636" t="s">
        <v>16</v>
      </c>
      <c r="L636" t="s">
        <v>3925</v>
      </c>
      <c r="M636" t="s">
        <v>221</v>
      </c>
      <c r="N636" t="s">
        <v>18</v>
      </c>
      <c r="O636">
        <v>1.4230815123648259E+25</v>
      </c>
    </row>
    <row r="637" spans="1:15" x14ac:dyDescent="0.35">
      <c r="A637">
        <v>636</v>
      </c>
      <c r="B637">
        <v>168814307927</v>
      </c>
      <c r="C637" t="s">
        <v>3926</v>
      </c>
      <c r="D637">
        <v>420</v>
      </c>
      <c r="E637" t="s">
        <v>3927</v>
      </c>
      <c r="F637">
        <v>8134395444</v>
      </c>
      <c r="G637">
        <v>20785</v>
      </c>
      <c r="H637" t="s">
        <v>3928</v>
      </c>
      <c r="I637" t="s">
        <v>3929</v>
      </c>
      <c r="J637" t="s">
        <v>3930</v>
      </c>
      <c r="K637" t="s">
        <v>16</v>
      </c>
      <c r="L637" t="s">
        <v>3931</v>
      </c>
      <c r="M637" t="s">
        <v>24</v>
      </c>
      <c r="N637" t="s">
        <v>25</v>
      </c>
      <c r="O637">
        <v>4.2308151220262902E+24</v>
      </c>
    </row>
    <row r="638" spans="1:15" x14ac:dyDescent="0.35">
      <c r="A638">
        <v>637</v>
      </c>
      <c r="B638">
        <v>169209573830</v>
      </c>
      <c r="C638" t="s">
        <v>3932</v>
      </c>
      <c r="D638">
        <v>420</v>
      </c>
      <c r="E638" t="s">
        <v>3933</v>
      </c>
      <c r="F638">
        <v>8062612352</v>
      </c>
      <c r="G638">
        <v>24436</v>
      </c>
      <c r="H638" t="s">
        <v>3934</v>
      </c>
      <c r="I638" t="s">
        <v>3935</v>
      </c>
      <c r="J638" t="s">
        <v>830</v>
      </c>
      <c r="K638" t="s">
        <v>30</v>
      </c>
      <c r="L638" t="s">
        <v>3936</v>
      </c>
      <c r="M638" t="s">
        <v>310</v>
      </c>
      <c r="N638" t="s">
        <v>25</v>
      </c>
      <c r="O638" t="s">
        <v>3937</v>
      </c>
    </row>
    <row r="639" spans="1:15" x14ac:dyDescent="0.35">
      <c r="A639">
        <v>638</v>
      </c>
      <c r="B639">
        <v>169209515816</v>
      </c>
      <c r="C639" t="s">
        <v>3938</v>
      </c>
      <c r="D639">
        <v>420</v>
      </c>
      <c r="E639" t="s">
        <v>3939</v>
      </c>
      <c r="F639">
        <v>8037904724</v>
      </c>
      <c r="G639">
        <v>10950</v>
      </c>
      <c r="H639" t="s">
        <v>3940</v>
      </c>
      <c r="I639" t="s">
        <v>830</v>
      </c>
      <c r="J639" t="s">
        <v>429</v>
      </c>
      <c r="K639" t="s">
        <v>30</v>
      </c>
      <c r="L639" t="s">
        <v>3941</v>
      </c>
      <c r="M639" t="s">
        <v>115</v>
      </c>
      <c r="N639" t="s">
        <v>18</v>
      </c>
      <c r="O639" t="s">
        <v>3942</v>
      </c>
    </row>
    <row r="640" spans="1:15" x14ac:dyDescent="0.35">
      <c r="A640">
        <v>639</v>
      </c>
      <c r="B640">
        <v>169209109633</v>
      </c>
      <c r="C640" t="s">
        <v>3943</v>
      </c>
      <c r="D640">
        <v>420</v>
      </c>
      <c r="E640" t="s">
        <v>3944</v>
      </c>
      <c r="F640" t="s">
        <v>3945</v>
      </c>
      <c r="G640">
        <v>32280</v>
      </c>
      <c r="H640" t="s">
        <v>2594</v>
      </c>
      <c r="I640" t="s">
        <v>1325</v>
      </c>
      <c r="J640" t="s">
        <v>3783</v>
      </c>
      <c r="K640" t="s">
        <v>30</v>
      </c>
      <c r="L640" t="s">
        <v>3946</v>
      </c>
      <c r="M640" t="s">
        <v>145</v>
      </c>
      <c r="N640" t="s">
        <v>25</v>
      </c>
      <c r="O640" t="s">
        <v>3947</v>
      </c>
    </row>
    <row r="641" spans="1:15" x14ac:dyDescent="0.35">
      <c r="A641">
        <v>640</v>
      </c>
      <c r="B641">
        <v>169208963130</v>
      </c>
      <c r="C641" t="s">
        <v>3948</v>
      </c>
      <c r="D641">
        <v>420</v>
      </c>
      <c r="E641" t="s">
        <v>3949</v>
      </c>
      <c r="F641">
        <v>8032339766</v>
      </c>
      <c r="G641">
        <v>11459</v>
      </c>
      <c r="H641" t="s">
        <v>3950</v>
      </c>
      <c r="I641" t="s">
        <v>3951</v>
      </c>
      <c r="J641" t="s">
        <v>580</v>
      </c>
      <c r="K641" t="s">
        <v>30</v>
      </c>
      <c r="L641" t="s">
        <v>3952</v>
      </c>
      <c r="M641" t="s">
        <v>94</v>
      </c>
      <c r="N641" t="s">
        <v>25</v>
      </c>
      <c r="O641">
        <v>9.0405230815101543E+28</v>
      </c>
    </row>
    <row r="642" spans="1:15" x14ac:dyDescent="0.35">
      <c r="A642">
        <v>641</v>
      </c>
      <c r="B642">
        <v>169208386188</v>
      </c>
      <c r="C642" t="s">
        <v>3953</v>
      </c>
      <c r="D642">
        <v>420</v>
      </c>
      <c r="E642" t="s">
        <v>3954</v>
      </c>
      <c r="F642">
        <v>8062768927</v>
      </c>
      <c r="G642">
        <v>18483</v>
      </c>
      <c r="H642" t="s">
        <v>3955</v>
      </c>
      <c r="I642" t="s">
        <v>3956</v>
      </c>
      <c r="J642" t="s">
        <v>3957</v>
      </c>
      <c r="K642" t="s">
        <v>30</v>
      </c>
      <c r="L642" t="s">
        <v>3958</v>
      </c>
      <c r="M642" t="s">
        <v>51</v>
      </c>
      <c r="N642" t="s">
        <v>18</v>
      </c>
      <c r="O642" t="s">
        <v>3959</v>
      </c>
    </row>
    <row r="643" spans="1:15" x14ac:dyDescent="0.35">
      <c r="A643">
        <v>642</v>
      </c>
      <c r="B643">
        <v>169201565049</v>
      </c>
      <c r="C643" t="s">
        <v>3960</v>
      </c>
      <c r="D643">
        <v>420</v>
      </c>
      <c r="E643" t="s">
        <v>3961</v>
      </c>
      <c r="F643">
        <v>8034456627</v>
      </c>
      <c r="G643">
        <v>14775</v>
      </c>
      <c r="H643" t="s">
        <v>3962</v>
      </c>
      <c r="I643" t="s">
        <v>3963</v>
      </c>
      <c r="J643" t="s">
        <v>3964</v>
      </c>
      <c r="K643" t="s">
        <v>30</v>
      </c>
      <c r="L643" t="s">
        <v>3965</v>
      </c>
      <c r="M643" t="s">
        <v>123</v>
      </c>
      <c r="N643" t="s">
        <v>18</v>
      </c>
      <c r="O643" t="s">
        <v>3966</v>
      </c>
    </row>
    <row r="644" spans="1:15" x14ac:dyDescent="0.35">
      <c r="A644">
        <v>643</v>
      </c>
      <c r="B644">
        <v>169203800216</v>
      </c>
      <c r="C644" t="s">
        <v>3967</v>
      </c>
      <c r="D644">
        <v>420</v>
      </c>
      <c r="E644" t="s">
        <v>3968</v>
      </c>
      <c r="F644">
        <v>8036925497</v>
      </c>
      <c r="G644">
        <v>11526</v>
      </c>
      <c r="H644" t="s">
        <v>3969</v>
      </c>
      <c r="I644" t="s">
        <v>3970</v>
      </c>
      <c r="J644" t="s">
        <v>3971</v>
      </c>
      <c r="K644" t="s">
        <v>30</v>
      </c>
      <c r="L644" t="s">
        <v>3972</v>
      </c>
      <c r="M644" t="s">
        <v>978</v>
      </c>
      <c r="N644" t="s">
        <v>18</v>
      </c>
      <c r="O644" t="s">
        <v>3973</v>
      </c>
    </row>
    <row r="645" spans="1:15" x14ac:dyDescent="0.35">
      <c r="A645">
        <v>644</v>
      </c>
      <c r="B645">
        <v>169203717437</v>
      </c>
      <c r="C645" t="s">
        <v>3974</v>
      </c>
      <c r="D645">
        <v>420</v>
      </c>
      <c r="E645" t="s">
        <v>3975</v>
      </c>
      <c r="F645" t="s">
        <v>3976</v>
      </c>
      <c r="G645">
        <v>25263</v>
      </c>
      <c r="H645" t="s">
        <v>3977</v>
      </c>
      <c r="I645" t="s">
        <v>3978</v>
      </c>
      <c r="J645" t="s">
        <v>3979</v>
      </c>
      <c r="K645" t="s">
        <v>16</v>
      </c>
      <c r="L645" t="s">
        <v>3980</v>
      </c>
      <c r="M645" t="s">
        <v>123</v>
      </c>
      <c r="N645" t="s">
        <v>25</v>
      </c>
      <c r="O645" t="s">
        <v>3981</v>
      </c>
    </row>
    <row r="646" spans="1:15" x14ac:dyDescent="0.35">
      <c r="A646">
        <v>645</v>
      </c>
      <c r="B646">
        <v>169201392235</v>
      </c>
      <c r="C646" t="s">
        <v>3982</v>
      </c>
      <c r="D646">
        <v>420</v>
      </c>
      <c r="E646" t="s">
        <v>3983</v>
      </c>
      <c r="F646">
        <v>8132097317</v>
      </c>
      <c r="G646">
        <v>28472</v>
      </c>
      <c r="H646" t="s">
        <v>3984</v>
      </c>
      <c r="I646" t="s">
        <v>3985</v>
      </c>
      <c r="J646" t="s">
        <v>3986</v>
      </c>
      <c r="K646" t="s">
        <v>30</v>
      </c>
      <c r="L646" t="s">
        <v>3987</v>
      </c>
      <c r="M646" t="s">
        <v>243</v>
      </c>
      <c r="N646" t="s">
        <v>18</v>
      </c>
      <c r="O646" t="s">
        <v>3988</v>
      </c>
    </row>
    <row r="647" spans="1:15" x14ac:dyDescent="0.35">
      <c r="A647">
        <v>646</v>
      </c>
      <c r="B647">
        <v>169201148125</v>
      </c>
      <c r="C647" t="s">
        <v>3989</v>
      </c>
      <c r="D647">
        <v>420</v>
      </c>
      <c r="E647" t="s">
        <v>3990</v>
      </c>
      <c r="F647">
        <v>8186359220</v>
      </c>
      <c r="G647">
        <v>27608</v>
      </c>
      <c r="H647" t="s">
        <v>3991</v>
      </c>
      <c r="I647" t="s">
        <v>3992</v>
      </c>
      <c r="J647" t="s">
        <v>191</v>
      </c>
      <c r="K647" t="s">
        <v>30</v>
      </c>
      <c r="L647" t="s">
        <v>3993</v>
      </c>
      <c r="M647" t="s">
        <v>160</v>
      </c>
      <c r="N647" t="s">
        <v>25</v>
      </c>
      <c r="O647">
        <v>1.2308141217135821E+24</v>
      </c>
    </row>
    <row r="648" spans="1:15" x14ac:dyDescent="0.35">
      <c r="A648">
        <v>647</v>
      </c>
      <c r="B648">
        <v>168855562810</v>
      </c>
      <c r="C648" t="s">
        <v>3994</v>
      </c>
      <c r="D648">
        <v>420</v>
      </c>
      <c r="E648" t="s">
        <v>3995</v>
      </c>
      <c r="F648">
        <v>7068686104</v>
      </c>
      <c r="G648">
        <v>8264</v>
      </c>
      <c r="H648" t="s">
        <v>3996</v>
      </c>
      <c r="I648" t="s">
        <v>435</v>
      </c>
      <c r="J648" t="s">
        <v>3997</v>
      </c>
      <c r="K648" t="s">
        <v>30</v>
      </c>
      <c r="L648" t="s">
        <v>3998</v>
      </c>
      <c r="M648" t="s">
        <v>115</v>
      </c>
      <c r="N648" t="s">
        <v>18</v>
      </c>
      <c r="O648" t="s">
        <v>3999</v>
      </c>
    </row>
    <row r="649" spans="1:15" x14ac:dyDescent="0.35">
      <c r="A649">
        <v>648</v>
      </c>
      <c r="B649">
        <v>169200566282</v>
      </c>
      <c r="C649" t="s">
        <v>4000</v>
      </c>
      <c r="D649">
        <v>420</v>
      </c>
      <c r="E649" t="s">
        <v>4001</v>
      </c>
      <c r="F649">
        <v>8172582059</v>
      </c>
      <c r="G649">
        <v>21259</v>
      </c>
      <c r="H649" t="s">
        <v>4002</v>
      </c>
      <c r="I649" t="s">
        <v>386</v>
      </c>
      <c r="J649" t="s">
        <v>4003</v>
      </c>
      <c r="K649" t="s">
        <v>30</v>
      </c>
      <c r="L649" t="s">
        <v>4004</v>
      </c>
      <c r="M649" t="s">
        <v>24</v>
      </c>
      <c r="N649" t="s">
        <v>18</v>
      </c>
      <c r="O649" t="s">
        <v>4005</v>
      </c>
    </row>
    <row r="650" spans="1:15" x14ac:dyDescent="0.35">
      <c r="A650">
        <v>649</v>
      </c>
      <c r="B650">
        <v>169193910860</v>
      </c>
      <c r="C650" t="s">
        <v>4006</v>
      </c>
      <c r="D650">
        <v>420</v>
      </c>
      <c r="E650" t="s">
        <v>4007</v>
      </c>
      <c r="F650">
        <v>7083789117</v>
      </c>
      <c r="G650">
        <v>15829</v>
      </c>
      <c r="H650" t="s">
        <v>4008</v>
      </c>
      <c r="I650" t="s">
        <v>4009</v>
      </c>
      <c r="J650" t="s">
        <v>705</v>
      </c>
      <c r="K650" t="s">
        <v>30</v>
      </c>
      <c r="L650" t="s">
        <v>4010</v>
      </c>
      <c r="M650" t="s">
        <v>1437</v>
      </c>
      <c r="N650" t="s">
        <v>18</v>
      </c>
      <c r="O650">
        <v>1.0003323081315081E+29</v>
      </c>
    </row>
    <row r="651" spans="1:15" x14ac:dyDescent="0.35">
      <c r="A651">
        <v>650</v>
      </c>
      <c r="B651">
        <v>169189212363</v>
      </c>
      <c r="C651" t="s">
        <v>4011</v>
      </c>
      <c r="D651">
        <v>420</v>
      </c>
      <c r="E651" t="s">
        <v>4012</v>
      </c>
      <c r="F651">
        <v>8033135018</v>
      </c>
      <c r="G651">
        <v>4930</v>
      </c>
      <c r="H651" t="s">
        <v>4013</v>
      </c>
      <c r="I651" t="s">
        <v>2369</v>
      </c>
      <c r="J651" t="s">
        <v>3496</v>
      </c>
      <c r="K651" t="s">
        <v>30</v>
      </c>
      <c r="L651" t="s">
        <v>4014</v>
      </c>
      <c r="M651" t="s">
        <v>145</v>
      </c>
      <c r="N651" t="s">
        <v>25</v>
      </c>
      <c r="O651" t="s">
        <v>4015</v>
      </c>
    </row>
    <row r="652" spans="1:15" x14ac:dyDescent="0.35">
      <c r="A652">
        <v>651</v>
      </c>
      <c r="B652">
        <v>169182450387</v>
      </c>
      <c r="C652" t="s">
        <v>4016</v>
      </c>
      <c r="D652">
        <v>420</v>
      </c>
      <c r="E652" t="s">
        <v>4017</v>
      </c>
      <c r="F652">
        <v>8060435655</v>
      </c>
      <c r="G652">
        <v>19779</v>
      </c>
      <c r="H652" t="s">
        <v>4018</v>
      </c>
      <c r="I652" t="s">
        <v>4019</v>
      </c>
      <c r="J652" t="s">
        <v>38</v>
      </c>
      <c r="K652" t="s">
        <v>30</v>
      </c>
      <c r="L652" t="s">
        <v>4020</v>
      </c>
      <c r="M652" t="s">
        <v>310</v>
      </c>
      <c r="N652" t="s">
        <v>25</v>
      </c>
      <c r="O652" t="s">
        <v>4021</v>
      </c>
    </row>
    <row r="653" spans="1:15" x14ac:dyDescent="0.35">
      <c r="A653">
        <v>652</v>
      </c>
      <c r="B653">
        <v>169184206662</v>
      </c>
      <c r="C653" t="s">
        <v>4022</v>
      </c>
      <c r="D653">
        <v>420</v>
      </c>
      <c r="E653" t="s">
        <v>4023</v>
      </c>
      <c r="F653">
        <v>7039721718</v>
      </c>
      <c r="G653">
        <v>21162</v>
      </c>
      <c r="H653" t="s">
        <v>4024</v>
      </c>
      <c r="I653" t="s">
        <v>4025</v>
      </c>
      <c r="J653" t="s">
        <v>1805</v>
      </c>
      <c r="K653" t="s">
        <v>16</v>
      </c>
      <c r="L653" t="s">
        <v>4026</v>
      </c>
      <c r="M653" t="s">
        <v>1480</v>
      </c>
      <c r="N653" t="s">
        <v>25</v>
      </c>
      <c r="O653" t="s">
        <v>4027</v>
      </c>
    </row>
    <row r="654" spans="1:15" x14ac:dyDescent="0.35">
      <c r="A654">
        <v>653</v>
      </c>
      <c r="B654">
        <v>169183592947</v>
      </c>
      <c r="C654" t="s">
        <v>4028</v>
      </c>
      <c r="D654">
        <v>420</v>
      </c>
      <c r="E654" t="s">
        <v>4029</v>
      </c>
      <c r="F654">
        <v>8038978054</v>
      </c>
      <c r="G654">
        <v>17021</v>
      </c>
      <c r="H654" t="s">
        <v>4030</v>
      </c>
      <c r="I654" t="s">
        <v>4031</v>
      </c>
      <c r="J654" t="s">
        <v>199</v>
      </c>
      <c r="K654" t="s">
        <v>16</v>
      </c>
      <c r="L654" t="s">
        <v>4032</v>
      </c>
      <c r="M654" t="s">
        <v>34</v>
      </c>
      <c r="N654" t="s">
        <v>18</v>
      </c>
      <c r="O654">
        <v>1.4230812113028261E+25</v>
      </c>
    </row>
    <row r="655" spans="1:15" x14ac:dyDescent="0.35">
      <c r="A655">
        <v>654</v>
      </c>
      <c r="B655">
        <v>169177730328</v>
      </c>
      <c r="C655" t="s">
        <v>4033</v>
      </c>
      <c r="D655">
        <v>420</v>
      </c>
      <c r="E655" t="s">
        <v>4034</v>
      </c>
      <c r="F655">
        <v>8062773282</v>
      </c>
      <c r="G655">
        <v>8817</v>
      </c>
      <c r="H655" t="s">
        <v>4035</v>
      </c>
      <c r="I655" t="s">
        <v>4036</v>
      </c>
      <c r="J655" t="s">
        <v>4037</v>
      </c>
      <c r="K655" t="s">
        <v>16</v>
      </c>
      <c r="L655" t="s">
        <v>4038</v>
      </c>
      <c r="M655" t="s">
        <v>201</v>
      </c>
      <c r="N655" t="s">
        <v>18</v>
      </c>
      <c r="O655" t="s">
        <v>4039</v>
      </c>
    </row>
    <row r="656" spans="1:15" x14ac:dyDescent="0.35">
      <c r="A656">
        <v>655</v>
      </c>
      <c r="B656">
        <v>168993972784</v>
      </c>
      <c r="C656" t="s">
        <v>4040</v>
      </c>
      <c r="D656">
        <v>420</v>
      </c>
      <c r="E656" t="s">
        <v>4041</v>
      </c>
      <c r="F656">
        <v>9136603947</v>
      </c>
      <c r="G656">
        <v>31956</v>
      </c>
      <c r="H656" t="s">
        <v>4042</v>
      </c>
      <c r="I656" t="s">
        <v>4043</v>
      </c>
      <c r="J656" t="s">
        <v>843</v>
      </c>
      <c r="K656" t="s">
        <v>30</v>
      </c>
      <c r="L656" t="s">
        <v>4044</v>
      </c>
      <c r="M656" t="s">
        <v>32</v>
      </c>
      <c r="N656" t="s">
        <v>25</v>
      </c>
      <c r="O656">
        <v>1.5230812094458791E+25</v>
      </c>
    </row>
    <row r="657" spans="1:15" x14ac:dyDescent="0.35">
      <c r="A657">
        <v>656</v>
      </c>
      <c r="B657">
        <v>169167686764</v>
      </c>
      <c r="C657" t="s">
        <v>4045</v>
      </c>
      <c r="D657">
        <v>420</v>
      </c>
      <c r="E657" t="s">
        <v>4046</v>
      </c>
      <c r="F657">
        <v>8024285649</v>
      </c>
      <c r="G657">
        <v>30598</v>
      </c>
      <c r="H657" t="s">
        <v>70</v>
      </c>
      <c r="I657" t="s">
        <v>1850</v>
      </c>
      <c r="J657" t="s">
        <v>4047</v>
      </c>
      <c r="K657" t="s">
        <v>16</v>
      </c>
      <c r="L657" t="s">
        <v>4048</v>
      </c>
      <c r="M657" t="s">
        <v>493</v>
      </c>
      <c r="N657" t="s">
        <v>25</v>
      </c>
      <c r="O657" t="s">
        <v>4049</v>
      </c>
    </row>
    <row r="658" spans="1:15" x14ac:dyDescent="0.35">
      <c r="A658">
        <v>657</v>
      </c>
      <c r="B658">
        <v>169175878913</v>
      </c>
      <c r="C658" t="s">
        <v>4050</v>
      </c>
      <c r="D658">
        <v>420</v>
      </c>
      <c r="E658" t="s">
        <v>4051</v>
      </c>
      <c r="F658">
        <v>8167686908</v>
      </c>
      <c r="G658">
        <v>30407</v>
      </c>
      <c r="H658" t="s">
        <v>4052</v>
      </c>
      <c r="I658" t="s">
        <v>4053</v>
      </c>
      <c r="J658" t="s">
        <v>4054</v>
      </c>
      <c r="K658" t="s">
        <v>16</v>
      </c>
      <c r="L658" t="s">
        <v>4055</v>
      </c>
      <c r="M658" t="s">
        <v>94</v>
      </c>
      <c r="N658" t="s">
        <v>25</v>
      </c>
      <c r="O658">
        <v>9.9903523081114035E+29</v>
      </c>
    </row>
    <row r="659" spans="1:15" x14ac:dyDescent="0.35">
      <c r="A659">
        <v>658</v>
      </c>
      <c r="B659">
        <v>169175492435</v>
      </c>
      <c r="C659" t="s">
        <v>4056</v>
      </c>
      <c r="D659">
        <v>420</v>
      </c>
      <c r="E659" t="s">
        <v>4057</v>
      </c>
      <c r="F659">
        <v>8106687060</v>
      </c>
      <c r="G659">
        <v>23728</v>
      </c>
      <c r="H659" t="s">
        <v>4058</v>
      </c>
      <c r="I659" t="s">
        <v>4059</v>
      </c>
      <c r="J659" t="s">
        <v>4060</v>
      </c>
      <c r="K659" t="s">
        <v>16</v>
      </c>
      <c r="L659" t="s">
        <v>4061</v>
      </c>
      <c r="M659" t="s">
        <v>24</v>
      </c>
      <c r="N659" t="s">
        <v>25</v>
      </c>
      <c r="O659" t="s">
        <v>4062</v>
      </c>
    </row>
    <row r="660" spans="1:15" x14ac:dyDescent="0.35">
      <c r="A660">
        <v>659</v>
      </c>
      <c r="B660">
        <v>169156979285</v>
      </c>
      <c r="C660" t="s">
        <v>4063</v>
      </c>
      <c r="D660">
        <v>420</v>
      </c>
      <c r="E660" t="s">
        <v>4064</v>
      </c>
      <c r="F660">
        <v>8126701756</v>
      </c>
      <c r="G660">
        <v>13235</v>
      </c>
      <c r="H660" t="s">
        <v>4065</v>
      </c>
      <c r="I660" t="s">
        <v>4066</v>
      </c>
      <c r="J660" t="s">
        <v>90</v>
      </c>
      <c r="K660" t="s">
        <v>16</v>
      </c>
      <c r="L660" t="s">
        <v>4067</v>
      </c>
      <c r="M660" t="s">
        <v>243</v>
      </c>
      <c r="N660" t="s">
        <v>18</v>
      </c>
      <c r="O660" t="s">
        <v>4068</v>
      </c>
    </row>
    <row r="661" spans="1:15" x14ac:dyDescent="0.35">
      <c r="A661">
        <v>660</v>
      </c>
      <c r="B661">
        <v>168856917671</v>
      </c>
      <c r="C661" t="s">
        <v>4069</v>
      </c>
      <c r="D661">
        <v>420</v>
      </c>
      <c r="E661" t="s">
        <v>4070</v>
      </c>
      <c r="F661">
        <v>8062275858</v>
      </c>
      <c r="G661">
        <v>16203</v>
      </c>
      <c r="H661" t="s">
        <v>434</v>
      </c>
      <c r="I661" t="s">
        <v>4071</v>
      </c>
      <c r="J661" t="s">
        <v>4072</v>
      </c>
      <c r="K661" t="s">
        <v>16</v>
      </c>
      <c r="L661" t="s">
        <v>4073</v>
      </c>
      <c r="M661" t="s">
        <v>310</v>
      </c>
      <c r="N661" t="s">
        <v>18</v>
      </c>
      <c r="O661" t="s">
        <v>4074</v>
      </c>
    </row>
    <row r="662" spans="1:15" x14ac:dyDescent="0.35">
      <c r="A662">
        <v>661</v>
      </c>
      <c r="B662">
        <v>167474302190</v>
      </c>
      <c r="C662" t="s">
        <v>4075</v>
      </c>
      <c r="D662">
        <v>420</v>
      </c>
      <c r="E662" t="s">
        <v>4076</v>
      </c>
      <c r="F662">
        <v>8100987897</v>
      </c>
      <c r="G662">
        <v>30408</v>
      </c>
      <c r="H662" t="s">
        <v>4077</v>
      </c>
      <c r="I662" t="s">
        <v>4078</v>
      </c>
      <c r="J662" t="s">
        <v>408</v>
      </c>
      <c r="K662" t="s">
        <v>16</v>
      </c>
      <c r="L662" t="s">
        <v>4079</v>
      </c>
      <c r="M662" t="s">
        <v>94</v>
      </c>
      <c r="N662" t="s">
        <v>25</v>
      </c>
      <c r="O662" t="s">
        <v>4080</v>
      </c>
    </row>
    <row r="663" spans="1:15" x14ac:dyDescent="0.35">
      <c r="A663">
        <v>662</v>
      </c>
      <c r="B663">
        <v>169169174498</v>
      </c>
      <c r="C663" t="s">
        <v>4081</v>
      </c>
      <c r="D663">
        <v>420</v>
      </c>
      <c r="E663" t="s">
        <v>4082</v>
      </c>
      <c r="F663">
        <v>8035978754</v>
      </c>
      <c r="G663">
        <v>7806</v>
      </c>
      <c r="H663" t="s">
        <v>4083</v>
      </c>
      <c r="I663" t="s">
        <v>4084</v>
      </c>
      <c r="J663" t="s">
        <v>944</v>
      </c>
      <c r="K663" t="s">
        <v>30</v>
      </c>
      <c r="L663" t="s">
        <v>4085</v>
      </c>
      <c r="M663" t="s">
        <v>1480</v>
      </c>
      <c r="N663" t="s">
        <v>18</v>
      </c>
      <c r="O663" t="s">
        <v>4086</v>
      </c>
    </row>
    <row r="664" spans="1:15" x14ac:dyDescent="0.35">
      <c r="A664">
        <v>663</v>
      </c>
      <c r="B664">
        <v>169168445897</v>
      </c>
      <c r="C664" t="s">
        <v>4087</v>
      </c>
      <c r="D664">
        <v>420</v>
      </c>
      <c r="E664" t="s">
        <v>4088</v>
      </c>
      <c r="F664">
        <v>8064031724</v>
      </c>
      <c r="G664">
        <v>25597</v>
      </c>
      <c r="H664" t="s">
        <v>4089</v>
      </c>
      <c r="I664" t="s">
        <v>1040</v>
      </c>
      <c r="J664" t="s">
        <v>3850</v>
      </c>
      <c r="K664" t="s">
        <v>30</v>
      </c>
      <c r="L664" t="s">
        <v>4090</v>
      </c>
      <c r="M664" t="s">
        <v>1066</v>
      </c>
      <c r="N664" t="s">
        <v>18</v>
      </c>
      <c r="O664" t="s">
        <v>4091</v>
      </c>
    </row>
    <row r="665" spans="1:15" x14ac:dyDescent="0.35">
      <c r="A665">
        <v>664</v>
      </c>
      <c r="B665">
        <v>169148783294</v>
      </c>
      <c r="C665" t="s">
        <v>4092</v>
      </c>
      <c r="D665">
        <v>420</v>
      </c>
      <c r="E665" t="s">
        <v>4093</v>
      </c>
      <c r="F665">
        <v>9163172476</v>
      </c>
      <c r="G665">
        <v>30497</v>
      </c>
      <c r="H665" t="s">
        <v>4094</v>
      </c>
      <c r="I665" t="s">
        <v>491</v>
      </c>
      <c r="J665" t="s">
        <v>4095</v>
      </c>
      <c r="K665" t="s">
        <v>30</v>
      </c>
      <c r="L665" t="s">
        <v>4096</v>
      </c>
      <c r="M665" t="s">
        <v>160</v>
      </c>
      <c r="N665" t="s">
        <v>25</v>
      </c>
      <c r="O665" t="s">
        <v>4097</v>
      </c>
    </row>
    <row r="666" spans="1:15" x14ac:dyDescent="0.35">
      <c r="A666">
        <v>665</v>
      </c>
      <c r="B666">
        <v>169167534779</v>
      </c>
      <c r="C666" t="s">
        <v>4098</v>
      </c>
      <c r="D666">
        <v>420</v>
      </c>
      <c r="E666" t="s">
        <v>4099</v>
      </c>
      <c r="F666">
        <v>8036793343</v>
      </c>
      <c r="G666">
        <v>22725</v>
      </c>
      <c r="H666" t="s">
        <v>4100</v>
      </c>
      <c r="I666" t="s">
        <v>4101</v>
      </c>
      <c r="J666" t="s">
        <v>340</v>
      </c>
      <c r="K666" t="s">
        <v>16</v>
      </c>
      <c r="L666" t="s">
        <v>4102</v>
      </c>
      <c r="M666" t="s">
        <v>243</v>
      </c>
      <c r="N666" t="s">
        <v>25</v>
      </c>
      <c r="O666" t="s">
        <v>4103</v>
      </c>
    </row>
    <row r="667" spans="1:15" x14ac:dyDescent="0.35">
      <c r="A667">
        <v>666</v>
      </c>
      <c r="B667">
        <v>169166444497</v>
      </c>
      <c r="C667" t="s">
        <v>4104</v>
      </c>
      <c r="D667">
        <v>420</v>
      </c>
      <c r="E667" t="s">
        <v>4105</v>
      </c>
      <c r="F667">
        <v>7036971418</v>
      </c>
      <c r="G667">
        <v>30659</v>
      </c>
      <c r="H667" t="s">
        <v>4106</v>
      </c>
      <c r="I667" t="s">
        <v>1353</v>
      </c>
      <c r="J667" t="s">
        <v>4107</v>
      </c>
      <c r="K667" t="s">
        <v>16</v>
      </c>
      <c r="L667" t="s">
        <v>4108</v>
      </c>
      <c r="M667" t="s">
        <v>160</v>
      </c>
      <c r="N667" t="s">
        <v>25</v>
      </c>
      <c r="O667">
        <v>1.423081012173124E+25</v>
      </c>
    </row>
    <row r="668" spans="1:15" x14ac:dyDescent="0.35">
      <c r="A668">
        <v>667</v>
      </c>
      <c r="B668">
        <v>169166386917</v>
      </c>
      <c r="C668" t="s">
        <v>4109</v>
      </c>
      <c r="D668">
        <v>420</v>
      </c>
      <c r="E668" t="s">
        <v>4110</v>
      </c>
      <c r="F668">
        <v>8037107211</v>
      </c>
      <c r="G668">
        <v>879</v>
      </c>
      <c r="H668" t="s">
        <v>4111</v>
      </c>
      <c r="I668" t="s">
        <v>4112</v>
      </c>
      <c r="J668" t="s">
        <v>1546</v>
      </c>
      <c r="K668" t="s">
        <v>16</v>
      </c>
      <c r="L668" t="s">
        <v>640</v>
      </c>
      <c r="M668" t="s">
        <v>221</v>
      </c>
      <c r="N668" t="s">
        <v>18</v>
      </c>
      <c r="O668">
        <v>1.623081011504E+25</v>
      </c>
    </row>
    <row r="669" spans="1:15" x14ac:dyDescent="0.35">
      <c r="A669">
        <v>668</v>
      </c>
      <c r="B669">
        <v>169166187932</v>
      </c>
      <c r="C669" t="s">
        <v>4113</v>
      </c>
      <c r="D669">
        <v>420</v>
      </c>
      <c r="E669" t="s">
        <v>4114</v>
      </c>
      <c r="F669">
        <v>7039811847</v>
      </c>
      <c r="G669">
        <v>32923</v>
      </c>
      <c r="H669" t="s">
        <v>4115</v>
      </c>
      <c r="I669" t="s">
        <v>396</v>
      </c>
      <c r="J669" t="s">
        <v>1394</v>
      </c>
      <c r="K669" t="s">
        <v>30</v>
      </c>
      <c r="L669" t="s">
        <v>4116</v>
      </c>
      <c r="M669" t="s">
        <v>160</v>
      </c>
      <c r="N669" t="s">
        <v>25</v>
      </c>
      <c r="O669" t="s">
        <v>4117</v>
      </c>
    </row>
    <row r="670" spans="1:15" x14ac:dyDescent="0.35">
      <c r="A670">
        <v>669</v>
      </c>
      <c r="B670">
        <v>168026811520</v>
      </c>
      <c r="C670" t="s">
        <v>4118</v>
      </c>
      <c r="D670">
        <v>420</v>
      </c>
      <c r="E670" t="s">
        <v>4119</v>
      </c>
      <c r="F670">
        <v>8160847915</v>
      </c>
      <c r="G670">
        <v>27946</v>
      </c>
      <c r="H670" t="s">
        <v>4120</v>
      </c>
      <c r="I670" t="s">
        <v>4121</v>
      </c>
      <c r="J670" t="s">
        <v>1354</v>
      </c>
      <c r="K670" t="s">
        <v>30</v>
      </c>
      <c r="L670" t="s">
        <v>4122</v>
      </c>
      <c r="M670" t="s">
        <v>201</v>
      </c>
      <c r="N670" t="s">
        <v>25</v>
      </c>
      <c r="O670">
        <v>1.3230810080522999E+25</v>
      </c>
    </row>
    <row r="671" spans="1:15" x14ac:dyDescent="0.35">
      <c r="A671">
        <v>670</v>
      </c>
      <c r="B671">
        <v>169161316421</v>
      </c>
      <c r="C671" t="s">
        <v>4123</v>
      </c>
      <c r="D671">
        <v>420</v>
      </c>
      <c r="E671" t="s">
        <v>4124</v>
      </c>
      <c r="F671">
        <v>8037771957</v>
      </c>
      <c r="G671">
        <v>26987</v>
      </c>
      <c r="H671" t="s">
        <v>4125</v>
      </c>
      <c r="I671" t="s">
        <v>366</v>
      </c>
      <c r="J671" t="s">
        <v>4126</v>
      </c>
      <c r="K671" t="s">
        <v>30</v>
      </c>
      <c r="L671" t="s">
        <v>4127</v>
      </c>
      <c r="M671" t="s">
        <v>51</v>
      </c>
      <c r="N671" t="s">
        <v>25</v>
      </c>
      <c r="O671" t="s">
        <v>4128</v>
      </c>
    </row>
    <row r="672" spans="1:15" x14ac:dyDescent="0.35">
      <c r="A672">
        <v>671</v>
      </c>
      <c r="B672">
        <v>169160445548</v>
      </c>
      <c r="C672" t="s">
        <v>4129</v>
      </c>
      <c r="D672">
        <v>420</v>
      </c>
      <c r="E672" t="s">
        <v>4130</v>
      </c>
      <c r="F672">
        <v>7067199828</v>
      </c>
      <c r="G672">
        <v>28331</v>
      </c>
      <c r="H672" t="s">
        <v>4131</v>
      </c>
      <c r="I672" t="s">
        <v>4132</v>
      </c>
      <c r="J672" t="s">
        <v>4133</v>
      </c>
      <c r="K672" t="s">
        <v>30</v>
      </c>
      <c r="L672" t="s">
        <v>4134</v>
      </c>
      <c r="M672" t="s">
        <v>107</v>
      </c>
      <c r="N672" t="s">
        <v>25</v>
      </c>
      <c r="O672" t="s">
        <v>4135</v>
      </c>
    </row>
    <row r="673" spans="1:15" x14ac:dyDescent="0.35">
      <c r="A673">
        <v>672</v>
      </c>
      <c r="B673">
        <v>169160300598</v>
      </c>
      <c r="C673" t="s">
        <v>4136</v>
      </c>
      <c r="D673">
        <v>420</v>
      </c>
      <c r="E673" t="s">
        <v>4137</v>
      </c>
      <c r="F673">
        <v>8033049003</v>
      </c>
      <c r="G673">
        <v>9492</v>
      </c>
      <c r="H673" t="s">
        <v>95</v>
      </c>
      <c r="I673" t="s">
        <v>1732</v>
      </c>
      <c r="J673" t="s">
        <v>4138</v>
      </c>
      <c r="K673" t="s">
        <v>30</v>
      </c>
      <c r="L673" t="s">
        <v>4139</v>
      </c>
      <c r="M673" t="s">
        <v>4140</v>
      </c>
      <c r="N673" t="s">
        <v>18</v>
      </c>
      <c r="O673" t="s">
        <v>4141</v>
      </c>
    </row>
    <row r="674" spans="1:15" x14ac:dyDescent="0.35">
      <c r="A674">
        <v>673</v>
      </c>
      <c r="B674">
        <v>169158369411</v>
      </c>
      <c r="C674" t="s">
        <v>4142</v>
      </c>
      <c r="D674">
        <v>420</v>
      </c>
      <c r="E674" t="s">
        <v>4143</v>
      </c>
      <c r="F674">
        <v>8067321237</v>
      </c>
      <c r="G674">
        <v>20699</v>
      </c>
      <c r="H674" t="s">
        <v>4144</v>
      </c>
      <c r="I674" t="s">
        <v>4145</v>
      </c>
      <c r="J674" t="s">
        <v>631</v>
      </c>
      <c r="K674" t="s">
        <v>16</v>
      </c>
      <c r="L674" t="s">
        <v>4146</v>
      </c>
      <c r="M674" t="s">
        <v>310</v>
      </c>
      <c r="N674" t="s">
        <v>25</v>
      </c>
      <c r="O674">
        <v>1.4230809132837279E+25</v>
      </c>
    </row>
    <row r="675" spans="1:15" x14ac:dyDescent="0.35">
      <c r="A675">
        <v>674</v>
      </c>
      <c r="B675">
        <v>169158115422</v>
      </c>
      <c r="C675" t="s">
        <v>4147</v>
      </c>
      <c r="D675">
        <v>420</v>
      </c>
      <c r="E675" t="s">
        <v>4148</v>
      </c>
      <c r="F675">
        <v>8033798358</v>
      </c>
      <c r="G675">
        <v>12711</v>
      </c>
      <c r="H675" t="s">
        <v>4149</v>
      </c>
      <c r="I675" t="s">
        <v>4150</v>
      </c>
      <c r="J675" t="s">
        <v>4151</v>
      </c>
      <c r="K675" t="s">
        <v>16</v>
      </c>
      <c r="L675" t="s">
        <v>4152</v>
      </c>
      <c r="M675" t="s">
        <v>160</v>
      </c>
      <c r="N675" t="s">
        <v>18</v>
      </c>
      <c r="O675">
        <v>1.7230809130647329E+25</v>
      </c>
    </row>
    <row r="676" spans="1:15" x14ac:dyDescent="0.35">
      <c r="A676">
        <v>675</v>
      </c>
      <c r="B676">
        <v>169158011336</v>
      </c>
      <c r="C676" t="s">
        <v>4153</v>
      </c>
      <c r="D676">
        <v>420</v>
      </c>
      <c r="E676" t="s">
        <v>4154</v>
      </c>
      <c r="F676">
        <v>7069688685</v>
      </c>
      <c r="G676">
        <v>28355</v>
      </c>
      <c r="H676" t="s">
        <v>4155</v>
      </c>
      <c r="I676" t="s">
        <v>4156</v>
      </c>
      <c r="J676" t="s">
        <v>4157</v>
      </c>
      <c r="K676" t="s">
        <v>30</v>
      </c>
      <c r="L676" t="s">
        <v>4158</v>
      </c>
      <c r="M676" t="s">
        <v>243</v>
      </c>
      <c r="N676" t="s">
        <v>18</v>
      </c>
      <c r="O676">
        <v>1.000062308091224E+29</v>
      </c>
    </row>
    <row r="677" spans="1:15" x14ac:dyDescent="0.35">
      <c r="A677">
        <v>676</v>
      </c>
      <c r="B677">
        <v>169157865053</v>
      </c>
      <c r="C677" t="s">
        <v>4159</v>
      </c>
      <c r="D677">
        <v>420</v>
      </c>
      <c r="E677" t="s">
        <v>4160</v>
      </c>
      <c r="F677">
        <v>8121222131</v>
      </c>
      <c r="G677">
        <v>4928</v>
      </c>
      <c r="H677" t="s">
        <v>4161</v>
      </c>
      <c r="I677" t="s">
        <v>2066</v>
      </c>
      <c r="J677" t="s">
        <v>4162</v>
      </c>
      <c r="K677" t="s">
        <v>30</v>
      </c>
      <c r="L677" t="s">
        <v>4163</v>
      </c>
      <c r="M677" t="s">
        <v>221</v>
      </c>
      <c r="N677" t="s">
        <v>18</v>
      </c>
      <c r="O677" t="s">
        <v>4164</v>
      </c>
    </row>
    <row r="678" spans="1:15" x14ac:dyDescent="0.35">
      <c r="A678">
        <v>677</v>
      </c>
      <c r="B678">
        <v>169157133757</v>
      </c>
      <c r="C678" t="s">
        <v>4165</v>
      </c>
      <c r="D678">
        <v>420</v>
      </c>
      <c r="E678" t="s">
        <v>4166</v>
      </c>
      <c r="F678">
        <v>9063968853</v>
      </c>
      <c r="G678">
        <v>24659</v>
      </c>
      <c r="H678" t="s">
        <v>4167</v>
      </c>
      <c r="I678" t="s">
        <v>4168</v>
      </c>
      <c r="J678" t="s">
        <v>4169</v>
      </c>
      <c r="K678" t="s">
        <v>16</v>
      </c>
      <c r="L678" t="s">
        <v>4170</v>
      </c>
      <c r="M678" t="s">
        <v>34</v>
      </c>
      <c r="N678" t="s">
        <v>25</v>
      </c>
      <c r="O678" t="s">
        <v>4171</v>
      </c>
    </row>
    <row r="679" spans="1:15" x14ac:dyDescent="0.35">
      <c r="A679">
        <v>678</v>
      </c>
      <c r="B679">
        <v>169153261110</v>
      </c>
      <c r="C679" t="s">
        <v>4172</v>
      </c>
      <c r="D679">
        <v>420</v>
      </c>
      <c r="E679" t="s">
        <v>4173</v>
      </c>
      <c r="F679">
        <v>8067978023</v>
      </c>
      <c r="G679">
        <v>23306</v>
      </c>
      <c r="H679" t="s">
        <v>4174</v>
      </c>
      <c r="I679" t="s">
        <v>67</v>
      </c>
      <c r="J679" t="s">
        <v>2568</v>
      </c>
      <c r="K679" t="s">
        <v>16</v>
      </c>
      <c r="L679" t="s">
        <v>4175</v>
      </c>
      <c r="M679" t="s">
        <v>310</v>
      </c>
      <c r="N679" t="s">
        <v>25</v>
      </c>
      <c r="O679" t="s">
        <v>4176</v>
      </c>
    </row>
    <row r="680" spans="1:15" x14ac:dyDescent="0.35">
      <c r="A680">
        <v>679</v>
      </c>
      <c r="B680">
        <v>169152788462</v>
      </c>
      <c r="C680" t="s">
        <v>4177</v>
      </c>
      <c r="D680">
        <v>420</v>
      </c>
      <c r="E680" t="s">
        <v>4178</v>
      </c>
      <c r="F680">
        <v>7035848360</v>
      </c>
      <c r="G680">
        <v>31189</v>
      </c>
      <c r="H680" t="s">
        <v>4179</v>
      </c>
      <c r="I680" t="s">
        <v>3477</v>
      </c>
      <c r="J680" t="s">
        <v>1333</v>
      </c>
      <c r="K680" t="s">
        <v>30</v>
      </c>
      <c r="L680" t="s">
        <v>4180</v>
      </c>
      <c r="M680" t="s">
        <v>310</v>
      </c>
      <c r="N680" t="s">
        <v>25</v>
      </c>
      <c r="O680" t="s">
        <v>4181</v>
      </c>
    </row>
    <row r="681" spans="1:15" x14ac:dyDescent="0.35">
      <c r="A681">
        <v>680</v>
      </c>
      <c r="B681">
        <v>169152339415</v>
      </c>
      <c r="C681" t="s">
        <v>4182</v>
      </c>
      <c r="D681">
        <v>420</v>
      </c>
      <c r="E681" t="s">
        <v>4183</v>
      </c>
      <c r="F681" t="s">
        <v>4184</v>
      </c>
      <c r="G681">
        <v>10133</v>
      </c>
      <c r="H681" t="s">
        <v>4185</v>
      </c>
      <c r="I681" t="s">
        <v>1512</v>
      </c>
      <c r="J681" t="s">
        <v>1070</v>
      </c>
      <c r="K681" t="s">
        <v>30</v>
      </c>
      <c r="L681" t="s">
        <v>4186</v>
      </c>
      <c r="M681" t="s">
        <v>1371</v>
      </c>
      <c r="N681" t="s">
        <v>18</v>
      </c>
      <c r="O681">
        <v>1.5230808203743549E+25</v>
      </c>
    </row>
    <row r="682" spans="1:15" x14ac:dyDescent="0.35">
      <c r="A682">
        <v>681</v>
      </c>
      <c r="B682">
        <v>169150684484</v>
      </c>
      <c r="C682" t="s">
        <v>4187</v>
      </c>
      <c r="D682">
        <v>420</v>
      </c>
      <c r="E682" t="s">
        <v>4188</v>
      </c>
      <c r="F682">
        <v>8034517297</v>
      </c>
      <c r="G682">
        <v>5578</v>
      </c>
      <c r="H682" t="s">
        <v>1070</v>
      </c>
      <c r="I682" t="s">
        <v>57</v>
      </c>
      <c r="J682" t="s">
        <v>4189</v>
      </c>
      <c r="K682" t="s">
        <v>30</v>
      </c>
      <c r="L682" t="s">
        <v>4190</v>
      </c>
      <c r="M682" t="s">
        <v>1371</v>
      </c>
      <c r="N682" t="s">
        <v>18</v>
      </c>
      <c r="O682">
        <v>1.523080819004214E+25</v>
      </c>
    </row>
    <row r="683" spans="1:15" x14ac:dyDescent="0.35">
      <c r="A683">
        <v>682</v>
      </c>
      <c r="B683">
        <v>169150884426</v>
      </c>
      <c r="C683" t="s">
        <v>4191</v>
      </c>
      <c r="D683">
        <v>420</v>
      </c>
      <c r="E683" t="s">
        <v>4192</v>
      </c>
      <c r="F683">
        <v>2</v>
      </c>
      <c r="G683">
        <v>16943</v>
      </c>
      <c r="H683" t="s">
        <v>4193</v>
      </c>
      <c r="I683" t="s">
        <v>3300</v>
      </c>
      <c r="J683" t="s">
        <v>4194</v>
      </c>
      <c r="K683" t="s">
        <v>16</v>
      </c>
      <c r="L683" t="s">
        <v>4195</v>
      </c>
      <c r="M683" t="s">
        <v>493</v>
      </c>
      <c r="N683" t="s">
        <v>18</v>
      </c>
      <c r="O683" t="s">
        <v>4196</v>
      </c>
    </row>
    <row r="684" spans="1:15" x14ac:dyDescent="0.35">
      <c r="A684">
        <v>683</v>
      </c>
      <c r="B684">
        <v>169150774495</v>
      </c>
      <c r="C684" t="s">
        <v>4197</v>
      </c>
      <c r="D684">
        <v>420</v>
      </c>
      <c r="E684" t="s">
        <v>4198</v>
      </c>
      <c r="F684">
        <v>7063561818</v>
      </c>
      <c r="G684">
        <v>29950</v>
      </c>
      <c r="H684" t="s">
        <v>4199</v>
      </c>
      <c r="I684" t="s">
        <v>4200</v>
      </c>
      <c r="J684" t="s">
        <v>4047</v>
      </c>
      <c r="K684" t="s">
        <v>16</v>
      </c>
      <c r="L684" t="s">
        <v>4201</v>
      </c>
      <c r="M684" t="s">
        <v>94</v>
      </c>
      <c r="N684" t="s">
        <v>18</v>
      </c>
      <c r="O684" t="s">
        <v>4202</v>
      </c>
    </row>
    <row r="685" spans="1:15" x14ac:dyDescent="0.35">
      <c r="A685">
        <v>684</v>
      </c>
      <c r="B685">
        <v>169150504082</v>
      </c>
      <c r="C685" t="s">
        <v>4203</v>
      </c>
      <c r="D685">
        <v>420</v>
      </c>
      <c r="E685" t="s">
        <v>4204</v>
      </c>
      <c r="F685">
        <v>8069825977</v>
      </c>
      <c r="G685">
        <v>20725</v>
      </c>
      <c r="H685" t="s">
        <v>4095</v>
      </c>
      <c r="I685" t="s">
        <v>4205</v>
      </c>
      <c r="J685" t="s">
        <v>4206</v>
      </c>
      <c r="K685" t="s">
        <v>30</v>
      </c>
      <c r="L685" t="s">
        <v>4207</v>
      </c>
      <c r="M685" t="s">
        <v>1371</v>
      </c>
      <c r="N685" t="s">
        <v>18</v>
      </c>
      <c r="O685">
        <v>1.5230808153146041E+25</v>
      </c>
    </row>
    <row r="686" spans="1:15" x14ac:dyDescent="0.35">
      <c r="A686">
        <v>685</v>
      </c>
      <c r="B686">
        <v>169150381554</v>
      </c>
      <c r="C686" t="s">
        <v>4208</v>
      </c>
      <c r="D686">
        <v>420</v>
      </c>
      <c r="E686" t="s">
        <v>4209</v>
      </c>
      <c r="F686">
        <v>8131224326</v>
      </c>
      <c r="G686">
        <v>30479</v>
      </c>
      <c r="H686" t="s">
        <v>92</v>
      </c>
      <c r="I686" t="s">
        <v>830</v>
      </c>
      <c r="J686" t="s">
        <v>2679</v>
      </c>
      <c r="K686" t="s">
        <v>30</v>
      </c>
      <c r="L686" t="s">
        <v>4210</v>
      </c>
      <c r="M686" t="s">
        <v>34</v>
      </c>
      <c r="N686" t="s">
        <v>25</v>
      </c>
      <c r="O686" t="s">
        <v>4211</v>
      </c>
    </row>
    <row r="687" spans="1:15" x14ac:dyDescent="0.35">
      <c r="A687">
        <v>686</v>
      </c>
      <c r="B687">
        <v>169150139958</v>
      </c>
      <c r="C687" t="s">
        <v>4212</v>
      </c>
      <c r="D687">
        <v>420</v>
      </c>
      <c r="E687" t="s">
        <v>4213</v>
      </c>
      <c r="F687">
        <v>8137942175</v>
      </c>
      <c r="G687">
        <v>22183</v>
      </c>
      <c r="H687" t="s">
        <v>4214</v>
      </c>
      <c r="I687" t="s">
        <v>499</v>
      </c>
      <c r="J687" t="s">
        <v>4215</v>
      </c>
      <c r="K687" t="s">
        <v>16</v>
      </c>
      <c r="L687" t="s">
        <v>4216</v>
      </c>
      <c r="M687" t="s">
        <v>160</v>
      </c>
      <c r="N687" t="s">
        <v>25</v>
      </c>
      <c r="O687" t="s">
        <v>4217</v>
      </c>
    </row>
    <row r="688" spans="1:15" x14ac:dyDescent="0.35">
      <c r="A688">
        <v>687</v>
      </c>
      <c r="B688">
        <v>169149788439</v>
      </c>
      <c r="C688" t="s">
        <v>4218</v>
      </c>
      <c r="D688">
        <v>420</v>
      </c>
      <c r="E688" t="s">
        <v>4219</v>
      </c>
      <c r="F688">
        <v>8067013838</v>
      </c>
      <c r="G688">
        <v>7550</v>
      </c>
      <c r="H688" t="s">
        <v>1040</v>
      </c>
      <c r="I688" t="s">
        <v>1512</v>
      </c>
      <c r="J688" t="s">
        <v>4220</v>
      </c>
      <c r="K688" t="s">
        <v>30</v>
      </c>
      <c r="L688" t="s">
        <v>4221</v>
      </c>
      <c r="M688" t="s">
        <v>1371</v>
      </c>
      <c r="N688" t="s">
        <v>18</v>
      </c>
      <c r="O688">
        <v>1.523080813331259E+25</v>
      </c>
    </row>
    <row r="689" spans="1:15" x14ac:dyDescent="0.35">
      <c r="A689">
        <v>688</v>
      </c>
      <c r="B689">
        <v>169149245632</v>
      </c>
      <c r="C689" t="s">
        <v>4222</v>
      </c>
      <c r="D689">
        <v>420</v>
      </c>
      <c r="E689" t="s">
        <v>4223</v>
      </c>
      <c r="F689">
        <v>8061464205</v>
      </c>
      <c r="G689">
        <v>29517</v>
      </c>
      <c r="H689" t="s">
        <v>4224</v>
      </c>
      <c r="I689" t="s">
        <v>4225</v>
      </c>
      <c r="J689" t="s">
        <v>4226</v>
      </c>
      <c r="K689" t="s">
        <v>16</v>
      </c>
      <c r="L689" t="s">
        <v>4227</v>
      </c>
      <c r="M689" t="s">
        <v>160</v>
      </c>
      <c r="N689" t="s">
        <v>25</v>
      </c>
      <c r="O689" t="s">
        <v>4228</v>
      </c>
    </row>
    <row r="690" spans="1:15" x14ac:dyDescent="0.35">
      <c r="A690">
        <v>689</v>
      </c>
      <c r="B690">
        <v>169149759095</v>
      </c>
      <c r="C690" t="s">
        <v>4229</v>
      </c>
      <c r="D690">
        <v>420</v>
      </c>
      <c r="E690" t="s">
        <v>4230</v>
      </c>
      <c r="F690">
        <v>8064083693</v>
      </c>
      <c r="G690">
        <v>12633</v>
      </c>
      <c r="H690" t="s">
        <v>4231</v>
      </c>
      <c r="I690" t="s">
        <v>4232</v>
      </c>
      <c r="J690" t="s">
        <v>4169</v>
      </c>
      <c r="K690" t="s">
        <v>30</v>
      </c>
      <c r="L690" t="s">
        <v>4233</v>
      </c>
      <c r="M690" t="s">
        <v>94</v>
      </c>
      <c r="N690" t="s">
        <v>25</v>
      </c>
      <c r="O690" t="s">
        <v>4234</v>
      </c>
    </row>
    <row r="691" spans="1:15" x14ac:dyDescent="0.35">
      <c r="A691">
        <v>690</v>
      </c>
      <c r="B691">
        <v>169142951812</v>
      </c>
      <c r="C691" t="s">
        <v>4235</v>
      </c>
      <c r="D691">
        <v>420</v>
      </c>
      <c r="E691" t="s">
        <v>4236</v>
      </c>
      <c r="F691">
        <v>7061596420</v>
      </c>
      <c r="G691">
        <v>32243</v>
      </c>
      <c r="H691" t="s">
        <v>4237</v>
      </c>
      <c r="I691" t="s">
        <v>619</v>
      </c>
      <c r="J691" t="s">
        <v>4238</v>
      </c>
      <c r="K691" t="s">
        <v>16</v>
      </c>
      <c r="L691" t="s">
        <v>4239</v>
      </c>
      <c r="M691" t="s">
        <v>145</v>
      </c>
      <c r="N691" t="s">
        <v>25</v>
      </c>
      <c r="O691" t="s">
        <v>4240</v>
      </c>
    </row>
    <row r="692" spans="1:15" x14ac:dyDescent="0.35">
      <c r="A692">
        <v>691</v>
      </c>
      <c r="B692">
        <v>169141150860</v>
      </c>
      <c r="C692" t="s">
        <v>4241</v>
      </c>
      <c r="D692">
        <v>420</v>
      </c>
      <c r="E692" t="s">
        <v>4242</v>
      </c>
      <c r="F692">
        <v>8033831003</v>
      </c>
      <c r="G692">
        <v>29445</v>
      </c>
      <c r="H692" t="s">
        <v>4243</v>
      </c>
      <c r="I692" t="s">
        <v>4244</v>
      </c>
      <c r="J692" t="s">
        <v>4245</v>
      </c>
      <c r="K692" t="s">
        <v>16</v>
      </c>
      <c r="L692" t="s">
        <v>4246</v>
      </c>
      <c r="M692" t="s">
        <v>24</v>
      </c>
      <c r="N692" t="s">
        <v>25</v>
      </c>
      <c r="O692">
        <v>1.2308080846395049E+24</v>
      </c>
    </row>
    <row r="693" spans="1:15" x14ac:dyDescent="0.35">
      <c r="A693">
        <v>692</v>
      </c>
      <c r="B693">
        <v>167360001416</v>
      </c>
      <c r="C693" t="s">
        <v>4247</v>
      </c>
      <c r="D693">
        <v>420</v>
      </c>
      <c r="E693" t="s">
        <v>4248</v>
      </c>
      <c r="F693">
        <v>8100080513</v>
      </c>
      <c r="G693">
        <v>29307</v>
      </c>
      <c r="H693" t="s">
        <v>4249</v>
      </c>
      <c r="I693" t="s">
        <v>4250</v>
      </c>
      <c r="J693" t="s">
        <v>4251</v>
      </c>
      <c r="K693" t="s">
        <v>30</v>
      </c>
      <c r="L693" t="s">
        <v>4252</v>
      </c>
      <c r="M693" t="s">
        <v>243</v>
      </c>
      <c r="N693" t="s">
        <v>25</v>
      </c>
      <c r="O693" t="s">
        <v>4253</v>
      </c>
    </row>
    <row r="694" spans="1:15" x14ac:dyDescent="0.35">
      <c r="A694">
        <v>693</v>
      </c>
      <c r="B694">
        <v>169147720544</v>
      </c>
      <c r="C694" t="s">
        <v>4254</v>
      </c>
      <c r="D694">
        <v>420</v>
      </c>
      <c r="E694" t="s">
        <v>4255</v>
      </c>
      <c r="F694">
        <v>8062676287</v>
      </c>
      <c r="G694">
        <v>17109</v>
      </c>
      <c r="H694" t="s">
        <v>1376</v>
      </c>
      <c r="I694" t="s">
        <v>876</v>
      </c>
      <c r="J694" t="s">
        <v>3850</v>
      </c>
      <c r="K694" t="s">
        <v>30</v>
      </c>
      <c r="L694" t="s">
        <v>4256</v>
      </c>
      <c r="M694" t="s">
        <v>1437</v>
      </c>
      <c r="N694" t="s">
        <v>18</v>
      </c>
      <c r="O694">
        <v>1.000042308080649E+29</v>
      </c>
    </row>
    <row r="695" spans="1:15" x14ac:dyDescent="0.35">
      <c r="A695">
        <v>694</v>
      </c>
      <c r="B695">
        <v>169141514897</v>
      </c>
      <c r="C695" t="s">
        <v>4257</v>
      </c>
      <c r="D695">
        <v>420</v>
      </c>
      <c r="E695" t="s">
        <v>4258</v>
      </c>
      <c r="F695">
        <v>7031043214</v>
      </c>
      <c r="G695">
        <v>30360</v>
      </c>
      <c r="H695" t="s">
        <v>4259</v>
      </c>
      <c r="I695" t="s">
        <v>4260</v>
      </c>
      <c r="J695" t="s">
        <v>3850</v>
      </c>
      <c r="K695" t="s">
        <v>30</v>
      </c>
      <c r="L695" t="s">
        <v>4261</v>
      </c>
      <c r="M695" t="s">
        <v>145</v>
      </c>
      <c r="N695" t="s">
        <v>25</v>
      </c>
      <c r="O695" t="s">
        <v>4262</v>
      </c>
    </row>
    <row r="696" spans="1:15" x14ac:dyDescent="0.35">
      <c r="A696">
        <v>695</v>
      </c>
      <c r="B696">
        <v>167446535094</v>
      </c>
      <c r="C696" t="s">
        <v>4263</v>
      </c>
      <c r="D696">
        <v>420</v>
      </c>
      <c r="E696" t="s">
        <v>4264</v>
      </c>
      <c r="F696">
        <v>8060452349</v>
      </c>
      <c r="G696">
        <v>20137</v>
      </c>
      <c r="H696" t="s">
        <v>4265</v>
      </c>
      <c r="I696" t="s">
        <v>4266</v>
      </c>
      <c r="J696" t="s">
        <v>3850</v>
      </c>
      <c r="K696" t="s">
        <v>30</v>
      </c>
      <c r="L696" t="s">
        <v>4267</v>
      </c>
      <c r="M696" t="s">
        <v>302</v>
      </c>
      <c r="N696" t="s">
        <v>18</v>
      </c>
      <c r="O696" t="s">
        <v>4268</v>
      </c>
    </row>
    <row r="697" spans="1:15" x14ac:dyDescent="0.35">
      <c r="A697">
        <v>696</v>
      </c>
      <c r="B697">
        <v>169141798988</v>
      </c>
      <c r="C697" t="s">
        <v>4269</v>
      </c>
      <c r="D697">
        <v>420</v>
      </c>
      <c r="E697" t="s">
        <v>4270</v>
      </c>
      <c r="F697">
        <v>8132764472</v>
      </c>
      <c r="G697">
        <v>21700</v>
      </c>
      <c r="H697" t="s">
        <v>4271</v>
      </c>
      <c r="I697" t="s">
        <v>4272</v>
      </c>
      <c r="J697" t="s">
        <v>3850</v>
      </c>
      <c r="K697" t="s">
        <v>30</v>
      </c>
      <c r="L697" t="s">
        <v>4273</v>
      </c>
      <c r="M697" t="s">
        <v>145</v>
      </c>
      <c r="N697" t="s">
        <v>25</v>
      </c>
      <c r="O697" t="s">
        <v>4274</v>
      </c>
    </row>
    <row r="698" spans="1:15" x14ac:dyDescent="0.35">
      <c r="A698">
        <v>697</v>
      </c>
      <c r="B698">
        <v>169141293747</v>
      </c>
      <c r="C698" t="s">
        <v>4275</v>
      </c>
      <c r="D698">
        <v>420</v>
      </c>
      <c r="E698" t="s">
        <v>4276</v>
      </c>
      <c r="F698">
        <v>8055505070</v>
      </c>
      <c r="G698">
        <v>9082</v>
      </c>
      <c r="H698" t="s">
        <v>4277</v>
      </c>
      <c r="I698" t="s">
        <v>1193</v>
      </c>
      <c r="J698" t="s">
        <v>105</v>
      </c>
      <c r="K698" t="s">
        <v>30</v>
      </c>
      <c r="L698" t="s">
        <v>4278</v>
      </c>
      <c r="M698" t="s">
        <v>24</v>
      </c>
      <c r="N698" t="s">
        <v>25</v>
      </c>
      <c r="O698" t="s">
        <v>4279</v>
      </c>
    </row>
    <row r="699" spans="1:15" x14ac:dyDescent="0.35">
      <c r="A699">
        <v>698</v>
      </c>
      <c r="B699">
        <v>169140969439</v>
      </c>
      <c r="C699" t="s">
        <v>4280</v>
      </c>
      <c r="D699">
        <v>420</v>
      </c>
      <c r="E699" t="s">
        <v>4281</v>
      </c>
      <c r="F699">
        <v>8072174540</v>
      </c>
      <c r="G699">
        <v>376</v>
      </c>
      <c r="H699" t="s">
        <v>4282</v>
      </c>
      <c r="I699" t="s">
        <v>1394</v>
      </c>
      <c r="J699" t="s">
        <v>4283</v>
      </c>
      <c r="K699" t="s">
        <v>30</v>
      </c>
      <c r="L699" t="s">
        <v>4284</v>
      </c>
      <c r="M699" t="s">
        <v>145</v>
      </c>
      <c r="N699" t="s">
        <v>25</v>
      </c>
      <c r="O699" t="s">
        <v>4285</v>
      </c>
    </row>
    <row r="700" spans="1:15" x14ac:dyDescent="0.35">
      <c r="A700">
        <v>699</v>
      </c>
      <c r="B700">
        <v>169140808813</v>
      </c>
      <c r="C700" t="s">
        <v>4286</v>
      </c>
      <c r="D700">
        <v>420</v>
      </c>
      <c r="E700" t="s">
        <v>4287</v>
      </c>
      <c r="F700">
        <v>0</v>
      </c>
      <c r="G700" t="s">
        <v>4288</v>
      </c>
      <c r="H700" t="s">
        <v>4289</v>
      </c>
      <c r="I700" t="s">
        <v>620</v>
      </c>
      <c r="J700" t="s">
        <v>3819</v>
      </c>
      <c r="K700" t="s">
        <v>16</v>
      </c>
      <c r="L700" t="s">
        <v>193</v>
      </c>
      <c r="M700" t="s">
        <v>145</v>
      </c>
      <c r="N700" t="s">
        <v>18</v>
      </c>
      <c r="O700" t="s">
        <v>4290</v>
      </c>
    </row>
    <row r="701" spans="1:15" x14ac:dyDescent="0.35">
      <c r="A701">
        <v>700</v>
      </c>
      <c r="B701">
        <v>169140764187</v>
      </c>
      <c r="C701" t="s">
        <v>4291</v>
      </c>
      <c r="D701">
        <v>420</v>
      </c>
      <c r="E701" t="s">
        <v>4292</v>
      </c>
      <c r="F701">
        <v>8068667908</v>
      </c>
      <c r="G701">
        <v>18003</v>
      </c>
      <c r="H701" t="s">
        <v>4293</v>
      </c>
      <c r="I701" t="s">
        <v>4294</v>
      </c>
      <c r="J701" t="s">
        <v>4295</v>
      </c>
      <c r="K701" t="s">
        <v>16</v>
      </c>
      <c r="L701" t="s">
        <v>4296</v>
      </c>
      <c r="M701" t="s">
        <v>34</v>
      </c>
      <c r="N701" t="s">
        <v>25</v>
      </c>
      <c r="O701" t="s">
        <v>4297</v>
      </c>
    </row>
    <row r="702" spans="1:15" x14ac:dyDescent="0.35">
      <c r="A702">
        <v>701</v>
      </c>
      <c r="B702">
        <v>169140775740</v>
      </c>
      <c r="C702" t="s">
        <v>4298</v>
      </c>
      <c r="D702">
        <v>420</v>
      </c>
      <c r="E702" t="s">
        <v>4299</v>
      </c>
      <c r="F702">
        <v>0</v>
      </c>
      <c r="G702" t="s">
        <v>4300</v>
      </c>
      <c r="H702" t="s">
        <v>4301</v>
      </c>
      <c r="I702" t="s">
        <v>4302</v>
      </c>
      <c r="J702" t="s">
        <v>4303</v>
      </c>
      <c r="K702" t="s">
        <v>16</v>
      </c>
      <c r="L702" t="s">
        <v>640</v>
      </c>
      <c r="M702" t="s">
        <v>145</v>
      </c>
      <c r="N702" t="s">
        <v>18</v>
      </c>
      <c r="O702" t="s">
        <v>4304</v>
      </c>
    </row>
    <row r="703" spans="1:15" x14ac:dyDescent="0.35">
      <c r="A703">
        <v>702</v>
      </c>
      <c r="B703">
        <v>169140435510</v>
      </c>
      <c r="C703" t="s">
        <v>4305</v>
      </c>
      <c r="D703">
        <v>420</v>
      </c>
      <c r="E703" t="s">
        <v>4306</v>
      </c>
      <c r="F703">
        <v>7061692376</v>
      </c>
      <c r="G703">
        <v>22682</v>
      </c>
      <c r="H703" t="s">
        <v>320</v>
      </c>
      <c r="I703" t="s">
        <v>4307</v>
      </c>
      <c r="J703" t="s">
        <v>1325</v>
      </c>
      <c r="K703" t="s">
        <v>30</v>
      </c>
      <c r="L703" t="s">
        <v>4308</v>
      </c>
      <c r="M703" t="s">
        <v>34</v>
      </c>
      <c r="N703" t="s">
        <v>25</v>
      </c>
      <c r="O703" t="s">
        <v>4309</v>
      </c>
    </row>
    <row r="704" spans="1:15" x14ac:dyDescent="0.35">
      <c r="A704">
        <v>703</v>
      </c>
      <c r="B704">
        <v>169139376689</v>
      </c>
      <c r="C704" t="s">
        <v>4310</v>
      </c>
      <c r="D704">
        <v>420</v>
      </c>
      <c r="E704" t="s">
        <v>4311</v>
      </c>
      <c r="F704">
        <v>7030470316</v>
      </c>
      <c r="G704">
        <v>23120</v>
      </c>
      <c r="H704" t="s">
        <v>4312</v>
      </c>
      <c r="I704" t="s">
        <v>2154</v>
      </c>
      <c r="J704" t="s">
        <v>4313</v>
      </c>
      <c r="K704" t="s">
        <v>30</v>
      </c>
      <c r="L704" t="s">
        <v>4314</v>
      </c>
      <c r="M704" t="s">
        <v>243</v>
      </c>
      <c r="N704" t="s">
        <v>25</v>
      </c>
      <c r="O704">
        <v>1.4230807090803279E+25</v>
      </c>
    </row>
    <row r="705" spans="1:15" x14ac:dyDescent="0.35">
      <c r="A705">
        <v>704</v>
      </c>
      <c r="B705">
        <v>169138607322</v>
      </c>
      <c r="C705" t="s">
        <v>4315</v>
      </c>
      <c r="D705">
        <v>420</v>
      </c>
      <c r="E705" t="s">
        <v>4316</v>
      </c>
      <c r="F705">
        <v>8030788191</v>
      </c>
      <c r="G705">
        <v>13440</v>
      </c>
      <c r="H705" t="s">
        <v>4317</v>
      </c>
      <c r="I705" t="s">
        <v>4318</v>
      </c>
      <c r="J705" t="s">
        <v>1469</v>
      </c>
      <c r="K705" t="s">
        <v>30</v>
      </c>
      <c r="L705" t="s">
        <v>4319</v>
      </c>
      <c r="M705" t="s">
        <v>302</v>
      </c>
      <c r="N705" t="s">
        <v>18</v>
      </c>
      <c r="O705" t="s">
        <v>4320</v>
      </c>
    </row>
    <row r="706" spans="1:15" x14ac:dyDescent="0.35">
      <c r="A706">
        <v>705</v>
      </c>
      <c r="B706">
        <v>169134165884</v>
      </c>
      <c r="C706" t="s">
        <v>4321</v>
      </c>
      <c r="D706">
        <v>420</v>
      </c>
      <c r="E706" t="s">
        <v>4322</v>
      </c>
      <c r="F706">
        <v>7061630838</v>
      </c>
      <c r="G706">
        <v>25196</v>
      </c>
      <c r="H706" t="s">
        <v>4323</v>
      </c>
      <c r="I706" t="s">
        <v>891</v>
      </c>
      <c r="J706" t="s">
        <v>2376</v>
      </c>
      <c r="K706" t="s">
        <v>16</v>
      </c>
      <c r="L706" t="s">
        <v>4324</v>
      </c>
      <c r="M706" t="s">
        <v>24</v>
      </c>
      <c r="N706" t="s">
        <v>25</v>
      </c>
      <c r="O706">
        <v>1.6230807011014E+25</v>
      </c>
    </row>
    <row r="707" spans="1:15" x14ac:dyDescent="0.35">
      <c r="A707">
        <v>706</v>
      </c>
      <c r="B707">
        <v>169135264220</v>
      </c>
      <c r="C707" t="s">
        <v>4325</v>
      </c>
      <c r="D707">
        <v>420</v>
      </c>
      <c r="E707" t="s">
        <v>4326</v>
      </c>
      <c r="F707" t="s">
        <v>4327</v>
      </c>
      <c r="G707">
        <v>10891</v>
      </c>
      <c r="H707" t="s">
        <v>4328</v>
      </c>
      <c r="I707" t="s">
        <v>1354</v>
      </c>
      <c r="J707" t="s">
        <v>4329</v>
      </c>
      <c r="K707" t="s">
        <v>30</v>
      </c>
      <c r="L707" t="s">
        <v>4330</v>
      </c>
      <c r="M707" t="s">
        <v>978</v>
      </c>
      <c r="N707" t="s">
        <v>18</v>
      </c>
      <c r="O707" t="s">
        <v>4331</v>
      </c>
    </row>
    <row r="708" spans="1:15" x14ac:dyDescent="0.35">
      <c r="A708">
        <v>707</v>
      </c>
      <c r="B708">
        <v>169135089352</v>
      </c>
      <c r="C708" t="s">
        <v>4332</v>
      </c>
      <c r="D708">
        <v>420</v>
      </c>
      <c r="E708" t="s">
        <v>4333</v>
      </c>
      <c r="F708" t="s">
        <v>4334</v>
      </c>
      <c r="G708">
        <v>11527</v>
      </c>
      <c r="H708" t="s">
        <v>4335</v>
      </c>
      <c r="I708" t="s">
        <v>4336</v>
      </c>
      <c r="J708" t="s">
        <v>946</v>
      </c>
      <c r="K708" t="s">
        <v>30</v>
      </c>
      <c r="L708" t="s">
        <v>4337</v>
      </c>
      <c r="M708" t="s">
        <v>978</v>
      </c>
      <c r="N708" t="s">
        <v>18</v>
      </c>
      <c r="O708" t="s">
        <v>4338</v>
      </c>
    </row>
    <row r="709" spans="1:15" x14ac:dyDescent="0.35">
      <c r="A709">
        <v>708</v>
      </c>
      <c r="B709">
        <v>169134958920</v>
      </c>
      <c r="C709" t="s">
        <v>4339</v>
      </c>
      <c r="D709">
        <v>420</v>
      </c>
      <c r="E709" t="s">
        <v>4340</v>
      </c>
      <c r="F709" t="s">
        <v>4341</v>
      </c>
      <c r="G709">
        <v>9792</v>
      </c>
      <c r="H709" t="s">
        <v>4342</v>
      </c>
      <c r="I709" t="s">
        <v>4343</v>
      </c>
      <c r="J709" t="s">
        <v>4344</v>
      </c>
      <c r="K709" t="s">
        <v>16</v>
      </c>
      <c r="L709" t="s">
        <v>4345</v>
      </c>
      <c r="M709" t="s">
        <v>978</v>
      </c>
      <c r="N709" t="s">
        <v>18</v>
      </c>
      <c r="O709" t="s">
        <v>4346</v>
      </c>
    </row>
    <row r="710" spans="1:15" x14ac:dyDescent="0.35">
      <c r="A710">
        <v>709</v>
      </c>
      <c r="B710">
        <v>169134874820</v>
      </c>
      <c r="C710" t="s">
        <v>4347</v>
      </c>
      <c r="D710">
        <v>420</v>
      </c>
      <c r="E710" t="s">
        <v>4348</v>
      </c>
      <c r="F710">
        <v>8060083276</v>
      </c>
      <c r="G710">
        <v>12419</v>
      </c>
      <c r="H710" t="s">
        <v>4349</v>
      </c>
      <c r="I710" t="s">
        <v>1828</v>
      </c>
      <c r="J710" t="s">
        <v>3850</v>
      </c>
      <c r="K710" t="s">
        <v>16</v>
      </c>
      <c r="L710" t="s">
        <v>4337</v>
      </c>
      <c r="M710" t="s">
        <v>978</v>
      </c>
      <c r="N710" t="s">
        <v>18</v>
      </c>
      <c r="O710" t="s">
        <v>4350</v>
      </c>
    </row>
    <row r="711" spans="1:15" x14ac:dyDescent="0.35">
      <c r="A711">
        <v>710</v>
      </c>
      <c r="B711">
        <v>169132138825</v>
      </c>
      <c r="C711" t="s">
        <v>4351</v>
      </c>
      <c r="D711">
        <v>420</v>
      </c>
      <c r="E711" t="s">
        <v>4352</v>
      </c>
      <c r="F711">
        <v>8039397350</v>
      </c>
      <c r="G711">
        <v>16589</v>
      </c>
      <c r="H711" t="s">
        <v>1644</v>
      </c>
      <c r="I711" t="s">
        <v>4353</v>
      </c>
      <c r="J711" t="s">
        <v>265</v>
      </c>
      <c r="K711" t="s">
        <v>30</v>
      </c>
      <c r="L711" t="s">
        <v>4354</v>
      </c>
      <c r="M711" t="s">
        <v>115</v>
      </c>
      <c r="N711" t="s">
        <v>18</v>
      </c>
      <c r="O711">
        <v>1.0000423080611399E+29</v>
      </c>
    </row>
    <row r="712" spans="1:15" x14ac:dyDescent="0.35">
      <c r="A712">
        <v>711</v>
      </c>
      <c r="B712">
        <v>169126286330</v>
      </c>
      <c r="C712" t="s">
        <v>4355</v>
      </c>
      <c r="D712">
        <v>420</v>
      </c>
      <c r="E712" t="s">
        <v>4356</v>
      </c>
      <c r="F712">
        <v>8036093994</v>
      </c>
      <c r="G712">
        <v>10013</v>
      </c>
      <c r="H712" t="s">
        <v>4357</v>
      </c>
      <c r="I712" t="s">
        <v>59</v>
      </c>
      <c r="J712" t="s">
        <v>3850</v>
      </c>
      <c r="K712" t="s">
        <v>30</v>
      </c>
      <c r="L712" t="s">
        <v>4358</v>
      </c>
      <c r="M712" t="s">
        <v>4140</v>
      </c>
      <c r="N712" t="s">
        <v>18</v>
      </c>
      <c r="O712" t="s">
        <v>4359</v>
      </c>
    </row>
    <row r="713" spans="1:15" x14ac:dyDescent="0.35">
      <c r="A713">
        <v>712</v>
      </c>
      <c r="B713">
        <v>169124883934</v>
      </c>
      <c r="C713" t="s">
        <v>4360</v>
      </c>
      <c r="D713">
        <v>420</v>
      </c>
      <c r="E713" t="s">
        <v>4361</v>
      </c>
      <c r="F713">
        <v>8033565743</v>
      </c>
      <c r="G713">
        <v>8431</v>
      </c>
      <c r="H713" t="s">
        <v>4362</v>
      </c>
      <c r="I713" t="s">
        <v>4363</v>
      </c>
      <c r="J713" t="s">
        <v>805</v>
      </c>
      <c r="K713" t="s">
        <v>30</v>
      </c>
      <c r="L713" t="s">
        <v>4364</v>
      </c>
      <c r="M713" t="s">
        <v>201</v>
      </c>
      <c r="N713" t="s">
        <v>18</v>
      </c>
      <c r="O713" t="s">
        <v>4365</v>
      </c>
    </row>
    <row r="714" spans="1:15" x14ac:dyDescent="0.35">
      <c r="A714">
        <v>713</v>
      </c>
      <c r="B714">
        <v>169124790910</v>
      </c>
      <c r="C714" t="s">
        <v>4366</v>
      </c>
      <c r="D714">
        <v>420</v>
      </c>
      <c r="E714" t="s">
        <v>4367</v>
      </c>
      <c r="F714" t="s">
        <v>4368</v>
      </c>
      <c r="G714">
        <v>9301</v>
      </c>
      <c r="H714" t="s">
        <v>4369</v>
      </c>
      <c r="I714" t="s">
        <v>4370</v>
      </c>
      <c r="J714" t="s">
        <v>403</v>
      </c>
      <c r="K714" t="s">
        <v>16</v>
      </c>
      <c r="L714" t="s">
        <v>4330</v>
      </c>
      <c r="M714" t="s">
        <v>978</v>
      </c>
      <c r="N714" t="s">
        <v>18</v>
      </c>
      <c r="O714" t="s">
        <v>4371</v>
      </c>
    </row>
    <row r="715" spans="1:15" x14ac:dyDescent="0.35">
      <c r="A715">
        <v>714</v>
      </c>
      <c r="B715">
        <v>169124713690</v>
      </c>
      <c r="C715" t="s">
        <v>4372</v>
      </c>
      <c r="D715">
        <v>420</v>
      </c>
      <c r="E715" t="s">
        <v>4373</v>
      </c>
      <c r="F715" t="s">
        <v>4374</v>
      </c>
      <c r="G715">
        <v>7834</v>
      </c>
      <c r="H715" t="s">
        <v>4375</v>
      </c>
      <c r="I715" t="s">
        <v>4376</v>
      </c>
      <c r="J715" t="s">
        <v>4377</v>
      </c>
      <c r="K715" t="s">
        <v>30</v>
      </c>
      <c r="L715" t="s">
        <v>4330</v>
      </c>
      <c r="M715" t="s">
        <v>978</v>
      </c>
      <c r="N715" t="s">
        <v>18</v>
      </c>
      <c r="O715" t="s">
        <v>4378</v>
      </c>
    </row>
    <row r="716" spans="1:15" x14ac:dyDescent="0.35">
      <c r="A716">
        <v>715</v>
      </c>
      <c r="B716">
        <v>169123950060</v>
      </c>
      <c r="C716" t="s">
        <v>4379</v>
      </c>
      <c r="D716">
        <v>420</v>
      </c>
      <c r="E716" t="s">
        <v>4380</v>
      </c>
      <c r="F716">
        <v>8081405822</v>
      </c>
      <c r="G716">
        <v>13489</v>
      </c>
      <c r="H716" t="s">
        <v>876</v>
      </c>
      <c r="I716" t="s">
        <v>4381</v>
      </c>
      <c r="J716" t="s">
        <v>639</v>
      </c>
      <c r="K716" t="s">
        <v>30</v>
      </c>
      <c r="L716" t="s">
        <v>4382</v>
      </c>
      <c r="M716" t="s">
        <v>1437</v>
      </c>
      <c r="N716" t="s">
        <v>18</v>
      </c>
      <c r="O716" t="s">
        <v>4383</v>
      </c>
    </row>
    <row r="717" spans="1:15" x14ac:dyDescent="0.35">
      <c r="A717">
        <v>716</v>
      </c>
      <c r="B717">
        <v>169123340760</v>
      </c>
      <c r="C717" t="s">
        <v>4384</v>
      </c>
      <c r="D717">
        <v>420</v>
      </c>
      <c r="E717" t="s">
        <v>4385</v>
      </c>
      <c r="F717" t="s">
        <v>4386</v>
      </c>
      <c r="G717">
        <v>14816</v>
      </c>
      <c r="H717" t="s">
        <v>1375</v>
      </c>
      <c r="I717" t="s">
        <v>4387</v>
      </c>
      <c r="J717" t="s">
        <v>3850</v>
      </c>
      <c r="K717" t="s">
        <v>30</v>
      </c>
      <c r="L717" t="s">
        <v>4388</v>
      </c>
      <c r="M717" t="s">
        <v>1480</v>
      </c>
      <c r="N717" t="s">
        <v>18</v>
      </c>
      <c r="O717" t="s">
        <v>4389</v>
      </c>
    </row>
    <row r="718" spans="1:15" x14ac:dyDescent="0.35">
      <c r="A718">
        <v>717</v>
      </c>
      <c r="B718">
        <v>169123155224</v>
      </c>
      <c r="C718" t="s">
        <v>4390</v>
      </c>
      <c r="D718">
        <v>420</v>
      </c>
      <c r="E718" t="s">
        <v>4391</v>
      </c>
      <c r="F718">
        <v>8108354873</v>
      </c>
      <c r="G718">
        <v>29977</v>
      </c>
      <c r="H718" t="s">
        <v>4392</v>
      </c>
      <c r="I718" t="s">
        <v>4393</v>
      </c>
      <c r="J718" t="s">
        <v>2406</v>
      </c>
      <c r="K718" t="s">
        <v>16</v>
      </c>
      <c r="L718" t="s">
        <v>4394</v>
      </c>
      <c r="M718" t="s">
        <v>349</v>
      </c>
      <c r="N718" t="s">
        <v>18</v>
      </c>
      <c r="O718" t="s">
        <v>4395</v>
      </c>
    </row>
    <row r="719" spans="1:15" x14ac:dyDescent="0.35">
      <c r="A719">
        <v>718</v>
      </c>
      <c r="B719">
        <v>169122968369</v>
      </c>
      <c r="C719" t="s">
        <v>4396</v>
      </c>
      <c r="D719">
        <v>420</v>
      </c>
      <c r="E719" t="s">
        <v>4397</v>
      </c>
      <c r="F719" t="s">
        <v>4398</v>
      </c>
      <c r="G719">
        <v>10741</v>
      </c>
      <c r="H719" t="s">
        <v>4399</v>
      </c>
      <c r="I719" t="s">
        <v>956</v>
      </c>
      <c r="J719" t="s">
        <v>4400</v>
      </c>
      <c r="K719" t="s">
        <v>30</v>
      </c>
      <c r="L719" t="s">
        <v>193</v>
      </c>
      <c r="M719" t="s">
        <v>978</v>
      </c>
      <c r="N719" t="s">
        <v>18</v>
      </c>
      <c r="O719" t="s">
        <v>4401</v>
      </c>
    </row>
    <row r="720" spans="1:15" x14ac:dyDescent="0.35">
      <c r="A720">
        <v>719</v>
      </c>
      <c r="B720">
        <v>169122860237</v>
      </c>
      <c r="C720" t="s">
        <v>4402</v>
      </c>
      <c r="D720">
        <v>420</v>
      </c>
      <c r="E720" t="s">
        <v>4403</v>
      </c>
      <c r="F720">
        <v>8065391184</v>
      </c>
      <c r="G720">
        <v>15126</v>
      </c>
      <c r="H720" t="s">
        <v>4404</v>
      </c>
      <c r="I720" t="s">
        <v>150</v>
      </c>
      <c r="J720" t="s">
        <v>4405</v>
      </c>
      <c r="K720" t="s">
        <v>16</v>
      </c>
      <c r="L720" t="s">
        <v>193</v>
      </c>
      <c r="M720" t="s">
        <v>978</v>
      </c>
      <c r="N720" t="s">
        <v>18</v>
      </c>
      <c r="O720" t="s">
        <v>4406</v>
      </c>
    </row>
    <row r="721" spans="1:15" x14ac:dyDescent="0.35">
      <c r="A721">
        <v>720</v>
      </c>
      <c r="B721">
        <v>169053540786</v>
      </c>
      <c r="C721" t="s">
        <v>4407</v>
      </c>
      <c r="D721">
        <v>420</v>
      </c>
      <c r="E721" t="s">
        <v>4408</v>
      </c>
      <c r="F721">
        <v>8032250915</v>
      </c>
      <c r="G721">
        <v>7461</v>
      </c>
      <c r="H721" t="s">
        <v>4409</v>
      </c>
      <c r="I721" t="s">
        <v>4043</v>
      </c>
      <c r="J721" t="s">
        <v>21</v>
      </c>
      <c r="K721" t="s">
        <v>16</v>
      </c>
      <c r="L721" t="s">
        <v>4410</v>
      </c>
      <c r="M721" t="s">
        <v>243</v>
      </c>
      <c r="N721" t="s">
        <v>25</v>
      </c>
      <c r="O721" t="s">
        <v>4411</v>
      </c>
    </row>
    <row r="722" spans="1:15" x14ac:dyDescent="0.35">
      <c r="A722">
        <v>721</v>
      </c>
      <c r="B722">
        <v>169105391178</v>
      </c>
      <c r="C722" t="s">
        <v>4412</v>
      </c>
      <c r="D722">
        <v>420</v>
      </c>
      <c r="E722" t="s">
        <v>4413</v>
      </c>
      <c r="F722">
        <v>8032146042</v>
      </c>
      <c r="G722">
        <v>19403</v>
      </c>
      <c r="H722" t="s">
        <v>4414</v>
      </c>
      <c r="I722" t="s">
        <v>4126</v>
      </c>
      <c r="J722" t="s">
        <v>4415</v>
      </c>
      <c r="K722" t="s">
        <v>30</v>
      </c>
      <c r="L722" t="s">
        <v>4416</v>
      </c>
      <c r="M722" t="s">
        <v>493</v>
      </c>
      <c r="N722" t="s">
        <v>25</v>
      </c>
      <c r="O722" t="s">
        <v>4417</v>
      </c>
    </row>
    <row r="723" spans="1:15" x14ac:dyDescent="0.35">
      <c r="A723">
        <v>722</v>
      </c>
      <c r="B723">
        <v>169116346216</v>
      </c>
      <c r="C723" t="s">
        <v>4418</v>
      </c>
      <c r="D723">
        <v>420</v>
      </c>
      <c r="E723" t="s">
        <v>4419</v>
      </c>
      <c r="F723">
        <v>8068329564</v>
      </c>
      <c r="G723">
        <v>19095</v>
      </c>
      <c r="H723" t="s">
        <v>3459</v>
      </c>
      <c r="I723" t="s">
        <v>1021</v>
      </c>
      <c r="J723" t="s">
        <v>3850</v>
      </c>
      <c r="K723" t="s">
        <v>30</v>
      </c>
      <c r="L723" t="s">
        <v>4420</v>
      </c>
      <c r="M723" t="s">
        <v>1437</v>
      </c>
      <c r="N723" t="s">
        <v>25</v>
      </c>
      <c r="O723" t="s">
        <v>4421</v>
      </c>
    </row>
    <row r="724" spans="1:15" x14ac:dyDescent="0.35">
      <c r="A724">
        <v>723</v>
      </c>
      <c r="B724">
        <v>169115689740</v>
      </c>
      <c r="C724" t="s">
        <v>4422</v>
      </c>
      <c r="D724">
        <v>420</v>
      </c>
      <c r="E724" t="s">
        <v>4423</v>
      </c>
      <c r="F724">
        <v>8180920328</v>
      </c>
      <c r="G724">
        <v>26837</v>
      </c>
      <c r="H724" t="s">
        <v>4424</v>
      </c>
      <c r="I724" t="s">
        <v>4425</v>
      </c>
      <c r="J724" t="s">
        <v>4426</v>
      </c>
      <c r="K724" t="s">
        <v>16</v>
      </c>
      <c r="L724" t="s">
        <v>4427</v>
      </c>
      <c r="M724" t="s">
        <v>243</v>
      </c>
      <c r="N724" t="s">
        <v>25</v>
      </c>
      <c r="O724" t="s">
        <v>4428</v>
      </c>
    </row>
    <row r="725" spans="1:15" x14ac:dyDescent="0.35">
      <c r="A725">
        <v>724</v>
      </c>
      <c r="B725">
        <v>169115786852</v>
      </c>
      <c r="C725" t="s">
        <v>4429</v>
      </c>
      <c r="D725">
        <v>420</v>
      </c>
      <c r="E725" t="s">
        <v>4430</v>
      </c>
      <c r="F725">
        <v>8112048113</v>
      </c>
      <c r="G725">
        <v>26259</v>
      </c>
      <c r="H725" t="s">
        <v>4431</v>
      </c>
      <c r="I725" t="s">
        <v>4432</v>
      </c>
      <c r="J725" t="s">
        <v>4433</v>
      </c>
      <c r="K725" t="s">
        <v>30</v>
      </c>
      <c r="L725" t="s">
        <v>4434</v>
      </c>
      <c r="M725" t="s">
        <v>145</v>
      </c>
      <c r="N725" t="s">
        <v>25</v>
      </c>
      <c r="O725" t="s">
        <v>4435</v>
      </c>
    </row>
    <row r="726" spans="1:15" x14ac:dyDescent="0.35">
      <c r="A726">
        <v>725</v>
      </c>
      <c r="B726">
        <v>169115709324</v>
      </c>
      <c r="C726" t="s">
        <v>4436</v>
      </c>
      <c r="D726">
        <v>420</v>
      </c>
      <c r="E726" t="s">
        <v>4437</v>
      </c>
      <c r="F726">
        <v>7065535012</v>
      </c>
      <c r="G726">
        <v>24515</v>
      </c>
      <c r="H726" t="s">
        <v>4438</v>
      </c>
      <c r="I726" t="s">
        <v>4439</v>
      </c>
      <c r="J726" t="s">
        <v>4440</v>
      </c>
      <c r="K726" t="s">
        <v>30</v>
      </c>
      <c r="L726" t="s">
        <v>4441</v>
      </c>
      <c r="M726" t="s">
        <v>24</v>
      </c>
      <c r="N726" t="s">
        <v>25</v>
      </c>
      <c r="O726" t="s">
        <v>4442</v>
      </c>
    </row>
    <row r="727" spans="1:15" x14ac:dyDescent="0.35">
      <c r="A727">
        <v>726</v>
      </c>
      <c r="B727">
        <v>169115632714</v>
      </c>
      <c r="C727" t="s">
        <v>4443</v>
      </c>
      <c r="D727">
        <v>420</v>
      </c>
      <c r="E727" t="s">
        <v>4444</v>
      </c>
      <c r="F727">
        <v>8146068117</v>
      </c>
      <c r="G727">
        <v>29488</v>
      </c>
      <c r="H727" t="s">
        <v>4445</v>
      </c>
      <c r="I727" t="s">
        <v>4446</v>
      </c>
      <c r="J727" t="s">
        <v>4447</v>
      </c>
      <c r="K727" t="s">
        <v>30</v>
      </c>
      <c r="L727" t="s">
        <v>4448</v>
      </c>
      <c r="M727" t="s">
        <v>221</v>
      </c>
      <c r="N727" t="s">
        <v>25</v>
      </c>
      <c r="O727" t="s">
        <v>4449</v>
      </c>
    </row>
    <row r="728" spans="1:15" x14ac:dyDescent="0.35">
      <c r="A728">
        <v>727</v>
      </c>
      <c r="B728">
        <v>169048147797</v>
      </c>
      <c r="C728" t="s">
        <v>4450</v>
      </c>
      <c r="D728">
        <v>420</v>
      </c>
      <c r="E728" t="s">
        <v>4451</v>
      </c>
      <c r="F728">
        <v>8065212131</v>
      </c>
      <c r="G728">
        <v>26386</v>
      </c>
      <c r="H728" t="s">
        <v>4452</v>
      </c>
      <c r="I728" t="s">
        <v>751</v>
      </c>
      <c r="J728" t="s">
        <v>520</v>
      </c>
      <c r="K728" t="s">
        <v>16</v>
      </c>
      <c r="L728" t="s">
        <v>4453</v>
      </c>
      <c r="M728" t="s">
        <v>35</v>
      </c>
      <c r="N728" t="s">
        <v>25</v>
      </c>
      <c r="O728" t="s">
        <v>4454</v>
      </c>
    </row>
    <row r="729" spans="1:15" x14ac:dyDescent="0.35">
      <c r="A729">
        <v>728</v>
      </c>
      <c r="B729">
        <v>169106448924</v>
      </c>
      <c r="C729" t="s">
        <v>4455</v>
      </c>
      <c r="D729">
        <v>420</v>
      </c>
      <c r="E729" t="s">
        <v>4456</v>
      </c>
      <c r="F729" t="s">
        <v>4457</v>
      </c>
      <c r="G729">
        <v>10275</v>
      </c>
      <c r="H729" t="s">
        <v>4458</v>
      </c>
      <c r="I729" t="s">
        <v>4459</v>
      </c>
      <c r="J729" t="s">
        <v>292</v>
      </c>
      <c r="K729" t="s">
        <v>16</v>
      </c>
      <c r="L729" t="s">
        <v>4460</v>
      </c>
      <c r="M729" t="s">
        <v>221</v>
      </c>
      <c r="N729" t="s">
        <v>18</v>
      </c>
      <c r="O729" t="s">
        <v>4461</v>
      </c>
    </row>
    <row r="730" spans="1:15" x14ac:dyDescent="0.35">
      <c r="A730">
        <v>729</v>
      </c>
      <c r="B730">
        <v>169107705577</v>
      </c>
      <c r="C730" t="s">
        <v>4462</v>
      </c>
      <c r="D730">
        <v>420</v>
      </c>
      <c r="E730" t="s">
        <v>4463</v>
      </c>
      <c r="F730">
        <v>8094224042</v>
      </c>
      <c r="G730">
        <v>29435</v>
      </c>
      <c r="H730" t="s">
        <v>4464</v>
      </c>
      <c r="I730" t="s">
        <v>4465</v>
      </c>
      <c r="J730" t="s">
        <v>3850</v>
      </c>
      <c r="K730" t="s">
        <v>16</v>
      </c>
      <c r="L730" t="s">
        <v>4466</v>
      </c>
      <c r="M730" t="s">
        <v>1480</v>
      </c>
      <c r="N730" t="s">
        <v>25</v>
      </c>
      <c r="O730" t="s">
        <v>4467</v>
      </c>
    </row>
    <row r="731" spans="1:15" x14ac:dyDescent="0.35">
      <c r="A731">
        <v>730</v>
      </c>
      <c r="B731">
        <v>169096941812</v>
      </c>
      <c r="C731" t="s">
        <v>4468</v>
      </c>
      <c r="D731">
        <v>420</v>
      </c>
      <c r="E731" t="s">
        <v>4469</v>
      </c>
      <c r="F731" t="s">
        <v>4470</v>
      </c>
      <c r="G731">
        <v>28104</v>
      </c>
      <c r="H731" t="s">
        <v>4471</v>
      </c>
      <c r="I731" t="s">
        <v>4472</v>
      </c>
      <c r="J731" t="s">
        <v>4473</v>
      </c>
      <c r="K731" t="s">
        <v>30</v>
      </c>
      <c r="L731" t="s">
        <v>4474</v>
      </c>
      <c r="M731" t="s">
        <v>145</v>
      </c>
      <c r="N731" t="s">
        <v>25</v>
      </c>
      <c r="O731" t="s">
        <v>4475</v>
      </c>
    </row>
    <row r="732" spans="1:15" x14ac:dyDescent="0.35">
      <c r="A732">
        <v>731</v>
      </c>
      <c r="B732">
        <v>169105481091</v>
      </c>
      <c r="C732" t="s">
        <v>4476</v>
      </c>
      <c r="D732">
        <v>420</v>
      </c>
      <c r="E732" t="s">
        <v>4477</v>
      </c>
      <c r="F732">
        <v>8036932044</v>
      </c>
      <c r="G732">
        <v>16881</v>
      </c>
      <c r="H732" t="s">
        <v>4478</v>
      </c>
      <c r="I732" t="s">
        <v>4479</v>
      </c>
      <c r="J732" t="s">
        <v>380</v>
      </c>
      <c r="K732" t="s">
        <v>16</v>
      </c>
      <c r="L732" t="s">
        <v>4480</v>
      </c>
      <c r="M732" t="s">
        <v>160</v>
      </c>
      <c r="N732" t="s">
        <v>25</v>
      </c>
      <c r="O732">
        <v>1.423080313585823E+25</v>
      </c>
    </row>
    <row r="733" spans="1:15" x14ac:dyDescent="0.35">
      <c r="A733">
        <v>732</v>
      </c>
      <c r="B733">
        <v>169106550834</v>
      </c>
      <c r="C733" t="s">
        <v>4481</v>
      </c>
      <c r="D733">
        <v>420</v>
      </c>
      <c r="E733" t="s">
        <v>4482</v>
      </c>
      <c r="F733">
        <v>7035711069</v>
      </c>
      <c r="G733">
        <v>22924</v>
      </c>
      <c r="H733" t="s">
        <v>4483</v>
      </c>
      <c r="I733" t="s">
        <v>4484</v>
      </c>
      <c r="J733" t="s">
        <v>4485</v>
      </c>
      <c r="K733" t="s">
        <v>30</v>
      </c>
      <c r="L733" t="s">
        <v>4486</v>
      </c>
      <c r="M733" t="s">
        <v>1129</v>
      </c>
      <c r="N733" t="s">
        <v>25</v>
      </c>
      <c r="O733" t="s">
        <v>4487</v>
      </c>
    </row>
    <row r="734" spans="1:15" x14ac:dyDescent="0.35">
      <c r="A734">
        <v>733</v>
      </c>
      <c r="B734">
        <v>169104940340</v>
      </c>
      <c r="C734" t="s">
        <v>4488</v>
      </c>
      <c r="D734">
        <v>420</v>
      </c>
      <c r="E734" t="s">
        <v>4489</v>
      </c>
      <c r="F734">
        <v>8069701116</v>
      </c>
      <c r="G734">
        <v>6333</v>
      </c>
      <c r="H734" t="s">
        <v>946</v>
      </c>
      <c r="I734" t="s">
        <v>4490</v>
      </c>
      <c r="J734" t="s">
        <v>4491</v>
      </c>
      <c r="K734" t="s">
        <v>30</v>
      </c>
      <c r="L734" t="s">
        <v>4492</v>
      </c>
      <c r="M734" t="s">
        <v>880</v>
      </c>
      <c r="N734" t="s">
        <v>25</v>
      </c>
      <c r="O734" t="s">
        <v>4493</v>
      </c>
    </row>
    <row r="735" spans="1:15" x14ac:dyDescent="0.35">
      <c r="A735">
        <v>734</v>
      </c>
      <c r="B735">
        <v>169106535987</v>
      </c>
      <c r="C735" t="s">
        <v>4494</v>
      </c>
      <c r="D735">
        <v>420</v>
      </c>
      <c r="E735" t="s">
        <v>4495</v>
      </c>
      <c r="F735">
        <v>7062140273</v>
      </c>
      <c r="G735">
        <v>19770</v>
      </c>
      <c r="H735" t="s">
        <v>4496</v>
      </c>
      <c r="I735" t="s">
        <v>4497</v>
      </c>
      <c r="J735" t="s">
        <v>4498</v>
      </c>
      <c r="K735" t="s">
        <v>16</v>
      </c>
      <c r="L735" t="s">
        <v>4499</v>
      </c>
      <c r="M735" t="s">
        <v>94</v>
      </c>
      <c r="N735" t="s">
        <v>25</v>
      </c>
      <c r="O735">
        <v>3.2308031327490018E+24</v>
      </c>
    </row>
    <row r="736" spans="1:15" x14ac:dyDescent="0.35">
      <c r="A736">
        <v>735</v>
      </c>
      <c r="B736">
        <v>169105490087</v>
      </c>
      <c r="C736" t="s">
        <v>4500</v>
      </c>
      <c r="D736">
        <v>420</v>
      </c>
      <c r="E736" t="s">
        <v>4501</v>
      </c>
      <c r="F736">
        <v>8028139995</v>
      </c>
      <c r="G736">
        <v>7783</v>
      </c>
      <c r="H736" t="s">
        <v>4502</v>
      </c>
      <c r="I736" t="s">
        <v>4503</v>
      </c>
      <c r="J736" t="s">
        <v>2618</v>
      </c>
      <c r="K736" t="s">
        <v>30</v>
      </c>
      <c r="L736" t="s">
        <v>4504</v>
      </c>
      <c r="M736" t="s">
        <v>160</v>
      </c>
      <c r="N736" t="s">
        <v>18</v>
      </c>
      <c r="O736" t="s">
        <v>4505</v>
      </c>
    </row>
    <row r="737" spans="1:15" x14ac:dyDescent="0.35">
      <c r="A737">
        <v>736</v>
      </c>
      <c r="B737">
        <v>169104895228</v>
      </c>
      <c r="C737" t="s">
        <v>4506</v>
      </c>
      <c r="D737">
        <v>420</v>
      </c>
      <c r="E737" t="s">
        <v>4507</v>
      </c>
      <c r="F737">
        <v>8033448328</v>
      </c>
      <c r="G737">
        <v>16466</v>
      </c>
      <c r="H737" t="s">
        <v>4508</v>
      </c>
      <c r="I737" t="s">
        <v>4509</v>
      </c>
      <c r="J737" t="s">
        <v>70</v>
      </c>
      <c r="K737" t="s">
        <v>30</v>
      </c>
      <c r="L737" t="s">
        <v>4510</v>
      </c>
      <c r="M737" t="s">
        <v>160</v>
      </c>
      <c r="N737" t="s">
        <v>25</v>
      </c>
      <c r="O737">
        <v>1.7230803101622E+25</v>
      </c>
    </row>
    <row r="738" spans="1:15" x14ac:dyDescent="0.35">
      <c r="A738">
        <v>737</v>
      </c>
      <c r="B738">
        <v>169105347464</v>
      </c>
      <c r="C738" t="s">
        <v>4511</v>
      </c>
      <c r="D738">
        <v>420</v>
      </c>
      <c r="E738" t="s">
        <v>4512</v>
      </c>
      <c r="F738">
        <v>8062328815</v>
      </c>
      <c r="G738">
        <v>3982</v>
      </c>
      <c r="H738" t="s">
        <v>4513</v>
      </c>
      <c r="I738" t="s">
        <v>1333</v>
      </c>
      <c r="J738" t="s">
        <v>4514</v>
      </c>
      <c r="K738" t="s">
        <v>30</v>
      </c>
      <c r="L738" t="s">
        <v>4515</v>
      </c>
      <c r="M738" t="s">
        <v>221</v>
      </c>
      <c r="N738" t="s">
        <v>18</v>
      </c>
      <c r="O738">
        <v>1.423080310091924E+25</v>
      </c>
    </row>
    <row r="739" spans="1:15" x14ac:dyDescent="0.35">
      <c r="A739">
        <v>738</v>
      </c>
      <c r="B739">
        <v>169101097679</v>
      </c>
      <c r="C739" t="s">
        <v>4516</v>
      </c>
      <c r="D739">
        <v>420</v>
      </c>
      <c r="E739" t="s">
        <v>4517</v>
      </c>
      <c r="F739">
        <v>8066975287</v>
      </c>
      <c r="G739">
        <v>17805</v>
      </c>
      <c r="H739" t="s">
        <v>3368</v>
      </c>
      <c r="I739" t="s">
        <v>4518</v>
      </c>
      <c r="J739" t="s">
        <v>352</v>
      </c>
      <c r="K739" t="s">
        <v>30</v>
      </c>
      <c r="L739" t="s">
        <v>4519</v>
      </c>
      <c r="M739" t="s">
        <v>310</v>
      </c>
      <c r="N739" t="s">
        <v>18</v>
      </c>
      <c r="O739" t="s">
        <v>4520</v>
      </c>
    </row>
    <row r="740" spans="1:15" x14ac:dyDescent="0.35">
      <c r="A740">
        <v>739</v>
      </c>
      <c r="B740">
        <v>169099300333</v>
      </c>
      <c r="C740" t="s">
        <v>4521</v>
      </c>
      <c r="D740">
        <v>420</v>
      </c>
      <c r="E740" t="s">
        <v>4522</v>
      </c>
      <c r="F740">
        <v>8141278712</v>
      </c>
      <c r="G740">
        <v>10874</v>
      </c>
      <c r="H740" t="s">
        <v>4523</v>
      </c>
      <c r="I740" t="s">
        <v>1777</v>
      </c>
      <c r="J740" t="s">
        <v>4524</v>
      </c>
      <c r="K740" t="s">
        <v>30</v>
      </c>
      <c r="L740" t="s">
        <v>4525</v>
      </c>
      <c r="M740" t="s">
        <v>243</v>
      </c>
      <c r="N740" t="s">
        <v>25</v>
      </c>
      <c r="O740" t="s">
        <v>4526</v>
      </c>
    </row>
    <row r="741" spans="1:15" x14ac:dyDescent="0.35">
      <c r="A741">
        <v>740</v>
      </c>
      <c r="B741">
        <v>169098747142</v>
      </c>
      <c r="C741" t="s">
        <v>4527</v>
      </c>
      <c r="D741">
        <v>420</v>
      </c>
      <c r="E741" t="s">
        <v>4528</v>
      </c>
      <c r="F741">
        <v>8175680856</v>
      </c>
      <c r="G741">
        <v>27118</v>
      </c>
      <c r="H741" t="s">
        <v>3964</v>
      </c>
      <c r="I741" t="s">
        <v>4529</v>
      </c>
      <c r="J741" t="s">
        <v>4530</v>
      </c>
      <c r="K741" t="s">
        <v>16</v>
      </c>
      <c r="L741" t="s">
        <v>4531</v>
      </c>
      <c r="M741" t="s">
        <v>34</v>
      </c>
      <c r="N741" t="s">
        <v>18</v>
      </c>
      <c r="O741" t="s">
        <v>4532</v>
      </c>
    </row>
    <row r="742" spans="1:15" x14ac:dyDescent="0.35">
      <c r="A742">
        <v>741</v>
      </c>
      <c r="B742">
        <v>169088880039</v>
      </c>
      <c r="C742" t="s">
        <v>4533</v>
      </c>
      <c r="D742">
        <v>420</v>
      </c>
      <c r="E742" t="s">
        <v>4534</v>
      </c>
      <c r="F742">
        <v>8035069739</v>
      </c>
      <c r="G742">
        <v>5932</v>
      </c>
      <c r="H742" t="s">
        <v>4535</v>
      </c>
      <c r="I742" t="s">
        <v>4536</v>
      </c>
      <c r="J742" t="s">
        <v>4537</v>
      </c>
      <c r="K742" t="s">
        <v>30</v>
      </c>
      <c r="L742" t="s">
        <v>4538</v>
      </c>
      <c r="M742" t="s">
        <v>194</v>
      </c>
      <c r="N742" t="s">
        <v>18</v>
      </c>
      <c r="O742">
        <v>1.223080215232525E+25</v>
      </c>
    </row>
    <row r="743" spans="1:15" x14ac:dyDescent="0.35">
      <c r="A743">
        <v>742</v>
      </c>
      <c r="B743">
        <v>169097932450</v>
      </c>
      <c r="C743" t="s">
        <v>4539</v>
      </c>
      <c r="D743">
        <v>420</v>
      </c>
      <c r="E743" t="s">
        <v>4540</v>
      </c>
      <c r="F743">
        <v>7039162778</v>
      </c>
      <c r="G743">
        <v>24523</v>
      </c>
      <c r="H743" t="s">
        <v>4541</v>
      </c>
      <c r="I743" t="s">
        <v>1381</v>
      </c>
      <c r="J743" t="s">
        <v>3850</v>
      </c>
      <c r="K743" t="s">
        <v>30</v>
      </c>
      <c r="L743" t="s">
        <v>4542</v>
      </c>
      <c r="M743" t="s">
        <v>1437</v>
      </c>
      <c r="N743" t="s">
        <v>18</v>
      </c>
      <c r="O743" t="s">
        <v>4543</v>
      </c>
    </row>
    <row r="744" spans="1:15" x14ac:dyDescent="0.35">
      <c r="A744">
        <v>743</v>
      </c>
      <c r="B744">
        <v>169054472362</v>
      </c>
      <c r="C744" t="s">
        <v>4544</v>
      </c>
      <c r="D744">
        <v>420</v>
      </c>
      <c r="E744" t="s">
        <v>4545</v>
      </c>
      <c r="F744">
        <v>8136909727</v>
      </c>
      <c r="G744">
        <v>26856</v>
      </c>
      <c r="H744" t="s">
        <v>1658</v>
      </c>
      <c r="I744" t="s">
        <v>4546</v>
      </c>
      <c r="J744" t="s">
        <v>905</v>
      </c>
      <c r="K744" t="s">
        <v>30</v>
      </c>
      <c r="L744" t="s">
        <v>4547</v>
      </c>
      <c r="M744" t="s">
        <v>160</v>
      </c>
      <c r="N744" t="s">
        <v>18</v>
      </c>
      <c r="O744" t="s">
        <v>4548</v>
      </c>
    </row>
    <row r="745" spans="1:15" x14ac:dyDescent="0.35">
      <c r="A745">
        <v>744</v>
      </c>
      <c r="B745">
        <v>169095149310</v>
      </c>
      <c r="C745" t="s">
        <v>4549</v>
      </c>
      <c r="D745">
        <v>420</v>
      </c>
      <c r="E745" t="s">
        <v>4550</v>
      </c>
      <c r="F745">
        <v>7063676673</v>
      </c>
      <c r="G745">
        <v>15759</v>
      </c>
      <c r="H745" t="s">
        <v>4551</v>
      </c>
      <c r="I745" t="s">
        <v>3849</v>
      </c>
      <c r="J745" t="s">
        <v>4552</v>
      </c>
      <c r="K745" t="s">
        <v>16</v>
      </c>
      <c r="L745" t="s">
        <v>4553</v>
      </c>
      <c r="M745" t="s">
        <v>243</v>
      </c>
      <c r="N745" t="s">
        <v>18</v>
      </c>
      <c r="O745" t="s">
        <v>4554</v>
      </c>
    </row>
    <row r="746" spans="1:15" x14ac:dyDescent="0.35">
      <c r="A746">
        <v>745</v>
      </c>
      <c r="B746">
        <v>168781816176</v>
      </c>
      <c r="C746" t="s">
        <v>4555</v>
      </c>
      <c r="D746">
        <v>420</v>
      </c>
      <c r="E746" t="s">
        <v>4556</v>
      </c>
      <c r="F746">
        <v>9066803120</v>
      </c>
      <c r="G746">
        <v>31156</v>
      </c>
      <c r="H746" t="s">
        <v>4557</v>
      </c>
      <c r="I746" t="s">
        <v>4557</v>
      </c>
      <c r="J746" t="s">
        <v>779</v>
      </c>
      <c r="K746" t="s">
        <v>30</v>
      </c>
      <c r="L746" t="s">
        <v>4558</v>
      </c>
      <c r="M746" t="s">
        <v>160</v>
      </c>
      <c r="N746" t="s">
        <v>18</v>
      </c>
      <c r="O746">
        <v>2.230802111237181E+24</v>
      </c>
    </row>
    <row r="747" spans="1:15" x14ac:dyDescent="0.35">
      <c r="A747">
        <v>746</v>
      </c>
      <c r="B747">
        <v>169095605295</v>
      </c>
      <c r="C747" t="s">
        <v>4559</v>
      </c>
      <c r="D747">
        <v>420</v>
      </c>
      <c r="E747" t="s">
        <v>4560</v>
      </c>
      <c r="F747">
        <v>8037994337</v>
      </c>
      <c r="G747">
        <v>22169</v>
      </c>
      <c r="H747" t="s">
        <v>4561</v>
      </c>
      <c r="I747" t="s">
        <v>4562</v>
      </c>
      <c r="J747" t="s">
        <v>3850</v>
      </c>
      <c r="K747" t="s">
        <v>30</v>
      </c>
      <c r="L747" t="s">
        <v>4563</v>
      </c>
      <c r="M747" t="s">
        <v>310</v>
      </c>
      <c r="N747" t="s">
        <v>25</v>
      </c>
      <c r="O747" t="s">
        <v>4564</v>
      </c>
    </row>
    <row r="748" spans="1:15" x14ac:dyDescent="0.35">
      <c r="A748">
        <v>747</v>
      </c>
      <c r="B748">
        <v>169090366135</v>
      </c>
      <c r="C748" t="s">
        <v>4565</v>
      </c>
      <c r="D748">
        <v>420</v>
      </c>
      <c r="E748" t="s">
        <v>4566</v>
      </c>
      <c r="F748">
        <v>8075934256</v>
      </c>
      <c r="G748">
        <v>29970</v>
      </c>
      <c r="H748" t="s">
        <v>4567</v>
      </c>
      <c r="I748" t="s">
        <v>4568</v>
      </c>
      <c r="J748" t="s">
        <v>4569</v>
      </c>
      <c r="K748" t="s">
        <v>16</v>
      </c>
      <c r="L748" t="s">
        <v>4570</v>
      </c>
      <c r="M748" t="s">
        <v>160</v>
      </c>
      <c r="N748" t="s">
        <v>25</v>
      </c>
      <c r="O748" t="s">
        <v>4571</v>
      </c>
    </row>
    <row r="749" spans="1:15" x14ac:dyDescent="0.35">
      <c r="A749">
        <v>748</v>
      </c>
      <c r="B749">
        <v>169092455178</v>
      </c>
      <c r="C749" t="s">
        <v>4572</v>
      </c>
      <c r="D749">
        <v>420</v>
      </c>
      <c r="E749" t="s">
        <v>4573</v>
      </c>
      <c r="F749">
        <v>7062851968</v>
      </c>
      <c r="G749">
        <v>28439</v>
      </c>
      <c r="H749" t="s">
        <v>4574</v>
      </c>
      <c r="I749" t="s">
        <v>70</v>
      </c>
      <c r="J749" t="s">
        <v>4575</v>
      </c>
      <c r="K749" t="s">
        <v>30</v>
      </c>
      <c r="L749" t="s">
        <v>4576</v>
      </c>
      <c r="M749" t="s">
        <v>310</v>
      </c>
      <c r="N749" t="s">
        <v>18</v>
      </c>
      <c r="O749" t="s">
        <v>4577</v>
      </c>
    </row>
    <row r="750" spans="1:15" x14ac:dyDescent="0.35">
      <c r="A750">
        <v>749</v>
      </c>
      <c r="B750">
        <v>167817894267</v>
      </c>
      <c r="C750" t="s">
        <v>4578</v>
      </c>
      <c r="D750">
        <v>420</v>
      </c>
      <c r="E750" t="s">
        <v>4579</v>
      </c>
      <c r="F750">
        <v>9063649390</v>
      </c>
      <c r="G750">
        <v>29535</v>
      </c>
      <c r="H750" t="s">
        <v>4580</v>
      </c>
      <c r="I750" t="s">
        <v>4581</v>
      </c>
      <c r="J750" t="s">
        <v>4582</v>
      </c>
      <c r="K750" t="s">
        <v>16</v>
      </c>
      <c r="L750" t="s">
        <v>4583</v>
      </c>
      <c r="M750" t="s">
        <v>94</v>
      </c>
      <c r="N750" t="s">
        <v>18</v>
      </c>
      <c r="O750" t="s">
        <v>4584</v>
      </c>
    </row>
    <row r="751" spans="1:15" x14ac:dyDescent="0.35">
      <c r="A751">
        <v>750</v>
      </c>
      <c r="B751">
        <v>167422371079</v>
      </c>
      <c r="C751" t="s">
        <v>4585</v>
      </c>
      <c r="D751">
        <v>420</v>
      </c>
      <c r="E751" t="s">
        <v>4586</v>
      </c>
      <c r="F751">
        <v>7030375228</v>
      </c>
      <c r="G751">
        <v>28500</v>
      </c>
      <c r="H751" t="s">
        <v>4587</v>
      </c>
      <c r="I751" t="s">
        <v>3146</v>
      </c>
      <c r="J751" t="s">
        <v>3850</v>
      </c>
      <c r="K751" t="s">
        <v>30</v>
      </c>
      <c r="L751" t="s">
        <v>4588</v>
      </c>
      <c r="M751" t="s">
        <v>1437</v>
      </c>
      <c r="N751" t="s">
        <v>18</v>
      </c>
      <c r="O751">
        <v>6.2308011754297043E+24</v>
      </c>
    </row>
    <row r="752" spans="1:15" x14ac:dyDescent="0.35">
      <c r="A752">
        <v>751</v>
      </c>
      <c r="B752">
        <v>169089900325</v>
      </c>
      <c r="C752" t="s">
        <v>4589</v>
      </c>
      <c r="D752">
        <v>420</v>
      </c>
      <c r="E752" t="s">
        <v>4590</v>
      </c>
      <c r="F752">
        <v>8059896340</v>
      </c>
      <c r="G752">
        <v>12481</v>
      </c>
      <c r="H752" t="s">
        <v>4591</v>
      </c>
      <c r="I752" t="s">
        <v>1089</v>
      </c>
      <c r="J752" t="s">
        <v>850</v>
      </c>
      <c r="K752" t="s">
        <v>30</v>
      </c>
      <c r="L752" t="s">
        <v>4592</v>
      </c>
      <c r="M752" t="s">
        <v>145</v>
      </c>
      <c r="N752" t="s">
        <v>25</v>
      </c>
      <c r="O752" t="s">
        <v>4593</v>
      </c>
    </row>
    <row r="753" spans="1:15" x14ac:dyDescent="0.35">
      <c r="A753">
        <v>752</v>
      </c>
      <c r="B753">
        <v>169088425383</v>
      </c>
      <c r="C753" t="s">
        <v>4594</v>
      </c>
      <c r="D753">
        <v>420</v>
      </c>
      <c r="E753" t="s">
        <v>4595</v>
      </c>
      <c r="F753">
        <v>8110601409</v>
      </c>
      <c r="G753">
        <v>30593</v>
      </c>
      <c r="H753" t="s">
        <v>4596</v>
      </c>
      <c r="I753" t="s">
        <v>1325</v>
      </c>
      <c r="J753" t="s">
        <v>1211</v>
      </c>
      <c r="K753" t="s">
        <v>30</v>
      </c>
      <c r="L753" t="s">
        <v>4597</v>
      </c>
      <c r="M753" t="s">
        <v>24</v>
      </c>
      <c r="N753" t="s">
        <v>18</v>
      </c>
      <c r="O753" t="s">
        <v>4598</v>
      </c>
    </row>
    <row r="754" spans="1:15" x14ac:dyDescent="0.35">
      <c r="A754">
        <v>753</v>
      </c>
      <c r="B754">
        <v>169088578475</v>
      </c>
      <c r="C754" t="s">
        <v>4599</v>
      </c>
      <c r="D754">
        <v>420</v>
      </c>
      <c r="E754" t="s">
        <v>4600</v>
      </c>
      <c r="F754">
        <v>7032812931</v>
      </c>
      <c r="G754">
        <v>13684</v>
      </c>
      <c r="H754" t="s">
        <v>4601</v>
      </c>
      <c r="I754" t="s">
        <v>4602</v>
      </c>
      <c r="J754" t="s">
        <v>4603</v>
      </c>
      <c r="K754" t="s">
        <v>30</v>
      </c>
      <c r="L754" t="s">
        <v>4604</v>
      </c>
      <c r="M754" t="s">
        <v>137</v>
      </c>
      <c r="N754" t="s">
        <v>25</v>
      </c>
      <c r="O754" t="s">
        <v>4605</v>
      </c>
    </row>
    <row r="755" spans="1:15" x14ac:dyDescent="0.35">
      <c r="A755">
        <v>754</v>
      </c>
      <c r="B755">
        <v>169088192387</v>
      </c>
      <c r="C755" t="s">
        <v>4606</v>
      </c>
      <c r="D755">
        <v>420</v>
      </c>
      <c r="E755" t="s">
        <v>4607</v>
      </c>
      <c r="F755">
        <v>8060631089</v>
      </c>
      <c r="G755">
        <v>24744</v>
      </c>
      <c r="H755" t="s">
        <v>4608</v>
      </c>
      <c r="I755" t="s">
        <v>4609</v>
      </c>
      <c r="J755" t="s">
        <v>4610</v>
      </c>
      <c r="K755" t="s">
        <v>16</v>
      </c>
      <c r="L755" t="s">
        <v>4611</v>
      </c>
      <c r="M755" t="s">
        <v>34</v>
      </c>
      <c r="N755" t="s">
        <v>25</v>
      </c>
      <c r="O755" t="s">
        <v>4612</v>
      </c>
    </row>
    <row r="756" spans="1:15" x14ac:dyDescent="0.35">
      <c r="A756">
        <v>755</v>
      </c>
      <c r="B756">
        <v>169088153738</v>
      </c>
      <c r="C756" t="s">
        <v>4613</v>
      </c>
      <c r="D756">
        <v>420</v>
      </c>
      <c r="E756" t="s">
        <v>4614</v>
      </c>
      <c r="F756">
        <v>8030672795</v>
      </c>
      <c r="G756">
        <v>25618</v>
      </c>
      <c r="H756" t="s">
        <v>1697</v>
      </c>
      <c r="I756" t="s">
        <v>1008</v>
      </c>
      <c r="J756" t="s">
        <v>1679</v>
      </c>
      <c r="K756" t="s">
        <v>16</v>
      </c>
      <c r="L756" t="s">
        <v>4615</v>
      </c>
      <c r="M756" t="s">
        <v>1465</v>
      </c>
      <c r="N756" t="s">
        <v>18</v>
      </c>
      <c r="O756">
        <v>1.3230801102120001E+25</v>
      </c>
    </row>
    <row r="757" spans="1:15" x14ac:dyDescent="0.35">
      <c r="A757">
        <v>756</v>
      </c>
      <c r="B757">
        <v>169086346684</v>
      </c>
      <c r="C757" t="s">
        <v>4616</v>
      </c>
      <c r="D757">
        <v>420</v>
      </c>
      <c r="E757" t="s">
        <v>4617</v>
      </c>
      <c r="F757">
        <v>7034358184</v>
      </c>
      <c r="G757">
        <v>27975</v>
      </c>
      <c r="H757" t="s">
        <v>4618</v>
      </c>
      <c r="I757" t="s">
        <v>4619</v>
      </c>
      <c r="J757" t="s">
        <v>4620</v>
      </c>
      <c r="K757" t="s">
        <v>30</v>
      </c>
      <c r="L757" t="s">
        <v>4621</v>
      </c>
      <c r="M757" t="s">
        <v>145</v>
      </c>
      <c r="N757" t="s">
        <v>25</v>
      </c>
      <c r="O757" t="s">
        <v>4622</v>
      </c>
    </row>
    <row r="758" spans="1:15" x14ac:dyDescent="0.35">
      <c r="A758">
        <v>757</v>
      </c>
      <c r="B758">
        <v>169084496363</v>
      </c>
      <c r="C758" t="s">
        <v>4623</v>
      </c>
      <c r="D758">
        <v>420</v>
      </c>
      <c r="E758" t="s">
        <v>4624</v>
      </c>
      <c r="F758">
        <v>7041342240</v>
      </c>
      <c r="G758">
        <v>29247</v>
      </c>
      <c r="H758" t="s">
        <v>4625</v>
      </c>
      <c r="I758" t="s">
        <v>4626</v>
      </c>
      <c r="J758" t="s">
        <v>4627</v>
      </c>
      <c r="K758" t="s">
        <v>16</v>
      </c>
      <c r="L758" t="s">
        <v>4628</v>
      </c>
      <c r="M758" t="s">
        <v>1465</v>
      </c>
      <c r="N758" t="s">
        <v>18</v>
      </c>
      <c r="O758" t="s">
        <v>4629</v>
      </c>
    </row>
    <row r="759" spans="1:15" x14ac:dyDescent="0.35">
      <c r="A759">
        <v>758</v>
      </c>
      <c r="B759">
        <v>169084262593</v>
      </c>
      <c r="C759" t="s">
        <v>4630</v>
      </c>
      <c r="D759">
        <v>420</v>
      </c>
      <c r="E759" t="s">
        <v>4631</v>
      </c>
      <c r="F759">
        <v>8037417471</v>
      </c>
      <c r="G759">
        <v>22346</v>
      </c>
      <c r="H759" t="s">
        <v>1283</v>
      </c>
      <c r="I759" t="s">
        <v>4632</v>
      </c>
      <c r="J759" t="s">
        <v>4633</v>
      </c>
      <c r="K759" t="s">
        <v>16</v>
      </c>
      <c r="L759" t="s">
        <v>1436</v>
      </c>
      <c r="M759" t="s">
        <v>1437</v>
      </c>
      <c r="N759" t="s">
        <v>18</v>
      </c>
      <c r="O759" t="s">
        <v>4634</v>
      </c>
    </row>
    <row r="760" spans="1:15" x14ac:dyDescent="0.35">
      <c r="A760">
        <v>759</v>
      </c>
      <c r="B760">
        <v>169084211183</v>
      </c>
      <c r="C760" t="s">
        <v>4635</v>
      </c>
      <c r="D760">
        <v>420</v>
      </c>
      <c r="E760" t="s">
        <v>4636</v>
      </c>
      <c r="F760">
        <v>7037074969</v>
      </c>
      <c r="G760">
        <v>21369</v>
      </c>
      <c r="H760" t="s">
        <v>4637</v>
      </c>
      <c r="I760" t="s">
        <v>70</v>
      </c>
      <c r="J760" t="s">
        <v>490</v>
      </c>
      <c r="K760" t="s">
        <v>30</v>
      </c>
      <c r="L760" t="s">
        <v>4638</v>
      </c>
      <c r="M760" t="s">
        <v>1066</v>
      </c>
      <c r="N760" t="s">
        <v>18</v>
      </c>
      <c r="O760">
        <v>1.023073122274811E+25</v>
      </c>
    </row>
    <row r="761" spans="1:15" x14ac:dyDescent="0.35">
      <c r="A761">
        <v>760</v>
      </c>
      <c r="B761">
        <v>167514432082</v>
      </c>
      <c r="C761" t="s">
        <v>4639</v>
      </c>
      <c r="D761">
        <v>420</v>
      </c>
      <c r="E761" t="s">
        <v>4640</v>
      </c>
      <c r="F761">
        <v>8027604572</v>
      </c>
      <c r="G761">
        <v>29052</v>
      </c>
      <c r="H761" t="s">
        <v>4641</v>
      </c>
      <c r="I761" t="s">
        <v>4642</v>
      </c>
      <c r="J761" t="s">
        <v>3850</v>
      </c>
      <c r="K761" t="s">
        <v>30</v>
      </c>
      <c r="L761" t="s">
        <v>4643</v>
      </c>
      <c r="M761" t="s">
        <v>1437</v>
      </c>
      <c r="N761" t="s">
        <v>18</v>
      </c>
      <c r="O761">
        <v>1.000062307312251E+29</v>
      </c>
    </row>
    <row r="762" spans="1:15" x14ac:dyDescent="0.35">
      <c r="A762">
        <v>761</v>
      </c>
      <c r="B762">
        <v>169083683282</v>
      </c>
      <c r="C762" t="s">
        <v>4644</v>
      </c>
      <c r="D762">
        <v>420</v>
      </c>
      <c r="E762" t="s">
        <v>4645</v>
      </c>
      <c r="F762">
        <v>8039731159</v>
      </c>
      <c r="G762">
        <v>11094</v>
      </c>
      <c r="H762" t="s">
        <v>4646</v>
      </c>
      <c r="I762" t="s">
        <v>4647</v>
      </c>
      <c r="J762" t="s">
        <v>3850</v>
      </c>
      <c r="K762" t="s">
        <v>16</v>
      </c>
      <c r="L762" t="s">
        <v>4648</v>
      </c>
      <c r="M762" t="s">
        <v>978</v>
      </c>
      <c r="N762" t="s">
        <v>18</v>
      </c>
      <c r="O762" t="s">
        <v>4649</v>
      </c>
    </row>
    <row r="763" spans="1:15" x14ac:dyDescent="0.35">
      <c r="A763">
        <v>762</v>
      </c>
      <c r="B763">
        <v>169083703928</v>
      </c>
      <c r="C763" t="s">
        <v>4650</v>
      </c>
      <c r="D763">
        <v>420</v>
      </c>
      <c r="E763" t="s">
        <v>4651</v>
      </c>
      <c r="F763">
        <v>8035886654</v>
      </c>
      <c r="G763">
        <v>16103</v>
      </c>
      <c r="H763" t="s">
        <v>4652</v>
      </c>
      <c r="I763" t="s">
        <v>4653</v>
      </c>
      <c r="J763" t="s">
        <v>4654</v>
      </c>
      <c r="K763" t="s">
        <v>16</v>
      </c>
      <c r="L763" t="s">
        <v>4655</v>
      </c>
      <c r="M763" t="s">
        <v>978</v>
      </c>
      <c r="N763" t="s">
        <v>18</v>
      </c>
      <c r="O763">
        <v>1.3230731220052E+25</v>
      </c>
    </row>
    <row r="764" spans="1:15" x14ac:dyDescent="0.35">
      <c r="A764">
        <v>763</v>
      </c>
      <c r="B764">
        <v>169083484059</v>
      </c>
      <c r="C764" t="s">
        <v>4656</v>
      </c>
      <c r="D764">
        <v>420</v>
      </c>
      <c r="E764" t="s">
        <v>4657</v>
      </c>
      <c r="F764">
        <v>8034316394</v>
      </c>
      <c r="G764">
        <v>17898</v>
      </c>
      <c r="H764" t="s">
        <v>1679</v>
      </c>
      <c r="I764" t="s">
        <v>4658</v>
      </c>
      <c r="J764" t="s">
        <v>4659</v>
      </c>
      <c r="K764" t="s">
        <v>30</v>
      </c>
      <c r="L764" t="s">
        <v>4615</v>
      </c>
      <c r="M764" t="s">
        <v>1465</v>
      </c>
      <c r="N764" t="s">
        <v>18</v>
      </c>
      <c r="O764">
        <v>1.0000623073121229E+29</v>
      </c>
    </row>
    <row r="765" spans="1:15" x14ac:dyDescent="0.35">
      <c r="A765">
        <v>764</v>
      </c>
      <c r="B765">
        <v>168906604612</v>
      </c>
      <c r="C765" t="s">
        <v>4660</v>
      </c>
      <c r="D765">
        <v>420</v>
      </c>
      <c r="E765" t="s">
        <v>4661</v>
      </c>
      <c r="F765">
        <v>8037407544</v>
      </c>
      <c r="G765">
        <v>8023</v>
      </c>
      <c r="H765" t="s">
        <v>4662</v>
      </c>
      <c r="I765" t="s">
        <v>1600</v>
      </c>
      <c r="J765" t="s">
        <v>710</v>
      </c>
      <c r="K765" t="s">
        <v>16</v>
      </c>
      <c r="L765" t="s">
        <v>4663</v>
      </c>
      <c r="M765" t="s">
        <v>115</v>
      </c>
      <c r="N765" t="s">
        <v>18</v>
      </c>
      <c r="O765">
        <v>1.3230731204630001E+25</v>
      </c>
    </row>
    <row r="766" spans="1:15" x14ac:dyDescent="0.35">
      <c r="A766">
        <v>765</v>
      </c>
      <c r="B766">
        <v>169083212329</v>
      </c>
      <c r="C766" t="s">
        <v>4664</v>
      </c>
      <c r="D766">
        <v>420</v>
      </c>
      <c r="E766" t="s">
        <v>4665</v>
      </c>
      <c r="F766">
        <v>8133835090</v>
      </c>
      <c r="G766">
        <v>25800</v>
      </c>
      <c r="H766" t="s">
        <v>4666</v>
      </c>
      <c r="I766" t="s">
        <v>4667</v>
      </c>
      <c r="J766" t="s">
        <v>2502</v>
      </c>
      <c r="K766" t="s">
        <v>30</v>
      </c>
      <c r="L766" t="s">
        <v>4668</v>
      </c>
      <c r="M766" t="s">
        <v>1230</v>
      </c>
      <c r="N766" t="s">
        <v>18</v>
      </c>
      <c r="O766" t="s">
        <v>4669</v>
      </c>
    </row>
    <row r="767" spans="1:15" x14ac:dyDescent="0.35">
      <c r="A767">
        <v>766</v>
      </c>
      <c r="B767">
        <v>169083016395</v>
      </c>
      <c r="C767" t="s">
        <v>4670</v>
      </c>
      <c r="D767">
        <v>420</v>
      </c>
      <c r="E767" t="s">
        <v>4671</v>
      </c>
      <c r="F767">
        <v>8033662479</v>
      </c>
      <c r="G767">
        <v>15014</v>
      </c>
      <c r="H767" t="s">
        <v>4672</v>
      </c>
      <c r="I767" t="s">
        <v>975</v>
      </c>
      <c r="J767" t="s">
        <v>1174</v>
      </c>
      <c r="K767" t="s">
        <v>30</v>
      </c>
      <c r="L767" t="s">
        <v>4673</v>
      </c>
      <c r="M767" t="s">
        <v>978</v>
      </c>
      <c r="N767" t="s">
        <v>25</v>
      </c>
      <c r="O767" t="s">
        <v>4674</v>
      </c>
    </row>
    <row r="768" spans="1:15" x14ac:dyDescent="0.35">
      <c r="A768">
        <v>767</v>
      </c>
      <c r="B768">
        <v>169069337973</v>
      </c>
      <c r="C768" t="s">
        <v>4675</v>
      </c>
      <c r="D768">
        <v>420</v>
      </c>
      <c r="E768" t="s">
        <v>4676</v>
      </c>
      <c r="F768">
        <v>7034390158</v>
      </c>
      <c r="G768">
        <v>17740</v>
      </c>
      <c r="H768" t="s">
        <v>1457</v>
      </c>
      <c r="I768" t="s">
        <v>4677</v>
      </c>
      <c r="J768" t="s">
        <v>4678</v>
      </c>
      <c r="K768" t="s">
        <v>30</v>
      </c>
      <c r="L768" t="s">
        <v>4679</v>
      </c>
      <c r="M768" t="s">
        <v>1465</v>
      </c>
      <c r="N768" t="s">
        <v>18</v>
      </c>
      <c r="O768" t="s">
        <v>4680</v>
      </c>
    </row>
    <row r="769" spans="1:15" x14ac:dyDescent="0.35">
      <c r="A769">
        <v>768</v>
      </c>
      <c r="B769">
        <v>169082137585</v>
      </c>
      <c r="C769" t="s">
        <v>4681</v>
      </c>
      <c r="D769">
        <v>420</v>
      </c>
      <c r="E769" t="s">
        <v>4682</v>
      </c>
      <c r="F769">
        <v>8061537815</v>
      </c>
      <c r="G769">
        <v>14075</v>
      </c>
      <c r="H769" t="s">
        <v>4683</v>
      </c>
      <c r="I769" t="s">
        <v>4684</v>
      </c>
      <c r="J769" t="s">
        <v>4485</v>
      </c>
      <c r="K769" t="s">
        <v>30</v>
      </c>
      <c r="L769" t="s">
        <v>4685</v>
      </c>
      <c r="M769" t="s">
        <v>137</v>
      </c>
      <c r="N769" t="s">
        <v>18</v>
      </c>
      <c r="O769" t="s">
        <v>4686</v>
      </c>
    </row>
    <row r="770" spans="1:15" x14ac:dyDescent="0.35">
      <c r="A770">
        <v>769</v>
      </c>
      <c r="B770">
        <v>169063279092</v>
      </c>
      <c r="C770" t="s">
        <v>4687</v>
      </c>
      <c r="D770">
        <v>420</v>
      </c>
      <c r="E770" t="s">
        <v>4688</v>
      </c>
      <c r="F770">
        <v>8128781510</v>
      </c>
      <c r="G770">
        <v>9032</v>
      </c>
      <c r="H770" t="s">
        <v>4689</v>
      </c>
      <c r="I770" t="s">
        <v>4690</v>
      </c>
      <c r="J770" t="s">
        <v>4691</v>
      </c>
      <c r="K770" t="s">
        <v>16</v>
      </c>
      <c r="L770" t="s">
        <v>4692</v>
      </c>
      <c r="M770" t="s">
        <v>160</v>
      </c>
      <c r="N770" t="s">
        <v>18</v>
      </c>
      <c r="O770">
        <v>1.7230731193147831E+25</v>
      </c>
    </row>
    <row r="771" spans="1:15" x14ac:dyDescent="0.35">
      <c r="A771">
        <v>770</v>
      </c>
      <c r="B771">
        <v>169082597212</v>
      </c>
      <c r="C771" t="s">
        <v>4693</v>
      </c>
      <c r="D771">
        <v>420</v>
      </c>
      <c r="E771" t="s">
        <v>4694</v>
      </c>
      <c r="F771">
        <v>8135049194</v>
      </c>
      <c r="G771">
        <v>23557</v>
      </c>
      <c r="H771" t="s">
        <v>2501</v>
      </c>
      <c r="I771" t="s">
        <v>1477</v>
      </c>
      <c r="J771" t="s">
        <v>4695</v>
      </c>
      <c r="K771" t="s">
        <v>30</v>
      </c>
      <c r="L771" t="s">
        <v>4696</v>
      </c>
      <c r="M771" t="s">
        <v>1230</v>
      </c>
      <c r="N771" t="s">
        <v>25</v>
      </c>
      <c r="O771" t="s">
        <v>4697</v>
      </c>
    </row>
    <row r="772" spans="1:15" x14ac:dyDescent="0.35">
      <c r="A772">
        <v>771</v>
      </c>
      <c r="B772">
        <v>169081744910</v>
      </c>
      <c r="C772" t="s">
        <v>4698</v>
      </c>
      <c r="D772">
        <v>420</v>
      </c>
      <c r="E772" t="s">
        <v>4699</v>
      </c>
      <c r="F772">
        <v>8033052779</v>
      </c>
      <c r="G772">
        <v>15595</v>
      </c>
      <c r="H772" t="s">
        <v>4700</v>
      </c>
      <c r="I772" t="s">
        <v>3313</v>
      </c>
      <c r="J772" t="s">
        <v>4701</v>
      </c>
      <c r="K772" t="s">
        <v>16</v>
      </c>
      <c r="L772" t="s">
        <v>4702</v>
      </c>
      <c r="M772" t="s">
        <v>3498</v>
      </c>
      <c r="N772" t="s">
        <v>18</v>
      </c>
      <c r="O772">
        <v>1.0000623073117421E+29</v>
      </c>
    </row>
    <row r="773" spans="1:15" x14ac:dyDescent="0.35">
      <c r="A773">
        <v>772</v>
      </c>
      <c r="B773">
        <v>169081614341</v>
      </c>
      <c r="C773" t="s">
        <v>4703</v>
      </c>
      <c r="D773">
        <v>420</v>
      </c>
      <c r="E773" t="s">
        <v>4704</v>
      </c>
      <c r="F773">
        <v>8035934746</v>
      </c>
      <c r="G773">
        <v>13547</v>
      </c>
      <c r="H773" t="s">
        <v>4705</v>
      </c>
      <c r="I773" t="s">
        <v>4706</v>
      </c>
      <c r="J773" t="s">
        <v>4707</v>
      </c>
      <c r="K773" t="s">
        <v>30</v>
      </c>
      <c r="L773" t="s">
        <v>4708</v>
      </c>
      <c r="M773" t="s">
        <v>137</v>
      </c>
      <c r="N773" t="s">
        <v>25</v>
      </c>
      <c r="O773" t="s">
        <v>4709</v>
      </c>
    </row>
    <row r="774" spans="1:15" x14ac:dyDescent="0.35">
      <c r="A774">
        <v>773</v>
      </c>
      <c r="B774">
        <v>169081645388</v>
      </c>
      <c r="C774" t="s">
        <v>4710</v>
      </c>
      <c r="D774">
        <v>420</v>
      </c>
      <c r="E774" t="s">
        <v>4711</v>
      </c>
      <c r="F774">
        <v>8035805815</v>
      </c>
      <c r="G774">
        <v>7587</v>
      </c>
      <c r="H774" t="s">
        <v>4712</v>
      </c>
      <c r="I774" t="s">
        <v>4713</v>
      </c>
      <c r="J774" t="s">
        <v>499</v>
      </c>
      <c r="K774" t="s">
        <v>30</v>
      </c>
      <c r="L774" t="s">
        <v>4714</v>
      </c>
      <c r="M774" t="s">
        <v>3498</v>
      </c>
      <c r="N774" t="s">
        <v>18</v>
      </c>
      <c r="O774">
        <v>6.2307311620591877E+24</v>
      </c>
    </row>
    <row r="775" spans="1:15" x14ac:dyDescent="0.35">
      <c r="A775">
        <v>774</v>
      </c>
      <c r="B775">
        <v>169081260081</v>
      </c>
      <c r="C775" t="s">
        <v>4715</v>
      </c>
      <c r="D775">
        <v>420</v>
      </c>
      <c r="E775" t="s">
        <v>4716</v>
      </c>
      <c r="F775">
        <v>8069669511</v>
      </c>
      <c r="G775">
        <v>7129</v>
      </c>
      <c r="H775" t="s">
        <v>878</v>
      </c>
      <c r="I775" t="s">
        <v>1283</v>
      </c>
      <c r="J775" t="s">
        <v>3850</v>
      </c>
      <c r="K775" t="s">
        <v>30</v>
      </c>
      <c r="L775" t="s">
        <v>4717</v>
      </c>
      <c r="M775" t="s">
        <v>1452</v>
      </c>
      <c r="N775" t="s">
        <v>18</v>
      </c>
      <c r="O775" t="s">
        <v>4718</v>
      </c>
    </row>
    <row r="776" spans="1:15" x14ac:dyDescent="0.35">
      <c r="A776">
        <v>775</v>
      </c>
      <c r="B776">
        <v>169081571279</v>
      </c>
      <c r="C776" t="s">
        <v>4719</v>
      </c>
      <c r="D776">
        <v>420</v>
      </c>
      <c r="E776" t="s">
        <v>4720</v>
      </c>
      <c r="F776">
        <v>9075593101</v>
      </c>
      <c r="G776">
        <v>30473</v>
      </c>
      <c r="H776" t="s">
        <v>4721</v>
      </c>
      <c r="I776" t="s">
        <v>1325</v>
      </c>
      <c r="J776" t="s">
        <v>4722</v>
      </c>
      <c r="K776" t="s">
        <v>30</v>
      </c>
      <c r="L776" t="s">
        <v>4723</v>
      </c>
      <c r="M776" t="s">
        <v>493</v>
      </c>
      <c r="N776" t="s">
        <v>25</v>
      </c>
      <c r="O776" t="s">
        <v>4724</v>
      </c>
    </row>
    <row r="777" spans="1:15" x14ac:dyDescent="0.35">
      <c r="A777">
        <v>776</v>
      </c>
      <c r="B777">
        <v>169081528953</v>
      </c>
      <c r="C777" t="s">
        <v>4725</v>
      </c>
      <c r="D777">
        <v>420</v>
      </c>
      <c r="E777" t="s">
        <v>4726</v>
      </c>
      <c r="F777">
        <v>8034723250</v>
      </c>
      <c r="G777">
        <v>13058</v>
      </c>
      <c r="H777" t="s">
        <v>4727</v>
      </c>
      <c r="I777" t="s">
        <v>3675</v>
      </c>
      <c r="J777" t="s">
        <v>4728</v>
      </c>
      <c r="K777" t="s">
        <v>16</v>
      </c>
      <c r="L777" t="s">
        <v>4729</v>
      </c>
      <c r="M777" t="s">
        <v>1129</v>
      </c>
      <c r="N777" t="s">
        <v>18</v>
      </c>
      <c r="O777" t="s">
        <v>4730</v>
      </c>
    </row>
    <row r="778" spans="1:15" x14ac:dyDescent="0.35">
      <c r="A778">
        <v>777</v>
      </c>
      <c r="B778">
        <v>169027411946</v>
      </c>
      <c r="C778" t="s">
        <v>4731</v>
      </c>
      <c r="D778">
        <v>420</v>
      </c>
      <c r="E778" t="s">
        <v>4732</v>
      </c>
      <c r="F778">
        <v>8114883671</v>
      </c>
      <c r="G778">
        <v>24878</v>
      </c>
      <c r="H778" t="s">
        <v>4733</v>
      </c>
      <c r="I778" t="s">
        <v>4734</v>
      </c>
      <c r="J778" t="s">
        <v>4735</v>
      </c>
      <c r="K778" t="s">
        <v>16</v>
      </c>
      <c r="L778" t="s">
        <v>4736</v>
      </c>
      <c r="M778" t="s">
        <v>137</v>
      </c>
      <c r="N778" t="s">
        <v>25</v>
      </c>
      <c r="O778">
        <v>1.6230731155443999E+25</v>
      </c>
    </row>
    <row r="779" spans="1:15" x14ac:dyDescent="0.35">
      <c r="A779">
        <v>778</v>
      </c>
      <c r="B779">
        <v>168932890949</v>
      </c>
      <c r="C779" t="s">
        <v>4737</v>
      </c>
      <c r="D779">
        <v>420</v>
      </c>
      <c r="E779" t="s">
        <v>4738</v>
      </c>
      <c r="F779">
        <v>8062534899</v>
      </c>
      <c r="G779">
        <v>16878</v>
      </c>
      <c r="H779" t="s">
        <v>946</v>
      </c>
      <c r="I779" t="s">
        <v>4739</v>
      </c>
      <c r="J779" t="s">
        <v>2190</v>
      </c>
      <c r="K779" t="s">
        <v>30</v>
      </c>
      <c r="L779" t="s">
        <v>4740</v>
      </c>
      <c r="M779" t="s">
        <v>160</v>
      </c>
      <c r="N779" t="s">
        <v>25</v>
      </c>
      <c r="O779" t="s">
        <v>4741</v>
      </c>
    </row>
    <row r="780" spans="1:15" x14ac:dyDescent="0.35">
      <c r="A780">
        <v>779</v>
      </c>
      <c r="B780">
        <v>169081342628</v>
      </c>
      <c r="C780" t="s">
        <v>4742</v>
      </c>
      <c r="D780">
        <v>420</v>
      </c>
      <c r="E780" t="s">
        <v>4743</v>
      </c>
      <c r="F780">
        <v>8065398511</v>
      </c>
      <c r="G780">
        <v>13898</v>
      </c>
      <c r="H780" t="s">
        <v>59</v>
      </c>
      <c r="I780" t="s">
        <v>475</v>
      </c>
      <c r="J780" t="s">
        <v>4744</v>
      </c>
      <c r="K780" t="s">
        <v>30</v>
      </c>
      <c r="L780" t="s">
        <v>4745</v>
      </c>
      <c r="M780" t="s">
        <v>1452</v>
      </c>
      <c r="N780" t="s">
        <v>18</v>
      </c>
      <c r="O780" t="s">
        <v>4746</v>
      </c>
    </row>
    <row r="781" spans="1:15" x14ac:dyDescent="0.35">
      <c r="A781">
        <v>780</v>
      </c>
      <c r="B781">
        <v>169081351989</v>
      </c>
      <c r="C781" t="s">
        <v>4747</v>
      </c>
      <c r="D781">
        <v>420</v>
      </c>
      <c r="E781" t="s">
        <v>4748</v>
      </c>
      <c r="F781">
        <v>8039562084</v>
      </c>
      <c r="G781">
        <v>26594</v>
      </c>
      <c r="H781" t="s">
        <v>4749</v>
      </c>
      <c r="I781" t="s">
        <v>3095</v>
      </c>
      <c r="J781" t="s">
        <v>4750</v>
      </c>
      <c r="K781" t="s">
        <v>30</v>
      </c>
      <c r="L781" t="s">
        <v>4751</v>
      </c>
      <c r="M781" t="s">
        <v>145</v>
      </c>
      <c r="N781" t="s">
        <v>25</v>
      </c>
      <c r="O781" t="s">
        <v>4752</v>
      </c>
    </row>
    <row r="782" spans="1:15" x14ac:dyDescent="0.35">
      <c r="A782">
        <v>781</v>
      </c>
      <c r="B782">
        <v>169081302257</v>
      </c>
      <c r="C782" t="s">
        <v>4753</v>
      </c>
      <c r="D782">
        <v>420</v>
      </c>
      <c r="E782" t="s">
        <v>4754</v>
      </c>
      <c r="F782">
        <v>8035440693</v>
      </c>
      <c r="G782">
        <v>9254</v>
      </c>
      <c r="H782" t="s">
        <v>4755</v>
      </c>
      <c r="I782" t="s">
        <v>4756</v>
      </c>
      <c r="J782" t="s">
        <v>3850</v>
      </c>
      <c r="K782" t="s">
        <v>30</v>
      </c>
      <c r="L782" t="s">
        <v>4757</v>
      </c>
      <c r="M782" t="s">
        <v>115</v>
      </c>
      <c r="N782" t="s">
        <v>18</v>
      </c>
      <c r="O782" t="s">
        <v>4758</v>
      </c>
    </row>
    <row r="783" spans="1:15" x14ac:dyDescent="0.35">
      <c r="A783">
        <v>782</v>
      </c>
      <c r="B783">
        <v>169080398734</v>
      </c>
      <c r="C783" t="s">
        <v>4759</v>
      </c>
      <c r="D783">
        <v>420</v>
      </c>
      <c r="E783" t="s">
        <v>4760</v>
      </c>
      <c r="F783">
        <v>8036777005</v>
      </c>
      <c r="G783">
        <v>16085</v>
      </c>
      <c r="H783" t="s">
        <v>4761</v>
      </c>
      <c r="I783" t="s">
        <v>291</v>
      </c>
      <c r="J783" t="s">
        <v>4762</v>
      </c>
      <c r="K783" t="s">
        <v>30</v>
      </c>
      <c r="L783" t="s">
        <v>4763</v>
      </c>
      <c r="M783" t="s">
        <v>3498</v>
      </c>
      <c r="N783" t="s">
        <v>18</v>
      </c>
      <c r="O783">
        <v>1.6230731132435999E+25</v>
      </c>
    </row>
    <row r="784" spans="1:15" x14ac:dyDescent="0.35">
      <c r="A784">
        <v>783</v>
      </c>
      <c r="B784">
        <v>169080509247</v>
      </c>
      <c r="C784" t="s">
        <v>4764</v>
      </c>
      <c r="D784">
        <v>420</v>
      </c>
      <c r="E784" t="s">
        <v>4765</v>
      </c>
      <c r="F784">
        <v>8068317718</v>
      </c>
      <c r="G784">
        <v>30762</v>
      </c>
      <c r="H784" t="s">
        <v>4766</v>
      </c>
      <c r="I784" t="s">
        <v>490</v>
      </c>
      <c r="J784" t="s">
        <v>4766</v>
      </c>
      <c r="K784" t="s">
        <v>30</v>
      </c>
      <c r="L784" t="s">
        <v>4767</v>
      </c>
      <c r="M784" t="s">
        <v>310</v>
      </c>
      <c r="N784" t="s">
        <v>18</v>
      </c>
      <c r="O784" t="s">
        <v>4768</v>
      </c>
    </row>
    <row r="785" spans="1:15" x14ac:dyDescent="0.35">
      <c r="A785">
        <v>784</v>
      </c>
      <c r="B785">
        <v>169080482292</v>
      </c>
      <c r="C785" t="s">
        <v>4769</v>
      </c>
      <c r="D785">
        <v>420</v>
      </c>
      <c r="E785" t="s">
        <v>4770</v>
      </c>
      <c r="F785" t="s">
        <v>4771</v>
      </c>
      <c r="G785">
        <v>13189</v>
      </c>
      <c r="H785" t="s">
        <v>4772</v>
      </c>
      <c r="I785" t="s">
        <v>2774</v>
      </c>
      <c r="J785" t="s">
        <v>4773</v>
      </c>
      <c r="K785" t="s">
        <v>30</v>
      </c>
      <c r="L785" t="s">
        <v>4774</v>
      </c>
      <c r="M785" t="s">
        <v>310</v>
      </c>
      <c r="N785" t="s">
        <v>18</v>
      </c>
      <c r="O785" t="s">
        <v>4775</v>
      </c>
    </row>
    <row r="786" spans="1:15" x14ac:dyDescent="0.35">
      <c r="A786">
        <v>785</v>
      </c>
      <c r="B786">
        <v>169080529336</v>
      </c>
      <c r="C786" t="s">
        <v>4776</v>
      </c>
      <c r="D786">
        <v>420</v>
      </c>
      <c r="E786" t="s">
        <v>4777</v>
      </c>
      <c r="F786">
        <v>8153521254</v>
      </c>
      <c r="G786">
        <v>22801</v>
      </c>
      <c r="H786" t="s">
        <v>1450</v>
      </c>
      <c r="I786" t="s">
        <v>4778</v>
      </c>
      <c r="J786" t="s">
        <v>4779</v>
      </c>
      <c r="K786" t="s">
        <v>30</v>
      </c>
      <c r="L786" t="s">
        <v>4780</v>
      </c>
      <c r="M786" t="s">
        <v>145</v>
      </c>
      <c r="N786" t="s">
        <v>18</v>
      </c>
      <c r="O786" t="s">
        <v>4781</v>
      </c>
    </row>
    <row r="787" spans="1:15" x14ac:dyDescent="0.35">
      <c r="A787">
        <v>786</v>
      </c>
      <c r="B787">
        <v>169080478747</v>
      </c>
      <c r="C787" t="s">
        <v>4782</v>
      </c>
      <c r="D787">
        <v>420</v>
      </c>
      <c r="E787" t="s">
        <v>4783</v>
      </c>
      <c r="F787">
        <v>8062315004</v>
      </c>
      <c r="G787">
        <v>30830</v>
      </c>
      <c r="H787" t="s">
        <v>4784</v>
      </c>
      <c r="I787" t="s">
        <v>3096</v>
      </c>
      <c r="J787" t="s">
        <v>4785</v>
      </c>
      <c r="K787" t="s">
        <v>16</v>
      </c>
      <c r="L787" t="s">
        <v>4786</v>
      </c>
      <c r="M787" t="s">
        <v>24</v>
      </c>
      <c r="N787" t="s">
        <v>25</v>
      </c>
      <c r="O787">
        <v>1.7230731130314289E+25</v>
      </c>
    </row>
    <row r="788" spans="1:15" x14ac:dyDescent="0.35">
      <c r="A788">
        <v>787</v>
      </c>
      <c r="B788">
        <v>168984343079</v>
      </c>
      <c r="C788" t="s">
        <v>4787</v>
      </c>
      <c r="D788">
        <v>420</v>
      </c>
      <c r="E788" t="s">
        <v>4788</v>
      </c>
      <c r="F788" t="s">
        <v>4789</v>
      </c>
      <c r="G788">
        <v>25369</v>
      </c>
      <c r="H788" t="s">
        <v>4790</v>
      </c>
      <c r="I788" t="s">
        <v>1512</v>
      </c>
      <c r="J788" t="s">
        <v>3850</v>
      </c>
      <c r="K788" t="s">
        <v>30</v>
      </c>
      <c r="L788" t="s">
        <v>4791</v>
      </c>
      <c r="M788" t="s">
        <v>1465</v>
      </c>
      <c r="N788" t="s">
        <v>18</v>
      </c>
      <c r="O788">
        <v>1.0000623073112481E+29</v>
      </c>
    </row>
    <row r="789" spans="1:15" x14ac:dyDescent="0.35">
      <c r="A789">
        <v>788</v>
      </c>
      <c r="B789">
        <v>169080282625</v>
      </c>
      <c r="C789" t="s">
        <v>4792</v>
      </c>
      <c r="D789">
        <v>420</v>
      </c>
      <c r="E789" t="s">
        <v>4793</v>
      </c>
      <c r="F789">
        <v>0</v>
      </c>
      <c r="G789">
        <v>17738</v>
      </c>
      <c r="H789" t="s">
        <v>4794</v>
      </c>
      <c r="I789" t="s">
        <v>3258</v>
      </c>
      <c r="J789" t="s">
        <v>1672</v>
      </c>
      <c r="K789" t="s">
        <v>16</v>
      </c>
      <c r="L789" t="s">
        <v>1073</v>
      </c>
      <c r="M789" t="s">
        <v>1073</v>
      </c>
      <c r="N789" t="s">
        <v>18</v>
      </c>
      <c r="O789" t="s">
        <v>4795</v>
      </c>
    </row>
    <row r="790" spans="1:15" x14ac:dyDescent="0.35">
      <c r="A790">
        <v>789</v>
      </c>
      <c r="B790">
        <v>169036368362</v>
      </c>
      <c r="C790" t="s">
        <v>4796</v>
      </c>
      <c r="D790">
        <v>420</v>
      </c>
      <c r="E790" t="s">
        <v>4797</v>
      </c>
      <c r="F790">
        <v>8179750910</v>
      </c>
      <c r="G790">
        <v>7525</v>
      </c>
      <c r="H790" t="s">
        <v>1070</v>
      </c>
      <c r="I790" t="s">
        <v>4798</v>
      </c>
      <c r="J790" t="s">
        <v>4799</v>
      </c>
      <c r="K790" t="s">
        <v>16</v>
      </c>
      <c r="L790" t="s">
        <v>4800</v>
      </c>
      <c r="M790" t="s">
        <v>1073</v>
      </c>
      <c r="N790" t="s">
        <v>18</v>
      </c>
      <c r="O790">
        <v>1.723073112163358E+25</v>
      </c>
    </row>
    <row r="791" spans="1:15" x14ac:dyDescent="0.35">
      <c r="A791">
        <v>790</v>
      </c>
      <c r="B791">
        <v>169080160373</v>
      </c>
      <c r="C791" t="s">
        <v>4801</v>
      </c>
      <c r="D791">
        <v>420</v>
      </c>
      <c r="E791" t="s">
        <v>4802</v>
      </c>
      <c r="F791">
        <v>0</v>
      </c>
      <c r="G791">
        <v>12461</v>
      </c>
      <c r="H791" t="s">
        <v>878</v>
      </c>
      <c r="I791" t="s">
        <v>4803</v>
      </c>
      <c r="J791" t="s">
        <v>1476</v>
      </c>
      <c r="K791" t="s">
        <v>30</v>
      </c>
      <c r="L791" t="s">
        <v>1073</v>
      </c>
      <c r="M791" t="s">
        <v>1073</v>
      </c>
      <c r="N791" t="s">
        <v>18</v>
      </c>
      <c r="O791" t="s">
        <v>4804</v>
      </c>
    </row>
    <row r="792" spans="1:15" x14ac:dyDescent="0.35">
      <c r="A792">
        <v>791</v>
      </c>
      <c r="B792">
        <v>169080130923</v>
      </c>
      <c r="C792" t="s">
        <v>4805</v>
      </c>
      <c r="D792">
        <v>420</v>
      </c>
      <c r="E792" t="s">
        <v>4806</v>
      </c>
      <c r="F792">
        <v>8030683708</v>
      </c>
      <c r="G792">
        <v>11870</v>
      </c>
      <c r="H792" t="s">
        <v>2184</v>
      </c>
      <c r="I792" t="s">
        <v>4807</v>
      </c>
      <c r="J792" t="s">
        <v>3123</v>
      </c>
      <c r="K792" t="s">
        <v>16</v>
      </c>
      <c r="L792" t="s">
        <v>4808</v>
      </c>
      <c r="M792" t="s">
        <v>1073</v>
      </c>
      <c r="N792" t="s">
        <v>18</v>
      </c>
      <c r="O792" t="s">
        <v>4809</v>
      </c>
    </row>
    <row r="793" spans="1:15" x14ac:dyDescent="0.35">
      <c r="A793">
        <v>792</v>
      </c>
      <c r="B793">
        <v>169080100738</v>
      </c>
      <c r="C793" t="s">
        <v>4810</v>
      </c>
      <c r="D793">
        <v>420</v>
      </c>
      <c r="E793" t="s">
        <v>4811</v>
      </c>
      <c r="F793">
        <v>8036593455</v>
      </c>
      <c r="G793">
        <v>13488</v>
      </c>
      <c r="H793" t="s">
        <v>1679</v>
      </c>
      <c r="I793" t="s">
        <v>4812</v>
      </c>
      <c r="J793" t="s">
        <v>4813</v>
      </c>
      <c r="K793" t="s">
        <v>30</v>
      </c>
      <c r="L793" t="s">
        <v>4814</v>
      </c>
      <c r="M793" t="s">
        <v>1073</v>
      </c>
      <c r="N793" t="s">
        <v>18</v>
      </c>
      <c r="O793" t="s">
        <v>4815</v>
      </c>
    </row>
    <row r="794" spans="1:15" x14ac:dyDescent="0.35">
      <c r="A794">
        <v>793</v>
      </c>
      <c r="B794">
        <v>169080038416</v>
      </c>
      <c r="C794" t="s">
        <v>4816</v>
      </c>
      <c r="D794">
        <v>420</v>
      </c>
      <c r="E794" t="s">
        <v>4817</v>
      </c>
      <c r="F794">
        <v>0</v>
      </c>
      <c r="G794">
        <v>19771</v>
      </c>
      <c r="H794" t="s">
        <v>3145</v>
      </c>
      <c r="I794" t="s">
        <v>4632</v>
      </c>
      <c r="J794" t="s">
        <v>1672</v>
      </c>
      <c r="K794" t="s">
        <v>30</v>
      </c>
      <c r="L794" t="s">
        <v>1073</v>
      </c>
      <c r="M794" t="s">
        <v>1073</v>
      </c>
      <c r="N794" t="s">
        <v>18</v>
      </c>
      <c r="O794" t="s">
        <v>4818</v>
      </c>
    </row>
    <row r="795" spans="1:15" x14ac:dyDescent="0.35">
      <c r="A795">
        <v>794</v>
      </c>
      <c r="B795">
        <v>169080007460</v>
      </c>
      <c r="C795" t="s">
        <v>4819</v>
      </c>
      <c r="D795">
        <v>420</v>
      </c>
      <c r="E795" t="s">
        <v>4820</v>
      </c>
      <c r="F795">
        <v>8069112255</v>
      </c>
      <c r="G795">
        <v>6555</v>
      </c>
      <c r="H795" t="s">
        <v>4821</v>
      </c>
      <c r="I795" t="s">
        <v>1875</v>
      </c>
      <c r="J795" t="s">
        <v>4822</v>
      </c>
      <c r="K795" t="s">
        <v>30</v>
      </c>
      <c r="L795" t="s">
        <v>4823</v>
      </c>
      <c r="M795" t="s">
        <v>1073</v>
      </c>
      <c r="N795" t="s">
        <v>18</v>
      </c>
      <c r="O795" t="s">
        <v>4824</v>
      </c>
    </row>
    <row r="796" spans="1:15" x14ac:dyDescent="0.35">
      <c r="A796">
        <v>795</v>
      </c>
      <c r="B796">
        <v>169046724844</v>
      </c>
      <c r="C796" t="s">
        <v>4825</v>
      </c>
      <c r="D796">
        <v>420</v>
      </c>
      <c r="E796" t="s">
        <v>4826</v>
      </c>
      <c r="F796">
        <v>8039677140</v>
      </c>
      <c r="G796">
        <v>14432</v>
      </c>
      <c r="H796" t="s">
        <v>4827</v>
      </c>
      <c r="I796" t="s">
        <v>4828</v>
      </c>
      <c r="J796" t="s">
        <v>4829</v>
      </c>
      <c r="K796" t="s">
        <v>30</v>
      </c>
      <c r="L796" t="s">
        <v>4830</v>
      </c>
      <c r="M796" t="s">
        <v>1073</v>
      </c>
      <c r="N796" t="s">
        <v>18</v>
      </c>
      <c r="O796" t="s">
        <v>4831</v>
      </c>
    </row>
    <row r="797" spans="1:15" x14ac:dyDescent="0.35">
      <c r="A797">
        <v>796</v>
      </c>
      <c r="B797">
        <v>168993289280</v>
      </c>
      <c r="C797" t="s">
        <v>4832</v>
      </c>
      <c r="D797">
        <v>420</v>
      </c>
      <c r="E797" t="s">
        <v>4833</v>
      </c>
      <c r="F797">
        <v>8065539739</v>
      </c>
      <c r="G797">
        <v>14270</v>
      </c>
      <c r="H797" t="s">
        <v>4834</v>
      </c>
      <c r="I797" t="s">
        <v>4835</v>
      </c>
      <c r="J797" t="s">
        <v>1679</v>
      </c>
      <c r="K797" t="s">
        <v>30</v>
      </c>
      <c r="L797" t="s">
        <v>4836</v>
      </c>
      <c r="M797" t="s">
        <v>1073</v>
      </c>
      <c r="N797" t="s">
        <v>18</v>
      </c>
      <c r="O797" t="s">
        <v>4837</v>
      </c>
    </row>
    <row r="798" spans="1:15" x14ac:dyDescent="0.35">
      <c r="A798">
        <v>797</v>
      </c>
      <c r="B798">
        <v>169079918825</v>
      </c>
      <c r="C798" t="s">
        <v>4838</v>
      </c>
      <c r="D798">
        <v>420</v>
      </c>
      <c r="E798" t="s">
        <v>4839</v>
      </c>
      <c r="F798">
        <v>0</v>
      </c>
      <c r="G798">
        <v>2660</v>
      </c>
      <c r="H798" t="s">
        <v>4840</v>
      </c>
      <c r="I798" t="s">
        <v>1476</v>
      </c>
      <c r="J798" t="s">
        <v>4464</v>
      </c>
      <c r="K798" t="s">
        <v>30</v>
      </c>
      <c r="L798" t="s">
        <v>1073</v>
      </c>
      <c r="M798" t="s">
        <v>1073</v>
      </c>
      <c r="N798" t="s">
        <v>18</v>
      </c>
      <c r="O798" t="s">
        <v>4841</v>
      </c>
    </row>
    <row r="799" spans="1:15" x14ac:dyDescent="0.35">
      <c r="A799">
        <v>798</v>
      </c>
      <c r="B799">
        <v>169079877563</v>
      </c>
      <c r="C799" t="s">
        <v>4842</v>
      </c>
      <c r="D799">
        <v>420</v>
      </c>
      <c r="E799" t="s">
        <v>4843</v>
      </c>
      <c r="F799">
        <v>8037146162</v>
      </c>
      <c r="G799">
        <v>11015</v>
      </c>
      <c r="H799" t="s">
        <v>4844</v>
      </c>
      <c r="I799" t="s">
        <v>4845</v>
      </c>
      <c r="J799" t="s">
        <v>4846</v>
      </c>
      <c r="K799" t="s">
        <v>30</v>
      </c>
      <c r="L799" t="s">
        <v>4847</v>
      </c>
      <c r="M799" t="s">
        <v>1073</v>
      </c>
      <c r="N799" t="s">
        <v>18</v>
      </c>
      <c r="O799" t="s">
        <v>4848</v>
      </c>
    </row>
    <row r="800" spans="1:15" x14ac:dyDescent="0.35">
      <c r="A800">
        <v>799</v>
      </c>
      <c r="B800">
        <v>169079831159</v>
      </c>
      <c r="C800" t="s">
        <v>4849</v>
      </c>
      <c r="D800">
        <v>420</v>
      </c>
      <c r="E800" t="s">
        <v>4850</v>
      </c>
      <c r="F800">
        <v>8036046081</v>
      </c>
      <c r="G800">
        <v>8810</v>
      </c>
      <c r="H800" t="s">
        <v>1070</v>
      </c>
      <c r="I800" t="s">
        <v>1540</v>
      </c>
      <c r="J800" t="s">
        <v>1893</v>
      </c>
      <c r="K800" t="s">
        <v>30</v>
      </c>
      <c r="L800" t="s">
        <v>4836</v>
      </c>
      <c r="M800" t="s">
        <v>1073</v>
      </c>
      <c r="N800" t="s">
        <v>18</v>
      </c>
      <c r="O800" t="s">
        <v>4851</v>
      </c>
    </row>
    <row r="801" spans="1:15" x14ac:dyDescent="0.35">
      <c r="A801">
        <v>800</v>
      </c>
      <c r="B801">
        <v>169079811256</v>
      </c>
      <c r="C801" t="s">
        <v>4852</v>
      </c>
      <c r="D801">
        <v>420</v>
      </c>
      <c r="E801" t="s">
        <v>4853</v>
      </c>
      <c r="F801">
        <v>8033445337</v>
      </c>
      <c r="G801">
        <v>9192</v>
      </c>
      <c r="H801" t="s">
        <v>4854</v>
      </c>
      <c r="I801" t="s">
        <v>692</v>
      </c>
      <c r="J801" t="s">
        <v>64</v>
      </c>
      <c r="K801" t="s">
        <v>16</v>
      </c>
      <c r="L801" t="s">
        <v>4855</v>
      </c>
      <c r="M801" t="s">
        <v>978</v>
      </c>
      <c r="N801" t="s">
        <v>18</v>
      </c>
      <c r="O801">
        <v>1.000062307311111E+29</v>
      </c>
    </row>
    <row r="802" spans="1:15" x14ac:dyDescent="0.35">
      <c r="A802">
        <v>801</v>
      </c>
      <c r="B802">
        <v>169079524016</v>
      </c>
      <c r="C802" t="s">
        <v>4856</v>
      </c>
      <c r="D802">
        <v>420</v>
      </c>
      <c r="E802" t="s">
        <v>4857</v>
      </c>
      <c r="F802">
        <v>9037926456</v>
      </c>
      <c r="G802">
        <v>31738</v>
      </c>
      <c r="H802" t="s">
        <v>4858</v>
      </c>
      <c r="I802" t="s">
        <v>96</v>
      </c>
      <c r="J802" t="s">
        <v>3850</v>
      </c>
      <c r="K802" t="s">
        <v>30</v>
      </c>
      <c r="L802" t="s">
        <v>4859</v>
      </c>
      <c r="M802" t="s">
        <v>24</v>
      </c>
      <c r="N802" t="s">
        <v>25</v>
      </c>
      <c r="O802">
        <v>9.0267230731111143E+28</v>
      </c>
    </row>
    <row r="803" spans="1:15" x14ac:dyDescent="0.35">
      <c r="A803">
        <v>802</v>
      </c>
      <c r="B803">
        <v>169079790846</v>
      </c>
      <c r="C803" t="s">
        <v>4860</v>
      </c>
      <c r="D803">
        <v>420</v>
      </c>
      <c r="E803" t="s">
        <v>4861</v>
      </c>
      <c r="F803">
        <v>8023627716</v>
      </c>
      <c r="G803">
        <v>7444</v>
      </c>
      <c r="H803" t="s">
        <v>4862</v>
      </c>
      <c r="I803" t="s">
        <v>4863</v>
      </c>
      <c r="J803" t="s">
        <v>4864</v>
      </c>
      <c r="K803" t="s">
        <v>16</v>
      </c>
      <c r="L803" t="s">
        <v>4836</v>
      </c>
      <c r="M803" t="s">
        <v>1073</v>
      </c>
      <c r="N803" t="s">
        <v>18</v>
      </c>
      <c r="O803" t="s">
        <v>4865</v>
      </c>
    </row>
    <row r="804" spans="1:15" x14ac:dyDescent="0.35">
      <c r="A804">
        <v>803</v>
      </c>
      <c r="B804">
        <v>169079761836</v>
      </c>
      <c r="C804" t="s">
        <v>4866</v>
      </c>
      <c r="D804">
        <v>420</v>
      </c>
      <c r="E804" t="s">
        <v>4867</v>
      </c>
      <c r="F804">
        <v>7086088410</v>
      </c>
      <c r="G804">
        <v>27866</v>
      </c>
      <c r="H804" t="s">
        <v>3299</v>
      </c>
      <c r="I804" t="s">
        <v>4868</v>
      </c>
      <c r="J804" t="s">
        <v>3096</v>
      </c>
      <c r="K804" t="s">
        <v>16</v>
      </c>
      <c r="L804" t="s">
        <v>193</v>
      </c>
      <c r="M804" t="s">
        <v>243</v>
      </c>
      <c r="N804" t="s">
        <v>18</v>
      </c>
      <c r="O804" t="s">
        <v>4869</v>
      </c>
    </row>
    <row r="805" spans="1:15" x14ac:dyDescent="0.35">
      <c r="A805">
        <v>804</v>
      </c>
      <c r="B805">
        <v>169079771030</v>
      </c>
      <c r="C805" t="s">
        <v>4870</v>
      </c>
      <c r="D805">
        <v>420</v>
      </c>
      <c r="E805" t="s">
        <v>4871</v>
      </c>
      <c r="F805">
        <v>8058906886</v>
      </c>
      <c r="G805">
        <v>3409</v>
      </c>
      <c r="H805" t="s">
        <v>4872</v>
      </c>
      <c r="I805" t="s">
        <v>4425</v>
      </c>
      <c r="J805" t="s">
        <v>4873</v>
      </c>
      <c r="K805" t="s">
        <v>16</v>
      </c>
      <c r="L805" t="s">
        <v>4836</v>
      </c>
      <c r="M805" t="s">
        <v>1073</v>
      </c>
      <c r="N805" t="s">
        <v>25</v>
      </c>
      <c r="O805" t="s">
        <v>4874</v>
      </c>
    </row>
    <row r="806" spans="1:15" x14ac:dyDescent="0.35">
      <c r="A806">
        <v>805</v>
      </c>
      <c r="B806">
        <v>169079748622</v>
      </c>
      <c r="C806" t="s">
        <v>4875</v>
      </c>
      <c r="D806">
        <v>420</v>
      </c>
      <c r="E806" t="s">
        <v>4876</v>
      </c>
      <c r="F806">
        <v>0</v>
      </c>
      <c r="G806">
        <v>22048</v>
      </c>
      <c r="H806" t="s">
        <v>2291</v>
      </c>
      <c r="I806" t="s">
        <v>574</v>
      </c>
      <c r="J806" t="s">
        <v>4877</v>
      </c>
      <c r="K806" t="s">
        <v>30</v>
      </c>
      <c r="L806" t="s">
        <v>1073</v>
      </c>
      <c r="M806" t="s">
        <v>1073</v>
      </c>
      <c r="N806" t="s">
        <v>18</v>
      </c>
      <c r="O806" t="s">
        <v>4878</v>
      </c>
    </row>
    <row r="807" spans="1:15" x14ac:dyDescent="0.35">
      <c r="A807">
        <v>806</v>
      </c>
      <c r="B807">
        <v>169020434542</v>
      </c>
      <c r="C807" t="s">
        <v>4879</v>
      </c>
      <c r="D807">
        <v>420</v>
      </c>
      <c r="E807" t="s">
        <v>4880</v>
      </c>
      <c r="F807">
        <v>8023800088</v>
      </c>
      <c r="G807">
        <v>9042</v>
      </c>
      <c r="H807" t="s">
        <v>2696</v>
      </c>
      <c r="I807" t="s">
        <v>2961</v>
      </c>
      <c r="J807" t="s">
        <v>1697</v>
      </c>
      <c r="K807" t="s">
        <v>30</v>
      </c>
      <c r="L807" t="s">
        <v>4836</v>
      </c>
      <c r="M807" t="s">
        <v>1073</v>
      </c>
      <c r="N807" t="s">
        <v>18</v>
      </c>
      <c r="O807" t="s">
        <v>4881</v>
      </c>
    </row>
    <row r="808" spans="1:15" x14ac:dyDescent="0.35">
      <c r="A808">
        <v>807</v>
      </c>
      <c r="B808">
        <v>169079687529</v>
      </c>
      <c r="C808" t="s">
        <v>4882</v>
      </c>
      <c r="D808">
        <v>420</v>
      </c>
      <c r="E808" t="s">
        <v>4883</v>
      </c>
      <c r="F808">
        <v>0</v>
      </c>
      <c r="G808">
        <v>17852</v>
      </c>
      <c r="H808" t="s">
        <v>4884</v>
      </c>
      <c r="I808" t="s">
        <v>4885</v>
      </c>
      <c r="J808" t="s">
        <v>4886</v>
      </c>
      <c r="K808" t="s">
        <v>30</v>
      </c>
      <c r="L808" t="s">
        <v>1073</v>
      </c>
      <c r="M808" t="s">
        <v>1073</v>
      </c>
      <c r="N808" t="s">
        <v>18</v>
      </c>
      <c r="O808" t="s">
        <v>4887</v>
      </c>
    </row>
    <row r="809" spans="1:15" x14ac:dyDescent="0.35">
      <c r="A809">
        <v>808</v>
      </c>
      <c r="B809">
        <v>169079575159</v>
      </c>
      <c r="C809" t="s">
        <v>4888</v>
      </c>
      <c r="D809">
        <v>420</v>
      </c>
      <c r="E809" t="s">
        <v>4889</v>
      </c>
      <c r="F809">
        <v>8034796441</v>
      </c>
      <c r="G809">
        <v>19584</v>
      </c>
      <c r="H809" t="s">
        <v>95</v>
      </c>
      <c r="I809" t="s">
        <v>4890</v>
      </c>
      <c r="J809" t="s">
        <v>4891</v>
      </c>
      <c r="K809" t="s">
        <v>16</v>
      </c>
      <c r="L809" t="s">
        <v>4892</v>
      </c>
      <c r="M809" t="s">
        <v>194</v>
      </c>
      <c r="N809" t="s">
        <v>18</v>
      </c>
      <c r="O809" t="s">
        <v>4893</v>
      </c>
    </row>
    <row r="810" spans="1:15" x14ac:dyDescent="0.35">
      <c r="A810">
        <v>809</v>
      </c>
      <c r="B810">
        <v>169079650882</v>
      </c>
      <c r="C810" t="s">
        <v>4894</v>
      </c>
      <c r="D810">
        <v>420</v>
      </c>
      <c r="E810" t="s">
        <v>4895</v>
      </c>
      <c r="F810">
        <v>0</v>
      </c>
      <c r="G810">
        <v>13505</v>
      </c>
      <c r="H810" t="s">
        <v>1672</v>
      </c>
      <c r="I810" t="s">
        <v>1804</v>
      </c>
      <c r="J810" t="s">
        <v>1672</v>
      </c>
      <c r="K810" t="s">
        <v>30</v>
      </c>
      <c r="L810" t="s">
        <v>1073</v>
      </c>
      <c r="M810" t="s">
        <v>1073</v>
      </c>
      <c r="N810" t="s">
        <v>18</v>
      </c>
      <c r="O810" t="s">
        <v>4896</v>
      </c>
    </row>
    <row r="811" spans="1:15" x14ac:dyDescent="0.35">
      <c r="A811">
        <v>810</v>
      </c>
      <c r="B811">
        <v>169079500656</v>
      </c>
      <c r="C811" t="s">
        <v>4897</v>
      </c>
      <c r="D811">
        <v>420</v>
      </c>
      <c r="E811" t="s">
        <v>4898</v>
      </c>
      <c r="F811">
        <v>8029362980</v>
      </c>
      <c r="G811">
        <v>11824</v>
      </c>
      <c r="H811" t="s">
        <v>1040</v>
      </c>
      <c r="I811" t="s">
        <v>4899</v>
      </c>
      <c r="J811" t="s">
        <v>3850</v>
      </c>
      <c r="K811" t="s">
        <v>30</v>
      </c>
      <c r="L811" t="s">
        <v>4900</v>
      </c>
      <c r="M811" t="s">
        <v>1073</v>
      </c>
      <c r="N811" t="s">
        <v>18</v>
      </c>
      <c r="O811" t="s">
        <v>4901</v>
      </c>
    </row>
    <row r="812" spans="1:15" x14ac:dyDescent="0.35">
      <c r="A812">
        <v>811</v>
      </c>
      <c r="B812">
        <v>169079427977</v>
      </c>
      <c r="C812" t="s">
        <v>4902</v>
      </c>
      <c r="D812">
        <v>420</v>
      </c>
      <c r="E812" t="s">
        <v>4903</v>
      </c>
      <c r="F812">
        <v>0</v>
      </c>
      <c r="G812">
        <v>7253</v>
      </c>
      <c r="H812" t="s">
        <v>1456</v>
      </c>
      <c r="I812" t="s">
        <v>1283</v>
      </c>
      <c r="J812" t="s">
        <v>2503</v>
      </c>
      <c r="K812" t="s">
        <v>30</v>
      </c>
      <c r="L812" t="s">
        <v>1073</v>
      </c>
      <c r="M812" t="s">
        <v>1073</v>
      </c>
      <c r="N812" t="s">
        <v>18</v>
      </c>
      <c r="O812" t="s">
        <v>4904</v>
      </c>
    </row>
    <row r="813" spans="1:15" x14ac:dyDescent="0.35">
      <c r="A813">
        <v>812</v>
      </c>
      <c r="B813">
        <v>169079385082</v>
      </c>
      <c r="C813" t="s">
        <v>4905</v>
      </c>
      <c r="D813">
        <v>420</v>
      </c>
      <c r="E813" t="s">
        <v>4906</v>
      </c>
      <c r="F813">
        <v>8036079395</v>
      </c>
      <c r="G813">
        <v>10706</v>
      </c>
      <c r="H813" t="s">
        <v>4907</v>
      </c>
      <c r="I813" t="s">
        <v>4908</v>
      </c>
      <c r="J813" t="s">
        <v>95</v>
      </c>
      <c r="K813" t="s">
        <v>30</v>
      </c>
      <c r="L813" t="s">
        <v>4909</v>
      </c>
      <c r="M813" t="s">
        <v>1073</v>
      </c>
      <c r="N813" t="s">
        <v>18</v>
      </c>
      <c r="O813" t="s">
        <v>4910</v>
      </c>
    </row>
    <row r="814" spans="1:15" x14ac:dyDescent="0.35">
      <c r="A814">
        <v>813</v>
      </c>
      <c r="B814">
        <v>169079369334</v>
      </c>
      <c r="C814" t="s">
        <v>4911</v>
      </c>
      <c r="D814">
        <v>420</v>
      </c>
      <c r="E814" t="s">
        <v>4912</v>
      </c>
      <c r="F814">
        <v>8065432087</v>
      </c>
      <c r="G814">
        <v>29114</v>
      </c>
      <c r="H814" t="s">
        <v>4913</v>
      </c>
      <c r="I814" t="s">
        <v>4914</v>
      </c>
      <c r="J814" t="s">
        <v>4915</v>
      </c>
      <c r="K814" t="s">
        <v>30</v>
      </c>
      <c r="L814" t="s">
        <v>4916</v>
      </c>
      <c r="M814" t="s">
        <v>24</v>
      </c>
      <c r="N814" t="s">
        <v>25</v>
      </c>
      <c r="O814" t="s">
        <v>4917</v>
      </c>
    </row>
    <row r="815" spans="1:15" x14ac:dyDescent="0.35">
      <c r="A815">
        <v>814</v>
      </c>
      <c r="B815">
        <v>169079332445</v>
      </c>
      <c r="C815" t="s">
        <v>4918</v>
      </c>
      <c r="D815">
        <v>420</v>
      </c>
      <c r="E815" t="s">
        <v>4919</v>
      </c>
      <c r="F815">
        <v>8067139138</v>
      </c>
      <c r="G815">
        <v>6971</v>
      </c>
      <c r="H815" t="s">
        <v>95</v>
      </c>
      <c r="I815" t="s">
        <v>3205</v>
      </c>
      <c r="J815" t="s">
        <v>4920</v>
      </c>
      <c r="K815" t="s">
        <v>30</v>
      </c>
      <c r="L815" t="s">
        <v>4921</v>
      </c>
      <c r="M815" t="s">
        <v>1073</v>
      </c>
      <c r="N815" t="s">
        <v>25</v>
      </c>
      <c r="O815" t="s">
        <v>4922</v>
      </c>
    </row>
    <row r="816" spans="1:15" x14ac:dyDescent="0.35">
      <c r="A816">
        <v>815</v>
      </c>
      <c r="B816">
        <v>169079325898</v>
      </c>
      <c r="C816" t="s">
        <v>4923</v>
      </c>
      <c r="D816">
        <v>420</v>
      </c>
      <c r="E816" t="s">
        <v>4924</v>
      </c>
      <c r="F816">
        <v>8033049003</v>
      </c>
      <c r="G816">
        <v>10306</v>
      </c>
      <c r="H816" t="s">
        <v>1477</v>
      </c>
      <c r="I816" t="s">
        <v>1804</v>
      </c>
      <c r="J816" t="s">
        <v>3850</v>
      </c>
      <c r="K816" t="s">
        <v>30</v>
      </c>
      <c r="L816" t="s">
        <v>4925</v>
      </c>
      <c r="M816" t="s">
        <v>4140</v>
      </c>
      <c r="N816" t="s">
        <v>18</v>
      </c>
      <c r="O816" t="s">
        <v>4926</v>
      </c>
    </row>
    <row r="817" spans="1:15" x14ac:dyDescent="0.35">
      <c r="A817">
        <v>816</v>
      </c>
      <c r="B817">
        <v>169079074463</v>
      </c>
      <c r="C817" t="s">
        <v>4927</v>
      </c>
      <c r="D817">
        <v>420</v>
      </c>
      <c r="E817" t="s">
        <v>4928</v>
      </c>
      <c r="F817">
        <v>8029456691</v>
      </c>
      <c r="G817">
        <v>6812</v>
      </c>
      <c r="H817" t="s">
        <v>4929</v>
      </c>
      <c r="I817" t="s">
        <v>4930</v>
      </c>
      <c r="J817" t="s">
        <v>4931</v>
      </c>
      <c r="K817" t="s">
        <v>16</v>
      </c>
      <c r="L817" t="s">
        <v>977</v>
      </c>
      <c r="M817" t="s">
        <v>978</v>
      </c>
      <c r="N817" t="s">
        <v>18</v>
      </c>
      <c r="O817" t="s">
        <v>4932</v>
      </c>
    </row>
    <row r="818" spans="1:15" x14ac:dyDescent="0.35">
      <c r="A818">
        <v>817</v>
      </c>
      <c r="B818">
        <v>169079029428</v>
      </c>
      <c r="C818" t="s">
        <v>4933</v>
      </c>
      <c r="D818">
        <v>420</v>
      </c>
      <c r="E818" t="s">
        <v>4934</v>
      </c>
      <c r="F818">
        <v>7034103905</v>
      </c>
      <c r="G818">
        <v>6845</v>
      </c>
      <c r="H818" t="s">
        <v>4935</v>
      </c>
      <c r="I818" t="s">
        <v>946</v>
      </c>
      <c r="J818" t="s">
        <v>3850</v>
      </c>
      <c r="K818" t="s">
        <v>30</v>
      </c>
      <c r="L818" t="s">
        <v>4936</v>
      </c>
      <c r="M818" t="s">
        <v>4140</v>
      </c>
      <c r="N818" t="s">
        <v>18</v>
      </c>
      <c r="O818" t="s">
        <v>4937</v>
      </c>
    </row>
    <row r="819" spans="1:15" x14ac:dyDescent="0.35">
      <c r="A819">
        <v>818</v>
      </c>
      <c r="B819">
        <v>169078091070</v>
      </c>
      <c r="C819" t="s">
        <v>4938</v>
      </c>
      <c r="D819">
        <v>420</v>
      </c>
      <c r="E819" t="s">
        <v>4939</v>
      </c>
      <c r="F819">
        <v>9077779330</v>
      </c>
      <c r="G819">
        <v>22852</v>
      </c>
      <c r="H819" t="s">
        <v>4940</v>
      </c>
      <c r="I819" t="s">
        <v>4205</v>
      </c>
      <c r="J819" t="s">
        <v>3850</v>
      </c>
      <c r="K819" t="s">
        <v>30</v>
      </c>
      <c r="L819" t="s">
        <v>4941</v>
      </c>
      <c r="M819" t="s">
        <v>493</v>
      </c>
      <c r="N819" t="s">
        <v>18</v>
      </c>
      <c r="O819" t="s">
        <v>4942</v>
      </c>
    </row>
    <row r="820" spans="1:15" x14ac:dyDescent="0.35">
      <c r="A820">
        <v>819</v>
      </c>
      <c r="B820">
        <v>168958431472</v>
      </c>
      <c r="C820" t="s">
        <v>4943</v>
      </c>
      <c r="D820">
        <v>420</v>
      </c>
      <c r="E820" t="s">
        <v>4944</v>
      </c>
      <c r="F820">
        <v>8028427771</v>
      </c>
      <c r="G820">
        <v>12958</v>
      </c>
      <c r="H820" t="s">
        <v>4945</v>
      </c>
      <c r="I820" t="s">
        <v>4946</v>
      </c>
      <c r="J820" t="s">
        <v>1014</v>
      </c>
      <c r="K820" t="s">
        <v>30</v>
      </c>
      <c r="L820" t="s">
        <v>4947</v>
      </c>
      <c r="M820" t="s">
        <v>107</v>
      </c>
      <c r="N820" t="s">
        <v>18</v>
      </c>
      <c r="O820">
        <v>1.62307310521E+25</v>
      </c>
    </row>
    <row r="821" spans="1:15" x14ac:dyDescent="0.35">
      <c r="A821">
        <v>820</v>
      </c>
      <c r="B821">
        <v>169074392718</v>
      </c>
      <c r="C821" t="s">
        <v>4948</v>
      </c>
      <c r="D821">
        <v>420</v>
      </c>
      <c r="E821" t="s">
        <v>4949</v>
      </c>
      <c r="F821" t="s">
        <v>4950</v>
      </c>
      <c r="G821">
        <v>14125</v>
      </c>
      <c r="H821" t="s">
        <v>4951</v>
      </c>
      <c r="I821" t="s">
        <v>1822</v>
      </c>
      <c r="J821" t="s">
        <v>4952</v>
      </c>
      <c r="K821" t="s">
        <v>16</v>
      </c>
      <c r="L821" t="s">
        <v>4953</v>
      </c>
      <c r="M821" t="s">
        <v>243</v>
      </c>
      <c r="N821" t="s">
        <v>18</v>
      </c>
      <c r="O821" t="s">
        <v>4954</v>
      </c>
    </row>
    <row r="822" spans="1:15" x14ac:dyDescent="0.35">
      <c r="A822">
        <v>821</v>
      </c>
      <c r="B822">
        <v>169074260593</v>
      </c>
      <c r="C822" t="s">
        <v>4955</v>
      </c>
      <c r="D822">
        <v>420</v>
      </c>
      <c r="E822" t="s">
        <v>4956</v>
      </c>
      <c r="F822">
        <v>8033394146</v>
      </c>
      <c r="G822">
        <v>20332</v>
      </c>
      <c r="H822" t="s">
        <v>1042</v>
      </c>
      <c r="I822" t="s">
        <v>4957</v>
      </c>
      <c r="J822" t="s">
        <v>4958</v>
      </c>
      <c r="K822" t="s">
        <v>30</v>
      </c>
      <c r="L822" t="s">
        <v>4959</v>
      </c>
      <c r="M822" t="s">
        <v>1230</v>
      </c>
      <c r="N822" t="s">
        <v>18</v>
      </c>
      <c r="O822">
        <v>6.2307301946261805E+24</v>
      </c>
    </row>
    <row r="823" spans="1:15" x14ac:dyDescent="0.35">
      <c r="A823">
        <v>822</v>
      </c>
      <c r="B823">
        <v>169074237189</v>
      </c>
      <c r="C823" t="s">
        <v>4960</v>
      </c>
      <c r="D823">
        <v>420</v>
      </c>
      <c r="E823" t="s">
        <v>4961</v>
      </c>
      <c r="F823">
        <v>8189304716</v>
      </c>
      <c r="G823">
        <v>22909</v>
      </c>
      <c r="H823" t="s">
        <v>4962</v>
      </c>
      <c r="I823" t="s">
        <v>4963</v>
      </c>
      <c r="J823" t="s">
        <v>1193</v>
      </c>
      <c r="K823" t="s">
        <v>30</v>
      </c>
      <c r="L823" t="s">
        <v>4964</v>
      </c>
      <c r="M823" t="s">
        <v>160</v>
      </c>
      <c r="N823" t="s">
        <v>25</v>
      </c>
      <c r="O823" t="s">
        <v>4965</v>
      </c>
    </row>
    <row r="824" spans="1:15" x14ac:dyDescent="0.35">
      <c r="A824">
        <v>823</v>
      </c>
      <c r="B824">
        <v>168993324343</v>
      </c>
      <c r="C824" t="s">
        <v>4966</v>
      </c>
      <c r="D824">
        <v>420</v>
      </c>
      <c r="E824" t="s">
        <v>4967</v>
      </c>
      <c r="F824">
        <v>8069707979</v>
      </c>
      <c r="G824">
        <v>18632</v>
      </c>
      <c r="H824" t="s">
        <v>4968</v>
      </c>
      <c r="I824" t="s">
        <v>4969</v>
      </c>
      <c r="J824" t="s">
        <v>3095</v>
      </c>
      <c r="K824" t="s">
        <v>16</v>
      </c>
      <c r="L824" t="s">
        <v>3897</v>
      </c>
      <c r="M824" t="s">
        <v>107</v>
      </c>
      <c r="N824" t="s">
        <v>18</v>
      </c>
      <c r="O824" t="s">
        <v>4970</v>
      </c>
    </row>
    <row r="825" spans="1:15" x14ac:dyDescent="0.35">
      <c r="A825">
        <v>824</v>
      </c>
      <c r="B825">
        <v>169071365864</v>
      </c>
      <c r="C825" t="s">
        <v>4971</v>
      </c>
      <c r="D825">
        <v>420</v>
      </c>
      <c r="E825" t="s">
        <v>4972</v>
      </c>
      <c r="F825">
        <v>8033763348</v>
      </c>
      <c r="G825">
        <v>9271</v>
      </c>
      <c r="H825" t="s">
        <v>4973</v>
      </c>
      <c r="I825" t="s">
        <v>574</v>
      </c>
      <c r="J825" t="s">
        <v>4974</v>
      </c>
      <c r="K825" t="s">
        <v>30</v>
      </c>
      <c r="L825" t="s">
        <v>4975</v>
      </c>
      <c r="M825" t="s">
        <v>221</v>
      </c>
      <c r="N825" t="s">
        <v>18</v>
      </c>
      <c r="O825" t="s">
        <v>4976</v>
      </c>
    </row>
    <row r="826" spans="1:15" x14ac:dyDescent="0.35">
      <c r="A826">
        <v>825</v>
      </c>
      <c r="B826">
        <v>169069272021</v>
      </c>
      <c r="C826" t="s">
        <v>4977</v>
      </c>
      <c r="D826">
        <v>420</v>
      </c>
      <c r="E826" t="s">
        <v>4978</v>
      </c>
      <c r="F826">
        <v>7031506120</v>
      </c>
      <c r="G826">
        <v>11264</v>
      </c>
      <c r="H826" t="s">
        <v>649</v>
      </c>
      <c r="I826" t="s">
        <v>3622</v>
      </c>
      <c r="J826" t="s">
        <v>3850</v>
      </c>
      <c r="K826" t="s">
        <v>30</v>
      </c>
      <c r="L826" t="s">
        <v>4979</v>
      </c>
      <c r="M826" t="s">
        <v>310</v>
      </c>
      <c r="N826" t="s">
        <v>18</v>
      </c>
      <c r="O826">
        <v>6.2307300605122232E+24</v>
      </c>
    </row>
    <row r="827" spans="1:15" x14ac:dyDescent="0.35">
      <c r="A827">
        <v>826</v>
      </c>
      <c r="B827">
        <v>169065555713</v>
      </c>
      <c r="C827" t="s">
        <v>4980</v>
      </c>
      <c r="D827">
        <v>420</v>
      </c>
      <c r="E827" t="s">
        <v>4981</v>
      </c>
      <c r="F827">
        <v>8037446121</v>
      </c>
      <c r="G827">
        <v>8672</v>
      </c>
      <c r="H827" t="s">
        <v>4982</v>
      </c>
      <c r="I827" t="s">
        <v>4983</v>
      </c>
      <c r="J827" t="s">
        <v>4984</v>
      </c>
      <c r="K827" t="s">
        <v>30</v>
      </c>
      <c r="L827" t="s">
        <v>4985</v>
      </c>
      <c r="M827" t="s">
        <v>137</v>
      </c>
      <c r="N827" t="s">
        <v>18</v>
      </c>
      <c r="O827" t="s">
        <v>4986</v>
      </c>
    </row>
    <row r="828" spans="1:15" x14ac:dyDescent="0.35">
      <c r="A828">
        <v>827</v>
      </c>
      <c r="B828">
        <v>169047977919</v>
      </c>
      <c r="C828" t="s">
        <v>4987</v>
      </c>
      <c r="D828">
        <v>420</v>
      </c>
      <c r="E828" t="s">
        <v>4988</v>
      </c>
      <c r="F828">
        <v>8037018473</v>
      </c>
      <c r="G828">
        <v>16117</v>
      </c>
      <c r="H828" t="s">
        <v>1477</v>
      </c>
      <c r="I828" t="s">
        <v>4989</v>
      </c>
      <c r="J828" t="s">
        <v>4990</v>
      </c>
      <c r="K828" t="s">
        <v>16</v>
      </c>
      <c r="L828" t="s">
        <v>4991</v>
      </c>
      <c r="M828" t="s">
        <v>310</v>
      </c>
      <c r="N828" t="s">
        <v>18</v>
      </c>
      <c r="O828" t="s">
        <v>4992</v>
      </c>
    </row>
    <row r="829" spans="1:15" x14ac:dyDescent="0.35">
      <c r="A829">
        <v>828</v>
      </c>
      <c r="B829">
        <v>169065536816</v>
      </c>
      <c r="C829" t="s">
        <v>4993</v>
      </c>
      <c r="D829">
        <v>420</v>
      </c>
      <c r="E829" t="s">
        <v>4994</v>
      </c>
      <c r="F829">
        <v>7036895754</v>
      </c>
      <c r="G829">
        <v>18290</v>
      </c>
      <c r="H829" t="s">
        <v>4995</v>
      </c>
      <c r="I829" t="s">
        <v>4996</v>
      </c>
      <c r="J829" t="s">
        <v>4997</v>
      </c>
      <c r="K829" t="s">
        <v>30</v>
      </c>
      <c r="L829" t="s">
        <v>4998</v>
      </c>
      <c r="M829" t="s">
        <v>880</v>
      </c>
      <c r="N829" t="s">
        <v>18</v>
      </c>
      <c r="O829" t="s">
        <v>4999</v>
      </c>
    </row>
    <row r="830" spans="1:15" x14ac:dyDescent="0.35">
      <c r="A830">
        <v>829</v>
      </c>
      <c r="B830">
        <v>169063717779</v>
      </c>
      <c r="C830" t="s">
        <v>5000</v>
      </c>
      <c r="D830">
        <v>420</v>
      </c>
      <c r="E830" t="s">
        <v>5001</v>
      </c>
      <c r="F830">
        <v>8036532182</v>
      </c>
      <c r="G830">
        <v>13654</v>
      </c>
      <c r="H830" t="s">
        <v>2003</v>
      </c>
      <c r="I830" t="s">
        <v>4491</v>
      </c>
      <c r="J830" t="s">
        <v>5002</v>
      </c>
      <c r="K830" t="s">
        <v>30</v>
      </c>
      <c r="L830" t="s">
        <v>5003</v>
      </c>
      <c r="M830" t="s">
        <v>3498</v>
      </c>
      <c r="N830" t="s">
        <v>18</v>
      </c>
      <c r="O830">
        <v>6.2307291449593866E+24</v>
      </c>
    </row>
    <row r="831" spans="1:15" x14ac:dyDescent="0.35">
      <c r="A831">
        <v>830</v>
      </c>
      <c r="B831">
        <v>169060861279</v>
      </c>
      <c r="C831" t="s">
        <v>5004</v>
      </c>
      <c r="D831">
        <v>420</v>
      </c>
      <c r="E831" t="s">
        <v>5005</v>
      </c>
      <c r="F831">
        <v>7038446670</v>
      </c>
      <c r="G831">
        <v>25702</v>
      </c>
      <c r="H831" t="s">
        <v>5006</v>
      </c>
      <c r="I831" t="s">
        <v>5007</v>
      </c>
      <c r="J831" t="s">
        <v>5008</v>
      </c>
      <c r="K831" t="s">
        <v>30</v>
      </c>
      <c r="L831" t="s">
        <v>5009</v>
      </c>
      <c r="M831" t="s">
        <v>94</v>
      </c>
      <c r="N831" t="s">
        <v>25</v>
      </c>
      <c r="O831" t="s">
        <v>5010</v>
      </c>
    </row>
    <row r="832" spans="1:15" x14ac:dyDescent="0.35">
      <c r="A832">
        <v>831</v>
      </c>
      <c r="B832">
        <v>169063201870</v>
      </c>
      <c r="C832" t="s">
        <v>5011</v>
      </c>
      <c r="D832">
        <v>420</v>
      </c>
      <c r="E832" t="s">
        <v>5012</v>
      </c>
      <c r="F832">
        <v>8035754980</v>
      </c>
      <c r="G832">
        <v>9154</v>
      </c>
      <c r="H832" t="s">
        <v>5013</v>
      </c>
      <c r="I832" t="s">
        <v>5014</v>
      </c>
      <c r="J832" t="s">
        <v>5015</v>
      </c>
      <c r="K832" t="s">
        <v>30</v>
      </c>
      <c r="L832" t="s">
        <v>5016</v>
      </c>
      <c r="M832" t="s">
        <v>34</v>
      </c>
      <c r="N832" t="s">
        <v>18</v>
      </c>
      <c r="O832" t="s">
        <v>5017</v>
      </c>
    </row>
    <row r="833" spans="1:15" x14ac:dyDescent="0.35">
      <c r="A833">
        <v>832</v>
      </c>
      <c r="B833">
        <v>169062423450</v>
      </c>
      <c r="C833" t="s">
        <v>5018</v>
      </c>
      <c r="D833">
        <v>420</v>
      </c>
      <c r="E833" t="s">
        <v>5019</v>
      </c>
      <c r="F833">
        <v>8137856991</v>
      </c>
      <c r="G833">
        <v>15629</v>
      </c>
      <c r="H833" t="s">
        <v>944</v>
      </c>
      <c r="I833" t="s">
        <v>5020</v>
      </c>
      <c r="J833" t="s">
        <v>5021</v>
      </c>
      <c r="K833" t="s">
        <v>30</v>
      </c>
      <c r="L833" t="s">
        <v>5022</v>
      </c>
      <c r="M833" t="s">
        <v>1129</v>
      </c>
      <c r="N833" t="s">
        <v>18</v>
      </c>
      <c r="O833" t="s">
        <v>5023</v>
      </c>
    </row>
    <row r="834" spans="1:15" x14ac:dyDescent="0.35">
      <c r="A834">
        <v>833</v>
      </c>
      <c r="B834">
        <v>167804789838</v>
      </c>
      <c r="C834" t="s">
        <v>5024</v>
      </c>
      <c r="D834">
        <v>420</v>
      </c>
      <c r="E834" t="s">
        <v>5025</v>
      </c>
      <c r="F834">
        <v>8026902820</v>
      </c>
      <c r="G834">
        <v>15513</v>
      </c>
      <c r="H834" t="s">
        <v>5026</v>
      </c>
      <c r="I834" t="s">
        <v>944</v>
      </c>
      <c r="J834" t="s">
        <v>5027</v>
      </c>
      <c r="K834" t="s">
        <v>30</v>
      </c>
      <c r="L834" t="s">
        <v>5028</v>
      </c>
      <c r="M834" t="s">
        <v>145</v>
      </c>
      <c r="N834" t="s">
        <v>18</v>
      </c>
      <c r="O834" t="s">
        <v>5029</v>
      </c>
    </row>
    <row r="835" spans="1:15" x14ac:dyDescent="0.35">
      <c r="A835">
        <v>834</v>
      </c>
      <c r="B835">
        <v>169061270451</v>
      </c>
      <c r="C835" t="s">
        <v>5030</v>
      </c>
      <c r="D835">
        <v>420</v>
      </c>
      <c r="E835" t="s">
        <v>5031</v>
      </c>
      <c r="F835">
        <v>8037559146</v>
      </c>
      <c r="G835">
        <v>22402</v>
      </c>
      <c r="H835" t="s">
        <v>968</v>
      </c>
      <c r="I835" t="s">
        <v>3330</v>
      </c>
      <c r="J835" t="s">
        <v>4464</v>
      </c>
      <c r="K835" t="s">
        <v>30</v>
      </c>
      <c r="L835" t="s">
        <v>3015</v>
      </c>
      <c r="M835" t="s">
        <v>1066</v>
      </c>
      <c r="N835" t="s">
        <v>18</v>
      </c>
      <c r="O835" t="s">
        <v>5032</v>
      </c>
    </row>
    <row r="836" spans="1:15" x14ac:dyDescent="0.35">
      <c r="A836">
        <v>835</v>
      </c>
      <c r="B836">
        <v>167749323769</v>
      </c>
      <c r="C836" t="s">
        <v>5033</v>
      </c>
      <c r="D836">
        <v>420</v>
      </c>
      <c r="E836" t="s">
        <v>5034</v>
      </c>
      <c r="F836">
        <v>7030933006</v>
      </c>
      <c r="G836">
        <v>25278</v>
      </c>
      <c r="H836" t="s">
        <v>71</v>
      </c>
      <c r="I836" t="s">
        <v>1121</v>
      </c>
      <c r="J836" t="s">
        <v>3850</v>
      </c>
      <c r="K836" t="s">
        <v>16</v>
      </c>
      <c r="L836" t="s">
        <v>5035</v>
      </c>
      <c r="M836" t="s">
        <v>1437</v>
      </c>
      <c r="N836" t="s">
        <v>18</v>
      </c>
      <c r="O836" t="s">
        <v>5036</v>
      </c>
    </row>
    <row r="837" spans="1:15" x14ac:dyDescent="0.35">
      <c r="A837">
        <v>836</v>
      </c>
      <c r="B837">
        <v>169038143862</v>
      </c>
      <c r="C837" t="s">
        <v>5037</v>
      </c>
      <c r="D837">
        <v>420</v>
      </c>
      <c r="E837" t="s">
        <v>5038</v>
      </c>
      <c r="F837">
        <v>8069688246</v>
      </c>
      <c r="G837">
        <v>29342</v>
      </c>
      <c r="H837" t="s">
        <v>1732</v>
      </c>
      <c r="I837" t="s">
        <v>1476</v>
      </c>
      <c r="J837" t="s">
        <v>4695</v>
      </c>
      <c r="K837" t="s">
        <v>30</v>
      </c>
      <c r="L837" t="s">
        <v>5039</v>
      </c>
      <c r="M837" t="s">
        <v>1230</v>
      </c>
      <c r="N837" t="s">
        <v>18</v>
      </c>
      <c r="O837" t="s">
        <v>5040</v>
      </c>
    </row>
    <row r="838" spans="1:15" x14ac:dyDescent="0.35">
      <c r="A838">
        <v>837</v>
      </c>
      <c r="B838">
        <v>169055656513</v>
      </c>
      <c r="C838" t="s">
        <v>5041</v>
      </c>
      <c r="D838">
        <v>420</v>
      </c>
      <c r="E838" t="s">
        <v>5042</v>
      </c>
      <c r="F838">
        <v>7064987934</v>
      </c>
      <c r="G838">
        <v>10167</v>
      </c>
      <c r="H838" t="s">
        <v>5043</v>
      </c>
      <c r="I838" t="s">
        <v>5044</v>
      </c>
      <c r="J838" t="s">
        <v>5045</v>
      </c>
      <c r="K838" t="s">
        <v>16</v>
      </c>
      <c r="L838" t="s">
        <v>5046</v>
      </c>
      <c r="M838" t="s">
        <v>1129</v>
      </c>
      <c r="N838" t="s">
        <v>18</v>
      </c>
      <c r="O838" t="s">
        <v>5047</v>
      </c>
    </row>
    <row r="839" spans="1:15" x14ac:dyDescent="0.35">
      <c r="A839">
        <v>838</v>
      </c>
      <c r="B839">
        <v>169055587759</v>
      </c>
      <c r="C839" t="s">
        <v>5048</v>
      </c>
      <c r="D839">
        <v>420</v>
      </c>
      <c r="E839" t="s">
        <v>5049</v>
      </c>
      <c r="F839">
        <v>7038969260</v>
      </c>
      <c r="G839">
        <v>25474</v>
      </c>
      <c r="H839" t="s">
        <v>5050</v>
      </c>
      <c r="I839" t="s">
        <v>5051</v>
      </c>
      <c r="J839" t="s">
        <v>4464</v>
      </c>
      <c r="K839" t="s">
        <v>16</v>
      </c>
      <c r="L839" t="s">
        <v>5052</v>
      </c>
      <c r="M839" t="s">
        <v>1437</v>
      </c>
      <c r="N839" t="s">
        <v>18</v>
      </c>
      <c r="O839" t="s">
        <v>5053</v>
      </c>
    </row>
    <row r="840" spans="1:15" x14ac:dyDescent="0.35">
      <c r="A840">
        <v>839</v>
      </c>
      <c r="B840">
        <v>169037994846</v>
      </c>
      <c r="C840" t="s">
        <v>5054</v>
      </c>
      <c r="D840">
        <v>420</v>
      </c>
      <c r="E840" t="s">
        <v>5055</v>
      </c>
      <c r="F840">
        <v>9035925822</v>
      </c>
      <c r="G840">
        <v>32980</v>
      </c>
      <c r="H840" t="s">
        <v>3963</v>
      </c>
      <c r="I840" t="s">
        <v>5008</v>
      </c>
      <c r="J840" t="s">
        <v>1333</v>
      </c>
      <c r="K840" t="s">
        <v>30</v>
      </c>
      <c r="L840" t="s">
        <v>4246</v>
      </c>
      <c r="M840" t="s">
        <v>24</v>
      </c>
      <c r="N840" t="s">
        <v>18</v>
      </c>
      <c r="O840" t="s">
        <v>5056</v>
      </c>
    </row>
    <row r="841" spans="1:15" x14ac:dyDescent="0.35">
      <c r="A841">
        <v>840</v>
      </c>
      <c r="B841">
        <v>169055577051</v>
      </c>
      <c r="C841" t="s">
        <v>5057</v>
      </c>
      <c r="D841">
        <v>420</v>
      </c>
      <c r="E841" t="s">
        <v>5058</v>
      </c>
      <c r="F841">
        <v>8135369811</v>
      </c>
      <c r="G841">
        <v>26777</v>
      </c>
      <c r="H841" t="s">
        <v>5059</v>
      </c>
      <c r="I841" t="s">
        <v>1833</v>
      </c>
      <c r="J841" t="s">
        <v>3850</v>
      </c>
      <c r="K841" t="s">
        <v>30</v>
      </c>
      <c r="L841" t="s">
        <v>5060</v>
      </c>
      <c r="M841" t="s">
        <v>243</v>
      </c>
      <c r="N841" t="s">
        <v>18</v>
      </c>
      <c r="O841" t="s">
        <v>5061</v>
      </c>
    </row>
    <row r="842" spans="1:15" x14ac:dyDescent="0.35">
      <c r="A842">
        <v>841</v>
      </c>
      <c r="B842">
        <v>169055544929</v>
      </c>
      <c r="C842" t="s">
        <v>5062</v>
      </c>
      <c r="D842">
        <v>420</v>
      </c>
      <c r="E842" t="s">
        <v>5063</v>
      </c>
      <c r="F842" t="s">
        <v>5064</v>
      </c>
      <c r="G842">
        <v>2544</v>
      </c>
      <c r="H842" t="s">
        <v>5065</v>
      </c>
      <c r="I842" t="s">
        <v>5066</v>
      </c>
      <c r="J842" t="s">
        <v>5067</v>
      </c>
      <c r="K842" t="s">
        <v>16</v>
      </c>
      <c r="L842" t="s">
        <v>5068</v>
      </c>
      <c r="M842" t="s">
        <v>35</v>
      </c>
      <c r="N842" t="s">
        <v>18</v>
      </c>
      <c r="O842" t="s">
        <v>5069</v>
      </c>
    </row>
    <row r="843" spans="1:15" x14ac:dyDescent="0.35">
      <c r="A843">
        <v>842</v>
      </c>
      <c r="B843">
        <v>169054524245</v>
      </c>
      <c r="C843" t="s">
        <v>5070</v>
      </c>
      <c r="D843">
        <v>420</v>
      </c>
      <c r="E843" t="s">
        <v>5071</v>
      </c>
      <c r="F843">
        <v>7064534005</v>
      </c>
      <c r="G843">
        <v>25037</v>
      </c>
      <c r="H843" t="s">
        <v>3865</v>
      </c>
      <c r="I843" t="s">
        <v>5072</v>
      </c>
      <c r="J843" t="s">
        <v>4530</v>
      </c>
      <c r="K843" t="s">
        <v>16</v>
      </c>
      <c r="L843" t="s">
        <v>5073</v>
      </c>
      <c r="M843" t="s">
        <v>493</v>
      </c>
      <c r="N843" t="s">
        <v>18</v>
      </c>
      <c r="O843" t="s">
        <v>5074</v>
      </c>
    </row>
    <row r="844" spans="1:15" x14ac:dyDescent="0.35">
      <c r="A844">
        <v>843</v>
      </c>
      <c r="B844">
        <v>169055358484</v>
      </c>
      <c r="C844" t="s">
        <v>5075</v>
      </c>
      <c r="D844">
        <v>420</v>
      </c>
      <c r="E844" t="s">
        <v>5076</v>
      </c>
      <c r="F844">
        <v>8064099733</v>
      </c>
      <c r="G844">
        <v>15442</v>
      </c>
      <c r="H844" t="s">
        <v>20</v>
      </c>
      <c r="I844" t="s">
        <v>2642</v>
      </c>
      <c r="J844" t="s">
        <v>2134</v>
      </c>
      <c r="K844" t="s">
        <v>30</v>
      </c>
      <c r="L844" t="s">
        <v>5077</v>
      </c>
      <c r="M844" t="s">
        <v>1383</v>
      </c>
      <c r="N844" t="s">
        <v>18</v>
      </c>
      <c r="O844" t="s">
        <v>5078</v>
      </c>
    </row>
    <row r="845" spans="1:15" x14ac:dyDescent="0.35">
      <c r="A845">
        <v>844</v>
      </c>
      <c r="B845">
        <v>169055372225</v>
      </c>
      <c r="C845" t="s">
        <v>5079</v>
      </c>
      <c r="D845">
        <v>420</v>
      </c>
      <c r="E845" t="s">
        <v>5080</v>
      </c>
      <c r="F845">
        <v>7032253124</v>
      </c>
      <c r="G845">
        <v>14139</v>
      </c>
      <c r="H845" t="s">
        <v>585</v>
      </c>
      <c r="I845" t="s">
        <v>5081</v>
      </c>
      <c r="J845" t="s">
        <v>1333</v>
      </c>
      <c r="K845" t="s">
        <v>30</v>
      </c>
      <c r="L845" t="s">
        <v>5082</v>
      </c>
      <c r="M845" t="s">
        <v>24</v>
      </c>
      <c r="N845" t="s">
        <v>18</v>
      </c>
      <c r="O845" t="s">
        <v>5083</v>
      </c>
    </row>
    <row r="846" spans="1:15" x14ac:dyDescent="0.35">
      <c r="A846">
        <v>845</v>
      </c>
      <c r="B846">
        <v>169055356828</v>
      </c>
      <c r="C846" t="s">
        <v>5084</v>
      </c>
      <c r="D846">
        <v>420</v>
      </c>
      <c r="E846" t="s">
        <v>5085</v>
      </c>
      <c r="F846">
        <v>8160596187</v>
      </c>
      <c r="G846">
        <v>3610</v>
      </c>
      <c r="H846" t="s">
        <v>5086</v>
      </c>
      <c r="I846" t="s">
        <v>218</v>
      </c>
      <c r="J846" t="s">
        <v>5087</v>
      </c>
      <c r="K846" t="s">
        <v>16</v>
      </c>
      <c r="L846" t="s">
        <v>5088</v>
      </c>
      <c r="M846" t="s">
        <v>24</v>
      </c>
      <c r="N846" t="s">
        <v>18</v>
      </c>
      <c r="O846" t="s">
        <v>5089</v>
      </c>
    </row>
    <row r="847" spans="1:15" x14ac:dyDescent="0.35">
      <c r="A847">
        <v>846</v>
      </c>
      <c r="B847">
        <v>169055247380</v>
      </c>
      <c r="C847" t="s">
        <v>5090</v>
      </c>
      <c r="D847">
        <v>420</v>
      </c>
      <c r="E847" t="s">
        <v>5091</v>
      </c>
      <c r="F847">
        <v>8036027020</v>
      </c>
      <c r="G847">
        <v>12478</v>
      </c>
      <c r="H847" t="s">
        <v>5092</v>
      </c>
      <c r="I847" t="s">
        <v>3579</v>
      </c>
      <c r="J847" t="s">
        <v>5093</v>
      </c>
      <c r="K847" t="s">
        <v>30</v>
      </c>
      <c r="L847" t="s">
        <v>5094</v>
      </c>
      <c r="M847" t="s">
        <v>1383</v>
      </c>
      <c r="N847" t="s">
        <v>18</v>
      </c>
      <c r="O847" t="s">
        <v>5095</v>
      </c>
    </row>
    <row r="848" spans="1:15" x14ac:dyDescent="0.35">
      <c r="A848">
        <v>847</v>
      </c>
      <c r="B848">
        <v>169055041223</v>
      </c>
      <c r="C848" t="s">
        <v>5096</v>
      </c>
      <c r="D848">
        <v>420</v>
      </c>
      <c r="E848" t="s">
        <v>5097</v>
      </c>
      <c r="F848">
        <v>7035898221</v>
      </c>
      <c r="G848">
        <v>30016</v>
      </c>
      <c r="H848" t="s">
        <v>5098</v>
      </c>
      <c r="I848" t="s">
        <v>5099</v>
      </c>
      <c r="J848" t="s">
        <v>5100</v>
      </c>
      <c r="K848" t="s">
        <v>16</v>
      </c>
      <c r="L848" t="s">
        <v>5101</v>
      </c>
      <c r="M848" t="s">
        <v>221</v>
      </c>
      <c r="N848" t="s">
        <v>18</v>
      </c>
      <c r="O848" t="s">
        <v>5102</v>
      </c>
    </row>
    <row r="849" spans="1:15" x14ac:dyDescent="0.35">
      <c r="A849">
        <v>848</v>
      </c>
      <c r="B849">
        <v>169054994791</v>
      </c>
      <c r="C849" t="s">
        <v>5103</v>
      </c>
      <c r="D849">
        <v>420</v>
      </c>
      <c r="E849" t="s">
        <v>5104</v>
      </c>
      <c r="F849">
        <v>8186215299</v>
      </c>
      <c r="G849">
        <v>24138</v>
      </c>
      <c r="H849" t="s">
        <v>5105</v>
      </c>
      <c r="I849" t="s">
        <v>4053</v>
      </c>
      <c r="J849" t="s">
        <v>5106</v>
      </c>
      <c r="K849" t="s">
        <v>16</v>
      </c>
      <c r="L849" t="s">
        <v>5107</v>
      </c>
      <c r="M849" t="s">
        <v>221</v>
      </c>
      <c r="N849" t="s">
        <v>25</v>
      </c>
      <c r="O849" t="s">
        <v>5108</v>
      </c>
    </row>
    <row r="850" spans="1:15" x14ac:dyDescent="0.35">
      <c r="A850">
        <v>849</v>
      </c>
      <c r="B850">
        <v>169054927787</v>
      </c>
      <c r="C850" t="s">
        <v>5109</v>
      </c>
      <c r="D850">
        <v>420</v>
      </c>
      <c r="E850" t="s">
        <v>5110</v>
      </c>
      <c r="F850">
        <v>7039083303</v>
      </c>
      <c r="G850">
        <v>8603</v>
      </c>
      <c r="H850" t="s">
        <v>1042</v>
      </c>
      <c r="I850" t="s">
        <v>5111</v>
      </c>
      <c r="J850" t="s">
        <v>5112</v>
      </c>
      <c r="K850" t="s">
        <v>16</v>
      </c>
      <c r="L850" t="s">
        <v>5113</v>
      </c>
      <c r="M850" t="s">
        <v>880</v>
      </c>
      <c r="N850" t="s">
        <v>18</v>
      </c>
      <c r="O850" t="s">
        <v>5114</v>
      </c>
    </row>
    <row r="851" spans="1:15" x14ac:dyDescent="0.35">
      <c r="A851">
        <v>850</v>
      </c>
      <c r="B851">
        <v>169054937746</v>
      </c>
      <c r="C851" t="s">
        <v>5115</v>
      </c>
      <c r="D851">
        <v>420</v>
      </c>
      <c r="E851" t="s">
        <v>5116</v>
      </c>
      <c r="F851">
        <v>8035463478</v>
      </c>
      <c r="G851">
        <v>6613</v>
      </c>
      <c r="H851" t="s">
        <v>966</v>
      </c>
      <c r="I851" t="s">
        <v>1180</v>
      </c>
      <c r="J851" t="s">
        <v>5117</v>
      </c>
      <c r="K851" t="s">
        <v>30</v>
      </c>
      <c r="L851" t="s">
        <v>5118</v>
      </c>
      <c r="M851" t="s">
        <v>1383</v>
      </c>
      <c r="N851" t="s">
        <v>18</v>
      </c>
      <c r="O851" t="s">
        <v>5119</v>
      </c>
    </row>
    <row r="852" spans="1:15" x14ac:dyDescent="0.35">
      <c r="A852">
        <v>851</v>
      </c>
      <c r="B852">
        <v>169041125272</v>
      </c>
      <c r="C852" t="s">
        <v>5120</v>
      </c>
      <c r="D852">
        <v>420</v>
      </c>
      <c r="E852" t="s">
        <v>5121</v>
      </c>
      <c r="F852">
        <v>7034683737</v>
      </c>
      <c r="G852">
        <v>15225</v>
      </c>
      <c r="H852" t="s">
        <v>5122</v>
      </c>
      <c r="I852" t="s">
        <v>5123</v>
      </c>
      <c r="J852" t="s">
        <v>5124</v>
      </c>
      <c r="K852" t="s">
        <v>30</v>
      </c>
      <c r="L852" t="s">
        <v>5125</v>
      </c>
      <c r="M852" t="s">
        <v>243</v>
      </c>
      <c r="N852" t="s">
        <v>18</v>
      </c>
      <c r="O852" t="s">
        <v>5126</v>
      </c>
    </row>
    <row r="853" spans="1:15" x14ac:dyDescent="0.35">
      <c r="A853">
        <v>852</v>
      </c>
      <c r="B853">
        <v>169054798562</v>
      </c>
      <c r="C853" t="s">
        <v>5127</v>
      </c>
      <c r="D853">
        <v>420</v>
      </c>
      <c r="E853" t="s">
        <v>5128</v>
      </c>
      <c r="F853">
        <v>8034608269</v>
      </c>
      <c r="G853">
        <v>19500</v>
      </c>
      <c r="H853" t="s">
        <v>55</v>
      </c>
      <c r="I853" t="s">
        <v>3146</v>
      </c>
      <c r="J853" t="s">
        <v>3083</v>
      </c>
      <c r="K853" t="s">
        <v>30</v>
      </c>
      <c r="L853" t="s">
        <v>1396</v>
      </c>
      <c r="M853" t="s">
        <v>880</v>
      </c>
      <c r="N853" t="s">
        <v>18</v>
      </c>
      <c r="O853" t="s">
        <v>5129</v>
      </c>
    </row>
    <row r="854" spans="1:15" x14ac:dyDescent="0.35">
      <c r="A854">
        <v>853</v>
      </c>
      <c r="B854">
        <v>169054414652</v>
      </c>
      <c r="C854" t="s">
        <v>5130</v>
      </c>
      <c r="D854">
        <v>420</v>
      </c>
      <c r="E854" t="s">
        <v>5131</v>
      </c>
      <c r="F854">
        <v>8033814507</v>
      </c>
      <c r="G854">
        <v>6239</v>
      </c>
      <c r="H854" t="s">
        <v>5132</v>
      </c>
      <c r="I854" t="s">
        <v>1679</v>
      </c>
      <c r="J854" t="s">
        <v>968</v>
      </c>
      <c r="K854" t="s">
        <v>30</v>
      </c>
      <c r="L854" t="s">
        <v>5133</v>
      </c>
      <c r="M854" t="s">
        <v>310</v>
      </c>
      <c r="N854" t="s">
        <v>18</v>
      </c>
      <c r="O854">
        <v>1.000062307281236E+29</v>
      </c>
    </row>
    <row r="855" spans="1:15" x14ac:dyDescent="0.35">
      <c r="A855">
        <v>854</v>
      </c>
      <c r="B855">
        <v>169054274041</v>
      </c>
      <c r="C855" t="s">
        <v>5134</v>
      </c>
      <c r="D855">
        <v>420</v>
      </c>
      <c r="E855" t="s">
        <v>5135</v>
      </c>
      <c r="F855">
        <v>7038816345</v>
      </c>
      <c r="G855">
        <v>21585</v>
      </c>
      <c r="H855" t="s">
        <v>5136</v>
      </c>
      <c r="I855" t="s">
        <v>95</v>
      </c>
      <c r="J855" t="s">
        <v>1457</v>
      </c>
      <c r="K855" t="s">
        <v>30</v>
      </c>
      <c r="L855" t="s">
        <v>5137</v>
      </c>
      <c r="M855" t="s">
        <v>243</v>
      </c>
      <c r="N855" t="s">
        <v>18</v>
      </c>
      <c r="O855">
        <v>1.523072812290006E+25</v>
      </c>
    </row>
    <row r="856" spans="1:15" x14ac:dyDescent="0.35">
      <c r="A856">
        <v>855</v>
      </c>
      <c r="B856">
        <v>168707165061</v>
      </c>
      <c r="C856" t="s">
        <v>5138</v>
      </c>
      <c r="D856">
        <v>420</v>
      </c>
      <c r="E856" t="s">
        <v>5139</v>
      </c>
      <c r="F856">
        <v>8136143439</v>
      </c>
      <c r="G856">
        <v>20138</v>
      </c>
      <c r="H856" t="s">
        <v>5140</v>
      </c>
      <c r="I856" t="s">
        <v>5141</v>
      </c>
      <c r="J856" t="s">
        <v>1572</v>
      </c>
      <c r="K856" t="s">
        <v>16</v>
      </c>
      <c r="L856" t="s">
        <v>5142</v>
      </c>
      <c r="M856" t="s">
        <v>24</v>
      </c>
      <c r="N856" t="s">
        <v>18</v>
      </c>
      <c r="O856" t="s">
        <v>5143</v>
      </c>
    </row>
    <row r="857" spans="1:15" x14ac:dyDescent="0.35">
      <c r="A857">
        <v>856</v>
      </c>
      <c r="B857">
        <v>169054141851</v>
      </c>
      <c r="C857" t="s">
        <v>5144</v>
      </c>
      <c r="D857">
        <v>420</v>
      </c>
      <c r="E857" t="s">
        <v>5145</v>
      </c>
      <c r="F857">
        <v>8032191322</v>
      </c>
      <c r="G857">
        <v>10207</v>
      </c>
      <c r="H857" t="s">
        <v>5146</v>
      </c>
      <c r="I857" t="s">
        <v>5147</v>
      </c>
      <c r="J857" t="s">
        <v>5148</v>
      </c>
      <c r="K857" t="s">
        <v>30</v>
      </c>
      <c r="L857" t="s">
        <v>5149</v>
      </c>
      <c r="M857" t="s">
        <v>978</v>
      </c>
      <c r="N857" t="s">
        <v>18</v>
      </c>
      <c r="O857" t="s">
        <v>5150</v>
      </c>
    </row>
    <row r="858" spans="1:15" x14ac:dyDescent="0.35">
      <c r="A858">
        <v>857</v>
      </c>
      <c r="B858">
        <v>169051205112</v>
      </c>
      <c r="C858" t="s">
        <v>5151</v>
      </c>
      <c r="D858">
        <v>420</v>
      </c>
      <c r="E858" t="s">
        <v>5152</v>
      </c>
      <c r="F858">
        <v>8068437585</v>
      </c>
      <c r="G858">
        <v>20230</v>
      </c>
      <c r="H858" t="s">
        <v>5153</v>
      </c>
      <c r="I858" t="s">
        <v>4446</v>
      </c>
      <c r="J858" t="s">
        <v>386</v>
      </c>
      <c r="K858" t="s">
        <v>30</v>
      </c>
      <c r="L858" t="s">
        <v>1554</v>
      </c>
      <c r="M858" t="s">
        <v>123</v>
      </c>
      <c r="N858" t="s">
        <v>18</v>
      </c>
      <c r="O858" t="s">
        <v>5154</v>
      </c>
    </row>
    <row r="859" spans="1:15" x14ac:dyDescent="0.35">
      <c r="A859">
        <v>858</v>
      </c>
      <c r="B859">
        <v>169051126772</v>
      </c>
      <c r="C859" t="s">
        <v>5155</v>
      </c>
      <c r="D859">
        <v>420</v>
      </c>
      <c r="E859" t="s">
        <v>5156</v>
      </c>
      <c r="F859">
        <v>8162017000</v>
      </c>
      <c r="G859">
        <v>13436</v>
      </c>
      <c r="H859" t="s">
        <v>5157</v>
      </c>
      <c r="I859" t="s">
        <v>5158</v>
      </c>
      <c r="J859" t="s">
        <v>5159</v>
      </c>
      <c r="K859" t="s">
        <v>30</v>
      </c>
      <c r="L859" t="s">
        <v>5160</v>
      </c>
      <c r="M859" t="s">
        <v>24</v>
      </c>
      <c r="N859" t="s">
        <v>25</v>
      </c>
      <c r="O859" t="s">
        <v>5161</v>
      </c>
    </row>
    <row r="860" spans="1:15" x14ac:dyDescent="0.35">
      <c r="A860">
        <v>859</v>
      </c>
      <c r="B860">
        <v>169048646633</v>
      </c>
      <c r="C860" t="s">
        <v>5162</v>
      </c>
      <c r="D860">
        <v>420</v>
      </c>
      <c r="E860" t="s">
        <v>5163</v>
      </c>
      <c r="F860">
        <v>7067313557</v>
      </c>
      <c r="G860">
        <v>8634</v>
      </c>
      <c r="H860" t="s">
        <v>5164</v>
      </c>
      <c r="I860" t="s">
        <v>946</v>
      </c>
      <c r="J860" t="s">
        <v>3850</v>
      </c>
      <c r="K860" t="s">
        <v>30</v>
      </c>
      <c r="L860" t="s">
        <v>5165</v>
      </c>
      <c r="M860" t="s">
        <v>1371</v>
      </c>
      <c r="N860" t="s">
        <v>25</v>
      </c>
      <c r="O860">
        <v>1.3230727215054001E+25</v>
      </c>
    </row>
    <row r="861" spans="1:15" x14ac:dyDescent="0.35">
      <c r="A861">
        <v>860</v>
      </c>
      <c r="B861">
        <v>169049049578</v>
      </c>
      <c r="C861" t="s">
        <v>5166</v>
      </c>
      <c r="D861">
        <v>420</v>
      </c>
      <c r="E861" t="s">
        <v>5167</v>
      </c>
      <c r="F861">
        <v>8034551845</v>
      </c>
      <c r="G861">
        <v>1044</v>
      </c>
      <c r="H861" t="s">
        <v>5168</v>
      </c>
      <c r="I861" t="s">
        <v>5169</v>
      </c>
      <c r="J861" t="s">
        <v>5170</v>
      </c>
      <c r="K861" t="s">
        <v>16</v>
      </c>
      <c r="L861" t="s">
        <v>5171</v>
      </c>
      <c r="M861" t="s">
        <v>1129</v>
      </c>
      <c r="N861" t="s">
        <v>18</v>
      </c>
      <c r="O861">
        <v>1.6230727214925E+25</v>
      </c>
    </row>
    <row r="862" spans="1:15" x14ac:dyDescent="0.35">
      <c r="A862">
        <v>861</v>
      </c>
      <c r="B862">
        <v>169048880417</v>
      </c>
      <c r="C862" t="s">
        <v>5172</v>
      </c>
      <c r="D862">
        <v>420</v>
      </c>
      <c r="E862" t="s">
        <v>5173</v>
      </c>
      <c r="F862" t="s">
        <v>5174</v>
      </c>
      <c r="G862">
        <v>2088</v>
      </c>
      <c r="H862" t="s">
        <v>396</v>
      </c>
      <c r="I862" t="s">
        <v>3963</v>
      </c>
      <c r="J862" t="s">
        <v>5175</v>
      </c>
      <c r="K862" t="s">
        <v>30</v>
      </c>
      <c r="L862" t="s">
        <v>5176</v>
      </c>
      <c r="M862" t="s">
        <v>123</v>
      </c>
      <c r="N862" t="s">
        <v>25</v>
      </c>
      <c r="O862">
        <v>1.000042307272018E+29</v>
      </c>
    </row>
    <row r="863" spans="1:15" x14ac:dyDescent="0.35">
      <c r="A863">
        <v>862</v>
      </c>
      <c r="B863">
        <v>169048689569</v>
      </c>
      <c r="C863" t="s">
        <v>5177</v>
      </c>
      <c r="D863">
        <v>420</v>
      </c>
      <c r="E863" t="s">
        <v>5178</v>
      </c>
      <c r="F863" t="s">
        <v>5179</v>
      </c>
      <c r="G863">
        <v>11309</v>
      </c>
      <c r="H863" t="s">
        <v>5180</v>
      </c>
      <c r="I863" t="s">
        <v>1777</v>
      </c>
      <c r="J863" t="s">
        <v>386</v>
      </c>
      <c r="K863" t="s">
        <v>30</v>
      </c>
      <c r="L863" t="s">
        <v>5176</v>
      </c>
      <c r="M863" t="s">
        <v>123</v>
      </c>
      <c r="N863" t="s">
        <v>18</v>
      </c>
      <c r="O863">
        <v>1.0000423072720011E+29</v>
      </c>
    </row>
    <row r="864" spans="1:15" x14ac:dyDescent="0.35">
      <c r="A864">
        <v>863</v>
      </c>
      <c r="B864">
        <v>169044251683</v>
      </c>
      <c r="C864" t="s">
        <v>5181</v>
      </c>
      <c r="D864">
        <v>420</v>
      </c>
      <c r="E864" t="s">
        <v>5182</v>
      </c>
      <c r="F864">
        <v>8035073500</v>
      </c>
      <c r="G864">
        <v>6058</v>
      </c>
      <c r="H864" t="s">
        <v>5183</v>
      </c>
      <c r="I864" t="s">
        <v>5184</v>
      </c>
      <c r="J864" t="s">
        <v>2696</v>
      </c>
      <c r="K864" t="s">
        <v>30</v>
      </c>
      <c r="L864" t="s">
        <v>5185</v>
      </c>
      <c r="M864" t="s">
        <v>1480</v>
      </c>
      <c r="N864" t="s">
        <v>18</v>
      </c>
      <c r="O864" t="s">
        <v>5186</v>
      </c>
    </row>
    <row r="865" spans="1:15" x14ac:dyDescent="0.35">
      <c r="A865">
        <v>864</v>
      </c>
      <c r="B865">
        <v>169048635777</v>
      </c>
      <c r="C865" t="s">
        <v>5187</v>
      </c>
      <c r="D865">
        <v>420</v>
      </c>
      <c r="E865" t="s">
        <v>5188</v>
      </c>
      <c r="F865">
        <v>8023614804</v>
      </c>
      <c r="G865">
        <v>6213</v>
      </c>
      <c r="H865" t="s">
        <v>5189</v>
      </c>
      <c r="I865" t="s">
        <v>5190</v>
      </c>
      <c r="J865" t="s">
        <v>3850</v>
      </c>
      <c r="K865" t="s">
        <v>16</v>
      </c>
      <c r="L865" t="s">
        <v>5191</v>
      </c>
      <c r="M865" t="s">
        <v>107</v>
      </c>
      <c r="N865" t="s">
        <v>25</v>
      </c>
      <c r="O865" t="s">
        <v>5192</v>
      </c>
    </row>
    <row r="866" spans="1:15" x14ac:dyDescent="0.35">
      <c r="A866">
        <v>865</v>
      </c>
      <c r="B866">
        <v>169003637915</v>
      </c>
      <c r="C866" t="s">
        <v>5193</v>
      </c>
      <c r="D866">
        <v>420</v>
      </c>
      <c r="E866" t="s">
        <v>5194</v>
      </c>
      <c r="F866">
        <v>7062890555</v>
      </c>
      <c r="G866">
        <v>28438</v>
      </c>
      <c r="H866" t="s">
        <v>5195</v>
      </c>
      <c r="I866" t="s">
        <v>631</v>
      </c>
      <c r="J866" t="s">
        <v>3850</v>
      </c>
      <c r="K866" t="s">
        <v>30</v>
      </c>
      <c r="L866" t="s">
        <v>5196</v>
      </c>
      <c r="M866" t="s">
        <v>310</v>
      </c>
      <c r="N866" t="s">
        <v>18</v>
      </c>
      <c r="O866">
        <v>1.2230727193704249E+25</v>
      </c>
    </row>
    <row r="867" spans="1:15" x14ac:dyDescent="0.35">
      <c r="A867">
        <v>866</v>
      </c>
      <c r="B867">
        <v>169044025640</v>
      </c>
      <c r="C867" t="s">
        <v>5197</v>
      </c>
      <c r="D867">
        <v>420</v>
      </c>
      <c r="E867" t="s">
        <v>5198</v>
      </c>
      <c r="F867">
        <v>8023328341</v>
      </c>
      <c r="G867">
        <v>4786</v>
      </c>
      <c r="H867" t="s">
        <v>5199</v>
      </c>
      <c r="I867" t="s">
        <v>5200</v>
      </c>
      <c r="J867" t="s">
        <v>5201</v>
      </c>
      <c r="K867" t="s">
        <v>30</v>
      </c>
      <c r="L867" t="s">
        <v>5202</v>
      </c>
      <c r="M867" t="s">
        <v>24</v>
      </c>
      <c r="N867" t="s">
        <v>18</v>
      </c>
      <c r="O867" t="s">
        <v>5203</v>
      </c>
    </row>
    <row r="868" spans="1:15" x14ac:dyDescent="0.35">
      <c r="A868">
        <v>867</v>
      </c>
      <c r="B868">
        <v>169047772393</v>
      </c>
      <c r="C868" t="s">
        <v>5204</v>
      </c>
      <c r="D868">
        <v>420</v>
      </c>
      <c r="E868" t="s">
        <v>5205</v>
      </c>
      <c r="F868">
        <v>8035016961</v>
      </c>
      <c r="G868">
        <v>12105</v>
      </c>
      <c r="H868" t="s">
        <v>5206</v>
      </c>
      <c r="I868" t="s">
        <v>5207</v>
      </c>
      <c r="J868" t="s">
        <v>5208</v>
      </c>
      <c r="K868" t="s">
        <v>16</v>
      </c>
      <c r="L868" t="s">
        <v>5209</v>
      </c>
      <c r="M868" t="s">
        <v>243</v>
      </c>
      <c r="N868" t="s">
        <v>18</v>
      </c>
      <c r="O868" t="s">
        <v>5210</v>
      </c>
    </row>
    <row r="869" spans="1:15" x14ac:dyDescent="0.35">
      <c r="A869">
        <v>868</v>
      </c>
      <c r="B869">
        <v>169047530026</v>
      </c>
      <c r="C869" t="s">
        <v>5211</v>
      </c>
      <c r="D869">
        <v>420</v>
      </c>
      <c r="E869" t="s">
        <v>5212</v>
      </c>
      <c r="F869">
        <v>7035612351</v>
      </c>
      <c r="G869">
        <v>21509</v>
      </c>
      <c r="H869" t="s">
        <v>5213</v>
      </c>
      <c r="I869" t="s">
        <v>3270</v>
      </c>
      <c r="J869" t="s">
        <v>5148</v>
      </c>
      <c r="K869" t="s">
        <v>30</v>
      </c>
      <c r="L869" t="s">
        <v>5214</v>
      </c>
      <c r="M869" t="s">
        <v>1371</v>
      </c>
      <c r="N869" t="s">
        <v>18</v>
      </c>
      <c r="O869">
        <v>1.3230727173103E+25</v>
      </c>
    </row>
    <row r="870" spans="1:15" x14ac:dyDescent="0.35">
      <c r="A870">
        <v>869</v>
      </c>
      <c r="B870">
        <v>169047337374</v>
      </c>
      <c r="C870" t="s">
        <v>5215</v>
      </c>
      <c r="D870">
        <v>420</v>
      </c>
      <c r="E870" t="s">
        <v>5216</v>
      </c>
      <c r="F870">
        <v>7061625716</v>
      </c>
      <c r="G870">
        <v>32274</v>
      </c>
      <c r="H870" t="s">
        <v>5217</v>
      </c>
      <c r="I870" t="s">
        <v>3731</v>
      </c>
      <c r="J870" t="s">
        <v>5218</v>
      </c>
      <c r="K870" t="s">
        <v>30</v>
      </c>
      <c r="L870" t="s">
        <v>5219</v>
      </c>
      <c r="M870" t="s">
        <v>24</v>
      </c>
      <c r="N870" t="s">
        <v>25</v>
      </c>
      <c r="O870" t="s">
        <v>5220</v>
      </c>
    </row>
    <row r="871" spans="1:15" x14ac:dyDescent="0.35">
      <c r="A871">
        <v>870</v>
      </c>
      <c r="B871">
        <v>169044820042</v>
      </c>
      <c r="C871" t="s">
        <v>5221</v>
      </c>
      <c r="D871">
        <v>420</v>
      </c>
      <c r="E871" t="s">
        <v>5222</v>
      </c>
      <c r="F871">
        <v>9131586256</v>
      </c>
      <c r="G871">
        <v>11771</v>
      </c>
      <c r="H871" t="s">
        <v>5223</v>
      </c>
      <c r="I871" t="s">
        <v>984</v>
      </c>
      <c r="J871" t="s">
        <v>511</v>
      </c>
      <c r="K871" t="s">
        <v>30</v>
      </c>
      <c r="L871" t="s">
        <v>5224</v>
      </c>
      <c r="M871" t="s">
        <v>137</v>
      </c>
      <c r="N871" t="s">
        <v>18</v>
      </c>
      <c r="O871">
        <v>1.000062307271602E+29</v>
      </c>
    </row>
    <row r="872" spans="1:15" x14ac:dyDescent="0.35">
      <c r="A872">
        <v>871</v>
      </c>
      <c r="B872">
        <v>169046709928</v>
      </c>
      <c r="C872" t="s">
        <v>5225</v>
      </c>
      <c r="D872">
        <v>420</v>
      </c>
      <c r="E872" t="s">
        <v>5226</v>
      </c>
      <c r="F872">
        <v>8055881162</v>
      </c>
      <c r="G872">
        <v>18679</v>
      </c>
      <c r="H872" t="s">
        <v>5227</v>
      </c>
      <c r="I872" t="s">
        <v>5228</v>
      </c>
      <c r="J872" t="s">
        <v>5229</v>
      </c>
      <c r="K872" t="s">
        <v>30</v>
      </c>
      <c r="L872" t="s">
        <v>5230</v>
      </c>
      <c r="M872" t="s">
        <v>145</v>
      </c>
      <c r="N872" t="s">
        <v>25</v>
      </c>
      <c r="O872">
        <v>7.2307271512474772E+24</v>
      </c>
    </row>
    <row r="873" spans="1:15" x14ac:dyDescent="0.35">
      <c r="A873">
        <v>872</v>
      </c>
      <c r="B873">
        <v>169046210234</v>
      </c>
      <c r="C873" t="s">
        <v>5231</v>
      </c>
      <c r="D873">
        <v>420</v>
      </c>
      <c r="E873" t="s">
        <v>5232</v>
      </c>
      <c r="F873">
        <v>8038993333</v>
      </c>
      <c r="G873">
        <v>4611</v>
      </c>
      <c r="H873" t="s">
        <v>5233</v>
      </c>
      <c r="I873" t="s">
        <v>574</v>
      </c>
      <c r="J873" t="s">
        <v>5195</v>
      </c>
      <c r="K873" t="s">
        <v>30</v>
      </c>
      <c r="L873" t="s">
        <v>5234</v>
      </c>
      <c r="M873" t="s">
        <v>123</v>
      </c>
      <c r="N873" t="s">
        <v>25</v>
      </c>
      <c r="O873" t="s">
        <v>5235</v>
      </c>
    </row>
    <row r="874" spans="1:15" x14ac:dyDescent="0.35">
      <c r="A874">
        <v>873</v>
      </c>
      <c r="B874">
        <v>169045972187</v>
      </c>
      <c r="C874" t="s">
        <v>5236</v>
      </c>
      <c r="D874">
        <v>420</v>
      </c>
      <c r="E874" t="s">
        <v>5237</v>
      </c>
      <c r="F874">
        <v>8060303389</v>
      </c>
      <c r="G874">
        <v>21342</v>
      </c>
      <c r="H874" t="s">
        <v>5238</v>
      </c>
      <c r="I874" t="s">
        <v>5239</v>
      </c>
      <c r="J874" t="s">
        <v>5240</v>
      </c>
      <c r="K874" t="s">
        <v>16</v>
      </c>
      <c r="L874" t="s">
        <v>5241</v>
      </c>
      <c r="M874" t="s">
        <v>243</v>
      </c>
      <c r="N874" t="s">
        <v>25</v>
      </c>
      <c r="O874">
        <v>1.0000623072713091E+29</v>
      </c>
    </row>
    <row r="875" spans="1:15" x14ac:dyDescent="0.35">
      <c r="A875">
        <v>874</v>
      </c>
      <c r="B875">
        <v>169045763131</v>
      </c>
      <c r="C875" t="s">
        <v>5242</v>
      </c>
      <c r="D875">
        <v>420</v>
      </c>
      <c r="E875" t="s">
        <v>5243</v>
      </c>
      <c r="F875">
        <v>8034728255</v>
      </c>
      <c r="G875">
        <v>10620</v>
      </c>
      <c r="H875" t="s">
        <v>5244</v>
      </c>
      <c r="I875" t="s">
        <v>5245</v>
      </c>
      <c r="J875" t="s">
        <v>5246</v>
      </c>
      <c r="K875" t="s">
        <v>16</v>
      </c>
      <c r="L875" t="s">
        <v>5247</v>
      </c>
      <c r="M875" t="s">
        <v>243</v>
      </c>
      <c r="N875" t="s">
        <v>18</v>
      </c>
      <c r="O875" t="s">
        <v>5248</v>
      </c>
    </row>
    <row r="876" spans="1:15" x14ac:dyDescent="0.35">
      <c r="A876">
        <v>875</v>
      </c>
      <c r="B876">
        <v>169045689314</v>
      </c>
      <c r="C876" t="s">
        <v>5249</v>
      </c>
      <c r="D876">
        <v>420</v>
      </c>
      <c r="E876" t="s">
        <v>5250</v>
      </c>
      <c r="F876">
        <v>8037541585</v>
      </c>
      <c r="G876">
        <v>751</v>
      </c>
      <c r="H876" t="s">
        <v>830</v>
      </c>
      <c r="I876" t="s">
        <v>70</v>
      </c>
      <c r="J876" t="s">
        <v>5251</v>
      </c>
      <c r="K876" t="s">
        <v>30</v>
      </c>
      <c r="L876" t="s">
        <v>5252</v>
      </c>
      <c r="M876" t="s">
        <v>123</v>
      </c>
      <c r="N876" t="s">
        <v>25</v>
      </c>
      <c r="O876" t="s">
        <v>5253</v>
      </c>
    </row>
    <row r="877" spans="1:15" x14ac:dyDescent="0.35">
      <c r="A877">
        <v>876</v>
      </c>
      <c r="B877">
        <v>169045056630</v>
      </c>
      <c r="C877" t="s">
        <v>5254</v>
      </c>
      <c r="D877">
        <v>420</v>
      </c>
      <c r="E877" t="s">
        <v>5255</v>
      </c>
      <c r="F877">
        <v>8032384079</v>
      </c>
      <c r="G877">
        <v>22480</v>
      </c>
      <c r="H877" t="s">
        <v>1283</v>
      </c>
      <c r="I877" t="s">
        <v>5256</v>
      </c>
      <c r="J877" t="s">
        <v>5257</v>
      </c>
      <c r="K877" t="s">
        <v>30</v>
      </c>
      <c r="L877" t="s">
        <v>5258</v>
      </c>
      <c r="M877" t="s">
        <v>1066</v>
      </c>
      <c r="N877" t="s">
        <v>25</v>
      </c>
      <c r="O877" t="s">
        <v>5259</v>
      </c>
    </row>
    <row r="878" spans="1:15" x14ac:dyDescent="0.35">
      <c r="A878">
        <v>877</v>
      </c>
      <c r="B878">
        <v>168956649180</v>
      </c>
      <c r="C878" t="s">
        <v>5260</v>
      </c>
      <c r="D878">
        <v>420</v>
      </c>
      <c r="E878" t="s">
        <v>5261</v>
      </c>
      <c r="F878">
        <v>8030597316</v>
      </c>
      <c r="G878">
        <v>14537</v>
      </c>
      <c r="H878" t="s">
        <v>5262</v>
      </c>
      <c r="I878" t="s">
        <v>5263</v>
      </c>
      <c r="J878" t="s">
        <v>3300</v>
      </c>
      <c r="K878" t="s">
        <v>30</v>
      </c>
      <c r="L878" t="s">
        <v>4985</v>
      </c>
      <c r="M878" t="s">
        <v>137</v>
      </c>
      <c r="N878" t="s">
        <v>18</v>
      </c>
      <c r="O878" t="s">
        <v>5264</v>
      </c>
    </row>
    <row r="879" spans="1:15" x14ac:dyDescent="0.35">
      <c r="A879">
        <v>878</v>
      </c>
      <c r="B879">
        <v>169044961512</v>
      </c>
      <c r="C879" t="s">
        <v>5265</v>
      </c>
      <c r="D879">
        <v>420</v>
      </c>
      <c r="E879" t="s">
        <v>5266</v>
      </c>
      <c r="F879">
        <v>0</v>
      </c>
      <c r="G879">
        <v>15321</v>
      </c>
      <c r="H879" t="s">
        <v>5267</v>
      </c>
      <c r="I879" t="s">
        <v>2997</v>
      </c>
      <c r="J879" t="s">
        <v>867</v>
      </c>
      <c r="K879" t="s">
        <v>16</v>
      </c>
      <c r="L879" t="s">
        <v>1371</v>
      </c>
      <c r="M879" t="s">
        <v>1371</v>
      </c>
      <c r="N879" t="s">
        <v>18</v>
      </c>
      <c r="O879" t="s">
        <v>5268</v>
      </c>
    </row>
    <row r="880" spans="1:15" x14ac:dyDescent="0.35">
      <c r="A880">
        <v>879</v>
      </c>
      <c r="B880">
        <v>169044917877</v>
      </c>
      <c r="C880" t="s">
        <v>5269</v>
      </c>
      <c r="D880">
        <v>420</v>
      </c>
      <c r="E880" t="s">
        <v>5270</v>
      </c>
      <c r="F880">
        <v>8059555339</v>
      </c>
      <c r="G880">
        <v>11587</v>
      </c>
      <c r="H880" t="s">
        <v>5271</v>
      </c>
      <c r="I880" t="s">
        <v>5272</v>
      </c>
      <c r="J880" t="s">
        <v>291</v>
      </c>
      <c r="K880" t="s">
        <v>30</v>
      </c>
      <c r="L880" t="s">
        <v>5273</v>
      </c>
      <c r="M880" t="s">
        <v>1371</v>
      </c>
      <c r="N880" t="s">
        <v>25</v>
      </c>
      <c r="O880" t="s">
        <v>5274</v>
      </c>
    </row>
    <row r="881" spans="1:15" x14ac:dyDescent="0.35">
      <c r="A881">
        <v>880</v>
      </c>
      <c r="B881">
        <v>169044888990</v>
      </c>
      <c r="C881" t="s">
        <v>5275</v>
      </c>
      <c r="D881">
        <v>420</v>
      </c>
      <c r="E881" t="s">
        <v>5276</v>
      </c>
      <c r="F881">
        <v>8037391230</v>
      </c>
      <c r="G881">
        <v>8555</v>
      </c>
      <c r="H881" t="s">
        <v>811</v>
      </c>
      <c r="I881" t="s">
        <v>5277</v>
      </c>
      <c r="J881" t="s">
        <v>5278</v>
      </c>
      <c r="K881" t="s">
        <v>30</v>
      </c>
      <c r="L881" t="s">
        <v>5279</v>
      </c>
      <c r="M881" t="s">
        <v>1371</v>
      </c>
      <c r="N881" t="s">
        <v>18</v>
      </c>
      <c r="O881" t="s">
        <v>5280</v>
      </c>
    </row>
    <row r="882" spans="1:15" x14ac:dyDescent="0.35">
      <c r="A882">
        <v>881</v>
      </c>
      <c r="B882">
        <v>169044835394</v>
      </c>
      <c r="C882" t="s">
        <v>5281</v>
      </c>
      <c r="D882">
        <v>420</v>
      </c>
      <c r="E882" t="s">
        <v>5282</v>
      </c>
      <c r="F882">
        <v>8068469101</v>
      </c>
      <c r="G882">
        <v>16770</v>
      </c>
      <c r="H882" t="s">
        <v>55</v>
      </c>
      <c r="I882" t="s">
        <v>5148</v>
      </c>
      <c r="J882" t="s">
        <v>1070</v>
      </c>
      <c r="K882" t="s">
        <v>30</v>
      </c>
      <c r="L882" t="s">
        <v>5283</v>
      </c>
      <c r="M882" t="s">
        <v>1371</v>
      </c>
      <c r="N882" t="s">
        <v>18</v>
      </c>
      <c r="O882" t="s">
        <v>5284</v>
      </c>
    </row>
    <row r="883" spans="1:15" x14ac:dyDescent="0.35">
      <c r="A883">
        <v>882</v>
      </c>
      <c r="B883">
        <v>169044782814</v>
      </c>
      <c r="C883" t="s">
        <v>5285</v>
      </c>
      <c r="D883">
        <v>420</v>
      </c>
      <c r="E883" t="s">
        <v>5286</v>
      </c>
      <c r="F883" t="s">
        <v>5287</v>
      </c>
      <c r="G883">
        <v>20817</v>
      </c>
      <c r="H883" t="s">
        <v>1672</v>
      </c>
      <c r="I883" t="s">
        <v>55</v>
      </c>
      <c r="J883" t="s">
        <v>5288</v>
      </c>
      <c r="K883" t="s">
        <v>30</v>
      </c>
      <c r="L883" t="s">
        <v>5289</v>
      </c>
      <c r="M883" t="s">
        <v>1371</v>
      </c>
      <c r="N883" t="s">
        <v>18</v>
      </c>
      <c r="O883" t="s">
        <v>5290</v>
      </c>
    </row>
    <row r="884" spans="1:15" x14ac:dyDescent="0.35">
      <c r="A884">
        <v>883</v>
      </c>
      <c r="B884">
        <v>169044740589</v>
      </c>
      <c r="C884" t="s">
        <v>5291</v>
      </c>
      <c r="D884">
        <v>420</v>
      </c>
      <c r="E884" t="s">
        <v>5292</v>
      </c>
      <c r="F884">
        <v>8034983677</v>
      </c>
      <c r="G884">
        <v>19420</v>
      </c>
      <c r="H884" t="s">
        <v>1042</v>
      </c>
      <c r="I884" t="s">
        <v>2121</v>
      </c>
      <c r="J884" t="s">
        <v>5293</v>
      </c>
      <c r="K884" t="s">
        <v>30</v>
      </c>
      <c r="L884" t="s">
        <v>5294</v>
      </c>
      <c r="M884" t="s">
        <v>1371</v>
      </c>
      <c r="N884" t="s">
        <v>18</v>
      </c>
      <c r="O884" t="s">
        <v>5295</v>
      </c>
    </row>
    <row r="885" spans="1:15" x14ac:dyDescent="0.35">
      <c r="A885">
        <v>884</v>
      </c>
      <c r="B885">
        <v>169044062998</v>
      </c>
      <c r="C885" t="s">
        <v>5296</v>
      </c>
      <c r="D885">
        <v>420</v>
      </c>
      <c r="E885" t="s">
        <v>5297</v>
      </c>
      <c r="F885" t="s">
        <v>5298</v>
      </c>
      <c r="G885">
        <v>26826</v>
      </c>
      <c r="H885" t="s">
        <v>403</v>
      </c>
      <c r="I885" t="s">
        <v>5299</v>
      </c>
      <c r="J885" t="s">
        <v>5300</v>
      </c>
      <c r="K885" t="s">
        <v>30</v>
      </c>
      <c r="L885" t="s">
        <v>5301</v>
      </c>
      <c r="M885" t="s">
        <v>34</v>
      </c>
      <c r="N885" t="s">
        <v>25</v>
      </c>
      <c r="O885" t="s">
        <v>5302</v>
      </c>
    </row>
    <row r="886" spans="1:15" x14ac:dyDescent="0.35">
      <c r="A886">
        <v>885</v>
      </c>
      <c r="B886">
        <v>169043940119</v>
      </c>
      <c r="C886" t="s">
        <v>5303</v>
      </c>
      <c r="D886">
        <v>420</v>
      </c>
      <c r="E886" t="s">
        <v>5304</v>
      </c>
      <c r="F886">
        <v>8033604874</v>
      </c>
      <c r="G886">
        <v>9962</v>
      </c>
      <c r="H886" t="s">
        <v>5305</v>
      </c>
      <c r="I886" t="s">
        <v>3258</v>
      </c>
      <c r="J886" t="s">
        <v>5306</v>
      </c>
      <c r="K886" t="s">
        <v>16</v>
      </c>
      <c r="L886" t="s">
        <v>5307</v>
      </c>
      <c r="M886" t="s">
        <v>243</v>
      </c>
      <c r="N886" t="s">
        <v>18</v>
      </c>
      <c r="O886" t="s">
        <v>5308</v>
      </c>
    </row>
    <row r="887" spans="1:15" x14ac:dyDescent="0.35">
      <c r="A887">
        <v>886</v>
      </c>
      <c r="B887">
        <v>169042780949</v>
      </c>
      <c r="C887" t="s">
        <v>5309</v>
      </c>
      <c r="D887">
        <v>420</v>
      </c>
      <c r="E887" t="s">
        <v>5310</v>
      </c>
      <c r="F887">
        <v>8033751751</v>
      </c>
      <c r="G887">
        <v>10611</v>
      </c>
      <c r="H887" t="s">
        <v>5311</v>
      </c>
      <c r="I887" t="s">
        <v>1278</v>
      </c>
      <c r="J887" t="s">
        <v>957</v>
      </c>
      <c r="K887" t="s">
        <v>30</v>
      </c>
      <c r="L887" t="s">
        <v>5312</v>
      </c>
      <c r="M887" t="s">
        <v>160</v>
      </c>
      <c r="N887" t="s">
        <v>18</v>
      </c>
      <c r="O887">
        <v>1.7230727041915591E+25</v>
      </c>
    </row>
    <row r="888" spans="1:15" x14ac:dyDescent="0.35">
      <c r="A888">
        <v>887</v>
      </c>
      <c r="B888">
        <v>169042698166</v>
      </c>
      <c r="C888" t="s">
        <v>5313</v>
      </c>
      <c r="D888">
        <v>420</v>
      </c>
      <c r="E888" t="s">
        <v>5314</v>
      </c>
      <c r="F888">
        <v>8036952980</v>
      </c>
      <c r="G888">
        <v>14894</v>
      </c>
      <c r="H888" t="s">
        <v>5315</v>
      </c>
      <c r="I888" t="s">
        <v>5316</v>
      </c>
      <c r="J888" t="s">
        <v>5317</v>
      </c>
      <c r="K888" t="s">
        <v>16</v>
      </c>
      <c r="L888" t="s">
        <v>5318</v>
      </c>
      <c r="M888" t="s">
        <v>880</v>
      </c>
      <c r="N888" t="s">
        <v>18</v>
      </c>
      <c r="O888" t="s">
        <v>5319</v>
      </c>
    </row>
    <row r="889" spans="1:15" x14ac:dyDescent="0.35">
      <c r="A889">
        <v>888</v>
      </c>
      <c r="B889">
        <v>168766958765</v>
      </c>
      <c r="C889" t="s">
        <v>5320</v>
      </c>
      <c r="D889">
        <v>420</v>
      </c>
      <c r="E889" t="s">
        <v>5321</v>
      </c>
      <c r="F889" t="s">
        <v>5322</v>
      </c>
      <c r="G889">
        <v>27387</v>
      </c>
      <c r="H889" t="s">
        <v>5323</v>
      </c>
      <c r="I889" t="s">
        <v>1042</v>
      </c>
      <c r="J889" t="s">
        <v>1511</v>
      </c>
      <c r="K889" t="s">
        <v>30</v>
      </c>
      <c r="L889" t="s">
        <v>5324</v>
      </c>
      <c r="M889" t="s">
        <v>1480</v>
      </c>
      <c r="N889" t="s">
        <v>25</v>
      </c>
      <c r="O889" t="s">
        <v>5325</v>
      </c>
    </row>
    <row r="890" spans="1:15" x14ac:dyDescent="0.35">
      <c r="A890">
        <v>889</v>
      </c>
      <c r="B890">
        <v>169036544591</v>
      </c>
      <c r="C890" t="s">
        <v>5326</v>
      </c>
      <c r="D890">
        <v>420</v>
      </c>
      <c r="E890" t="s">
        <v>5327</v>
      </c>
      <c r="F890">
        <v>8060641300</v>
      </c>
      <c r="G890">
        <v>32146</v>
      </c>
      <c r="H890" t="s">
        <v>5328</v>
      </c>
      <c r="I890" t="s">
        <v>598</v>
      </c>
      <c r="J890" t="s">
        <v>5329</v>
      </c>
      <c r="K890" t="s">
        <v>16</v>
      </c>
      <c r="L890" t="s">
        <v>5330</v>
      </c>
      <c r="M890" t="s">
        <v>243</v>
      </c>
      <c r="N890" t="s">
        <v>25</v>
      </c>
      <c r="O890">
        <v>4.2307270237386111E+24</v>
      </c>
    </row>
    <row r="891" spans="1:15" x14ac:dyDescent="0.35">
      <c r="A891">
        <v>890</v>
      </c>
      <c r="B891">
        <v>169003556851</v>
      </c>
      <c r="C891" t="s">
        <v>5331</v>
      </c>
      <c r="D891">
        <v>420</v>
      </c>
      <c r="E891" t="s">
        <v>5332</v>
      </c>
      <c r="F891">
        <v>8079792531</v>
      </c>
      <c r="G891">
        <v>13543</v>
      </c>
      <c r="H891" t="s">
        <v>5333</v>
      </c>
      <c r="I891" t="s">
        <v>5334</v>
      </c>
      <c r="J891" t="s">
        <v>5335</v>
      </c>
      <c r="K891" t="s">
        <v>16</v>
      </c>
      <c r="L891" t="s">
        <v>5336</v>
      </c>
      <c r="M891" t="s">
        <v>310</v>
      </c>
      <c r="N891" t="s">
        <v>18</v>
      </c>
      <c r="O891" t="s">
        <v>5337</v>
      </c>
    </row>
    <row r="892" spans="1:15" x14ac:dyDescent="0.35">
      <c r="A892">
        <v>891</v>
      </c>
      <c r="B892">
        <v>169039072590</v>
      </c>
      <c r="C892" t="s">
        <v>5338</v>
      </c>
      <c r="D892">
        <v>420</v>
      </c>
      <c r="E892" t="s">
        <v>5339</v>
      </c>
      <c r="F892">
        <v>8064336418</v>
      </c>
      <c r="G892">
        <v>31564</v>
      </c>
      <c r="H892" t="s">
        <v>20</v>
      </c>
      <c r="I892" t="s">
        <v>5340</v>
      </c>
      <c r="J892" t="s">
        <v>2110</v>
      </c>
      <c r="K892" t="s">
        <v>30</v>
      </c>
      <c r="L892" t="s">
        <v>5341</v>
      </c>
      <c r="M892" t="s">
        <v>123</v>
      </c>
      <c r="N892" t="s">
        <v>25</v>
      </c>
      <c r="O892" t="s">
        <v>5342</v>
      </c>
    </row>
    <row r="893" spans="1:15" x14ac:dyDescent="0.35">
      <c r="A893">
        <v>892</v>
      </c>
      <c r="B893">
        <v>169038917297</v>
      </c>
      <c r="C893" t="s">
        <v>5343</v>
      </c>
      <c r="D893">
        <v>420</v>
      </c>
      <c r="E893" t="s">
        <v>5344</v>
      </c>
      <c r="F893">
        <v>8033189939</v>
      </c>
      <c r="G893">
        <v>4797</v>
      </c>
      <c r="H893" t="s">
        <v>5345</v>
      </c>
      <c r="I893" t="s">
        <v>2925</v>
      </c>
      <c r="J893" t="s">
        <v>574</v>
      </c>
      <c r="K893" t="s">
        <v>30</v>
      </c>
      <c r="L893" t="s">
        <v>5346</v>
      </c>
      <c r="M893" t="s">
        <v>160</v>
      </c>
      <c r="N893" t="s">
        <v>25</v>
      </c>
      <c r="O893" t="s">
        <v>5347</v>
      </c>
    </row>
    <row r="894" spans="1:15" x14ac:dyDescent="0.35">
      <c r="A894">
        <v>893</v>
      </c>
      <c r="B894">
        <v>169038488597</v>
      </c>
      <c r="C894" t="s">
        <v>5348</v>
      </c>
      <c r="D894">
        <v>420</v>
      </c>
      <c r="E894" t="s">
        <v>5349</v>
      </c>
      <c r="F894">
        <v>8086561405</v>
      </c>
      <c r="G894">
        <v>28597</v>
      </c>
      <c r="H894" t="s">
        <v>1679</v>
      </c>
      <c r="I894" t="s">
        <v>1833</v>
      </c>
      <c r="J894" t="s">
        <v>5350</v>
      </c>
      <c r="K894" t="s">
        <v>30</v>
      </c>
      <c r="L894" t="s">
        <v>4791</v>
      </c>
      <c r="M894" t="s">
        <v>1465</v>
      </c>
      <c r="N894" t="s">
        <v>18</v>
      </c>
      <c r="O894" t="s">
        <v>5351</v>
      </c>
    </row>
    <row r="895" spans="1:15" x14ac:dyDescent="0.35">
      <c r="A895">
        <v>894</v>
      </c>
      <c r="B895">
        <v>169038411928</v>
      </c>
      <c r="C895" t="s">
        <v>5352</v>
      </c>
      <c r="D895">
        <v>420</v>
      </c>
      <c r="E895" t="s">
        <v>5353</v>
      </c>
      <c r="F895">
        <v>7069343768</v>
      </c>
      <c r="G895">
        <v>31095</v>
      </c>
      <c r="H895" t="s">
        <v>5354</v>
      </c>
      <c r="I895" t="s">
        <v>5355</v>
      </c>
      <c r="J895" t="s">
        <v>3850</v>
      </c>
      <c r="K895" t="s">
        <v>30</v>
      </c>
      <c r="L895" t="s">
        <v>5356</v>
      </c>
      <c r="M895" t="s">
        <v>1480</v>
      </c>
      <c r="N895" t="s">
        <v>18</v>
      </c>
      <c r="O895" t="s">
        <v>5357</v>
      </c>
    </row>
    <row r="896" spans="1:15" x14ac:dyDescent="0.35">
      <c r="A896">
        <v>895</v>
      </c>
      <c r="B896">
        <v>169036968863</v>
      </c>
      <c r="C896" t="s">
        <v>5358</v>
      </c>
      <c r="D896">
        <v>420</v>
      </c>
      <c r="E896" t="s">
        <v>5359</v>
      </c>
      <c r="F896">
        <v>8037291490</v>
      </c>
      <c r="G896">
        <v>12753</v>
      </c>
      <c r="H896" t="s">
        <v>5360</v>
      </c>
      <c r="I896" t="s">
        <v>5361</v>
      </c>
      <c r="J896" t="s">
        <v>4060</v>
      </c>
      <c r="K896" t="s">
        <v>16</v>
      </c>
      <c r="L896" t="s">
        <v>5362</v>
      </c>
      <c r="M896" t="s">
        <v>221</v>
      </c>
      <c r="N896" t="s">
        <v>25</v>
      </c>
      <c r="O896" t="s">
        <v>5363</v>
      </c>
    </row>
    <row r="897" spans="1:15" x14ac:dyDescent="0.35">
      <c r="A897">
        <v>896</v>
      </c>
      <c r="B897">
        <v>169037396671</v>
      </c>
      <c r="C897" t="s">
        <v>5364</v>
      </c>
      <c r="D897">
        <v>420</v>
      </c>
      <c r="E897" t="s">
        <v>5365</v>
      </c>
      <c r="F897" t="s">
        <v>5366</v>
      </c>
      <c r="G897">
        <v>21386</v>
      </c>
      <c r="H897" t="s">
        <v>5367</v>
      </c>
      <c r="I897" t="s">
        <v>3096</v>
      </c>
      <c r="J897" t="s">
        <v>3971</v>
      </c>
      <c r="K897" t="s">
        <v>16</v>
      </c>
      <c r="L897" t="s">
        <v>5368</v>
      </c>
      <c r="M897" t="s">
        <v>1437</v>
      </c>
      <c r="N897" t="s">
        <v>18</v>
      </c>
      <c r="O897" t="s">
        <v>5369</v>
      </c>
    </row>
    <row r="898" spans="1:15" x14ac:dyDescent="0.35">
      <c r="A898">
        <v>897</v>
      </c>
      <c r="B898">
        <v>169037344219</v>
      </c>
      <c r="C898" t="s">
        <v>5370</v>
      </c>
      <c r="D898">
        <v>420</v>
      </c>
      <c r="E898" t="s">
        <v>5371</v>
      </c>
      <c r="F898">
        <v>808039340</v>
      </c>
      <c r="G898">
        <v>3251</v>
      </c>
      <c r="H898" t="s">
        <v>5372</v>
      </c>
      <c r="I898" t="s">
        <v>5373</v>
      </c>
      <c r="J898" t="s">
        <v>5374</v>
      </c>
      <c r="K898" t="s">
        <v>30</v>
      </c>
      <c r="L898" t="s">
        <v>5375</v>
      </c>
      <c r="M898" t="s">
        <v>137</v>
      </c>
      <c r="N898" t="s">
        <v>18</v>
      </c>
      <c r="O898">
        <v>7.2307261313348928E+24</v>
      </c>
    </row>
    <row r="899" spans="1:15" x14ac:dyDescent="0.35">
      <c r="A899">
        <v>898</v>
      </c>
      <c r="B899">
        <v>169036304168</v>
      </c>
      <c r="C899" t="s">
        <v>5376</v>
      </c>
      <c r="D899">
        <v>420</v>
      </c>
      <c r="E899" t="s">
        <v>5377</v>
      </c>
      <c r="F899">
        <v>9096644876</v>
      </c>
      <c r="G899">
        <v>28629</v>
      </c>
      <c r="H899" t="s">
        <v>5378</v>
      </c>
      <c r="I899" t="s">
        <v>15</v>
      </c>
      <c r="J899" t="s">
        <v>5379</v>
      </c>
      <c r="K899" t="s">
        <v>16</v>
      </c>
      <c r="L899" t="s">
        <v>5380</v>
      </c>
      <c r="M899" t="s">
        <v>137</v>
      </c>
      <c r="N899" t="s">
        <v>18</v>
      </c>
      <c r="O899">
        <v>7.2307261253243599E+24</v>
      </c>
    </row>
    <row r="900" spans="1:15" x14ac:dyDescent="0.35">
      <c r="A900">
        <v>899</v>
      </c>
      <c r="B900">
        <v>169028868365</v>
      </c>
      <c r="C900" t="s">
        <v>5381</v>
      </c>
      <c r="D900">
        <v>420</v>
      </c>
      <c r="E900" t="s">
        <v>5382</v>
      </c>
      <c r="F900">
        <v>7062795880</v>
      </c>
      <c r="G900">
        <v>4594</v>
      </c>
      <c r="H900" t="s">
        <v>5383</v>
      </c>
      <c r="I900" t="s">
        <v>5384</v>
      </c>
      <c r="J900" t="s">
        <v>5385</v>
      </c>
      <c r="K900" t="s">
        <v>30</v>
      </c>
      <c r="L900" t="s">
        <v>5386</v>
      </c>
      <c r="M900" t="s">
        <v>137</v>
      </c>
      <c r="N900" t="s">
        <v>18</v>
      </c>
      <c r="O900">
        <v>4.230726101241294E+24</v>
      </c>
    </row>
    <row r="901" spans="1:15" x14ac:dyDescent="0.35">
      <c r="A901">
        <v>900</v>
      </c>
      <c r="B901">
        <v>169028689150</v>
      </c>
      <c r="C901" t="s">
        <v>5387</v>
      </c>
      <c r="D901">
        <v>420</v>
      </c>
      <c r="E901" t="s">
        <v>5388</v>
      </c>
      <c r="F901">
        <v>7066165229</v>
      </c>
      <c r="G901">
        <v>7220</v>
      </c>
      <c r="H901" t="s">
        <v>5389</v>
      </c>
      <c r="I901" t="s">
        <v>5390</v>
      </c>
      <c r="J901" t="s">
        <v>490</v>
      </c>
      <c r="K901" t="s">
        <v>30</v>
      </c>
      <c r="L901" t="s">
        <v>5391</v>
      </c>
      <c r="M901" t="s">
        <v>137</v>
      </c>
      <c r="N901" t="s">
        <v>18</v>
      </c>
      <c r="O901">
        <v>4.2307261005516978E+24</v>
      </c>
    </row>
    <row r="902" spans="1:15" x14ac:dyDescent="0.35">
      <c r="A902">
        <v>901</v>
      </c>
      <c r="B902">
        <v>169021139898</v>
      </c>
      <c r="C902" t="s">
        <v>5392</v>
      </c>
      <c r="D902">
        <v>420</v>
      </c>
      <c r="E902" t="s">
        <v>5393</v>
      </c>
      <c r="F902">
        <v>8168239527</v>
      </c>
      <c r="G902">
        <v>28734</v>
      </c>
      <c r="H902" t="s">
        <v>1658</v>
      </c>
      <c r="I902" t="s">
        <v>5394</v>
      </c>
      <c r="J902" t="s">
        <v>5395</v>
      </c>
      <c r="K902" t="s">
        <v>16</v>
      </c>
      <c r="L902" t="s">
        <v>5396</v>
      </c>
      <c r="M902" t="s">
        <v>24</v>
      </c>
      <c r="N902" t="s">
        <v>18</v>
      </c>
      <c r="O902" t="s">
        <v>5397</v>
      </c>
    </row>
    <row r="903" spans="1:15" x14ac:dyDescent="0.35">
      <c r="A903">
        <v>902</v>
      </c>
      <c r="B903">
        <v>169035892937</v>
      </c>
      <c r="C903" t="s">
        <v>5398</v>
      </c>
      <c r="D903">
        <v>420</v>
      </c>
      <c r="E903" t="s">
        <v>5399</v>
      </c>
      <c r="F903">
        <v>8122583894</v>
      </c>
      <c r="G903">
        <v>27851</v>
      </c>
      <c r="H903" t="s">
        <v>72</v>
      </c>
      <c r="I903" t="s">
        <v>631</v>
      </c>
      <c r="J903" t="s">
        <v>5400</v>
      </c>
      <c r="K903" t="s">
        <v>30</v>
      </c>
      <c r="L903" t="s">
        <v>5401</v>
      </c>
      <c r="M903" t="s">
        <v>107</v>
      </c>
      <c r="N903" t="s">
        <v>25</v>
      </c>
      <c r="O903" t="s">
        <v>5402</v>
      </c>
    </row>
    <row r="904" spans="1:15" x14ac:dyDescent="0.35">
      <c r="A904">
        <v>903</v>
      </c>
      <c r="B904">
        <v>169030009146</v>
      </c>
      <c r="C904" t="s">
        <v>5403</v>
      </c>
      <c r="D904">
        <v>420</v>
      </c>
      <c r="E904" t="s">
        <v>5404</v>
      </c>
      <c r="F904">
        <v>8026358427</v>
      </c>
      <c r="G904">
        <v>15416</v>
      </c>
      <c r="H904" t="s">
        <v>5405</v>
      </c>
      <c r="I904" t="s">
        <v>467</v>
      </c>
      <c r="J904" t="s">
        <v>5406</v>
      </c>
      <c r="K904" t="s">
        <v>16</v>
      </c>
      <c r="L904" t="s">
        <v>5407</v>
      </c>
      <c r="M904" t="s">
        <v>160</v>
      </c>
      <c r="N904" t="s">
        <v>25</v>
      </c>
      <c r="O904" t="s">
        <v>5408</v>
      </c>
    </row>
    <row r="905" spans="1:15" x14ac:dyDescent="0.35">
      <c r="A905">
        <v>904</v>
      </c>
      <c r="B905">
        <v>167532936637</v>
      </c>
      <c r="C905" t="s">
        <v>5409</v>
      </c>
      <c r="D905">
        <v>420</v>
      </c>
      <c r="E905" t="s">
        <v>5410</v>
      </c>
      <c r="F905">
        <v>8032855062</v>
      </c>
      <c r="G905">
        <v>20540</v>
      </c>
      <c r="H905" t="s">
        <v>1803</v>
      </c>
      <c r="I905" t="s">
        <v>5411</v>
      </c>
      <c r="J905" t="s">
        <v>5412</v>
      </c>
      <c r="K905" t="s">
        <v>16</v>
      </c>
      <c r="L905" t="s">
        <v>5413</v>
      </c>
      <c r="M905" t="s">
        <v>201</v>
      </c>
      <c r="N905" t="s">
        <v>18</v>
      </c>
      <c r="O905" t="s">
        <v>5414</v>
      </c>
    </row>
    <row r="906" spans="1:15" x14ac:dyDescent="0.35">
      <c r="A906">
        <v>905</v>
      </c>
      <c r="B906">
        <v>169032040640</v>
      </c>
      <c r="C906" t="s">
        <v>5415</v>
      </c>
      <c r="D906">
        <v>420</v>
      </c>
      <c r="E906" t="s">
        <v>5416</v>
      </c>
      <c r="F906">
        <v>8114008090</v>
      </c>
      <c r="G906">
        <v>16205</v>
      </c>
      <c r="H906" t="s">
        <v>5417</v>
      </c>
      <c r="I906" t="s">
        <v>5418</v>
      </c>
      <c r="J906" t="s">
        <v>525</v>
      </c>
      <c r="K906" t="s">
        <v>16</v>
      </c>
      <c r="L906" t="s">
        <v>4246</v>
      </c>
      <c r="M906" t="s">
        <v>24</v>
      </c>
      <c r="N906" t="s">
        <v>25</v>
      </c>
      <c r="O906" t="s">
        <v>5419</v>
      </c>
    </row>
    <row r="907" spans="1:15" x14ac:dyDescent="0.35">
      <c r="A907">
        <v>906</v>
      </c>
      <c r="B907">
        <v>169030130939</v>
      </c>
      <c r="C907" t="s">
        <v>5420</v>
      </c>
      <c r="D907">
        <v>420</v>
      </c>
      <c r="E907" t="s">
        <v>5421</v>
      </c>
      <c r="F907">
        <v>8080812998</v>
      </c>
      <c r="G907">
        <v>3673</v>
      </c>
      <c r="H907" t="s">
        <v>5422</v>
      </c>
      <c r="I907" t="s">
        <v>1121</v>
      </c>
      <c r="J907" t="s">
        <v>5423</v>
      </c>
      <c r="K907" t="s">
        <v>16</v>
      </c>
      <c r="L907" t="s">
        <v>5336</v>
      </c>
      <c r="M907" t="s">
        <v>1371</v>
      </c>
      <c r="N907" t="s">
        <v>18</v>
      </c>
      <c r="O907" t="s">
        <v>5424</v>
      </c>
    </row>
    <row r="908" spans="1:15" x14ac:dyDescent="0.35">
      <c r="A908">
        <v>907</v>
      </c>
      <c r="B908">
        <v>169030038233</v>
      </c>
      <c r="C908" t="s">
        <v>5425</v>
      </c>
      <c r="D908">
        <v>420</v>
      </c>
      <c r="E908" t="s">
        <v>5426</v>
      </c>
      <c r="F908">
        <v>8060218025</v>
      </c>
      <c r="G908">
        <v>16727</v>
      </c>
      <c r="H908" t="s">
        <v>5427</v>
      </c>
      <c r="I908" t="s">
        <v>5428</v>
      </c>
      <c r="J908" t="s">
        <v>1333</v>
      </c>
      <c r="K908" t="s">
        <v>30</v>
      </c>
      <c r="L908" t="s">
        <v>137</v>
      </c>
      <c r="M908" t="s">
        <v>137</v>
      </c>
      <c r="N908" t="s">
        <v>18</v>
      </c>
      <c r="O908" t="s">
        <v>5429</v>
      </c>
    </row>
    <row r="909" spans="1:15" x14ac:dyDescent="0.35">
      <c r="A909">
        <v>908</v>
      </c>
      <c r="B909">
        <v>169030019727</v>
      </c>
      <c r="C909" t="s">
        <v>5430</v>
      </c>
      <c r="D909">
        <v>420</v>
      </c>
      <c r="E909" t="s">
        <v>5431</v>
      </c>
      <c r="F909">
        <v>8061216101</v>
      </c>
      <c r="G909">
        <v>16266</v>
      </c>
      <c r="H909" t="s">
        <v>5432</v>
      </c>
      <c r="I909" t="s">
        <v>5433</v>
      </c>
      <c r="J909" t="s">
        <v>5434</v>
      </c>
      <c r="K909" t="s">
        <v>16</v>
      </c>
      <c r="L909" t="s">
        <v>5435</v>
      </c>
      <c r="M909" t="s">
        <v>137</v>
      </c>
      <c r="N909" t="s">
        <v>18</v>
      </c>
      <c r="O909" t="s">
        <v>5436</v>
      </c>
    </row>
    <row r="910" spans="1:15" x14ac:dyDescent="0.35">
      <c r="A910">
        <v>909</v>
      </c>
      <c r="B910">
        <v>168985703845</v>
      </c>
      <c r="C910" t="s">
        <v>5437</v>
      </c>
      <c r="D910">
        <v>420</v>
      </c>
      <c r="E910" t="s">
        <v>5438</v>
      </c>
      <c r="F910">
        <v>8068175965</v>
      </c>
      <c r="G910">
        <v>24982</v>
      </c>
      <c r="H910" t="s">
        <v>5439</v>
      </c>
      <c r="I910" t="s">
        <v>5440</v>
      </c>
      <c r="J910" t="s">
        <v>5441</v>
      </c>
      <c r="K910" t="s">
        <v>16</v>
      </c>
      <c r="L910" t="s">
        <v>5442</v>
      </c>
      <c r="M910" t="s">
        <v>160</v>
      </c>
      <c r="N910" t="s">
        <v>25</v>
      </c>
      <c r="O910" t="s">
        <v>5443</v>
      </c>
    </row>
    <row r="911" spans="1:15" x14ac:dyDescent="0.35">
      <c r="A911">
        <v>910</v>
      </c>
      <c r="B911">
        <v>169029558143</v>
      </c>
      <c r="C911" t="s">
        <v>5444</v>
      </c>
      <c r="D911">
        <v>420</v>
      </c>
      <c r="E911" t="s">
        <v>5445</v>
      </c>
      <c r="F911">
        <v>8066717927</v>
      </c>
      <c r="G911">
        <v>30826</v>
      </c>
      <c r="H911" t="s">
        <v>5446</v>
      </c>
      <c r="I911" t="s">
        <v>2774</v>
      </c>
      <c r="J911" t="s">
        <v>4133</v>
      </c>
      <c r="K911" t="s">
        <v>30</v>
      </c>
      <c r="L911" t="s">
        <v>5447</v>
      </c>
      <c r="M911" t="s">
        <v>221</v>
      </c>
      <c r="N911" t="s">
        <v>18</v>
      </c>
      <c r="O911" t="s">
        <v>5448</v>
      </c>
    </row>
    <row r="912" spans="1:15" x14ac:dyDescent="0.35">
      <c r="A912">
        <v>911</v>
      </c>
      <c r="B912">
        <v>169029221178</v>
      </c>
      <c r="C912" t="s">
        <v>5449</v>
      </c>
      <c r="D912">
        <v>420</v>
      </c>
      <c r="E912" t="s">
        <v>5450</v>
      </c>
      <c r="F912">
        <v>8033248325</v>
      </c>
      <c r="G912">
        <v>11385</v>
      </c>
      <c r="H912" t="s">
        <v>5451</v>
      </c>
      <c r="I912" t="s">
        <v>5452</v>
      </c>
      <c r="J912" t="s">
        <v>95</v>
      </c>
      <c r="K912" t="s">
        <v>30</v>
      </c>
      <c r="L912" t="s">
        <v>5453</v>
      </c>
      <c r="M912" t="s">
        <v>302</v>
      </c>
      <c r="N912" t="s">
        <v>25</v>
      </c>
      <c r="O912" t="s">
        <v>5454</v>
      </c>
    </row>
    <row r="913" spans="1:15" x14ac:dyDescent="0.35">
      <c r="A913">
        <v>912</v>
      </c>
      <c r="B913">
        <v>169029038324</v>
      </c>
      <c r="C913" t="s">
        <v>5455</v>
      </c>
      <c r="D913">
        <v>420</v>
      </c>
      <c r="E913" t="s">
        <v>5456</v>
      </c>
      <c r="F913">
        <v>8068814048</v>
      </c>
      <c r="G913">
        <v>13289</v>
      </c>
      <c r="H913" t="s">
        <v>5457</v>
      </c>
      <c r="I913" t="s">
        <v>4930</v>
      </c>
      <c r="J913" t="s">
        <v>5458</v>
      </c>
      <c r="K913" t="s">
        <v>16</v>
      </c>
      <c r="L913" t="s">
        <v>5459</v>
      </c>
      <c r="M913" t="s">
        <v>94</v>
      </c>
      <c r="N913" t="s">
        <v>18</v>
      </c>
      <c r="O913" t="s">
        <v>5460</v>
      </c>
    </row>
    <row r="914" spans="1:15" x14ac:dyDescent="0.35">
      <c r="A914">
        <v>913</v>
      </c>
      <c r="B914">
        <v>169028889066</v>
      </c>
      <c r="C914" t="s">
        <v>5461</v>
      </c>
      <c r="D914">
        <v>420</v>
      </c>
      <c r="E914" t="s">
        <v>5462</v>
      </c>
      <c r="F914">
        <v>8062741725</v>
      </c>
      <c r="G914">
        <v>12330</v>
      </c>
      <c r="H914" t="s">
        <v>5463</v>
      </c>
      <c r="I914" t="s">
        <v>307</v>
      </c>
      <c r="J914" t="s">
        <v>3675</v>
      </c>
      <c r="K914" t="s">
        <v>16</v>
      </c>
      <c r="L914" t="s">
        <v>5464</v>
      </c>
      <c r="M914" t="s">
        <v>194</v>
      </c>
      <c r="N914" t="s">
        <v>18</v>
      </c>
      <c r="O914" t="s">
        <v>5465</v>
      </c>
    </row>
    <row r="915" spans="1:15" x14ac:dyDescent="0.35">
      <c r="A915">
        <v>914</v>
      </c>
      <c r="B915">
        <v>167939039967</v>
      </c>
      <c r="C915" t="s">
        <v>5466</v>
      </c>
      <c r="D915">
        <v>420</v>
      </c>
      <c r="E915" t="s">
        <v>5467</v>
      </c>
      <c r="F915">
        <v>8160028232</v>
      </c>
      <c r="G915">
        <v>7470</v>
      </c>
      <c r="H915" t="s">
        <v>5468</v>
      </c>
      <c r="I915" t="s">
        <v>4603</v>
      </c>
      <c r="J915" t="s">
        <v>5469</v>
      </c>
      <c r="K915" t="s">
        <v>30</v>
      </c>
      <c r="L915" t="s">
        <v>5470</v>
      </c>
      <c r="M915" t="s">
        <v>310</v>
      </c>
      <c r="N915" t="s">
        <v>25</v>
      </c>
      <c r="O915" t="s">
        <v>5471</v>
      </c>
    </row>
    <row r="916" spans="1:15" x14ac:dyDescent="0.35">
      <c r="A916">
        <v>915</v>
      </c>
      <c r="B916">
        <v>169028146250</v>
      </c>
      <c r="C916" t="s">
        <v>5472</v>
      </c>
      <c r="D916">
        <v>420</v>
      </c>
      <c r="E916" t="s">
        <v>5473</v>
      </c>
      <c r="F916" t="s">
        <v>5474</v>
      </c>
      <c r="G916">
        <v>2000</v>
      </c>
      <c r="H916" t="s">
        <v>5475</v>
      </c>
      <c r="I916" t="s">
        <v>1283</v>
      </c>
      <c r="J916" t="s">
        <v>5476</v>
      </c>
      <c r="K916" t="s">
        <v>30</v>
      </c>
      <c r="L916" t="s">
        <v>1437</v>
      </c>
      <c r="M916" t="s">
        <v>1437</v>
      </c>
      <c r="N916" t="s">
        <v>18</v>
      </c>
      <c r="O916" t="s">
        <v>5477</v>
      </c>
    </row>
    <row r="917" spans="1:15" x14ac:dyDescent="0.35">
      <c r="A917">
        <v>916</v>
      </c>
      <c r="B917">
        <v>169028106661</v>
      </c>
      <c r="C917" t="s">
        <v>5478</v>
      </c>
      <c r="D917">
        <v>420</v>
      </c>
      <c r="E917" t="s">
        <v>5479</v>
      </c>
      <c r="F917">
        <v>0</v>
      </c>
      <c r="G917">
        <v>7766</v>
      </c>
      <c r="H917" t="s">
        <v>2801</v>
      </c>
      <c r="I917" t="s">
        <v>805</v>
      </c>
      <c r="J917" t="s">
        <v>5480</v>
      </c>
      <c r="K917" t="s">
        <v>30</v>
      </c>
      <c r="L917" t="s">
        <v>1437</v>
      </c>
      <c r="M917" t="s">
        <v>1437</v>
      </c>
      <c r="N917" t="s">
        <v>18</v>
      </c>
      <c r="O917" t="s">
        <v>5481</v>
      </c>
    </row>
    <row r="918" spans="1:15" x14ac:dyDescent="0.35">
      <c r="A918">
        <v>917</v>
      </c>
      <c r="B918">
        <v>168025902270</v>
      </c>
      <c r="C918" t="s">
        <v>5482</v>
      </c>
      <c r="D918">
        <v>420</v>
      </c>
      <c r="E918" t="s">
        <v>5483</v>
      </c>
      <c r="F918">
        <v>8039745690</v>
      </c>
      <c r="G918">
        <v>19206</v>
      </c>
      <c r="H918" t="s">
        <v>1071</v>
      </c>
      <c r="I918" t="s">
        <v>1457</v>
      </c>
      <c r="J918" t="s">
        <v>876</v>
      </c>
      <c r="K918" t="s">
        <v>30</v>
      </c>
      <c r="L918" t="s">
        <v>1437</v>
      </c>
      <c r="M918" t="s">
        <v>1437</v>
      </c>
      <c r="N918" t="s">
        <v>25</v>
      </c>
      <c r="O918" t="s">
        <v>5484</v>
      </c>
    </row>
    <row r="919" spans="1:15" x14ac:dyDescent="0.35">
      <c r="A919">
        <v>918</v>
      </c>
      <c r="B919">
        <v>168681892340</v>
      </c>
      <c r="C919" t="s">
        <v>5485</v>
      </c>
      <c r="D919">
        <v>420</v>
      </c>
      <c r="E919" t="s">
        <v>5486</v>
      </c>
      <c r="F919">
        <v>8039814819</v>
      </c>
      <c r="G919">
        <v>18260</v>
      </c>
      <c r="H919" t="s">
        <v>5487</v>
      </c>
      <c r="I919" t="s">
        <v>5488</v>
      </c>
      <c r="J919" t="s">
        <v>5489</v>
      </c>
      <c r="K919" t="s">
        <v>16</v>
      </c>
      <c r="L919" t="s">
        <v>2299</v>
      </c>
      <c r="M919" t="s">
        <v>1437</v>
      </c>
      <c r="N919" t="s">
        <v>18</v>
      </c>
      <c r="O919" t="s">
        <v>5490</v>
      </c>
    </row>
    <row r="920" spans="1:15" x14ac:dyDescent="0.35">
      <c r="A920">
        <v>919</v>
      </c>
      <c r="B920">
        <v>169028018549</v>
      </c>
      <c r="C920" t="s">
        <v>5491</v>
      </c>
      <c r="D920">
        <v>420</v>
      </c>
      <c r="E920" t="s">
        <v>5492</v>
      </c>
      <c r="F920">
        <v>8024529838</v>
      </c>
      <c r="G920">
        <v>6611</v>
      </c>
      <c r="H920" t="s">
        <v>5493</v>
      </c>
      <c r="I920" t="s">
        <v>5494</v>
      </c>
      <c r="J920" t="s">
        <v>1089</v>
      </c>
      <c r="K920" t="s">
        <v>30</v>
      </c>
      <c r="L920" t="s">
        <v>5495</v>
      </c>
      <c r="M920" t="s">
        <v>310</v>
      </c>
      <c r="N920" t="s">
        <v>18</v>
      </c>
      <c r="O920" t="s">
        <v>5496</v>
      </c>
    </row>
    <row r="921" spans="1:15" x14ac:dyDescent="0.35">
      <c r="A921">
        <v>920</v>
      </c>
      <c r="B921">
        <v>169028037115</v>
      </c>
      <c r="C921" t="s">
        <v>5497</v>
      </c>
      <c r="D921">
        <v>420</v>
      </c>
      <c r="E921" t="s">
        <v>5498</v>
      </c>
      <c r="F921">
        <v>7038686300</v>
      </c>
      <c r="G921">
        <v>6596</v>
      </c>
      <c r="H921" t="s">
        <v>5499</v>
      </c>
      <c r="I921" t="s">
        <v>2703</v>
      </c>
      <c r="J921" t="s">
        <v>5500</v>
      </c>
      <c r="K921" t="s">
        <v>30</v>
      </c>
      <c r="L921" t="s">
        <v>5501</v>
      </c>
      <c r="M921" t="s">
        <v>1437</v>
      </c>
      <c r="N921" t="s">
        <v>18</v>
      </c>
      <c r="O921" t="s">
        <v>5502</v>
      </c>
    </row>
    <row r="922" spans="1:15" x14ac:dyDescent="0.35">
      <c r="A922">
        <v>921</v>
      </c>
      <c r="B922">
        <v>169028014197</v>
      </c>
      <c r="C922" t="s">
        <v>5503</v>
      </c>
      <c r="D922">
        <v>420</v>
      </c>
      <c r="E922" t="s">
        <v>5504</v>
      </c>
      <c r="F922">
        <v>8036048208</v>
      </c>
      <c r="G922">
        <v>7051</v>
      </c>
      <c r="H922" t="s">
        <v>1042</v>
      </c>
      <c r="I922" t="s">
        <v>1174</v>
      </c>
      <c r="J922" t="s">
        <v>5505</v>
      </c>
      <c r="K922" t="s">
        <v>30</v>
      </c>
      <c r="L922" t="s">
        <v>1513</v>
      </c>
      <c r="M922" t="s">
        <v>1437</v>
      </c>
      <c r="N922" t="s">
        <v>18</v>
      </c>
      <c r="O922" t="s">
        <v>5506</v>
      </c>
    </row>
    <row r="923" spans="1:15" x14ac:dyDescent="0.35">
      <c r="A923">
        <v>922</v>
      </c>
      <c r="B923">
        <v>169027994284</v>
      </c>
      <c r="C923" t="s">
        <v>5507</v>
      </c>
      <c r="D923">
        <v>420</v>
      </c>
      <c r="E923" t="s">
        <v>5508</v>
      </c>
      <c r="F923">
        <v>8035974762</v>
      </c>
      <c r="G923">
        <v>7023</v>
      </c>
      <c r="H923" t="s">
        <v>5509</v>
      </c>
      <c r="I923" t="s">
        <v>24</v>
      </c>
      <c r="J923" t="s">
        <v>5510</v>
      </c>
      <c r="K923" t="s">
        <v>30</v>
      </c>
      <c r="L923" t="s">
        <v>1437</v>
      </c>
      <c r="M923" t="s">
        <v>1437</v>
      </c>
      <c r="N923" t="s">
        <v>18</v>
      </c>
      <c r="O923" t="s">
        <v>5511</v>
      </c>
    </row>
    <row r="924" spans="1:15" x14ac:dyDescent="0.35">
      <c r="A924">
        <v>923</v>
      </c>
      <c r="B924">
        <v>169027892172</v>
      </c>
      <c r="C924" t="s">
        <v>5512</v>
      </c>
      <c r="D924">
        <v>420</v>
      </c>
      <c r="E924" t="s">
        <v>5513</v>
      </c>
      <c r="F924">
        <v>7067940698</v>
      </c>
      <c r="G924">
        <v>8427</v>
      </c>
      <c r="H924" t="s">
        <v>2109</v>
      </c>
      <c r="I924" t="s">
        <v>5514</v>
      </c>
      <c r="J924" t="s">
        <v>5515</v>
      </c>
      <c r="K924" t="s">
        <v>30</v>
      </c>
      <c r="L924">
        <v>7067940698</v>
      </c>
      <c r="M924" t="s">
        <v>310</v>
      </c>
      <c r="N924" t="s">
        <v>18</v>
      </c>
      <c r="O924">
        <v>1.3230725110010999E+25</v>
      </c>
    </row>
    <row r="925" spans="1:15" x14ac:dyDescent="0.35">
      <c r="A925">
        <v>924</v>
      </c>
      <c r="B925">
        <v>168864662346</v>
      </c>
      <c r="C925" t="s">
        <v>5516</v>
      </c>
      <c r="D925">
        <v>420</v>
      </c>
      <c r="E925" t="s">
        <v>5517</v>
      </c>
      <c r="F925">
        <v>8074441322</v>
      </c>
      <c r="G925">
        <v>24353</v>
      </c>
      <c r="H925" t="s">
        <v>5518</v>
      </c>
      <c r="I925" t="s">
        <v>89</v>
      </c>
      <c r="J925" t="s">
        <v>4133</v>
      </c>
      <c r="K925" t="s">
        <v>16</v>
      </c>
      <c r="L925" t="s">
        <v>5519</v>
      </c>
      <c r="M925" t="s">
        <v>24</v>
      </c>
      <c r="N925" t="s">
        <v>25</v>
      </c>
      <c r="O925" t="s">
        <v>5520</v>
      </c>
    </row>
    <row r="926" spans="1:15" x14ac:dyDescent="0.35">
      <c r="A926">
        <v>925</v>
      </c>
      <c r="B926">
        <v>168988902416</v>
      </c>
      <c r="C926" t="s">
        <v>5521</v>
      </c>
      <c r="D926">
        <v>420</v>
      </c>
      <c r="E926" t="s">
        <v>5522</v>
      </c>
      <c r="F926">
        <v>8034727802</v>
      </c>
      <c r="G926">
        <v>7515</v>
      </c>
      <c r="H926" t="s">
        <v>5523</v>
      </c>
      <c r="I926" t="s">
        <v>5524</v>
      </c>
      <c r="J926" t="s">
        <v>2320</v>
      </c>
      <c r="K926" t="s">
        <v>30</v>
      </c>
      <c r="L926" t="s">
        <v>5525</v>
      </c>
      <c r="M926" t="s">
        <v>243</v>
      </c>
      <c r="N926" t="s">
        <v>18</v>
      </c>
      <c r="O926" t="s">
        <v>5526</v>
      </c>
    </row>
    <row r="927" spans="1:15" x14ac:dyDescent="0.35">
      <c r="A927">
        <v>926</v>
      </c>
      <c r="B927">
        <v>169021573314</v>
      </c>
      <c r="C927" t="s">
        <v>5527</v>
      </c>
      <c r="D927">
        <v>420</v>
      </c>
      <c r="E927" t="s">
        <v>5528</v>
      </c>
      <c r="F927">
        <v>8032372451</v>
      </c>
      <c r="G927">
        <v>13748</v>
      </c>
      <c r="H927" t="s">
        <v>5529</v>
      </c>
      <c r="I927" t="s">
        <v>5530</v>
      </c>
      <c r="J927" t="s">
        <v>5531</v>
      </c>
      <c r="K927" t="s">
        <v>16</v>
      </c>
      <c r="L927" t="s">
        <v>5532</v>
      </c>
      <c r="M927" t="s">
        <v>160</v>
      </c>
      <c r="N927" t="s">
        <v>18</v>
      </c>
      <c r="O927" t="s">
        <v>5533</v>
      </c>
    </row>
    <row r="928" spans="1:15" x14ac:dyDescent="0.35">
      <c r="A928">
        <v>927</v>
      </c>
      <c r="B928">
        <v>169021341977</v>
      </c>
      <c r="C928" t="s">
        <v>5534</v>
      </c>
      <c r="D928">
        <v>420</v>
      </c>
      <c r="E928" t="s">
        <v>5535</v>
      </c>
      <c r="F928" t="s">
        <v>5536</v>
      </c>
      <c r="G928">
        <v>8033</v>
      </c>
      <c r="H928" t="s">
        <v>5537</v>
      </c>
      <c r="I928" t="s">
        <v>5538</v>
      </c>
      <c r="J928" t="s">
        <v>912</v>
      </c>
      <c r="K928" t="s">
        <v>16</v>
      </c>
      <c r="L928" t="s">
        <v>5539</v>
      </c>
      <c r="M928" t="s">
        <v>145</v>
      </c>
      <c r="N928" t="s">
        <v>25</v>
      </c>
      <c r="O928" t="s">
        <v>5540</v>
      </c>
    </row>
    <row r="929" spans="1:15" x14ac:dyDescent="0.35">
      <c r="A929">
        <v>928</v>
      </c>
      <c r="B929">
        <v>169021091698</v>
      </c>
      <c r="C929" t="s">
        <v>5541</v>
      </c>
      <c r="D929">
        <v>420</v>
      </c>
      <c r="E929" t="s">
        <v>5542</v>
      </c>
      <c r="F929">
        <v>8035881666</v>
      </c>
      <c r="G929">
        <v>6452</v>
      </c>
      <c r="H929" t="s">
        <v>5543</v>
      </c>
      <c r="I929" t="s">
        <v>1276</v>
      </c>
      <c r="J929" t="s">
        <v>3476</v>
      </c>
      <c r="K929" t="s">
        <v>30</v>
      </c>
      <c r="L929" t="s">
        <v>5544</v>
      </c>
      <c r="M929" t="s">
        <v>201</v>
      </c>
      <c r="N929" t="s">
        <v>25</v>
      </c>
      <c r="O929" t="s">
        <v>5545</v>
      </c>
    </row>
    <row r="930" spans="1:15" x14ac:dyDescent="0.35">
      <c r="A930">
        <v>929</v>
      </c>
      <c r="B930">
        <v>169021030930</v>
      </c>
      <c r="C930" t="s">
        <v>5546</v>
      </c>
      <c r="D930">
        <v>420</v>
      </c>
      <c r="E930" t="s">
        <v>5547</v>
      </c>
      <c r="F930" t="s">
        <v>5548</v>
      </c>
      <c r="G930">
        <v>13892</v>
      </c>
      <c r="H930" t="s">
        <v>5549</v>
      </c>
      <c r="I930" t="s">
        <v>5550</v>
      </c>
      <c r="J930" t="s">
        <v>5551</v>
      </c>
      <c r="K930" t="s">
        <v>30</v>
      </c>
      <c r="L930" t="s">
        <v>5552</v>
      </c>
      <c r="M930" t="s">
        <v>194</v>
      </c>
      <c r="N930" t="s">
        <v>18</v>
      </c>
      <c r="O930">
        <v>1.3230724155656001E+25</v>
      </c>
    </row>
    <row r="931" spans="1:15" x14ac:dyDescent="0.35">
      <c r="A931">
        <v>930</v>
      </c>
      <c r="B931">
        <v>167304103683</v>
      </c>
      <c r="C931" t="s">
        <v>5553</v>
      </c>
      <c r="D931">
        <v>420</v>
      </c>
      <c r="E931" t="s">
        <v>5554</v>
      </c>
      <c r="F931">
        <v>8065909268</v>
      </c>
      <c r="G931">
        <v>18022</v>
      </c>
      <c r="H931" t="s">
        <v>5555</v>
      </c>
      <c r="I931" t="s">
        <v>5556</v>
      </c>
      <c r="J931" t="s">
        <v>5557</v>
      </c>
      <c r="K931" t="s">
        <v>30</v>
      </c>
      <c r="L931" t="s">
        <v>5558</v>
      </c>
      <c r="M931" t="s">
        <v>978</v>
      </c>
      <c r="N931" t="s">
        <v>25</v>
      </c>
      <c r="O931" t="s">
        <v>5559</v>
      </c>
    </row>
    <row r="932" spans="1:15" x14ac:dyDescent="0.35">
      <c r="A932">
        <v>931</v>
      </c>
      <c r="B932">
        <v>169020422526</v>
      </c>
      <c r="C932" t="s">
        <v>5560</v>
      </c>
      <c r="D932">
        <v>420</v>
      </c>
      <c r="E932" t="s">
        <v>5561</v>
      </c>
      <c r="F932">
        <v>8134061771</v>
      </c>
      <c r="G932">
        <v>24243</v>
      </c>
      <c r="H932" t="s">
        <v>5562</v>
      </c>
      <c r="I932" t="s">
        <v>716</v>
      </c>
      <c r="J932" t="s">
        <v>605</v>
      </c>
      <c r="K932" t="s">
        <v>16</v>
      </c>
      <c r="L932" t="s">
        <v>5563</v>
      </c>
      <c r="M932" t="s">
        <v>243</v>
      </c>
      <c r="N932" t="s">
        <v>25</v>
      </c>
      <c r="O932">
        <v>1.0000623072414131E+29</v>
      </c>
    </row>
    <row r="933" spans="1:15" x14ac:dyDescent="0.35">
      <c r="A933">
        <v>932</v>
      </c>
      <c r="B933">
        <v>169019897363</v>
      </c>
      <c r="C933" t="s">
        <v>5564</v>
      </c>
      <c r="D933">
        <v>420</v>
      </c>
      <c r="E933" t="s">
        <v>5565</v>
      </c>
      <c r="F933">
        <v>8100430712</v>
      </c>
      <c r="G933">
        <v>24730</v>
      </c>
      <c r="H933" t="s">
        <v>5566</v>
      </c>
      <c r="I933" t="s">
        <v>3963</v>
      </c>
      <c r="J933" t="s">
        <v>1021</v>
      </c>
      <c r="K933" t="s">
        <v>30</v>
      </c>
      <c r="M933" t="s">
        <v>32</v>
      </c>
      <c r="N933" t="s">
        <v>18</v>
      </c>
      <c r="O933">
        <v>1.5230724132150731E+25</v>
      </c>
    </row>
    <row r="934" spans="1:15" x14ac:dyDescent="0.35">
      <c r="A934">
        <v>933</v>
      </c>
      <c r="B934">
        <v>167965740538</v>
      </c>
      <c r="C934" t="s">
        <v>5567</v>
      </c>
      <c r="D934">
        <v>420</v>
      </c>
      <c r="E934" t="s">
        <v>5568</v>
      </c>
      <c r="F934">
        <v>7052667250</v>
      </c>
      <c r="G934">
        <v>17425</v>
      </c>
      <c r="H934" t="s">
        <v>1365</v>
      </c>
      <c r="I934" t="s">
        <v>403</v>
      </c>
      <c r="J934" t="s">
        <v>3850</v>
      </c>
      <c r="K934" t="s">
        <v>30</v>
      </c>
      <c r="L934" t="s">
        <v>5569</v>
      </c>
      <c r="M934" t="s">
        <v>310</v>
      </c>
      <c r="N934" t="s">
        <v>18</v>
      </c>
      <c r="O934" t="s">
        <v>5570</v>
      </c>
    </row>
    <row r="935" spans="1:15" x14ac:dyDescent="0.35">
      <c r="A935">
        <v>934</v>
      </c>
      <c r="B935">
        <v>169019499770</v>
      </c>
      <c r="C935" t="s">
        <v>5571</v>
      </c>
      <c r="D935">
        <v>420</v>
      </c>
      <c r="E935" t="s">
        <v>5572</v>
      </c>
      <c r="F935">
        <v>8137702007</v>
      </c>
      <c r="G935">
        <v>24465</v>
      </c>
      <c r="H935" t="s">
        <v>5573</v>
      </c>
      <c r="I935" t="s">
        <v>1772</v>
      </c>
      <c r="J935" t="s">
        <v>3096</v>
      </c>
      <c r="K935" t="s">
        <v>16</v>
      </c>
      <c r="L935" t="s">
        <v>5574</v>
      </c>
      <c r="M935" t="s">
        <v>302</v>
      </c>
      <c r="N935" t="s">
        <v>25</v>
      </c>
      <c r="O935">
        <v>9.0267230724114009E+28</v>
      </c>
    </row>
    <row r="936" spans="1:15" x14ac:dyDescent="0.35">
      <c r="A936">
        <v>935</v>
      </c>
      <c r="B936">
        <v>169019502854</v>
      </c>
      <c r="C936" t="s">
        <v>5575</v>
      </c>
      <c r="D936">
        <v>420</v>
      </c>
      <c r="E936" t="s">
        <v>5576</v>
      </c>
      <c r="F936">
        <v>8160081726</v>
      </c>
      <c r="G936">
        <v>28359</v>
      </c>
      <c r="H936" t="s">
        <v>5577</v>
      </c>
      <c r="I936" t="s">
        <v>5578</v>
      </c>
      <c r="J936" t="s">
        <v>5579</v>
      </c>
      <c r="K936" t="s">
        <v>30</v>
      </c>
      <c r="L936" t="s">
        <v>5580</v>
      </c>
      <c r="M936" t="s">
        <v>160</v>
      </c>
      <c r="N936" t="s">
        <v>18</v>
      </c>
      <c r="O936">
        <v>9.0405230724113948E+28</v>
      </c>
    </row>
    <row r="937" spans="1:15" x14ac:dyDescent="0.35">
      <c r="A937">
        <v>936</v>
      </c>
      <c r="B937">
        <v>169019502854</v>
      </c>
      <c r="C937" t="s">
        <v>5575</v>
      </c>
      <c r="D937">
        <v>420</v>
      </c>
      <c r="E937" t="s">
        <v>5576</v>
      </c>
      <c r="F937">
        <v>8160081726</v>
      </c>
      <c r="G937">
        <v>28359</v>
      </c>
      <c r="H937" t="s">
        <v>5577</v>
      </c>
      <c r="I937" t="s">
        <v>5578</v>
      </c>
      <c r="J937" t="s">
        <v>5579</v>
      </c>
      <c r="K937" t="s">
        <v>30</v>
      </c>
      <c r="L937" t="s">
        <v>5580</v>
      </c>
      <c r="M937" t="s">
        <v>160</v>
      </c>
      <c r="N937" t="s">
        <v>18</v>
      </c>
      <c r="O937">
        <v>9.0405230724113948E+28</v>
      </c>
    </row>
    <row r="938" spans="1:15" x14ac:dyDescent="0.35">
      <c r="A938">
        <v>937</v>
      </c>
      <c r="B938">
        <v>169019515332</v>
      </c>
      <c r="C938" t="s">
        <v>5581</v>
      </c>
      <c r="D938">
        <v>420</v>
      </c>
      <c r="E938" t="s">
        <v>5582</v>
      </c>
      <c r="F938">
        <v>7065673757</v>
      </c>
      <c r="G938">
        <v>22362</v>
      </c>
      <c r="H938" t="s">
        <v>4834</v>
      </c>
      <c r="I938" t="s">
        <v>5583</v>
      </c>
      <c r="J938" t="s">
        <v>1283</v>
      </c>
      <c r="K938" t="s">
        <v>16</v>
      </c>
      <c r="L938" t="s">
        <v>5584</v>
      </c>
      <c r="M938" t="s">
        <v>1480</v>
      </c>
      <c r="N938" t="s">
        <v>25</v>
      </c>
      <c r="O938" t="s">
        <v>5585</v>
      </c>
    </row>
    <row r="939" spans="1:15" x14ac:dyDescent="0.35">
      <c r="A939">
        <v>938</v>
      </c>
      <c r="B939">
        <v>169019287693</v>
      </c>
      <c r="C939" t="s">
        <v>5586</v>
      </c>
      <c r="D939">
        <v>420</v>
      </c>
      <c r="E939" t="s">
        <v>5587</v>
      </c>
      <c r="F939">
        <v>8167578425</v>
      </c>
      <c r="G939">
        <v>27913</v>
      </c>
      <c r="H939" t="s">
        <v>4224</v>
      </c>
      <c r="I939" t="s">
        <v>5588</v>
      </c>
      <c r="J939" t="s">
        <v>5589</v>
      </c>
      <c r="K939" t="s">
        <v>30</v>
      </c>
      <c r="L939" t="s">
        <v>5590</v>
      </c>
      <c r="M939" t="s">
        <v>302</v>
      </c>
      <c r="N939" t="s">
        <v>25</v>
      </c>
      <c r="O939" t="s">
        <v>5591</v>
      </c>
    </row>
    <row r="940" spans="1:15" x14ac:dyDescent="0.35">
      <c r="A940">
        <v>939</v>
      </c>
      <c r="B940">
        <v>169019249097</v>
      </c>
      <c r="C940" t="s">
        <v>5592</v>
      </c>
      <c r="D940">
        <v>420</v>
      </c>
      <c r="E940" t="s">
        <v>5593</v>
      </c>
      <c r="F940">
        <v>8064089649</v>
      </c>
      <c r="G940">
        <v>14659</v>
      </c>
      <c r="H940" t="s">
        <v>5594</v>
      </c>
      <c r="I940" t="s">
        <v>142</v>
      </c>
      <c r="J940" t="s">
        <v>5595</v>
      </c>
      <c r="K940" t="s">
        <v>16</v>
      </c>
      <c r="L940" t="s">
        <v>5596</v>
      </c>
      <c r="M940" t="s">
        <v>221</v>
      </c>
      <c r="N940" t="s">
        <v>18</v>
      </c>
      <c r="O940" t="s">
        <v>5597</v>
      </c>
    </row>
    <row r="941" spans="1:15" x14ac:dyDescent="0.35">
      <c r="A941">
        <v>940</v>
      </c>
      <c r="B941">
        <v>167939187730</v>
      </c>
      <c r="C941" t="s">
        <v>5598</v>
      </c>
      <c r="D941">
        <v>420</v>
      </c>
      <c r="E941" t="s">
        <v>5599</v>
      </c>
      <c r="F941">
        <v>8131887937</v>
      </c>
      <c r="G941">
        <v>27446</v>
      </c>
      <c r="H941" t="s">
        <v>5600</v>
      </c>
      <c r="I941" t="s">
        <v>5601</v>
      </c>
      <c r="J941" t="s">
        <v>5602</v>
      </c>
      <c r="K941" t="s">
        <v>16</v>
      </c>
      <c r="L941" t="s">
        <v>5603</v>
      </c>
      <c r="M941" t="s">
        <v>145</v>
      </c>
      <c r="N941" t="s">
        <v>25</v>
      </c>
      <c r="O941" t="s">
        <v>5604</v>
      </c>
    </row>
    <row r="942" spans="1:15" x14ac:dyDescent="0.35">
      <c r="A942">
        <v>941</v>
      </c>
      <c r="B942">
        <v>169018952271</v>
      </c>
      <c r="C942" t="s">
        <v>5605</v>
      </c>
      <c r="D942">
        <v>420</v>
      </c>
      <c r="E942" t="s">
        <v>5606</v>
      </c>
      <c r="F942" t="s">
        <v>5607</v>
      </c>
      <c r="G942">
        <v>29010</v>
      </c>
      <c r="H942" t="s">
        <v>5608</v>
      </c>
      <c r="I942" t="s">
        <v>403</v>
      </c>
      <c r="J942" t="s">
        <v>5609</v>
      </c>
      <c r="K942" t="s">
        <v>30</v>
      </c>
      <c r="L942" t="s">
        <v>5610</v>
      </c>
      <c r="M942" t="s">
        <v>160</v>
      </c>
      <c r="N942" t="s">
        <v>25</v>
      </c>
      <c r="O942">
        <v>1.000042307240909E+29</v>
      </c>
    </row>
    <row r="943" spans="1:15" x14ac:dyDescent="0.35">
      <c r="A943">
        <v>942</v>
      </c>
      <c r="B943">
        <v>169018483143</v>
      </c>
      <c r="C943" t="s">
        <v>5611</v>
      </c>
      <c r="D943">
        <v>420</v>
      </c>
      <c r="E943" t="s">
        <v>5612</v>
      </c>
      <c r="F943">
        <v>8135397753</v>
      </c>
      <c r="G943">
        <v>15521</v>
      </c>
      <c r="H943" t="s">
        <v>5613</v>
      </c>
      <c r="I943" t="s">
        <v>5614</v>
      </c>
      <c r="J943" t="s">
        <v>3850</v>
      </c>
      <c r="K943" t="s">
        <v>30</v>
      </c>
      <c r="L943" t="s">
        <v>5615</v>
      </c>
      <c r="M943" t="s">
        <v>1371</v>
      </c>
      <c r="N943" t="s">
        <v>18</v>
      </c>
      <c r="O943" t="s">
        <v>5616</v>
      </c>
    </row>
    <row r="944" spans="1:15" x14ac:dyDescent="0.35">
      <c r="A944">
        <v>943</v>
      </c>
      <c r="B944">
        <v>168552290982</v>
      </c>
      <c r="C944" t="s">
        <v>5617</v>
      </c>
      <c r="D944">
        <v>420</v>
      </c>
      <c r="E944" t="s">
        <v>5618</v>
      </c>
      <c r="F944">
        <v>8033975360</v>
      </c>
      <c r="G944">
        <v>11920</v>
      </c>
      <c r="H944" t="s">
        <v>5619</v>
      </c>
      <c r="I944" t="s">
        <v>5620</v>
      </c>
      <c r="J944" t="s">
        <v>5621</v>
      </c>
      <c r="K944" t="s">
        <v>30</v>
      </c>
      <c r="L944" t="s">
        <v>5622</v>
      </c>
      <c r="M944" t="s">
        <v>107</v>
      </c>
      <c r="N944" t="s">
        <v>25</v>
      </c>
      <c r="O944" t="s">
        <v>5623</v>
      </c>
    </row>
    <row r="945" spans="1:15" x14ac:dyDescent="0.35">
      <c r="A945">
        <v>944</v>
      </c>
      <c r="B945">
        <v>169013179036</v>
      </c>
      <c r="C945" t="s">
        <v>5624</v>
      </c>
      <c r="D945">
        <v>420</v>
      </c>
      <c r="E945" t="s">
        <v>5625</v>
      </c>
      <c r="F945">
        <v>7036270200</v>
      </c>
      <c r="G945">
        <v>26077</v>
      </c>
      <c r="H945" t="s">
        <v>5626</v>
      </c>
      <c r="I945" t="s">
        <v>4225</v>
      </c>
      <c r="J945" t="s">
        <v>717</v>
      </c>
      <c r="K945" t="s">
        <v>16</v>
      </c>
      <c r="L945" t="s">
        <v>5627</v>
      </c>
      <c r="M945" t="s">
        <v>32</v>
      </c>
      <c r="N945" t="s">
        <v>25</v>
      </c>
      <c r="O945">
        <v>1.523072318100025E+25</v>
      </c>
    </row>
    <row r="946" spans="1:15" x14ac:dyDescent="0.35">
      <c r="A946">
        <v>945</v>
      </c>
      <c r="B946">
        <v>169012087236</v>
      </c>
      <c r="C946" t="s">
        <v>5628</v>
      </c>
      <c r="D946">
        <v>420</v>
      </c>
      <c r="E946" t="s">
        <v>5629</v>
      </c>
      <c r="F946" t="s">
        <v>5630</v>
      </c>
      <c r="G946">
        <v>27908</v>
      </c>
      <c r="H946" t="s">
        <v>5631</v>
      </c>
      <c r="I946" t="s">
        <v>5632</v>
      </c>
      <c r="J946" t="s">
        <v>5633</v>
      </c>
      <c r="K946" t="s">
        <v>30</v>
      </c>
      <c r="L946" t="s">
        <v>5634</v>
      </c>
      <c r="M946" t="s">
        <v>243</v>
      </c>
      <c r="N946" t="s">
        <v>18</v>
      </c>
      <c r="O946" t="s">
        <v>5635</v>
      </c>
    </row>
    <row r="947" spans="1:15" x14ac:dyDescent="0.35">
      <c r="A947">
        <v>946</v>
      </c>
      <c r="B947">
        <v>169010436072</v>
      </c>
      <c r="C947" t="s">
        <v>5636</v>
      </c>
      <c r="D947">
        <v>420</v>
      </c>
      <c r="E947" t="s">
        <v>5637</v>
      </c>
      <c r="F947">
        <v>8032976461</v>
      </c>
      <c r="G947">
        <v>19069</v>
      </c>
      <c r="H947" t="s">
        <v>2766</v>
      </c>
      <c r="I947" t="s">
        <v>5638</v>
      </c>
      <c r="J947" t="s">
        <v>5639</v>
      </c>
      <c r="K947" t="s">
        <v>30</v>
      </c>
      <c r="L947" t="s">
        <v>5640</v>
      </c>
      <c r="M947" t="s">
        <v>1371</v>
      </c>
      <c r="N947" t="s">
        <v>25</v>
      </c>
      <c r="O947">
        <v>1.3230723102821E+25</v>
      </c>
    </row>
    <row r="948" spans="1:15" x14ac:dyDescent="0.35">
      <c r="A948">
        <v>947</v>
      </c>
      <c r="B948">
        <v>169005617936</v>
      </c>
      <c r="C948" t="s">
        <v>5641</v>
      </c>
      <c r="D948">
        <v>420</v>
      </c>
      <c r="E948" t="s">
        <v>5642</v>
      </c>
      <c r="F948">
        <v>8023244888</v>
      </c>
      <c r="G948">
        <v>4503</v>
      </c>
      <c r="H948" t="s">
        <v>5643</v>
      </c>
      <c r="I948" t="s">
        <v>5644</v>
      </c>
      <c r="J948" t="s">
        <v>46</v>
      </c>
      <c r="K948" t="s">
        <v>16</v>
      </c>
      <c r="L948" t="s">
        <v>5645</v>
      </c>
      <c r="M948" t="s">
        <v>34</v>
      </c>
      <c r="N948" t="s">
        <v>18</v>
      </c>
      <c r="O948" t="s">
        <v>5646</v>
      </c>
    </row>
    <row r="949" spans="1:15" x14ac:dyDescent="0.35">
      <c r="A949">
        <v>948</v>
      </c>
      <c r="B949">
        <v>168999280698</v>
      </c>
      <c r="C949" t="s">
        <v>5647</v>
      </c>
      <c r="D949">
        <v>420</v>
      </c>
      <c r="E949" t="s">
        <v>5648</v>
      </c>
      <c r="F949">
        <v>8136600130</v>
      </c>
      <c r="G949">
        <v>31826</v>
      </c>
      <c r="H949" t="s">
        <v>5649</v>
      </c>
      <c r="I949" t="s">
        <v>3096</v>
      </c>
      <c r="J949" t="s">
        <v>3850</v>
      </c>
      <c r="K949" t="s">
        <v>16</v>
      </c>
      <c r="L949" t="s">
        <v>5650</v>
      </c>
      <c r="M949" t="s">
        <v>145</v>
      </c>
      <c r="N949" t="s">
        <v>25</v>
      </c>
      <c r="O949">
        <v>7.2307220328039627E+24</v>
      </c>
    </row>
    <row r="950" spans="1:15" x14ac:dyDescent="0.35">
      <c r="A950">
        <v>949</v>
      </c>
      <c r="B950">
        <v>168998073138</v>
      </c>
      <c r="C950" t="s">
        <v>5651</v>
      </c>
      <c r="D950">
        <v>420</v>
      </c>
      <c r="E950" t="s">
        <v>5652</v>
      </c>
      <c r="F950" t="s">
        <v>5653</v>
      </c>
      <c r="G950">
        <v>19013</v>
      </c>
      <c r="H950" t="s">
        <v>5654</v>
      </c>
      <c r="I950" t="s">
        <v>751</v>
      </c>
      <c r="J950" t="s">
        <v>4755</v>
      </c>
      <c r="K950" t="s">
        <v>16</v>
      </c>
      <c r="L950" t="s">
        <v>5655</v>
      </c>
      <c r="M950" t="s">
        <v>145</v>
      </c>
      <c r="N950" t="s">
        <v>18</v>
      </c>
      <c r="O950" t="s">
        <v>5656</v>
      </c>
    </row>
    <row r="951" spans="1:15" x14ac:dyDescent="0.35">
      <c r="A951">
        <v>950</v>
      </c>
      <c r="B951">
        <v>168995605950</v>
      </c>
      <c r="C951" t="s">
        <v>5657</v>
      </c>
      <c r="D951">
        <v>420</v>
      </c>
      <c r="E951" t="s">
        <v>5658</v>
      </c>
      <c r="F951">
        <v>7017656140</v>
      </c>
      <c r="G951">
        <v>14344</v>
      </c>
      <c r="H951" t="s">
        <v>5659</v>
      </c>
      <c r="I951" t="s">
        <v>961</v>
      </c>
      <c r="J951" t="s">
        <v>5660</v>
      </c>
      <c r="K951" t="s">
        <v>30</v>
      </c>
      <c r="L951" t="s">
        <v>5661</v>
      </c>
      <c r="M951" t="s">
        <v>145</v>
      </c>
      <c r="N951" t="s">
        <v>25</v>
      </c>
      <c r="O951" t="s">
        <v>5662</v>
      </c>
    </row>
    <row r="952" spans="1:15" x14ac:dyDescent="0.35">
      <c r="A952">
        <v>951</v>
      </c>
      <c r="B952">
        <v>168995014710</v>
      </c>
      <c r="C952" t="s">
        <v>5663</v>
      </c>
      <c r="D952">
        <v>420</v>
      </c>
      <c r="E952" t="s">
        <v>5664</v>
      </c>
      <c r="F952">
        <v>8023088243</v>
      </c>
      <c r="G952">
        <v>11515</v>
      </c>
      <c r="H952" t="s">
        <v>5665</v>
      </c>
      <c r="I952" t="s">
        <v>5666</v>
      </c>
      <c r="J952" t="s">
        <v>805</v>
      </c>
      <c r="K952" t="s">
        <v>16</v>
      </c>
      <c r="L952" t="s">
        <v>718</v>
      </c>
      <c r="M952" t="s">
        <v>32</v>
      </c>
      <c r="N952" t="s">
        <v>18</v>
      </c>
      <c r="O952" t="s">
        <v>5667</v>
      </c>
    </row>
    <row r="953" spans="1:15" x14ac:dyDescent="0.35">
      <c r="A953">
        <v>952</v>
      </c>
      <c r="B953">
        <v>168994825293</v>
      </c>
      <c r="C953" t="s">
        <v>5668</v>
      </c>
      <c r="D953">
        <v>420</v>
      </c>
      <c r="E953" t="s">
        <v>5669</v>
      </c>
      <c r="F953">
        <v>8138831157</v>
      </c>
      <c r="G953">
        <v>26491</v>
      </c>
      <c r="H953" t="s">
        <v>5670</v>
      </c>
      <c r="I953" t="s">
        <v>490</v>
      </c>
      <c r="J953" t="s">
        <v>5671</v>
      </c>
      <c r="K953" t="s">
        <v>30</v>
      </c>
      <c r="L953" t="s">
        <v>5672</v>
      </c>
      <c r="M953" t="s">
        <v>137</v>
      </c>
      <c r="N953" t="s">
        <v>25</v>
      </c>
      <c r="O953" t="s">
        <v>5673</v>
      </c>
    </row>
    <row r="954" spans="1:15" x14ac:dyDescent="0.35">
      <c r="A954">
        <v>953</v>
      </c>
      <c r="B954">
        <v>168908072919</v>
      </c>
      <c r="C954" t="s">
        <v>5674</v>
      </c>
      <c r="D954">
        <v>420</v>
      </c>
      <c r="E954" t="s">
        <v>5675</v>
      </c>
      <c r="F954">
        <v>8033095252</v>
      </c>
      <c r="G954">
        <v>690</v>
      </c>
      <c r="H954" t="s">
        <v>5676</v>
      </c>
      <c r="I954" t="s">
        <v>366</v>
      </c>
      <c r="J954" t="s">
        <v>105</v>
      </c>
      <c r="K954" t="s">
        <v>30</v>
      </c>
      <c r="L954" t="s">
        <v>5677</v>
      </c>
      <c r="M954" t="s">
        <v>115</v>
      </c>
      <c r="N954" t="s">
        <v>18</v>
      </c>
      <c r="O954" t="s">
        <v>5678</v>
      </c>
    </row>
    <row r="955" spans="1:15" x14ac:dyDescent="0.35">
      <c r="A955">
        <v>954</v>
      </c>
      <c r="B955">
        <v>168992756429</v>
      </c>
      <c r="C955" t="s">
        <v>5679</v>
      </c>
      <c r="D955">
        <v>420</v>
      </c>
      <c r="E955" t="s">
        <v>5680</v>
      </c>
      <c r="F955">
        <v>7033068021</v>
      </c>
      <c r="G955">
        <v>20932</v>
      </c>
      <c r="H955" t="s">
        <v>5681</v>
      </c>
      <c r="I955" t="s">
        <v>5682</v>
      </c>
      <c r="J955" t="s">
        <v>5683</v>
      </c>
      <c r="K955" t="s">
        <v>16</v>
      </c>
      <c r="L955" t="s">
        <v>5684</v>
      </c>
      <c r="M955" t="s">
        <v>32</v>
      </c>
      <c r="N955" t="s">
        <v>18</v>
      </c>
      <c r="O955" t="s">
        <v>5685</v>
      </c>
    </row>
    <row r="956" spans="1:15" x14ac:dyDescent="0.35">
      <c r="A956">
        <v>955</v>
      </c>
      <c r="B956">
        <v>168992622259</v>
      </c>
      <c r="C956" t="s">
        <v>5686</v>
      </c>
      <c r="D956">
        <v>420</v>
      </c>
      <c r="E956" t="s">
        <v>5687</v>
      </c>
      <c r="F956">
        <v>8033416364</v>
      </c>
      <c r="G956">
        <v>8659</v>
      </c>
      <c r="H956" t="s">
        <v>5688</v>
      </c>
      <c r="I956" t="s">
        <v>2406</v>
      </c>
      <c r="J956" t="s">
        <v>5689</v>
      </c>
      <c r="K956" t="s">
        <v>16</v>
      </c>
      <c r="L956" t="s">
        <v>5690</v>
      </c>
      <c r="M956" t="s">
        <v>145</v>
      </c>
      <c r="N956" t="s">
        <v>25</v>
      </c>
      <c r="O956">
        <v>1.0000623072109051E+29</v>
      </c>
    </row>
    <row r="957" spans="1:15" x14ac:dyDescent="0.35">
      <c r="A957">
        <v>956</v>
      </c>
      <c r="B957">
        <v>168766655390</v>
      </c>
      <c r="C957" t="s">
        <v>5691</v>
      </c>
      <c r="D957">
        <v>420</v>
      </c>
      <c r="E957" t="s">
        <v>5692</v>
      </c>
      <c r="F957">
        <v>8036681534</v>
      </c>
      <c r="G957">
        <v>12953</v>
      </c>
      <c r="H957" t="s">
        <v>5693</v>
      </c>
      <c r="I957" t="s">
        <v>2016</v>
      </c>
      <c r="J957" t="s">
        <v>5694</v>
      </c>
      <c r="K957" t="s">
        <v>16</v>
      </c>
      <c r="L957" t="s">
        <v>5695</v>
      </c>
      <c r="M957" t="s">
        <v>32</v>
      </c>
      <c r="N957" t="s">
        <v>18</v>
      </c>
      <c r="O957">
        <v>1.0000623072102461E+29</v>
      </c>
    </row>
    <row r="958" spans="1:15" x14ac:dyDescent="0.35">
      <c r="A958">
        <v>957</v>
      </c>
      <c r="B958">
        <v>168989273994</v>
      </c>
      <c r="C958" t="s">
        <v>5696</v>
      </c>
      <c r="D958">
        <v>420</v>
      </c>
      <c r="E958" t="s">
        <v>5697</v>
      </c>
      <c r="F958">
        <v>8035701399</v>
      </c>
      <c r="G958">
        <v>25743</v>
      </c>
      <c r="H958" t="s">
        <v>5698</v>
      </c>
      <c r="I958" t="s">
        <v>2431</v>
      </c>
      <c r="J958" t="s">
        <v>5699</v>
      </c>
      <c r="K958" t="s">
        <v>30</v>
      </c>
      <c r="L958" t="s">
        <v>5700</v>
      </c>
      <c r="M958" t="s">
        <v>145</v>
      </c>
      <c r="N958" t="s">
        <v>25</v>
      </c>
      <c r="O958" t="s">
        <v>5701</v>
      </c>
    </row>
    <row r="959" spans="1:15" x14ac:dyDescent="0.35">
      <c r="A959">
        <v>958</v>
      </c>
      <c r="B959">
        <v>168977345343</v>
      </c>
      <c r="C959" t="s">
        <v>5702</v>
      </c>
      <c r="D959">
        <v>420</v>
      </c>
      <c r="E959" t="s">
        <v>5703</v>
      </c>
      <c r="F959">
        <v>8130426637</v>
      </c>
      <c r="G959">
        <v>25040</v>
      </c>
      <c r="H959" t="s">
        <v>5704</v>
      </c>
      <c r="I959" t="s">
        <v>5705</v>
      </c>
      <c r="J959" t="s">
        <v>5706</v>
      </c>
      <c r="K959" t="s">
        <v>16</v>
      </c>
      <c r="L959" t="s">
        <v>5707</v>
      </c>
      <c r="M959" t="s">
        <v>123</v>
      </c>
      <c r="N959" t="s">
        <v>18</v>
      </c>
      <c r="O959" t="s">
        <v>5708</v>
      </c>
    </row>
    <row r="960" spans="1:15" x14ac:dyDescent="0.35">
      <c r="A960">
        <v>959</v>
      </c>
      <c r="B960">
        <v>168988684752</v>
      </c>
      <c r="C960" t="s">
        <v>5709</v>
      </c>
      <c r="D960">
        <v>420</v>
      </c>
      <c r="E960" t="s">
        <v>5710</v>
      </c>
      <c r="F960">
        <v>8189418870</v>
      </c>
      <c r="G960">
        <v>10928</v>
      </c>
      <c r="H960" t="s">
        <v>499</v>
      </c>
      <c r="I960" t="s">
        <v>805</v>
      </c>
      <c r="J960" t="s">
        <v>5711</v>
      </c>
      <c r="K960" t="s">
        <v>30</v>
      </c>
      <c r="L960" t="s">
        <v>5712</v>
      </c>
      <c r="M960" t="s">
        <v>310</v>
      </c>
      <c r="N960" t="s">
        <v>25</v>
      </c>
      <c r="O960" t="s">
        <v>5713</v>
      </c>
    </row>
    <row r="961" spans="1:15" x14ac:dyDescent="0.35">
      <c r="A961">
        <v>960</v>
      </c>
      <c r="B961">
        <v>168988460632</v>
      </c>
      <c r="C961" t="s">
        <v>5714</v>
      </c>
      <c r="D961">
        <v>420</v>
      </c>
      <c r="E961" t="s">
        <v>5715</v>
      </c>
      <c r="F961">
        <v>8068631926</v>
      </c>
      <c r="G961">
        <v>25281</v>
      </c>
      <c r="H961" t="s">
        <v>5716</v>
      </c>
      <c r="I961" t="s">
        <v>5717</v>
      </c>
      <c r="J961" t="s">
        <v>4377</v>
      </c>
      <c r="K961" t="s">
        <v>30</v>
      </c>
      <c r="L961" t="s">
        <v>5718</v>
      </c>
      <c r="M961" t="s">
        <v>123</v>
      </c>
      <c r="N961" t="s">
        <v>25</v>
      </c>
      <c r="O961" t="s">
        <v>5719</v>
      </c>
    </row>
    <row r="962" spans="1:15" x14ac:dyDescent="0.35">
      <c r="A962">
        <v>961</v>
      </c>
      <c r="B962">
        <v>168988042394</v>
      </c>
      <c r="C962" t="s">
        <v>5720</v>
      </c>
      <c r="D962">
        <v>420</v>
      </c>
      <c r="E962" t="s">
        <v>5721</v>
      </c>
      <c r="F962">
        <v>8035707499</v>
      </c>
      <c r="G962">
        <v>7089</v>
      </c>
      <c r="H962" t="s">
        <v>2122</v>
      </c>
      <c r="I962" t="s">
        <v>679</v>
      </c>
      <c r="J962" t="s">
        <v>5722</v>
      </c>
      <c r="K962" t="s">
        <v>16</v>
      </c>
      <c r="L962" t="s">
        <v>5723</v>
      </c>
      <c r="M962" t="s">
        <v>310</v>
      </c>
      <c r="N962" t="s">
        <v>18</v>
      </c>
      <c r="O962" t="s">
        <v>5724</v>
      </c>
    </row>
    <row r="963" spans="1:15" x14ac:dyDescent="0.35">
      <c r="A963">
        <v>962</v>
      </c>
      <c r="B963">
        <v>168974772547</v>
      </c>
      <c r="C963" t="s">
        <v>5725</v>
      </c>
      <c r="D963">
        <v>420</v>
      </c>
      <c r="E963" t="s">
        <v>5726</v>
      </c>
      <c r="F963">
        <v>8145681048</v>
      </c>
      <c r="G963">
        <v>28815</v>
      </c>
      <c r="H963" t="s">
        <v>5727</v>
      </c>
      <c r="I963" t="s">
        <v>5728</v>
      </c>
      <c r="J963" t="s">
        <v>1121</v>
      </c>
      <c r="K963" t="s">
        <v>16</v>
      </c>
      <c r="L963" t="s">
        <v>5729</v>
      </c>
      <c r="M963" t="s">
        <v>243</v>
      </c>
      <c r="N963" t="s">
        <v>25</v>
      </c>
      <c r="O963" t="s">
        <v>5730</v>
      </c>
    </row>
    <row r="964" spans="1:15" x14ac:dyDescent="0.35">
      <c r="A964">
        <v>963</v>
      </c>
      <c r="B964">
        <v>167406703128</v>
      </c>
      <c r="C964" t="s">
        <v>5731</v>
      </c>
      <c r="D964">
        <v>420</v>
      </c>
      <c r="E964" t="s">
        <v>5732</v>
      </c>
      <c r="F964">
        <v>7064647003</v>
      </c>
      <c r="G964">
        <v>19841</v>
      </c>
      <c r="H964" t="s">
        <v>5733</v>
      </c>
      <c r="I964" t="s">
        <v>5734</v>
      </c>
      <c r="J964" t="s">
        <v>5735</v>
      </c>
      <c r="K964" t="s">
        <v>30</v>
      </c>
      <c r="L964" t="s">
        <v>5736</v>
      </c>
      <c r="M964" t="s">
        <v>24</v>
      </c>
      <c r="N964" t="s">
        <v>18</v>
      </c>
      <c r="O964">
        <v>1.523072017204447E+25</v>
      </c>
    </row>
    <row r="965" spans="1:15" x14ac:dyDescent="0.35">
      <c r="A965">
        <v>964</v>
      </c>
      <c r="B965">
        <v>168986589372</v>
      </c>
      <c r="C965" t="s">
        <v>5737</v>
      </c>
      <c r="D965">
        <v>420</v>
      </c>
      <c r="E965" t="s">
        <v>5738</v>
      </c>
      <c r="F965">
        <v>7064611328</v>
      </c>
      <c r="G965">
        <v>28961</v>
      </c>
      <c r="H965" t="s">
        <v>5739</v>
      </c>
      <c r="I965" t="s">
        <v>2073</v>
      </c>
      <c r="J965" t="s">
        <v>5740</v>
      </c>
      <c r="K965" t="s">
        <v>16</v>
      </c>
      <c r="L965" t="s">
        <v>5741</v>
      </c>
      <c r="M965" t="s">
        <v>145</v>
      </c>
      <c r="N965" t="s">
        <v>25</v>
      </c>
      <c r="O965" t="s">
        <v>5742</v>
      </c>
    </row>
    <row r="966" spans="1:15" x14ac:dyDescent="0.35">
      <c r="A966">
        <v>965</v>
      </c>
      <c r="B966">
        <v>168476019919</v>
      </c>
      <c r="C966" t="s">
        <v>5743</v>
      </c>
      <c r="D966">
        <v>420</v>
      </c>
      <c r="E966" t="s">
        <v>5744</v>
      </c>
      <c r="F966">
        <v>8183794431</v>
      </c>
      <c r="G966">
        <v>27966</v>
      </c>
      <c r="H966" t="s">
        <v>5015</v>
      </c>
      <c r="I966" t="s">
        <v>5745</v>
      </c>
      <c r="J966" t="s">
        <v>5746</v>
      </c>
      <c r="K966" t="s">
        <v>30</v>
      </c>
      <c r="L966" t="s">
        <v>5747</v>
      </c>
      <c r="M966" t="s">
        <v>32</v>
      </c>
      <c r="N966" t="s">
        <v>25</v>
      </c>
      <c r="O966">
        <v>1.6230720140314001E+25</v>
      </c>
    </row>
    <row r="967" spans="1:15" x14ac:dyDescent="0.35">
      <c r="A967">
        <v>966</v>
      </c>
      <c r="B967">
        <v>168985730391</v>
      </c>
      <c r="C967" t="s">
        <v>5748</v>
      </c>
      <c r="D967">
        <v>420</v>
      </c>
      <c r="E967" t="s">
        <v>5749</v>
      </c>
      <c r="F967" t="s">
        <v>5750</v>
      </c>
      <c r="G967">
        <v>32045</v>
      </c>
      <c r="H967" t="s">
        <v>5367</v>
      </c>
      <c r="I967" t="s">
        <v>5751</v>
      </c>
      <c r="J967" t="s">
        <v>2369</v>
      </c>
      <c r="K967" t="s">
        <v>30</v>
      </c>
      <c r="L967" t="s">
        <v>5752</v>
      </c>
      <c r="M967" t="s">
        <v>145</v>
      </c>
      <c r="N967" t="s">
        <v>25</v>
      </c>
      <c r="O967" t="s">
        <v>5753</v>
      </c>
    </row>
    <row r="968" spans="1:15" x14ac:dyDescent="0.35">
      <c r="A968">
        <v>967</v>
      </c>
      <c r="B968">
        <v>168985468384</v>
      </c>
      <c r="C968" t="s">
        <v>5754</v>
      </c>
      <c r="D968">
        <v>420</v>
      </c>
      <c r="E968" t="s">
        <v>5755</v>
      </c>
      <c r="F968">
        <v>7067351255</v>
      </c>
      <c r="G968">
        <v>22490</v>
      </c>
      <c r="H968" t="s">
        <v>5756</v>
      </c>
      <c r="I968" t="s">
        <v>5757</v>
      </c>
      <c r="J968" t="s">
        <v>5758</v>
      </c>
      <c r="K968" t="s">
        <v>16</v>
      </c>
      <c r="L968" t="s">
        <v>5596</v>
      </c>
      <c r="M968" t="s">
        <v>221</v>
      </c>
      <c r="N968" t="s">
        <v>18</v>
      </c>
      <c r="O968" t="s">
        <v>5759</v>
      </c>
    </row>
    <row r="969" spans="1:15" x14ac:dyDescent="0.35">
      <c r="A969">
        <v>968</v>
      </c>
      <c r="B969">
        <v>168985163955</v>
      </c>
      <c r="C969" t="s">
        <v>5760</v>
      </c>
      <c r="D969">
        <v>420</v>
      </c>
      <c r="E969" t="s">
        <v>5761</v>
      </c>
      <c r="F969">
        <v>8034769174</v>
      </c>
      <c r="G969">
        <v>14677</v>
      </c>
      <c r="H969" t="s">
        <v>5762</v>
      </c>
      <c r="I969" t="s">
        <v>3730</v>
      </c>
      <c r="J969" t="s">
        <v>1354</v>
      </c>
      <c r="K969" t="s">
        <v>30</v>
      </c>
      <c r="L969" t="s">
        <v>5763</v>
      </c>
      <c r="M969" t="s">
        <v>145</v>
      </c>
      <c r="N969" t="s">
        <v>25</v>
      </c>
      <c r="O969" t="s">
        <v>5764</v>
      </c>
    </row>
    <row r="970" spans="1:15" x14ac:dyDescent="0.35">
      <c r="A970">
        <v>969</v>
      </c>
      <c r="B970">
        <v>168925972124</v>
      </c>
      <c r="C970" t="s">
        <v>5765</v>
      </c>
      <c r="D970">
        <v>420</v>
      </c>
      <c r="E970" t="s">
        <v>5766</v>
      </c>
      <c r="F970">
        <v>8035782355</v>
      </c>
      <c r="G970">
        <v>32686</v>
      </c>
      <c r="H970" t="s">
        <v>5767</v>
      </c>
      <c r="I970" t="s">
        <v>403</v>
      </c>
      <c r="J970" t="s">
        <v>532</v>
      </c>
      <c r="K970" t="s">
        <v>30</v>
      </c>
      <c r="L970" t="s">
        <v>5768</v>
      </c>
      <c r="M970" t="s">
        <v>160</v>
      </c>
      <c r="N970" t="s">
        <v>25</v>
      </c>
      <c r="O970" t="s">
        <v>5769</v>
      </c>
    </row>
    <row r="971" spans="1:15" x14ac:dyDescent="0.35">
      <c r="A971">
        <v>970</v>
      </c>
      <c r="B971">
        <v>167295232096</v>
      </c>
      <c r="C971" t="s">
        <v>5770</v>
      </c>
      <c r="D971">
        <v>420</v>
      </c>
      <c r="E971" t="s">
        <v>5771</v>
      </c>
      <c r="F971" t="s">
        <v>5772</v>
      </c>
      <c r="G971">
        <v>26840</v>
      </c>
      <c r="H971" t="s">
        <v>5773</v>
      </c>
      <c r="I971" t="s">
        <v>1296</v>
      </c>
      <c r="J971" t="s">
        <v>1271</v>
      </c>
      <c r="K971" t="s">
        <v>16</v>
      </c>
      <c r="L971" t="s">
        <v>5774</v>
      </c>
      <c r="M971" t="s">
        <v>3498</v>
      </c>
      <c r="N971" t="s">
        <v>25</v>
      </c>
      <c r="O971" t="s">
        <v>5775</v>
      </c>
    </row>
    <row r="972" spans="1:15" x14ac:dyDescent="0.35">
      <c r="A972">
        <v>971</v>
      </c>
      <c r="B972">
        <v>168976979048</v>
      </c>
      <c r="C972" t="s">
        <v>5776</v>
      </c>
      <c r="D972">
        <v>420</v>
      </c>
      <c r="E972" t="s">
        <v>5777</v>
      </c>
      <c r="F972">
        <v>8163082635</v>
      </c>
      <c r="G972">
        <v>16529</v>
      </c>
      <c r="H972" t="s">
        <v>5778</v>
      </c>
      <c r="I972" t="s">
        <v>48</v>
      </c>
      <c r="J972" t="s">
        <v>5779</v>
      </c>
      <c r="K972" t="s">
        <v>16</v>
      </c>
      <c r="L972" t="s">
        <v>50</v>
      </c>
      <c r="M972" t="s">
        <v>51</v>
      </c>
      <c r="N972" t="s">
        <v>18</v>
      </c>
      <c r="O972">
        <v>1.7230719133101701E+25</v>
      </c>
    </row>
    <row r="973" spans="1:15" x14ac:dyDescent="0.35">
      <c r="A973">
        <v>972</v>
      </c>
      <c r="B973">
        <v>168976951586</v>
      </c>
      <c r="C973" t="s">
        <v>5780</v>
      </c>
      <c r="D973">
        <v>420</v>
      </c>
      <c r="E973" t="s">
        <v>5781</v>
      </c>
      <c r="F973">
        <v>8035623763</v>
      </c>
      <c r="G973">
        <v>13527</v>
      </c>
      <c r="H973" t="s">
        <v>5782</v>
      </c>
      <c r="I973" t="s">
        <v>4132</v>
      </c>
      <c r="J973" t="s">
        <v>5783</v>
      </c>
      <c r="K973" t="s">
        <v>16</v>
      </c>
      <c r="L973" t="s">
        <v>5784</v>
      </c>
      <c r="M973" t="s">
        <v>51</v>
      </c>
      <c r="N973" t="s">
        <v>18</v>
      </c>
      <c r="O973">
        <v>1.7230719132614701E+25</v>
      </c>
    </row>
    <row r="974" spans="1:15" x14ac:dyDescent="0.35">
      <c r="A974">
        <v>973</v>
      </c>
      <c r="B974">
        <v>168976924142</v>
      </c>
      <c r="C974" t="s">
        <v>5785</v>
      </c>
      <c r="D974">
        <v>420</v>
      </c>
      <c r="E974" t="s">
        <v>5786</v>
      </c>
      <c r="F974">
        <v>8035492115</v>
      </c>
      <c r="G974">
        <v>16238</v>
      </c>
      <c r="H974" t="s">
        <v>5787</v>
      </c>
      <c r="I974" t="s">
        <v>5788</v>
      </c>
      <c r="J974" t="s">
        <v>5789</v>
      </c>
      <c r="K974" t="s">
        <v>30</v>
      </c>
      <c r="L974" t="s">
        <v>50</v>
      </c>
      <c r="M974" t="s">
        <v>51</v>
      </c>
      <c r="N974" t="s">
        <v>18</v>
      </c>
      <c r="O974">
        <v>1.7230719132129739E+25</v>
      </c>
    </row>
    <row r="975" spans="1:15" x14ac:dyDescent="0.35">
      <c r="A975">
        <v>974</v>
      </c>
      <c r="B975">
        <v>168976904459</v>
      </c>
      <c r="C975" t="s">
        <v>5790</v>
      </c>
      <c r="D975">
        <v>420</v>
      </c>
      <c r="E975" t="s">
        <v>5791</v>
      </c>
      <c r="F975">
        <v>8039466102</v>
      </c>
      <c r="G975">
        <v>17179</v>
      </c>
      <c r="H975" t="s">
        <v>5792</v>
      </c>
      <c r="I975" t="s">
        <v>5793</v>
      </c>
      <c r="J975" t="s">
        <v>5794</v>
      </c>
      <c r="K975" t="s">
        <v>16</v>
      </c>
      <c r="L975" t="s">
        <v>50</v>
      </c>
      <c r="M975" t="s">
        <v>51</v>
      </c>
      <c r="N975" t="s">
        <v>18</v>
      </c>
      <c r="O975">
        <v>1.72307191318397E+25</v>
      </c>
    </row>
    <row r="976" spans="1:15" x14ac:dyDescent="0.35">
      <c r="A976">
        <v>975</v>
      </c>
      <c r="B976">
        <v>168976865347</v>
      </c>
      <c r="C976" t="s">
        <v>5795</v>
      </c>
      <c r="D976">
        <v>420</v>
      </c>
      <c r="E976" t="s">
        <v>5796</v>
      </c>
      <c r="F976">
        <v>8036783437</v>
      </c>
      <c r="G976">
        <v>25064</v>
      </c>
      <c r="H976" t="s">
        <v>5797</v>
      </c>
      <c r="I976" t="s">
        <v>1169</v>
      </c>
      <c r="J976" t="s">
        <v>347</v>
      </c>
      <c r="K976" t="s">
        <v>30</v>
      </c>
      <c r="L976" t="s">
        <v>5798</v>
      </c>
      <c r="M976" t="s">
        <v>221</v>
      </c>
      <c r="N976" t="s">
        <v>18</v>
      </c>
      <c r="O976">
        <v>1.423071913141826E+25</v>
      </c>
    </row>
    <row r="977" spans="1:15" x14ac:dyDescent="0.35">
      <c r="A977">
        <v>976</v>
      </c>
      <c r="B977">
        <v>168976868859</v>
      </c>
      <c r="C977" t="s">
        <v>5799</v>
      </c>
      <c r="D977">
        <v>420</v>
      </c>
      <c r="E977" t="s">
        <v>5800</v>
      </c>
      <c r="F977">
        <v>8037829798</v>
      </c>
      <c r="G977">
        <v>15239</v>
      </c>
      <c r="H977" t="s">
        <v>5801</v>
      </c>
      <c r="I977" t="s">
        <v>150</v>
      </c>
      <c r="J977" t="s">
        <v>5802</v>
      </c>
      <c r="K977" t="s">
        <v>16</v>
      </c>
      <c r="L977" t="s">
        <v>50</v>
      </c>
      <c r="M977" t="s">
        <v>51</v>
      </c>
      <c r="N977" t="s">
        <v>18</v>
      </c>
      <c r="O977">
        <v>1.723071913122366E+25</v>
      </c>
    </row>
    <row r="978" spans="1:15" x14ac:dyDescent="0.35">
      <c r="A978">
        <v>977</v>
      </c>
      <c r="B978">
        <v>168976823212</v>
      </c>
      <c r="C978" t="s">
        <v>5803</v>
      </c>
      <c r="D978">
        <v>420</v>
      </c>
      <c r="E978" t="s">
        <v>5804</v>
      </c>
      <c r="F978">
        <v>8036364232</v>
      </c>
      <c r="G978">
        <v>7818</v>
      </c>
      <c r="H978" t="s">
        <v>5805</v>
      </c>
      <c r="I978" t="s">
        <v>3514</v>
      </c>
      <c r="J978" t="s">
        <v>3850</v>
      </c>
      <c r="K978" t="s">
        <v>30</v>
      </c>
      <c r="L978" t="s">
        <v>50</v>
      </c>
      <c r="M978" t="s">
        <v>51</v>
      </c>
      <c r="N978" t="s">
        <v>18</v>
      </c>
      <c r="O978">
        <v>1.723071913064181E+25</v>
      </c>
    </row>
    <row r="979" spans="1:15" x14ac:dyDescent="0.35">
      <c r="A979">
        <v>978</v>
      </c>
      <c r="B979">
        <v>168976641997</v>
      </c>
      <c r="C979" t="s">
        <v>5806</v>
      </c>
      <c r="D979">
        <v>420</v>
      </c>
      <c r="E979" t="s">
        <v>5807</v>
      </c>
      <c r="F979">
        <v>8064250355</v>
      </c>
      <c r="G979">
        <v>1815</v>
      </c>
      <c r="H979" t="s">
        <v>5808</v>
      </c>
      <c r="I979" t="s">
        <v>5809</v>
      </c>
      <c r="J979" t="s">
        <v>5810</v>
      </c>
      <c r="K979" t="s">
        <v>30</v>
      </c>
      <c r="L979" t="s">
        <v>5811</v>
      </c>
      <c r="M979" t="s">
        <v>145</v>
      </c>
      <c r="N979" t="s">
        <v>25</v>
      </c>
      <c r="O979" t="s">
        <v>5812</v>
      </c>
    </row>
    <row r="980" spans="1:15" x14ac:dyDescent="0.35">
      <c r="A980">
        <v>979</v>
      </c>
      <c r="B980">
        <v>168976387028</v>
      </c>
      <c r="C980" t="s">
        <v>5813</v>
      </c>
      <c r="D980">
        <v>420</v>
      </c>
      <c r="E980" t="s">
        <v>5814</v>
      </c>
      <c r="F980">
        <v>8037226238</v>
      </c>
      <c r="G980">
        <v>18983</v>
      </c>
      <c r="H980" t="s">
        <v>5815</v>
      </c>
      <c r="I980" t="s">
        <v>613</v>
      </c>
      <c r="J980" t="s">
        <v>5816</v>
      </c>
      <c r="K980" t="s">
        <v>16</v>
      </c>
      <c r="L980" t="s">
        <v>5817</v>
      </c>
      <c r="M980" t="s">
        <v>243</v>
      </c>
      <c r="N980" t="s">
        <v>25</v>
      </c>
      <c r="O980" t="s">
        <v>5818</v>
      </c>
    </row>
    <row r="981" spans="1:15" x14ac:dyDescent="0.35">
      <c r="A981">
        <v>980</v>
      </c>
      <c r="B981">
        <v>168975873880</v>
      </c>
      <c r="C981" t="s">
        <v>5819</v>
      </c>
      <c r="D981">
        <v>420</v>
      </c>
      <c r="E981" t="s">
        <v>5820</v>
      </c>
      <c r="F981">
        <v>8169609023</v>
      </c>
      <c r="G981">
        <v>25676</v>
      </c>
      <c r="H981" t="s">
        <v>5821</v>
      </c>
      <c r="I981" t="s">
        <v>5822</v>
      </c>
      <c r="J981" t="s">
        <v>5823</v>
      </c>
      <c r="K981" t="s">
        <v>16</v>
      </c>
      <c r="L981" t="s">
        <v>5824</v>
      </c>
      <c r="M981" t="s">
        <v>194</v>
      </c>
      <c r="N981" t="s">
        <v>25</v>
      </c>
      <c r="O981" t="s">
        <v>5825</v>
      </c>
    </row>
    <row r="982" spans="1:15" x14ac:dyDescent="0.35">
      <c r="A982">
        <v>981</v>
      </c>
      <c r="B982">
        <v>168976235929</v>
      </c>
      <c r="C982" t="s">
        <v>5826</v>
      </c>
      <c r="D982">
        <v>420</v>
      </c>
      <c r="E982" t="s">
        <v>5827</v>
      </c>
      <c r="F982">
        <v>7061196659</v>
      </c>
      <c r="G982">
        <v>27337</v>
      </c>
      <c r="H982" t="s">
        <v>5828</v>
      </c>
      <c r="I982" t="s">
        <v>5829</v>
      </c>
      <c r="J982" t="s">
        <v>113</v>
      </c>
      <c r="K982" t="s">
        <v>30</v>
      </c>
      <c r="L982" t="s">
        <v>5830</v>
      </c>
      <c r="M982" t="s">
        <v>194</v>
      </c>
      <c r="N982" t="s">
        <v>18</v>
      </c>
      <c r="O982" t="s">
        <v>5831</v>
      </c>
    </row>
    <row r="983" spans="1:15" x14ac:dyDescent="0.35">
      <c r="A983">
        <v>982</v>
      </c>
      <c r="B983">
        <v>168975837884</v>
      </c>
      <c r="C983" t="s">
        <v>5832</v>
      </c>
      <c r="D983">
        <v>420</v>
      </c>
      <c r="E983" t="s">
        <v>5833</v>
      </c>
      <c r="F983">
        <v>8029195141</v>
      </c>
      <c r="G983">
        <v>14754</v>
      </c>
      <c r="H983" t="s">
        <v>5834</v>
      </c>
      <c r="I983" t="s">
        <v>3195</v>
      </c>
      <c r="J983" t="s">
        <v>5835</v>
      </c>
      <c r="K983" t="s">
        <v>16</v>
      </c>
      <c r="L983" t="s">
        <v>5836</v>
      </c>
      <c r="M983" t="s">
        <v>310</v>
      </c>
      <c r="N983" t="s">
        <v>18</v>
      </c>
      <c r="O983">
        <v>1.423071910232923E+25</v>
      </c>
    </row>
    <row r="984" spans="1:15" x14ac:dyDescent="0.35">
      <c r="A984">
        <v>983</v>
      </c>
      <c r="B984">
        <v>168963114553</v>
      </c>
      <c r="C984" t="s">
        <v>5837</v>
      </c>
      <c r="D984">
        <v>420</v>
      </c>
      <c r="E984" t="s">
        <v>5838</v>
      </c>
      <c r="F984">
        <v>8183973787</v>
      </c>
      <c r="G984">
        <v>20473</v>
      </c>
      <c r="H984" t="s">
        <v>5839</v>
      </c>
      <c r="I984" t="s">
        <v>2406</v>
      </c>
      <c r="J984" t="s">
        <v>2109</v>
      </c>
      <c r="K984" t="s">
        <v>16</v>
      </c>
      <c r="L984" t="s">
        <v>1436</v>
      </c>
      <c r="M984" t="s">
        <v>1437</v>
      </c>
      <c r="N984" t="s">
        <v>18</v>
      </c>
      <c r="O984">
        <v>1.6230718214041999E+25</v>
      </c>
    </row>
    <row r="985" spans="1:15" x14ac:dyDescent="0.35">
      <c r="A985">
        <v>984</v>
      </c>
      <c r="B985">
        <v>168968039150</v>
      </c>
      <c r="C985" t="s">
        <v>5840</v>
      </c>
      <c r="D985">
        <v>420</v>
      </c>
      <c r="E985" t="s">
        <v>5841</v>
      </c>
      <c r="F985">
        <v>8030664641</v>
      </c>
      <c r="G985">
        <v>16107</v>
      </c>
      <c r="H985" t="s">
        <v>878</v>
      </c>
      <c r="I985" t="s">
        <v>1174</v>
      </c>
      <c r="J985" t="s">
        <v>5842</v>
      </c>
      <c r="K985" t="s">
        <v>30</v>
      </c>
      <c r="L985" t="s">
        <v>5843</v>
      </c>
      <c r="M985" t="s">
        <v>310</v>
      </c>
      <c r="N985" t="s">
        <v>25</v>
      </c>
      <c r="O985" t="s">
        <v>5844</v>
      </c>
    </row>
    <row r="986" spans="1:15" x14ac:dyDescent="0.35">
      <c r="A986">
        <v>985</v>
      </c>
      <c r="B986">
        <v>168969707027</v>
      </c>
      <c r="C986" t="s">
        <v>5845</v>
      </c>
      <c r="D986">
        <v>420</v>
      </c>
      <c r="E986" t="s">
        <v>5846</v>
      </c>
      <c r="F986">
        <v>8064307087</v>
      </c>
      <c r="G986">
        <v>15894</v>
      </c>
      <c r="H986" t="s">
        <v>5847</v>
      </c>
      <c r="I986" t="s">
        <v>5848</v>
      </c>
      <c r="J986" t="s">
        <v>5849</v>
      </c>
      <c r="K986" t="s">
        <v>30</v>
      </c>
      <c r="L986" t="s">
        <v>5850</v>
      </c>
      <c r="M986" t="s">
        <v>145</v>
      </c>
      <c r="N986" t="s">
        <v>25</v>
      </c>
      <c r="O986">
        <v>7.2307181720119943E+24</v>
      </c>
    </row>
    <row r="987" spans="1:15" x14ac:dyDescent="0.35">
      <c r="A987">
        <v>986</v>
      </c>
      <c r="B987">
        <v>168967076199</v>
      </c>
      <c r="C987" t="s">
        <v>5851</v>
      </c>
      <c r="D987">
        <v>420</v>
      </c>
      <c r="E987" t="s">
        <v>5852</v>
      </c>
      <c r="F987">
        <v>9031368883</v>
      </c>
      <c r="G987">
        <v>32385</v>
      </c>
      <c r="H987" t="s">
        <v>5853</v>
      </c>
      <c r="I987" t="s">
        <v>1333</v>
      </c>
      <c r="J987" t="s">
        <v>5854</v>
      </c>
      <c r="K987" t="s">
        <v>30</v>
      </c>
      <c r="L987" t="s">
        <v>5855</v>
      </c>
      <c r="M987" t="s">
        <v>145</v>
      </c>
      <c r="N987" t="s">
        <v>25</v>
      </c>
      <c r="O987">
        <v>7.2307181324096621E+24</v>
      </c>
    </row>
    <row r="988" spans="1:15" x14ac:dyDescent="0.35">
      <c r="A988">
        <v>987</v>
      </c>
      <c r="B988">
        <v>168967592051</v>
      </c>
      <c r="C988" t="s">
        <v>5856</v>
      </c>
      <c r="D988">
        <v>420</v>
      </c>
      <c r="E988" t="s">
        <v>5857</v>
      </c>
      <c r="F988">
        <v>8036030730</v>
      </c>
      <c r="G988">
        <v>17893</v>
      </c>
      <c r="H988" t="s">
        <v>5858</v>
      </c>
      <c r="I988" t="s">
        <v>5859</v>
      </c>
      <c r="J988" t="s">
        <v>3699</v>
      </c>
      <c r="K988" t="s">
        <v>16</v>
      </c>
      <c r="L988" t="s">
        <v>5860</v>
      </c>
      <c r="M988" t="s">
        <v>221</v>
      </c>
      <c r="N988" t="s">
        <v>25</v>
      </c>
      <c r="O988">
        <v>1.4230718113259251E+25</v>
      </c>
    </row>
    <row r="989" spans="1:15" x14ac:dyDescent="0.35">
      <c r="A989">
        <v>988</v>
      </c>
      <c r="B989">
        <v>168967488719</v>
      </c>
      <c r="C989" t="s">
        <v>5861</v>
      </c>
      <c r="D989">
        <v>420</v>
      </c>
      <c r="E989" t="s">
        <v>5862</v>
      </c>
      <c r="F989">
        <v>8033070169</v>
      </c>
      <c r="G989">
        <v>2029</v>
      </c>
      <c r="H989" t="s">
        <v>5863</v>
      </c>
      <c r="I989" t="s">
        <v>5864</v>
      </c>
      <c r="J989" t="s">
        <v>3850</v>
      </c>
      <c r="K989" t="s">
        <v>30</v>
      </c>
      <c r="L989" t="s">
        <v>5865</v>
      </c>
      <c r="M989" t="s">
        <v>310</v>
      </c>
      <c r="N989" t="s">
        <v>18</v>
      </c>
      <c r="O989" t="s">
        <v>5866</v>
      </c>
    </row>
    <row r="990" spans="1:15" x14ac:dyDescent="0.35">
      <c r="A990">
        <v>989</v>
      </c>
      <c r="B990">
        <v>168785197831</v>
      </c>
      <c r="C990" t="s">
        <v>5867</v>
      </c>
      <c r="D990">
        <v>420</v>
      </c>
      <c r="E990" t="s">
        <v>5868</v>
      </c>
      <c r="F990">
        <v>8052808755</v>
      </c>
      <c r="G990">
        <v>7235</v>
      </c>
      <c r="H990" t="s">
        <v>5869</v>
      </c>
      <c r="I990" t="s">
        <v>1354</v>
      </c>
      <c r="J990" t="s">
        <v>158</v>
      </c>
      <c r="K990" t="s">
        <v>30</v>
      </c>
      <c r="L990" t="s">
        <v>5870</v>
      </c>
      <c r="M990" t="s">
        <v>243</v>
      </c>
      <c r="N990" t="s">
        <v>18</v>
      </c>
      <c r="O990" t="s">
        <v>5871</v>
      </c>
    </row>
    <row r="991" spans="1:15" x14ac:dyDescent="0.35">
      <c r="A991">
        <v>990</v>
      </c>
      <c r="B991">
        <v>168966336343</v>
      </c>
      <c r="C991" t="s">
        <v>5872</v>
      </c>
      <c r="D991">
        <v>420</v>
      </c>
      <c r="E991" t="s">
        <v>5873</v>
      </c>
      <c r="F991">
        <v>7061931341</v>
      </c>
      <c r="G991">
        <v>20616</v>
      </c>
      <c r="H991" t="s">
        <v>5874</v>
      </c>
      <c r="I991" t="s">
        <v>5875</v>
      </c>
      <c r="J991" t="s">
        <v>3850</v>
      </c>
      <c r="K991" t="s">
        <v>30</v>
      </c>
      <c r="L991" t="s">
        <v>5876</v>
      </c>
      <c r="M991" t="s">
        <v>24</v>
      </c>
      <c r="N991" t="s">
        <v>25</v>
      </c>
      <c r="O991" t="s">
        <v>5877</v>
      </c>
    </row>
    <row r="992" spans="1:15" x14ac:dyDescent="0.35">
      <c r="A992">
        <v>991</v>
      </c>
      <c r="B992">
        <v>168958990935</v>
      </c>
      <c r="C992" t="s">
        <v>5878</v>
      </c>
      <c r="D992">
        <v>420</v>
      </c>
      <c r="E992" t="s">
        <v>5879</v>
      </c>
      <c r="F992">
        <v>9053904219</v>
      </c>
      <c r="G992">
        <v>23602</v>
      </c>
      <c r="H992" t="s">
        <v>5880</v>
      </c>
      <c r="I992" t="s">
        <v>5881</v>
      </c>
      <c r="J992" t="s">
        <v>4226</v>
      </c>
      <c r="K992" t="s">
        <v>16</v>
      </c>
      <c r="L992" t="s">
        <v>5882</v>
      </c>
      <c r="M992" t="s">
        <v>3498</v>
      </c>
      <c r="N992" t="s">
        <v>25</v>
      </c>
      <c r="O992" t="s">
        <v>5883</v>
      </c>
    </row>
    <row r="993" spans="1:15" x14ac:dyDescent="0.35">
      <c r="A993">
        <v>992</v>
      </c>
      <c r="B993">
        <v>168961419661</v>
      </c>
      <c r="C993" t="s">
        <v>5884</v>
      </c>
      <c r="D993">
        <v>420</v>
      </c>
      <c r="E993" t="s">
        <v>5885</v>
      </c>
      <c r="F993">
        <v>8061683066</v>
      </c>
      <c r="G993">
        <v>17937</v>
      </c>
      <c r="H993" t="s">
        <v>777</v>
      </c>
      <c r="I993" t="s">
        <v>5886</v>
      </c>
      <c r="J993" t="s">
        <v>3850</v>
      </c>
      <c r="K993" t="s">
        <v>16</v>
      </c>
      <c r="L993" t="s">
        <v>5887</v>
      </c>
      <c r="M993" t="s">
        <v>310</v>
      </c>
      <c r="N993" t="s">
        <v>25</v>
      </c>
      <c r="O993" t="s">
        <v>5888</v>
      </c>
    </row>
    <row r="994" spans="1:15" x14ac:dyDescent="0.35">
      <c r="A994">
        <v>993</v>
      </c>
      <c r="B994">
        <v>168961383850</v>
      </c>
      <c r="C994" t="s">
        <v>5889</v>
      </c>
      <c r="D994">
        <v>420</v>
      </c>
      <c r="E994" t="s">
        <v>5890</v>
      </c>
      <c r="F994" t="s">
        <v>5891</v>
      </c>
      <c r="G994">
        <v>25947</v>
      </c>
      <c r="H994" t="s">
        <v>5892</v>
      </c>
      <c r="I994" t="s">
        <v>2202</v>
      </c>
      <c r="J994" t="s">
        <v>1606</v>
      </c>
      <c r="K994" t="s">
        <v>30</v>
      </c>
      <c r="L994" t="s">
        <v>5893</v>
      </c>
      <c r="M994" t="s">
        <v>302</v>
      </c>
      <c r="N994" t="s">
        <v>25</v>
      </c>
      <c r="O994" t="s">
        <v>5894</v>
      </c>
    </row>
    <row r="995" spans="1:15" x14ac:dyDescent="0.35">
      <c r="A995">
        <v>994</v>
      </c>
      <c r="B995">
        <v>168961342225</v>
      </c>
      <c r="C995" t="s">
        <v>5895</v>
      </c>
      <c r="D995">
        <v>420</v>
      </c>
      <c r="E995" t="s">
        <v>5896</v>
      </c>
      <c r="F995">
        <v>8033038924</v>
      </c>
      <c r="G995">
        <v>11336</v>
      </c>
      <c r="H995" t="s">
        <v>5897</v>
      </c>
      <c r="I995" t="s">
        <v>3849</v>
      </c>
      <c r="J995" t="s">
        <v>1325</v>
      </c>
      <c r="K995" t="s">
        <v>30</v>
      </c>
      <c r="L995" t="s">
        <v>5898</v>
      </c>
      <c r="M995" t="s">
        <v>302</v>
      </c>
      <c r="N995" t="s">
        <v>25</v>
      </c>
      <c r="O995" t="s">
        <v>5899</v>
      </c>
    </row>
    <row r="996" spans="1:15" x14ac:dyDescent="0.35">
      <c r="A996">
        <v>995</v>
      </c>
      <c r="B996">
        <v>168960545080</v>
      </c>
      <c r="C996" t="s">
        <v>5900</v>
      </c>
      <c r="D996">
        <v>420</v>
      </c>
      <c r="E996" t="s">
        <v>5901</v>
      </c>
      <c r="F996">
        <v>7066011469</v>
      </c>
      <c r="G996">
        <v>22788</v>
      </c>
      <c r="H996" t="s">
        <v>5902</v>
      </c>
      <c r="I996" t="s">
        <v>5903</v>
      </c>
      <c r="J996" t="s">
        <v>5904</v>
      </c>
      <c r="K996" t="s">
        <v>16</v>
      </c>
      <c r="L996" t="s">
        <v>5905</v>
      </c>
      <c r="M996" t="s">
        <v>160</v>
      </c>
      <c r="N996" t="s">
        <v>18</v>
      </c>
      <c r="O996">
        <v>1.0000423071714529E+29</v>
      </c>
    </row>
    <row r="997" spans="1:15" x14ac:dyDescent="0.35">
      <c r="A997">
        <v>996</v>
      </c>
      <c r="B997">
        <v>168954093929</v>
      </c>
      <c r="C997" t="s">
        <v>5906</v>
      </c>
      <c r="D997">
        <v>420</v>
      </c>
      <c r="E997" t="s">
        <v>5907</v>
      </c>
      <c r="F997">
        <v>8135867696</v>
      </c>
      <c r="G997">
        <v>27577</v>
      </c>
      <c r="H997" t="s">
        <v>5908</v>
      </c>
      <c r="I997" t="s">
        <v>5909</v>
      </c>
      <c r="J997" t="s">
        <v>3850</v>
      </c>
      <c r="K997" t="s">
        <v>30</v>
      </c>
      <c r="L997" t="s">
        <v>5910</v>
      </c>
      <c r="M997" t="s">
        <v>107</v>
      </c>
      <c r="N997" t="s">
        <v>25</v>
      </c>
      <c r="O997" t="s">
        <v>5911</v>
      </c>
    </row>
    <row r="998" spans="1:15" x14ac:dyDescent="0.35">
      <c r="A998">
        <v>997</v>
      </c>
      <c r="B998">
        <v>168958588684</v>
      </c>
      <c r="C998" t="s">
        <v>5912</v>
      </c>
      <c r="D998">
        <v>420</v>
      </c>
      <c r="E998" t="s">
        <v>5913</v>
      </c>
      <c r="F998">
        <v>7035368649</v>
      </c>
      <c r="G998">
        <v>179</v>
      </c>
      <c r="H998" t="s">
        <v>5914</v>
      </c>
      <c r="I998" t="s">
        <v>3247</v>
      </c>
      <c r="J998" t="s">
        <v>5915</v>
      </c>
      <c r="K998" t="s">
        <v>30</v>
      </c>
      <c r="L998" t="s">
        <v>5916</v>
      </c>
      <c r="M998" t="s">
        <v>201</v>
      </c>
      <c r="N998" t="s">
        <v>25</v>
      </c>
      <c r="O998" t="s">
        <v>5917</v>
      </c>
    </row>
    <row r="999" spans="1:15" x14ac:dyDescent="0.35">
      <c r="A999">
        <v>998</v>
      </c>
      <c r="B999">
        <v>168949767269</v>
      </c>
      <c r="C999" t="s">
        <v>5918</v>
      </c>
      <c r="D999">
        <v>420</v>
      </c>
      <c r="E999" t="s">
        <v>5919</v>
      </c>
      <c r="F999">
        <v>8136796066</v>
      </c>
      <c r="G999">
        <v>9644</v>
      </c>
      <c r="H999" t="s">
        <v>3889</v>
      </c>
      <c r="I999" t="s">
        <v>5920</v>
      </c>
      <c r="J999" t="s">
        <v>70</v>
      </c>
      <c r="K999" t="s">
        <v>30</v>
      </c>
      <c r="L999" t="s">
        <v>5921</v>
      </c>
      <c r="M999" t="s">
        <v>1129</v>
      </c>
      <c r="N999" t="s">
        <v>18</v>
      </c>
      <c r="O999" t="s">
        <v>5922</v>
      </c>
    </row>
    <row r="1000" spans="1:15" x14ac:dyDescent="0.35">
      <c r="A1000">
        <v>999</v>
      </c>
      <c r="B1000">
        <v>167471351388</v>
      </c>
      <c r="C1000" t="s">
        <v>5923</v>
      </c>
      <c r="D1000">
        <v>420</v>
      </c>
      <c r="E1000" t="s">
        <v>5924</v>
      </c>
      <c r="F1000">
        <v>8033341361</v>
      </c>
      <c r="G1000">
        <v>22047</v>
      </c>
      <c r="H1000" t="s">
        <v>5925</v>
      </c>
      <c r="I1000" t="s">
        <v>5926</v>
      </c>
      <c r="J1000" t="s">
        <v>5927</v>
      </c>
      <c r="K1000" t="s">
        <v>30</v>
      </c>
      <c r="L1000" t="s">
        <v>5928</v>
      </c>
      <c r="M1000" t="s">
        <v>115</v>
      </c>
      <c r="N1000" t="s">
        <v>18</v>
      </c>
      <c r="O1000" t="s">
        <v>5929</v>
      </c>
    </row>
    <row r="1001" spans="1:15" x14ac:dyDescent="0.35">
      <c r="A1001">
        <v>1000</v>
      </c>
      <c r="B1001">
        <v>168933672972</v>
      </c>
      <c r="C1001" t="s">
        <v>5930</v>
      </c>
      <c r="D1001">
        <v>420</v>
      </c>
      <c r="E1001" t="s">
        <v>5931</v>
      </c>
      <c r="F1001" t="s">
        <v>5932</v>
      </c>
      <c r="G1001">
        <v>14250</v>
      </c>
      <c r="H1001" t="s">
        <v>5933</v>
      </c>
      <c r="I1001" t="s">
        <v>5934</v>
      </c>
      <c r="J1001" t="s">
        <v>5935</v>
      </c>
      <c r="K1001" t="s">
        <v>30</v>
      </c>
      <c r="L1001" t="s">
        <v>5936</v>
      </c>
      <c r="M1001" t="s">
        <v>94</v>
      </c>
      <c r="N1001" t="s">
        <v>18</v>
      </c>
      <c r="O1001" t="s">
        <v>5937</v>
      </c>
    </row>
    <row r="1002" spans="1:15" x14ac:dyDescent="0.35">
      <c r="A1002">
        <v>1001</v>
      </c>
      <c r="B1002">
        <v>168728475728</v>
      </c>
      <c r="C1002" t="s">
        <v>5938</v>
      </c>
      <c r="D1002">
        <v>420</v>
      </c>
      <c r="E1002" t="s">
        <v>5939</v>
      </c>
      <c r="F1002">
        <v>8071389555</v>
      </c>
      <c r="G1002">
        <v>24321</v>
      </c>
      <c r="H1002" t="s">
        <v>5940</v>
      </c>
      <c r="I1002" t="s">
        <v>5941</v>
      </c>
      <c r="J1002" t="s">
        <v>3096</v>
      </c>
      <c r="K1002" t="s">
        <v>16</v>
      </c>
      <c r="L1002" t="s">
        <v>5942</v>
      </c>
      <c r="M1002" t="s">
        <v>24</v>
      </c>
      <c r="N1002" t="s">
        <v>25</v>
      </c>
      <c r="O1002">
        <v>1.6230716224551E+25</v>
      </c>
    </row>
    <row r="1003" spans="1:15" x14ac:dyDescent="0.35">
      <c r="A1003">
        <v>1002</v>
      </c>
      <c r="B1003">
        <v>168953579169</v>
      </c>
      <c r="C1003" t="s">
        <v>5943</v>
      </c>
      <c r="D1003">
        <v>420</v>
      </c>
      <c r="E1003" t="s">
        <v>5944</v>
      </c>
      <c r="F1003">
        <v>9073617290</v>
      </c>
      <c r="G1003">
        <v>31721</v>
      </c>
      <c r="H1003" t="s">
        <v>1049</v>
      </c>
      <c r="I1003" t="s">
        <v>486</v>
      </c>
      <c r="J1003" t="s">
        <v>5945</v>
      </c>
      <c r="K1003" t="s">
        <v>16</v>
      </c>
      <c r="L1003" t="s">
        <v>5946</v>
      </c>
      <c r="M1003" t="s">
        <v>310</v>
      </c>
      <c r="N1003" t="s">
        <v>25</v>
      </c>
      <c r="O1003">
        <v>1.6230716203405001E+25</v>
      </c>
    </row>
    <row r="1004" spans="1:15" x14ac:dyDescent="0.35">
      <c r="A1004">
        <v>1003</v>
      </c>
      <c r="B1004">
        <v>168952930410</v>
      </c>
      <c r="C1004" t="s">
        <v>5947</v>
      </c>
      <c r="D1004">
        <v>420</v>
      </c>
      <c r="E1004" t="s">
        <v>5948</v>
      </c>
      <c r="F1004">
        <v>8037150506</v>
      </c>
      <c r="G1004">
        <v>6655</v>
      </c>
      <c r="H1004" t="s">
        <v>5949</v>
      </c>
      <c r="I1004" t="s">
        <v>5950</v>
      </c>
      <c r="J1004" t="s">
        <v>5951</v>
      </c>
      <c r="K1004" t="s">
        <v>30</v>
      </c>
      <c r="L1004" t="s">
        <v>5952</v>
      </c>
      <c r="M1004" t="s">
        <v>194</v>
      </c>
      <c r="N1004" t="s">
        <v>25</v>
      </c>
      <c r="O1004">
        <v>1.4230716184819231E+25</v>
      </c>
    </row>
    <row r="1005" spans="1:15" x14ac:dyDescent="0.35">
      <c r="A1005">
        <v>1004</v>
      </c>
      <c r="B1005">
        <v>168864323179</v>
      </c>
      <c r="C1005" t="s">
        <v>5953</v>
      </c>
      <c r="D1005">
        <v>420</v>
      </c>
      <c r="E1005" t="s">
        <v>5954</v>
      </c>
      <c r="F1005">
        <v>8066569318</v>
      </c>
      <c r="G1005">
        <v>22197</v>
      </c>
      <c r="H1005" t="s">
        <v>5955</v>
      </c>
      <c r="I1005" t="s">
        <v>5956</v>
      </c>
      <c r="J1005" t="s">
        <v>3850</v>
      </c>
      <c r="K1005" t="s">
        <v>30</v>
      </c>
      <c r="L1005" t="s">
        <v>5957</v>
      </c>
      <c r="M1005" t="s">
        <v>24</v>
      </c>
      <c r="N1005" t="s">
        <v>25</v>
      </c>
      <c r="O1005" t="s">
        <v>5958</v>
      </c>
    </row>
    <row r="1006" spans="1:15" x14ac:dyDescent="0.35">
      <c r="A1006">
        <v>1005</v>
      </c>
      <c r="B1006">
        <v>168666191287</v>
      </c>
      <c r="C1006" t="s">
        <v>5959</v>
      </c>
      <c r="D1006">
        <v>420</v>
      </c>
      <c r="E1006" t="s">
        <v>5960</v>
      </c>
      <c r="F1006">
        <v>8052728820</v>
      </c>
      <c r="G1006">
        <v>2285</v>
      </c>
      <c r="H1006" t="s">
        <v>5961</v>
      </c>
      <c r="I1006" t="s">
        <v>1766</v>
      </c>
      <c r="J1006" t="s">
        <v>5962</v>
      </c>
      <c r="K1006" t="s">
        <v>16</v>
      </c>
      <c r="L1006" t="s">
        <v>5963</v>
      </c>
      <c r="M1006" t="s">
        <v>310</v>
      </c>
      <c r="N1006" t="s">
        <v>18</v>
      </c>
      <c r="O1006" t="s">
        <v>5964</v>
      </c>
    </row>
    <row r="1007" spans="1:15" x14ac:dyDescent="0.35">
      <c r="A1007">
        <v>1006</v>
      </c>
      <c r="B1007">
        <v>168946331335</v>
      </c>
      <c r="C1007" t="s">
        <v>5965</v>
      </c>
      <c r="D1007">
        <v>420</v>
      </c>
      <c r="E1007" t="s">
        <v>5966</v>
      </c>
      <c r="F1007">
        <v>8060433737</v>
      </c>
      <c r="G1007">
        <v>6701</v>
      </c>
      <c r="H1007" t="s">
        <v>5967</v>
      </c>
      <c r="I1007" t="s">
        <v>4121</v>
      </c>
      <c r="J1007" t="s">
        <v>5968</v>
      </c>
      <c r="K1007" t="s">
        <v>30</v>
      </c>
      <c r="L1007" t="s">
        <v>5921</v>
      </c>
      <c r="M1007" t="s">
        <v>1129</v>
      </c>
      <c r="N1007" t="s">
        <v>25</v>
      </c>
      <c r="O1007" t="s">
        <v>5969</v>
      </c>
    </row>
    <row r="1008" spans="1:15" x14ac:dyDescent="0.35">
      <c r="A1008">
        <v>1007</v>
      </c>
      <c r="B1008">
        <v>168946276663</v>
      </c>
      <c r="C1008" t="s">
        <v>5970</v>
      </c>
      <c r="D1008">
        <v>420</v>
      </c>
      <c r="E1008" t="s">
        <v>5971</v>
      </c>
      <c r="F1008">
        <v>8067632346</v>
      </c>
      <c r="G1008">
        <v>10683</v>
      </c>
      <c r="H1008" t="s">
        <v>5972</v>
      </c>
      <c r="I1008" t="s">
        <v>1089</v>
      </c>
      <c r="J1008" t="s">
        <v>5973</v>
      </c>
      <c r="K1008" t="s">
        <v>30</v>
      </c>
      <c r="L1008" t="s">
        <v>5974</v>
      </c>
      <c r="M1008" t="s">
        <v>1129</v>
      </c>
      <c r="N1008" t="s">
        <v>25</v>
      </c>
      <c r="O1008" t="s">
        <v>5975</v>
      </c>
    </row>
    <row r="1009" spans="1:15" x14ac:dyDescent="0.35">
      <c r="A1009">
        <v>1008</v>
      </c>
      <c r="B1009">
        <v>168944827028</v>
      </c>
      <c r="C1009" t="s">
        <v>5976</v>
      </c>
      <c r="D1009">
        <v>420</v>
      </c>
      <c r="E1009" t="s">
        <v>5977</v>
      </c>
      <c r="F1009">
        <v>8033736007</v>
      </c>
      <c r="G1009">
        <v>6030</v>
      </c>
      <c r="H1009" t="s">
        <v>5978</v>
      </c>
      <c r="I1009" t="s">
        <v>5979</v>
      </c>
      <c r="J1009" t="s">
        <v>3850</v>
      </c>
      <c r="K1009" t="s">
        <v>30</v>
      </c>
      <c r="L1009" t="s">
        <v>5980</v>
      </c>
      <c r="M1009" t="s">
        <v>1129</v>
      </c>
      <c r="N1009" t="s">
        <v>18</v>
      </c>
      <c r="O1009" t="s">
        <v>5981</v>
      </c>
    </row>
    <row r="1010" spans="1:15" x14ac:dyDescent="0.35">
      <c r="A1010">
        <v>1009</v>
      </c>
      <c r="B1010">
        <v>168944718726</v>
      </c>
      <c r="C1010" t="s">
        <v>5982</v>
      </c>
      <c r="D1010">
        <v>420</v>
      </c>
      <c r="E1010" t="s">
        <v>5983</v>
      </c>
      <c r="F1010">
        <v>8039535011</v>
      </c>
      <c r="G1010">
        <v>21948</v>
      </c>
      <c r="H1010" t="s">
        <v>5984</v>
      </c>
      <c r="I1010" t="s">
        <v>5985</v>
      </c>
      <c r="J1010" t="s">
        <v>5986</v>
      </c>
      <c r="K1010" t="s">
        <v>30</v>
      </c>
      <c r="L1010" t="s">
        <v>5987</v>
      </c>
      <c r="M1010" t="s">
        <v>107</v>
      </c>
      <c r="N1010" t="s">
        <v>25</v>
      </c>
      <c r="O1010">
        <v>1.5230715202004231E+25</v>
      </c>
    </row>
    <row r="1011" spans="1:15" x14ac:dyDescent="0.35">
      <c r="A1011">
        <v>1010</v>
      </c>
      <c r="B1011">
        <v>168944779552</v>
      </c>
      <c r="C1011" t="s">
        <v>5988</v>
      </c>
      <c r="D1011">
        <v>420</v>
      </c>
      <c r="E1011" t="s">
        <v>5989</v>
      </c>
      <c r="F1011">
        <v>8171682276</v>
      </c>
      <c r="G1011">
        <v>20336</v>
      </c>
      <c r="H1011" t="s">
        <v>860</v>
      </c>
      <c r="I1011" t="s">
        <v>265</v>
      </c>
      <c r="J1011" t="s">
        <v>1333</v>
      </c>
      <c r="K1011" t="s">
        <v>30</v>
      </c>
      <c r="L1011" t="s">
        <v>5990</v>
      </c>
      <c r="M1011" t="s">
        <v>243</v>
      </c>
      <c r="N1011" t="s">
        <v>25</v>
      </c>
      <c r="O1011" t="s">
        <v>5991</v>
      </c>
    </row>
    <row r="1012" spans="1:15" x14ac:dyDescent="0.35">
      <c r="A1012">
        <v>1011</v>
      </c>
      <c r="B1012">
        <v>168944766343</v>
      </c>
      <c r="C1012" t="s">
        <v>5992</v>
      </c>
      <c r="D1012">
        <v>420</v>
      </c>
      <c r="E1012" t="s">
        <v>5993</v>
      </c>
      <c r="F1012">
        <v>8035870693</v>
      </c>
      <c r="G1012">
        <v>5513</v>
      </c>
      <c r="H1012" t="s">
        <v>5994</v>
      </c>
      <c r="I1012" t="s">
        <v>5451</v>
      </c>
      <c r="J1012" t="s">
        <v>5995</v>
      </c>
      <c r="K1012" t="s">
        <v>30</v>
      </c>
      <c r="L1012" t="s">
        <v>5996</v>
      </c>
      <c r="M1012" t="s">
        <v>1129</v>
      </c>
      <c r="N1012" t="s">
        <v>25</v>
      </c>
      <c r="O1012" t="s">
        <v>5997</v>
      </c>
    </row>
    <row r="1013" spans="1:15" x14ac:dyDescent="0.35">
      <c r="A1013">
        <v>1012</v>
      </c>
      <c r="B1013">
        <v>168944700422</v>
      </c>
      <c r="C1013" t="s">
        <v>5998</v>
      </c>
      <c r="D1013">
        <v>420</v>
      </c>
      <c r="E1013" t="s">
        <v>5999</v>
      </c>
      <c r="F1013">
        <v>8067580740</v>
      </c>
      <c r="G1013">
        <v>4209</v>
      </c>
      <c r="H1013" t="s">
        <v>6000</v>
      </c>
      <c r="I1013" t="s">
        <v>1470</v>
      </c>
      <c r="J1013" t="s">
        <v>3850</v>
      </c>
      <c r="K1013" t="s">
        <v>30</v>
      </c>
      <c r="L1013" t="s">
        <v>6001</v>
      </c>
      <c r="M1013" t="s">
        <v>1129</v>
      </c>
      <c r="N1013" t="s">
        <v>25</v>
      </c>
      <c r="O1013" t="s">
        <v>6002</v>
      </c>
    </row>
    <row r="1014" spans="1:15" x14ac:dyDescent="0.35">
      <c r="A1014">
        <v>1013</v>
      </c>
      <c r="B1014">
        <v>168944597040</v>
      </c>
      <c r="C1014" t="s">
        <v>6003</v>
      </c>
      <c r="D1014">
        <v>420</v>
      </c>
      <c r="E1014" t="s">
        <v>6004</v>
      </c>
      <c r="F1014">
        <v>8052372106</v>
      </c>
      <c r="G1014">
        <v>9120</v>
      </c>
      <c r="H1014" t="s">
        <v>1331</v>
      </c>
      <c r="I1014" t="s">
        <v>6005</v>
      </c>
      <c r="J1014" t="s">
        <v>3850</v>
      </c>
      <c r="K1014" t="s">
        <v>30</v>
      </c>
      <c r="L1014" t="s">
        <v>5921</v>
      </c>
      <c r="M1014" t="s">
        <v>1129</v>
      </c>
      <c r="N1014" t="s">
        <v>18</v>
      </c>
      <c r="O1014" t="s">
        <v>6006</v>
      </c>
    </row>
    <row r="1015" spans="1:15" x14ac:dyDescent="0.35">
      <c r="A1015">
        <v>1014</v>
      </c>
      <c r="B1015">
        <v>168925403125</v>
      </c>
      <c r="C1015" t="s">
        <v>6007</v>
      </c>
      <c r="D1015">
        <v>420</v>
      </c>
      <c r="E1015" t="s">
        <v>6008</v>
      </c>
      <c r="F1015">
        <v>8039144988</v>
      </c>
      <c r="G1015">
        <v>15105</v>
      </c>
      <c r="H1015" t="s">
        <v>6009</v>
      </c>
      <c r="I1015" t="s">
        <v>3564</v>
      </c>
      <c r="J1015" t="s">
        <v>2696</v>
      </c>
      <c r="K1015" t="s">
        <v>30</v>
      </c>
      <c r="L1015" t="s">
        <v>6010</v>
      </c>
      <c r="M1015" t="s">
        <v>310</v>
      </c>
      <c r="N1015" t="s">
        <v>25</v>
      </c>
      <c r="O1015" t="s">
        <v>6011</v>
      </c>
    </row>
    <row r="1016" spans="1:15" x14ac:dyDescent="0.35">
      <c r="A1016">
        <v>1015</v>
      </c>
      <c r="B1016">
        <v>168932440315</v>
      </c>
      <c r="C1016" t="s">
        <v>6012</v>
      </c>
      <c r="D1016">
        <v>420</v>
      </c>
      <c r="E1016" t="s">
        <v>6013</v>
      </c>
      <c r="F1016">
        <v>8135990890</v>
      </c>
      <c r="G1016">
        <v>26476</v>
      </c>
      <c r="H1016" t="s">
        <v>396</v>
      </c>
      <c r="I1016" t="s">
        <v>6014</v>
      </c>
      <c r="J1016" t="s">
        <v>6015</v>
      </c>
      <c r="K1016" t="s">
        <v>16</v>
      </c>
      <c r="L1016" t="s">
        <v>6016</v>
      </c>
      <c r="M1016" t="s">
        <v>107</v>
      </c>
      <c r="N1016" t="s">
        <v>25</v>
      </c>
      <c r="O1016" t="s">
        <v>6017</v>
      </c>
    </row>
    <row r="1017" spans="1:15" x14ac:dyDescent="0.35">
      <c r="A1017">
        <v>1016</v>
      </c>
      <c r="B1017">
        <v>168943006527</v>
      </c>
      <c r="C1017" t="s">
        <v>6018</v>
      </c>
      <c r="D1017">
        <v>420</v>
      </c>
      <c r="E1017" t="s">
        <v>6019</v>
      </c>
      <c r="F1017">
        <v>7030297532</v>
      </c>
      <c r="G1017">
        <v>20634</v>
      </c>
      <c r="H1017" t="s">
        <v>6020</v>
      </c>
      <c r="I1017" t="s">
        <v>6021</v>
      </c>
      <c r="J1017" t="s">
        <v>1354</v>
      </c>
      <c r="K1017" t="s">
        <v>30</v>
      </c>
      <c r="L1017" t="s">
        <v>6022</v>
      </c>
      <c r="M1017" t="s">
        <v>107</v>
      </c>
      <c r="N1017" t="s">
        <v>25</v>
      </c>
      <c r="O1017">
        <v>1.000042307151417E+29</v>
      </c>
    </row>
    <row r="1018" spans="1:15" x14ac:dyDescent="0.35">
      <c r="A1018">
        <v>1017</v>
      </c>
      <c r="B1018">
        <v>168942436064</v>
      </c>
      <c r="C1018" t="s">
        <v>6023</v>
      </c>
      <c r="D1018">
        <v>420</v>
      </c>
      <c r="E1018" t="s">
        <v>6024</v>
      </c>
      <c r="F1018">
        <v>8161283180</v>
      </c>
      <c r="G1018">
        <v>20568</v>
      </c>
      <c r="H1018" t="s">
        <v>6025</v>
      </c>
      <c r="I1018" t="s">
        <v>6026</v>
      </c>
      <c r="J1018" t="s">
        <v>5745</v>
      </c>
      <c r="K1018" t="s">
        <v>30</v>
      </c>
      <c r="L1018" t="s">
        <v>6027</v>
      </c>
      <c r="M1018" t="s">
        <v>107</v>
      </c>
      <c r="N1018" t="s">
        <v>25</v>
      </c>
      <c r="O1018">
        <v>4.2307151246459009E+24</v>
      </c>
    </row>
    <row r="1019" spans="1:15" x14ac:dyDescent="0.35">
      <c r="A1019">
        <v>1018</v>
      </c>
      <c r="B1019">
        <v>168937494436</v>
      </c>
      <c r="C1019" t="s">
        <v>6028</v>
      </c>
      <c r="D1019">
        <v>420</v>
      </c>
      <c r="E1019" t="s">
        <v>6029</v>
      </c>
      <c r="F1019">
        <v>9065499654</v>
      </c>
      <c r="G1019">
        <v>21526</v>
      </c>
      <c r="H1019" t="s">
        <v>6030</v>
      </c>
      <c r="I1019" t="s">
        <v>6031</v>
      </c>
      <c r="J1019" t="s">
        <v>89</v>
      </c>
      <c r="K1019" t="s">
        <v>16</v>
      </c>
      <c r="L1019" t="s">
        <v>6032</v>
      </c>
      <c r="M1019" t="s">
        <v>201</v>
      </c>
      <c r="N1019" t="s">
        <v>18</v>
      </c>
      <c r="O1019" t="s">
        <v>6033</v>
      </c>
    </row>
    <row r="1020" spans="1:15" x14ac:dyDescent="0.35">
      <c r="A1020">
        <v>1019</v>
      </c>
      <c r="B1020">
        <v>168941247383</v>
      </c>
      <c r="C1020" t="s">
        <v>6034</v>
      </c>
      <c r="D1020">
        <v>420</v>
      </c>
      <c r="E1020" t="s">
        <v>6035</v>
      </c>
      <c r="F1020">
        <v>8023031678</v>
      </c>
      <c r="G1020">
        <v>3725</v>
      </c>
      <c r="H1020" t="s">
        <v>6036</v>
      </c>
      <c r="I1020" t="s">
        <v>2225</v>
      </c>
      <c r="J1020" t="s">
        <v>639</v>
      </c>
      <c r="K1020" t="s">
        <v>30</v>
      </c>
      <c r="L1020" t="s">
        <v>6037</v>
      </c>
      <c r="M1020" t="s">
        <v>160</v>
      </c>
      <c r="N1020" t="s">
        <v>25</v>
      </c>
      <c r="O1020">
        <v>1.3230715101941001E+25</v>
      </c>
    </row>
    <row r="1021" spans="1:15" x14ac:dyDescent="0.35">
      <c r="A1021">
        <v>1020</v>
      </c>
      <c r="B1021">
        <v>168934119013</v>
      </c>
      <c r="C1021" t="s">
        <v>6038</v>
      </c>
      <c r="D1021">
        <v>420</v>
      </c>
      <c r="E1021" t="s">
        <v>6039</v>
      </c>
      <c r="F1021">
        <v>9093835824</v>
      </c>
      <c r="G1021">
        <v>29411</v>
      </c>
      <c r="H1021" t="s">
        <v>6040</v>
      </c>
      <c r="I1021" t="s">
        <v>6041</v>
      </c>
      <c r="J1021" t="s">
        <v>241</v>
      </c>
      <c r="K1021" t="s">
        <v>30</v>
      </c>
      <c r="L1021" t="s">
        <v>6042</v>
      </c>
      <c r="M1021" t="s">
        <v>160</v>
      </c>
      <c r="N1021" t="s">
        <v>25</v>
      </c>
      <c r="O1021" t="s">
        <v>6043</v>
      </c>
    </row>
    <row r="1022" spans="1:15" x14ac:dyDescent="0.35">
      <c r="A1022">
        <v>1021</v>
      </c>
      <c r="B1022">
        <v>168941189285</v>
      </c>
      <c r="C1022" t="s">
        <v>6044</v>
      </c>
      <c r="D1022">
        <v>420</v>
      </c>
      <c r="E1022" t="s">
        <v>6045</v>
      </c>
      <c r="F1022">
        <v>8173631989</v>
      </c>
      <c r="G1022">
        <v>6723</v>
      </c>
      <c r="H1022" t="s">
        <v>6046</v>
      </c>
      <c r="I1022" t="s">
        <v>6047</v>
      </c>
      <c r="J1022" t="s">
        <v>403</v>
      </c>
      <c r="K1022" t="s">
        <v>30</v>
      </c>
      <c r="L1022" t="s">
        <v>6048</v>
      </c>
      <c r="M1022" t="s">
        <v>160</v>
      </c>
      <c r="N1022" t="s">
        <v>25</v>
      </c>
      <c r="O1022" t="s">
        <v>6049</v>
      </c>
    </row>
    <row r="1023" spans="1:15" x14ac:dyDescent="0.35">
      <c r="A1023">
        <v>1022</v>
      </c>
      <c r="B1023">
        <v>167524230856</v>
      </c>
      <c r="C1023" t="s">
        <v>6050</v>
      </c>
      <c r="D1023">
        <v>420</v>
      </c>
      <c r="E1023" t="s">
        <v>6051</v>
      </c>
      <c r="F1023">
        <v>8056445649</v>
      </c>
      <c r="G1023">
        <v>18904</v>
      </c>
      <c r="H1023" t="s">
        <v>6052</v>
      </c>
      <c r="I1023" t="s">
        <v>2073</v>
      </c>
      <c r="J1023" t="s">
        <v>6053</v>
      </c>
      <c r="K1023" t="s">
        <v>16</v>
      </c>
      <c r="L1023" t="s">
        <v>706</v>
      </c>
      <c r="M1023" t="s">
        <v>123</v>
      </c>
      <c r="N1023" t="s">
        <v>18</v>
      </c>
      <c r="O1023" t="s">
        <v>6054</v>
      </c>
    </row>
    <row r="1024" spans="1:15" x14ac:dyDescent="0.35">
      <c r="A1024">
        <v>1023</v>
      </c>
      <c r="B1024">
        <v>168312314141</v>
      </c>
      <c r="C1024" t="s">
        <v>6055</v>
      </c>
      <c r="D1024">
        <v>420</v>
      </c>
      <c r="E1024" t="s">
        <v>6056</v>
      </c>
      <c r="F1024">
        <v>7034491860</v>
      </c>
      <c r="G1024">
        <v>10811</v>
      </c>
      <c r="H1024" t="s">
        <v>2514</v>
      </c>
      <c r="I1024" t="s">
        <v>805</v>
      </c>
      <c r="J1024" t="s">
        <v>3850</v>
      </c>
      <c r="K1024" t="s">
        <v>30</v>
      </c>
      <c r="L1024" t="s">
        <v>6057</v>
      </c>
      <c r="M1024" t="s">
        <v>32</v>
      </c>
      <c r="N1024" t="s">
        <v>18</v>
      </c>
      <c r="O1024">
        <v>1.023071502004611E+25</v>
      </c>
    </row>
    <row r="1025" spans="1:15" x14ac:dyDescent="0.35">
      <c r="A1025">
        <v>1024</v>
      </c>
      <c r="B1025">
        <v>168935745740</v>
      </c>
      <c r="C1025" t="s">
        <v>6058</v>
      </c>
      <c r="D1025">
        <v>420</v>
      </c>
      <c r="E1025" t="s">
        <v>6059</v>
      </c>
      <c r="F1025">
        <v>8138012012</v>
      </c>
      <c r="G1025">
        <v>19247</v>
      </c>
      <c r="H1025" t="s">
        <v>6060</v>
      </c>
      <c r="I1025" t="s">
        <v>6061</v>
      </c>
      <c r="J1025" t="s">
        <v>347</v>
      </c>
      <c r="K1025" t="s">
        <v>30</v>
      </c>
      <c r="L1025" t="s">
        <v>6062</v>
      </c>
      <c r="M1025" t="s">
        <v>107</v>
      </c>
      <c r="N1025" t="s">
        <v>25</v>
      </c>
      <c r="O1025">
        <v>1.000042307141941E+29</v>
      </c>
    </row>
    <row r="1026" spans="1:15" x14ac:dyDescent="0.35">
      <c r="A1026">
        <v>1025</v>
      </c>
      <c r="B1026">
        <v>168751005271</v>
      </c>
      <c r="C1026" t="s">
        <v>6063</v>
      </c>
      <c r="D1026">
        <v>420</v>
      </c>
      <c r="E1026" t="s">
        <v>6064</v>
      </c>
      <c r="F1026">
        <v>7057795710</v>
      </c>
      <c r="G1026">
        <v>29014</v>
      </c>
      <c r="H1026" t="s">
        <v>6065</v>
      </c>
      <c r="I1026" t="s">
        <v>2745</v>
      </c>
      <c r="J1026" t="s">
        <v>6066</v>
      </c>
      <c r="K1026" t="s">
        <v>30</v>
      </c>
      <c r="L1026" t="s">
        <v>6067</v>
      </c>
      <c r="M1026" t="s">
        <v>302</v>
      </c>
      <c r="N1026" t="s">
        <v>25</v>
      </c>
      <c r="O1026" t="s">
        <v>6068</v>
      </c>
    </row>
    <row r="1027" spans="1:15" x14ac:dyDescent="0.35">
      <c r="A1027">
        <v>1026</v>
      </c>
      <c r="B1027">
        <v>168933912211</v>
      </c>
      <c r="C1027" t="s">
        <v>6069</v>
      </c>
      <c r="D1027">
        <v>420</v>
      </c>
      <c r="E1027" t="s">
        <v>6070</v>
      </c>
      <c r="F1027">
        <v>8063361315</v>
      </c>
      <c r="G1027">
        <v>13417</v>
      </c>
      <c r="H1027" t="s">
        <v>3734</v>
      </c>
      <c r="I1027" t="s">
        <v>2375</v>
      </c>
      <c r="J1027" t="s">
        <v>3760</v>
      </c>
      <c r="K1027" t="s">
        <v>16</v>
      </c>
      <c r="L1027" t="s">
        <v>6071</v>
      </c>
      <c r="M1027" t="s">
        <v>94</v>
      </c>
      <c r="N1027" t="s">
        <v>25</v>
      </c>
      <c r="O1027">
        <v>1.4230714141055221E+25</v>
      </c>
    </row>
    <row r="1028" spans="1:15" x14ac:dyDescent="0.35">
      <c r="A1028">
        <v>1027</v>
      </c>
      <c r="B1028">
        <v>168933702255</v>
      </c>
      <c r="C1028" t="s">
        <v>6072</v>
      </c>
      <c r="D1028">
        <v>420</v>
      </c>
      <c r="E1028" t="s">
        <v>6073</v>
      </c>
      <c r="F1028">
        <v>8039555678</v>
      </c>
      <c r="G1028">
        <v>15981</v>
      </c>
      <c r="H1028" t="s">
        <v>5360</v>
      </c>
      <c r="I1028" t="s">
        <v>6074</v>
      </c>
      <c r="J1028" t="s">
        <v>1881</v>
      </c>
      <c r="K1028" t="s">
        <v>16</v>
      </c>
      <c r="L1028" t="s">
        <v>6075</v>
      </c>
      <c r="M1028" t="s">
        <v>221</v>
      </c>
      <c r="N1028" t="s">
        <v>18</v>
      </c>
      <c r="O1028" t="s">
        <v>6076</v>
      </c>
    </row>
    <row r="1029" spans="1:15" x14ac:dyDescent="0.35">
      <c r="A1029">
        <v>1028</v>
      </c>
      <c r="B1029">
        <v>168933443044</v>
      </c>
      <c r="C1029" t="s">
        <v>6077</v>
      </c>
      <c r="D1029">
        <v>420</v>
      </c>
      <c r="E1029" t="s">
        <v>6078</v>
      </c>
      <c r="F1029">
        <v>8035371268</v>
      </c>
      <c r="G1029">
        <v>11589</v>
      </c>
      <c r="H1029" t="s">
        <v>3564</v>
      </c>
      <c r="I1029" t="s">
        <v>66</v>
      </c>
      <c r="J1029" t="s">
        <v>366</v>
      </c>
      <c r="K1029" t="s">
        <v>30</v>
      </c>
      <c r="L1029" t="s">
        <v>6079</v>
      </c>
      <c r="M1029" t="s">
        <v>978</v>
      </c>
      <c r="N1029" t="s">
        <v>18</v>
      </c>
      <c r="O1029" t="s">
        <v>6080</v>
      </c>
    </row>
    <row r="1030" spans="1:15" x14ac:dyDescent="0.35">
      <c r="A1030">
        <v>1029</v>
      </c>
      <c r="B1030">
        <v>167399391753</v>
      </c>
      <c r="C1030" t="s">
        <v>6081</v>
      </c>
      <c r="D1030">
        <v>420</v>
      </c>
      <c r="E1030" t="s">
        <v>6082</v>
      </c>
      <c r="F1030">
        <v>8036096053</v>
      </c>
      <c r="G1030">
        <v>8262</v>
      </c>
      <c r="H1030" t="s">
        <v>6083</v>
      </c>
      <c r="I1030" t="s">
        <v>4037</v>
      </c>
      <c r="J1030" t="s">
        <v>199</v>
      </c>
      <c r="K1030" t="s">
        <v>30</v>
      </c>
      <c r="L1030" t="s">
        <v>6084</v>
      </c>
      <c r="M1030" t="s">
        <v>243</v>
      </c>
      <c r="N1030" t="s">
        <v>25</v>
      </c>
      <c r="O1030">
        <v>1.230714113355E+24</v>
      </c>
    </row>
    <row r="1031" spans="1:15" x14ac:dyDescent="0.35">
      <c r="A1031">
        <v>1030</v>
      </c>
      <c r="B1031">
        <v>168932976177</v>
      </c>
      <c r="C1031" t="s">
        <v>6085</v>
      </c>
      <c r="D1031">
        <v>420</v>
      </c>
      <c r="E1031" t="s">
        <v>6086</v>
      </c>
      <c r="F1031">
        <v>7035319178</v>
      </c>
      <c r="G1031">
        <v>28808</v>
      </c>
      <c r="H1031" t="s">
        <v>92</v>
      </c>
      <c r="I1031" t="s">
        <v>6087</v>
      </c>
      <c r="J1031" t="s">
        <v>3637</v>
      </c>
      <c r="K1031" t="s">
        <v>16</v>
      </c>
      <c r="L1031" t="s">
        <v>6088</v>
      </c>
      <c r="M1031" t="s">
        <v>145</v>
      </c>
      <c r="N1031" t="s">
        <v>25</v>
      </c>
      <c r="O1031" t="s">
        <v>6089</v>
      </c>
    </row>
    <row r="1032" spans="1:15" x14ac:dyDescent="0.35">
      <c r="A1032">
        <v>1031</v>
      </c>
      <c r="B1032">
        <v>168926079961</v>
      </c>
      <c r="C1032" t="s">
        <v>6090</v>
      </c>
      <c r="D1032">
        <v>420</v>
      </c>
      <c r="E1032" t="s">
        <v>6091</v>
      </c>
      <c r="F1032">
        <v>8053062623</v>
      </c>
      <c r="G1032">
        <v>15921</v>
      </c>
      <c r="H1032" t="s">
        <v>6092</v>
      </c>
      <c r="I1032" t="s">
        <v>6093</v>
      </c>
      <c r="J1032" t="s">
        <v>6094</v>
      </c>
      <c r="K1032" t="s">
        <v>30</v>
      </c>
      <c r="L1032" t="s">
        <v>6095</v>
      </c>
      <c r="M1032" t="s">
        <v>107</v>
      </c>
      <c r="N1032" t="s">
        <v>25</v>
      </c>
      <c r="O1032">
        <v>1.42307141029193E+25</v>
      </c>
    </row>
    <row r="1033" spans="1:15" x14ac:dyDescent="0.35">
      <c r="A1033">
        <v>1032</v>
      </c>
      <c r="B1033">
        <v>168908498924</v>
      </c>
      <c r="C1033" t="s">
        <v>6096</v>
      </c>
      <c r="D1033">
        <v>420</v>
      </c>
      <c r="E1033" t="s">
        <v>6097</v>
      </c>
      <c r="F1033">
        <v>8033316777</v>
      </c>
      <c r="G1033">
        <v>9546</v>
      </c>
      <c r="H1033" t="s">
        <v>6098</v>
      </c>
      <c r="I1033" t="s">
        <v>286</v>
      </c>
      <c r="J1033" t="s">
        <v>6099</v>
      </c>
      <c r="K1033" t="s">
        <v>30</v>
      </c>
      <c r="L1033" t="s">
        <v>6100</v>
      </c>
      <c r="M1033" t="s">
        <v>24</v>
      </c>
      <c r="N1033" t="s">
        <v>25</v>
      </c>
      <c r="O1033" t="s">
        <v>6101</v>
      </c>
    </row>
    <row r="1034" spans="1:15" x14ac:dyDescent="0.35">
      <c r="A1034">
        <v>1033</v>
      </c>
      <c r="B1034">
        <v>168849941286</v>
      </c>
      <c r="C1034" t="s">
        <v>6102</v>
      </c>
      <c r="D1034">
        <v>420</v>
      </c>
      <c r="E1034" t="s">
        <v>6103</v>
      </c>
      <c r="F1034">
        <v>7039037036</v>
      </c>
      <c r="G1034">
        <v>14834</v>
      </c>
      <c r="H1034" t="s">
        <v>6104</v>
      </c>
      <c r="I1034" t="s">
        <v>199</v>
      </c>
      <c r="J1034" t="s">
        <v>6105</v>
      </c>
      <c r="K1034" t="s">
        <v>30</v>
      </c>
      <c r="L1034" t="s">
        <v>6106</v>
      </c>
      <c r="M1034" t="s">
        <v>107</v>
      </c>
      <c r="N1034" t="s">
        <v>25</v>
      </c>
      <c r="O1034">
        <v>9.9903523071410045E+29</v>
      </c>
    </row>
    <row r="1035" spans="1:15" x14ac:dyDescent="0.35">
      <c r="A1035">
        <v>1034</v>
      </c>
      <c r="B1035">
        <v>168932384058</v>
      </c>
      <c r="C1035" t="s">
        <v>6107</v>
      </c>
      <c r="D1035">
        <v>420</v>
      </c>
      <c r="E1035" t="s">
        <v>6108</v>
      </c>
      <c r="F1035">
        <v>8037432588</v>
      </c>
      <c r="G1035">
        <v>14993</v>
      </c>
      <c r="H1035" t="s">
        <v>4329</v>
      </c>
      <c r="I1035" t="s">
        <v>6109</v>
      </c>
      <c r="J1035" t="s">
        <v>1180</v>
      </c>
      <c r="K1035" t="s">
        <v>16</v>
      </c>
      <c r="L1035" t="s">
        <v>6110</v>
      </c>
      <c r="M1035" t="s">
        <v>310</v>
      </c>
      <c r="N1035" t="s">
        <v>18</v>
      </c>
      <c r="O1035">
        <v>1.423071409384223E+25</v>
      </c>
    </row>
    <row r="1036" spans="1:15" x14ac:dyDescent="0.35">
      <c r="A1036">
        <v>1035</v>
      </c>
      <c r="B1036">
        <v>168931099248</v>
      </c>
      <c r="C1036" t="s">
        <v>6111</v>
      </c>
      <c r="D1036">
        <v>420</v>
      </c>
      <c r="E1036" t="s">
        <v>6112</v>
      </c>
      <c r="F1036">
        <v>8036098179</v>
      </c>
      <c r="G1036">
        <v>11779</v>
      </c>
      <c r="H1036" t="s">
        <v>6113</v>
      </c>
      <c r="I1036" t="s">
        <v>6114</v>
      </c>
      <c r="J1036" t="s">
        <v>6115</v>
      </c>
      <c r="K1036" t="s">
        <v>16</v>
      </c>
      <c r="L1036" t="s">
        <v>6116</v>
      </c>
      <c r="M1036" t="s">
        <v>310</v>
      </c>
      <c r="N1036" t="s">
        <v>18</v>
      </c>
      <c r="O1036">
        <v>1.423071406051229E+25</v>
      </c>
    </row>
    <row r="1037" spans="1:15" x14ac:dyDescent="0.35">
      <c r="A1037">
        <v>1036</v>
      </c>
      <c r="B1037">
        <v>168931056367</v>
      </c>
      <c r="C1037" t="s">
        <v>6117</v>
      </c>
      <c r="D1037">
        <v>420</v>
      </c>
      <c r="E1037" t="s">
        <v>6118</v>
      </c>
      <c r="F1037">
        <v>8036093895</v>
      </c>
      <c r="G1037">
        <v>13729</v>
      </c>
      <c r="H1037" t="s">
        <v>1147</v>
      </c>
      <c r="I1037" t="s">
        <v>4690</v>
      </c>
      <c r="J1037" t="s">
        <v>6119</v>
      </c>
      <c r="K1037" t="s">
        <v>16</v>
      </c>
      <c r="L1037" t="s">
        <v>512</v>
      </c>
      <c r="M1037" t="s">
        <v>310</v>
      </c>
      <c r="N1037" t="s">
        <v>18</v>
      </c>
      <c r="O1037">
        <v>1.423071405580027E+25</v>
      </c>
    </row>
    <row r="1038" spans="1:15" x14ac:dyDescent="0.35">
      <c r="A1038">
        <v>1037</v>
      </c>
      <c r="B1038">
        <v>168928136443</v>
      </c>
      <c r="C1038" t="s">
        <v>6120</v>
      </c>
      <c r="D1038">
        <v>420</v>
      </c>
      <c r="E1038" t="s">
        <v>6121</v>
      </c>
      <c r="F1038">
        <v>8098721846</v>
      </c>
      <c r="G1038">
        <v>14783</v>
      </c>
      <c r="H1038" t="s">
        <v>6122</v>
      </c>
      <c r="I1038" t="s">
        <v>1325</v>
      </c>
      <c r="J1038" t="s">
        <v>361</v>
      </c>
      <c r="K1038" t="s">
        <v>30</v>
      </c>
      <c r="L1038" t="s">
        <v>6123</v>
      </c>
      <c r="M1038" t="s">
        <v>94</v>
      </c>
      <c r="N1038" t="s">
        <v>18</v>
      </c>
      <c r="O1038">
        <v>4.230713232155281E+24</v>
      </c>
    </row>
    <row r="1039" spans="1:15" x14ac:dyDescent="0.35">
      <c r="A1039">
        <v>1038</v>
      </c>
      <c r="B1039">
        <v>168296668933</v>
      </c>
      <c r="C1039" t="s">
        <v>6124</v>
      </c>
      <c r="D1039">
        <v>420</v>
      </c>
      <c r="E1039" t="s">
        <v>6125</v>
      </c>
      <c r="F1039">
        <v>8023221635</v>
      </c>
      <c r="G1039">
        <v>13334</v>
      </c>
      <c r="H1039" t="s">
        <v>6126</v>
      </c>
      <c r="I1039" t="s">
        <v>6127</v>
      </c>
      <c r="J1039" t="s">
        <v>6128</v>
      </c>
      <c r="K1039" t="s">
        <v>16</v>
      </c>
      <c r="L1039" t="s">
        <v>6129</v>
      </c>
      <c r="M1039" t="s">
        <v>243</v>
      </c>
      <c r="N1039" t="s">
        <v>25</v>
      </c>
      <c r="O1039">
        <v>1.423071322370725E+25</v>
      </c>
    </row>
    <row r="1040" spans="1:15" x14ac:dyDescent="0.35">
      <c r="A1040">
        <v>1039</v>
      </c>
      <c r="B1040">
        <v>168926480061</v>
      </c>
      <c r="C1040" t="s">
        <v>6130</v>
      </c>
      <c r="D1040">
        <v>420</v>
      </c>
      <c r="E1040" t="s">
        <v>6131</v>
      </c>
      <c r="F1040">
        <v>8035959895</v>
      </c>
      <c r="G1040">
        <v>12606</v>
      </c>
      <c r="H1040" t="s">
        <v>6132</v>
      </c>
      <c r="I1040" t="s">
        <v>39</v>
      </c>
      <c r="J1040" t="s">
        <v>580</v>
      </c>
      <c r="K1040" t="s">
        <v>30</v>
      </c>
      <c r="L1040" t="s">
        <v>6133</v>
      </c>
      <c r="M1040" t="s">
        <v>310</v>
      </c>
      <c r="N1040" t="s">
        <v>25</v>
      </c>
      <c r="O1040">
        <v>9.0405230713171731E+28</v>
      </c>
    </row>
    <row r="1041" spans="1:15" x14ac:dyDescent="0.35">
      <c r="A1041">
        <v>1040</v>
      </c>
      <c r="B1041">
        <v>168926299630</v>
      </c>
      <c r="C1041" t="s">
        <v>6134</v>
      </c>
      <c r="D1041">
        <v>420</v>
      </c>
      <c r="E1041" t="s">
        <v>6135</v>
      </c>
      <c r="F1041">
        <v>8064210364</v>
      </c>
      <c r="G1041">
        <v>1799</v>
      </c>
      <c r="H1041" t="s">
        <v>1496</v>
      </c>
      <c r="I1041" t="s">
        <v>6136</v>
      </c>
      <c r="J1041" t="s">
        <v>572</v>
      </c>
      <c r="K1041" t="s">
        <v>30</v>
      </c>
      <c r="L1041" t="s">
        <v>6137</v>
      </c>
      <c r="M1041" t="s">
        <v>115</v>
      </c>
      <c r="N1041" t="s">
        <v>25</v>
      </c>
      <c r="O1041">
        <v>1.423071316470822E+25</v>
      </c>
    </row>
    <row r="1042" spans="1:15" x14ac:dyDescent="0.35">
      <c r="A1042">
        <v>1041</v>
      </c>
      <c r="B1042">
        <v>167525056190</v>
      </c>
      <c r="C1042" t="s">
        <v>6138</v>
      </c>
      <c r="D1042">
        <v>420</v>
      </c>
      <c r="E1042" t="s">
        <v>6139</v>
      </c>
      <c r="F1042">
        <v>8036751272</v>
      </c>
      <c r="G1042">
        <v>8275</v>
      </c>
      <c r="H1042" t="s">
        <v>6140</v>
      </c>
      <c r="I1042" t="s">
        <v>6141</v>
      </c>
      <c r="J1042" t="s">
        <v>6142</v>
      </c>
      <c r="K1042" t="s">
        <v>16</v>
      </c>
      <c r="L1042" t="s">
        <v>6143</v>
      </c>
      <c r="M1042" t="s">
        <v>123</v>
      </c>
      <c r="N1042" t="s">
        <v>25</v>
      </c>
      <c r="O1042" t="s">
        <v>6144</v>
      </c>
    </row>
    <row r="1043" spans="1:15" x14ac:dyDescent="0.35">
      <c r="A1043">
        <v>1042</v>
      </c>
      <c r="B1043">
        <v>168925796054</v>
      </c>
      <c r="C1043" t="s">
        <v>6145</v>
      </c>
      <c r="D1043">
        <v>420</v>
      </c>
      <c r="E1043" t="s">
        <v>6146</v>
      </c>
      <c r="F1043">
        <v>8033961580</v>
      </c>
      <c r="G1043">
        <v>13392</v>
      </c>
      <c r="H1043" t="s">
        <v>6147</v>
      </c>
      <c r="I1043" t="s">
        <v>6148</v>
      </c>
      <c r="J1043" t="s">
        <v>804</v>
      </c>
      <c r="K1043" t="s">
        <v>30</v>
      </c>
      <c r="L1043" t="s">
        <v>6149</v>
      </c>
      <c r="M1043" t="s">
        <v>310</v>
      </c>
      <c r="N1043" t="s">
        <v>25</v>
      </c>
      <c r="O1043">
        <v>9.0405230713154121E+28</v>
      </c>
    </row>
    <row r="1044" spans="1:15" x14ac:dyDescent="0.35">
      <c r="A1044">
        <v>1043</v>
      </c>
      <c r="B1044">
        <v>168925834550</v>
      </c>
      <c r="C1044" t="s">
        <v>6150</v>
      </c>
      <c r="D1044">
        <v>420</v>
      </c>
      <c r="E1044" t="s">
        <v>6151</v>
      </c>
      <c r="F1044">
        <v>8038728559</v>
      </c>
      <c r="G1044">
        <v>12760</v>
      </c>
      <c r="H1044" t="s">
        <v>6152</v>
      </c>
      <c r="I1044" t="s">
        <v>6153</v>
      </c>
      <c r="J1044" t="s">
        <v>105</v>
      </c>
      <c r="K1044" t="s">
        <v>30</v>
      </c>
      <c r="L1044" t="s">
        <v>6154</v>
      </c>
      <c r="M1044" t="s">
        <v>221</v>
      </c>
      <c r="N1044" t="s">
        <v>18</v>
      </c>
      <c r="O1044">
        <v>1.6230713152814001E+25</v>
      </c>
    </row>
    <row r="1045" spans="1:15" x14ac:dyDescent="0.35">
      <c r="A1045">
        <v>1044</v>
      </c>
      <c r="B1045">
        <v>168925441364</v>
      </c>
      <c r="C1045" t="s">
        <v>6155</v>
      </c>
      <c r="D1045">
        <v>420</v>
      </c>
      <c r="E1045" t="s">
        <v>6156</v>
      </c>
      <c r="F1045">
        <v>8175042337</v>
      </c>
      <c r="G1045">
        <v>13165</v>
      </c>
      <c r="H1045" t="s">
        <v>6157</v>
      </c>
      <c r="I1045" t="s">
        <v>2376</v>
      </c>
      <c r="J1045" t="s">
        <v>6158</v>
      </c>
      <c r="K1045" t="s">
        <v>16</v>
      </c>
      <c r="L1045" t="s">
        <v>6159</v>
      </c>
      <c r="M1045" t="s">
        <v>978</v>
      </c>
      <c r="N1045" t="s">
        <v>25</v>
      </c>
      <c r="O1045" t="s">
        <v>6160</v>
      </c>
    </row>
    <row r="1046" spans="1:15" x14ac:dyDescent="0.35">
      <c r="A1046">
        <v>1045</v>
      </c>
      <c r="B1046">
        <v>168026413137</v>
      </c>
      <c r="C1046" t="s">
        <v>6161</v>
      </c>
      <c r="D1046">
        <v>420</v>
      </c>
      <c r="E1046" t="s">
        <v>6162</v>
      </c>
      <c r="F1046">
        <v>8060067858</v>
      </c>
      <c r="G1046">
        <v>18417</v>
      </c>
      <c r="H1046" t="s">
        <v>6163</v>
      </c>
      <c r="I1046" t="s">
        <v>6164</v>
      </c>
      <c r="J1046" t="s">
        <v>5106</v>
      </c>
      <c r="K1046" t="s">
        <v>16</v>
      </c>
      <c r="L1046" t="s">
        <v>6165</v>
      </c>
      <c r="M1046" t="s">
        <v>221</v>
      </c>
      <c r="N1046" t="s">
        <v>25</v>
      </c>
      <c r="O1046" t="s">
        <v>6166</v>
      </c>
    </row>
    <row r="1047" spans="1:15" x14ac:dyDescent="0.35">
      <c r="A1047">
        <v>1046</v>
      </c>
      <c r="B1047">
        <v>167879095624</v>
      </c>
      <c r="C1047" t="s">
        <v>6167</v>
      </c>
      <c r="D1047">
        <v>420</v>
      </c>
      <c r="E1047" t="s">
        <v>6168</v>
      </c>
      <c r="F1047">
        <v>8063386118</v>
      </c>
      <c r="G1047">
        <v>7472</v>
      </c>
      <c r="H1047" t="s">
        <v>6169</v>
      </c>
      <c r="I1047" t="s">
        <v>6170</v>
      </c>
      <c r="J1047" t="s">
        <v>6171</v>
      </c>
      <c r="K1047" t="s">
        <v>30</v>
      </c>
      <c r="L1047" t="s">
        <v>6172</v>
      </c>
      <c r="M1047" t="s">
        <v>221</v>
      </c>
      <c r="N1047" t="s">
        <v>25</v>
      </c>
      <c r="O1047" t="s">
        <v>6173</v>
      </c>
    </row>
    <row r="1048" spans="1:15" x14ac:dyDescent="0.35">
      <c r="A1048">
        <v>1047</v>
      </c>
      <c r="B1048">
        <v>168924379749</v>
      </c>
      <c r="C1048" t="s">
        <v>6174</v>
      </c>
      <c r="D1048">
        <v>420</v>
      </c>
      <c r="E1048" t="s">
        <v>6175</v>
      </c>
      <c r="F1048">
        <v>8052252703</v>
      </c>
      <c r="G1048">
        <v>18432</v>
      </c>
      <c r="H1048" t="s">
        <v>6176</v>
      </c>
      <c r="I1048" t="s">
        <v>6177</v>
      </c>
      <c r="J1048" t="s">
        <v>6178</v>
      </c>
      <c r="K1048" t="s">
        <v>30</v>
      </c>
      <c r="L1048" t="s">
        <v>6179</v>
      </c>
      <c r="M1048" t="s">
        <v>310</v>
      </c>
      <c r="N1048" t="s">
        <v>25</v>
      </c>
      <c r="O1048" t="s">
        <v>6180</v>
      </c>
    </row>
    <row r="1049" spans="1:15" x14ac:dyDescent="0.35">
      <c r="A1049">
        <v>1048</v>
      </c>
      <c r="B1049">
        <v>168923944779</v>
      </c>
      <c r="C1049" t="s">
        <v>6181</v>
      </c>
      <c r="D1049">
        <v>420</v>
      </c>
      <c r="E1049" t="s">
        <v>6182</v>
      </c>
      <c r="F1049" t="s">
        <v>6183</v>
      </c>
      <c r="G1049">
        <v>22921</v>
      </c>
      <c r="H1049" t="s">
        <v>6184</v>
      </c>
      <c r="I1049" t="s">
        <v>4053</v>
      </c>
      <c r="J1049" t="s">
        <v>6185</v>
      </c>
      <c r="K1049" t="s">
        <v>16</v>
      </c>
      <c r="L1049" t="s">
        <v>6186</v>
      </c>
      <c r="M1049" t="s">
        <v>221</v>
      </c>
      <c r="N1049" t="s">
        <v>25</v>
      </c>
      <c r="O1049" t="s">
        <v>6187</v>
      </c>
    </row>
    <row r="1050" spans="1:15" x14ac:dyDescent="0.35">
      <c r="A1050">
        <v>1049</v>
      </c>
      <c r="B1050">
        <v>168916591199</v>
      </c>
      <c r="C1050" t="s">
        <v>6188</v>
      </c>
      <c r="D1050">
        <v>420</v>
      </c>
      <c r="E1050" t="s">
        <v>6189</v>
      </c>
      <c r="F1050">
        <v>8023323134</v>
      </c>
      <c r="G1050">
        <v>9190</v>
      </c>
      <c r="H1050" t="s">
        <v>6190</v>
      </c>
      <c r="I1050" t="s">
        <v>2647</v>
      </c>
      <c r="J1050" t="s">
        <v>6191</v>
      </c>
      <c r="K1050" t="s">
        <v>30</v>
      </c>
      <c r="L1050" t="s">
        <v>6192</v>
      </c>
      <c r="M1050" t="s">
        <v>145</v>
      </c>
      <c r="N1050" t="s">
        <v>18</v>
      </c>
      <c r="O1050" t="s">
        <v>6193</v>
      </c>
    </row>
    <row r="1051" spans="1:15" x14ac:dyDescent="0.35">
      <c r="A1051">
        <v>1050</v>
      </c>
      <c r="B1051">
        <v>168923617875</v>
      </c>
      <c r="C1051" t="s">
        <v>6194</v>
      </c>
      <c r="D1051">
        <v>420</v>
      </c>
      <c r="E1051" t="s">
        <v>6195</v>
      </c>
      <c r="F1051">
        <v>8033095095</v>
      </c>
      <c r="G1051">
        <v>2666</v>
      </c>
      <c r="H1051" t="s">
        <v>6196</v>
      </c>
      <c r="I1051" t="s">
        <v>6197</v>
      </c>
      <c r="J1051" t="s">
        <v>2624</v>
      </c>
      <c r="K1051" t="s">
        <v>16</v>
      </c>
      <c r="L1051" t="s">
        <v>6198</v>
      </c>
      <c r="M1051" t="s">
        <v>145</v>
      </c>
      <c r="N1051" t="s">
        <v>25</v>
      </c>
      <c r="O1051">
        <v>1.3230713091724001E+25</v>
      </c>
    </row>
    <row r="1052" spans="1:15" x14ac:dyDescent="0.35">
      <c r="A1052">
        <v>1051</v>
      </c>
      <c r="B1052">
        <v>168923575750</v>
      </c>
      <c r="C1052" t="s">
        <v>6199</v>
      </c>
      <c r="D1052">
        <v>420</v>
      </c>
      <c r="E1052" t="s">
        <v>6200</v>
      </c>
      <c r="F1052">
        <v>8057777002</v>
      </c>
      <c r="G1052">
        <v>6069</v>
      </c>
      <c r="H1052" t="s">
        <v>1457</v>
      </c>
      <c r="I1052" t="s">
        <v>1663</v>
      </c>
      <c r="J1052" t="s">
        <v>6201</v>
      </c>
      <c r="K1052" t="s">
        <v>30</v>
      </c>
      <c r="L1052" t="s">
        <v>512</v>
      </c>
      <c r="M1052" t="s">
        <v>310</v>
      </c>
      <c r="N1052" t="s">
        <v>18</v>
      </c>
      <c r="O1052">
        <v>1.423071309104625E+25</v>
      </c>
    </row>
    <row r="1053" spans="1:15" x14ac:dyDescent="0.35">
      <c r="A1053">
        <v>1052</v>
      </c>
      <c r="B1053">
        <v>168923480390</v>
      </c>
      <c r="C1053" t="s">
        <v>6202</v>
      </c>
      <c r="D1053">
        <v>420</v>
      </c>
      <c r="E1053" t="s">
        <v>6203</v>
      </c>
      <c r="F1053">
        <v>8032078754</v>
      </c>
      <c r="G1053">
        <v>11803</v>
      </c>
      <c r="H1053" t="s">
        <v>5639</v>
      </c>
      <c r="I1053" t="s">
        <v>4633</v>
      </c>
      <c r="J1053" t="s">
        <v>3850</v>
      </c>
      <c r="K1053" t="s">
        <v>30</v>
      </c>
      <c r="L1053" t="s">
        <v>6204</v>
      </c>
      <c r="M1053" t="s">
        <v>310</v>
      </c>
      <c r="N1053" t="s">
        <v>18</v>
      </c>
      <c r="O1053">
        <v>1.4230713085504211E+25</v>
      </c>
    </row>
    <row r="1054" spans="1:15" x14ac:dyDescent="0.35">
      <c r="A1054">
        <v>1053</v>
      </c>
      <c r="B1054">
        <v>168923204476</v>
      </c>
      <c r="C1054" t="s">
        <v>6205</v>
      </c>
      <c r="D1054">
        <v>420</v>
      </c>
      <c r="E1054" t="s">
        <v>6206</v>
      </c>
      <c r="F1054">
        <v>8067327569</v>
      </c>
      <c r="G1054">
        <v>18046</v>
      </c>
      <c r="H1054" t="s">
        <v>2003</v>
      </c>
      <c r="I1054" t="s">
        <v>3412</v>
      </c>
      <c r="J1054" t="s">
        <v>3519</v>
      </c>
      <c r="K1054" t="s">
        <v>30</v>
      </c>
      <c r="L1054" t="s">
        <v>6207</v>
      </c>
      <c r="M1054" t="s">
        <v>302</v>
      </c>
      <c r="N1054" t="s">
        <v>25</v>
      </c>
      <c r="O1054">
        <v>1.3230713081037001E+25</v>
      </c>
    </row>
    <row r="1055" spans="1:15" x14ac:dyDescent="0.35">
      <c r="A1055">
        <v>1054</v>
      </c>
      <c r="B1055">
        <v>168920479463</v>
      </c>
      <c r="C1055" t="s">
        <v>6208</v>
      </c>
      <c r="D1055">
        <v>420</v>
      </c>
      <c r="E1055" t="s">
        <v>6209</v>
      </c>
      <c r="F1055">
        <v>8037506802</v>
      </c>
      <c r="G1055">
        <v>28071</v>
      </c>
      <c r="H1055" t="s">
        <v>6210</v>
      </c>
      <c r="I1055" t="s">
        <v>2431</v>
      </c>
      <c r="J1055" t="s">
        <v>39</v>
      </c>
      <c r="K1055" t="s">
        <v>30</v>
      </c>
      <c r="L1055" t="s">
        <v>6211</v>
      </c>
      <c r="M1055" t="s">
        <v>107</v>
      </c>
      <c r="N1055" t="s">
        <v>25</v>
      </c>
      <c r="O1055">
        <v>2.2307130036117339E+24</v>
      </c>
    </row>
    <row r="1056" spans="1:15" x14ac:dyDescent="0.35">
      <c r="A1056">
        <v>1055</v>
      </c>
      <c r="B1056">
        <v>168859201339</v>
      </c>
      <c r="C1056" t="s">
        <v>6212</v>
      </c>
      <c r="D1056">
        <v>420</v>
      </c>
      <c r="E1056" t="s">
        <v>6213</v>
      </c>
      <c r="F1056">
        <v>8057849867</v>
      </c>
      <c r="G1056">
        <v>13627</v>
      </c>
      <c r="H1056" t="s">
        <v>6214</v>
      </c>
      <c r="I1056" t="s">
        <v>520</v>
      </c>
      <c r="J1056" t="s">
        <v>4514</v>
      </c>
      <c r="K1056" t="s">
        <v>16</v>
      </c>
      <c r="L1056" t="s">
        <v>6215</v>
      </c>
      <c r="M1056" t="s">
        <v>123</v>
      </c>
      <c r="N1056" t="s">
        <v>25</v>
      </c>
      <c r="O1056" t="s">
        <v>6216</v>
      </c>
    </row>
    <row r="1057" spans="1:15" x14ac:dyDescent="0.35">
      <c r="A1057">
        <v>1056</v>
      </c>
      <c r="B1057">
        <v>168918669925</v>
      </c>
      <c r="C1057" t="s">
        <v>6217</v>
      </c>
      <c r="D1057">
        <v>420</v>
      </c>
      <c r="E1057" t="s">
        <v>6218</v>
      </c>
      <c r="F1057">
        <v>8066099140</v>
      </c>
      <c r="G1057">
        <v>20989</v>
      </c>
      <c r="H1057" t="s">
        <v>6219</v>
      </c>
      <c r="I1057" t="s">
        <v>6220</v>
      </c>
      <c r="J1057" t="s">
        <v>2567</v>
      </c>
      <c r="K1057" t="s">
        <v>16</v>
      </c>
      <c r="L1057" t="s">
        <v>6221</v>
      </c>
      <c r="M1057" t="s">
        <v>24</v>
      </c>
      <c r="N1057" t="s">
        <v>25</v>
      </c>
      <c r="O1057" t="s">
        <v>6222</v>
      </c>
    </row>
    <row r="1058" spans="1:15" x14ac:dyDescent="0.35">
      <c r="A1058">
        <v>1057</v>
      </c>
      <c r="B1058">
        <v>168917148051</v>
      </c>
      <c r="C1058" t="s">
        <v>6223</v>
      </c>
      <c r="D1058">
        <v>420</v>
      </c>
      <c r="E1058" t="s">
        <v>6224</v>
      </c>
      <c r="F1058">
        <v>8033683071</v>
      </c>
      <c r="G1058">
        <v>9876</v>
      </c>
      <c r="H1058" t="s">
        <v>6225</v>
      </c>
      <c r="I1058" t="s">
        <v>2544</v>
      </c>
      <c r="J1058" t="s">
        <v>75</v>
      </c>
      <c r="K1058" t="s">
        <v>30</v>
      </c>
      <c r="L1058" t="s">
        <v>6226</v>
      </c>
      <c r="M1058" t="s">
        <v>1129</v>
      </c>
      <c r="N1058" t="s">
        <v>18</v>
      </c>
      <c r="O1058" t="s">
        <v>6227</v>
      </c>
    </row>
    <row r="1059" spans="1:15" x14ac:dyDescent="0.35">
      <c r="A1059">
        <v>1058</v>
      </c>
      <c r="B1059">
        <v>168916804379</v>
      </c>
      <c r="C1059" t="s">
        <v>6228</v>
      </c>
      <c r="D1059">
        <v>420</v>
      </c>
      <c r="E1059" t="s">
        <v>6229</v>
      </c>
      <c r="F1059">
        <v>8036153554</v>
      </c>
      <c r="G1059">
        <v>4872</v>
      </c>
      <c r="H1059" t="s">
        <v>6230</v>
      </c>
      <c r="I1059" t="s">
        <v>449</v>
      </c>
      <c r="J1059" t="s">
        <v>4735</v>
      </c>
      <c r="K1059" t="s">
        <v>16</v>
      </c>
      <c r="L1059" t="s">
        <v>6231</v>
      </c>
      <c r="M1059" t="s">
        <v>137</v>
      </c>
      <c r="N1059" t="s">
        <v>18</v>
      </c>
      <c r="O1059" t="s">
        <v>6232</v>
      </c>
    </row>
    <row r="1060" spans="1:15" x14ac:dyDescent="0.35">
      <c r="A1060">
        <v>1059</v>
      </c>
      <c r="B1060">
        <v>167482276699</v>
      </c>
      <c r="C1060" t="s">
        <v>6233</v>
      </c>
      <c r="D1060">
        <v>420</v>
      </c>
      <c r="E1060" t="s">
        <v>6234</v>
      </c>
      <c r="F1060">
        <v>9091152363</v>
      </c>
      <c r="G1060">
        <v>8683</v>
      </c>
      <c r="H1060" t="s">
        <v>6235</v>
      </c>
      <c r="I1060" t="s">
        <v>4053</v>
      </c>
      <c r="J1060" t="s">
        <v>374</v>
      </c>
      <c r="K1060" t="s">
        <v>16</v>
      </c>
      <c r="L1060" t="s">
        <v>6236</v>
      </c>
      <c r="M1060" t="s">
        <v>221</v>
      </c>
      <c r="N1060" t="s">
        <v>25</v>
      </c>
      <c r="O1060" t="s">
        <v>6237</v>
      </c>
    </row>
    <row r="1061" spans="1:15" x14ac:dyDescent="0.35">
      <c r="A1061">
        <v>1060</v>
      </c>
      <c r="B1061">
        <v>168916321680</v>
      </c>
      <c r="C1061" t="s">
        <v>6238</v>
      </c>
      <c r="D1061">
        <v>420</v>
      </c>
      <c r="E1061" t="s">
        <v>6239</v>
      </c>
      <c r="F1061">
        <v>7048053985</v>
      </c>
      <c r="G1061">
        <v>30022</v>
      </c>
      <c r="H1061" t="s">
        <v>6240</v>
      </c>
      <c r="I1061" t="s">
        <v>475</v>
      </c>
      <c r="J1061" t="s">
        <v>3963</v>
      </c>
      <c r="K1061" t="s">
        <v>30</v>
      </c>
      <c r="L1061" t="s">
        <v>6241</v>
      </c>
      <c r="M1061" t="s">
        <v>243</v>
      </c>
      <c r="N1061" t="s">
        <v>25</v>
      </c>
      <c r="O1061" t="s">
        <v>6242</v>
      </c>
    </row>
    <row r="1062" spans="1:15" x14ac:dyDescent="0.35">
      <c r="A1062">
        <v>1061</v>
      </c>
      <c r="B1062">
        <v>168915903881</v>
      </c>
      <c r="C1062" t="s">
        <v>6243</v>
      </c>
      <c r="D1062">
        <v>420</v>
      </c>
      <c r="E1062" t="s">
        <v>6244</v>
      </c>
      <c r="F1062">
        <v>7034515835</v>
      </c>
      <c r="G1062">
        <v>15187</v>
      </c>
      <c r="H1062" t="s">
        <v>6245</v>
      </c>
      <c r="I1062" t="s">
        <v>6246</v>
      </c>
      <c r="J1062" t="s">
        <v>3850</v>
      </c>
      <c r="K1062" t="s">
        <v>16</v>
      </c>
      <c r="L1062" t="s">
        <v>6247</v>
      </c>
      <c r="M1062" t="s">
        <v>310</v>
      </c>
      <c r="N1062" t="s">
        <v>18</v>
      </c>
      <c r="O1062" t="s">
        <v>6248</v>
      </c>
    </row>
    <row r="1063" spans="1:15" x14ac:dyDescent="0.35">
      <c r="A1063">
        <v>1062</v>
      </c>
      <c r="B1063">
        <v>168915618411</v>
      </c>
      <c r="C1063" t="s">
        <v>6249</v>
      </c>
      <c r="D1063">
        <v>420</v>
      </c>
      <c r="E1063" t="s">
        <v>6250</v>
      </c>
      <c r="F1063">
        <v>8064329666</v>
      </c>
      <c r="G1063">
        <v>8597</v>
      </c>
      <c r="H1063" t="s">
        <v>6251</v>
      </c>
      <c r="I1063" t="s">
        <v>4755</v>
      </c>
      <c r="J1063" t="s">
        <v>6252</v>
      </c>
      <c r="K1063" t="s">
        <v>16</v>
      </c>
      <c r="L1063" t="s">
        <v>6253</v>
      </c>
      <c r="M1063" t="s">
        <v>3498</v>
      </c>
      <c r="N1063" t="s">
        <v>18</v>
      </c>
      <c r="O1063" t="s">
        <v>6254</v>
      </c>
    </row>
    <row r="1064" spans="1:15" x14ac:dyDescent="0.35">
      <c r="A1064">
        <v>1063</v>
      </c>
      <c r="B1064">
        <v>168916078027</v>
      </c>
      <c r="C1064" t="s">
        <v>6255</v>
      </c>
      <c r="D1064">
        <v>420</v>
      </c>
      <c r="E1064" t="s">
        <v>6256</v>
      </c>
      <c r="F1064">
        <v>8065539674</v>
      </c>
      <c r="G1064">
        <v>13333</v>
      </c>
      <c r="H1064" t="s">
        <v>6257</v>
      </c>
      <c r="I1064" t="s">
        <v>6258</v>
      </c>
      <c r="J1064" t="s">
        <v>3850</v>
      </c>
      <c r="K1064" t="s">
        <v>30</v>
      </c>
      <c r="L1064" t="s">
        <v>6259</v>
      </c>
      <c r="M1064" t="s">
        <v>3498</v>
      </c>
      <c r="N1064" t="s">
        <v>25</v>
      </c>
      <c r="O1064" t="s">
        <v>6260</v>
      </c>
    </row>
    <row r="1065" spans="1:15" x14ac:dyDescent="0.35">
      <c r="A1065">
        <v>1064</v>
      </c>
      <c r="B1065">
        <v>168915969347</v>
      </c>
      <c r="C1065" t="s">
        <v>6261</v>
      </c>
      <c r="D1065">
        <v>420</v>
      </c>
      <c r="E1065" t="s">
        <v>6262</v>
      </c>
      <c r="F1065">
        <v>9022694813</v>
      </c>
      <c r="G1065">
        <v>27934</v>
      </c>
      <c r="H1065" t="s">
        <v>4773</v>
      </c>
      <c r="I1065" t="s">
        <v>2679</v>
      </c>
      <c r="J1065" t="s">
        <v>6263</v>
      </c>
      <c r="K1065" t="s">
        <v>30</v>
      </c>
      <c r="L1065" t="s">
        <v>193</v>
      </c>
      <c r="M1065" t="s">
        <v>243</v>
      </c>
      <c r="N1065" t="s">
        <v>18</v>
      </c>
      <c r="O1065">
        <v>1.3230712120512001E+25</v>
      </c>
    </row>
    <row r="1066" spans="1:15" x14ac:dyDescent="0.35">
      <c r="A1066">
        <v>1065</v>
      </c>
      <c r="B1066">
        <v>168915837835</v>
      </c>
      <c r="C1066" t="s">
        <v>6264</v>
      </c>
      <c r="D1066">
        <v>420</v>
      </c>
      <c r="E1066" t="s">
        <v>6265</v>
      </c>
      <c r="F1066">
        <v>8068057479</v>
      </c>
      <c r="G1066">
        <v>21085</v>
      </c>
      <c r="H1066" t="s">
        <v>6266</v>
      </c>
      <c r="I1066" t="s">
        <v>6267</v>
      </c>
      <c r="J1066" t="s">
        <v>6268</v>
      </c>
      <c r="K1066" t="s">
        <v>16</v>
      </c>
      <c r="L1066" t="s">
        <v>6269</v>
      </c>
      <c r="M1066" t="s">
        <v>145</v>
      </c>
      <c r="N1066" t="s">
        <v>18</v>
      </c>
      <c r="O1066" t="s">
        <v>6270</v>
      </c>
    </row>
    <row r="1067" spans="1:15" x14ac:dyDescent="0.35">
      <c r="A1067">
        <v>1066</v>
      </c>
      <c r="B1067">
        <v>168915778275</v>
      </c>
      <c r="C1067" t="s">
        <v>6271</v>
      </c>
      <c r="D1067">
        <v>420</v>
      </c>
      <c r="E1067" t="s">
        <v>6272</v>
      </c>
      <c r="F1067">
        <v>7054381710</v>
      </c>
      <c r="G1067">
        <v>30689</v>
      </c>
      <c r="H1067" t="s">
        <v>6273</v>
      </c>
      <c r="I1067" t="s">
        <v>1353</v>
      </c>
      <c r="J1067" t="s">
        <v>6274</v>
      </c>
      <c r="K1067" t="s">
        <v>16</v>
      </c>
      <c r="L1067" t="s">
        <v>6275</v>
      </c>
      <c r="M1067" t="s">
        <v>160</v>
      </c>
      <c r="N1067" t="s">
        <v>25</v>
      </c>
      <c r="O1067" t="s">
        <v>6276</v>
      </c>
    </row>
    <row r="1068" spans="1:15" x14ac:dyDescent="0.35">
      <c r="A1068">
        <v>1067</v>
      </c>
      <c r="B1068">
        <v>168915559625</v>
      </c>
      <c r="C1068" t="s">
        <v>6277</v>
      </c>
      <c r="D1068">
        <v>420</v>
      </c>
      <c r="E1068" t="s">
        <v>6278</v>
      </c>
      <c r="F1068">
        <v>7034539911</v>
      </c>
      <c r="G1068">
        <v>20390</v>
      </c>
      <c r="H1068" t="s">
        <v>6279</v>
      </c>
      <c r="I1068" t="s">
        <v>6280</v>
      </c>
      <c r="J1068" t="s">
        <v>6281</v>
      </c>
      <c r="K1068" t="s">
        <v>30</v>
      </c>
      <c r="L1068" t="s">
        <v>6282</v>
      </c>
      <c r="M1068" t="s">
        <v>145</v>
      </c>
      <c r="N1068" t="s">
        <v>25</v>
      </c>
      <c r="O1068">
        <v>1.623071210584E+25</v>
      </c>
    </row>
    <row r="1069" spans="1:15" x14ac:dyDescent="0.35">
      <c r="A1069">
        <v>1068</v>
      </c>
      <c r="B1069">
        <v>168915469523</v>
      </c>
      <c r="C1069" t="s">
        <v>6283</v>
      </c>
      <c r="D1069">
        <v>420</v>
      </c>
      <c r="E1069" t="s">
        <v>6284</v>
      </c>
      <c r="F1069">
        <v>8035005271</v>
      </c>
      <c r="G1069">
        <v>2873</v>
      </c>
      <c r="H1069" t="s">
        <v>429</v>
      </c>
      <c r="I1069" t="s">
        <v>4019</v>
      </c>
      <c r="J1069" t="s">
        <v>905</v>
      </c>
      <c r="K1069" t="s">
        <v>30</v>
      </c>
      <c r="L1069" t="s">
        <v>6285</v>
      </c>
      <c r="M1069" t="s">
        <v>221</v>
      </c>
      <c r="N1069" t="s">
        <v>18</v>
      </c>
      <c r="O1069" t="s">
        <v>6286</v>
      </c>
    </row>
    <row r="1070" spans="1:15" x14ac:dyDescent="0.35">
      <c r="A1070">
        <v>1069</v>
      </c>
      <c r="B1070">
        <v>168915454340</v>
      </c>
      <c r="C1070" t="s">
        <v>6287</v>
      </c>
      <c r="D1070">
        <v>420</v>
      </c>
      <c r="E1070" t="s">
        <v>6288</v>
      </c>
      <c r="F1070">
        <v>8054150083</v>
      </c>
      <c r="G1070">
        <v>9106</v>
      </c>
      <c r="H1070" t="s">
        <v>6289</v>
      </c>
      <c r="I1070" t="s">
        <v>6290</v>
      </c>
      <c r="J1070" t="s">
        <v>519</v>
      </c>
      <c r="K1070" t="s">
        <v>16</v>
      </c>
      <c r="L1070" t="s">
        <v>6291</v>
      </c>
      <c r="M1070" t="s">
        <v>1129</v>
      </c>
      <c r="N1070" t="s">
        <v>18</v>
      </c>
      <c r="O1070" t="s">
        <v>6292</v>
      </c>
    </row>
    <row r="1071" spans="1:15" x14ac:dyDescent="0.35">
      <c r="A1071">
        <v>1070</v>
      </c>
      <c r="B1071">
        <v>168915036441</v>
      </c>
      <c r="C1071" t="s">
        <v>6293</v>
      </c>
      <c r="D1071">
        <v>420</v>
      </c>
      <c r="E1071" t="s">
        <v>6294</v>
      </c>
      <c r="F1071">
        <v>8038937153</v>
      </c>
      <c r="G1071">
        <v>10634</v>
      </c>
      <c r="H1071" t="s">
        <v>6295</v>
      </c>
      <c r="I1071" t="s">
        <v>3307</v>
      </c>
      <c r="J1071" t="s">
        <v>2085</v>
      </c>
      <c r="K1071" t="s">
        <v>16</v>
      </c>
      <c r="L1071" t="s">
        <v>6296</v>
      </c>
      <c r="M1071" t="s">
        <v>310</v>
      </c>
      <c r="N1071" t="s">
        <v>18</v>
      </c>
      <c r="O1071">
        <v>1.3230712092925001E+25</v>
      </c>
    </row>
    <row r="1072" spans="1:15" x14ac:dyDescent="0.35">
      <c r="A1072">
        <v>1071</v>
      </c>
      <c r="B1072">
        <v>168910106158</v>
      </c>
      <c r="C1072" t="s">
        <v>6297</v>
      </c>
      <c r="D1072">
        <v>420</v>
      </c>
      <c r="E1072" t="s">
        <v>6298</v>
      </c>
      <c r="F1072">
        <v>8034409732</v>
      </c>
      <c r="G1072">
        <v>14403</v>
      </c>
      <c r="H1072" t="s">
        <v>6299</v>
      </c>
      <c r="I1072" t="s">
        <v>3195</v>
      </c>
      <c r="J1072" t="s">
        <v>844</v>
      </c>
      <c r="K1072" t="s">
        <v>16</v>
      </c>
      <c r="L1072" t="s">
        <v>6300</v>
      </c>
      <c r="M1072" t="s">
        <v>32</v>
      </c>
      <c r="N1072" t="s">
        <v>18</v>
      </c>
      <c r="O1072" t="s">
        <v>6301</v>
      </c>
    </row>
    <row r="1073" spans="1:15" x14ac:dyDescent="0.35">
      <c r="A1073">
        <v>1072</v>
      </c>
      <c r="B1073">
        <v>168914909376</v>
      </c>
      <c r="C1073" t="s">
        <v>6302</v>
      </c>
      <c r="D1073">
        <v>420</v>
      </c>
      <c r="E1073" t="s">
        <v>6303</v>
      </c>
      <c r="F1073">
        <v>7038935949</v>
      </c>
      <c r="G1073">
        <v>8104</v>
      </c>
      <c r="H1073" t="s">
        <v>6304</v>
      </c>
      <c r="I1073" t="s">
        <v>6305</v>
      </c>
      <c r="J1073" t="s">
        <v>3850</v>
      </c>
      <c r="K1073" t="s">
        <v>16</v>
      </c>
      <c r="L1073" t="s">
        <v>6306</v>
      </c>
      <c r="M1073" t="s">
        <v>310</v>
      </c>
      <c r="N1073" t="s">
        <v>18</v>
      </c>
      <c r="O1073">
        <v>1.3230712091318E+25</v>
      </c>
    </row>
    <row r="1074" spans="1:15" x14ac:dyDescent="0.35">
      <c r="A1074">
        <v>1073</v>
      </c>
      <c r="B1074">
        <v>168909499571</v>
      </c>
      <c r="C1074" t="s">
        <v>6307</v>
      </c>
      <c r="D1074">
        <v>420</v>
      </c>
      <c r="E1074" t="s">
        <v>6308</v>
      </c>
      <c r="F1074">
        <v>8072074864</v>
      </c>
      <c r="G1074">
        <v>21609</v>
      </c>
      <c r="H1074" t="s">
        <v>6309</v>
      </c>
      <c r="I1074" t="s">
        <v>6310</v>
      </c>
      <c r="J1074" t="s">
        <v>1678</v>
      </c>
      <c r="K1074" t="s">
        <v>16</v>
      </c>
      <c r="L1074" t="s">
        <v>6311</v>
      </c>
      <c r="M1074" t="s">
        <v>145</v>
      </c>
      <c r="N1074" t="s">
        <v>25</v>
      </c>
      <c r="O1074" t="s">
        <v>6312</v>
      </c>
    </row>
    <row r="1075" spans="1:15" x14ac:dyDescent="0.35">
      <c r="A1075">
        <v>1074</v>
      </c>
      <c r="B1075">
        <v>168909356482</v>
      </c>
      <c r="C1075" t="s">
        <v>6313</v>
      </c>
      <c r="D1075">
        <v>420</v>
      </c>
      <c r="E1075" t="s">
        <v>6314</v>
      </c>
      <c r="F1075">
        <v>8036143495</v>
      </c>
      <c r="G1075">
        <v>11046</v>
      </c>
      <c r="H1075" t="s">
        <v>6299</v>
      </c>
      <c r="I1075" t="s">
        <v>5835</v>
      </c>
      <c r="J1075" t="s">
        <v>6315</v>
      </c>
      <c r="K1075" t="s">
        <v>30</v>
      </c>
      <c r="L1075" t="s">
        <v>6316</v>
      </c>
      <c r="M1075" t="s">
        <v>32</v>
      </c>
      <c r="N1075" t="s">
        <v>18</v>
      </c>
      <c r="O1075" t="s">
        <v>6317</v>
      </c>
    </row>
    <row r="1076" spans="1:15" x14ac:dyDescent="0.35">
      <c r="A1076">
        <v>1075</v>
      </c>
      <c r="B1076">
        <v>168908649280</v>
      </c>
      <c r="C1076" t="s">
        <v>6318</v>
      </c>
      <c r="D1076">
        <v>420</v>
      </c>
      <c r="E1076" t="s">
        <v>6319</v>
      </c>
      <c r="F1076">
        <v>7038509098</v>
      </c>
      <c r="G1076">
        <v>22257</v>
      </c>
      <c r="H1076" t="s">
        <v>6320</v>
      </c>
      <c r="I1076" t="s">
        <v>6321</v>
      </c>
      <c r="J1076" t="s">
        <v>6322</v>
      </c>
      <c r="K1076" t="s">
        <v>30</v>
      </c>
      <c r="L1076" t="s">
        <v>6323</v>
      </c>
      <c r="M1076" t="s">
        <v>123</v>
      </c>
      <c r="N1076" t="s">
        <v>25</v>
      </c>
      <c r="O1076" t="s">
        <v>6324</v>
      </c>
    </row>
    <row r="1077" spans="1:15" x14ac:dyDescent="0.35">
      <c r="A1077">
        <v>1076</v>
      </c>
      <c r="B1077">
        <v>168871697275</v>
      </c>
      <c r="C1077" t="s">
        <v>6325</v>
      </c>
      <c r="D1077">
        <v>420</v>
      </c>
      <c r="E1077" t="s">
        <v>6326</v>
      </c>
      <c r="F1077">
        <v>8035421431</v>
      </c>
      <c r="G1077">
        <v>23005</v>
      </c>
      <c r="H1077" t="s">
        <v>4464</v>
      </c>
      <c r="I1077" t="s">
        <v>1833</v>
      </c>
      <c r="J1077" t="s">
        <v>3850</v>
      </c>
      <c r="K1077" t="s">
        <v>30</v>
      </c>
      <c r="L1077" t="s">
        <v>6327</v>
      </c>
      <c r="M1077" t="s">
        <v>310</v>
      </c>
      <c r="N1077" t="s">
        <v>25</v>
      </c>
      <c r="O1077">
        <v>1.223071115381825E+25</v>
      </c>
    </row>
    <row r="1078" spans="1:15" x14ac:dyDescent="0.35">
      <c r="A1078">
        <v>1077</v>
      </c>
      <c r="B1078">
        <v>167379160274</v>
      </c>
      <c r="C1078" t="s">
        <v>6328</v>
      </c>
      <c r="D1078">
        <v>420</v>
      </c>
      <c r="E1078" t="s">
        <v>6329</v>
      </c>
      <c r="F1078">
        <v>8169153775</v>
      </c>
      <c r="G1078">
        <v>29066</v>
      </c>
      <c r="H1078" t="s">
        <v>4464</v>
      </c>
      <c r="I1078" t="s">
        <v>1071</v>
      </c>
      <c r="J1078" t="s">
        <v>3850</v>
      </c>
      <c r="K1078" t="s">
        <v>30</v>
      </c>
      <c r="L1078" t="s">
        <v>6330</v>
      </c>
      <c r="M1078" t="s">
        <v>1437</v>
      </c>
      <c r="N1078" t="s">
        <v>25</v>
      </c>
      <c r="O1078" t="s">
        <v>6331</v>
      </c>
    </row>
    <row r="1079" spans="1:15" x14ac:dyDescent="0.35">
      <c r="A1079">
        <v>1078</v>
      </c>
      <c r="B1079">
        <v>168908084089</v>
      </c>
      <c r="C1079" t="s">
        <v>6332</v>
      </c>
      <c r="D1079">
        <v>420</v>
      </c>
      <c r="E1079" t="s">
        <v>6333</v>
      </c>
      <c r="F1079">
        <v>8034136615</v>
      </c>
      <c r="G1079">
        <v>18188</v>
      </c>
      <c r="H1079" t="s">
        <v>6334</v>
      </c>
      <c r="I1079" t="s">
        <v>6335</v>
      </c>
      <c r="J1079" t="s">
        <v>6336</v>
      </c>
      <c r="K1079" t="s">
        <v>30</v>
      </c>
      <c r="L1079" t="s">
        <v>6337</v>
      </c>
      <c r="M1079" t="s">
        <v>107</v>
      </c>
      <c r="N1079" t="s">
        <v>25</v>
      </c>
      <c r="O1079">
        <v>1.4230711142237211E+25</v>
      </c>
    </row>
    <row r="1080" spans="1:15" x14ac:dyDescent="0.35">
      <c r="A1080">
        <v>1079</v>
      </c>
      <c r="B1080">
        <v>168907983944</v>
      </c>
      <c r="C1080" t="s">
        <v>6338</v>
      </c>
      <c r="D1080">
        <v>420</v>
      </c>
      <c r="E1080" t="s">
        <v>6339</v>
      </c>
      <c r="F1080">
        <v>7063426302</v>
      </c>
      <c r="G1080">
        <v>9214</v>
      </c>
      <c r="H1080" t="s">
        <v>6340</v>
      </c>
      <c r="I1080" t="s">
        <v>2816</v>
      </c>
      <c r="J1080" t="s">
        <v>6341</v>
      </c>
      <c r="K1080" t="s">
        <v>30</v>
      </c>
      <c r="L1080" t="s">
        <v>512</v>
      </c>
      <c r="M1080" t="s">
        <v>310</v>
      </c>
      <c r="N1080" t="s">
        <v>18</v>
      </c>
      <c r="O1080">
        <v>1.4230711135214211E+25</v>
      </c>
    </row>
    <row r="1081" spans="1:15" x14ac:dyDescent="0.35">
      <c r="A1081">
        <v>1080</v>
      </c>
      <c r="B1081">
        <v>168907917689</v>
      </c>
      <c r="C1081" t="s">
        <v>6342</v>
      </c>
      <c r="D1081">
        <v>420</v>
      </c>
      <c r="E1081" t="s">
        <v>6343</v>
      </c>
      <c r="F1081">
        <v>8065305441</v>
      </c>
      <c r="G1081">
        <v>14960</v>
      </c>
      <c r="H1081" t="s">
        <v>6344</v>
      </c>
      <c r="I1081" t="s">
        <v>59</v>
      </c>
      <c r="J1081" t="s">
        <v>6345</v>
      </c>
      <c r="K1081" t="s">
        <v>30</v>
      </c>
      <c r="L1081" t="s">
        <v>6346</v>
      </c>
      <c r="M1081" t="s">
        <v>137</v>
      </c>
      <c r="N1081" t="s">
        <v>25</v>
      </c>
      <c r="O1081" t="s">
        <v>6347</v>
      </c>
    </row>
    <row r="1082" spans="1:15" x14ac:dyDescent="0.35">
      <c r="A1082">
        <v>1081</v>
      </c>
      <c r="B1082">
        <v>168906917324</v>
      </c>
      <c r="C1082" t="s">
        <v>6348</v>
      </c>
      <c r="D1082">
        <v>420</v>
      </c>
      <c r="E1082" t="s">
        <v>6349</v>
      </c>
      <c r="F1082">
        <v>8109497852</v>
      </c>
      <c r="G1082">
        <v>31454</v>
      </c>
      <c r="H1082" t="s">
        <v>6350</v>
      </c>
      <c r="I1082" t="s">
        <v>218</v>
      </c>
      <c r="J1082" t="s">
        <v>6351</v>
      </c>
      <c r="K1082" t="s">
        <v>16</v>
      </c>
      <c r="L1082" t="s">
        <v>6352</v>
      </c>
      <c r="M1082" t="s">
        <v>24</v>
      </c>
      <c r="N1082" t="s">
        <v>25</v>
      </c>
      <c r="O1082">
        <v>1.5230711132638029E+25</v>
      </c>
    </row>
    <row r="1083" spans="1:15" x14ac:dyDescent="0.35">
      <c r="A1083">
        <v>1082</v>
      </c>
      <c r="B1083">
        <v>168259048710</v>
      </c>
      <c r="C1083" t="s">
        <v>6353</v>
      </c>
      <c r="D1083">
        <v>420</v>
      </c>
      <c r="E1083" t="s">
        <v>6354</v>
      </c>
      <c r="F1083">
        <v>7032202231</v>
      </c>
      <c r="G1083">
        <v>28202</v>
      </c>
      <c r="H1083" t="s">
        <v>6355</v>
      </c>
      <c r="I1083" t="s">
        <v>3823</v>
      </c>
      <c r="J1083" t="s">
        <v>786</v>
      </c>
      <c r="K1083" t="s">
        <v>30</v>
      </c>
      <c r="L1083" t="s">
        <v>6356</v>
      </c>
      <c r="M1083" t="s">
        <v>493</v>
      </c>
      <c r="N1083" t="s">
        <v>18</v>
      </c>
      <c r="O1083" t="s">
        <v>6357</v>
      </c>
    </row>
    <row r="1084" spans="1:15" x14ac:dyDescent="0.35">
      <c r="A1084">
        <v>1083</v>
      </c>
      <c r="B1084">
        <v>168907754741</v>
      </c>
      <c r="C1084" t="s">
        <v>6358</v>
      </c>
      <c r="D1084">
        <v>420</v>
      </c>
      <c r="E1084" t="s">
        <v>6359</v>
      </c>
      <c r="F1084">
        <v>8037081920</v>
      </c>
      <c r="G1084">
        <v>6592</v>
      </c>
      <c r="H1084" t="s">
        <v>6360</v>
      </c>
      <c r="I1084" t="s">
        <v>1193</v>
      </c>
      <c r="J1084" t="s">
        <v>6361</v>
      </c>
      <c r="K1084" t="s">
        <v>30</v>
      </c>
      <c r="L1084" t="s">
        <v>6362</v>
      </c>
      <c r="M1084" t="s">
        <v>107</v>
      </c>
      <c r="N1084" t="s">
        <v>25</v>
      </c>
      <c r="O1084" t="s">
        <v>6363</v>
      </c>
    </row>
    <row r="1085" spans="1:15" x14ac:dyDescent="0.35">
      <c r="A1085">
        <v>1084</v>
      </c>
      <c r="B1085">
        <v>168847395220</v>
      </c>
      <c r="C1085" t="s">
        <v>6364</v>
      </c>
      <c r="D1085">
        <v>420</v>
      </c>
      <c r="E1085" t="s">
        <v>6365</v>
      </c>
      <c r="F1085">
        <v>9084156014</v>
      </c>
      <c r="G1085">
        <v>14662</v>
      </c>
      <c r="H1085" t="s">
        <v>6366</v>
      </c>
      <c r="I1085" t="s">
        <v>6367</v>
      </c>
      <c r="J1085" t="s">
        <v>620</v>
      </c>
      <c r="K1085" t="s">
        <v>16</v>
      </c>
      <c r="L1085" t="s">
        <v>6368</v>
      </c>
      <c r="M1085" t="s">
        <v>137</v>
      </c>
      <c r="N1085" t="s">
        <v>25</v>
      </c>
      <c r="O1085" t="s">
        <v>6369</v>
      </c>
    </row>
    <row r="1086" spans="1:15" x14ac:dyDescent="0.35">
      <c r="A1086">
        <v>1085</v>
      </c>
      <c r="B1086">
        <v>167403971270</v>
      </c>
      <c r="C1086" t="s">
        <v>6370</v>
      </c>
      <c r="D1086">
        <v>420</v>
      </c>
      <c r="E1086" t="s">
        <v>6371</v>
      </c>
      <c r="F1086">
        <v>9056059507</v>
      </c>
      <c r="G1086">
        <v>30805</v>
      </c>
      <c r="H1086" t="s">
        <v>320</v>
      </c>
      <c r="I1086" t="s">
        <v>2406</v>
      </c>
      <c r="J1086" t="s">
        <v>6372</v>
      </c>
      <c r="K1086" t="s">
        <v>16</v>
      </c>
      <c r="L1086" t="s">
        <v>6373</v>
      </c>
      <c r="M1086" t="s">
        <v>145</v>
      </c>
      <c r="N1086" t="s">
        <v>25</v>
      </c>
      <c r="O1086" t="s">
        <v>6374</v>
      </c>
    </row>
    <row r="1087" spans="1:15" x14ac:dyDescent="0.35">
      <c r="A1087">
        <v>1086</v>
      </c>
      <c r="B1087">
        <v>168243094434</v>
      </c>
      <c r="C1087" t="s">
        <v>6375</v>
      </c>
      <c r="D1087">
        <v>420</v>
      </c>
      <c r="E1087" t="s">
        <v>6376</v>
      </c>
      <c r="F1087">
        <v>8164537174</v>
      </c>
      <c r="G1087">
        <v>29295</v>
      </c>
      <c r="H1087" t="s">
        <v>6377</v>
      </c>
      <c r="I1087" t="s">
        <v>580</v>
      </c>
      <c r="J1087" t="s">
        <v>6378</v>
      </c>
      <c r="K1087" t="s">
        <v>30</v>
      </c>
      <c r="L1087" t="s">
        <v>6379</v>
      </c>
      <c r="M1087" t="s">
        <v>145</v>
      </c>
      <c r="N1087" t="s">
        <v>25</v>
      </c>
      <c r="O1087" t="s">
        <v>6380</v>
      </c>
    </row>
    <row r="1088" spans="1:15" x14ac:dyDescent="0.35">
      <c r="A1088">
        <v>1087</v>
      </c>
      <c r="B1088">
        <v>168798598277</v>
      </c>
      <c r="C1088" t="s">
        <v>6381</v>
      </c>
      <c r="D1088">
        <v>420</v>
      </c>
      <c r="E1088" t="s">
        <v>6382</v>
      </c>
      <c r="F1088">
        <v>8023725957</v>
      </c>
      <c r="G1088">
        <v>10836</v>
      </c>
      <c r="H1088" t="s">
        <v>6383</v>
      </c>
      <c r="I1088" t="s">
        <v>6384</v>
      </c>
      <c r="J1088" t="s">
        <v>6385</v>
      </c>
      <c r="K1088" t="s">
        <v>16</v>
      </c>
      <c r="L1088" t="s">
        <v>6386</v>
      </c>
      <c r="M1088" t="s">
        <v>160</v>
      </c>
      <c r="N1088" t="s">
        <v>18</v>
      </c>
      <c r="O1088">
        <v>9.990352307111057E+29</v>
      </c>
    </row>
    <row r="1089" spans="1:15" x14ac:dyDescent="0.35">
      <c r="A1089">
        <v>1088</v>
      </c>
      <c r="B1089">
        <v>168906984197</v>
      </c>
      <c r="C1089" t="s">
        <v>6387</v>
      </c>
      <c r="D1089">
        <v>420</v>
      </c>
      <c r="E1089" t="s">
        <v>6388</v>
      </c>
      <c r="F1089">
        <v>8037794206</v>
      </c>
      <c r="G1089">
        <v>12206</v>
      </c>
      <c r="H1089" t="s">
        <v>661</v>
      </c>
      <c r="I1089" t="s">
        <v>6389</v>
      </c>
      <c r="J1089" t="s">
        <v>6390</v>
      </c>
      <c r="K1089" t="s">
        <v>30</v>
      </c>
      <c r="L1089" t="s">
        <v>6391</v>
      </c>
      <c r="M1089" t="s">
        <v>123</v>
      </c>
      <c r="N1089" t="s">
        <v>18</v>
      </c>
      <c r="O1089">
        <v>1.423071111074424E+25</v>
      </c>
    </row>
    <row r="1090" spans="1:15" x14ac:dyDescent="0.35">
      <c r="A1090">
        <v>1089</v>
      </c>
      <c r="B1090">
        <v>168906719472</v>
      </c>
      <c r="C1090" t="s">
        <v>6392</v>
      </c>
      <c r="D1090">
        <v>420</v>
      </c>
      <c r="E1090" t="s">
        <v>6393</v>
      </c>
      <c r="F1090">
        <v>8033113806</v>
      </c>
      <c r="G1090">
        <v>5335</v>
      </c>
      <c r="H1090" t="s">
        <v>6394</v>
      </c>
      <c r="I1090" t="s">
        <v>1375</v>
      </c>
      <c r="J1090" t="s">
        <v>2020</v>
      </c>
      <c r="K1090" t="s">
        <v>30</v>
      </c>
      <c r="L1090" t="s">
        <v>6395</v>
      </c>
      <c r="M1090" t="s">
        <v>3498</v>
      </c>
      <c r="N1090" t="s">
        <v>25</v>
      </c>
      <c r="O1090">
        <v>9.0405230711104825E+28</v>
      </c>
    </row>
    <row r="1091" spans="1:15" x14ac:dyDescent="0.35">
      <c r="A1091">
        <v>1090</v>
      </c>
      <c r="B1091">
        <v>168702427777</v>
      </c>
      <c r="C1091" t="s">
        <v>6396</v>
      </c>
      <c r="D1091">
        <v>420</v>
      </c>
      <c r="E1091" t="s">
        <v>6397</v>
      </c>
      <c r="F1091">
        <v>7064987934</v>
      </c>
      <c r="G1091">
        <v>8411</v>
      </c>
      <c r="H1091" t="s">
        <v>2083</v>
      </c>
      <c r="I1091" t="s">
        <v>667</v>
      </c>
      <c r="J1091" t="s">
        <v>5124</v>
      </c>
      <c r="K1091" t="s">
        <v>30</v>
      </c>
      <c r="L1091" t="s">
        <v>6398</v>
      </c>
      <c r="M1091" t="s">
        <v>1129</v>
      </c>
      <c r="N1091" t="s">
        <v>18</v>
      </c>
      <c r="O1091" t="s">
        <v>6399</v>
      </c>
    </row>
    <row r="1092" spans="1:15" x14ac:dyDescent="0.35">
      <c r="A1092">
        <v>1091</v>
      </c>
      <c r="B1092">
        <v>168906749321</v>
      </c>
      <c r="C1092" t="s">
        <v>6400</v>
      </c>
      <c r="D1092">
        <v>420</v>
      </c>
      <c r="E1092" t="s">
        <v>6401</v>
      </c>
      <c r="F1092">
        <v>8138218136</v>
      </c>
      <c r="G1092">
        <v>18908</v>
      </c>
      <c r="H1092" t="s">
        <v>6402</v>
      </c>
      <c r="I1092" t="s">
        <v>6403</v>
      </c>
      <c r="J1092" t="s">
        <v>2489</v>
      </c>
      <c r="K1092" t="s">
        <v>30</v>
      </c>
      <c r="L1092" t="s">
        <v>640</v>
      </c>
      <c r="M1092" t="s">
        <v>221</v>
      </c>
      <c r="N1092" t="s">
        <v>25</v>
      </c>
      <c r="O1092" t="s">
        <v>6404</v>
      </c>
    </row>
    <row r="1093" spans="1:15" x14ac:dyDescent="0.35">
      <c r="A1093">
        <v>1092</v>
      </c>
      <c r="B1093">
        <v>168903009045</v>
      </c>
      <c r="C1093" t="s">
        <v>6405</v>
      </c>
      <c r="D1093">
        <v>420</v>
      </c>
      <c r="E1093" t="s">
        <v>6406</v>
      </c>
      <c r="F1093">
        <v>8037034803</v>
      </c>
      <c r="G1093">
        <v>5575</v>
      </c>
      <c r="H1093" t="s">
        <v>6407</v>
      </c>
      <c r="I1093" t="s">
        <v>6408</v>
      </c>
      <c r="J1093" t="s">
        <v>6409</v>
      </c>
      <c r="K1093" t="s">
        <v>16</v>
      </c>
      <c r="L1093" t="s">
        <v>6410</v>
      </c>
      <c r="M1093" t="s">
        <v>978</v>
      </c>
      <c r="N1093" t="s">
        <v>25</v>
      </c>
      <c r="O1093" t="s">
        <v>6411</v>
      </c>
    </row>
    <row r="1094" spans="1:15" x14ac:dyDescent="0.35">
      <c r="A1094">
        <v>1093</v>
      </c>
      <c r="B1094">
        <v>168903532115</v>
      </c>
      <c r="C1094" t="s">
        <v>6412</v>
      </c>
      <c r="D1094">
        <v>420</v>
      </c>
      <c r="E1094" t="s">
        <v>6413</v>
      </c>
      <c r="F1094">
        <v>8037705251</v>
      </c>
      <c r="G1094">
        <v>2255</v>
      </c>
      <c r="H1094" t="s">
        <v>6414</v>
      </c>
      <c r="I1094" t="s">
        <v>6415</v>
      </c>
      <c r="J1094" t="s">
        <v>6409</v>
      </c>
      <c r="K1094" t="s">
        <v>16</v>
      </c>
      <c r="L1094" t="s">
        <v>6416</v>
      </c>
      <c r="M1094" t="s">
        <v>160</v>
      </c>
      <c r="N1094" t="s">
        <v>25</v>
      </c>
      <c r="O1094" t="s">
        <v>6417</v>
      </c>
    </row>
    <row r="1095" spans="1:15" x14ac:dyDescent="0.35">
      <c r="A1095">
        <v>1094</v>
      </c>
      <c r="B1095">
        <v>168905470810</v>
      </c>
      <c r="C1095" t="s">
        <v>6418</v>
      </c>
      <c r="D1095">
        <v>420</v>
      </c>
      <c r="E1095" t="s">
        <v>6419</v>
      </c>
      <c r="F1095">
        <v>8036909655</v>
      </c>
      <c r="G1095">
        <v>8911</v>
      </c>
      <c r="H1095" t="s">
        <v>6420</v>
      </c>
      <c r="I1095" t="s">
        <v>2483</v>
      </c>
      <c r="J1095" t="s">
        <v>6421</v>
      </c>
      <c r="K1095" t="s">
        <v>16</v>
      </c>
      <c r="L1095" t="s">
        <v>512</v>
      </c>
      <c r="M1095" t="s">
        <v>310</v>
      </c>
      <c r="N1095" t="s">
        <v>18</v>
      </c>
      <c r="O1095">
        <v>1.4230711065331271E+25</v>
      </c>
    </row>
    <row r="1096" spans="1:15" x14ac:dyDescent="0.35">
      <c r="A1096">
        <v>1095</v>
      </c>
      <c r="B1096">
        <v>168901915388</v>
      </c>
      <c r="C1096" t="s">
        <v>6422</v>
      </c>
      <c r="D1096">
        <v>420</v>
      </c>
      <c r="E1096" t="s">
        <v>6423</v>
      </c>
      <c r="F1096">
        <v>8037209721</v>
      </c>
      <c r="G1096">
        <v>5416</v>
      </c>
      <c r="H1096" t="s">
        <v>6424</v>
      </c>
      <c r="I1096" t="s">
        <v>6425</v>
      </c>
      <c r="J1096" t="s">
        <v>6426</v>
      </c>
      <c r="K1096" t="s">
        <v>30</v>
      </c>
      <c r="L1096" t="s">
        <v>6427</v>
      </c>
      <c r="M1096" t="s">
        <v>123</v>
      </c>
      <c r="N1096" t="s">
        <v>25</v>
      </c>
      <c r="O1096" t="s">
        <v>6428</v>
      </c>
    </row>
    <row r="1097" spans="1:15" x14ac:dyDescent="0.35">
      <c r="A1097">
        <v>1096</v>
      </c>
      <c r="B1097">
        <v>168901812232</v>
      </c>
      <c r="C1097" t="s">
        <v>6429</v>
      </c>
      <c r="D1097">
        <v>420</v>
      </c>
      <c r="E1097" t="s">
        <v>6430</v>
      </c>
      <c r="F1097">
        <v>8096859597</v>
      </c>
      <c r="G1097">
        <v>6235</v>
      </c>
      <c r="H1097" t="s">
        <v>55</v>
      </c>
      <c r="I1097" t="s">
        <v>1375</v>
      </c>
      <c r="J1097" t="s">
        <v>6431</v>
      </c>
      <c r="K1097" t="s">
        <v>30</v>
      </c>
      <c r="L1097" t="s">
        <v>6432</v>
      </c>
      <c r="M1097" t="s">
        <v>880</v>
      </c>
      <c r="N1097" t="s">
        <v>25</v>
      </c>
      <c r="O1097" t="s">
        <v>6433</v>
      </c>
    </row>
    <row r="1098" spans="1:15" x14ac:dyDescent="0.35">
      <c r="A1098">
        <v>1097</v>
      </c>
      <c r="B1098">
        <v>168900846585</v>
      </c>
      <c r="C1098" t="s">
        <v>6434</v>
      </c>
      <c r="D1098">
        <v>420</v>
      </c>
      <c r="E1098" t="s">
        <v>6435</v>
      </c>
      <c r="F1098">
        <v>8035905222</v>
      </c>
      <c r="G1098">
        <v>7076</v>
      </c>
      <c r="H1098" t="s">
        <v>1803</v>
      </c>
      <c r="I1098" t="s">
        <v>6436</v>
      </c>
      <c r="J1098" t="s">
        <v>1042</v>
      </c>
      <c r="K1098" t="s">
        <v>30</v>
      </c>
      <c r="L1098" t="s">
        <v>6437</v>
      </c>
      <c r="M1098" t="s">
        <v>310</v>
      </c>
      <c r="N1098" t="s">
        <v>18</v>
      </c>
      <c r="O1098" t="s">
        <v>6438</v>
      </c>
    </row>
    <row r="1099" spans="1:15" x14ac:dyDescent="0.35">
      <c r="A1099">
        <v>1098</v>
      </c>
      <c r="B1099">
        <v>168854481115</v>
      </c>
      <c r="C1099" t="s">
        <v>6439</v>
      </c>
      <c r="D1099">
        <v>420</v>
      </c>
      <c r="E1099" t="s">
        <v>6440</v>
      </c>
      <c r="F1099">
        <v>9054044088</v>
      </c>
      <c r="G1099">
        <v>18293</v>
      </c>
      <c r="H1099" t="s">
        <v>6441</v>
      </c>
      <c r="I1099" t="s">
        <v>6442</v>
      </c>
      <c r="J1099" t="s">
        <v>6443</v>
      </c>
      <c r="K1099" t="s">
        <v>30</v>
      </c>
      <c r="L1099" t="s">
        <v>6444</v>
      </c>
      <c r="M1099" t="s">
        <v>145</v>
      </c>
      <c r="N1099" t="s">
        <v>18</v>
      </c>
      <c r="O1099" t="s">
        <v>6445</v>
      </c>
    </row>
    <row r="1100" spans="1:15" x14ac:dyDescent="0.35">
      <c r="A1100">
        <v>1099</v>
      </c>
      <c r="B1100">
        <v>168871500215</v>
      </c>
      <c r="C1100" t="s">
        <v>6446</v>
      </c>
      <c r="D1100">
        <v>420</v>
      </c>
      <c r="E1100" t="s">
        <v>6447</v>
      </c>
      <c r="F1100">
        <v>8120093889</v>
      </c>
      <c r="G1100">
        <v>21226</v>
      </c>
      <c r="H1100" t="s">
        <v>6448</v>
      </c>
      <c r="I1100" t="s">
        <v>6449</v>
      </c>
      <c r="J1100" t="s">
        <v>6450</v>
      </c>
      <c r="K1100" t="s">
        <v>16</v>
      </c>
      <c r="L1100" t="s">
        <v>6451</v>
      </c>
      <c r="M1100" t="s">
        <v>310</v>
      </c>
      <c r="N1100" t="s">
        <v>25</v>
      </c>
      <c r="O1100">
        <v>1.2230710145604001E+25</v>
      </c>
    </row>
    <row r="1101" spans="1:15" x14ac:dyDescent="0.35">
      <c r="A1101">
        <v>1100</v>
      </c>
      <c r="B1101">
        <v>168899557831</v>
      </c>
      <c r="C1101" t="s">
        <v>6452</v>
      </c>
      <c r="D1101">
        <v>420</v>
      </c>
      <c r="E1101" t="s">
        <v>6453</v>
      </c>
      <c r="F1101">
        <v>8135275364</v>
      </c>
      <c r="G1101">
        <v>21559</v>
      </c>
      <c r="H1101" t="s">
        <v>6454</v>
      </c>
      <c r="I1101" t="s">
        <v>1021</v>
      </c>
      <c r="J1101" t="s">
        <v>6455</v>
      </c>
      <c r="K1101" t="s">
        <v>30</v>
      </c>
      <c r="L1101" t="s">
        <v>6456</v>
      </c>
      <c r="M1101" t="s">
        <v>160</v>
      </c>
      <c r="N1101" t="s">
        <v>18</v>
      </c>
      <c r="O1101">
        <v>1.523071014345813E+25</v>
      </c>
    </row>
    <row r="1102" spans="1:15" x14ac:dyDescent="0.35">
      <c r="A1102">
        <v>1101</v>
      </c>
      <c r="B1102">
        <v>168899525561</v>
      </c>
      <c r="C1102" t="s">
        <v>6457</v>
      </c>
      <c r="D1102">
        <v>420</v>
      </c>
      <c r="E1102" t="s">
        <v>6458</v>
      </c>
      <c r="F1102">
        <v>7037103658</v>
      </c>
      <c r="G1102">
        <v>19772</v>
      </c>
      <c r="H1102" t="s">
        <v>6459</v>
      </c>
      <c r="I1102" t="s">
        <v>6460</v>
      </c>
      <c r="J1102" t="s">
        <v>6461</v>
      </c>
      <c r="K1102" t="s">
        <v>16</v>
      </c>
      <c r="L1102" t="s">
        <v>6462</v>
      </c>
      <c r="M1102" t="s">
        <v>310</v>
      </c>
      <c r="N1102" t="s">
        <v>25</v>
      </c>
      <c r="O1102" t="s">
        <v>6463</v>
      </c>
    </row>
    <row r="1103" spans="1:15" x14ac:dyDescent="0.35">
      <c r="A1103">
        <v>1102</v>
      </c>
      <c r="B1103">
        <v>168899194565</v>
      </c>
      <c r="C1103" t="s">
        <v>6464</v>
      </c>
      <c r="D1103">
        <v>420</v>
      </c>
      <c r="E1103" t="s">
        <v>6465</v>
      </c>
      <c r="F1103">
        <v>8161688300</v>
      </c>
      <c r="G1103">
        <v>24331</v>
      </c>
      <c r="H1103" t="s">
        <v>6466</v>
      </c>
      <c r="I1103" t="s">
        <v>6467</v>
      </c>
      <c r="J1103" t="s">
        <v>2774</v>
      </c>
      <c r="K1103" t="s">
        <v>30</v>
      </c>
      <c r="L1103" t="s">
        <v>6468</v>
      </c>
      <c r="M1103" t="s">
        <v>1129</v>
      </c>
      <c r="N1103" t="s">
        <v>18</v>
      </c>
      <c r="O1103" t="s">
        <v>6469</v>
      </c>
    </row>
    <row r="1104" spans="1:15" x14ac:dyDescent="0.35">
      <c r="A1104">
        <v>1103</v>
      </c>
      <c r="B1104">
        <v>168899170756</v>
      </c>
      <c r="C1104" t="s">
        <v>6470</v>
      </c>
      <c r="D1104">
        <v>420</v>
      </c>
      <c r="E1104" t="s">
        <v>6471</v>
      </c>
      <c r="F1104">
        <v>8034867891</v>
      </c>
      <c r="G1104">
        <v>19997</v>
      </c>
      <c r="H1104" t="s">
        <v>6472</v>
      </c>
      <c r="I1104" t="s">
        <v>5329</v>
      </c>
      <c r="J1104" t="s">
        <v>6473</v>
      </c>
      <c r="K1104" t="s">
        <v>16</v>
      </c>
      <c r="L1104" t="s">
        <v>6474</v>
      </c>
      <c r="M1104" t="s">
        <v>1129</v>
      </c>
      <c r="N1104" t="s">
        <v>18</v>
      </c>
      <c r="O1104" t="s">
        <v>6475</v>
      </c>
    </row>
    <row r="1105" spans="1:15" x14ac:dyDescent="0.35">
      <c r="A1105">
        <v>1104</v>
      </c>
      <c r="B1105">
        <v>168899150585</v>
      </c>
      <c r="C1105" t="s">
        <v>6476</v>
      </c>
      <c r="D1105">
        <v>420</v>
      </c>
      <c r="E1105" t="s">
        <v>6477</v>
      </c>
      <c r="F1105">
        <v>7062295024</v>
      </c>
      <c r="G1105">
        <v>19485</v>
      </c>
      <c r="H1105" t="s">
        <v>2003</v>
      </c>
      <c r="I1105" t="s">
        <v>6478</v>
      </c>
      <c r="J1105" t="s">
        <v>6479</v>
      </c>
      <c r="K1105" t="s">
        <v>30</v>
      </c>
      <c r="L1105" t="s">
        <v>1129</v>
      </c>
      <c r="M1105" t="s">
        <v>1129</v>
      </c>
      <c r="N1105" t="s">
        <v>18</v>
      </c>
      <c r="O1105" t="s">
        <v>6480</v>
      </c>
    </row>
    <row r="1106" spans="1:15" x14ac:dyDescent="0.35">
      <c r="A1106">
        <v>1105</v>
      </c>
      <c r="B1106">
        <v>168899109477</v>
      </c>
      <c r="C1106" t="s">
        <v>6481</v>
      </c>
      <c r="D1106">
        <v>420</v>
      </c>
      <c r="E1106" t="s">
        <v>6482</v>
      </c>
      <c r="F1106">
        <v>8036239532</v>
      </c>
      <c r="G1106">
        <v>14241</v>
      </c>
      <c r="H1106" t="s">
        <v>6483</v>
      </c>
      <c r="I1106" t="s">
        <v>1353</v>
      </c>
      <c r="J1106" t="s">
        <v>5335</v>
      </c>
      <c r="K1106" t="s">
        <v>30</v>
      </c>
      <c r="L1106" t="s">
        <v>6468</v>
      </c>
      <c r="M1106" t="s">
        <v>1129</v>
      </c>
      <c r="N1106" t="s">
        <v>18</v>
      </c>
      <c r="O1106" t="s">
        <v>6484</v>
      </c>
    </row>
    <row r="1107" spans="1:15" x14ac:dyDescent="0.35">
      <c r="A1107">
        <v>1106</v>
      </c>
      <c r="B1107">
        <v>168719650330</v>
      </c>
      <c r="C1107" t="s">
        <v>6485</v>
      </c>
      <c r="D1107">
        <v>420</v>
      </c>
      <c r="E1107" t="s">
        <v>6486</v>
      </c>
      <c r="F1107">
        <v>8062553218</v>
      </c>
      <c r="G1107">
        <v>14680</v>
      </c>
      <c r="H1107" t="s">
        <v>6487</v>
      </c>
      <c r="I1107" t="s">
        <v>6488</v>
      </c>
      <c r="J1107" t="s">
        <v>944</v>
      </c>
      <c r="K1107" t="s">
        <v>30</v>
      </c>
      <c r="L1107" t="s">
        <v>6489</v>
      </c>
      <c r="M1107" t="s">
        <v>1129</v>
      </c>
      <c r="N1107" t="s">
        <v>18</v>
      </c>
      <c r="O1107" t="s">
        <v>6490</v>
      </c>
    </row>
    <row r="1108" spans="1:15" x14ac:dyDescent="0.35">
      <c r="A1108">
        <v>1107</v>
      </c>
      <c r="B1108">
        <v>168898951991</v>
      </c>
      <c r="C1108" t="s">
        <v>6491</v>
      </c>
      <c r="D1108">
        <v>420</v>
      </c>
      <c r="E1108" t="s">
        <v>6492</v>
      </c>
      <c r="F1108">
        <v>0</v>
      </c>
      <c r="G1108">
        <v>14814</v>
      </c>
      <c r="H1108" t="s">
        <v>2003</v>
      </c>
      <c r="I1108" t="s">
        <v>6493</v>
      </c>
      <c r="J1108" t="s">
        <v>6409</v>
      </c>
      <c r="K1108" t="s">
        <v>30</v>
      </c>
      <c r="L1108" t="s">
        <v>1129</v>
      </c>
      <c r="M1108" t="s">
        <v>1129</v>
      </c>
      <c r="N1108" t="s">
        <v>18</v>
      </c>
      <c r="O1108" t="s">
        <v>6494</v>
      </c>
    </row>
    <row r="1109" spans="1:15" x14ac:dyDescent="0.35">
      <c r="A1109">
        <v>1108</v>
      </c>
      <c r="B1109">
        <v>168898883265</v>
      </c>
      <c r="C1109" t="s">
        <v>6495</v>
      </c>
      <c r="D1109">
        <v>420</v>
      </c>
      <c r="E1109" t="s">
        <v>6496</v>
      </c>
      <c r="F1109">
        <v>0</v>
      </c>
      <c r="G1109">
        <v>13246</v>
      </c>
      <c r="H1109" t="s">
        <v>6497</v>
      </c>
      <c r="I1109" t="s">
        <v>3889</v>
      </c>
      <c r="J1109" t="s">
        <v>4121</v>
      </c>
      <c r="K1109" t="s">
        <v>30</v>
      </c>
      <c r="L1109" t="s">
        <v>1129</v>
      </c>
      <c r="M1109" t="s">
        <v>1129</v>
      </c>
      <c r="N1109" t="s">
        <v>18</v>
      </c>
      <c r="O1109" t="s">
        <v>6498</v>
      </c>
    </row>
    <row r="1110" spans="1:15" x14ac:dyDescent="0.35">
      <c r="A1110">
        <v>1109</v>
      </c>
      <c r="B1110">
        <v>168898792346</v>
      </c>
      <c r="C1110" t="s">
        <v>6499</v>
      </c>
      <c r="D1110">
        <v>420</v>
      </c>
      <c r="E1110" t="s">
        <v>6500</v>
      </c>
      <c r="F1110">
        <v>0</v>
      </c>
      <c r="G1110">
        <v>11891</v>
      </c>
      <c r="H1110" t="s">
        <v>6501</v>
      </c>
      <c r="I1110" t="s">
        <v>6502</v>
      </c>
      <c r="J1110" t="s">
        <v>6503</v>
      </c>
      <c r="K1110" t="s">
        <v>16</v>
      </c>
      <c r="L1110" t="s">
        <v>1129</v>
      </c>
      <c r="M1110" t="s">
        <v>1129</v>
      </c>
      <c r="N1110" t="s">
        <v>18</v>
      </c>
      <c r="O1110" t="s">
        <v>6504</v>
      </c>
    </row>
    <row r="1111" spans="1:15" x14ac:dyDescent="0.35">
      <c r="A1111">
        <v>1110</v>
      </c>
      <c r="B1111">
        <v>168898748952</v>
      </c>
      <c r="C1111" t="s">
        <v>6505</v>
      </c>
      <c r="D1111">
        <v>420</v>
      </c>
      <c r="E1111" t="s">
        <v>6506</v>
      </c>
      <c r="F1111">
        <v>8035299688</v>
      </c>
      <c r="G1111">
        <v>11765</v>
      </c>
      <c r="H1111" t="s">
        <v>6507</v>
      </c>
      <c r="I1111" t="s">
        <v>454</v>
      </c>
      <c r="J1111" t="s">
        <v>3889</v>
      </c>
      <c r="K1111" t="s">
        <v>30</v>
      </c>
      <c r="L1111" t="s">
        <v>1129</v>
      </c>
      <c r="M1111" t="s">
        <v>1129</v>
      </c>
      <c r="N1111" t="s">
        <v>18</v>
      </c>
      <c r="O1111" t="s">
        <v>6508</v>
      </c>
    </row>
    <row r="1112" spans="1:15" x14ac:dyDescent="0.35">
      <c r="A1112">
        <v>1111</v>
      </c>
      <c r="B1112">
        <v>168898683543</v>
      </c>
      <c r="C1112" t="s">
        <v>6509</v>
      </c>
      <c r="D1112">
        <v>420</v>
      </c>
      <c r="E1112" t="s">
        <v>6510</v>
      </c>
      <c r="F1112">
        <v>8037627108</v>
      </c>
      <c r="G1112">
        <v>6759</v>
      </c>
      <c r="H1112" t="s">
        <v>6511</v>
      </c>
      <c r="I1112" t="s">
        <v>6047</v>
      </c>
      <c r="J1112" t="s">
        <v>6512</v>
      </c>
      <c r="K1112" t="s">
        <v>30</v>
      </c>
      <c r="L1112" t="s">
        <v>6513</v>
      </c>
      <c r="M1112" t="s">
        <v>1129</v>
      </c>
      <c r="N1112" t="s">
        <v>18</v>
      </c>
      <c r="O1112" t="s">
        <v>6514</v>
      </c>
    </row>
    <row r="1113" spans="1:15" x14ac:dyDescent="0.35">
      <c r="A1113">
        <v>1112</v>
      </c>
      <c r="B1113">
        <v>168898657686</v>
      </c>
      <c r="C1113" t="s">
        <v>6515</v>
      </c>
      <c r="D1113">
        <v>420</v>
      </c>
      <c r="E1113" t="s">
        <v>6516</v>
      </c>
      <c r="F1113">
        <v>8033732778</v>
      </c>
      <c r="G1113">
        <v>7664</v>
      </c>
      <c r="H1113" t="s">
        <v>6517</v>
      </c>
      <c r="I1113" t="s">
        <v>6518</v>
      </c>
      <c r="J1113" t="s">
        <v>6519</v>
      </c>
      <c r="K1113" t="s">
        <v>16</v>
      </c>
      <c r="L1113" t="s">
        <v>6520</v>
      </c>
      <c r="M1113" t="s">
        <v>1129</v>
      </c>
      <c r="N1113" t="s">
        <v>18</v>
      </c>
      <c r="O1113" t="s">
        <v>6521</v>
      </c>
    </row>
    <row r="1114" spans="1:15" x14ac:dyDescent="0.35">
      <c r="A1114">
        <v>1113</v>
      </c>
      <c r="B1114">
        <v>168898546223</v>
      </c>
      <c r="C1114" t="s">
        <v>6522</v>
      </c>
      <c r="D1114">
        <v>420</v>
      </c>
      <c r="E1114" t="s">
        <v>6523</v>
      </c>
      <c r="F1114">
        <v>7037632126</v>
      </c>
      <c r="G1114">
        <v>28971</v>
      </c>
      <c r="H1114" t="s">
        <v>6524</v>
      </c>
      <c r="I1114" t="s">
        <v>6525</v>
      </c>
      <c r="J1114" t="s">
        <v>6526</v>
      </c>
      <c r="K1114" t="s">
        <v>16</v>
      </c>
      <c r="L1114" t="s">
        <v>6527</v>
      </c>
      <c r="M1114" t="s">
        <v>243</v>
      </c>
      <c r="N1114" t="s">
        <v>18</v>
      </c>
      <c r="O1114" t="s">
        <v>6528</v>
      </c>
    </row>
    <row r="1115" spans="1:15" x14ac:dyDescent="0.35">
      <c r="A1115">
        <v>1114</v>
      </c>
      <c r="B1115">
        <v>168898632873</v>
      </c>
      <c r="C1115" t="s">
        <v>6529</v>
      </c>
      <c r="D1115">
        <v>420</v>
      </c>
      <c r="E1115" t="s">
        <v>6530</v>
      </c>
      <c r="F1115">
        <v>8035616645</v>
      </c>
      <c r="G1115">
        <v>7559</v>
      </c>
      <c r="H1115" t="s">
        <v>1125</v>
      </c>
      <c r="I1115" t="s">
        <v>6531</v>
      </c>
      <c r="J1115" t="s">
        <v>6532</v>
      </c>
      <c r="K1115" t="s">
        <v>30</v>
      </c>
      <c r="L1115" t="s">
        <v>6533</v>
      </c>
      <c r="M1115" t="s">
        <v>1129</v>
      </c>
      <c r="N1115" t="s">
        <v>18</v>
      </c>
      <c r="O1115" t="s">
        <v>6534</v>
      </c>
    </row>
    <row r="1116" spans="1:15" x14ac:dyDescent="0.35">
      <c r="A1116">
        <v>1115</v>
      </c>
      <c r="B1116">
        <v>168898600769</v>
      </c>
      <c r="C1116" t="s">
        <v>6535</v>
      </c>
      <c r="D1116">
        <v>420</v>
      </c>
      <c r="E1116" t="s">
        <v>6536</v>
      </c>
      <c r="F1116">
        <v>8033645442</v>
      </c>
      <c r="G1116">
        <v>5364</v>
      </c>
      <c r="H1116" t="s">
        <v>6537</v>
      </c>
      <c r="I1116" t="s">
        <v>805</v>
      </c>
      <c r="J1116" t="s">
        <v>6538</v>
      </c>
      <c r="K1116" t="s">
        <v>30</v>
      </c>
      <c r="L1116" t="s">
        <v>1129</v>
      </c>
      <c r="M1116" t="s">
        <v>1129</v>
      </c>
      <c r="N1116" t="s">
        <v>18</v>
      </c>
      <c r="O1116" t="s">
        <v>6539</v>
      </c>
    </row>
    <row r="1117" spans="1:15" x14ac:dyDescent="0.35">
      <c r="A1117">
        <v>1116</v>
      </c>
      <c r="B1117">
        <v>168898220824</v>
      </c>
      <c r="C1117" t="s">
        <v>6540</v>
      </c>
      <c r="D1117">
        <v>420</v>
      </c>
      <c r="E1117" t="s">
        <v>6541</v>
      </c>
      <c r="F1117">
        <v>8035530238</v>
      </c>
      <c r="G1117">
        <v>7909</v>
      </c>
      <c r="H1117" t="s">
        <v>6542</v>
      </c>
      <c r="I1117" t="s">
        <v>3713</v>
      </c>
      <c r="J1117" t="s">
        <v>6543</v>
      </c>
      <c r="K1117" t="s">
        <v>16</v>
      </c>
      <c r="L1117" t="s">
        <v>6544</v>
      </c>
      <c r="M1117" t="s">
        <v>123</v>
      </c>
      <c r="N1117" t="s">
        <v>18</v>
      </c>
      <c r="O1117">
        <v>1.4230710110028229E+25</v>
      </c>
    </row>
    <row r="1118" spans="1:15" x14ac:dyDescent="0.35">
      <c r="A1118">
        <v>1117</v>
      </c>
      <c r="B1118">
        <v>168898240483</v>
      </c>
      <c r="C1118" t="s">
        <v>6545</v>
      </c>
      <c r="D1118">
        <v>420</v>
      </c>
      <c r="E1118" t="s">
        <v>6546</v>
      </c>
      <c r="F1118">
        <v>8034508978</v>
      </c>
      <c r="G1118">
        <v>10969</v>
      </c>
      <c r="H1118" t="s">
        <v>6547</v>
      </c>
      <c r="I1118" t="s">
        <v>6548</v>
      </c>
      <c r="J1118" t="s">
        <v>6549</v>
      </c>
      <c r="K1118" t="s">
        <v>30</v>
      </c>
      <c r="L1118" t="s">
        <v>6550</v>
      </c>
      <c r="M1118" t="s">
        <v>145</v>
      </c>
      <c r="N1118" t="s">
        <v>25</v>
      </c>
      <c r="O1118" t="s">
        <v>6551</v>
      </c>
    </row>
    <row r="1119" spans="1:15" x14ac:dyDescent="0.35">
      <c r="A1119">
        <v>1118</v>
      </c>
      <c r="B1119">
        <v>168297028340</v>
      </c>
      <c r="C1119" t="s">
        <v>6552</v>
      </c>
      <c r="D1119">
        <v>420</v>
      </c>
      <c r="E1119" t="s">
        <v>6553</v>
      </c>
      <c r="F1119">
        <v>8099242964</v>
      </c>
      <c r="G1119">
        <v>10291</v>
      </c>
      <c r="H1119" t="s">
        <v>165</v>
      </c>
      <c r="I1119" t="s">
        <v>2394</v>
      </c>
      <c r="J1119" t="s">
        <v>6554</v>
      </c>
      <c r="K1119" t="s">
        <v>30</v>
      </c>
      <c r="L1119" t="s">
        <v>6555</v>
      </c>
      <c r="M1119" t="s">
        <v>243</v>
      </c>
      <c r="N1119" t="s">
        <v>25</v>
      </c>
      <c r="O1119">
        <v>1.2307100922060001E+24</v>
      </c>
    </row>
    <row r="1120" spans="1:15" x14ac:dyDescent="0.35">
      <c r="A1120">
        <v>1119</v>
      </c>
      <c r="B1120">
        <v>168897119730</v>
      </c>
      <c r="C1120" t="s">
        <v>6556</v>
      </c>
      <c r="D1120">
        <v>420</v>
      </c>
      <c r="E1120" t="s">
        <v>6557</v>
      </c>
      <c r="F1120">
        <v>8130832168</v>
      </c>
      <c r="G1120">
        <v>25074</v>
      </c>
      <c r="H1120" t="s">
        <v>6558</v>
      </c>
      <c r="I1120" t="s">
        <v>6559</v>
      </c>
      <c r="J1120" t="s">
        <v>3630</v>
      </c>
      <c r="K1120" t="s">
        <v>30</v>
      </c>
      <c r="L1120" t="s">
        <v>6560</v>
      </c>
      <c r="M1120" t="s">
        <v>51</v>
      </c>
      <c r="N1120" t="s">
        <v>25</v>
      </c>
      <c r="O1120" t="s">
        <v>6561</v>
      </c>
    </row>
    <row r="1121" spans="1:15" x14ac:dyDescent="0.35">
      <c r="A1121">
        <v>1120</v>
      </c>
      <c r="B1121">
        <v>168897388211</v>
      </c>
      <c r="C1121" t="s">
        <v>6562</v>
      </c>
      <c r="D1121">
        <v>420</v>
      </c>
      <c r="E1121" t="s">
        <v>6563</v>
      </c>
      <c r="F1121">
        <v>8058400425</v>
      </c>
      <c r="G1121">
        <v>11617</v>
      </c>
      <c r="H1121" t="s">
        <v>1283</v>
      </c>
      <c r="I1121" t="s">
        <v>679</v>
      </c>
      <c r="J1121" t="s">
        <v>3162</v>
      </c>
      <c r="K1121" t="s">
        <v>16</v>
      </c>
      <c r="L1121" t="s">
        <v>512</v>
      </c>
      <c r="M1121" t="s">
        <v>310</v>
      </c>
      <c r="N1121" t="s">
        <v>18</v>
      </c>
      <c r="O1121">
        <v>1.4230710082638269E+25</v>
      </c>
    </row>
    <row r="1122" spans="1:15" x14ac:dyDescent="0.35">
      <c r="A1122">
        <v>1121</v>
      </c>
      <c r="B1122">
        <v>167931228411</v>
      </c>
      <c r="C1122" t="s">
        <v>6564</v>
      </c>
      <c r="D1122">
        <v>420</v>
      </c>
      <c r="E1122" t="s">
        <v>6565</v>
      </c>
      <c r="F1122">
        <v>8061118766</v>
      </c>
      <c r="G1122">
        <v>21177</v>
      </c>
      <c r="H1122" t="s">
        <v>6566</v>
      </c>
      <c r="I1122" t="s">
        <v>2190</v>
      </c>
      <c r="J1122" t="s">
        <v>6567</v>
      </c>
      <c r="K1122" t="s">
        <v>30</v>
      </c>
      <c r="L1122" t="s">
        <v>6568</v>
      </c>
      <c r="M1122" t="s">
        <v>160</v>
      </c>
      <c r="N1122" t="s">
        <v>18</v>
      </c>
      <c r="O1122" t="s">
        <v>6569</v>
      </c>
    </row>
    <row r="1123" spans="1:15" x14ac:dyDescent="0.35">
      <c r="A1123">
        <v>1122</v>
      </c>
      <c r="B1123">
        <v>168891696620</v>
      </c>
      <c r="C1123" t="s">
        <v>6570</v>
      </c>
      <c r="D1123">
        <v>420</v>
      </c>
      <c r="E1123" t="s">
        <v>6571</v>
      </c>
      <c r="F1123">
        <v>8164328451</v>
      </c>
      <c r="G1123">
        <v>25183</v>
      </c>
      <c r="H1123" t="s">
        <v>6572</v>
      </c>
      <c r="I1123" t="s">
        <v>6573</v>
      </c>
      <c r="J1123" t="s">
        <v>6574</v>
      </c>
      <c r="K1123" t="s">
        <v>16</v>
      </c>
      <c r="L1123" t="s">
        <v>6575</v>
      </c>
      <c r="M1123" t="s">
        <v>24</v>
      </c>
      <c r="N1123" t="s">
        <v>25</v>
      </c>
      <c r="O1123" t="s">
        <v>6576</v>
      </c>
    </row>
    <row r="1124" spans="1:15" x14ac:dyDescent="0.35">
      <c r="A1124">
        <v>1123</v>
      </c>
      <c r="B1124">
        <v>168811783793</v>
      </c>
      <c r="C1124" t="s">
        <v>6577</v>
      </c>
      <c r="D1124">
        <v>420</v>
      </c>
      <c r="E1124" t="s">
        <v>6578</v>
      </c>
      <c r="F1124">
        <v>8035929414</v>
      </c>
      <c r="G1124">
        <v>11282</v>
      </c>
      <c r="H1124" t="s">
        <v>6579</v>
      </c>
      <c r="I1124" t="s">
        <v>6580</v>
      </c>
      <c r="J1124" t="s">
        <v>4695</v>
      </c>
      <c r="K1124" t="s">
        <v>16</v>
      </c>
      <c r="L1124" t="s">
        <v>6581</v>
      </c>
      <c r="M1124" t="s">
        <v>310</v>
      </c>
      <c r="N1124" t="s">
        <v>18</v>
      </c>
      <c r="O1124" t="s">
        <v>6582</v>
      </c>
    </row>
    <row r="1125" spans="1:15" x14ac:dyDescent="0.35">
      <c r="A1125">
        <v>1124</v>
      </c>
      <c r="B1125">
        <v>168891449073</v>
      </c>
      <c r="C1125" t="s">
        <v>6583</v>
      </c>
      <c r="D1125">
        <v>420</v>
      </c>
      <c r="E1125" t="s">
        <v>6584</v>
      </c>
      <c r="F1125">
        <v>8033733534</v>
      </c>
      <c r="G1125">
        <v>11257</v>
      </c>
      <c r="H1125" t="s">
        <v>6585</v>
      </c>
      <c r="I1125" t="s">
        <v>6586</v>
      </c>
      <c r="J1125" t="s">
        <v>3850</v>
      </c>
      <c r="K1125" t="s">
        <v>16</v>
      </c>
      <c r="L1125" t="s">
        <v>6587</v>
      </c>
      <c r="M1125" t="s">
        <v>24</v>
      </c>
      <c r="N1125" t="s">
        <v>18</v>
      </c>
      <c r="O1125" t="s">
        <v>6588</v>
      </c>
    </row>
    <row r="1126" spans="1:15" x14ac:dyDescent="0.35">
      <c r="A1126">
        <v>1125</v>
      </c>
      <c r="B1126">
        <v>168887405698</v>
      </c>
      <c r="C1126" t="s">
        <v>6589</v>
      </c>
      <c r="D1126">
        <v>420</v>
      </c>
      <c r="E1126" t="s">
        <v>6590</v>
      </c>
      <c r="F1126">
        <v>8033413516</v>
      </c>
      <c r="G1126">
        <v>8703</v>
      </c>
      <c r="H1126" t="s">
        <v>6591</v>
      </c>
      <c r="I1126" t="s">
        <v>961</v>
      </c>
      <c r="J1126" t="s">
        <v>6592</v>
      </c>
      <c r="K1126" t="s">
        <v>30</v>
      </c>
      <c r="L1126" t="s">
        <v>640</v>
      </c>
      <c r="M1126" t="s">
        <v>145</v>
      </c>
      <c r="N1126" t="s">
        <v>18</v>
      </c>
      <c r="O1126" t="s">
        <v>6593</v>
      </c>
    </row>
    <row r="1127" spans="1:15" x14ac:dyDescent="0.35">
      <c r="A1127">
        <v>1126</v>
      </c>
      <c r="B1127">
        <v>168883428049</v>
      </c>
      <c r="C1127" t="s">
        <v>6594</v>
      </c>
      <c r="D1127">
        <v>420</v>
      </c>
      <c r="E1127" t="s">
        <v>6595</v>
      </c>
      <c r="F1127">
        <v>8034400891</v>
      </c>
      <c r="G1127">
        <v>13335</v>
      </c>
      <c r="H1127" t="s">
        <v>6596</v>
      </c>
      <c r="I1127" t="s">
        <v>6597</v>
      </c>
      <c r="J1127" t="s">
        <v>6598</v>
      </c>
      <c r="K1127" t="s">
        <v>16</v>
      </c>
      <c r="L1127" t="s">
        <v>294</v>
      </c>
      <c r="M1127" t="s">
        <v>243</v>
      </c>
      <c r="N1127" t="s">
        <v>18</v>
      </c>
      <c r="O1127" t="s">
        <v>6599</v>
      </c>
    </row>
    <row r="1128" spans="1:15" x14ac:dyDescent="0.35">
      <c r="A1128">
        <v>1127</v>
      </c>
      <c r="B1128">
        <v>168871698381</v>
      </c>
      <c r="C1128" t="s">
        <v>6600</v>
      </c>
      <c r="D1128">
        <v>420</v>
      </c>
      <c r="E1128" t="s">
        <v>6601</v>
      </c>
      <c r="F1128">
        <v>8166894546</v>
      </c>
      <c r="G1128">
        <v>19790</v>
      </c>
      <c r="H1128" t="s">
        <v>6602</v>
      </c>
      <c r="I1128" t="s">
        <v>6603</v>
      </c>
      <c r="J1128" t="s">
        <v>6604</v>
      </c>
      <c r="K1128" t="s">
        <v>30</v>
      </c>
      <c r="L1128" t="s">
        <v>6605</v>
      </c>
      <c r="M1128" t="s">
        <v>194</v>
      </c>
      <c r="N1128" t="s">
        <v>25</v>
      </c>
      <c r="O1128" t="s">
        <v>6606</v>
      </c>
    </row>
    <row r="1129" spans="1:15" x14ac:dyDescent="0.35">
      <c r="A1129">
        <v>1128</v>
      </c>
      <c r="B1129">
        <v>168008038661</v>
      </c>
      <c r="C1129" t="s">
        <v>6607</v>
      </c>
      <c r="D1129">
        <v>420</v>
      </c>
      <c r="E1129" t="s">
        <v>6608</v>
      </c>
      <c r="F1129">
        <v>8035131247</v>
      </c>
      <c r="G1129">
        <v>17629</v>
      </c>
      <c r="H1129" t="s">
        <v>6609</v>
      </c>
      <c r="I1129" t="s">
        <v>6610</v>
      </c>
      <c r="J1129" t="s">
        <v>3850</v>
      </c>
      <c r="K1129" t="s">
        <v>30</v>
      </c>
      <c r="L1129" t="s">
        <v>6611</v>
      </c>
      <c r="M1129" t="s">
        <v>1480</v>
      </c>
      <c r="N1129" t="s">
        <v>18</v>
      </c>
      <c r="O1129" t="s">
        <v>6612</v>
      </c>
    </row>
    <row r="1130" spans="1:15" x14ac:dyDescent="0.35">
      <c r="A1130">
        <v>1129</v>
      </c>
      <c r="B1130">
        <v>167761504693</v>
      </c>
      <c r="C1130" t="s">
        <v>6613</v>
      </c>
      <c r="D1130">
        <v>420</v>
      </c>
      <c r="E1130" t="s">
        <v>6614</v>
      </c>
      <c r="F1130">
        <v>8052020213</v>
      </c>
      <c r="G1130">
        <v>18929</v>
      </c>
      <c r="H1130" t="s">
        <v>6615</v>
      </c>
      <c r="I1130" t="s">
        <v>340</v>
      </c>
      <c r="J1130" t="s">
        <v>91</v>
      </c>
      <c r="K1130" t="s">
        <v>30</v>
      </c>
      <c r="L1130" t="s">
        <v>6616</v>
      </c>
      <c r="M1130" t="s">
        <v>302</v>
      </c>
      <c r="N1130" t="s">
        <v>18</v>
      </c>
      <c r="O1130">
        <v>1.0003323070800571E+29</v>
      </c>
    </row>
    <row r="1131" spans="1:15" x14ac:dyDescent="0.35">
      <c r="A1131">
        <v>1130</v>
      </c>
      <c r="B1131">
        <v>168876442856</v>
      </c>
      <c r="C1131" t="s">
        <v>6617</v>
      </c>
      <c r="D1131">
        <v>420</v>
      </c>
      <c r="E1131" t="s">
        <v>6618</v>
      </c>
      <c r="F1131">
        <v>8035450871</v>
      </c>
      <c r="G1131">
        <v>15021</v>
      </c>
      <c r="H1131" t="s">
        <v>6619</v>
      </c>
      <c r="I1131" t="s">
        <v>6620</v>
      </c>
      <c r="J1131" t="s">
        <v>692</v>
      </c>
      <c r="K1131" t="s">
        <v>16</v>
      </c>
      <c r="L1131" t="s">
        <v>6621</v>
      </c>
      <c r="M1131" t="s">
        <v>107</v>
      </c>
      <c r="N1131" t="s">
        <v>25</v>
      </c>
      <c r="O1131">
        <v>9.040523070722172E+28</v>
      </c>
    </row>
    <row r="1132" spans="1:15" x14ac:dyDescent="0.35">
      <c r="A1132">
        <v>1131</v>
      </c>
      <c r="B1132">
        <v>168875489626</v>
      </c>
      <c r="C1132" t="s">
        <v>6622</v>
      </c>
      <c r="D1132">
        <v>420</v>
      </c>
      <c r="E1132" t="s">
        <v>6623</v>
      </c>
      <c r="F1132">
        <v>8083643606</v>
      </c>
      <c r="G1132">
        <v>12285</v>
      </c>
      <c r="H1132" t="s">
        <v>396</v>
      </c>
      <c r="I1132" t="s">
        <v>1089</v>
      </c>
      <c r="J1132" t="s">
        <v>4447</v>
      </c>
      <c r="K1132" t="s">
        <v>30</v>
      </c>
      <c r="L1132" t="s">
        <v>6624</v>
      </c>
      <c r="M1132" t="s">
        <v>243</v>
      </c>
      <c r="N1132" t="s">
        <v>25</v>
      </c>
      <c r="O1132">
        <v>1.523070719395041E+25</v>
      </c>
    </row>
    <row r="1133" spans="1:15" x14ac:dyDescent="0.35">
      <c r="A1133">
        <v>1132</v>
      </c>
      <c r="B1133">
        <v>168875157291</v>
      </c>
      <c r="C1133" t="s">
        <v>6625</v>
      </c>
      <c r="D1133">
        <v>420</v>
      </c>
      <c r="E1133" t="s">
        <v>6626</v>
      </c>
      <c r="F1133">
        <v>8037143716</v>
      </c>
      <c r="G1133">
        <v>7861</v>
      </c>
      <c r="H1133" t="s">
        <v>6627</v>
      </c>
      <c r="I1133" t="s">
        <v>5835</v>
      </c>
      <c r="J1133" t="s">
        <v>6628</v>
      </c>
      <c r="K1133" t="s">
        <v>30</v>
      </c>
      <c r="L1133" t="s">
        <v>6629</v>
      </c>
      <c r="M1133" t="s">
        <v>24</v>
      </c>
      <c r="N1133" t="s">
        <v>25</v>
      </c>
      <c r="O1133">
        <v>1.523070718440672E+25</v>
      </c>
    </row>
    <row r="1134" spans="1:15" x14ac:dyDescent="0.35">
      <c r="A1134">
        <v>1133</v>
      </c>
      <c r="B1134">
        <v>168866283233</v>
      </c>
      <c r="C1134" t="s">
        <v>6630</v>
      </c>
      <c r="D1134">
        <v>420</v>
      </c>
      <c r="E1134" t="s">
        <v>6631</v>
      </c>
      <c r="F1134">
        <v>8060568741</v>
      </c>
      <c r="G1134">
        <v>10117</v>
      </c>
      <c r="H1134" t="s">
        <v>6627</v>
      </c>
      <c r="I1134" t="s">
        <v>4479</v>
      </c>
      <c r="J1134" t="s">
        <v>6632</v>
      </c>
      <c r="K1134" t="s">
        <v>16</v>
      </c>
      <c r="L1134" t="s">
        <v>6633</v>
      </c>
      <c r="M1134" t="s">
        <v>24</v>
      </c>
      <c r="N1134" t="s">
        <v>25</v>
      </c>
      <c r="O1134">
        <v>1.5230707182123E+25</v>
      </c>
    </row>
    <row r="1135" spans="1:15" x14ac:dyDescent="0.35">
      <c r="A1135">
        <v>1134</v>
      </c>
      <c r="B1135">
        <v>168873732645</v>
      </c>
      <c r="C1135" t="s">
        <v>6634</v>
      </c>
      <c r="D1135">
        <v>420</v>
      </c>
      <c r="E1135" t="s">
        <v>6635</v>
      </c>
      <c r="F1135">
        <v>8183032868</v>
      </c>
      <c r="G1135">
        <v>25469</v>
      </c>
      <c r="H1135" t="s">
        <v>5892</v>
      </c>
      <c r="I1135" t="s">
        <v>6636</v>
      </c>
      <c r="J1135" t="s">
        <v>6637</v>
      </c>
      <c r="K1135" t="s">
        <v>30</v>
      </c>
      <c r="L1135" t="s">
        <v>6638</v>
      </c>
      <c r="M1135" t="s">
        <v>24</v>
      </c>
      <c r="N1135" t="s">
        <v>25</v>
      </c>
      <c r="O1135" t="s">
        <v>6639</v>
      </c>
    </row>
    <row r="1136" spans="1:15" x14ac:dyDescent="0.35">
      <c r="A1136">
        <v>1135</v>
      </c>
      <c r="B1136">
        <v>168873517434</v>
      </c>
      <c r="C1136" t="s">
        <v>6640</v>
      </c>
      <c r="D1136">
        <v>420</v>
      </c>
      <c r="E1136" t="s">
        <v>6641</v>
      </c>
      <c r="F1136">
        <v>7039490721</v>
      </c>
      <c r="G1136">
        <v>28508</v>
      </c>
      <c r="H1136" t="s">
        <v>92</v>
      </c>
      <c r="I1136" t="s">
        <v>6642</v>
      </c>
      <c r="J1136" t="s">
        <v>6643</v>
      </c>
      <c r="K1136" t="s">
        <v>16</v>
      </c>
      <c r="L1136" t="s">
        <v>6644</v>
      </c>
      <c r="M1136" t="s">
        <v>160</v>
      </c>
      <c r="N1136" t="s">
        <v>25</v>
      </c>
      <c r="O1136" t="s">
        <v>6645</v>
      </c>
    </row>
    <row r="1137" spans="1:15" x14ac:dyDescent="0.35">
      <c r="A1137">
        <v>1136</v>
      </c>
      <c r="B1137">
        <v>168873361835</v>
      </c>
      <c r="C1137" t="s">
        <v>6646</v>
      </c>
      <c r="D1137">
        <v>420</v>
      </c>
      <c r="E1137" t="s">
        <v>6647</v>
      </c>
      <c r="F1137">
        <v>8037870518</v>
      </c>
      <c r="G1137">
        <v>4704</v>
      </c>
      <c r="H1137" t="s">
        <v>6648</v>
      </c>
      <c r="I1137" t="s">
        <v>6649</v>
      </c>
      <c r="J1137" t="s">
        <v>6650</v>
      </c>
      <c r="K1137" t="s">
        <v>30</v>
      </c>
      <c r="L1137" t="s">
        <v>6651</v>
      </c>
      <c r="M1137" t="s">
        <v>221</v>
      </c>
      <c r="N1137" t="s">
        <v>25</v>
      </c>
      <c r="O1137" t="s">
        <v>6652</v>
      </c>
    </row>
    <row r="1138" spans="1:15" x14ac:dyDescent="0.35">
      <c r="A1138">
        <v>1137</v>
      </c>
      <c r="B1138">
        <v>168873200123</v>
      </c>
      <c r="C1138" t="s">
        <v>6653</v>
      </c>
      <c r="D1138">
        <v>420</v>
      </c>
      <c r="E1138" t="s">
        <v>6654</v>
      </c>
      <c r="F1138">
        <v>7067674200</v>
      </c>
      <c r="G1138">
        <v>22068</v>
      </c>
      <c r="H1138" t="s">
        <v>6655</v>
      </c>
      <c r="I1138" t="s">
        <v>2477</v>
      </c>
      <c r="J1138" t="s">
        <v>6656</v>
      </c>
      <c r="K1138" t="s">
        <v>30</v>
      </c>
      <c r="L1138" t="s">
        <v>6657</v>
      </c>
      <c r="M1138" t="s">
        <v>6658</v>
      </c>
      <c r="N1138" t="s">
        <v>25</v>
      </c>
      <c r="O1138">
        <v>1.230707132113E+24</v>
      </c>
    </row>
    <row r="1139" spans="1:15" x14ac:dyDescent="0.35">
      <c r="A1139">
        <v>1138</v>
      </c>
      <c r="B1139">
        <v>168872987374</v>
      </c>
      <c r="C1139" t="s">
        <v>6659</v>
      </c>
      <c r="D1139">
        <v>420</v>
      </c>
      <c r="E1139" t="s">
        <v>6660</v>
      </c>
      <c r="F1139">
        <v>8035994934</v>
      </c>
      <c r="G1139">
        <v>5582</v>
      </c>
      <c r="H1139" t="s">
        <v>1658</v>
      </c>
      <c r="I1139" t="s">
        <v>6661</v>
      </c>
      <c r="J1139" t="s">
        <v>6662</v>
      </c>
      <c r="K1139" t="s">
        <v>16</v>
      </c>
      <c r="L1139" t="s">
        <v>3881</v>
      </c>
      <c r="M1139" t="s">
        <v>3498</v>
      </c>
      <c r="N1139" t="s">
        <v>18</v>
      </c>
      <c r="O1139" t="s">
        <v>6663</v>
      </c>
    </row>
    <row r="1140" spans="1:15" x14ac:dyDescent="0.35">
      <c r="A1140">
        <v>1139</v>
      </c>
      <c r="B1140">
        <v>168854994494</v>
      </c>
      <c r="C1140" t="s">
        <v>6664</v>
      </c>
      <c r="D1140">
        <v>420</v>
      </c>
      <c r="E1140" t="s">
        <v>6665</v>
      </c>
      <c r="F1140">
        <v>8036349906</v>
      </c>
      <c r="G1140">
        <v>7951</v>
      </c>
      <c r="H1140" t="s">
        <v>241</v>
      </c>
      <c r="I1140" t="s">
        <v>291</v>
      </c>
      <c r="J1140" t="s">
        <v>6666</v>
      </c>
      <c r="K1140" t="s">
        <v>30</v>
      </c>
      <c r="L1140" t="s">
        <v>6667</v>
      </c>
      <c r="M1140" t="s">
        <v>978</v>
      </c>
      <c r="N1140" t="s">
        <v>18</v>
      </c>
      <c r="O1140" t="s">
        <v>6668</v>
      </c>
    </row>
    <row r="1141" spans="1:15" x14ac:dyDescent="0.35">
      <c r="A1141">
        <v>1140</v>
      </c>
      <c r="B1141">
        <v>168872268244</v>
      </c>
      <c r="C1141" t="s">
        <v>6669</v>
      </c>
      <c r="D1141">
        <v>420</v>
      </c>
      <c r="E1141" t="s">
        <v>6670</v>
      </c>
      <c r="F1141">
        <v>8183577465</v>
      </c>
      <c r="G1141">
        <v>20153</v>
      </c>
      <c r="H1141" t="s">
        <v>946</v>
      </c>
      <c r="I1141" t="s">
        <v>4524</v>
      </c>
      <c r="J1141" t="s">
        <v>3850</v>
      </c>
      <c r="K1141" t="s">
        <v>30</v>
      </c>
      <c r="L1141" t="s">
        <v>6671</v>
      </c>
      <c r="M1141" t="s">
        <v>310</v>
      </c>
      <c r="N1141" t="s">
        <v>25</v>
      </c>
      <c r="O1141" t="s">
        <v>6672</v>
      </c>
    </row>
    <row r="1142" spans="1:15" x14ac:dyDescent="0.35">
      <c r="A1142">
        <v>1141</v>
      </c>
      <c r="B1142">
        <v>168872252486</v>
      </c>
      <c r="C1142" t="s">
        <v>6673</v>
      </c>
      <c r="D1142">
        <v>420</v>
      </c>
      <c r="E1142" t="s">
        <v>6674</v>
      </c>
      <c r="F1142">
        <v>8023917544</v>
      </c>
      <c r="G1142">
        <v>2983</v>
      </c>
      <c r="H1142" t="s">
        <v>1658</v>
      </c>
      <c r="I1142" t="s">
        <v>2647</v>
      </c>
      <c r="J1142" t="s">
        <v>6675</v>
      </c>
      <c r="K1142" t="s">
        <v>16</v>
      </c>
      <c r="L1142" t="s">
        <v>6676</v>
      </c>
      <c r="M1142" t="s">
        <v>243</v>
      </c>
      <c r="N1142" t="s">
        <v>18</v>
      </c>
      <c r="O1142" t="s">
        <v>6677</v>
      </c>
    </row>
    <row r="1143" spans="1:15" x14ac:dyDescent="0.35">
      <c r="A1143">
        <v>1142</v>
      </c>
      <c r="B1143">
        <v>168872241769</v>
      </c>
      <c r="C1143" t="s">
        <v>6678</v>
      </c>
      <c r="D1143">
        <v>420</v>
      </c>
      <c r="E1143" t="s">
        <v>6679</v>
      </c>
      <c r="F1143" t="s">
        <v>6680</v>
      </c>
      <c r="G1143">
        <v>25300</v>
      </c>
      <c r="H1143" t="s">
        <v>6681</v>
      </c>
      <c r="I1143" t="s">
        <v>6682</v>
      </c>
      <c r="J1143" t="s">
        <v>6683</v>
      </c>
      <c r="K1143" t="s">
        <v>30</v>
      </c>
      <c r="L1143" t="s">
        <v>6684</v>
      </c>
      <c r="M1143" t="s">
        <v>493</v>
      </c>
      <c r="N1143" t="s">
        <v>25</v>
      </c>
      <c r="O1143" t="s">
        <v>6685</v>
      </c>
    </row>
    <row r="1144" spans="1:15" x14ac:dyDescent="0.35">
      <c r="A1144">
        <v>1143</v>
      </c>
      <c r="B1144">
        <v>167956455033</v>
      </c>
      <c r="C1144" t="s">
        <v>6686</v>
      </c>
      <c r="D1144">
        <v>420</v>
      </c>
      <c r="E1144" t="s">
        <v>6687</v>
      </c>
      <c r="F1144">
        <v>8067398802</v>
      </c>
      <c r="G1144">
        <v>25689</v>
      </c>
      <c r="H1144" t="s">
        <v>6688</v>
      </c>
      <c r="I1144" t="s">
        <v>192</v>
      </c>
      <c r="J1144" t="s">
        <v>3850</v>
      </c>
      <c r="K1144" t="s">
        <v>16</v>
      </c>
      <c r="L1144" t="s">
        <v>6689</v>
      </c>
      <c r="M1144" t="s">
        <v>145</v>
      </c>
      <c r="N1144" t="s">
        <v>25</v>
      </c>
      <c r="O1144" t="s">
        <v>6690</v>
      </c>
    </row>
    <row r="1145" spans="1:15" x14ac:dyDescent="0.35">
      <c r="A1145">
        <v>1144</v>
      </c>
      <c r="B1145">
        <v>168846360118</v>
      </c>
      <c r="C1145" t="s">
        <v>6691</v>
      </c>
      <c r="D1145">
        <v>420</v>
      </c>
      <c r="E1145" t="s">
        <v>6692</v>
      </c>
      <c r="F1145">
        <v>8135358372</v>
      </c>
      <c r="G1145">
        <v>22940</v>
      </c>
      <c r="H1145" t="s">
        <v>6693</v>
      </c>
      <c r="I1145" t="s">
        <v>6694</v>
      </c>
      <c r="J1145" t="s">
        <v>2104</v>
      </c>
      <c r="K1145" t="s">
        <v>30</v>
      </c>
      <c r="L1145" t="s">
        <v>6695</v>
      </c>
      <c r="M1145" t="s">
        <v>145</v>
      </c>
      <c r="N1145" t="s">
        <v>25</v>
      </c>
      <c r="O1145" t="s">
        <v>6696</v>
      </c>
    </row>
    <row r="1146" spans="1:15" x14ac:dyDescent="0.35">
      <c r="A1146">
        <v>1145</v>
      </c>
      <c r="B1146">
        <v>168868047993</v>
      </c>
      <c r="C1146" t="s">
        <v>6697</v>
      </c>
      <c r="D1146">
        <v>420</v>
      </c>
      <c r="E1146" t="s">
        <v>6698</v>
      </c>
      <c r="F1146">
        <v>8034381612</v>
      </c>
      <c r="G1146">
        <v>13148</v>
      </c>
      <c r="H1146" t="s">
        <v>6699</v>
      </c>
      <c r="I1146" t="s">
        <v>292</v>
      </c>
      <c r="J1146" t="s">
        <v>6700</v>
      </c>
      <c r="K1146" t="s">
        <v>16</v>
      </c>
      <c r="L1146" t="s">
        <v>6701</v>
      </c>
      <c r="M1146" t="s">
        <v>310</v>
      </c>
      <c r="N1146" t="s">
        <v>18</v>
      </c>
      <c r="O1146" t="s">
        <v>6702</v>
      </c>
    </row>
    <row r="1147" spans="1:15" x14ac:dyDescent="0.35">
      <c r="A1147">
        <v>1146</v>
      </c>
      <c r="B1147">
        <v>168867725848</v>
      </c>
      <c r="C1147" t="s">
        <v>6703</v>
      </c>
      <c r="D1147">
        <v>420</v>
      </c>
      <c r="E1147" t="s">
        <v>6704</v>
      </c>
      <c r="F1147">
        <v>8135689716</v>
      </c>
      <c r="G1147">
        <v>21694</v>
      </c>
      <c r="H1147" t="s">
        <v>5140</v>
      </c>
      <c r="I1147" t="s">
        <v>6705</v>
      </c>
      <c r="J1147" t="s">
        <v>6706</v>
      </c>
      <c r="K1147" t="s">
        <v>30</v>
      </c>
      <c r="L1147" t="s">
        <v>6707</v>
      </c>
      <c r="M1147" t="s">
        <v>24</v>
      </c>
      <c r="N1147" t="s">
        <v>25</v>
      </c>
      <c r="O1147" t="s">
        <v>6708</v>
      </c>
    </row>
    <row r="1148" spans="1:15" x14ac:dyDescent="0.35">
      <c r="A1148">
        <v>1147</v>
      </c>
      <c r="B1148">
        <v>168867489844</v>
      </c>
      <c r="C1148" t="s">
        <v>6709</v>
      </c>
      <c r="D1148">
        <v>420</v>
      </c>
      <c r="E1148" t="s">
        <v>6710</v>
      </c>
      <c r="F1148" t="s">
        <v>6711</v>
      </c>
      <c r="G1148">
        <v>19647</v>
      </c>
      <c r="H1148" t="s">
        <v>3828</v>
      </c>
      <c r="I1148" t="s">
        <v>2774</v>
      </c>
      <c r="J1148" t="s">
        <v>2490</v>
      </c>
      <c r="K1148" t="s">
        <v>30</v>
      </c>
      <c r="L1148" t="s">
        <v>6712</v>
      </c>
      <c r="M1148" t="s">
        <v>493</v>
      </c>
      <c r="N1148" t="s">
        <v>25</v>
      </c>
      <c r="O1148" t="s">
        <v>6713</v>
      </c>
    </row>
    <row r="1149" spans="1:15" x14ac:dyDescent="0.35">
      <c r="A1149">
        <v>1148</v>
      </c>
      <c r="B1149">
        <v>168864966474</v>
      </c>
      <c r="C1149" t="s">
        <v>6714</v>
      </c>
      <c r="D1149">
        <v>420</v>
      </c>
      <c r="E1149" t="s">
        <v>6715</v>
      </c>
      <c r="F1149">
        <v>8104125267</v>
      </c>
      <c r="G1149">
        <v>28951</v>
      </c>
      <c r="H1149" t="s">
        <v>6716</v>
      </c>
      <c r="I1149" t="s">
        <v>6717</v>
      </c>
      <c r="J1149" t="s">
        <v>3850</v>
      </c>
      <c r="K1149" t="s">
        <v>16</v>
      </c>
      <c r="L1149" t="s">
        <v>6718</v>
      </c>
      <c r="M1149" t="s">
        <v>145</v>
      </c>
      <c r="N1149" t="s">
        <v>25</v>
      </c>
      <c r="O1149" t="s">
        <v>6719</v>
      </c>
    </row>
    <row r="1150" spans="1:15" x14ac:dyDescent="0.35">
      <c r="A1150">
        <v>1149</v>
      </c>
      <c r="B1150">
        <v>167904666880</v>
      </c>
      <c r="C1150" t="s">
        <v>6720</v>
      </c>
      <c r="D1150">
        <v>420</v>
      </c>
      <c r="E1150" t="s">
        <v>6721</v>
      </c>
      <c r="F1150">
        <v>8103974309</v>
      </c>
      <c r="G1150">
        <v>26578</v>
      </c>
      <c r="H1150" t="s">
        <v>1636</v>
      </c>
      <c r="I1150" t="s">
        <v>6722</v>
      </c>
      <c r="J1150" t="s">
        <v>6723</v>
      </c>
      <c r="K1150" t="s">
        <v>30</v>
      </c>
      <c r="L1150" t="s">
        <v>6724</v>
      </c>
      <c r="M1150" t="s">
        <v>310</v>
      </c>
      <c r="N1150" t="s">
        <v>25</v>
      </c>
      <c r="O1150" t="s">
        <v>6725</v>
      </c>
    </row>
    <row r="1151" spans="1:15" x14ac:dyDescent="0.35">
      <c r="A1151">
        <v>1150</v>
      </c>
      <c r="B1151">
        <v>168864518366</v>
      </c>
      <c r="C1151" t="s">
        <v>6726</v>
      </c>
      <c r="D1151">
        <v>420</v>
      </c>
      <c r="E1151" t="s">
        <v>6727</v>
      </c>
      <c r="F1151">
        <v>7030314436</v>
      </c>
      <c r="G1151">
        <v>20527</v>
      </c>
      <c r="H1151" t="s">
        <v>6728</v>
      </c>
      <c r="I1151" t="s">
        <v>2085</v>
      </c>
      <c r="J1151" t="s">
        <v>6729</v>
      </c>
      <c r="K1151" t="s">
        <v>16</v>
      </c>
      <c r="L1151" t="s">
        <v>6730</v>
      </c>
      <c r="M1151" t="s">
        <v>978</v>
      </c>
      <c r="N1151" t="s">
        <v>18</v>
      </c>
      <c r="O1151" t="s">
        <v>6731</v>
      </c>
    </row>
    <row r="1152" spans="1:15" x14ac:dyDescent="0.35">
      <c r="A1152">
        <v>1151</v>
      </c>
      <c r="B1152">
        <v>168864493254</v>
      </c>
      <c r="C1152" t="s">
        <v>6732</v>
      </c>
      <c r="D1152">
        <v>420</v>
      </c>
      <c r="E1152" t="s">
        <v>6733</v>
      </c>
      <c r="F1152">
        <v>8069504483</v>
      </c>
      <c r="G1152">
        <v>19063</v>
      </c>
      <c r="H1152" t="s">
        <v>6734</v>
      </c>
      <c r="I1152" t="s">
        <v>6735</v>
      </c>
      <c r="J1152" t="s">
        <v>1409</v>
      </c>
      <c r="K1152" t="s">
        <v>30</v>
      </c>
      <c r="L1152" t="s">
        <v>6736</v>
      </c>
      <c r="M1152" t="s">
        <v>978</v>
      </c>
      <c r="N1152" t="s">
        <v>18</v>
      </c>
      <c r="O1152" t="s">
        <v>6737</v>
      </c>
    </row>
    <row r="1153" spans="1:15" x14ac:dyDescent="0.35">
      <c r="A1153">
        <v>1152</v>
      </c>
      <c r="B1153">
        <v>168864489023</v>
      </c>
      <c r="C1153" t="s">
        <v>6738</v>
      </c>
      <c r="D1153">
        <v>420</v>
      </c>
      <c r="E1153" t="s">
        <v>6739</v>
      </c>
      <c r="F1153">
        <v>8068764212</v>
      </c>
      <c r="G1153">
        <v>14982</v>
      </c>
      <c r="H1153" t="s">
        <v>6740</v>
      </c>
      <c r="I1153" t="s">
        <v>4530</v>
      </c>
      <c r="J1153" t="s">
        <v>6741</v>
      </c>
      <c r="K1153" t="s">
        <v>30</v>
      </c>
      <c r="L1153" t="s">
        <v>6742</v>
      </c>
      <c r="M1153" t="s">
        <v>32</v>
      </c>
      <c r="N1153" t="s">
        <v>18</v>
      </c>
      <c r="O1153" t="s">
        <v>6743</v>
      </c>
    </row>
    <row r="1154" spans="1:15" x14ac:dyDescent="0.35">
      <c r="A1154">
        <v>1153</v>
      </c>
      <c r="B1154">
        <v>168864471619</v>
      </c>
      <c r="C1154" t="s">
        <v>6744</v>
      </c>
      <c r="D1154">
        <v>420</v>
      </c>
      <c r="E1154" t="s">
        <v>6745</v>
      </c>
      <c r="F1154">
        <v>7031073564</v>
      </c>
      <c r="G1154">
        <v>23326</v>
      </c>
      <c r="H1154" t="s">
        <v>6746</v>
      </c>
      <c r="I1154" t="s">
        <v>6747</v>
      </c>
      <c r="J1154" t="s">
        <v>3128</v>
      </c>
      <c r="K1154" t="s">
        <v>16</v>
      </c>
      <c r="L1154" t="s">
        <v>6748</v>
      </c>
      <c r="M1154" t="s">
        <v>978</v>
      </c>
      <c r="N1154" t="s">
        <v>18</v>
      </c>
      <c r="O1154" t="s">
        <v>6749</v>
      </c>
    </row>
    <row r="1155" spans="1:15" x14ac:dyDescent="0.35">
      <c r="A1155">
        <v>1154</v>
      </c>
      <c r="B1155">
        <v>168864383527</v>
      </c>
      <c r="C1155" t="s">
        <v>6750</v>
      </c>
      <c r="D1155">
        <v>420</v>
      </c>
      <c r="E1155" t="s">
        <v>6751</v>
      </c>
      <c r="F1155">
        <v>8064095675</v>
      </c>
      <c r="G1155">
        <v>20758</v>
      </c>
      <c r="H1155" t="s">
        <v>6752</v>
      </c>
      <c r="I1155" t="s">
        <v>6753</v>
      </c>
      <c r="J1155" t="s">
        <v>6754</v>
      </c>
      <c r="K1155" t="s">
        <v>16</v>
      </c>
      <c r="L1155" t="s">
        <v>6755</v>
      </c>
      <c r="M1155" t="s">
        <v>978</v>
      </c>
      <c r="N1155" t="s">
        <v>18</v>
      </c>
      <c r="O1155" t="s">
        <v>6756</v>
      </c>
    </row>
    <row r="1156" spans="1:15" x14ac:dyDescent="0.35">
      <c r="A1156">
        <v>1155</v>
      </c>
      <c r="B1156">
        <v>168694842718</v>
      </c>
      <c r="C1156" t="s">
        <v>6757</v>
      </c>
      <c r="D1156">
        <v>420</v>
      </c>
      <c r="E1156" t="s">
        <v>6758</v>
      </c>
      <c r="F1156">
        <v>8065795457</v>
      </c>
      <c r="G1156">
        <v>15119</v>
      </c>
      <c r="H1156" t="s">
        <v>6759</v>
      </c>
      <c r="I1156" t="s">
        <v>6760</v>
      </c>
      <c r="J1156" t="s">
        <v>6761</v>
      </c>
      <c r="K1156" t="s">
        <v>30</v>
      </c>
      <c r="L1156" t="s">
        <v>6762</v>
      </c>
      <c r="M1156" t="s">
        <v>978</v>
      </c>
      <c r="N1156" t="s">
        <v>18</v>
      </c>
      <c r="O1156" t="s">
        <v>6763</v>
      </c>
    </row>
    <row r="1157" spans="1:15" x14ac:dyDescent="0.35">
      <c r="A1157">
        <v>1156</v>
      </c>
      <c r="B1157">
        <v>168864344461</v>
      </c>
      <c r="C1157" t="s">
        <v>6764</v>
      </c>
      <c r="D1157">
        <v>420</v>
      </c>
      <c r="E1157" t="s">
        <v>6765</v>
      </c>
      <c r="F1157">
        <v>8065393434</v>
      </c>
      <c r="G1157">
        <v>14940</v>
      </c>
      <c r="H1157" t="s">
        <v>6766</v>
      </c>
      <c r="I1157" t="s">
        <v>6767</v>
      </c>
      <c r="J1157" t="s">
        <v>4536</v>
      </c>
      <c r="K1157" t="s">
        <v>30</v>
      </c>
      <c r="L1157" t="s">
        <v>6768</v>
      </c>
      <c r="M1157" t="s">
        <v>978</v>
      </c>
      <c r="N1157" t="s">
        <v>18</v>
      </c>
      <c r="O1157" t="s">
        <v>6769</v>
      </c>
    </row>
    <row r="1158" spans="1:15" x14ac:dyDescent="0.35">
      <c r="A1158">
        <v>1157</v>
      </c>
      <c r="B1158">
        <v>168864321096</v>
      </c>
      <c r="C1158" t="s">
        <v>6770</v>
      </c>
      <c r="D1158">
        <v>420</v>
      </c>
      <c r="E1158" t="s">
        <v>6771</v>
      </c>
      <c r="F1158">
        <v>8068518061</v>
      </c>
      <c r="G1158">
        <v>14772</v>
      </c>
      <c r="H1158" t="s">
        <v>2756</v>
      </c>
      <c r="I1158" t="s">
        <v>786</v>
      </c>
      <c r="J1158" t="s">
        <v>6772</v>
      </c>
      <c r="K1158" t="s">
        <v>30</v>
      </c>
      <c r="L1158" t="s">
        <v>6748</v>
      </c>
      <c r="M1158" t="s">
        <v>978</v>
      </c>
      <c r="N1158" t="s">
        <v>18</v>
      </c>
      <c r="O1158" t="s">
        <v>6773</v>
      </c>
    </row>
    <row r="1159" spans="1:15" x14ac:dyDescent="0.35">
      <c r="A1159">
        <v>1158</v>
      </c>
      <c r="B1159">
        <v>168864272048</v>
      </c>
      <c r="C1159" t="s">
        <v>6774</v>
      </c>
      <c r="D1159">
        <v>420</v>
      </c>
      <c r="E1159" t="s">
        <v>6775</v>
      </c>
      <c r="F1159">
        <v>0</v>
      </c>
      <c r="G1159">
        <v>14774</v>
      </c>
      <c r="H1159" t="s">
        <v>6776</v>
      </c>
      <c r="I1159" t="s">
        <v>3169</v>
      </c>
      <c r="J1159" t="s">
        <v>6777</v>
      </c>
      <c r="K1159" t="s">
        <v>30</v>
      </c>
      <c r="L1159" t="s">
        <v>6748</v>
      </c>
      <c r="M1159" t="s">
        <v>978</v>
      </c>
      <c r="N1159" t="s">
        <v>18</v>
      </c>
      <c r="O1159" t="s">
        <v>6778</v>
      </c>
    </row>
    <row r="1160" spans="1:15" x14ac:dyDescent="0.35">
      <c r="A1160">
        <v>1159</v>
      </c>
      <c r="B1160">
        <v>168864227027</v>
      </c>
      <c r="C1160" t="s">
        <v>6779</v>
      </c>
      <c r="D1160">
        <v>420</v>
      </c>
      <c r="E1160" t="s">
        <v>6780</v>
      </c>
      <c r="F1160">
        <v>8035803897</v>
      </c>
      <c r="G1160">
        <v>9670</v>
      </c>
      <c r="H1160" t="s">
        <v>6781</v>
      </c>
      <c r="I1160" t="s">
        <v>4762</v>
      </c>
      <c r="J1160" t="s">
        <v>3850</v>
      </c>
      <c r="K1160" t="s">
        <v>30</v>
      </c>
      <c r="L1160" t="s">
        <v>6762</v>
      </c>
      <c r="M1160" t="s">
        <v>978</v>
      </c>
      <c r="N1160" t="s">
        <v>18</v>
      </c>
      <c r="O1160" t="s">
        <v>6782</v>
      </c>
    </row>
    <row r="1161" spans="1:15" x14ac:dyDescent="0.35">
      <c r="A1161">
        <v>1160</v>
      </c>
      <c r="B1161">
        <v>168864178985</v>
      </c>
      <c r="C1161" t="s">
        <v>6783</v>
      </c>
      <c r="D1161">
        <v>420</v>
      </c>
      <c r="E1161" t="s">
        <v>6784</v>
      </c>
      <c r="F1161">
        <v>0</v>
      </c>
      <c r="G1161">
        <v>11420</v>
      </c>
      <c r="H1161" t="s">
        <v>2756</v>
      </c>
      <c r="I1161" t="s">
        <v>6785</v>
      </c>
      <c r="J1161" t="s">
        <v>6786</v>
      </c>
      <c r="K1161" t="s">
        <v>30</v>
      </c>
      <c r="L1161" t="s">
        <v>6748</v>
      </c>
      <c r="M1161" t="s">
        <v>978</v>
      </c>
      <c r="N1161" t="s">
        <v>18</v>
      </c>
      <c r="O1161" t="s">
        <v>6787</v>
      </c>
    </row>
    <row r="1162" spans="1:15" x14ac:dyDescent="0.35">
      <c r="A1162">
        <v>1161</v>
      </c>
      <c r="B1162">
        <v>168864132394</v>
      </c>
      <c r="C1162" t="s">
        <v>6788</v>
      </c>
      <c r="D1162">
        <v>420</v>
      </c>
      <c r="E1162" t="s">
        <v>6789</v>
      </c>
      <c r="F1162">
        <v>8054019867</v>
      </c>
      <c r="G1162">
        <v>9696</v>
      </c>
      <c r="H1162" t="s">
        <v>946</v>
      </c>
      <c r="I1162" t="s">
        <v>1121</v>
      </c>
      <c r="J1162" t="s">
        <v>4812</v>
      </c>
      <c r="K1162" t="s">
        <v>16</v>
      </c>
      <c r="L1162" t="s">
        <v>6748</v>
      </c>
      <c r="M1162" t="s">
        <v>978</v>
      </c>
      <c r="N1162" t="s">
        <v>18</v>
      </c>
      <c r="O1162" t="s">
        <v>6790</v>
      </c>
    </row>
    <row r="1163" spans="1:15" x14ac:dyDescent="0.35">
      <c r="A1163">
        <v>1162</v>
      </c>
      <c r="B1163">
        <v>168061402596</v>
      </c>
      <c r="C1163" t="s">
        <v>6791</v>
      </c>
      <c r="D1163">
        <v>420</v>
      </c>
      <c r="E1163" t="s">
        <v>6792</v>
      </c>
      <c r="F1163">
        <v>8036180786</v>
      </c>
      <c r="G1163">
        <v>7931</v>
      </c>
      <c r="H1163" t="s">
        <v>6793</v>
      </c>
      <c r="I1163" t="s">
        <v>6047</v>
      </c>
      <c r="J1163" t="s">
        <v>6794</v>
      </c>
      <c r="K1163" t="s">
        <v>30</v>
      </c>
      <c r="L1163" t="s">
        <v>6795</v>
      </c>
      <c r="M1163" t="s">
        <v>1066</v>
      </c>
      <c r="N1163" t="s">
        <v>18</v>
      </c>
      <c r="O1163" t="s">
        <v>6796</v>
      </c>
    </row>
    <row r="1164" spans="1:15" x14ac:dyDescent="0.35">
      <c r="A1164">
        <v>1163</v>
      </c>
      <c r="B1164">
        <v>168863267314</v>
      </c>
      <c r="C1164" t="s">
        <v>6797</v>
      </c>
      <c r="D1164">
        <v>420</v>
      </c>
      <c r="E1164" t="s">
        <v>6798</v>
      </c>
      <c r="F1164">
        <v>7036723904</v>
      </c>
      <c r="G1164">
        <v>21294</v>
      </c>
      <c r="H1164" t="s">
        <v>6799</v>
      </c>
      <c r="I1164" t="s">
        <v>3865</v>
      </c>
      <c r="J1164" t="s">
        <v>3850</v>
      </c>
      <c r="K1164" t="s">
        <v>30</v>
      </c>
      <c r="L1164" t="s">
        <v>6800</v>
      </c>
      <c r="M1164" t="s">
        <v>24</v>
      </c>
      <c r="N1164" t="s">
        <v>25</v>
      </c>
      <c r="O1164" t="s">
        <v>6801</v>
      </c>
    </row>
    <row r="1165" spans="1:15" x14ac:dyDescent="0.35">
      <c r="A1165">
        <v>1164</v>
      </c>
      <c r="B1165">
        <v>167526018454</v>
      </c>
      <c r="C1165" t="s">
        <v>6802</v>
      </c>
      <c r="D1165">
        <v>420</v>
      </c>
      <c r="E1165" t="s">
        <v>6803</v>
      </c>
      <c r="F1165">
        <v>8038280224</v>
      </c>
      <c r="G1165">
        <v>1718</v>
      </c>
      <c r="H1165" t="s">
        <v>6804</v>
      </c>
      <c r="I1165" t="s">
        <v>6805</v>
      </c>
      <c r="J1165" t="s">
        <v>6806</v>
      </c>
      <c r="K1165" t="s">
        <v>16</v>
      </c>
      <c r="L1165" t="s">
        <v>6807</v>
      </c>
      <c r="M1165" t="s">
        <v>201</v>
      </c>
      <c r="N1165" t="s">
        <v>25</v>
      </c>
      <c r="O1165" t="s">
        <v>6808</v>
      </c>
    </row>
    <row r="1166" spans="1:15" x14ac:dyDescent="0.35">
      <c r="A1166">
        <v>1165</v>
      </c>
      <c r="B1166">
        <v>168847985492</v>
      </c>
      <c r="C1166" t="s">
        <v>6809</v>
      </c>
      <c r="D1166">
        <v>420</v>
      </c>
      <c r="E1166" t="s">
        <v>6810</v>
      </c>
      <c r="F1166">
        <v>8138541090</v>
      </c>
      <c r="G1166">
        <v>28172</v>
      </c>
      <c r="H1166" t="s">
        <v>170</v>
      </c>
      <c r="I1166" t="s">
        <v>6811</v>
      </c>
      <c r="J1166" t="s">
        <v>6812</v>
      </c>
      <c r="K1166" t="s">
        <v>30</v>
      </c>
      <c r="L1166" t="s">
        <v>6813</v>
      </c>
      <c r="M1166" t="s">
        <v>160</v>
      </c>
      <c r="N1166" t="s">
        <v>25</v>
      </c>
      <c r="O1166" t="s">
        <v>6814</v>
      </c>
    </row>
    <row r="1167" spans="1:15" x14ac:dyDescent="0.35">
      <c r="A1167">
        <v>1166</v>
      </c>
      <c r="B1167">
        <v>168858050946</v>
      </c>
      <c r="C1167" t="s">
        <v>6815</v>
      </c>
      <c r="D1167">
        <v>420</v>
      </c>
      <c r="E1167" t="s">
        <v>6816</v>
      </c>
      <c r="F1167">
        <v>0</v>
      </c>
      <c r="G1167">
        <v>22150</v>
      </c>
      <c r="H1167" t="s">
        <v>6817</v>
      </c>
      <c r="I1167" t="s">
        <v>6818</v>
      </c>
      <c r="J1167" t="s">
        <v>6819</v>
      </c>
      <c r="K1167" t="s">
        <v>16</v>
      </c>
      <c r="L1167" t="s">
        <v>6820</v>
      </c>
      <c r="M1167" t="s">
        <v>201</v>
      </c>
      <c r="N1167" t="s">
        <v>18</v>
      </c>
      <c r="O1167">
        <v>9.9903523070519092E+29</v>
      </c>
    </row>
    <row r="1168" spans="1:15" x14ac:dyDescent="0.35">
      <c r="A1168">
        <v>1167</v>
      </c>
      <c r="B1168">
        <v>168857966776</v>
      </c>
      <c r="C1168" t="s">
        <v>6821</v>
      </c>
      <c r="D1168">
        <v>420</v>
      </c>
      <c r="E1168" t="s">
        <v>6822</v>
      </c>
      <c r="F1168">
        <v>8032286961</v>
      </c>
      <c r="G1168">
        <v>23776</v>
      </c>
      <c r="H1168" t="s">
        <v>2003</v>
      </c>
      <c r="I1168" t="s">
        <v>946</v>
      </c>
      <c r="J1168" t="s">
        <v>3777</v>
      </c>
      <c r="K1168" t="s">
        <v>30</v>
      </c>
      <c r="L1168" t="s">
        <v>6823</v>
      </c>
      <c r="M1168" t="s">
        <v>201</v>
      </c>
      <c r="N1168" t="s">
        <v>18</v>
      </c>
      <c r="O1168" t="s">
        <v>6824</v>
      </c>
    </row>
    <row r="1169" spans="1:15" x14ac:dyDescent="0.35">
      <c r="A1169">
        <v>1168</v>
      </c>
      <c r="B1169">
        <v>168857902332</v>
      </c>
      <c r="C1169" t="s">
        <v>6825</v>
      </c>
      <c r="D1169">
        <v>420</v>
      </c>
      <c r="E1169" t="s">
        <v>6826</v>
      </c>
      <c r="F1169">
        <v>8058158251</v>
      </c>
      <c r="G1169">
        <v>18622</v>
      </c>
      <c r="H1169" t="s">
        <v>6827</v>
      </c>
      <c r="I1169" t="s">
        <v>6828</v>
      </c>
      <c r="J1169" t="s">
        <v>6829</v>
      </c>
      <c r="K1169" t="s">
        <v>30</v>
      </c>
      <c r="L1169" t="s">
        <v>6830</v>
      </c>
      <c r="M1169" t="s">
        <v>201</v>
      </c>
      <c r="N1169" t="s">
        <v>18</v>
      </c>
      <c r="O1169" t="s">
        <v>6831</v>
      </c>
    </row>
    <row r="1170" spans="1:15" x14ac:dyDescent="0.35">
      <c r="A1170">
        <v>1169</v>
      </c>
      <c r="B1170">
        <v>168857867815</v>
      </c>
      <c r="C1170" t="s">
        <v>6832</v>
      </c>
      <c r="D1170">
        <v>420</v>
      </c>
      <c r="E1170" t="s">
        <v>6833</v>
      </c>
      <c r="F1170">
        <v>8064769118</v>
      </c>
      <c r="G1170">
        <v>22468</v>
      </c>
      <c r="H1170" t="s">
        <v>6834</v>
      </c>
      <c r="I1170" t="s">
        <v>692</v>
      </c>
      <c r="J1170" t="s">
        <v>710</v>
      </c>
      <c r="K1170" t="s">
        <v>16</v>
      </c>
      <c r="L1170" t="s">
        <v>6835</v>
      </c>
      <c r="M1170" t="s">
        <v>201</v>
      </c>
      <c r="N1170" t="s">
        <v>18</v>
      </c>
      <c r="O1170" t="s">
        <v>6836</v>
      </c>
    </row>
    <row r="1171" spans="1:15" x14ac:dyDescent="0.35">
      <c r="A1171">
        <v>1170</v>
      </c>
      <c r="B1171">
        <v>168857846191</v>
      </c>
      <c r="C1171" t="s">
        <v>6837</v>
      </c>
      <c r="D1171">
        <v>420</v>
      </c>
      <c r="E1171" t="s">
        <v>6838</v>
      </c>
      <c r="F1171">
        <v>8132369495</v>
      </c>
      <c r="G1171">
        <v>22033</v>
      </c>
      <c r="H1171" t="s">
        <v>3146</v>
      </c>
      <c r="I1171" t="s">
        <v>6839</v>
      </c>
      <c r="J1171" t="s">
        <v>6840</v>
      </c>
      <c r="K1171" t="s">
        <v>16</v>
      </c>
      <c r="L1171" t="s">
        <v>6841</v>
      </c>
      <c r="M1171" t="s">
        <v>201</v>
      </c>
      <c r="N1171" t="s">
        <v>18</v>
      </c>
      <c r="O1171" t="s">
        <v>6842</v>
      </c>
    </row>
    <row r="1172" spans="1:15" x14ac:dyDescent="0.35">
      <c r="A1172">
        <v>1171</v>
      </c>
      <c r="B1172">
        <v>168857817572</v>
      </c>
      <c r="C1172" t="s">
        <v>6843</v>
      </c>
      <c r="D1172">
        <v>420</v>
      </c>
      <c r="E1172" t="s">
        <v>6844</v>
      </c>
      <c r="F1172">
        <v>8038205311</v>
      </c>
      <c r="G1172">
        <v>21324</v>
      </c>
      <c r="H1172" t="s">
        <v>6845</v>
      </c>
      <c r="I1172" t="s">
        <v>6846</v>
      </c>
      <c r="J1172" t="s">
        <v>6847</v>
      </c>
      <c r="K1172" t="s">
        <v>16</v>
      </c>
      <c r="L1172" t="s">
        <v>6835</v>
      </c>
      <c r="M1172" t="s">
        <v>201</v>
      </c>
      <c r="N1172" t="s">
        <v>18</v>
      </c>
      <c r="O1172" t="s">
        <v>6848</v>
      </c>
    </row>
    <row r="1173" spans="1:15" x14ac:dyDescent="0.35">
      <c r="A1173">
        <v>1172</v>
      </c>
      <c r="B1173">
        <v>168857785336</v>
      </c>
      <c r="C1173" t="s">
        <v>6849</v>
      </c>
      <c r="D1173">
        <v>420</v>
      </c>
      <c r="E1173" t="s">
        <v>6850</v>
      </c>
      <c r="F1173">
        <v>8062727045</v>
      </c>
      <c r="G1173">
        <v>17869</v>
      </c>
      <c r="H1173" t="s">
        <v>6851</v>
      </c>
      <c r="I1173" t="s">
        <v>4581</v>
      </c>
      <c r="J1173" t="s">
        <v>4891</v>
      </c>
      <c r="K1173" t="s">
        <v>16</v>
      </c>
      <c r="L1173" t="s">
        <v>6852</v>
      </c>
      <c r="M1173" t="s">
        <v>201</v>
      </c>
      <c r="N1173" t="s">
        <v>18</v>
      </c>
      <c r="O1173" t="s">
        <v>6853</v>
      </c>
    </row>
    <row r="1174" spans="1:15" x14ac:dyDescent="0.35">
      <c r="A1174">
        <v>1173</v>
      </c>
      <c r="B1174">
        <v>168857762220</v>
      </c>
      <c r="C1174" t="s">
        <v>6854</v>
      </c>
      <c r="D1174">
        <v>420</v>
      </c>
      <c r="E1174" t="s">
        <v>6855</v>
      </c>
      <c r="F1174">
        <v>8032361731</v>
      </c>
      <c r="G1174">
        <v>23474</v>
      </c>
      <c r="H1174" t="s">
        <v>1276</v>
      </c>
      <c r="I1174" t="s">
        <v>6856</v>
      </c>
      <c r="J1174" t="s">
        <v>5021</v>
      </c>
      <c r="K1174" t="s">
        <v>30</v>
      </c>
      <c r="L1174" t="s">
        <v>6857</v>
      </c>
      <c r="M1174" t="s">
        <v>201</v>
      </c>
      <c r="N1174" t="s">
        <v>25</v>
      </c>
      <c r="O1174" t="s">
        <v>6858</v>
      </c>
    </row>
    <row r="1175" spans="1:15" x14ac:dyDescent="0.35">
      <c r="A1175">
        <v>1174</v>
      </c>
      <c r="B1175">
        <v>168857737378</v>
      </c>
      <c r="C1175" t="s">
        <v>6859</v>
      </c>
      <c r="D1175">
        <v>420</v>
      </c>
      <c r="E1175" t="s">
        <v>6860</v>
      </c>
      <c r="F1175">
        <v>8137158360</v>
      </c>
      <c r="G1175">
        <v>21999</v>
      </c>
      <c r="H1175" t="s">
        <v>6861</v>
      </c>
      <c r="I1175" t="s">
        <v>6862</v>
      </c>
      <c r="J1175" t="s">
        <v>4226</v>
      </c>
      <c r="K1175" t="s">
        <v>30</v>
      </c>
      <c r="L1175" t="s">
        <v>6863</v>
      </c>
      <c r="M1175" t="s">
        <v>201</v>
      </c>
      <c r="N1175" t="s">
        <v>18</v>
      </c>
      <c r="O1175" t="s">
        <v>6864</v>
      </c>
    </row>
    <row r="1176" spans="1:15" x14ac:dyDescent="0.35">
      <c r="A1176">
        <v>1175</v>
      </c>
      <c r="B1176">
        <v>168857708760</v>
      </c>
      <c r="C1176" t="s">
        <v>6865</v>
      </c>
      <c r="D1176">
        <v>420</v>
      </c>
      <c r="E1176" t="s">
        <v>6866</v>
      </c>
      <c r="F1176">
        <v>7039620988</v>
      </c>
      <c r="G1176">
        <v>19548</v>
      </c>
      <c r="H1176" t="s">
        <v>1222</v>
      </c>
      <c r="I1176" t="s">
        <v>5935</v>
      </c>
      <c r="J1176" t="s">
        <v>266</v>
      </c>
      <c r="K1176" t="s">
        <v>16</v>
      </c>
      <c r="L1176" t="s">
        <v>6867</v>
      </c>
      <c r="M1176" t="s">
        <v>201</v>
      </c>
      <c r="N1176" t="s">
        <v>18</v>
      </c>
      <c r="O1176" t="s">
        <v>6868</v>
      </c>
    </row>
    <row r="1177" spans="1:15" x14ac:dyDescent="0.35">
      <c r="A1177">
        <v>1176</v>
      </c>
      <c r="B1177">
        <v>168840366399</v>
      </c>
      <c r="C1177" t="s">
        <v>6869</v>
      </c>
      <c r="D1177">
        <v>420</v>
      </c>
      <c r="E1177" t="s">
        <v>6870</v>
      </c>
      <c r="F1177">
        <v>8169704978</v>
      </c>
      <c r="G1177">
        <v>30459</v>
      </c>
      <c r="H1177" t="s">
        <v>6871</v>
      </c>
      <c r="I1177" t="s">
        <v>6872</v>
      </c>
      <c r="J1177" t="s">
        <v>6873</v>
      </c>
      <c r="K1177" t="s">
        <v>16</v>
      </c>
      <c r="L1177" t="s">
        <v>6874</v>
      </c>
      <c r="M1177" t="s">
        <v>107</v>
      </c>
      <c r="N1177" t="s">
        <v>18</v>
      </c>
      <c r="O1177">
        <v>1.023070517071611E+25</v>
      </c>
    </row>
    <row r="1178" spans="1:15" x14ac:dyDescent="0.35">
      <c r="A1178">
        <v>1177</v>
      </c>
      <c r="B1178">
        <v>168857676723</v>
      </c>
      <c r="C1178" t="s">
        <v>6875</v>
      </c>
      <c r="D1178">
        <v>420</v>
      </c>
      <c r="E1178" t="s">
        <v>6876</v>
      </c>
      <c r="F1178">
        <v>0</v>
      </c>
      <c r="G1178">
        <v>22063</v>
      </c>
      <c r="H1178" t="s">
        <v>6877</v>
      </c>
      <c r="I1178" t="s">
        <v>6878</v>
      </c>
      <c r="J1178" t="s">
        <v>6879</v>
      </c>
      <c r="K1178" t="s">
        <v>30</v>
      </c>
      <c r="L1178" t="s">
        <v>6820</v>
      </c>
      <c r="M1178" t="s">
        <v>201</v>
      </c>
      <c r="N1178" t="s">
        <v>18</v>
      </c>
      <c r="O1178" t="s">
        <v>6880</v>
      </c>
    </row>
    <row r="1179" spans="1:15" x14ac:dyDescent="0.35">
      <c r="A1179">
        <v>1178</v>
      </c>
      <c r="B1179">
        <v>168857624144</v>
      </c>
      <c r="C1179" t="s">
        <v>6881</v>
      </c>
      <c r="D1179">
        <v>420</v>
      </c>
      <c r="E1179" t="s">
        <v>6882</v>
      </c>
      <c r="F1179">
        <v>8160355566</v>
      </c>
      <c r="G1179">
        <v>21217</v>
      </c>
      <c r="H1179" t="s">
        <v>6883</v>
      </c>
      <c r="I1179" t="s">
        <v>6884</v>
      </c>
      <c r="J1179" t="s">
        <v>6885</v>
      </c>
      <c r="K1179" t="s">
        <v>30</v>
      </c>
      <c r="L1179" t="s">
        <v>6886</v>
      </c>
      <c r="M1179" t="s">
        <v>201</v>
      </c>
      <c r="N1179" t="s">
        <v>18</v>
      </c>
      <c r="O1179" t="s">
        <v>6887</v>
      </c>
    </row>
    <row r="1180" spans="1:15" x14ac:dyDescent="0.35">
      <c r="A1180">
        <v>1179</v>
      </c>
      <c r="B1180">
        <v>168614596441</v>
      </c>
      <c r="C1180" t="s">
        <v>6888</v>
      </c>
      <c r="D1180">
        <v>420</v>
      </c>
      <c r="E1180" t="s">
        <v>6889</v>
      </c>
      <c r="F1180">
        <v>7038692616</v>
      </c>
      <c r="G1180">
        <v>21677</v>
      </c>
      <c r="H1180" t="s">
        <v>6890</v>
      </c>
      <c r="I1180" t="s">
        <v>6891</v>
      </c>
      <c r="J1180" t="s">
        <v>462</v>
      </c>
      <c r="K1180" t="s">
        <v>30</v>
      </c>
      <c r="L1180" t="s">
        <v>6892</v>
      </c>
      <c r="M1180" t="s">
        <v>201</v>
      </c>
      <c r="N1180" t="s">
        <v>18</v>
      </c>
      <c r="O1180" t="s">
        <v>6893</v>
      </c>
    </row>
    <row r="1181" spans="1:15" x14ac:dyDescent="0.35">
      <c r="A1181">
        <v>1180</v>
      </c>
      <c r="B1181">
        <v>168857562549</v>
      </c>
      <c r="C1181" t="s">
        <v>6894</v>
      </c>
      <c r="D1181">
        <v>420</v>
      </c>
      <c r="E1181" t="s">
        <v>6895</v>
      </c>
      <c r="F1181">
        <v>8163608022</v>
      </c>
      <c r="G1181">
        <v>20728</v>
      </c>
      <c r="H1181" t="s">
        <v>6896</v>
      </c>
      <c r="I1181" t="s">
        <v>6897</v>
      </c>
      <c r="J1181" t="s">
        <v>6031</v>
      </c>
      <c r="K1181" t="s">
        <v>30</v>
      </c>
      <c r="L1181" t="s">
        <v>6820</v>
      </c>
      <c r="M1181" t="s">
        <v>201</v>
      </c>
      <c r="N1181" t="s">
        <v>18</v>
      </c>
      <c r="O1181" t="s">
        <v>6898</v>
      </c>
    </row>
    <row r="1182" spans="1:15" x14ac:dyDescent="0.35">
      <c r="A1182">
        <v>1181</v>
      </c>
      <c r="B1182">
        <v>168857518135</v>
      </c>
      <c r="C1182" t="s">
        <v>6899</v>
      </c>
      <c r="D1182">
        <v>420</v>
      </c>
      <c r="E1182" t="s">
        <v>6900</v>
      </c>
      <c r="F1182">
        <v>0</v>
      </c>
      <c r="G1182">
        <v>17227</v>
      </c>
      <c r="H1182" t="s">
        <v>6901</v>
      </c>
      <c r="I1182" t="s">
        <v>6902</v>
      </c>
      <c r="J1182" t="s">
        <v>6903</v>
      </c>
      <c r="K1182" t="s">
        <v>16</v>
      </c>
      <c r="L1182" t="s">
        <v>6820</v>
      </c>
      <c r="M1182" t="s">
        <v>201</v>
      </c>
      <c r="N1182" t="s">
        <v>18</v>
      </c>
      <c r="O1182" t="s">
        <v>6904</v>
      </c>
    </row>
    <row r="1183" spans="1:15" x14ac:dyDescent="0.35">
      <c r="A1183">
        <v>1182</v>
      </c>
      <c r="B1183">
        <v>168857463778</v>
      </c>
      <c r="C1183" t="s">
        <v>6905</v>
      </c>
      <c r="D1183">
        <v>420</v>
      </c>
      <c r="E1183" t="s">
        <v>6906</v>
      </c>
      <c r="F1183">
        <v>7036349464</v>
      </c>
      <c r="G1183">
        <v>18162</v>
      </c>
      <c r="H1183" t="s">
        <v>6907</v>
      </c>
      <c r="I1183" t="s">
        <v>6908</v>
      </c>
      <c r="J1183" t="s">
        <v>520</v>
      </c>
      <c r="K1183" t="s">
        <v>16</v>
      </c>
      <c r="L1183" t="s">
        <v>6820</v>
      </c>
      <c r="M1183" t="s">
        <v>201</v>
      </c>
      <c r="N1183" t="s">
        <v>18</v>
      </c>
      <c r="O1183" t="s">
        <v>6909</v>
      </c>
    </row>
    <row r="1184" spans="1:15" x14ac:dyDescent="0.35">
      <c r="A1184">
        <v>1183</v>
      </c>
      <c r="B1184">
        <v>168857411184</v>
      </c>
      <c r="C1184" t="s">
        <v>6910</v>
      </c>
      <c r="D1184">
        <v>420</v>
      </c>
      <c r="E1184" t="s">
        <v>6911</v>
      </c>
      <c r="F1184">
        <v>0</v>
      </c>
      <c r="G1184">
        <v>15768</v>
      </c>
      <c r="H1184" t="s">
        <v>3848</v>
      </c>
      <c r="I1184" t="s">
        <v>6912</v>
      </c>
      <c r="J1184" t="s">
        <v>6913</v>
      </c>
      <c r="K1184" t="s">
        <v>30</v>
      </c>
      <c r="L1184" t="s">
        <v>6820</v>
      </c>
      <c r="M1184" t="s">
        <v>201</v>
      </c>
      <c r="N1184" t="s">
        <v>18</v>
      </c>
      <c r="O1184" t="s">
        <v>6914</v>
      </c>
    </row>
    <row r="1185" spans="1:15" x14ac:dyDescent="0.35">
      <c r="A1185">
        <v>1184</v>
      </c>
      <c r="B1185">
        <v>168857343357</v>
      </c>
      <c r="C1185" t="s">
        <v>6915</v>
      </c>
      <c r="D1185">
        <v>420</v>
      </c>
      <c r="E1185" t="s">
        <v>6916</v>
      </c>
      <c r="F1185">
        <v>8035907980</v>
      </c>
      <c r="G1185">
        <v>11809</v>
      </c>
      <c r="H1185" t="s">
        <v>6917</v>
      </c>
      <c r="I1185" t="s">
        <v>6918</v>
      </c>
      <c r="J1185" t="s">
        <v>6919</v>
      </c>
      <c r="K1185" t="s">
        <v>30</v>
      </c>
      <c r="L1185" t="s">
        <v>6835</v>
      </c>
      <c r="M1185" t="s">
        <v>201</v>
      </c>
      <c r="N1185" t="s">
        <v>18</v>
      </c>
      <c r="O1185" t="s">
        <v>6920</v>
      </c>
    </row>
    <row r="1186" spans="1:15" x14ac:dyDescent="0.35">
      <c r="A1186">
        <v>1185</v>
      </c>
      <c r="B1186">
        <v>168857305935</v>
      </c>
      <c r="C1186" t="s">
        <v>6921</v>
      </c>
      <c r="D1186">
        <v>420</v>
      </c>
      <c r="E1186" t="s">
        <v>6922</v>
      </c>
      <c r="F1186">
        <v>8056705342</v>
      </c>
      <c r="G1186">
        <v>10680</v>
      </c>
      <c r="H1186" t="s">
        <v>6923</v>
      </c>
      <c r="I1186" t="s">
        <v>6924</v>
      </c>
      <c r="J1186" t="s">
        <v>1121</v>
      </c>
      <c r="K1186" t="s">
        <v>16</v>
      </c>
      <c r="L1186" t="s">
        <v>6925</v>
      </c>
      <c r="M1186" t="s">
        <v>201</v>
      </c>
      <c r="N1186" t="s">
        <v>18</v>
      </c>
      <c r="O1186" t="s">
        <v>6926</v>
      </c>
    </row>
    <row r="1187" spans="1:15" x14ac:dyDescent="0.35">
      <c r="A1187">
        <v>1186</v>
      </c>
      <c r="B1187">
        <v>168857141155</v>
      </c>
      <c r="C1187" t="s">
        <v>6927</v>
      </c>
      <c r="D1187">
        <v>420</v>
      </c>
      <c r="E1187" t="s">
        <v>6928</v>
      </c>
      <c r="F1187">
        <v>0</v>
      </c>
      <c r="G1187">
        <v>11602</v>
      </c>
      <c r="H1187" t="s">
        <v>6929</v>
      </c>
      <c r="I1187" t="s">
        <v>6930</v>
      </c>
      <c r="J1187" t="s">
        <v>6931</v>
      </c>
      <c r="K1187" t="s">
        <v>30</v>
      </c>
      <c r="L1187" t="s">
        <v>6820</v>
      </c>
      <c r="M1187" t="s">
        <v>201</v>
      </c>
      <c r="N1187" t="s">
        <v>18</v>
      </c>
      <c r="O1187" t="s">
        <v>6932</v>
      </c>
    </row>
    <row r="1188" spans="1:15" x14ac:dyDescent="0.35">
      <c r="A1188">
        <v>1187</v>
      </c>
      <c r="B1188">
        <v>168857109288</v>
      </c>
      <c r="C1188" t="s">
        <v>6933</v>
      </c>
      <c r="D1188">
        <v>420</v>
      </c>
      <c r="E1188" t="s">
        <v>6934</v>
      </c>
      <c r="F1188">
        <v>8032867300</v>
      </c>
      <c r="G1188">
        <v>13728</v>
      </c>
      <c r="H1188" t="s">
        <v>6935</v>
      </c>
      <c r="I1188" t="s">
        <v>1457</v>
      </c>
      <c r="J1188" t="s">
        <v>5722</v>
      </c>
      <c r="K1188" t="s">
        <v>30</v>
      </c>
      <c r="L1188" t="s">
        <v>6936</v>
      </c>
      <c r="M1188" t="s">
        <v>201</v>
      </c>
      <c r="N1188" t="s">
        <v>18</v>
      </c>
      <c r="O1188">
        <v>9.990352307051632E+29</v>
      </c>
    </row>
    <row r="1189" spans="1:15" x14ac:dyDescent="0.35">
      <c r="A1189">
        <v>1188</v>
      </c>
      <c r="B1189">
        <v>168857084983</v>
      </c>
      <c r="C1189" t="s">
        <v>6937</v>
      </c>
      <c r="D1189">
        <v>420</v>
      </c>
      <c r="E1189" t="s">
        <v>6938</v>
      </c>
      <c r="F1189">
        <v>0</v>
      </c>
      <c r="G1189">
        <v>7828</v>
      </c>
      <c r="H1189" t="s">
        <v>2003</v>
      </c>
      <c r="I1189" t="s">
        <v>6939</v>
      </c>
      <c r="J1189" t="s">
        <v>1670</v>
      </c>
      <c r="K1189" t="s">
        <v>30</v>
      </c>
      <c r="L1189" t="s">
        <v>6820</v>
      </c>
      <c r="M1189" t="s">
        <v>201</v>
      </c>
      <c r="N1189" t="s">
        <v>18</v>
      </c>
      <c r="O1189">
        <v>9.9903523070516277E+29</v>
      </c>
    </row>
    <row r="1190" spans="1:15" x14ac:dyDescent="0.35">
      <c r="A1190">
        <v>1189</v>
      </c>
      <c r="B1190">
        <v>168857041576</v>
      </c>
      <c r="C1190" t="s">
        <v>6940</v>
      </c>
      <c r="D1190">
        <v>420</v>
      </c>
      <c r="E1190" t="s">
        <v>6941</v>
      </c>
      <c r="F1190">
        <v>0</v>
      </c>
      <c r="G1190">
        <v>10933</v>
      </c>
      <c r="H1190" t="s">
        <v>6942</v>
      </c>
      <c r="I1190" t="s">
        <v>6943</v>
      </c>
      <c r="J1190" t="s">
        <v>6944</v>
      </c>
      <c r="K1190" t="s">
        <v>30</v>
      </c>
      <c r="L1190" t="s">
        <v>6820</v>
      </c>
      <c r="M1190" t="s">
        <v>201</v>
      </c>
      <c r="N1190" t="s">
        <v>18</v>
      </c>
      <c r="O1190">
        <v>9.9903523070516221E+29</v>
      </c>
    </row>
    <row r="1191" spans="1:15" x14ac:dyDescent="0.35">
      <c r="A1191">
        <v>1190</v>
      </c>
      <c r="B1191">
        <v>168856997596</v>
      </c>
      <c r="C1191" t="s">
        <v>6945</v>
      </c>
      <c r="D1191">
        <v>420</v>
      </c>
      <c r="E1191" t="s">
        <v>6946</v>
      </c>
      <c r="F1191">
        <v>0</v>
      </c>
      <c r="G1191">
        <v>12467</v>
      </c>
      <c r="H1191" t="s">
        <v>6947</v>
      </c>
      <c r="I1191" t="s">
        <v>6829</v>
      </c>
      <c r="J1191" t="s">
        <v>6948</v>
      </c>
      <c r="K1191" t="s">
        <v>30</v>
      </c>
      <c r="L1191" t="s">
        <v>6820</v>
      </c>
      <c r="M1191" t="s">
        <v>201</v>
      </c>
      <c r="N1191" t="s">
        <v>18</v>
      </c>
      <c r="O1191">
        <v>9.9903523070516137E+29</v>
      </c>
    </row>
    <row r="1192" spans="1:15" x14ac:dyDescent="0.35">
      <c r="A1192">
        <v>1191</v>
      </c>
      <c r="B1192">
        <v>168856949155</v>
      </c>
      <c r="C1192" t="s">
        <v>6949</v>
      </c>
      <c r="D1192">
        <v>420</v>
      </c>
      <c r="E1192" t="s">
        <v>6950</v>
      </c>
      <c r="F1192">
        <v>0</v>
      </c>
      <c r="G1192">
        <v>10334</v>
      </c>
      <c r="H1192" t="s">
        <v>6951</v>
      </c>
      <c r="I1192" t="s">
        <v>6952</v>
      </c>
      <c r="J1192" t="s">
        <v>6953</v>
      </c>
      <c r="K1192" t="s">
        <v>16</v>
      </c>
      <c r="L1192" t="s">
        <v>6820</v>
      </c>
      <c r="M1192" t="s">
        <v>201</v>
      </c>
      <c r="N1192" t="s">
        <v>18</v>
      </c>
      <c r="O1192">
        <v>9.990352307051608E+29</v>
      </c>
    </row>
    <row r="1193" spans="1:15" x14ac:dyDescent="0.35">
      <c r="A1193">
        <v>1192</v>
      </c>
      <c r="B1193">
        <v>168856867694</v>
      </c>
      <c r="C1193" t="s">
        <v>6954</v>
      </c>
      <c r="D1193">
        <v>420</v>
      </c>
      <c r="E1193" t="s">
        <v>6955</v>
      </c>
      <c r="F1193">
        <v>8030685275</v>
      </c>
      <c r="G1193">
        <v>7817</v>
      </c>
      <c r="H1193" t="s">
        <v>6956</v>
      </c>
      <c r="I1193" t="s">
        <v>2744</v>
      </c>
      <c r="J1193" t="s">
        <v>2550</v>
      </c>
      <c r="K1193" t="s">
        <v>16</v>
      </c>
      <c r="L1193" t="s">
        <v>6957</v>
      </c>
      <c r="M1193" t="s">
        <v>201</v>
      </c>
      <c r="N1193" t="s">
        <v>18</v>
      </c>
      <c r="O1193">
        <v>9.9903523070515545E+29</v>
      </c>
    </row>
    <row r="1194" spans="1:15" x14ac:dyDescent="0.35">
      <c r="A1194">
        <v>1193</v>
      </c>
      <c r="B1194">
        <v>168856885856</v>
      </c>
      <c r="C1194" t="s">
        <v>6958</v>
      </c>
      <c r="D1194">
        <v>420</v>
      </c>
      <c r="E1194" t="s">
        <v>6959</v>
      </c>
      <c r="F1194">
        <v>7035354237</v>
      </c>
      <c r="G1194">
        <v>23085</v>
      </c>
      <c r="H1194" t="s">
        <v>6960</v>
      </c>
      <c r="I1194" t="s">
        <v>366</v>
      </c>
      <c r="J1194" t="s">
        <v>105</v>
      </c>
      <c r="K1194" t="s">
        <v>30</v>
      </c>
      <c r="L1194" t="s">
        <v>6961</v>
      </c>
      <c r="M1194" t="s">
        <v>123</v>
      </c>
      <c r="N1194" t="s">
        <v>25</v>
      </c>
      <c r="O1194" t="s">
        <v>6962</v>
      </c>
    </row>
    <row r="1195" spans="1:15" x14ac:dyDescent="0.35">
      <c r="A1195">
        <v>1194</v>
      </c>
      <c r="B1195">
        <v>168856795145</v>
      </c>
      <c r="C1195" t="s">
        <v>6963</v>
      </c>
      <c r="D1195">
        <v>420</v>
      </c>
      <c r="E1195" t="s">
        <v>6964</v>
      </c>
      <c r="F1195">
        <v>8139187554</v>
      </c>
      <c r="G1195">
        <v>24947</v>
      </c>
      <c r="H1195" t="s">
        <v>6965</v>
      </c>
      <c r="I1195" t="s">
        <v>6966</v>
      </c>
      <c r="J1195" t="s">
        <v>995</v>
      </c>
      <c r="K1195" t="s">
        <v>30</v>
      </c>
      <c r="L1195" t="s">
        <v>6967</v>
      </c>
      <c r="M1195" t="s">
        <v>123</v>
      </c>
      <c r="N1195" t="s">
        <v>25</v>
      </c>
      <c r="O1195" t="s">
        <v>6968</v>
      </c>
    </row>
    <row r="1196" spans="1:15" x14ac:dyDescent="0.35">
      <c r="A1196">
        <v>1195</v>
      </c>
      <c r="B1196">
        <v>168856778475</v>
      </c>
      <c r="C1196" t="s">
        <v>6969</v>
      </c>
      <c r="D1196">
        <v>420</v>
      </c>
      <c r="E1196" t="s">
        <v>6970</v>
      </c>
      <c r="F1196">
        <v>0</v>
      </c>
      <c r="G1196">
        <v>6180</v>
      </c>
      <c r="H1196" t="s">
        <v>2543</v>
      </c>
      <c r="I1196" t="s">
        <v>1747</v>
      </c>
      <c r="J1196" t="s">
        <v>6971</v>
      </c>
      <c r="K1196" t="s">
        <v>30</v>
      </c>
      <c r="L1196" t="s">
        <v>6820</v>
      </c>
      <c r="M1196" t="s">
        <v>201</v>
      </c>
      <c r="N1196" t="s">
        <v>18</v>
      </c>
      <c r="O1196">
        <v>9.9903523070515377E+29</v>
      </c>
    </row>
    <row r="1197" spans="1:15" x14ac:dyDescent="0.35">
      <c r="A1197">
        <v>1196</v>
      </c>
      <c r="B1197">
        <v>168856721824</v>
      </c>
      <c r="C1197" t="s">
        <v>6972</v>
      </c>
      <c r="D1197">
        <v>420</v>
      </c>
      <c r="E1197" t="s">
        <v>6973</v>
      </c>
      <c r="F1197">
        <v>8062187504</v>
      </c>
      <c r="G1197">
        <v>9698</v>
      </c>
      <c r="H1197" t="s">
        <v>3889</v>
      </c>
      <c r="I1197" t="s">
        <v>6479</v>
      </c>
      <c r="J1197" t="s">
        <v>5543</v>
      </c>
      <c r="K1197" t="s">
        <v>30</v>
      </c>
      <c r="L1197" t="s">
        <v>6974</v>
      </c>
      <c r="M1197" t="s">
        <v>201</v>
      </c>
      <c r="N1197" t="s">
        <v>18</v>
      </c>
      <c r="O1197">
        <v>9.9903523070515278E+29</v>
      </c>
    </row>
    <row r="1198" spans="1:15" x14ac:dyDescent="0.35">
      <c r="A1198">
        <v>1197</v>
      </c>
      <c r="B1198">
        <v>168856638749</v>
      </c>
      <c r="C1198" t="s">
        <v>6975</v>
      </c>
      <c r="D1198">
        <v>420</v>
      </c>
      <c r="E1198" t="s">
        <v>6976</v>
      </c>
      <c r="F1198">
        <v>0</v>
      </c>
      <c r="G1198">
        <v>4263</v>
      </c>
      <c r="H1198" t="s">
        <v>6977</v>
      </c>
      <c r="I1198" t="s">
        <v>2083</v>
      </c>
      <c r="J1198" t="s">
        <v>6978</v>
      </c>
      <c r="K1198" t="s">
        <v>30</v>
      </c>
      <c r="L1198" t="s">
        <v>6820</v>
      </c>
      <c r="M1198" t="s">
        <v>201</v>
      </c>
      <c r="N1198" t="s">
        <v>18</v>
      </c>
      <c r="O1198">
        <v>9.9903523070515165E+29</v>
      </c>
    </row>
    <row r="1199" spans="1:15" x14ac:dyDescent="0.35">
      <c r="A1199">
        <v>1198</v>
      </c>
      <c r="B1199">
        <v>168856614956</v>
      </c>
      <c r="C1199" t="s">
        <v>6979</v>
      </c>
      <c r="D1199">
        <v>420</v>
      </c>
      <c r="E1199" t="s">
        <v>6980</v>
      </c>
      <c r="F1199">
        <v>8035788420</v>
      </c>
      <c r="G1199">
        <v>9764</v>
      </c>
      <c r="H1199" t="s">
        <v>6981</v>
      </c>
      <c r="I1199" t="s">
        <v>6982</v>
      </c>
      <c r="J1199" t="s">
        <v>3850</v>
      </c>
      <c r="K1199" t="s">
        <v>30</v>
      </c>
      <c r="L1199" t="s">
        <v>6925</v>
      </c>
      <c r="M1199" t="s">
        <v>201</v>
      </c>
      <c r="N1199" t="s">
        <v>18</v>
      </c>
      <c r="O1199" t="s">
        <v>6983</v>
      </c>
    </row>
    <row r="1200" spans="1:15" x14ac:dyDescent="0.35">
      <c r="A1200">
        <v>1199</v>
      </c>
      <c r="B1200">
        <v>168856593314</v>
      </c>
      <c r="C1200" t="s">
        <v>6984</v>
      </c>
      <c r="D1200">
        <v>420</v>
      </c>
      <c r="E1200" t="s">
        <v>6985</v>
      </c>
      <c r="F1200">
        <v>0</v>
      </c>
      <c r="G1200">
        <v>6774</v>
      </c>
      <c r="H1200" t="s">
        <v>3216</v>
      </c>
      <c r="I1200" t="s">
        <v>6986</v>
      </c>
      <c r="J1200" t="s">
        <v>6987</v>
      </c>
      <c r="K1200" t="s">
        <v>30</v>
      </c>
      <c r="L1200" t="s">
        <v>6820</v>
      </c>
      <c r="M1200" t="s">
        <v>201</v>
      </c>
      <c r="N1200" t="s">
        <v>18</v>
      </c>
      <c r="O1200" t="s">
        <v>6988</v>
      </c>
    </row>
    <row r="1201" spans="1:15" x14ac:dyDescent="0.35">
      <c r="A1201">
        <v>1200</v>
      </c>
      <c r="B1201">
        <v>168856573066</v>
      </c>
      <c r="C1201" t="s">
        <v>6989</v>
      </c>
      <c r="D1201">
        <v>420</v>
      </c>
      <c r="E1201" t="s">
        <v>6990</v>
      </c>
      <c r="F1201">
        <v>8086811643</v>
      </c>
      <c r="G1201">
        <v>6468</v>
      </c>
      <c r="H1201" t="s">
        <v>6991</v>
      </c>
      <c r="I1201" t="s">
        <v>6992</v>
      </c>
      <c r="J1201" t="s">
        <v>6993</v>
      </c>
      <c r="K1201" t="s">
        <v>30</v>
      </c>
      <c r="L1201" t="s">
        <v>6994</v>
      </c>
      <c r="M1201" t="s">
        <v>201</v>
      </c>
      <c r="N1201" t="s">
        <v>18</v>
      </c>
      <c r="O1201" t="s">
        <v>6995</v>
      </c>
    </row>
    <row r="1202" spans="1:15" x14ac:dyDescent="0.35">
      <c r="A1202">
        <v>1201</v>
      </c>
      <c r="B1202">
        <v>168856526055</v>
      </c>
      <c r="C1202" t="s">
        <v>6996</v>
      </c>
      <c r="D1202">
        <v>420</v>
      </c>
      <c r="E1202" t="s">
        <v>6997</v>
      </c>
      <c r="F1202">
        <v>0</v>
      </c>
      <c r="G1202">
        <v>9597</v>
      </c>
      <c r="H1202" t="s">
        <v>6998</v>
      </c>
      <c r="I1202" t="s">
        <v>2496</v>
      </c>
      <c r="J1202" t="s">
        <v>6999</v>
      </c>
      <c r="K1202" t="s">
        <v>30</v>
      </c>
      <c r="L1202" t="s">
        <v>6820</v>
      </c>
      <c r="M1202" t="s">
        <v>201</v>
      </c>
      <c r="N1202" t="s">
        <v>18</v>
      </c>
      <c r="O1202" t="s">
        <v>7000</v>
      </c>
    </row>
    <row r="1203" spans="1:15" x14ac:dyDescent="0.35">
      <c r="A1203">
        <v>1202</v>
      </c>
      <c r="B1203">
        <v>168856508471</v>
      </c>
      <c r="C1203" t="s">
        <v>7001</v>
      </c>
      <c r="D1203">
        <v>420</v>
      </c>
      <c r="E1203" t="s">
        <v>7002</v>
      </c>
      <c r="F1203">
        <v>8033569958</v>
      </c>
      <c r="G1203">
        <v>5985</v>
      </c>
      <c r="H1203" t="s">
        <v>7003</v>
      </c>
      <c r="I1203" t="s">
        <v>7004</v>
      </c>
      <c r="J1203" t="s">
        <v>7005</v>
      </c>
      <c r="K1203" t="s">
        <v>16</v>
      </c>
      <c r="L1203" t="s">
        <v>6863</v>
      </c>
      <c r="M1203" t="s">
        <v>201</v>
      </c>
      <c r="N1203" t="s">
        <v>18</v>
      </c>
      <c r="O1203" t="s">
        <v>7006</v>
      </c>
    </row>
    <row r="1204" spans="1:15" x14ac:dyDescent="0.35">
      <c r="A1204">
        <v>1203</v>
      </c>
      <c r="B1204">
        <v>168856477962</v>
      </c>
      <c r="C1204" t="s">
        <v>7007</v>
      </c>
      <c r="D1204">
        <v>420</v>
      </c>
      <c r="E1204" t="s">
        <v>7008</v>
      </c>
      <c r="F1204">
        <v>8137501119</v>
      </c>
      <c r="G1204">
        <v>30950</v>
      </c>
      <c r="H1204" t="s">
        <v>1991</v>
      </c>
      <c r="I1204" t="s">
        <v>7009</v>
      </c>
      <c r="J1204" t="s">
        <v>3850</v>
      </c>
      <c r="K1204" t="s">
        <v>30</v>
      </c>
      <c r="L1204" t="s">
        <v>7010</v>
      </c>
      <c r="M1204" t="s">
        <v>160</v>
      </c>
      <c r="N1204" t="s">
        <v>25</v>
      </c>
      <c r="O1204" t="s">
        <v>7011</v>
      </c>
    </row>
    <row r="1205" spans="1:15" x14ac:dyDescent="0.35">
      <c r="A1205">
        <v>1204</v>
      </c>
      <c r="B1205">
        <v>168856490592</v>
      </c>
      <c r="C1205" t="s">
        <v>7012</v>
      </c>
      <c r="D1205">
        <v>420</v>
      </c>
      <c r="E1205" t="s">
        <v>7013</v>
      </c>
      <c r="F1205">
        <v>8033727285</v>
      </c>
      <c r="G1205">
        <v>6441</v>
      </c>
      <c r="H1205" t="s">
        <v>7014</v>
      </c>
      <c r="I1205" t="s">
        <v>6884</v>
      </c>
      <c r="J1205" t="s">
        <v>133</v>
      </c>
      <c r="K1205" t="s">
        <v>30</v>
      </c>
      <c r="L1205" t="s">
        <v>7015</v>
      </c>
      <c r="M1205" t="s">
        <v>201</v>
      </c>
      <c r="N1205" t="s">
        <v>18</v>
      </c>
      <c r="O1205" t="s">
        <v>7016</v>
      </c>
    </row>
    <row r="1206" spans="1:15" x14ac:dyDescent="0.35">
      <c r="A1206">
        <v>1205</v>
      </c>
      <c r="B1206">
        <v>168856001322</v>
      </c>
      <c r="C1206" t="s">
        <v>7017</v>
      </c>
      <c r="D1206">
        <v>420</v>
      </c>
      <c r="E1206" t="s">
        <v>7018</v>
      </c>
      <c r="F1206">
        <v>8038821734</v>
      </c>
      <c r="G1206">
        <v>12776</v>
      </c>
      <c r="H1206" t="s">
        <v>7019</v>
      </c>
      <c r="I1206" t="s">
        <v>5595</v>
      </c>
      <c r="J1206" t="s">
        <v>1115</v>
      </c>
      <c r="K1206" t="s">
        <v>30</v>
      </c>
      <c r="L1206" t="s">
        <v>7020</v>
      </c>
      <c r="M1206" t="s">
        <v>24</v>
      </c>
      <c r="N1206" t="s">
        <v>25</v>
      </c>
      <c r="O1206" t="s">
        <v>7021</v>
      </c>
    </row>
    <row r="1207" spans="1:15" x14ac:dyDescent="0.35">
      <c r="A1207">
        <v>1206</v>
      </c>
      <c r="B1207">
        <v>168856473556</v>
      </c>
      <c r="C1207" t="s">
        <v>7022</v>
      </c>
      <c r="D1207">
        <v>420</v>
      </c>
      <c r="E1207" t="s">
        <v>7023</v>
      </c>
      <c r="F1207">
        <v>0</v>
      </c>
      <c r="G1207">
        <v>6415</v>
      </c>
      <c r="H1207" t="s">
        <v>7024</v>
      </c>
      <c r="I1207" t="s">
        <v>7025</v>
      </c>
      <c r="J1207" t="s">
        <v>7026</v>
      </c>
      <c r="K1207" t="s">
        <v>16</v>
      </c>
      <c r="L1207" t="s">
        <v>6820</v>
      </c>
      <c r="M1207" t="s">
        <v>201</v>
      </c>
      <c r="N1207" t="s">
        <v>18</v>
      </c>
      <c r="O1207" t="s">
        <v>7027</v>
      </c>
    </row>
    <row r="1208" spans="1:15" x14ac:dyDescent="0.35">
      <c r="A1208">
        <v>1207</v>
      </c>
      <c r="B1208">
        <v>168856443961</v>
      </c>
      <c r="C1208" t="s">
        <v>7028</v>
      </c>
      <c r="D1208">
        <v>420</v>
      </c>
      <c r="E1208" t="s">
        <v>7029</v>
      </c>
      <c r="F1208">
        <v>8033692035</v>
      </c>
      <c r="G1208">
        <v>5315</v>
      </c>
      <c r="H1208" t="s">
        <v>7030</v>
      </c>
      <c r="I1208" t="s">
        <v>7031</v>
      </c>
      <c r="J1208" t="s">
        <v>1185</v>
      </c>
      <c r="K1208" t="s">
        <v>30</v>
      </c>
      <c r="L1208" t="s">
        <v>7032</v>
      </c>
      <c r="M1208" t="s">
        <v>201</v>
      </c>
      <c r="N1208" t="s">
        <v>18</v>
      </c>
      <c r="O1208" t="s">
        <v>7033</v>
      </c>
    </row>
    <row r="1209" spans="1:15" x14ac:dyDescent="0.35">
      <c r="A1209">
        <v>1208</v>
      </c>
      <c r="B1209">
        <v>168856421919</v>
      </c>
      <c r="C1209" t="s">
        <v>7034</v>
      </c>
      <c r="D1209">
        <v>420</v>
      </c>
      <c r="E1209" t="s">
        <v>7035</v>
      </c>
      <c r="F1209">
        <v>8034260622</v>
      </c>
      <c r="G1209">
        <v>6467</v>
      </c>
      <c r="H1209" t="s">
        <v>7036</v>
      </c>
      <c r="I1209" t="s">
        <v>1042</v>
      </c>
      <c r="J1209" t="s">
        <v>1000</v>
      </c>
      <c r="K1209" t="s">
        <v>30</v>
      </c>
      <c r="L1209" t="s">
        <v>7037</v>
      </c>
      <c r="M1209" t="s">
        <v>201</v>
      </c>
      <c r="N1209" t="s">
        <v>18</v>
      </c>
      <c r="O1209" t="s">
        <v>7038</v>
      </c>
    </row>
    <row r="1210" spans="1:15" x14ac:dyDescent="0.35">
      <c r="A1210">
        <v>1209</v>
      </c>
      <c r="B1210">
        <v>168856406648</v>
      </c>
      <c r="C1210" t="s">
        <v>7039</v>
      </c>
      <c r="D1210">
        <v>420</v>
      </c>
      <c r="E1210" t="s">
        <v>7040</v>
      </c>
      <c r="F1210">
        <v>8034737031</v>
      </c>
      <c r="G1210">
        <v>6031</v>
      </c>
      <c r="H1210" t="s">
        <v>7041</v>
      </c>
      <c r="I1210" t="s">
        <v>2406</v>
      </c>
      <c r="J1210" t="s">
        <v>6519</v>
      </c>
      <c r="K1210" t="s">
        <v>16</v>
      </c>
      <c r="L1210" t="s">
        <v>7042</v>
      </c>
      <c r="M1210" t="s">
        <v>201</v>
      </c>
      <c r="N1210" t="s">
        <v>18</v>
      </c>
      <c r="O1210" t="s">
        <v>7043</v>
      </c>
    </row>
    <row r="1211" spans="1:15" x14ac:dyDescent="0.35">
      <c r="A1211">
        <v>1210</v>
      </c>
      <c r="B1211">
        <v>168856360944</v>
      </c>
      <c r="C1211" t="s">
        <v>7044</v>
      </c>
      <c r="D1211">
        <v>420</v>
      </c>
      <c r="E1211" t="s">
        <v>7045</v>
      </c>
      <c r="F1211">
        <v>0</v>
      </c>
      <c r="G1211">
        <v>4224</v>
      </c>
      <c r="H1211" t="s">
        <v>7046</v>
      </c>
      <c r="I1211" t="s">
        <v>580</v>
      </c>
      <c r="J1211" t="s">
        <v>7047</v>
      </c>
      <c r="K1211" t="s">
        <v>30</v>
      </c>
      <c r="L1211" t="s">
        <v>6820</v>
      </c>
      <c r="M1211" t="s">
        <v>201</v>
      </c>
      <c r="N1211" t="s">
        <v>18</v>
      </c>
      <c r="O1211">
        <v>1.3230705143125E+25</v>
      </c>
    </row>
    <row r="1212" spans="1:15" x14ac:dyDescent="0.35">
      <c r="A1212">
        <v>1211</v>
      </c>
      <c r="B1212">
        <v>168856388383</v>
      </c>
      <c r="C1212" t="s">
        <v>7048</v>
      </c>
      <c r="D1212">
        <v>420</v>
      </c>
      <c r="E1212" t="s">
        <v>7049</v>
      </c>
      <c r="F1212">
        <v>8061340765</v>
      </c>
      <c r="G1212">
        <v>17587</v>
      </c>
      <c r="H1212" t="s">
        <v>7050</v>
      </c>
      <c r="I1212" t="s">
        <v>67</v>
      </c>
      <c r="J1212" t="s">
        <v>7051</v>
      </c>
      <c r="K1212" t="s">
        <v>16</v>
      </c>
      <c r="L1212" t="s">
        <v>7052</v>
      </c>
      <c r="M1212" t="s">
        <v>24</v>
      </c>
      <c r="N1212" t="s">
        <v>18</v>
      </c>
      <c r="O1212" t="s">
        <v>7053</v>
      </c>
    </row>
    <row r="1213" spans="1:15" x14ac:dyDescent="0.35">
      <c r="A1213">
        <v>1212</v>
      </c>
      <c r="B1213">
        <v>168856271782</v>
      </c>
      <c r="C1213" t="s">
        <v>7054</v>
      </c>
      <c r="D1213">
        <v>420</v>
      </c>
      <c r="E1213" t="s">
        <v>7055</v>
      </c>
      <c r="F1213">
        <v>8034264008</v>
      </c>
      <c r="G1213">
        <v>12309</v>
      </c>
      <c r="H1213" t="s">
        <v>1511</v>
      </c>
      <c r="I1213" t="s">
        <v>7056</v>
      </c>
      <c r="J1213" t="s">
        <v>3850</v>
      </c>
      <c r="K1213" t="s">
        <v>30</v>
      </c>
      <c r="L1213" t="s">
        <v>7057</v>
      </c>
      <c r="M1213" t="s">
        <v>978</v>
      </c>
      <c r="N1213" t="s">
        <v>18</v>
      </c>
      <c r="O1213" t="s">
        <v>7058</v>
      </c>
    </row>
    <row r="1214" spans="1:15" x14ac:dyDescent="0.35">
      <c r="A1214">
        <v>1213</v>
      </c>
      <c r="B1214">
        <v>168856257240</v>
      </c>
      <c r="C1214" t="s">
        <v>7059</v>
      </c>
      <c r="D1214">
        <v>420</v>
      </c>
      <c r="E1214" t="s">
        <v>7060</v>
      </c>
      <c r="F1214">
        <v>8069561805</v>
      </c>
      <c r="G1214">
        <v>10728</v>
      </c>
      <c r="H1214" t="s">
        <v>7061</v>
      </c>
      <c r="I1214" t="s">
        <v>7062</v>
      </c>
      <c r="J1214" t="s">
        <v>95</v>
      </c>
      <c r="K1214" t="s">
        <v>30</v>
      </c>
      <c r="L1214" t="s">
        <v>7063</v>
      </c>
      <c r="M1214" t="s">
        <v>978</v>
      </c>
      <c r="N1214" t="s">
        <v>18</v>
      </c>
      <c r="O1214" t="s">
        <v>7064</v>
      </c>
    </row>
    <row r="1215" spans="1:15" x14ac:dyDescent="0.35">
      <c r="A1215">
        <v>1214</v>
      </c>
      <c r="B1215">
        <v>168856241357</v>
      </c>
      <c r="C1215" t="s">
        <v>7065</v>
      </c>
      <c r="D1215">
        <v>420</v>
      </c>
      <c r="E1215" t="s">
        <v>7066</v>
      </c>
      <c r="F1215">
        <v>8038320890</v>
      </c>
      <c r="G1215">
        <v>12085</v>
      </c>
      <c r="H1215" t="s">
        <v>5317</v>
      </c>
      <c r="I1215" t="s">
        <v>2756</v>
      </c>
      <c r="J1215" t="s">
        <v>7067</v>
      </c>
      <c r="K1215" t="s">
        <v>30</v>
      </c>
      <c r="L1215" t="s">
        <v>7068</v>
      </c>
      <c r="M1215" t="s">
        <v>978</v>
      </c>
      <c r="N1215" t="s">
        <v>18</v>
      </c>
      <c r="O1215" t="s">
        <v>7069</v>
      </c>
    </row>
    <row r="1216" spans="1:15" x14ac:dyDescent="0.35">
      <c r="A1216">
        <v>1215</v>
      </c>
      <c r="B1216">
        <v>168856227895</v>
      </c>
      <c r="C1216" t="s">
        <v>7070</v>
      </c>
      <c r="D1216">
        <v>420</v>
      </c>
      <c r="E1216" t="s">
        <v>7071</v>
      </c>
      <c r="F1216" t="s">
        <v>7072</v>
      </c>
      <c r="G1216">
        <v>12603</v>
      </c>
      <c r="H1216" t="s">
        <v>7073</v>
      </c>
      <c r="I1216" t="s">
        <v>7074</v>
      </c>
      <c r="J1216" t="s">
        <v>7075</v>
      </c>
      <c r="K1216" t="s">
        <v>30</v>
      </c>
      <c r="L1216" t="s">
        <v>7076</v>
      </c>
      <c r="M1216" t="s">
        <v>978</v>
      </c>
      <c r="N1216" t="s">
        <v>25</v>
      </c>
      <c r="O1216" t="s">
        <v>7077</v>
      </c>
    </row>
    <row r="1217" spans="1:15" x14ac:dyDescent="0.35">
      <c r="A1217">
        <v>1216</v>
      </c>
      <c r="B1217">
        <v>168856208345</v>
      </c>
      <c r="C1217" t="s">
        <v>7078</v>
      </c>
      <c r="D1217">
        <v>420</v>
      </c>
      <c r="E1217" t="s">
        <v>7079</v>
      </c>
      <c r="F1217" t="s">
        <v>7080</v>
      </c>
      <c r="G1217">
        <v>9722</v>
      </c>
      <c r="H1217" t="s">
        <v>7081</v>
      </c>
      <c r="I1217" t="s">
        <v>7082</v>
      </c>
      <c r="J1217" t="s">
        <v>7083</v>
      </c>
      <c r="K1217" t="s">
        <v>30</v>
      </c>
      <c r="L1217" t="s">
        <v>7084</v>
      </c>
      <c r="M1217" t="s">
        <v>978</v>
      </c>
      <c r="N1217" t="s">
        <v>18</v>
      </c>
      <c r="O1217" t="s">
        <v>7085</v>
      </c>
    </row>
    <row r="1218" spans="1:15" x14ac:dyDescent="0.35">
      <c r="A1218">
        <v>1217</v>
      </c>
      <c r="B1218">
        <v>168856194419</v>
      </c>
      <c r="C1218" t="s">
        <v>7086</v>
      </c>
      <c r="D1218">
        <v>420</v>
      </c>
      <c r="E1218" t="s">
        <v>7087</v>
      </c>
      <c r="F1218">
        <v>8036503772</v>
      </c>
      <c r="G1218">
        <v>12262</v>
      </c>
      <c r="H1218" t="s">
        <v>946</v>
      </c>
      <c r="I1218" t="s">
        <v>7088</v>
      </c>
      <c r="J1218" t="s">
        <v>3850</v>
      </c>
      <c r="K1218" t="s">
        <v>30</v>
      </c>
      <c r="L1218" t="s">
        <v>7089</v>
      </c>
      <c r="M1218" t="s">
        <v>978</v>
      </c>
      <c r="N1218" t="s">
        <v>18</v>
      </c>
      <c r="O1218" t="s">
        <v>7090</v>
      </c>
    </row>
    <row r="1219" spans="1:15" x14ac:dyDescent="0.35">
      <c r="A1219">
        <v>1218</v>
      </c>
      <c r="B1219">
        <v>168856120890</v>
      </c>
      <c r="C1219" t="s">
        <v>7091</v>
      </c>
      <c r="D1219">
        <v>420</v>
      </c>
      <c r="E1219" t="s">
        <v>7092</v>
      </c>
      <c r="F1219">
        <v>8139037737</v>
      </c>
      <c r="G1219">
        <v>19858</v>
      </c>
      <c r="H1219" t="s">
        <v>7093</v>
      </c>
      <c r="I1219" t="s">
        <v>1089</v>
      </c>
      <c r="J1219" t="s">
        <v>7094</v>
      </c>
      <c r="K1219" t="s">
        <v>30</v>
      </c>
      <c r="L1219" t="s">
        <v>7095</v>
      </c>
      <c r="M1219" t="s">
        <v>24</v>
      </c>
      <c r="N1219" t="s">
        <v>25</v>
      </c>
      <c r="O1219" t="s">
        <v>7096</v>
      </c>
    </row>
    <row r="1220" spans="1:15" x14ac:dyDescent="0.35">
      <c r="A1220">
        <v>1219</v>
      </c>
      <c r="B1220">
        <v>168856154298</v>
      </c>
      <c r="C1220" t="s">
        <v>7097</v>
      </c>
      <c r="D1220">
        <v>420</v>
      </c>
      <c r="E1220" t="s">
        <v>7098</v>
      </c>
      <c r="F1220">
        <v>8069544770</v>
      </c>
      <c r="G1220">
        <v>10141</v>
      </c>
      <c r="H1220" t="s">
        <v>7099</v>
      </c>
      <c r="I1220" t="s">
        <v>7100</v>
      </c>
      <c r="J1220" t="s">
        <v>7101</v>
      </c>
      <c r="K1220" t="s">
        <v>16</v>
      </c>
      <c r="L1220" t="s">
        <v>7102</v>
      </c>
      <c r="M1220" t="s">
        <v>310</v>
      </c>
      <c r="N1220" t="s">
        <v>18</v>
      </c>
      <c r="O1220">
        <v>1.3230705135609E+25</v>
      </c>
    </row>
    <row r="1221" spans="1:15" x14ac:dyDescent="0.35">
      <c r="A1221">
        <v>1220</v>
      </c>
      <c r="B1221">
        <v>168855976878</v>
      </c>
      <c r="C1221" t="s">
        <v>7103</v>
      </c>
      <c r="D1221">
        <v>420</v>
      </c>
      <c r="E1221" t="s">
        <v>7104</v>
      </c>
      <c r="F1221">
        <v>8039245777</v>
      </c>
      <c r="G1221">
        <v>8373</v>
      </c>
      <c r="H1221" t="s">
        <v>7105</v>
      </c>
      <c r="I1221" t="s">
        <v>7106</v>
      </c>
      <c r="J1221" t="s">
        <v>3850</v>
      </c>
      <c r="K1221" t="s">
        <v>30</v>
      </c>
      <c r="L1221" t="s">
        <v>7107</v>
      </c>
      <c r="M1221" t="s">
        <v>978</v>
      </c>
      <c r="N1221" t="s">
        <v>18</v>
      </c>
      <c r="O1221" t="s">
        <v>7108</v>
      </c>
    </row>
    <row r="1222" spans="1:15" x14ac:dyDescent="0.35">
      <c r="A1222">
        <v>1221</v>
      </c>
      <c r="B1222">
        <v>168856046366</v>
      </c>
      <c r="C1222" t="s">
        <v>7109</v>
      </c>
      <c r="D1222">
        <v>420</v>
      </c>
      <c r="E1222" t="s">
        <v>7110</v>
      </c>
      <c r="F1222">
        <v>8059581234</v>
      </c>
      <c r="G1222">
        <v>11613</v>
      </c>
      <c r="H1222" t="s">
        <v>944</v>
      </c>
      <c r="I1222" t="s">
        <v>520</v>
      </c>
      <c r="J1222" t="s">
        <v>2503</v>
      </c>
      <c r="K1222" t="s">
        <v>16</v>
      </c>
      <c r="L1222" t="s">
        <v>7111</v>
      </c>
      <c r="M1222" t="s">
        <v>310</v>
      </c>
      <c r="N1222" t="s">
        <v>18</v>
      </c>
      <c r="O1222">
        <v>1.4230705134711281E+25</v>
      </c>
    </row>
    <row r="1223" spans="1:15" x14ac:dyDescent="0.35">
      <c r="A1223">
        <v>1222</v>
      </c>
      <c r="B1223">
        <v>168856093143</v>
      </c>
      <c r="C1223" t="s">
        <v>7112</v>
      </c>
      <c r="D1223">
        <v>420</v>
      </c>
      <c r="E1223" t="s">
        <v>7113</v>
      </c>
      <c r="F1223">
        <v>9059034168</v>
      </c>
      <c r="G1223">
        <v>29204</v>
      </c>
      <c r="H1223" t="s">
        <v>7114</v>
      </c>
      <c r="I1223" t="s">
        <v>7115</v>
      </c>
      <c r="J1223" t="s">
        <v>4072</v>
      </c>
      <c r="K1223" t="s">
        <v>16</v>
      </c>
      <c r="L1223" t="s">
        <v>7116</v>
      </c>
      <c r="M1223" t="s">
        <v>160</v>
      </c>
      <c r="N1223" t="s">
        <v>25</v>
      </c>
      <c r="O1223" t="s">
        <v>7117</v>
      </c>
    </row>
    <row r="1224" spans="1:15" x14ac:dyDescent="0.35">
      <c r="A1224">
        <v>1223</v>
      </c>
      <c r="B1224">
        <v>168855931331</v>
      </c>
      <c r="C1224" t="s">
        <v>7118</v>
      </c>
      <c r="D1224">
        <v>420</v>
      </c>
      <c r="E1224" t="s">
        <v>7119</v>
      </c>
      <c r="F1224">
        <v>8037035145</v>
      </c>
      <c r="G1224">
        <v>7944</v>
      </c>
      <c r="H1224" t="s">
        <v>7120</v>
      </c>
      <c r="I1224" t="s">
        <v>7121</v>
      </c>
      <c r="J1224" t="s">
        <v>7122</v>
      </c>
      <c r="K1224" t="s">
        <v>16</v>
      </c>
      <c r="L1224" t="s">
        <v>7123</v>
      </c>
      <c r="M1224" t="s">
        <v>978</v>
      </c>
      <c r="N1224" t="s">
        <v>18</v>
      </c>
      <c r="O1224" t="s">
        <v>7124</v>
      </c>
    </row>
    <row r="1225" spans="1:15" x14ac:dyDescent="0.35">
      <c r="A1225">
        <v>1224</v>
      </c>
      <c r="B1225">
        <v>168855913121</v>
      </c>
      <c r="C1225" t="s">
        <v>7125</v>
      </c>
      <c r="D1225">
        <v>420</v>
      </c>
      <c r="E1225" t="s">
        <v>7126</v>
      </c>
      <c r="F1225">
        <v>8034424691</v>
      </c>
      <c r="G1225">
        <v>8662</v>
      </c>
      <c r="H1225" t="s">
        <v>7127</v>
      </c>
      <c r="I1225" t="s">
        <v>91</v>
      </c>
      <c r="J1225" t="s">
        <v>7128</v>
      </c>
      <c r="K1225" t="s">
        <v>30</v>
      </c>
      <c r="L1225" t="s">
        <v>7129</v>
      </c>
      <c r="M1225" t="s">
        <v>978</v>
      </c>
      <c r="N1225" t="s">
        <v>25</v>
      </c>
      <c r="O1225" t="s">
        <v>7130</v>
      </c>
    </row>
    <row r="1226" spans="1:15" x14ac:dyDescent="0.35">
      <c r="A1226">
        <v>1225</v>
      </c>
      <c r="B1226">
        <v>168855896868</v>
      </c>
      <c r="C1226" t="s">
        <v>7131</v>
      </c>
      <c r="D1226">
        <v>420</v>
      </c>
      <c r="E1226" t="s">
        <v>7132</v>
      </c>
      <c r="F1226">
        <v>8037035932</v>
      </c>
      <c r="G1226">
        <v>7123</v>
      </c>
      <c r="H1226" t="s">
        <v>240</v>
      </c>
      <c r="I1226" t="s">
        <v>705</v>
      </c>
      <c r="J1226" t="s">
        <v>4409</v>
      </c>
      <c r="K1226" t="s">
        <v>30</v>
      </c>
      <c r="L1226" t="s">
        <v>7133</v>
      </c>
      <c r="M1226" t="s">
        <v>978</v>
      </c>
      <c r="N1226" t="s">
        <v>18</v>
      </c>
      <c r="O1226" t="s">
        <v>7134</v>
      </c>
    </row>
    <row r="1227" spans="1:15" x14ac:dyDescent="0.35">
      <c r="A1227">
        <v>1226</v>
      </c>
      <c r="B1227">
        <v>168728167450</v>
      </c>
      <c r="C1227" t="s">
        <v>7135</v>
      </c>
      <c r="D1227">
        <v>420</v>
      </c>
      <c r="E1227" t="s">
        <v>7136</v>
      </c>
      <c r="F1227">
        <v>7063524966</v>
      </c>
      <c r="G1227">
        <v>9531</v>
      </c>
      <c r="H1227" t="s">
        <v>7137</v>
      </c>
      <c r="I1227" t="s">
        <v>7138</v>
      </c>
      <c r="J1227" t="s">
        <v>7139</v>
      </c>
      <c r="K1227" t="s">
        <v>16</v>
      </c>
      <c r="L1227" t="s">
        <v>7140</v>
      </c>
      <c r="M1227" t="s">
        <v>978</v>
      </c>
      <c r="N1227" t="s">
        <v>18</v>
      </c>
      <c r="O1227" t="s">
        <v>7141</v>
      </c>
    </row>
    <row r="1228" spans="1:15" x14ac:dyDescent="0.35">
      <c r="A1228">
        <v>1227</v>
      </c>
      <c r="B1228">
        <v>168855788138</v>
      </c>
      <c r="C1228" t="s">
        <v>7142</v>
      </c>
      <c r="D1228">
        <v>420</v>
      </c>
      <c r="E1228" t="s">
        <v>7143</v>
      </c>
      <c r="F1228" t="s">
        <v>7144</v>
      </c>
      <c r="G1228">
        <v>4156</v>
      </c>
      <c r="H1228" t="s">
        <v>7145</v>
      </c>
      <c r="I1228" t="s">
        <v>7146</v>
      </c>
      <c r="J1228" t="s">
        <v>7147</v>
      </c>
      <c r="K1228" t="s">
        <v>16</v>
      </c>
      <c r="L1228" t="s">
        <v>7148</v>
      </c>
      <c r="M1228" t="s">
        <v>243</v>
      </c>
      <c r="N1228" t="s">
        <v>25</v>
      </c>
      <c r="O1228">
        <v>1.523070512562605E+25</v>
      </c>
    </row>
    <row r="1229" spans="1:15" x14ac:dyDescent="0.35">
      <c r="A1229">
        <v>1228</v>
      </c>
      <c r="B1229">
        <v>168606528542</v>
      </c>
      <c r="C1229" t="s">
        <v>7149</v>
      </c>
      <c r="D1229">
        <v>420</v>
      </c>
      <c r="E1229" t="s">
        <v>7150</v>
      </c>
      <c r="F1229">
        <v>8066913613</v>
      </c>
      <c r="G1229">
        <v>20663</v>
      </c>
      <c r="H1229" t="s">
        <v>7151</v>
      </c>
      <c r="I1229" t="s">
        <v>7152</v>
      </c>
      <c r="J1229" t="s">
        <v>3850</v>
      </c>
      <c r="K1229" t="s">
        <v>16</v>
      </c>
      <c r="L1229" t="s">
        <v>7153</v>
      </c>
      <c r="M1229" t="s">
        <v>107</v>
      </c>
      <c r="N1229" t="s">
        <v>25</v>
      </c>
      <c r="O1229" t="s">
        <v>7154</v>
      </c>
    </row>
    <row r="1230" spans="1:15" x14ac:dyDescent="0.35">
      <c r="A1230">
        <v>1229</v>
      </c>
      <c r="B1230">
        <v>168855493630</v>
      </c>
      <c r="C1230" t="s">
        <v>7155</v>
      </c>
      <c r="D1230">
        <v>420</v>
      </c>
      <c r="E1230" t="s">
        <v>7156</v>
      </c>
      <c r="F1230">
        <v>9132644273</v>
      </c>
      <c r="G1230">
        <v>31087</v>
      </c>
      <c r="H1230" t="s">
        <v>1765</v>
      </c>
      <c r="I1230" t="s">
        <v>2073</v>
      </c>
      <c r="J1230" t="s">
        <v>7157</v>
      </c>
      <c r="K1230" t="s">
        <v>16</v>
      </c>
      <c r="L1230" t="s">
        <v>7158</v>
      </c>
      <c r="M1230" t="s">
        <v>310</v>
      </c>
      <c r="N1230" t="s">
        <v>25</v>
      </c>
      <c r="O1230" t="s">
        <v>7159</v>
      </c>
    </row>
    <row r="1231" spans="1:15" x14ac:dyDescent="0.35">
      <c r="A1231">
        <v>1230</v>
      </c>
      <c r="B1231">
        <v>168015991017</v>
      </c>
      <c r="C1231" t="s">
        <v>7160</v>
      </c>
      <c r="D1231">
        <v>420</v>
      </c>
      <c r="E1231" t="s">
        <v>7161</v>
      </c>
      <c r="F1231">
        <v>8062191744</v>
      </c>
      <c r="G1231">
        <v>12638</v>
      </c>
      <c r="H1231" t="s">
        <v>7162</v>
      </c>
      <c r="I1231" t="s">
        <v>7163</v>
      </c>
      <c r="J1231" t="s">
        <v>2745</v>
      </c>
      <c r="K1231" t="s">
        <v>16</v>
      </c>
      <c r="L1231" t="s">
        <v>7164</v>
      </c>
      <c r="M1231" t="s">
        <v>243</v>
      </c>
      <c r="N1231" t="s">
        <v>18</v>
      </c>
      <c r="O1231" t="s">
        <v>7165</v>
      </c>
    </row>
    <row r="1232" spans="1:15" x14ac:dyDescent="0.35">
      <c r="A1232">
        <v>1231</v>
      </c>
      <c r="B1232">
        <v>168848229155</v>
      </c>
      <c r="C1232" t="s">
        <v>7166</v>
      </c>
      <c r="D1232">
        <v>420</v>
      </c>
      <c r="E1232" t="s">
        <v>7167</v>
      </c>
      <c r="F1232">
        <v>9063508688</v>
      </c>
      <c r="G1232">
        <v>7684</v>
      </c>
      <c r="H1232" t="s">
        <v>7168</v>
      </c>
      <c r="I1232" t="s">
        <v>7169</v>
      </c>
      <c r="J1232" t="s">
        <v>7170</v>
      </c>
      <c r="K1232" t="s">
        <v>16</v>
      </c>
      <c r="L1232" t="s">
        <v>7171</v>
      </c>
      <c r="M1232" t="s">
        <v>243</v>
      </c>
      <c r="N1232" t="s">
        <v>25</v>
      </c>
      <c r="O1232" t="s">
        <v>7172</v>
      </c>
    </row>
    <row r="1233" spans="1:15" x14ac:dyDescent="0.35">
      <c r="A1233">
        <v>1232</v>
      </c>
      <c r="B1233">
        <v>168855073260</v>
      </c>
      <c r="C1233" t="s">
        <v>7173</v>
      </c>
      <c r="D1233">
        <v>420</v>
      </c>
      <c r="E1233" t="s">
        <v>7174</v>
      </c>
      <c r="F1233" t="s">
        <v>7175</v>
      </c>
      <c r="G1233">
        <v>5524</v>
      </c>
      <c r="H1233" t="s">
        <v>7176</v>
      </c>
      <c r="I1233" t="s">
        <v>6519</v>
      </c>
      <c r="J1233" t="s">
        <v>2459</v>
      </c>
      <c r="K1233" t="s">
        <v>16</v>
      </c>
      <c r="L1233" t="s">
        <v>7177</v>
      </c>
      <c r="M1233" t="s">
        <v>978</v>
      </c>
      <c r="N1233" t="s">
        <v>25</v>
      </c>
      <c r="O1233" t="s">
        <v>7178</v>
      </c>
    </row>
    <row r="1234" spans="1:15" x14ac:dyDescent="0.35">
      <c r="A1234">
        <v>1233</v>
      </c>
      <c r="B1234">
        <v>168855050646</v>
      </c>
      <c r="C1234" t="s">
        <v>7179</v>
      </c>
      <c r="D1234">
        <v>420</v>
      </c>
      <c r="E1234" t="s">
        <v>7180</v>
      </c>
      <c r="F1234">
        <v>8038212236</v>
      </c>
      <c r="G1234">
        <v>10217</v>
      </c>
      <c r="H1234" t="s">
        <v>7181</v>
      </c>
      <c r="I1234" t="s">
        <v>59</v>
      </c>
      <c r="J1234" t="s">
        <v>3850</v>
      </c>
      <c r="K1234" t="s">
        <v>30</v>
      </c>
      <c r="L1234" t="s">
        <v>7182</v>
      </c>
      <c r="M1234" t="s">
        <v>978</v>
      </c>
      <c r="N1234" t="s">
        <v>18</v>
      </c>
      <c r="O1234" t="s">
        <v>7183</v>
      </c>
    </row>
    <row r="1235" spans="1:15" x14ac:dyDescent="0.35">
      <c r="A1235">
        <v>1234</v>
      </c>
      <c r="B1235">
        <v>168854802257</v>
      </c>
      <c r="C1235" t="s">
        <v>7184</v>
      </c>
      <c r="D1235">
        <v>420</v>
      </c>
      <c r="E1235" t="s">
        <v>7185</v>
      </c>
      <c r="F1235">
        <v>8051111188</v>
      </c>
      <c r="G1235">
        <v>8398</v>
      </c>
      <c r="H1235" t="s">
        <v>7186</v>
      </c>
      <c r="I1235" t="s">
        <v>366</v>
      </c>
      <c r="J1235" t="s">
        <v>5201</v>
      </c>
      <c r="K1235" t="s">
        <v>30</v>
      </c>
      <c r="L1235" t="s">
        <v>7187</v>
      </c>
      <c r="M1235" t="s">
        <v>145</v>
      </c>
      <c r="N1235" t="s">
        <v>25</v>
      </c>
      <c r="O1235" t="s">
        <v>7188</v>
      </c>
    </row>
    <row r="1236" spans="1:15" x14ac:dyDescent="0.35">
      <c r="A1236">
        <v>1235</v>
      </c>
      <c r="B1236">
        <v>168839948495</v>
      </c>
      <c r="C1236" t="s">
        <v>7189</v>
      </c>
      <c r="D1236">
        <v>420</v>
      </c>
      <c r="E1236" t="s">
        <v>7190</v>
      </c>
      <c r="F1236">
        <v>8065265070</v>
      </c>
      <c r="G1236">
        <v>31921</v>
      </c>
      <c r="H1236" t="s">
        <v>7191</v>
      </c>
      <c r="I1236" t="s">
        <v>3865</v>
      </c>
      <c r="J1236" t="s">
        <v>574</v>
      </c>
      <c r="K1236" t="s">
        <v>30</v>
      </c>
      <c r="L1236" t="s">
        <v>7192</v>
      </c>
      <c r="M1236" t="s">
        <v>160</v>
      </c>
      <c r="N1236" t="s">
        <v>25</v>
      </c>
      <c r="O1236" t="s">
        <v>7193</v>
      </c>
    </row>
    <row r="1237" spans="1:15" x14ac:dyDescent="0.35">
      <c r="A1237">
        <v>1236</v>
      </c>
      <c r="B1237">
        <v>168853463820</v>
      </c>
      <c r="C1237" t="s">
        <v>7194</v>
      </c>
      <c r="D1237">
        <v>420</v>
      </c>
      <c r="E1237" t="s">
        <v>7195</v>
      </c>
      <c r="F1237">
        <v>7064890221</v>
      </c>
      <c r="G1237">
        <v>16280</v>
      </c>
      <c r="H1237" t="s">
        <v>7196</v>
      </c>
      <c r="I1237" t="s">
        <v>7197</v>
      </c>
      <c r="J1237" t="s">
        <v>3850</v>
      </c>
      <c r="K1237" t="s">
        <v>30</v>
      </c>
      <c r="L1237" t="s">
        <v>7198</v>
      </c>
      <c r="M1237" t="s">
        <v>310</v>
      </c>
      <c r="N1237" t="s">
        <v>18</v>
      </c>
      <c r="O1237">
        <v>1.4230705083748249E+25</v>
      </c>
    </row>
    <row r="1238" spans="1:15" x14ac:dyDescent="0.35">
      <c r="A1238">
        <v>1237</v>
      </c>
      <c r="B1238">
        <v>168853573942</v>
      </c>
      <c r="C1238" t="s">
        <v>7199</v>
      </c>
      <c r="D1238">
        <v>420</v>
      </c>
      <c r="E1238" t="s">
        <v>7200</v>
      </c>
      <c r="F1238">
        <v>8036916215</v>
      </c>
      <c r="G1238">
        <v>14515</v>
      </c>
      <c r="H1238" t="s">
        <v>1672</v>
      </c>
      <c r="I1238" t="s">
        <v>1008</v>
      </c>
      <c r="J1238" t="s">
        <v>3020</v>
      </c>
      <c r="K1238" t="s">
        <v>16</v>
      </c>
      <c r="L1238" t="s">
        <v>512</v>
      </c>
      <c r="M1238" t="s">
        <v>310</v>
      </c>
      <c r="N1238" t="s">
        <v>18</v>
      </c>
      <c r="O1238">
        <v>1.4230705073658239E+25</v>
      </c>
    </row>
    <row r="1239" spans="1:15" x14ac:dyDescent="0.35">
      <c r="A1239">
        <v>1238</v>
      </c>
      <c r="B1239">
        <v>168818416349</v>
      </c>
      <c r="C1239" t="s">
        <v>7201</v>
      </c>
      <c r="D1239">
        <v>420</v>
      </c>
      <c r="E1239" t="s">
        <v>7202</v>
      </c>
      <c r="F1239">
        <v>7039104175</v>
      </c>
      <c r="G1239">
        <v>17319</v>
      </c>
      <c r="H1239" t="s">
        <v>7203</v>
      </c>
      <c r="I1239" t="s">
        <v>7204</v>
      </c>
      <c r="J1239" t="s">
        <v>3850</v>
      </c>
      <c r="K1239" t="s">
        <v>30</v>
      </c>
      <c r="L1239" t="s">
        <v>7205</v>
      </c>
      <c r="M1239" t="s">
        <v>32</v>
      </c>
      <c r="N1239" t="s">
        <v>25</v>
      </c>
      <c r="O1239" t="s">
        <v>7206</v>
      </c>
    </row>
    <row r="1240" spans="1:15" x14ac:dyDescent="0.35">
      <c r="A1240">
        <v>1239</v>
      </c>
      <c r="B1240">
        <v>168851206368</v>
      </c>
      <c r="C1240" t="s">
        <v>7207</v>
      </c>
      <c r="D1240">
        <v>420</v>
      </c>
      <c r="E1240" t="s">
        <v>7208</v>
      </c>
      <c r="F1240">
        <v>8130199000</v>
      </c>
      <c r="G1240">
        <v>22457</v>
      </c>
      <c r="H1240" t="s">
        <v>7209</v>
      </c>
      <c r="I1240" t="s">
        <v>3096</v>
      </c>
      <c r="J1240" t="s">
        <v>7210</v>
      </c>
      <c r="K1240" t="s">
        <v>16</v>
      </c>
      <c r="L1240" t="s">
        <v>7211</v>
      </c>
      <c r="M1240" t="s">
        <v>24</v>
      </c>
      <c r="N1240" t="s">
        <v>18</v>
      </c>
      <c r="O1240" t="s">
        <v>7212</v>
      </c>
    </row>
    <row r="1241" spans="1:15" x14ac:dyDescent="0.35">
      <c r="A1241">
        <v>1240</v>
      </c>
      <c r="B1241">
        <v>168850150322</v>
      </c>
      <c r="C1241" t="s">
        <v>7213</v>
      </c>
      <c r="D1241">
        <v>420</v>
      </c>
      <c r="E1241" t="s">
        <v>7214</v>
      </c>
      <c r="F1241">
        <v>8062825041</v>
      </c>
      <c r="G1241">
        <v>13720</v>
      </c>
      <c r="H1241" t="s">
        <v>2696</v>
      </c>
      <c r="I1241" t="s">
        <v>7215</v>
      </c>
      <c r="J1241" t="s">
        <v>905</v>
      </c>
      <c r="K1241" t="s">
        <v>30</v>
      </c>
      <c r="L1241" t="s">
        <v>7216</v>
      </c>
      <c r="M1241" t="s">
        <v>310</v>
      </c>
      <c r="N1241" t="s">
        <v>18</v>
      </c>
      <c r="O1241">
        <v>1.3230704211731E+25</v>
      </c>
    </row>
    <row r="1242" spans="1:15" x14ac:dyDescent="0.35">
      <c r="A1242">
        <v>1241</v>
      </c>
      <c r="B1242">
        <v>168850033853</v>
      </c>
      <c r="C1242" t="s">
        <v>7217</v>
      </c>
      <c r="D1242">
        <v>420</v>
      </c>
      <c r="E1242" t="s">
        <v>7218</v>
      </c>
      <c r="F1242">
        <v>8037018201</v>
      </c>
      <c r="G1242">
        <v>4424</v>
      </c>
      <c r="H1242" t="s">
        <v>7219</v>
      </c>
      <c r="I1242" t="s">
        <v>2134</v>
      </c>
      <c r="J1242" t="s">
        <v>2134</v>
      </c>
      <c r="K1242" t="s">
        <v>30</v>
      </c>
      <c r="L1242" t="s">
        <v>7220</v>
      </c>
      <c r="M1242" t="s">
        <v>310</v>
      </c>
      <c r="N1242" t="s">
        <v>25</v>
      </c>
      <c r="O1242">
        <v>9.0405230704205803E+28</v>
      </c>
    </row>
    <row r="1243" spans="1:15" x14ac:dyDescent="0.35">
      <c r="A1243">
        <v>1242</v>
      </c>
      <c r="B1243">
        <v>168848338960</v>
      </c>
      <c r="C1243" t="s">
        <v>7221</v>
      </c>
      <c r="D1243">
        <v>420</v>
      </c>
      <c r="E1243" t="s">
        <v>7222</v>
      </c>
      <c r="F1243">
        <v>7036403229</v>
      </c>
      <c r="G1243">
        <v>22903</v>
      </c>
      <c r="H1243" t="s">
        <v>7223</v>
      </c>
      <c r="I1243" t="s">
        <v>7224</v>
      </c>
      <c r="J1243" t="s">
        <v>7225</v>
      </c>
      <c r="K1243" t="s">
        <v>30</v>
      </c>
      <c r="L1243" t="s">
        <v>7226</v>
      </c>
      <c r="M1243" t="s">
        <v>94</v>
      </c>
      <c r="N1243" t="s">
        <v>25</v>
      </c>
      <c r="O1243" t="s">
        <v>7227</v>
      </c>
    </row>
    <row r="1244" spans="1:15" x14ac:dyDescent="0.35">
      <c r="A1244">
        <v>1243</v>
      </c>
      <c r="B1244">
        <v>168847836775</v>
      </c>
      <c r="C1244" t="s">
        <v>7228</v>
      </c>
      <c r="D1244">
        <v>420</v>
      </c>
      <c r="E1244" t="s">
        <v>7229</v>
      </c>
      <c r="F1244">
        <v>8064225922</v>
      </c>
      <c r="G1244">
        <v>23785</v>
      </c>
      <c r="H1244" t="s">
        <v>7230</v>
      </c>
      <c r="I1244" t="s">
        <v>7231</v>
      </c>
      <c r="J1244" t="s">
        <v>7232</v>
      </c>
      <c r="K1244" t="s">
        <v>30</v>
      </c>
      <c r="L1244" t="s">
        <v>7233</v>
      </c>
      <c r="M1244" t="s">
        <v>243</v>
      </c>
      <c r="N1244" t="s">
        <v>25</v>
      </c>
      <c r="O1244" t="s">
        <v>7234</v>
      </c>
    </row>
    <row r="1245" spans="1:15" x14ac:dyDescent="0.35">
      <c r="A1245">
        <v>1244</v>
      </c>
      <c r="B1245">
        <v>168744183894</v>
      </c>
      <c r="C1245" t="s">
        <v>7235</v>
      </c>
      <c r="D1245">
        <v>420</v>
      </c>
      <c r="E1245" t="s">
        <v>7236</v>
      </c>
      <c r="F1245">
        <v>8167097077</v>
      </c>
      <c r="G1245">
        <v>30711</v>
      </c>
      <c r="H1245" t="s">
        <v>7237</v>
      </c>
      <c r="I1245" t="s">
        <v>668</v>
      </c>
      <c r="J1245" t="s">
        <v>7238</v>
      </c>
      <c r="K1245" t="s">
        <v>16</v>
      </c>
      <c r="L1245" t="s">
        <v>7239</v>
      </c>
      <c r="M1245" t="s">
        <v>160</v>
      </c>
      <c r="N1245" t="s">
        <v>25</v>
      </c>
      <c r="O1245" t="s">
        <v>7240</v>
      </c>
    </row>
    <row r="1246" spans="1:15" x14ac:dyDescent="0.35">
      <c r="A1246">
        <v>1245</v>
      </c>
      <c r="B1246">
        <v>168847548714</v>
      </c>
      <c r="C1246" t="s">
        <v>7241</v>
      </c>
      <c r="D1246">
        <v>420</v>
      </c>
      <c r="E1246" t="s">
        <v>7242</v>
      </c>
      <c r="F1246">
        <v>8084136486</v>
      </c>
      <c r="G1246">
        <v>29885</v>
      </c>
      <c r="H1246" t="s">
        <v>2003</v>
      </c>
      <c r="I1246" t="s">
        <v>6924</v>
      </c>
      <c r="J1246" t="s">
        <v>7243</v>
      </c>
      <c r="K1246" t="s">
        <v>30</v>
      </c>
      <c r="L1246" t="s">
        <v>7244</v>
      </c>
      <c r="M1246" t="s">
        <v>160</v>
      </c>
      <c r="N1246" t="s">
        <v>25</v>
      </c>
      <c r="O1246" t="s">
        <v>7245</v>
      </c>
    </row>
    <row r="1247" spans="1:15" x14ac:dyDescent="0.35">
      <c r="A1247">
        <v>1246</v>
      </c>
      <c r="B1247">
        <v>168847452780</v>
      </c>
      <c r="C1247" t="s">
        <v>7246</v>
      </c>
      <c r="D1247">
        <v>420</v>
      </c>
      <c r="E1247" t="s">
        <v>7247</v>
      </c>
      <c r="F1247">
        <v>8167445010</v>
      </c>
      <c r="G1247">
        <v>26833</v>
      </c>
      <c r="H1247" t="s">
        <v>7248</v>
      </c>
      <c r="I1247" t="s">
        <v>631</v>
      </c>
      <c r="J1247" t="s">
        <v>7249</v>
      </c>
      <c r="K1247" t="s">
        <v>16</v>
      </c>
      <c r="L1247" t="s">
        <v>7250</v>
      </c>
      <c r="M1247" t="s">
        <v>51</v>
      </c>
      <c r="N1247" t="s">
        <v>25</v>
      </c>
      <c r="O1247">
        <v>1.423070413500623E+25</v>
      </c>
    </row>
    <row r="1248" spans="1:15" x14ac:dyDescent="0.35">
      <c r="A1248">
        <v>1247</v>
      </c>
      <c r="B1248">
        <v>168847308276</v>
      </c>
      <c r="C1248" t="s">
        <v>7251</v>
      </c>
      <c r="D1248">
        <v>420</v>
      </c>
      <c r="E1248" t="s">
        <v>7252</v>
      </c>
      <c r="F1248">
        <v>7064440954</v>
      </c>
      <c r="G1248">
        <v>20155</v>
      </c>
      <c r="H1248" t="s">
        <v>4329</v>
      </c>
      <c r="I1248" t="s">
        <v>7253</v>
      </c>
      <c r="J1248" t="s">
        <v>2696</v>
      </c>
      <c r="K1248" t="s">
        <v>30</v>
      </c>
      <c r="L1248" t="s">
        <v>1487</v>
      </c>
      <c r="M1248" t="s">
        <v>1437</v>
      </c>
      <c r="N1248" t="s">
        <v>18</v>
      </c>
      <c r="O1248" t="s">
        <v>7254</v>
      </c>
    </row>
    <row r="1249" spans="1:15" x14ac:dyDescent="0.35">
      <c r="A1249">
        <v>1248</v>
      </c>
      <c r="B1249">
        <v>168841409280</v>
      </c>
      <c r="C1249" t="s">
        <v>7255</v>
      </c>
      <c r="D1249">
        <v>420</v>
      </c>
      <c r="E1249" t="s">
        <v>7256</v>
      </c>
      <c r="F1249">
        <v>8056733002</v>
      </c>
      <c r="G1249">
        <v>21560</v>
      </c>
      <c r="H1249" t="s">
        <v>7257</v>
      </c>
      <c r="I1249" t="s">
        <v>1156</v>
      </c>
      <c r="J1249" t="s">
        <v>7258</v>
      </c>
      <c r="K1249" t="s">
        <v>16</v>
      </c>
      <c r="L1249" t="s">
        <v>7259</v>
      </c>
      <c r="M1249" t="s">
        <v>107</v>
      </c>
      <c r="N1249" t="s">
        <v>18</v>
      </c>
      <c r="O1249" t="s">
        <v>7260</v>
      </c>
    </row>
    <row r="1250" spans="1:15" x14ac:dyDescent="0.35">
      <c r="A1250">
        <v>1249</v>
      </c>
      <c r="B1250">
        <v>168845959124</v>
      </c>
      <c r="C1250" t="s">
        <v>7261</v>
      </c>
      <c r="D1250">
        <v>420</v>
      </c>
      <c r="E1250" t="s">
        <v>7262</v>
      </c>
      <c r="F1250">
        <v>8067337949</v>
      </c>
      <c r="G1250">
        <v>32406</v>
      </c>
      <c r="H1250" t="s">
        <v>7263</v>
      </c>
      <c r="I1250" t="s">
        <v>7264</v>
      </c>
      <c r="J1250" t="s">
        <v>3850</v>
      </c>
      <c r="K1250" t="s">
        <v>16</v>
      </c>
      <c r="L1250" t="s">
        <v>7265</v>
      </c>
      <c r="M1250" t="s">
        <v>160</v>
      </c>
      <c r="N1250" t="s">
        <v>25</v>
      </c>
      <c r="O1250">
        <v>1.42307041037403E+25</v>
      </c>
    </row>
    <row r="1251" spans="1:15" x14ac:dyDescent="0.35">
      <c r="A1251">
        <v>1250</v>
      </c>
      <c r="B1251">
        <v>168842774415</v>
      </c>
      <c r="C1251" t="s">
        <v>7266</v>
      </c>
      <c r="D1251">
        <v>420</v>
      </c>
      <c r="E1251" t="s">
        <v>7267</v>
      </c>
      <c r="F1251">
        <v>8065974325</v>
      </c>
      <c r="G1251">
        <v>17018</v>
      </c>
      <c r="H1251" t="s">
        <v>7268</v>
      </c>
      <c r="I1251" t="s">
        <v>7269</v>
      </c>
      <c r="J1251" t="s">
        <v>7270</v>
      </c>
      <c r="K1251" t="s">
        <v>16</v>
      </c>
      <c r="L1251" t="s">
        <v>7271</v>
      </c>
      <c r="M1251" t="s">
        <v>302</v>
      </c>
      <c r="N1251" t="s">
        <v>25</v>
      </c>
      <c r="O1251">
        <v>1.230704020653E+24</v>
      </c>
    </row>
    <row r="1252" spans="1:15" x14ac:dyDescent="0.35">
      <c r="A1252">
        <v>1251</v>
      </c>
      <c r="B1252">
        <v>168842182317</v>
      </c>
      <c r="C1252" t="s">
        <v>7272</v>
      </c>
      <c r="D1252">
        <v>420</v>
      </c>
      <c r="E1252" t="s">
        <v>7273</v>
      </c>
      <c r="F1252" t="s">
        <v>7274</v>
      </c>
      <c r="G1252">
        <v>25521</v>
      </c>
      <c r="H1252" t="s">
        <v>7275</v>
      </c>
      <c r="I1252" t="s">
        <v>3675</v>
      </c>
      <c r="J1252" t="s">
        <v>7276</v>
      </c>
      <c r="K1252" t="s">
        <v>16</v>
      </c>
      <c r="L1252" t="s">
        <v>7277</v>
      </c>
      <c r="M1252" t="s">
        <v>243</v>
      </c>
      <c r="N1252" t="s">
        <v>25</v>
      </c>
      <c r="O1252">
        <v>1.3230703230405999E+25</v>
      </c>
    </row>
    <row r="1253" spans="1:15" x14ac:dyDescent="0.35">
      <c r="A1253">
        <v>1252</v>
      </c>
      <c r="B1253">
        <v>168841717441</v>
      </c>
      <c r="C1253" t="s">
        <v>7278</v>
      </c>
      <c r="D1253">
        <v>420</v>
      </c>
      <c r="E1253" t="s">
        <v>7279</v>
      </c>
      <c r="F1253">
        <v>8067929606</v>
      </c>
      <c r="G1253">
        <v>25200</v>
      </c>
      <c r="H1253" t="s">
        <v>7280</v>
      </c>
      <c r="I1253" t="s">
        <v>1502</v>
      </c>
      <c r="J1253" t="s">
        <v>266</v>
      </c>
      <c r="K1253" t="s">
        <v>16</v>
      </c>
      <c r="L1253" t="s">
        <v>7281</v>
      </c>
      <c r="M1253" t="s">
        <v>145</v>
      </c>
      <c r="N1253" t="s">
        <v>25</v>
      </c>
      <c r="O1253">
        <v>1.323070321535E+25</v>
      </c>
    </row>
    <row r="1254" spans="1:15" x14ac:dyDescent="0.35">
      <c r="A1254">
        <v>1253</v>
      </c>
      <c r="B1254">
        <v>168838835689</v>
      </c>
      <c r="C1254" t="s">
        <v>7282</v>
      </c>
      <c r="D1254">
        <v>420</v>
      </c>
      <c r="E1254" t="s">
        <v>7283</v>
      </c>
      <c r="F1254">
        <v>8130136238</v>
      </c>
      <c r="G1254">
        <v>28809</v>
      </c>
      <c r="H1254" t="s">
        <v>7284</v>
      </c>
      <c r="I1254" t="s">
        <v>7285</v>
      </c>
      <c r="J1254" t="s">
        <v>7286</v>
      </c>
      <c r="K1254" t="s">
        <v>16</v>
      </c>
      <c r="L1254" t="s">
        <v>7287</v>
      </c>
      <c r="M1254" t="s">
        <v>137</v>
      </c>
      <c r="N1254" t="s">
        <v>25</v>
      </c>
      <c r="O1254" t="s">
        <v>7288</v>
      </c>
    </row>
    <row r="1255" spans="1:15" x14ac:dyDescent="0.35">
      <c r="A1255">
        <v>1254</v>
      </c>
      <c r="B1255">
        <v>168839284722</v>
      </c>
      <c r="C1255" t="s">
        <v>7289</v>
      </c>
      <c r="D1255">
        <v>420</v>
      </c>
      <c r="E1255" t="s">
        <v>7290</v>
      </c>
      <c r="F1255">
        <v>8061597555</v>
      </c>
      <c r="G1255">
        <v>13717</v>
      </c>
      <c r="H1255" t="s">
        <v>7291</v>
      </c>
      <c r="I1255" t="s">
        <v>392</v>
      </c>
      <c r="J1255" t="s">
        <v>3703</v>
      </c>
      <c r="K1255" t="s">
        <v>16</v>
      </c>
      <c r="L1255" t="s">
        <v>7292</v>
      </c>
      <c r="M1255" t="s">
        <v>137</v>
      </c>
      <c r="N1255" t="s">
        <v>25</v>
      </c>
      <c r="O1255" t="s">
        <v>7293</v>
      </c>
    </row>
    <row r="1256" spans="1:15" x14ac:dyDescent="0.35">
      <c r="A1256">
        <v>1255</v>
      </c>
      <c r="B1256">
        <v>168839103430</v>
      </c>
      <c r="C1256" t="s">
        <v>7294</v>
      </c>
      <c r="D1256">
        <v>420</v>
      </c>
      <c r="E1256" t="s">
        <v>7295</v>
      </c>
      <c r="F1256">
        <v>8063841600</v>
      </c>
      <c r="G1256">
        <v>26703</v>
      </c>
      <c r="H1256" t="s">
        <v>7296</v>
      </c>
      <c r="I1256" t="s">
        <v>7297</v>
      </c>
      <c r="J1256" t="s">
        <v>70</v>
      </c>
      <c r="K1256" t="s">
        <v>30</v>
      </c>
      <c r="L1256" t="s">
        <v>7298</v>
      </c>
      <c r="M1256" t="s">
        <v>24</v>
      </c>
      <c r="N1256" t="s">
        <v>25</v>
      </c>
      <c r="O1256">
        <v>1.00004230703135E+29</v>
      </c>
    </row>
    <row r="1257" spans="1:15" x14ac:dyDescent="0.35">
      <c r="A1257">
        <v>1256</v>
      </c>
      <c r="B1257">
        <v>168838331885</v>
      </c>
      <c r="C1257" t="s">
        <v>7299</v>
      </c>
      <c r="D1257">
        <v>420</v>
      </c>
      <c r="E1257" t="s">
        <v>7300</v>
      </c>
      <c r="F1257">
        <v>7031365267</v>
      </c>
      <c r="G1257">
        <v>17955</v>
      </c>
      <c r="H1257" t="s">
        <v>1283</v>
      </c>
      <c r="I1257" t="s">
        <v>7301</v>
      </c>
      <c r="J1257" t="s">
        <v>7302</v>
      </c>
      <c r="K1257" t="s">
        <v>16</v>
      </c>
      <c r="L1257" t="s">
        <v>7303</v>
      </c>
      <c r="M1257" t="s">
        <v>160</v>
      </c>
      <c r="N1257" t="s">
        <v>25</v>
      </c>
      <c r="O1257" t="s">
        <v>7304</v>
      </c>
    </row>
    <row r="1258" spans="1:15" x14ac:dyDescent="0.35">
      <c r="A1258">
        <v>1257</v>
      </c>
      <c r="B1258">
        <v>168838010886</v>
      </c>
      <c r="C1258" t="s">
        <v>7305</v>
      </c>
      <c r="D1258">
        <v>420</v>
      </c>
      <c r="E1258" t="s">
        <v>7306</v>
      </c>
      <c r="F1258">
        <v>8069941987</v>
      </c>
      <c r="G1258">
        <v>28440</v>
      </c>
      <c r="H1258" t="s">
        <v>7307</v>
      </c>
      <c r="I1258" t="s">
        <v>7308</v>
      </c>
      <c r="J1258" t="s">
        <v>7309</v>
      </c>
      <c r="K1258" t="s">
        <v>16</v>
      </c>
      <c r="L1258" t="s">
        <v>7310</v>
      </c>
      <c r="M1258" t="s">
        <v>24</v>
      </c>
      <c r="N1258" t="s">
        <v>25</v>
      </c>
      <c r="O1258" t="s">
        <v>7311</v>
      </c>
    </row>
    <row r="1259" spans="1:15" x14ac:dyDescent="0.35">
      <c r="A1259">
        <v>1258</v>
      </c>
      <c r="B1259">
        <v>168838776694</v>
      </c>
      <c r="C1259" t="s">
        <v>7312</v>
      </c>
      <c r="D1259">
        <v>420</v>
      </c>
      <c r="E1259" t="s">
        <v>7313</v>
      </c>
      <c r="F1259">
        <v>8024257161</v>
      </c>
      <c r="G1259">
        <v>10643</v>
      </c>
      <c r="H1259" t="s">
        <v>7314</v>
      </c>
      <c r="I1259" t="s">
        <v>5293</v>
      </c>
      <c r="J1259" t="s">
        <v>3850</v>
      </c>
      <c r="K1259" t="s">
        <v>30</v>
      </c>
      <c r="L1259" t="s">
        <v>7315</v>
      </c>
      <c r="M1259" t="s">
        <v>1452</v>
      </c>
      <c r="N1259" t="s">
        <v>18</v>
      </c>
      <c r="O1259" t="s">
        <v>7316</v>
      </c>
    </row>
    <row r="1260" spans="1:15" x14ac:dyDescent="0.35">
      <c r="A1260">
        <v>1259</v>
      </c>
      <c r="B1260">
        <v>168838463094</v>
      </c>
      <c r="C1260" t="s">
        <v>7317</v>
      </c>
      <c r="D1260">
        <v>420</v>
      </c>
      <c r="E1260" t="s">
        <v>7318</v>
      </c>
      <c r="F1260">
        <v>8131558848</v>
      </c>
      <c r="G1260">
        <v>27852</v>
      </c>
      <c r="H1260" t="s">
        <v>7319</v>
      </c>
      <c r="I1260" t="s">
        <v>843</v>
      </c>
      <c r="J1260" t="s">
        <v>7320</v>
      </c>
      <c r="K1260" t="s">
        <v>30</v>
      </c>
      <c r="L1260" t="s">
        <v>7321</v>
      </c>
      <c r="M1260" t="s">
        <v>145</v>
      </c>
      <c r="N1260" t="s">
        <v>25</v>
      </c>
      <c r="O1260" t="s">
        <v>7322</v>
      </c>
    </row>
    <row r="1261" spans="1:15" x14ac:dyDescent="0.35">
      <c r="A1261">
        <v>1260</v>
      </c>
      <c r="B1261">
        <v>168838383552</v>
      </c>
      <c r="C1261" t="s">
        <v>7323</v>
      </c>
      <c r="D1261">
        <v>420</v>
      </c>
      <c r="E1261" t="s">
        <v>7324</v>
      </c>
      <c r="F1261">
        <v>8032168324</v>
      </c>
      <c r="G1261">
        <v>12947</v>
      </c>
      <c r="H1261" t="s">
        <v>7325</v>
      </c>
      <c r="I1261" t="s">
        <v>7326</v>
      </c>
      <c r="J1261" t="s">
        <v>1572</v>
      </c>
      <c r="K1261" t="s">
        <v>16</v>
      </c>
      <c r="L1261" t="s">
        <v>4757</v>
      </c>
      <c r="M1261" t="s">
        <v>115</v>
      </c>
      <c r="N1261" t="s">
        <v>18</v>
      </c>
      <c r="O1261" t="s">
        <v>7327</v>
      </c>
    </row>
    <row r="1262" spans="1:15" x14ac:dyDescent="0.35">
      <c r="A1262">
        <v>1261</v>
      </c>
      <c r="B1262">
        <v>168838331378</v>
      </c>
      <c r="C1262" t="s">
        <v>7328</v>
      </c>
      <c r="D1262">
        <v>420</v>
      </c>
      <c r="E1262" t="s">
        <v>7329</v>
      </c>
      <c r="F1262">
        <v>7033043333</v>
      </c>
      <c r="G1262">
        <v>14275</v>
      </c>
      <c r="H1262" t="s">
        <v>7330</v>
      </c>
      <c r="I1262" t="s">
        <v>7331</v>
      </c>
      <c r="J1262" t="s">
        <v>7332</v>
      </c>
      <c r="K1262" t="s">
        <v>16</v>
      </c>
      <c r="L1262" t="s">
        <v>7333</v>
      </c>
      <c r="M1262" t="s">
        <v>243</v>
      </c>
      <c r="N1262" t="s">
        <v>25</v>
      </c>
      <c r="O1262" t="s">
        <v>7334</v>
      </c>
    </row>
    <row r="1263" spans="1:15" x14ac:dyDescent="0.35">
      <c r="A1263">
        <v>1262</v>
      </c>
      <c r="B1263">
        <v>168838236993</v>
      </c>
      <c r="C1263" t="s">
        <v>7335</v>
      </c>
      <c r="D1263">
        <v>420</v>
      </c>
      <c r="E1263" t="s">
        <v>7336</v>
      </c>
      <c r="F1263">
        <v>8098844355</v>
      </c>
      <c r="G1263">
        <v>30267</v>
      </c>
      <c r="H1263" t="s">
        <v>7337</v>
      </c>
      <c r="I1263" t="s">
        <v>7338</v>
      </c>
      <c r="J1263" t="s">
        <v>191</v>
      </c>
      <c r="K1263" t="s">
        <v>16</v>
      </c>
      <c r="L1263" t="s">
        <v>7339</v>
      </c>
      <c r="M1263" t="s">
        <v>160</v>
      </c>
      <c r="N1263" t="s">
        <v>18</v>
      </c>
      <c r="O1263" t="s">
        <v>7340</v>
      </c>
    </row>
    <row r="1264" spans="1:15" x14ac:dyDescent="0.35">
      <c r="A1264">
        <v>1263</v>
      </c>
      <c r="B1264">
        <v>168838125882</v>
      </c>
      <c r="C1264" t="s">
        <v>7341</v>
      </c>
      <c r="D1264">
        <v>420</v>
      </c>
      <c r="E1264" t="s">
        <v>7342</v>
      </c>
      <c r="F1264">
        <v>9071902785</v>
      </c>
      <c r="G1264">
        <v>29205</v>
      </c>
      <c r="H1264" t="s">
        <v>7343</v>
      </c>
      <c r="I1264" t="s">
        <v>7344</v>
      </c>
      <c r="J1264" t="s">
        <v>5950</v>
      </c>
      <c r="K1264" t="s">
        <v>16</v>
      </c>
      <c r="L1264" t="s">
        <v>7345</v>
      </c>
      <c r="M1264" t="s">
        <v>201</v>
      </c>
      <c r="N1264" t="s">
        <v>25</v>
      </c>
      <c r="O1264" t="s">
        <v>7346</v>
      </c>
    </row>
    <row r="1265" spans="1:15" x14ac:dyDescent="0.35">
      <c r="A1265">
        <v>1264</v>
      </c>
      <c r="B1265">
        <v>168838065066</v>
      </c>
      <c r="C1265" t="s">
        <v>7347</v>
      </c>
      <c r="D1265">
        <v>420</v>
      </c>
      <c r="E1265" t="s">
        <v>7348</v>
      </c>
      <c r="F1265">
        <v>8064194919</v>
      </c>
      <c r="G1265">
        <v>2811</v>
      </c>
      <c r="H1265" t="s">
        <v>7349</v>
      </c>
      <c r="I1265" t="s">
        <v>7350</v>
      </c>
      <c r="J1265" t="s">
        <v>7351</v>
      </c>
      <c r="K1265" t="s">
        <v>30</v>
      </c>
      <c r="L1265" t="s">
        <v>7352</v>
      </c>
      <c r="M1265" t="s">
        <v>137</v>
      </c>
      <c r="N1265" t="s">
        <v>25</v>
      </c>
      <c r="O1265" t="s">
        <v>7353</v>
      </c>
    </row>
    <row r="1266" spans="1:15" x14ac:dyDescent="0.35">
      <c r="A1266">
        <v>1265</v>
      </c>
      <c r="B1266">
        <v>168837737965</v>
      </c>
      <c r="C1266" t="s">
        <v>7354</v>
      </c>
      <c r="D1266">
        <v>420</v>
      </c>
      <c r="E1266" t="s">
        <v>7355</v>
      </c>
      <c r="F1266">
        <v>8035574868</v>
      </c>
      <c r="G1266">
        <v>15543</v>
      </c>
      <c r="H1266" t="s">
        <v>7356</v>
      </c>
      <c r="I1266" t="s">
        <v>105</v>
      </c>
      <c r="J1266" t="s">
        <v>786</v>
      </c>
      <c r="K1266" t="s">
        <v>30</v>
      </c>
      <c r="L1266" t="s">
        <v>7357</v>
      </c>
      <c r="M1266" t="s">
        <v>145</v>
      </c>
      <c r="N1266" t="s">
        <v>18</v>
      </c>
      <c r="O1266" t="s">
        <v>7358</v>
      </c>
    </row>
    <row r="1267" spans="1:15" x14ac:dyDescent="0.35">
      <c r="A1267">
        <v>1266</v>
      </c>
      <c r="B1267">
        <v>168837290213</v>
      </c>
      <c r="C1267" t="s">
        <v>7359</v>
      </c>
      <c r="D1267">
        <v>420</v>
      </c>
      <c r="E1267" t="s">
        <v>7360</v>
      </c>
      <c r="F1267">
        <v>8062851835</v>
      </c>
      <c r="G1267">
        <v>21144</v>
      </c>
      <c r="H1267" t="s">
        <v>46</v>
      </c>
      <c r="I1267" t="s">
        <v>3307</v>
      </c>
      <c r="J1267" t="s">
        <v>2154</v>
      </c>
      <c r="K1267" t="s">
        <v>16</v>
      </c>
      <c r="L1267" t="s">
        <v>7361</v>
      </c>
      <c r="M1267" t="s">
        <v>34</v>
      </c>
      <c r="N1267" t="s">
        <v>18</v>
      </c>
      <c r="O1267" t="s">
        <v>7362</v>
      </c>
    </row>
    <row r="1268" spans="1:15" x14ac:dyDescent="0.35">
      <c r="A1268">
        <v>1267</v>
      </c>
      <c r="B1268">
        <v>168836490935</v>
      </c>
      <c r="C1268" t="s">
        <v>7363</v>
      </c>
      <c r="D1268">
        <v>420</v>
      </c>
      <c r="E1268" t="s">
        <v>7364</v>
      </c>
      <c r="F1268">
        <v>8039681589</v>
      </c>
      <c r="G1268">
        <v>12912</v>
      </c>
      <c r="H1268" t="s">
        <v>1354</v>
      </c>
      <c r="I1268" t="s">
        <v>1333</v>
      </c>
      <c r="J1268" t="s">
        <v>2801</v>
      </c>
      <c r="K1268" t="s">
        <v>30</v>
      </c>
      <c r="L1268" t="s">
        <v>7365</v>
      </c>
      <c r="M1268" t="s">
        <v>1437</v>
      </c>
      <c r="N1268" t="s">
        <v>18</v>
      </c>
      <c r="O1268" t="s">
        <v>7366</v>
      </c>
    </row>
    <row r="1269" spans="1:15" x14ac:dyDescent="0.35">
      <c r="A1269">
        <v>1268</v>
      </c>
      <c r="B1269">
        <v>168787110858</v>
      </c>
      <c r="C1269" t="s">
        <v>7367</v>
      </c>
      <c r="D1269">
        <v>420</v>
      </c>
      <c r="E1269" t="s">
        <v>7368</v>
      </c>
      <c r="F1269">
        <v>8033656683</v>
      </c>
      <c r="G1269">
        <v>23815</v>
      </c>
      <c r="H1269" t="s">
        <v>7369</v>
      </c>
      <c r="I1269" t="s">
        <v>5638</v>
      </c>
      <c r="J1269" t="s">
        <v>1070</v>
      </c>
      <c r="K1269" t="s">
        <v>30</v>
      </c>
      <c r="L1269" t="s">
        <v>7370</v>
      </c>
      <c r="M1269" t="s">
        <v>310</v>
      </c>
      <c r="N1269" t="s">
        <v>25</v>
      </c>
      <c r="O1269" t="s">
        <v>7371</v>
      </c>
    </row>
    <row r="1270" spans="1:15" x14ac:dyDescent="0.35">
      <c r="A1270">
        <v>1269</v>
      </c>
      <c r="B1270">
        <v>168833430727</v>
      </c>
      <c r="C1270" t="s">
        <v>7372</v>
      </c>
      <c r="D1270">
        <v>420</v>
      </c>
      <c r="E1270" t="s">
        <v>7373</v>
      </c>
      <c r="F1270">
        <v>7032699842</v>
      </c>
      <c r="G1270">
        <v>18311</v>
      </c>
      <c r="H1270" t="s">
        <v>7374</v>
      </c>
      <c r="I1270" t="s">
        <v>619</v>
      </c>
      <c r="J1270" t="s">
        <v>7375</v>
      </c>
      <c r="K1270" t="s">
        <v>16</v>
      </c>
      <c r="L1270" t="s">
        <v>7376</v>
      </c>
      <c r="M1270" t="s">
        <v>123</v>
      </c>
      <c r="N1270" t="s">
        <v>25</v>
      </c>
      <c r="O1270" t="s">
        <v>7377</v>
      </c>
    </row>
    <row r="1271" spans="1:15" x14ac:dyDescent="0.35">
      <c r="A1271">
        <v>1270</v>
      </c>
      <c r="B1271">
        <v>168664089638</v>
      </c>
      <c r="C1271" t="s">
        <v>7378</v>
      </c>
      <c r="D1271">
        <v>420</v>
      </c>
      <c r="E1271" t="s">
        <v>7379</v>
      </c>
      <c r="F1271">
        <v>8069006281</v>
      </c>
      <c r="G1271">
        <v>15531</v>
      </c>
      <c r="H1271" t="s">
        <v>7380</v>
      </c>
      <c r="I1271" t="s">
        <v>4713</v>
      </c>
      <c r="J1271" t="s">
        <v>7381</v>
      </c>
      <c r="K1271" t="s">
        <v>30</v>
      </c>
      <c r="L1271" t="s">
        <v>2848</v>
      </c>
      <c r="M1271" t="s">
        <v>24</v>
      </c>
      <c r="N1271" t="s">
        <v>18</v>
      </c>
      <c r="O1271" t="s">
        <v>7382</v>
      </c>
    </row>
    <row r="1272" spans="1:15" x14ac:dyDescent="0.35">
      <c r="A1272">
        <v>1271</v>
      </c>
      <c r="B1272">
        <v>168821713178</v>
      </c>
      <c r="C1272" t="s">
        <v>7383</v>
      </c>
      <c r="D1272">
        <v>420</v>
      </c>
      <c r="E1272" t="s">
        <v>7384</v>
      </c>
      <c r="F1272">
        <v>8036349229</v>
      </c>
      <c r="G1272">
        <v>12605</v>
      </c>
      <c r="H1272" t="s">
        <v>7385</v>
      </c>
      <c r="I1272" t="s">
        <v>3496</v>
      </c>
      <c r="J1272" t="s">
        <v>580</v>
      </c>
      <c r="K1272" t="s">
        <v>30</v>
      </c>
      <c r="L1272" t="s">
        <v>7386</v>
      </c>
      <c r="M1272" t="s">
        <v>310</v>
      </c>
      <c r="N1272" t="s">
        <v>18</v>
      </c>
      <c r="O1272">
        <v>9.990352307021113E+29</v>
      </c>
    </row>
    <row r="1273" spans="1:15" x14ac:dyDescent="0.35">
      <c r="A1273">
        <v>1272</v>
      </c>
      <c r="B1273">
        <v>168821968765</v>
      </c>
      <c r="C1273" t="s">
        <v>7387</v>
      </c>
      <c r="D1273">
        <v>420</v>
      </c>
      <c r="E1273" t="s">
        <v>7388</v>
      </c>
      <c r="F1273">
        <v>8062219454</v>
      </c>
      <c r="G1273">
        <v>14808</v>
      </c>
      <c r="H1273" t="s">
        <v>7389</v>
      </c>
      <c r="I1273" t="s">
        <v>7390</v>
      </c>
      <c r="J1273" t="s">
        <v>7391</v>
      </c>
      <c r="K1273" t="s">
        <v>16</v>
      </c>
      <c r="L1273" t="s">
        <v>7392</v>
      </c>
      <c r="M1273" t="s">
        <v>310</v>
      </c>
      <c r="N1273" t="s">
        <v>18</v>
      </c>
      <c r="O1273">
        <v>9.9903523070211074E+29</v>
      </c>
    </row>
    <row r="1274" spans="1:15" x14ac:dyDescent="0.35">
      <c r="A1274">
        <v>1273</v>
      </c>
      <c r="B1274">
        <v>168829211866</v>
      </c>
      <c r="C1274" t="s">
        <v>7393</v>
      </c>
      <c r="D1274">
        <v>420</v>
      </c>
      <c r="E1274" t="s">
        <v>7394</v>
      </c>
      <c r="F1274" t="s">
        <v>7395</v>
      </c>
      <c r="G1274">
        <v>4048</v>
      </c>
      <c r="H1274" t="s">
        <v>7396</v>
      </c>
      <c r="I1274" t="s">
        <v>59</v>
      </c>
      <c r="J1274" t="s">
        <v>2801</v>
      </c>
      <c r="K1274" t="s">
        <v>30</v>
      </c>
      <c r="L1274" t="s">
        <v>7397</v>
      </c>
      <c r="M1274" t="s">
        <v>310</v>
      </c>
      <c r="N1274" t="s">
        <v>18</v>
      </c>
      <c r="O1274">
        <v>9.9903523070211032E+29</v>
      </c>
    </row>
    <row r="1275" spans="1:15" x14ac:dyDescent="0.35">
      <c r="A1275">
        <v>1274</v>
      </c>
      <c r="B1275">
        <v>168829173017</v>
      </c>
      <c r="C1275" t="s">
        <v>7398</v>
      </c>
      <c r="D1275">
        <v>420</v>
      </c>
      <c r="E1275" t="s">
        <v>7399</v>
      </c>
      <c r="F1275">
        <v>8033116228</v>
      </c>
      <c r="G1275">
        <v>8799</v>
      </c>
      <c r="H1275" t="s">
        <v>7400</v>
      </c>
      <c r="I1275" t="s">
        <v>967</v>
      </c>
      <c r="J1275" t="s">
        <v>7401</v>
      </c>
      <c r="K1275" t="s">
        <v>30</v>
      </c>
      <c r="L1275" t="s">
        <v>7392</v>
      </c>
      <c r="M1275" t="s">
        <v>310</v>
      </c>
      <c r="N1275" t="s">
        <v>18</v>
      </c>
      <c r="O1275">
        <v>9.9903523070210567E+29</v>
      </c>
    </row>
    <row r="1276" spans="1:15" x14ac:dyDescent="0.35">
      <c r="A1276">
        <v>1275</v>
      </c>
      <c r="B1276">
        <v>168829155152</v>
      </c>
      <c r="C1276" t="s">
        <v>7402</v>
      </c>
      <c r="D1276">
        <v>420</v>
      </c>
      <c r="E1276" t="s">
        <v>7403</v>
      </c>
      <c r="F1276">
        <v>8037328905</v>
      </c>
      <c r="G1276">
        <v>9338</v>
      </c>
      <c r="H1276" t="s">
        <v>7404</v>
      </c>
      <c r="I1276" t="s">
        <v>805</v>
      </c>
      <c r="J1276" t="s">
        <v>7405</v>
      </c>
      <c r="K1276" t="s">
        <v>30</v>
      </c>
      <c r="L1276" t="s">
        <v>7406</v>
      </c>
      <c r="M1276" t="s">
        <v>310</v>
      </c>
      <c r="N1276" t="s">
        <v>18</v>
      </c>
      <c r="O1276">
        <v>9.9903523070210525E+29</v>
      </c>
    </row>
    <row r="1277" spans="1:15" x14ac:dyDescent="0.35">
      <c r="A1277">
        <v>1276</v>
      </c>
      <c r="B1277">
        <v>168829134393</v>
      </c>
      <c r="C1277" t="s">
        <v>7407</v>
      </c>
      <c r="D1277">
        <v>420</v>
      </c>
      <c r="E1277" t="s">
        <v>7408</v>
      </c>
      <c r="F1277" t="s">
        <v>7409</v>
      </c>
      <c r="G1277">
        <v>6345</v>
      </c>
      <c r="H1277" t="s">
        <v>7410</v>
      </c>
      <c r="I1277" t="s">
        <v>7411</v>
      </c>
      <c r="J1277" t="s">
        <v>7412</v>
      </c>
      <c r="K1277" t="s">
        <v>30</v>
      </c>
      <c r="L1277" t="s">
        <v>7413</v>
      </c>
      <c r="M1277" t="s">
        <v>310</v>
      </c>
      <c r="N1277" t="s">
        <v>18</v>
      </c>
      <c r="O1277">
        <v>9.9903523070210497E+29</v>
      </c>
    </row>
    <row r="1278" spans="1:15" x14ac:dyDescent="0.35">
      <c r="A1278">
        <v>1277</v>
      </c>
      <c r="B1278">
        <v>168829101479</v>
      </c>
      <c r="C1278" t="s">
        <v>7414</v>
      </c>
      <c r="D1278">
        <v>420</v>
      </c>
      <c r="E1278" t="s">
        <v>7415</v>
      </c>
      <c r="F1278">
        <v>9099126612</v>
      </c>
      <c r="G1278">
        <v>15971</v>
      </c>
      <c r="H1278" t="s">
        <v>6448</v>
      </c>
      <c r="I1278" t="s">
        <v>2134</v>
      </c>
      <c r="J1278" t="s">
        <v>3850</v>
      </c>
      <c r="K1278" t="s">
        <v>30</v>
      </c>
      <c r="L1278" t="s">
        <v>7416</v>
      </c>
      <c r="M1278" t="s">
        <v>310</v>
      </c>
      <c r="N1278" t="s">
        <v>18</v>
      </c>
      <c r="O1278">
        <v>9.9903523070210455E+29</v>
      </c>
    </row>
    <row r="1279" spans="1:15" x14ac:dyDescent="0.35">
      <c r="A1279">
        <v>1278</v>
      </c>
      <c r="B1279">
        <v>168829079865</v>
      </c>
      <c r="C1279" t="s">
        <v>7417</v>
      </c>
      <c r="D1279">
        <v>420</v>
      </c>
      <c r="E1279" t="s">
        <v>7418</v>
      </c>
      <c r="F1279">
        <v>8033707467</v>
      </c>
      <c r="G1279">
        <v>15391</v>
      </c>
      <c r="H1279" t="s">
        <v>7419</v>
      </c>
      <c r="I1279" t="s">
        <v>7420</v>
      </c>
      <c r="J1279" t="s">
        <v>7421</v>
      </c>
      <c r="K1279" t="s">
        <v>30</v>
      </c>
      <c r="L1279" t="s">
        <v>7422</v>
      </c>
      <c r="M1279" t="s">
        <v>310</v>
      </c>
      <c r="N1279" t="s">
        <v>18</v>
      </c>
      <c r="O1279">
        <v>9.9903523070210398E+29</v>
      </c>
    </row>
    <row r="1280" spans="1:15" x14ac:dyDescent="0.35">
      <c r="A1280">
        <v>1279</v>
      </c>
      <c r="B1280">
        <v>168829046337</v>
      </c>
      <c r="C1280" t="s">
        <v>7423</v>
      </c>
      <c r="D1280">
        <v>420</v>
      </c>
      <c r="E1280" t="s">
        <v>7424</v>
      </c>
      <c r="F1280">
        <v>8037088253</v>
      </c>
      <c r="G1280">
        <v>4657</v>
      </c>
      <c r="H1280" t="s">
        <v>7425</v>
      </c>
      <c r="I1280" t="s">
        <v>143</v>
      </c>
      <c r="J1280" t="s">
        <v>291</v>
      </c>
      <c r="K1280" t="s">
        <v>30</v>
      </c>
      <c r="L1280" t="s">
        <v>7426</v>
      </c>
      <c r="M1280" t="s">
        <v>310</v>
      </c>
      <c r="N1280" t="s">
        <v>18</v>
      </c>
      <c r="O1280">
        <v>9.990352307021037E+29</v>
      </c>
    </row>
    <row r="1281" spans="1:15" x14ac:dyDescent="0.35">
      <c r="A1281">
        <v>1280</v>
      </c>
      <c r="B1281">
        <v>168828999697</v>
      </c>
      <c r="C1281" t="s">
        <v>7427</v>
      </c>
      <c r="D1281">
        <v>420</v>
      </c>
      <c r="E1281" t="s">
        <v>7428</v>
      </c>
      <c r="F1281" t="s">
        <v>7429</v>
      </c>
      <c r="G1281">
        <v>9912</v>
      </c>
      <c r="H1281" t="s">
        <v>7430</v>
      </c>
      <c r="I1281" t="s">
        <v>1283</v>
      </c>
      <c r="J1281" t="s">
        <v>7431</v>
      </c>
      <c r="K1281" t="s">
        <v>30</v>
      </c>
      <c r="L1281" t="s">
        <v>7432</v>
      </c>
      <c r="M1281" t="s">
        <v>310</v>
      </c>
      <c r="N1281" t="s">
        <v>18</v>
      </c>
      <c r="O1281">
        <v>9.9903523070210272E+29</v>
      </c>
    </row>
    <row r="1282" spans="1:15" x14ac:dyDescent="0.35">
      <c r="A1282">
        <v>1281</v>
      </c>
      <c r="B1282">
        <v>168828967912</v>
      </c>
      <c r="C1282" t="s">
        <v>7433</v>
      </c>
      <c r="D1282">
        <v>420</v>
      </c>
      <c r="E1282" t="s">
        <v>7434</v>
      </c>
      <c r="F1282">
        <v>8033808297</v>
      </c>
      <c r="G1282">
        <v>14718</v>
      </c>
      <c r="H1282" t="s">
        <v>7435</v>
      </c>
      <c r="I1282" t="s">
        <v>3819</v>
      </c>
      <c r="J1282" t="s">
        <v>7436</v>
      </c>
      <c r="K1282" t="s">
        <v>16</v>
      </c>
      <c r="L1282" t="s">
        <v>7437</v>
      </c>
      <c r="M1282" t="s">
        <v>310</v>
      </c>
      <c r="N1282" t="s">
        <v>18</v>
      </c>
      <c r="O1282">
        <v>9.9903523070210215E+29</v>
      </c>
    </row>
    <row r="1283" spans="1:15" x14ac:dyDescent="0.35">
      <c r="A1283">
        <v>1282</v>
      </c>
      <c r="B1283">
        <v>168828916929</v>
      </c>
      <c r="C1283" t="s">
        <v>7438</v>
      </c>
      <c r="D1283">
        <v>420</v>
      </c>
      <c r="E1283" t="s">
        <v>7439</v>
      </c>
      <c r="F1283">
        <v>8103255028</v>
      </c>
      <c r="G1283">
        <v>12731</v>
      </c>
      <c r="H1283" t="s">
        <v>7440</v>
      </c>
      <c r="I1283" t="s">
        <v>7441</v>
      </c>
      <c r="J1283" t="s">
        <v>7442</v>
      </c>
      <c r="K1283" t="s">
        <v>16</v>
      </c>
      <c r="L1283" t="s">
        <v>7443</v>
      </c>
      <c r="M1283" t="s">
        <v>310</v>
      </c>
      <c r="N1283" t="s">
        <v>18</v>
      </c>
      <c r="O1283">
        <v>9.9903523070210131E+29</v>
      </c>
    </row>
    <row r="1284" spans="1:15" x14ac:dyDescent="0.35">
      <c r="A1284">
        <v>1283</v>
      </c>
      <c r="B1284">
        <v>168828894233</v>
      </c>
      <c r="C1284" t="s">
        <v>7444</v>
      </c>
      <c r="D1284">
        <v>420</v>
      </c>
      <c r="E1284" t="s">
        <v>7445</v>
      </c>
      <c r="F1284">
        <v>8039174477</v>
      </c>
      <c r="G1284">
        <v>11364</v>
      </c>
      <c r="H1284" t="s">
        <v>7446</v>
      </c>
      <c r="I1284" t="s">
        <v>21</v>
      </c>
      <c r="J1284" t="s">
        <v>7447</v>
      </c>
      <c r="K1284" t="s">
        <v>16</v>
      </c>
      <c r="L1284" t="s">
        <v>7448</v>
      </c>
      <c r="M1284" t="s">
        <v>310</v>
      </c>
      <c r="N1284" t="s">
        <v>18</v>
      </c>
      <c r="O1284">
        <v>9.9903523070210089E+29</v>
      </c>
    </row>
    <row r="1285" spans="1:15" x14ac:dyDescent="0.35">
      <c r="A1285">
        <v>1284</v>
      </c>
      <c r="B1285">
        <v>168828873978</v>
      </c>
      <c r="C1285" t="s">
        <v>7449</v>
      </c>
      <c r="D1285">
        <v>420</v>
      </c>
      <c r="E1285" t="s">
        <v>7450</v>
      </c>
      <c r="F1285">
        <v>8066430415</v>
      </c>
      <c r="G1285">
        <v>17616</v>
      </c>
      <c r="H1285" t="s">
        <v>6147</v>
      </c>
      <c r="I1285" t="s">
        <v>7451</v>
      </c>
      <c r="J1285" t="s">
        <v>7452</v>
      </c>
      <c r="K1285" t="s">
        <v>16</v>
      </c>
      <c r="L1285" t="s">
        <v>7453</v>
      </c>
      <c r="M1285" t="s">
        <v>310</v>
      </c>
      <c r="N1285" t="s">
        <v>18</v>
      </c>
      <c r="O1285">
        <v>9.9903523070210061E+29</v>
      </c>
    </row>
    <row r="1286" spans="1:15" x14ac:dyDescent="0.35">
      <c r="A1286">
        <v>1285</v>
      </c>
      <c r="B1286">
        <v>168828823579</v>
      </c>
      <c r="C1286" t="s">
        <v>7454</v>
      </c>
      <c r="D1286">
        <v>420</v>
      </c>
      <c r="E1286" t="s">
        <v>7455</v>
      </c>
      <c r="F1286">
        <v>8145706399</v>
      </c>
      <c r="G1286">
        <v>8480</v>
      </c>
      <c r="H1286" t="s">
        <v>7456</v>
      </c>
      <c r="I1286" t="s">
        <v>686</v>
      </c>
      <c r="J1286" t="s">
        <v>7457</v>
      </c>
      <c r="K1286" t="s">
        <v>30</v>
      </c>
      <c r="L1286" t="s">
        <v>7458</v>
      </c>
      <c r="M1286" t="s">
        <v>310</v>
      </c>
      <c r="N1286" t="s">
        <v>18</v>
      </c>
      <c r="O1286">
        <v>9.9903523070209582E+29</v>
      </c>
    </row>
    <row r="1287" spans="1:15" x14ac:dyDescent="0.35">
      <c r="A1287">
        <v>1286</v>
      </c>
      <c r="B1287">
        <v>168828799233</v>
      </c>
      <c r="C1287" t="s">
        <v>7459</v>
      </c>
      <c r="D1287">
        <v>420</v>
      </c>
      <c r="E1287" t="s">
        <v>7460</v>
      </c>
      <c r="F1287">
        <v>8038875403</v>
      </c>
      <c r="G1287">
        <v>8309</v>
      </c>
      <c r="H1287" t="s">
        <v>2696</v>
      </c>
      <c r="I1287" t="s">
        <v>844</v>
      </c>
      <c r="J1287" t="s">
        <v>7461</v>
      </c>
      <c r="K1287" t="s">
        <v>30</v>
      </c>
      <c r="L1287" t="s">
        <v>7462</v>
      </c>
      <c r="M1287" t="s">
        <v>310</v>
      </c>
      <c r="N1287" t="s">
        <v>18</v>
      </c>
      <c r="O1287">
        <v>9.990352307020954E+29</v>
      </c>
    </row>
    <row r="1288" spans="1:15" x14ac:dyDescent="0.35">
      <c r="A1288">
        <v>1287</v>
      </c>
      <c r="B1288">
        <v>168823947642</v>
      </c>
      <c r="C1288" t="s">
        <v>7463</v>
      </c>
      <c r="D1288">
        <v>420</v>
      </c>
      <c r="E1288" t="s">
        <v>7464</v>
      </c>
      <c r="F1288">
        <v>8034037469</v>
      </c>
      <c r="G1288">
        <v>15440</v>
      </c>
      <c r="H1288" t="s">
        <v>7465</v>
      </c>
      <c r="I1288" t="s">
        <v>2376</v>
      </c>
      <c r="J1288" t="s">
        <v>3850</v>
      </c>
      <c r="K1288" t="s">
        <v>16</v>
      </c>
      <c r="L1288" t="s">
        <v>7443</v>
      </c>
      <c r="M1288" t="s">
        <v>310</v>
      </c>
      <c r="N1288" t="s">
        <v>18</v>
      </c>
      <c r="O1288">
        <v>9.9903523070120256E+29</v>
      </c>
    </row>
    <row r="1289" spans="1:15" x14ac:dyDescent="0.35">
      <c r="A1289">
        <v>1288</v>
      </c>
      <c r="B1289">
        <v>168823922567</v>
      </c>
      <c r="C1289" t="s">
        <v>7466</v>
      </c>
      <c r="D1289">
        <v>420</v>
      </c>
      <c r="E1289" t="s">
        <v>7467</v>
      </c>
      <c r="F1289">
        <v>8023246287</v>
      </c>
      <c r="G1289">
        <v>14817</v>
      </c>
      <c r="H1289" t="s">
        <v>704</v>
      </c>
      <c r="I1289" t="s">
        <v>490</v>
      </c>
      <c r="J1289" t="s">
        <v>7468</v>
      </c>
      <c r="K1289" t="s">
        <v>30</v>
      </c>
      <c r="L1289" t="s">
        <v>7469</v>
      </c>
      <c r="M1289" t="s">
        <v>310</v>
      </c>
      <c r="N1289" t="s">
        <v>18</v>
      </c>
      <c r="O1289">
        <v>9.9903523070120214E+29</v>
      </c>
    </row>
    <row r="1290" spans="1:15" x14ac:dyDescent="0.35">
      <c r="A1290">
        <v>1289</v>
      </c>
      <c r="B1290">
        <v>168823899527</v>
      </c>
      <c r="C1290" t="s">
        <v>7470</v>
      </c>
      <c r="D1290">
        <v>420</v>
      </c>
      <c r="E1290" t="s">
        <v>7471</v>
      </c>
      <c r="F1290">
        <v>8036006635</v>
      </c>
      <c r="G1290">
        <v>7120</v>
      </c>
      <c r="H1290" t="s">
        <v>7472</v>
      </c>
      <c r="I1290" t="s">
        <v>7473</v>
      </c>
      <c r="J1290" t="s">
        <v>199</v>
      </c>
      <c r="K1290" t="s">
        <v>30</v>
      </c>
      <c r="L1290" t="s">
        <v>7474</v>
      </c>
      <c r="M1290" t="s">
        <v>310</v>
      </c>
      <c r="N1290" t="s">
        <v>18</v>
      </c>
      <c r="O1290">
        <v>9.9903523070120172E+29</v>
      </c>
    </row>
    <row r="1291" spans="1:15" x14ac:dyDescent="0.35">
      <c r="A1291">
        <v>1290</v>
      </c>
      <c r="B1291">
        <v>168823874741</v>
      </c>
      <c r="C1291" t="s">
        <v>7475</v>
      </c>
      <c r="D1291">
        <v>420</v>
      </c>
      <c r="E1291" t="s">
        <v>7476</v>
      </c>
      <c r="F1291">
        <v>7039660947</v>
      </c>
      <c r="G1291">
        <v>13923</v>
      </c>
      <c r="H1291" t="s">
        <v>1507</v>
      </c>
      <c r="I1291" t="s">
        <v>3162</v>
      </c>
      <c r="J1291" t="s">
        <v>7477</v>
      </c>
      <c r="K1291" t="s">
        <v>16</v>
      </c>
      <c r="L1291" t="s">
        <v>7478</v>
      </c>
      <c r="M1291" t="s">
        <v>310</v>
      </c>
      <c r="N1291" t="s">
        <v>18</v>
      </c>
      <c r="O1291">
        <v>9.9903523070120129E+29</v>
      </c>
    </row>
    <row r="1292" spans="1:15" x14ac:dyDescent="0.35">
      <c r="A1292">
        <v>1291</v>
      </c>
      <c r="B1292">
        <v>168823826887</v>
      </c>
      <c r="C1292" t="s">
        <v>7479</v>
      </c>
      <c r="D1292">
        <v>420</v>
      </c>
      <c r="E1292" t="s">
        <v>7480</v>
      </c>
      <c r="F1292">
        <v>8147173575</v>
      </c>
      <c r="G1292">
        <v>20146</v>
      </c>
      <c r="H1292" t="s">
        <v>7481</v>
      </c>
      <c r="I1292" t="s">
        <v>7025</v>
      </c>
      <c r="J1292" t="s">
        <v>7482</v>
      </c>
      <c r="K1292" t="s">
        <v>16</v>
      </c>
      <c r="L1292" t="s">
        <v>7392</v>
      </c>
      <c r="M1292" t="s">
        <v>310</v>
      </c>
      <c r="N1292" t="s">
        <v>18</v>
      </c>
      <c r="O1292">
        <v>9.9903523070120059E+29</v>
      </c>
    </row>
    <row r="1293" spans="1:15" x14ac:dyDescent="0.35">
      <c r="A1293">
        <v>1292</v>
      </c>
      <c r="B1293">
        <v>168823800439</v>
      </c>
      <c r="C1293" t="s">
        <v>7483</v>
      </c>
      <c r="D1293">
        <v>420</v>
      </c>
      <c r="E1293" t="s">
        <v>7484</v>
      </c>
      <c r="F1293">
        <v>8034005841</v>
      </c>
      <c r="G1293">
        <v>9208</v>
      </c>
      <c r="H1293" t="s">
        <v>7374</v>
      </c>
      <c r="I1293" t="s">
        <v>2025</v>
      </c>
      <c r="J1293" t="s">
        <v>710</v>
      </c>
      <c r="K1293" t="s">
        <v>16</v>
      </c>
      <c r="L1293" t="s">
        <v>7485</v>
      </c>
      <c r="M1293" t="s">
        <v>310</v>
      </c>
      <c r="N1293" t="s">
        <v>18</v>
      </c>
      <c r="O1293">
        <v>9.9903523070120003E+29</v>
      </c>
    </row>
    <row r="1294" spans="1:15" x14ac:dyDescent="0.35">
      <c r="A1294">
        <v>1293</v>
      </c>
      <c r="B1294">
        <v>168823775589</v>
      </c>
      <c r="C1294" t="s">
        <v>7486</v>
      </c>
      <c r="D1294">
        <v>420</v>
      </c>
      <c r="E1294" t="s">
        <v>7487</v>
      </c>
      <c r="F1294">
        <v>8036993986</v>
      </c>
      <c r="G1294">
        <v>16232</v>
      </c>
      <c r="H1294" t="s">
        <v>897</v>
      </c>
      <c r="I1294" t="s">
        <v>7488</v>
      </c>
      <c r="J1294" t="s">
        <v>5112</v>
      </c>
      <c r="K1294" t="s">
        <v>16</v>
      </c>
      <c r="L1294" t="s">
        <v>7489</v>
      </c>
      <c r="M1294" t="s">
        <v>310</v>
      </c>
      <c r="N1294" t="s">
        <v>18</v>
      </c>
      <c r="O1294">
        <v>9.9903523070119566E+29</v>
      </c>
    </row>
    <row r="1295" spans="1:15" x14ac:dyDescent="0.35">
      <c r="A1295">
        <v>1294</v>
      </c>
      <c r="B1295">
        <v>168823749276</v>
      </c>
      <c r="C1295" t="s">
        <v>7490</v>
      </c>
      <c r="D1295">
        <v>420</v>
      </c>
      <c r="E1295" t="s">
        <v>7491</v>
      </c>
      <c r="F1295">
        <v>8055414594</v>
      </c>
      <c r="G1295">
        <v>8916</v>
      </c>
      <c r="H1295" t="s">
        <v>7492</v>
      </c>
      <c r="I1295" t="s">
        <v>1469</v>
      </c>
      <c r="J1295" t="s">
        <v>3850</v>
      </c>
      <c r="K1295" t="s">
        <v>30</v>
      </c>
      <c r="L1295" t="s">
        <v>7493</v>
      </c>
      <c r="M1295" t="s">
        <v>310</v>
      </c>
      <c r="N1295" t="s">
        <v>18</v>
      </c>
      <c r="O1295">
        <v>9.9903523070119524E+29</v>
      </c>
    </row>
    <row r="1296" spans="1:15" x14ac:dyDescent="0.35">
      <c r="A1296">
        <v>1295</v>
      </c>
      <c r="B1296">
        <v>168823717945</v>
      </c>
      <c r="C1296" t="s">
        <v>7494</v>
      </c>
      <c r="D1296">
        <v>420</v>
      </c>
      <c r="E1296" t="s">
        <v>7495</v>
      </c>
      <c r="F1296">
        <v>8033325485</v>
      </c>
      <c r="G1296">
        <v>9687</v>
      </c>
      <c r="H1296" t="s">
        <v>7496</v>
      </c>
      <c r="I1296" t="s">
        <v>5602</v>
      </c>
      <c r="J1296" t="s">
        <v>7497</v>
      </c>
      <c r="K1296" t="s">
        <v>16</v>
      </c>
      <c r="L1296" t="s">
        <v>7498</v>
      </c>
      <c r="M1296" t="s">
        <v>310</v>
      </c>
      <c r="N1296" t="s">
        <v>18</v>
      </c>
      <c r="O1296">
        <v>9.9903523070119468E+29</v>
      </c>
    </row>
    <row r="1297" spans="1:15" x14ac:dyDescent="0.35">
      <c r="A1297">
        <v>1296</v>
      </c>
      <c r="B1297">
        <v>168823685710</v>
      </c>
      <c r="C1297" t="s">
        <v>7499</v>
      </c>
      <c r="D1297">
        <v>420</v>
      </c>
      <c r="E1297" t="s">
        <v>7500</v>
      </c>
      <c r="F1297">
        <v>7062677192</v>
      </c>
      <c r="G1297">
        <v>17987</v>
      </c>
      <c r="H1297" t="s">
        <v>2555</v>
      </c>
      <c r="I1297" t="s">
        <v>2073</v>
      </c>
      <c r="J1297" t="s">
        <v>3850</v>
      </c>
      <c r="K1297" t="s">
        <v>16</v>
      </c>
      <c r="L1297" t="s">
        <v>7392</v>
      </c>
      <c r="M1297" t="s">
        <v>310</v>
      </c>
      <c r="N1297" t="s">
        <v>18</v>
      </c>
      <c r="O1297">
        <v>9.9903523070119426E+29</v>
      </c>
    </row>
    <row r="1298" spans="1:15" x14ac:dyDescent="0.35">
      <c r="A1298">
        <v>1297</v>
      </c>
      <c r="B1298">
        <v>168823651459</v>
      </c>
      <c r="C1298" t="s">
        <v>7501</v>
      </c>
      <c r="D1298">
        <v>420</v>
      </c>
      <c r="E1298" t="s">
        <v>7502</v>
      </c>
      <c r="F1298">
        <v>8065618079</v>
      </c>
      <c r="G1298">
        <v>14410</v>
      </c>
      <c r="H1298" t="s">
        <v>6257</v>
      </c>
      <c r="I1298" t="s">
        <v>21</v>
      </c>
      <c r="J1298" t="s">
        <v>7503</v>
      </c>
      <c r="K1298" t="s">
        <v>16</v>
      </c>
      <c r="L1298" t="s">
        <v>7443</v>
      </c>
      <c r="M1298" t="s">
        <v>310</v>
      </c>
      <c r="N1298" t="s">
        <v>18</v>
      </c>
      <c r="O1298">
        <v>9.9903523070119355E+29</v>
      </c>
    </row>
    <row r="1299" spans="1:15" x14ac:dyDescent="0.35">
      <c r="A1299">
        <v>1298</v>
      </c>
      <c r="B1299">
        <v>168823613349</v>
      </c>
      <c r="C1299" t="s">
        <v>7504</v>
      </c>
      <c r="D1299">
        <v>420</v>
      </c>
      <c r="E1299" t="s">
        <v>7505</v>
      </c>
      <c r="F1299">
        <v>8069758843</v>
      </c>
      <c r="G1299">
        <v>18000</v>
      </c>
      <c r="H1299" t="s">
        <v>3771</v>
      </c>
      <c r="I1299" t="s">
        <v>7506</v>
      </c>
      <c r="J1299" t="s">
        <v>7507</v>
      </c>
      <c r="K1299" t="s">
        <v>30</v>
      </c>
      <c r="L1299" t="s">
        <v>7508</v>
      </c>
      <c r="M1299" t="s">
        <v>310</v>
      </c>
      <c r="N1299" t="s">
        <v>18</v>
      </c>
      <c r="O1299">
        <v>9.9903523070119299E+29</v>
      </c>
    </row>
    <row r="1300" spans="1:15" x14ac:dyDescent="0.35">
      <c r="A1300">
        <v>1299</v>
      </c>
      <c r="B1300">
        <v>168823592715</v>
      </c>
      <c r="C1300" t="s">
        <v>7509</v>
      </c>
      <c r="D1300">
        <v>420</v>
      </c>
      <c r="E1300" t="s">
        <v>7510</v>
      </c>
      <c r="F1300">
        <v>9060000611</v>
      </c>
      <c r="G1300">
        <v>4103</v>
      </c>
      <c r="H1300" t="s">
        <v>7511</v>
      </c>
      <c r="I1300" t="s">
        <v>7512</v>
      </c>
      <c r="J1300" t="s">
        <v>7513</v>
      </c>
      <c r="K1300" t="s">
        <v>16</v>
      </c>
      <c r="L1300" t="s">
        <v>7514</v>
      </c>
      <c r="M1300" t="s">
        <v>310</v>
      </c>
      <c r="N1300" t="s">
        <v>25</v>
      </c>
      <c r="O1300">
        <v>9.9903523070119257E+29</v>
      </c>
    </row>
    <row r="1301" spans="1:15" x14ac:dyDescent="0.35">
      <c r="A1301">
        <v>1300</v>
      </c>
      <c r="B1301">
        <v>168823510377</v>
      </c>
      <c r="C1301" t="s">
        <v>7515</v>
      </c>
      <c r="D1301">
        <v>420</v>
      </c>
      <c r="E1301" t="s">
        <v>7516</v>
      </c>
      <c r="F1301" t="s">
        <v>7517</v>
      </c>
      <c r="G1301">
        <v>8397</v>
      </c>
      <c r="H1301" t="s">
        <v>7518</v>
      </c>
      <c r="I1301" t="s">
        <v>7519</v>
      </c>
      <c r="J1301" t="s">
        <v>165</v>
      </c>
      <c r="K1301" t="s">
        <v>16</v>
      </c>
      <c r="L1301" t="s">
        <v>7520</v>
      </c>
      <c r="M1301" t="s">
        <v>310</v>
      </c>
      <c r="N1301" t="s">
        <v>18</v>
      </c>
      <c r="O1301">
        <v>9.990352307011913E+29</v>
      </c>
    </row>
    <row r="1302" spans="1:15" x14ac:dyDescent="0.35">
      <c r="A1302">
        <v>1301</v>
      </c>
      <c r="B1302">
        <v>168823403792</v>
      </c>
      <c r="C1302" t="s">
        <v>7521</v>
      </c>
      <c r="D1302">
        <v>420</v>
      </c>
      <c r="E1302" t="s">
        <v>7522</v>
      </c>
      <c r="F1302">
        <v>8034155008</v>
      </c>
      <c r="G1302">
        <v>30693</v>
      </c>
      <c r="H1302" t="s">
        <v>7523</v>
      </c>
      <c r="I1302" t="s">
        <v>475</v>
      </c>
      <c r="J1302" t="s">
        <v>7524</v>
      </c>
      <c r="K1302" t="s">
        <v>30</v>
      </c>
      <c r="L1302" t="s">
        <v>7525</v>
      </c>
      <c r="M1302" t="s">
        <v>493</v>
      </c>
      <c r="N1302" t="s">
        <v>25</v>
      </c>
      <c r="O1302" t="s">
        <v>7526</v>
      </c>
    </row>
    <row r="1303" spans="1:15" x14ac:dyDescent="0.35">
      <c r="A1303">
        <v>1302</v>
      </c>
      <c r="B1303">
        <v>168823113136</v>
      </c>
      <c r="C1303" t="s">
        <v>7527</v>
      </c>
      <c r="D1303">
        <v>420</v>
      </c>
      <c r="E1303" t="s">
        <v>7528</v>
      </c>
      <c r="F1303">
        <v>8037447193</v>
      </c>
      <c r="G1303">
        <v>10066</v>
      </c>
      <c r="H1303" t="s">
        <v>7529</v>
      </c>
      <c r="I1303" t="s">
        <v>490</v>
      </c>
      <c r="J1303" t="s">
        <v>3850</v>
      </c>
      <c r="K1303" t="s">
        <v>30</v>
      </c>
      <c r="L1303" t="s">
        <v>7530</v>
      </c>
      <c r="M1303" t="s">
        <v>349</v>
      </c>
      <c r="N1303" t="s">
        <v>25</v>
      </c>
      <c r="O1303">
        <v>4.2307011817113378E+24</v>
      </c>
    </row>
    <row r="1304" spans="1:15" x14ac:dyDescent="0.35">
      <c r="A1304">
        <v>1303</v>
      </c>
      <c r="B1304">
        <v>168822152959</v>
      </c>
      <c r="C1304" t="s">
        <v>7531</v>
      </c>
      <c r="D1304">
        <v>420</v>
      </c>
      <c r="E1304" t="s">
        <v>7532</v>
      </c>
      <c r="F1304">
        <v>8134407516</v>
      </c>
      <c r="G1304">
        <v>30468</v>
      </c>
      <c r="H1304" t="s">
        <v>7533</v>
      </c>
      <c r="I1304" t="s">
        <v>2679</v>
      </c>
      <c r="J1304" t="s">
        <v>3850</v>
      </c>
      <c r="K1304" t="s">
        <v>30</v>
      </c>
      <c r="L1304" t="s">
        <v>7534</v>
      </c>
      <c r="M1304" t="s">
        <v>194</v>
      </c>
      <c r="N1304" t="s">
        <v>18</v>
      </c>
      <c r="O1304" t="s">
        <v>7535</v>
      </c>
    </row>
    <row r="1305" spans="1:15" x14ac:dyDescent="0.35">
      <c r="A1305">
        <v>1304</v>
      </c>
      <c r="B1305">
        <v>168821922248</v>
      </c>
      <c r="C1305" t="s">
        <v>7536</v>
      </c>
      <c r="D1305">
        <v>420</v>
      </c>
      <c r="E1305" t="s">
        <v>7537</v>
      </c>
      <c r="F1305">
        <v>8034960655</v>
      </c>
      <c r="G1305">
        <v>12424</v>
      </c>
      <c r="H1305" t="s">
        <v>7538</v>
      </c>
      <c r="I1305" t="s">
        <v>7539</v>
      </c>
      <c r="J1305" t="s">
        <v>403</v>
      </c>
      <c r="K1305" t="s">
        <v>30</v>
      </c>
      <c r="L1305" t="s">
        <v>7540</v>
      </c>
      <c r="M1305" t="s">
        <v>310</v>
      </c>
      <c r="N1305" t="s">
        <v>18</v>
      </c>
      <c r="O1305" t="s">
        <v>7541</v>
      </c>
    </row>
    <row r="1306" spans="1:15" x14ac:dyDescent="0.35">
      <c r="A1306">
        <v>1305</v>
      </c>
      <c r="B1306">
        <v>168821884245</v>
      </c>
      <c r="C1306" t="s">
        <v>7542</v>
      </c>
      <c r="D1306">
        <v>420</v>
      </c>
      <c r="E1306" t="s">
        <v>7543</v>
      </c>
      <c r="F1306">
        <v>8069676333</v>
      </c>
      <c r="G1306">
        <v>15290</v>
      </c>
      <c r="H1306" t="s">
        <v>7544</v>
      </c>
      <c r="I1306" t="s">
        <v>7545</v>
      </c>
      <c r="J1306" t="s">
        <v>1180</v>
      </c>
      <c r="K1306" t="s">
        <v>30</v>
      </c>
      <c r="L1306" t="s">
        <v>7546</v>
      </c>
      <c r="M1306" t="s">
        <v>310</v>
      </c>
      <c r="N1306" t="s">
        <v>18</v>
      </c>
      <c r="O1306" t="s">
        <v>7547</v>
      </c>
    </row>
    <row r="1307" spans="1:15" x14ac:dyDescent="0.35">
      <c r="A1307">
        <v>1306</v>
      </c>
      <c r="B1307">
        <v>168821855517</v>
      </c>
      <c r="C1307" t="s">
        <v>7548</v>
      </c>
      <c r="D1307">
        <v>420</v>
      </c>
      <c r="E1307" t="s">
        <v>7549</v>
      </c>
      <c r="F1307">
        <v>8055084037</v>
      </c>
      <c r="G1307">
        <v>8661</v>
      </c>
      <c r="H1307" t="s">
        <v>7550</v>
      </c>
      <c r="I1307" t="s">
        <v>3637</v>
      </c>
      <c r="J1307" t="s">
        <v>7551</v>
      </c>
      <c r="K1307" t="s">
        <v>16</v>
      </c>
      <c r="L1307" t="s">
        <v>7552</v>
      </c>
      <c r="M1307" t="s">
        <v>310</v>
      </c>
      <c r="N1307" t="s">
        <v>18</v>
      </c>
      <c r="O1307" t="s">
        <v>7553</v>
      </c>
    </row>
    <row r="1308" spans="1:15" x14ac:dyDescent="0.35">
      <c r="A1308">
        <v>1307</v>
      </c>
      <c r="B1308">
        <v>168821825124</v>
      </c>
      <c r="C1308" t="s">
        <v>7554</v>
      </c>
      <c r="D1308">
        <v>420</v>
      </c>
      <c r="E1308" t="s">
        <v>7555</v>
      </c>
      <c r="F1308">
        <v>8100106939</v>
      </c>
      <c r="G1308">
        <v>16472</v>
      </c>
      <c r="H1308" t="s">
        <v>1991</v>
      </c>
      <c r="I1308" t="s">
        <v>1991</v>
      </c>
      <c r="J1308" t="s">
        <v>1833</v>
      </c>
      <c r="K1308" t="s">
        <v>30</v>
      </c>
      <c r="L1308" t="s">
        <v>7443</v>
      </c>
      <c r="M1308" t="s">
        <v>310</v>
      </c>
      <c r="N1308" t="s">
        <v>18</v>
      </c>
      <c r="O1308" t="s">
        <v>7556</v>
      </c>
    </row>
    <row r="1309" spans="1:15" x14ac:dyDescent="0.35">
      <c r="A1309">
        <v>1308</v>
      </c>
      <c r="B1309">
        <v>168821764127</v>
      </c>
      <c r="C1309" t="s">
        <v>7557</v>
      </c>
      <c r="D1309">
        <v>420</v>
      </c>
      <c r="E1309" t="s">
        <v>7558</v>
      </c>
      <c r="F1309">
        <v>8033141692</v>
      </c>
      <c r="G1309">
        <v>7073</v>
      </c>
      <c r="H1309" t="s">
        <v>7559</v>
      </c>
      <c r="I1309" t="s">
        <v>7560</v>
      </c>
      <c r="J1309" t="s">
        <v>7561</v>
      </c>
      <c r="K1309" t="s">
        <v>30</v>
      </c>
      <c r="L1309" t="s">
        <v>7562</v>
      </c>
      <c r="M1309" t="s">
        <v>310</v>
      </c>
      <c r="N1309" t="s">
        <v>18</v>
      </c>
      <c r="O1309" t="s">
        <v>7563</v>
      </c>
    </row>
    <row r="1310" spans="1:15" x14ac:dyDescent="0.35">
      <c r="A1310">
        <v>1309</v>
      </c>
      <c r="B1310">
        <v>168821678519</v>
      </c>
      <c r="C1310" t="s">
        <v>7564</v>
      </c>
      <c r="D1310">
        <v>420</v>
      </c>
      <c r="E1310" t="s">
        <v>7565</v>
      </c>
      <c r="F1310">
        <v>8035702381</v>
      </c>
      <c r="G1310">
        <v>16243</v>
      </c>
      <c r="H1310" t="s">
        <v>1664</v>
      </c>
      <c r="I1310" t="s">
        <v>3258</v>
      </c>
      <c r="J1310" t="s">
        <v>7566</v>
      </c>
      <c r="K1310" t="s">
        <v>16</v>
      </c>
      <c r="L1310" t="s">
        <v>7567</v>
      </c>
      <c r="M1310" t="s">
        <v>310</v>
      </c>
      <c r="N1310" t="s">
        <v>18</v>
      </c>
      <c r="O1310" t="s">
        <v>7568</v>
      </c>
    </row>
    <row r="1311" spans="1:15" x14ac:dyDescent="0.35">
      <c r="A1311">
        <v>1310</v>
      </c>
      <c r="B1311">
        <v>168821650388</v>
      </c>
      <c r="C1311" t="s">
        <v>7569</v>
      </c>
      <c r="D1311">
        <v>420</v>
      </c>
      <c r="E1311" t="s">
        <v>7570</v>
      </c>
      <c r="F1311">
        <v>8055053766</v>
      </c>
      <c r="G1311">
        <v>9378</v>
      </c>
      <c r="H1311" t="s">
        <v>7571</v>
      </c>
      <c r="I1311" t="s">
        <v>1121</v>
      </c>
      <c r="J1311" t="s">
        <v>7572</v>
      </c>
      <c r="K1311" t="s">
        <v>16</v>
      </c>
      <c r="L1311" t="s">
        <v>7573</v>
      </c>
      <c r="M1311" t="s">
        <v>310</v>
      </c>
      <c r="N1311" t="s">
        <v>18</v>
      </c>
      <c r="O1311" t="s">
        <v>7574</v>
      </c>
    </row>
    <row r="1312" spans="1:15" x14ac:dyDescent="0.35">
      <c r="A1312">
        <v>1311</v>
      </c>
      <c r="B1312">
        <v>168821617758</v>
      </c>
      <c r="C1312" t="s">
        <v>7575</v>
      </c>
      <c r="D1312">
        <v>420</v>
      </c>
      <c r="E1312" t="s">
        <v>7576</v>
      </c>
      <c r="F1312">
        <v>2348032945570</v>
      </c>
      <c r="G1312">
        <v>14914</v>
      </c>
      <c r="H1312" t="s">
        <v>7577</v>
      </c>
      <c r="I1312" t="s">
        <v>1339</v>
      </c>
      <c r="J1312" t="s">
        <v>7578</v>
      </c>
      <c r="K1312" t="s">
        <v>16</v>
      </c>
      <c r="L1312" t="s">
        <v>7579</v>
      </c>
      <c r="M1312" t="s">
        <v>310</v>
      </c>
      <c r="N1312" t="s">
        <v>18</v>
      </c>
      <c r="O1312" t="s">
        <v>7580</v>
      </c>
    </row>
    <row r="1313" spans="1:15" x14ac:dyDescent="0.35">
      <c r="A1313">
        <v>1312</v>
      </c>
      <c r="B1313">
        <v>168821590145</v>
      </c>
      <c r="C1313" t="s">
        <v>7581</v>
      </c>
      <c r="D1313">
        <v>420</v>
      </c>
      <c r="E1313" t="s">
        <v>7582</v>
      </c>
      <c r="F1313">
        <v>8033660662</v>
      </c>
      <c r="G1313">
        <v>13765</v>
      </c>
      <c r="H1313" t="s">
        <v>396</v>
      </c>
      <c r="I1313" t="s">
        <v>751</v>
      </c>
      <c r="J1313" t="s">
        <v>619</v>
      </c>
      <c r="K1313" t="s">
        <v>16</v>
      </c>
      <c r="L1313" t="s">
        <v>7583</v>
      </c>
      <c r="M1313" t="s">
        <v>310</v>
      </c>
      <c r="N1313" t="s">
        <v>18</v>
      </c>
      <c r="O1313" t="s">
        <v>7584</v>
      </c>
    </row>
    <row r="1314" spans="1:15" x14ac:dyDescent="0.35">
      <c r="A1314">
        <v>1313</v>
      </c>
      <c r="B1314">
        <v>168821562275</v>
      </c>
      <c r="C1314" t="s">
        <v>7585</v>
      </c>
      <c r="D1314">
        <v>420</v>
      </c>
      <c r="E1314" t="s">
        <v>7586</v>
      </c>
      <c r="F1314">
        <v>8067822288</v>
      </c>
      <c r="G1314">
        <v>9171</v>
      </c>
      <c r="H1314" t="s">
        <v>1697</v>
      </c>
      <c r="I1314" t="s">
        <v>1040</v>
      </c>
      <c r="J1314" t="s">
        <v>3850</v>
      </c>
      <c r="K1314" t="s">
        <v>30</v>
      </c>
      <c r="L1314" t="s">
        <v>7587</v>
      </c>
      <c r="M1314" t="s">
        <v>310</v>
      </c>
      <c r="N1314" t="s">
        <v>18</v>
      </c>
      <c r="O1314" t="s">
        <v>7588</v>
      </c>
    </row>
    <row r="1315" spans="1:15" x14ac:dyDescent="0.35">
      <c r="A1315">
        <v>1314</v>
      </c>
      <c r="B1315">
        <v>168821538829</v>
      </c>
      <c r="C1315" t="s">
        <v>7589</v>
      </c>
      <c r="D1315">
        <v>420</v>
      </c>
      <c r="E1315" t="s">
        <v>7590</v>
      </c>
      <c r="F1315">
        <v>8068896889</v>
      </c>
      <c r="G1315">
        <v>6685</v>
      </c>
      <c r="H1315" t="s">
        <v>7591</v>
      </c>
      <c r="I1315" t="s">
        <v>1108</v>
      </c>
      <c r="J1315" t="s">
        <v>7592</v>
      </c>
      <c r="K1315" t="s">
        <v>30</v>
      </c>
      <c r="L1315" t="s">
        <v>7392</v>
      </c>
      <c r="M1315" t="s">
        <v>310</v>
      </c>
      <c r="N1315" t="s">
        <v>18</v>
      </c>
      <c r="O1315" t="s">
        <v>7593</v>
      </c>
    </row>
    <row r="1316" spans="1:15" x14ac:dyDescent="0.35">
      <c r="A1316">
        <v>1315</v>
      </c>
      <c r="B1316">
        <v>168821501430</v>
      </c>
      <c r="C1316" t="s">
        <v>7594</v>
      </c>
      <c r="D1316">
        <v>420</v>
      </c>
      <c r="E1316" t="s">
        <v>7595</v>
      </c>
      <c r="F1316">
        <v>8055270001</v>
      </c>
      <c r="G1316">
        <v>8644</v>
      </c>
      <c r="H1316" t="s">
        <v>7596</v>
      </c>
      <c r="I1316" t="s">
        <v>7597</v>
      </c>
      <c r="J1316" t="s">
        <v>7598</v>
      </c>
      <c r="K1316" t="s">
        <v>30</v>
      </c>
      <c r="L1316" t="s">
        <v>7599</v>
      </c>
      <c r="M1316" t="s">
        <v>310</v>
      </c>
      <c r="N1316" t="s">
        <v>18</v>
      </c>
      <c r="O1316" t="s">
        <v>7600</v>
      </c>
    </row>
    <row r="1317" spans="1:15" x14ac:dyDescent="0.35">
      <c r="A1317">
        <v>1316</v>
      </c>
      <c r="B1317">
        <v>168821467375</v>
      </c>
      <c r="C1317" t="s">
        <v>7601</v>
      </c>
      <c r="D1317">
        <v>420</v>
      </c>
      <c r="E1317" t="s">
        <v>7602</v>
      </c>
      <c r="F1317">
        <v>8065592737</v>
      </c>
      <c r="G1317">
        <v>10144</v>
      </c>
      <c r="H1317" t="s">
        <v>7603</v>
      </c>
      <c r="I1317" t="s">
        <v>7604</v>
      </c>
      <c r="J1317" t="s">
        <v>3850</v>
      </c>
      <c r="K1317" t="s">
        <v>16</v>
      </c>
      <c r="L1317" t="s">
        <v>7605</v>
      </c>
      <c r="M1317" t="s">
        <v>310</v>
      </c>
      <c r="N1317" t="s">
        <v>18</v>
      </c>
      <c r="O1317" t="s">
        <v>7606</v>
      </c>
    </row>
    <row r="1318" spans="1:15" x14ac:dyDescent="0.35">
      <c r="A1318">
        <v>1317</v>
      </c>
      <c r="B1318">
        <v>168821397443</v>
      </c>
      <c r="C1318" t="s">
        <v>7607</v>
      </c>
      <c r="D1318">
        <v>420</v>
      </c>
      <c r="E1318" t="s">
        <v>7608</v>
      </c>
      <c r="F1318">
        <v>8037037544</v>
      </c>
      <c r="G1318">
        <v>7968</v>
      </c>
      <c r="H1318" t="s">
        <v>1042</v>
      </c>
      <c r="I1318" t="s">
        <v>7609</v>
      </c>
      <c r="J1318" t="s">
        <v>7610</v>
      </c>
      <c r="K1318" t="s">
        <v>30</v>
      </c>
      <c r="L1318" t="s">
        <v>7611</v>
      </c>
      <c r="M1318" t="s">
        <v>310</v>
      </c>
      <c r="N1318" t="s">
        <v>18</v>
      </c>
      <c r="O1318" t="s">
        <v>7612</v>
      </c>
    </row>
    <row r="1319" spans="1:15" x14ac:dyDescent="0.35">
      <c r="A1319">
        <v>1318</v>
      </c>
      <c r="B1319">
        <v>168821358693</v>
      </c>
      <c r="C1319" t="s">
        <v>7613</v>
      </c>
      <c r="D1319">
        <v>420</v>
      </c>
      <c r="E1319" t="s">
        <v>7614</v>
      </c>
      <c r="F1319">
        <v>8039591083</v>
      </c>
      <c r="G1319">
        <v>13388</v>
      </c>
      <c r="H1319" t="s">
        <v>2003</v>
      </c>
      <c r="I1319" t="s">
        <v>7615</v>
      </c>
      <c r="J1319" t="s">
        <v>968</v>
      </c>
      <c r="K1319" t="s">
        <v>16</v>
      </c>
      <c r="L1319" t="s">
        <v>7616</v>
      </c>
      <c r="M1319" t="s">
        <v>310</v>
      </c>
      <c r="N1319" t="s">
        <v>18</v>
      </c>
      <c r="O1319" t="s">
        <v>7617</v>
      </c>
    </row>
    <row r="1320" spans="1:15" x14ac:dyDescent="0.35">
      <c r="A1320">
        <v>1319</v>
      </c>
      <c r="B1320">
        <v>168821327841</v>
      </c>
      <c r="C1320" t="s">
        <v>7618</v>
      </c>
      <c r="D1320">
        <v>420</v>
      </c>
      <c r="E1320" t="s">
        <v>7619</v>
      </c>
      <c r="F1320">
        <v>8089487549</v>
      </c>
      <c r="G1320">
        <v>7098</v>
      </c>
      <c r="H1320" t="s">
        <v>6000</v>
      </c>
      <c r="I1320" t="s">
        <v>7620</v>
      </c>
      <c r="J1320" t="s">
        <v>544</v>
      </c>
      <c r="K1320" t="s">
        <v>30</v>
      </c>
      <c r="L1320" t="s">
        <v>7621</v>
      </c>
      <c r="M1320" t="s">
        <v>310</v>
      </c>
      <c r="N1320" t="s">
        <v>18</v>
      </c>
      <c r="O1320" t="s">
        <v>7622</v>
      </c>
    </row>
    <row r="1321" spans="1:15" x14ac:dyDescent="0.35">
      <c r="A1321">
        <v>1320</v>
      </c>
      <c r="B1321">
        <v>168821300457</v>
      </c>
      <c r="C1321" t="s">
        <v>7623</v>
      </c>
      <c r="D1321">
        <v>420</v>
      </c>
      <c r="E1321" t="s">
        <v>7624</v>
      </c>
      <c r="F1321">
        <v>8034017609</v>
      </c>
      <c r="G1321">
        <v>7819</v>
      </c>
      <c r="H1321" t="s">
        <v>7625</v>
      </c>
      <c r="I1321" t="s">
        <v>157</v>
      </c>
      <c r="J1321" t="s">
        <v>7626</v>
      </c>
      <c r="K1321" t="s">
        <v>30</v>
      </c>
      <c r="L1321" t="s">
        <v>7627</v>
      </c>
      <c r="M1321" t="s">
        <v>310</v>
      </c>
      <c r="N1321" t="s">
        <v>18</v>
      </c>
      <c r="O1321" t="s">
        <v>7628</v>
      </c>
    </row>
    <row r="1322" spans="1:15" x14ac:dyDescent="0.35">
      <c r="A1322">
        <v>1321</v>
      </c>
      <c r="B1322">
        <v>168820834997</v>
      </c>
      <c r="C1322" t="s">
        <v>7629</v>
      </c>
      <c r="D1322">
        <v>420</v>
      </c>
      <c r="E1322" t="s">
        <v>7630</v>
      </c>
      <c r="F1322">
        <v>8186726560</v>
      </c>
      <c r="G1322">
        <v>9777</v>
      </c>
      <c r="H1322" t="s">
        <v>7631</v>
      </c>
      <c r="I1322" t="s">
        <v>6642</v>
      </c>
      <c r="J1322" t="s">
        <v>7632</v>
      </c>
      <c r="K1322" t="s">
        <v>16</v>
      </c>
      <c r="L1322" t="s">
        <v>7633</v>
      </c>
      <c r="M1322" t="s">
        <v>310</v>
      </c>
      <c r="N1322" t="s">
        <v>18</v>
      </c>
      <c r="O1322">
        <v>9.990352307011146E+29</v>
      </c>
    </row>
    <row r="1323" spans="1:15" x14ac:dyDescent="0.35">
      <c r="A1323">
        <v>1322</v>
      </c>
      <c r="B1323">
        <v>168820803813</v>
      </c>
      <c r="C1323" t="s">
        <v>7634</v>
      </c>
      <c r="D1323">
        <v>420</v>
      </c>
      <c r="E1323" t="s">
        <v>7635</v>
      </c>
      <c r="F1323">
        <v>8034640679</v>
      </c>
      <c r="G1323">
        <v>22754</v>
      </c>
      <c r="H1323" t="s">
        <v>7636</v>
      </c>
      <c r="I1323" t="s">
        <v>1991</v>
      </c>
      <c r="J1323" t="s">
        <v>3850</v>
      </c>
      <c r="K1323" t="s">
        <v>30</v>
      </c>
      <c r="L1323" t="s">
        <v>7637</v>
      </c>
      <c r="M1323" t="s">
        <v>310</v>
      </c>
      <c r="N1323" t="s">
        <v>18</v>
      </c>
      <c r="O1323">
        <v>9.9903523070111418E+29</v>
      </c>
    </row>
    <row r="1324" spans="1:15" x14ac:dyDescent="0.35">
      <c r="A1324">
        <v>1323</v>
      </c>
      <c r="B1324">
        <v>168820739113</v>
      </c>
      <c r="C1324" t="s">
        <v>7638</v>
      </c>
      <c r="D1324">
        <v>420</v>
      </c>
      <c r="E1324" t="s">
        <v>7639</v>
      </c>
      <c r="F1324">
        <v>8023252789</v>
      </c>
      <c r="G1324">
        <v>9212</v>
      </c>
      <c r="H1324" t="s">
        <v>7640</v>
      </c>
      <c r="I1324" t="s">
        <v>3490</v>
      </c>
      <c r="J1324" t="s">
        <v>3850</v>
      </c>
      <c r="K1324" t="s">
        <v>16</v>
      </c>
      <c r="L1324" t="s">
        <v>7641</v>
      </c>
      <c r="M1324" t="s">
        <v>310</v>
      </c>
      <c r="N1324" t="s">
        <v>18</v>
      </c>
      <c r="O1324">
        <v>9.9903523070111305E+29</v>
      </c>
    </row>
    <row r="1325" spans="1:15" x14ac:dyDescent="0.35">
      <c r="A1325">
        <v>1324</v>
      </c>
      <c r="B1325">
        <v>168820680716</v>
      </c>
      <c r="C1325" t="s">
        <v>7642</v>
      </c>
      <c r="D1325">
        <v>420</v>
      </c>
      <c r="E1325" t="s">
        <v>7643</v>
      </c>
      <c r="F1325">
        <v>8033147738</v>
      </c>
      <c r="G1325">
        <v>8470</v>
      </c>
      <c r="H1325" t="s">
        <v>7644</v>
      </c>
      <c r="I1325" t="s">
        <v>1909</v>
      </c>
      <c r="J1325" t="s">
        <v>7645</v>
      </c>
      <c r="K1325" t="s">
        <v>16</v>
      </c>
      <c r="L1325" t="s">
        <v>7392</v>
      </c>
      <c r="M1325" t="s">
        <v>310</v>
      </c>
      <c r="N1325" t="s">
        <v>18</v>
      </c>
      <c r="O1325">
        <v>9.9903523070111221E+29</v>
      </c>
    </row>
    <row r="1326" spans="1:15" x14ac:dyDescent="0.35">
      <c r="A1326">
        <v>1325</v>
      </c>
      <c r="B1326">
        <v>168820650981</v>
      </c>
      <c r="C1326" t="s">
        <v>7646</v>
      </c>
      <c r="D1326">
        <v>420</v>
      </c>
      <c r="E1326" t="s">
        <v>7647</v>
      </c>
      <c r="F1326">
        <v>8098136436</v>
      </c>
      <c r="G1326">
        <v>5592</v>
      </c>
      <c r="H1326" t="s">
        <v>7648</v>
      </c>
      <c r="I1326" t="s">
        <v>7649</v>
      </c>
      <c r="J1326" t="s">
        <v>7650</v>
      </c>
      <c r="K1326" t="s">
        <v>30</v>
      </c>
      <c r="L1326" t="s">
        <v>7392</v>
      </c>
      <c r="M1326" t="s">
        <v>310</v>
      </c>
      <c r="N1326" t="s">
        <v>18</v>
      </c>
      <c r="O1326">
        <v>9.9903523070111164E+29</v>
      </c>
    </row>
    <row r="1327" spans="1:15" x14ac:dyDescent="0.35">
      <c r="A1327">
        <v>1326</v>
      </c>
      <c r="B1327">
        <v>168820624467</v>
      </c>
      <c r="C1327" t="s">
        <v>7651</v>
      </c>
      <c r="D1327">
        <v>420</v>
      </c>
      <c r="E1327" t="s">
        <v>7652</v>
      </c>
      <c r="F1327">
        <v>8052113001</v>
      </c>
      <c r="G1327">
        <v>8043</v>
      </c>
      <c r="H1327" t="s">
        <v>7653</v>
      </c>
      <c r="I1327" t="s">
        <v>7654</v>
      </c>
      <c r="J1327" t="s">
        <v>3850</v>
      </c>
      <c r="K1327" t="s">
        <v>16</v>
      </c>
      <c r="L1327" t="s">
        <v>7655</v>
      </c>
      <c r="M1327" t="s">
        <v>310</v>
      </c>
      <c r="N1327" t="s">
        <v>18</v>
      </c>
      <c r="O1327">
        <v>9.9903523070111122E+29</v>
      </c>
    </row>
    <row r="1328" spans="1:15" x14ac:dyDescent="0.35">
      <c r="A1328">
        <v>1327</v>
      </c>
      <c r="B1328">
        <v>168820601321</v>
      </c>
      <c r="C1328" t="s">
        <v>7656</v>
      </c>
      <c r="D1328">
        <v>420</v>
      </c>
      <c r="E1328" t="s">
        <v>7657</v>
      </c>
      <c r="F1328">
        <v>8055954459</v>
      </c>
      <c r="G1328">
        <v>8920</v>
      </c>
      <c r="H1328" t="s">
        <v>7658</v>
      </c>
      <c r="I1328" t="s">
        <v>7659</v>
      </c>
      <c r="J1328" t="s">
        <v>4762</v>
      </c>
      <c r="K1328" t="s">
        <v>16</v>
      </c>
      <c r="L1328" t="s">
        <v>7660</v>
      </c>
      <c r="M1328" t="s">
        <v>310</v>
      </c>
      <c r="N1328" t="s">
        <v>18</v>
      </c>
      <c r="O1328">
        <v>9.990352307011108E+29</v>
      </c>
    </row>
    <row r="1329" spans="1:15" x14ac:dyDescent="0.35">
      <c r="A1329">
        <v>1328</v>
      </c>
      <c r="B1329">
        <v>168820561734</v>
      </c>
      <c r="C1329" t="s">
        <v>7661</v>
      </c>
      <c r="D1329">
        <v>420</v>
      </c>
      <c r="E1329" t="s">
        <v>7662</v>
      </c>
      <c r="F1329">
        <v>8067967241</v>
      </c>
      <c r="G1329">
        <v>7008</v>
      </c>
      <c r="H1329" t="s">
        <v>1658</v>
      </c>
      <c r="I1329" t="s">
        <v>150</v>
      </c>
      <c r="J1329" t="s">
        <v>7663</v>
      </c>
      <c r="K1329" t="s">
        <v>16</v>
      </c>
      <c r="L1329" t="s">
        <v>7392</v>
      </c>
      <c r="M1329" t="s">
        <v>310</v>
      </c>
      <c r="N1329" t="s">
        <v>18</v>
      </c>
      <c r="O1329">
        <v>9.9903523070111038E+29</v>
      </c>
    </row>
    <row r="1330" spans="1:15" x14ac:dyDescent="0.35">
      <c r="A1330">
        <v>1329</v>
      </c>
      <c r="B1330">
        <v>168820499769</v>
      </c>
      <c r="C1330" t="s">
        <v>7664</v>
      </c>
      <c r="D1330">
        <v>420</v>
      </c>
      <c r="E1330" t="s">
        <v>7665</v>
      </c>
      <c r="F1330">
        <v>8035214058</v>
      </c>
      <c r="G1330">
        <v>7425</v>
      </c>
      <c r="H1330" t="s">
        <v>7666</v>
      </c>
      <c r="I1330" t="s">
        <v>7667</v>
      </c>
      <c r="J1330" t="s">
        <v>7668</v>
      </c>
      <c r="K1330" t="s">
        <v>30</v>
      </c>
      <c r="L1330" t="s">
        <v>7669</v>
      </c>
      <c r="M1330" t="s">
        <v>310</v>
      </c>
      <c r="N1330" t="s">
        <v>18</v>
      </c>
      <c r="O1330">
        <v>9.9903523070110503E+29</v>
      </c>
    </row>
    <row r="1331" spans="1:15" x14ac:dyDescent="0.35">
      <c r="A1331">
        <v>1330</v>
      </c>
      <c r="B1331">
        <v>168820472040</v>
      </c>
      <c r="C1331" t="s">
        <v>7670</v>
      </c>
      <c r="D1331">
        <v>420</v>
      </c>
      <c r="E1331" t="s">
        <v>7671</v>
      </c>
      <c r="F1331">
        <v>8035921822</v>
      </c>
      <c r="G1331">
        <v>6102</v>
      </c>
      <c r="H1331" t="s">
        <v>7672</v>
      </c>
      <c r="I1331" t="s">
        <v>737</v>
      </c>
      <c r="J1331" t="s">
        <v>7673</v>
      </c>
      <c r="K1331" t="s">
        <v>16</v>
      </c>
      <c r="L1331" t="s">
        <v>7674</v>
      </c>
      <c r="M1331" t="s">
        <v>310</v>
      </c>
      <c r="N1331" t="s">
        <v>18</v>
      </c>
      <c r="O1331">
        <v>9.9903523070110461E+29</v>
      </c>
    </row>
    <row r="1332" spans="1:15" x14ac:dyDescent="0.35">
      <c r="A1332">
        <v>1331</v>
      </c>
      <c r="B1332">
        <v>167913548760</v>
      </c>
      <c r="C1332" t="s">
        <v>7675</v>
      </c>
      <c r="D1332">
        <v>420</v>
      </c>
      <c r="E1332" t="s">
        <v>7676</v>
      </c>
      <c r="F1332">
        <v>8036850678</v>
      </c>
      <c r="G1332">
        <v>9921</v>
      </c>
      <c r="H1332" t="s">
        <v>2503</v>
      </c>
      <c r="I1332" t="s">
        <v>5316</v>
      </c>
      <c r="J1332" t="s">
        <v>3850</v>
      </c>
      <c r="K1332" t="s">
        <v>16</v>
      </c>
      <c r="L1332" t="s">
        <v>7677</v>
      </c>
      <c r="M1332" t="s">
        <v>310</v>
      </c>
      <c r="N1332" t="s">
        <v>18</v>
      </c>
      <c r="O1332">
        <v>9.9903523070110419E+29</v>
      </c>
    </row>
    <row r="1333" spans="1:15" x14ac:dyDescent="0.35">
      <c r="A1333">
        <v>1332</v>
      </c>
      <c r="B1333">
        <v>168820349730</v>
      </c>
      <c r="C1333" t="s">
        <v>7678</v>
      </c>
      <c r="D1333">
        <v>420</v>
      </c>
      <c r="E1333" t="s">
        <v>7679</v>
      </c>
      <c r="F1333">
        <v>8037879414</v>
      </c>
      <c r="G1333">
        <v>9859</v>
      </c>
      <c r="H1333" t="s">
        <v>7680</v>
      </c>
      <c r="I1333" t="s">
        <v>7681</v>
      </c>
      <c r="J1333" t="s">
        <v>7682</v>
      </c>
      <c r="K1333" t="s">
        <v>16</v>
      </c>
      <c r="L1333" t="s">
        <v>7392</v>
      </c>
      <c r="M1333" t="s">
        <v>310</v>
      </c>
      <c r="N1333" t="s">
        <v>18</v>
      </c>
      <c r="O1333">
        <v>9.990352307011025E+29</v>
      </c>
    </row>
    <row r="1334" spans="1:15" x14ac:dyDescent="0.35">
      <c r="A1334">
        <v>1333</v>
      </c>
      <c r="B1334">
        <v>168820314068</v>
      </c>
      <c r="C1334" t="s">
        <v>7683</v>
      </c>
      <c r="D1334">
        <v>420</v>
      </c>
      <c r="E1334" t="s">
        <v>7684</v>
      </c>
      <c r="F1334">
        <v>8036913021</v>
      </c>
      <c r="G1334">
        <v>11430</v>
      </c>
      <c r="H1334" t="s">
        <v>7685</v>
      </c>
      <c r="I1334" t="s">
        <v>7686</v>
      </c>
      <c r="J1334" t="s">
        <v>3850</v>
      </c>
      <c r="K1334" t="s">
        <v>30</v>
      </c>
      <c r="L1334" t="s">
        <v>7687</v>
      </c>
      <c r="M1334" t="s">
        <v>310</v>
      </c>
      <c r="N1334" t="s">
        <v>25</v>
      </c>
      <c r="O1334">
        <v>9.9903523070110207E+29</v>
      </c>
    </row>
    <row r="1335" spans="1:15" x14ac:dyDescent="0.35">
      <c r="A1335">
        <v>1334</v>
      </c>
      <c r="B1335">
        <v>168820276132</v>
      </c>
      <c r="C1335" t="s">
        <v>7688</v>
      </c>
      <c r="D1335">
        <v>420</v>
      </c>
      <c r="E1335" t="s">
        <v>7689</v>
      </c>
      <c r="F1335">
        <v>8037048462</v>
      </c>
      <c r="G1335">
        <v>11556</v>
      </c>
      <c r="H1335" t="s">
        <v>7690</v>
      </c>
      <c r="I1335" t="s">
        <v>1732</v>
      </c>
      <c r="J1335" t="s">
        <v>7691</v>
      </c>
      <c r="K1335" t="s">
        <v>30</v>
      </c>
      <c r="L1335" t="s">
        <v>7692</v>
      </c>
      <c r="M1335" t="s">
        <v>310</v>
      </c>
      <c r="N1335" t="s">
        <v>25</v>
      </c>
      <c r="O1335">
        <v>9.9903523070110151E+29</v>
      </c>
    </row>
    <row r="1336" spans="1:15" x14ac:dyDescent="0.35">
      <c r="A1336">
        <v>1335</v>
      </c>
      <c r="B1336">
        <v>168820245424</v>
      </c>
      <c r="C1336" t="s">
        <v>7693</v>
      </c>
      <c r="D1336">
        <v>420</v>
      </c>
      <c r="E1336" t="s">
        <v>7694</v>
      </c>
      <c r="F1336">
        <v>8168900366</v>
      </c>
      <c r="G1336">
        <v>20124</v>
      </c>
      <c r="H1336" t="s">
        <v>6879</v>
      </c>
      <c r="I1336" t="s">
        <v>95</v>
      </c>
      <c r="J1336" t="s">
        <v>7695</v>
      </c>
      <c r="K1336" t="s">
        <v>30</v>
      </c>
      <c r="L1336" t="s">
        <v>7696</v>
      </c>
      <c r="M1336" t="s">
        <v>310</v>
      </c>
      <c r="N1336" t="s">
        <v>18</v>
      </c>
      <c r="O1336">
        <v>9.9903523070110081E+29</v>
      </c>
    </row>
    <row r="1337" spans="1:15" x14ac:dyDescent="0.35">
      <c r="A1337">
        <v>1336</v>
      </c>
      <c r="B1337">
        <v>168820216096</v>
      </c>
      <c r="C1337" t="s">
        <v>7697</v>
      </c>
      <c r="D1337">
        <v>420</v>
      </c>
      <c r="E1337" t="s">
        <v>7698</v>
      </c>
      <c r="F1337">
        <v>8033360080</v>
      </c>
      <c r="G1337">
        <v>3213</v>
      </c>
      <c r="H1337" t="s">
        <v>7699</v>
      </c>
      <c r="I1337" t="s">
        <v>7700</v>
      </c>
      <c r="J1337" t="s">
        <v>7701</v>
      </c>
      <c r="K1337" t="s">
        <v>16</v>
      </c>
      <c r="L1337" t="s">
        <v>7702</v>
      </c>
      <c r="M1337" t="s">
        <v>310</v>
      </c>
      <c r="N1337" t="s">
        <v>18</v>
      </c>
      <c r="O1337">
        <v>9.9903523070110039E+29</v>
      </c>
    </row>
    <row r="1338" spans="1:15" x14ac:dyDescent="0.35">
      <c r="A1338">
        <v>1337</v>
      </c>
      <c r="B1338">
        <v>168816209188</v>
      </c>
      <c r="C1338" t="s">
        <v>7703</v>
      </c>
      <c r="D1338">
        <v>420</v>
      </c>
      <c r="E1338" t="s">
        <v>7704</v>
      </c>
      <c r="F1338">
        <v>8032439258</v>
      </c>
      <c r="G1338">
        <v>21901</v>
      </c>
      <c r="H1338" t="s">
        <v>7705</v>
      </c>
      <c r="I1338" t="s">
        <v>408</v>
      </c>
      <c r="J1338" t="s">
        <v>7706</v>
      </c>
      <c r="K1338" t="s">
        <v>16</v>
      </c>
      <c r="L1338" t="s">
        <v>7707</v>
      </c>
      <c r="M1338" t="s">
        <v>145</v>
      </c>
      <c r="N1338" t="s">
        <v>25</v>
      </c>
      <c r="O1338" t="s">
        <v>7708</v>
      </c>
    </row>
    <row r="1339" spans="1:15" x14ac:dyDescent="0.35">
      <c r="A1339">
        <v>1338</v>
      </c>
      <c r="B1339">
        <v>167881307361</v>
      </c>
      <c r="C1339" t="s">
        <v>7709</v>
      </c>
      <c r="D1339">
        <v>420</v>
      </c>
      <c r="E1339" t="s">
        <v>7710</v>
      </c>
      <c r="F1339">
        <v>868716258</v>
      </c>
      <c r="G1339">
        <v>22572</v>
      </c>
      <c r="H1339" t="s">
        <v>4409</v>
      </c>
      <c r="I1339" t="s">
        <v>5602</v>
      </c>
      <c r="J1339" t="s">
        <v>7711</v>
      </c>
      <c r="K1339" t="s">
        <v>16</v>
      </c>
      <c r="L1339" t="s">
        <v>7712</v>
      </c>
      <c r="M1339" t="s">
        <v>24</v>
      </c>
      <c r="N1339" t="s">
        <v>18</v>
      </c>
      <c r="O1339" t="s">
        <v>7713</v>
      </c>
    </row>
    <row r="1340" spans="1:15" x14ac:dyDescent="0.35">
      <c r="A1340">
        <v>1339</v>
      </c>
      <c r="B1340">
        <v>168813430344</v>
      </c>
      <c r="C1340" t="s">
        <v>7714</v>
      </c>
      <c r="D1340">
        <v>420</v>
      </c>
      <c r="E1340" t="s">
        <v>7715</v>
      </c>
      <c r="F1340">
        <v>8136064972</v>
      </c>
      <c r="G1340">
        <v>21697</v>
      </c>
      <c r="H1340" t="s">
        <v>7716</v>
      </c>
      <c r="I1340" t="s">
        <v>1089</v>
      </c>
      <c r="J1340" t="s">
        <v>85</v>
      </c>
      <c r="K1340" t="s">
        <v>30</v>
      </c>
      <c r="L1340" t="s">
        <v>7717</v>
      </c>
      <c r="M1340" t="s">
        <v>302</v>
      </c>
      <c r="N1340" t="s">
        <v>25</v>
      </c>
      <c r="O1340">
        <v>1.000042306301414E+29</v>
      </c>
    </row>
    <row r="1341" spans="1:15" x14ac:dyDescent="0.35">
      <c r="A1341">
        <v>1340</v>
      </c>
      <c r="B1341">
        <v>168813001077</v>
      </c>
      <c r="C1341" t="s">
        <v>7718</v>
      </c>
      <c r="D1341">
        <v>420</v>
      </c>
      <c r="E1341" t="s">
        <v>7719</v>
      </c>
      <c r="F1341">
        <v>8066224443</v>
      </c>
      <c r="G1341">
        <v>10047</v>
      </c>
      <c r="H1341" t="s">
        <v>7720</v>
      </c>
      <c r="I1341" t="s">
        <v>843</v>
      </c>
      <c r="J1341" t="s">
        <v>143</v>
      </c>
      <c r="K1341" t="s">
        <v>30</v>
      </c>
      <c r="L1341" t="s">
        <v>7721</v>
      </c>
      <c r="M1341" t="s">
        <v>310</v>
      </c>
      <c r="N1341" t="s">
        <v>18</v>
      </c>
      <c r="O1341">
        <v>9.9903523063014012E+29</v>
      </c>
    </row>
    <row r="1342" spans="1:15" x14ac:dyDescent="0.35">
      <c r="A1342">
        <v>1341</v>
      </c>
      <c r="B1342">
        <v>168813020765</v>
      </c>
      <c r="C1342" t="s">
        <v>7722</v>
      </c>
      <c r="D1342">
        <v>420</v>
      </c>
      <c r="E1342" t="s">
        <v>7723</v>
      </c>
      <c r="F1342">
        <v>8101560098</v>
      </c>
      <c r="G1342">
        <v>15973</v>
      </c>
      <c r="H1342" t="s">
        <v>7724</v>
      </c>
      <c r="I1342" t="s">
        <v>7725</v>
      </c>
      <c r="J1342" t="s">
        <v>3850</v>
      </c>
      <c r="K1342" t="s">
        <v>30</v>
      </c>
      <c r="L1342" t="s">
        <v>7726</v>
      </c>
      <c r="M1342" t="s">
        <v>243</v>
      </c>
      <c r="N1342" t="s">
        <v>25</v>
      </c>
      <c r="O1342" t="s">
        <v>7727</v>
      </c>
    </row>
    <row r="1343" spans="1:15" x14ac:dyDescent="0.35">
      <c r="A1343">
        <v>1342</v>
      </c>
      <c r="B1343">
        <v>168812945643</v>
      </c>
      <c r="C1343" t="s">
        <v>7728</v>
      </c>
      <c r="D1343">
        <v>420</v>
      </c>
      <c r="E1343" t="s">
        <v>7729</v>
      </c>
      <c r="F1343">
        <v>8036372094</v>
      </c>
      <c r="G1343">
        <v>14092</v>
      </c>
      <c r="H1343" t="s">
        <v>7730</v>
      </c>
      <c r="I1343" t="s">
        <v>1270</v>
      </c>
      <c r="J1343" t="s">
        <v>2016</v>
      </c>
      <c r="K1343" t="s">
        <v>16</v>
      </c>
      <c r="L1343" t="s">
        <v>7731</v>
      </c>
      <c r="M1343" t="s">
        <v>310</v>
      </c>
      <c r="N1343" t="s">
        <v>18</v>
      </c>
      <c r="O1343">
        <v>9.990352306301352E+29</v>
      </c>
    </row>
    <row r="1344" spans="1:15" x14ac:dyDescent="0.35">
      <c r="A1344">
        <v>1343</v>
      </c>
      <c r="B1344">
        <v>168812815268</v>
      </c>
      <c r="C1344" t="s">
        <v>7732</v>
      </c>
      <c r="D1344">
        <v>420</v>
      </c>
      <c r="E1344" t="s">
        <v>7733</v>
      </c>
      <c r="F1344">
        <v>8034531969</v>
      </c>
      <c r="G1344">
        <v>7675</v>
      </c>
      <c r="H1344" t="s">
        <v>7734</v>
      </c>
      <c r="I1344" t="s">
        <v>7735</v>
      </c>
      <c r="J1344" t="s">
        <v>7736</v>
      </c>
      <c r="K1344" t="s">
        <v>30</v>
      </c>
      <c r="L1344" t="s">
        <v>7520</v>
      </c>
      <c r="M1344" t="s">
        <v>310</v>
      </c>
      <c r="N1344" t="s">
        <v>18</v>
      </c>
      <c r="O1344">
        <v>9.9903523063013323E+29</v>
      </c>
    </row>
    <row r="1345" spans="1:15" x14ac:dyDescent="0.35">
      <c r="A1345">
        <v>1344</v>
      </c>
      <c r="B1345">
        <v>168812798374</v>
      </c>
      <c r="C1345" t="s">
        <v>7737</v>
      </c>
      <c r="D1345">
        <v>420</v>
      </c>
      <c r="E1345" t="s">
        <v>7738</v>
      </c>
      <c r="F1345">
        <v>8169860002</v>
      </c>
      <c r="G1345">
        <v>32080</v>
      </c>
      <c r="H1345" t="s">
        <v>7739</v>
      </c>
      <c r="I1345" t="s">
        <v>7740</v>
      </c>
      <c r="J1345" t="s">
        <v>7741</v>
      </c>
      <c r="K1345" t="s">
        <v>30</v>
      </c>
      <c r="L1345" t="s">
        <v>7742</v>
      </c>
      <c r="M1345" t="s">
        <v>51</v>
      </c>
      <c r="N1345" t="s">
        <v>18</v>
      </c>
      <c r="O1345" t="s">
        <v>7743</v>
      </c>
    </row>
    <row r="1346" spans="1:15" x14ac:dyDescent="0.35">
      <c r="A1346">
        <v>1345</v>
      </c>
      <c r="B1346">
        <v>168812724373</v>
      </c>
      <c r="C1346" t="s">
        <v>7744</v>
      </c>
      <c r="D1346">
        <v>420</v>
      </c>
      <c r="E1346" t="s">
        <v>7745</v>
      </c>
      <c r="F1346">
        <v>8142476148</v>
      </c>
      <c r="G1346">
        <v>31478</v>
      </c>
      <c r="H1346" t="s">
        <v>2773</v>
      </c>
      <c r="I1346" t="s">
        <v>2406</v>
      </c>
      <c r="J1346" t="s">
        <v>7746</v>
      </c>
      <c r="K1346" t="s">
        <v>16</v>
      </c>
      <c r="L1346" t="s">
        <v>7747</v>
      </c>
      <c r="M1346" t="s">
        <v>145</v>
      </c>
      <c r="N1346" t="s">
        <v>25</v>
      </c>
      <c r="O1346" t="s">
        <v>7748</v>
      </c>
    </row>
    <row r="1347" spans="1:15" x14ac:dyDescent="0.35">
      <c r="A1347">
        <v>1346</v>
      </c>
      <c r="B1347">
        <v>168812513379</v>
      </c>
      <c r="C1347" t="s">
        <v>7749</v>
      </c>
      <c r="D1347">
        <v>420</v>
      </c>
      <c r="E1347" t="s">
        <v>7750</v>
      </c>
      <c r="F1347">
        <v>8034261270</v>
      </c>
      <c r="G1347">
        <v>13999</v>
      </c>
      <c r="H1347" t="s">
        <v>7751</v>
      </c>
      <c r="I1347" t="s">
        <v>241</v>
      </c>
      <c r="J1347" t="s">
        <v>3823</v>
      </c>
      <c r="K1347" t="s">
        <v>30</v>
      </c>
      <c r="L1347" t="s">
        <v>7752</v>
      </c>
      <c r="M1347" t="s">
        <v>34</v>
      </c>
      <c r="N1347" t="s">
        <v>18</v>
      </c>
      <c r="O1347" t="s">
        <v>7753</v>
      </c>
    </row>
    <row r="1348" spans="1:15" x14ac:dyDescent="0.35">
      <c r="A1348">
        <v>1347</v>
      </c>
      <c r="B1348">
        <v>168778000787</v>
      </c>
      <c r="C1348" t="s">
        <v>7754</v>
      </c>
      <c r="D1348">
        <v>420</v>
      </c>
      <c r="E1348" t="s">
        <v>7755</v>
      </c>
      <c r="F1348">
        <v>8060697913</v>
      </c>
      <c r="G1348">
        <v>30165</v>
      </c>
      <c r="H1348" t="s">
        <v>7756</v>
      </c>
      <c r="I1348" t="s">
        <v>2431</v>
      </c>
      <c r="J1348" t="s">
        <v>7757</v>
      </c>
      <c r="K1348" t="s">
        <v>30</v>
      </c>
      <c r="L1348" t="s">
        <v>7758</v>
      </c>
      <c r="M1348" t="s">
        <v>145</v>
      </c>
      <c r="N1348" t="s">
        <v>25</v>
      </c>
      <c r="O1348" t="s">
        <v>7759</v>
      </c>
    </row>
    <row r="1349" spans="1:15" x14ac:dyDescent="0.35">
      <c r="A1349">
        <v>1348</v>
      </c>
      <c r="B1349">
        <v>168811749418</v>
      </c>
      <c r="C1349" t="s">
        <v>7760</v>
      </c>
      <c r="D1349">
        <v>420</v>
      </c>
      <c r="E1349" t="s">
        <v>7761</v>
      </c>
      <c r="F1349">
        <v>7047425158</v>
      </c>
      <c r="G1349">
        <v>31929</v>
      </c>
      <c r="H1349" t="s">
        <v>490</v>
      </c>
      <c r="I1349" t="s">
        <v>7762</v>
      </c>
      <c r="J1349" t="s">
        <v>3532</v>
      </c>
      <c r="K1349" t="s">
        <v>30</v>
      </c>
      <c r="L1349" t="s">
        <v>7763</v>
      </c>
      <c r="M1349" t="s">
        <v>160</v>
      </c>
      <c r="N1349" t="s">
        <v>25</v>
      </c>
      <c r="O1349">
        <v>1.000042306300937E+29</v>
      </c>
    </row>
    <row r="1350" spans="1:15" x14ac:dyDescent="0.35">
      <c r="A1350">
        <v>1349</v>
      </c>
      <c r="B1350">
        <v>168805663331</v>
      </c>
      <c r="C1350" t="s">
        <v>7764</v>
      </c>
      <c r="D1350">
        <v>420</v>
      </c>
      <c r="E1350" t="s">
        <v>7765</v>
      </c>
      <c r="F1350">
        <v>8038762177</v>
      </c>
      <c r="G1350">
        <v>21993</v>
      </c>
      <c r="H1350" t="s">
        <v>7766</v>
      </c>
      <c r="I1350" t="s">
        <v>7767</v>
      </c>
      <c r="J1350" t="s">
        <v>7768</v>
      </c>
      <c r="K1350" t="s">
        <v>16</v>
      </c>
      <c r="L1350" t="s">
        <v>7769</v>
      </c>
      <c r="M1350" t="s">
        <v>107</v>
      </c>
      <c r="N1350" t="s">
        <v>25</v>
      </c>
      <c r="O1350" t="s">
        <v>7770</v>
      </c>
    </row>
    <row r="1351" spans="1:15" x14ac:dyDescent="0.35">
      <c r="A1351">
        <v>1350</v>
      </c>
      <c r="B1351">
        <v>168811706736</v>
      </c>
      <c r="C1351" t="s">
        <v>7771</v>
      </c>
      <c r="D1351">
        <v>420</v>
      </c>
      <c r="E1351" t="s">
        <v>7772</v>
      </c>
      <c r="F1351">
        <v>8065554811</v>
      </c>
      <c r="G1351">
        <v>14992</v>
      </c>
      <c r="H1351" t="s">
        <v>7773</v>
      </c>
      <c r="I1351" t="s">
        <v>7774</v>
      </c>
      <c r="J1351" t="s">
        <v>7775</v>
      </c>
      <c r="K1351" t="s">
        <v>30</v>
      </c>
      <c r="L1351" t="s">
        <v>7392</v>
      </c>
      <c r="M1351" t="s">
        <v>310</v>
      </c>
      <c r="N1351" t="s">
        <v>18</v>
      </c>
      <c r="O1351">
        <v>9.9903523063010254E+29</v>
      </c>
    </row>
    <row r="1352" spans="1:15" x14ac:dyDescent="0.35">
      <c r="A1352">
        <v>1351</v>
      </c>
      <c r="B1352">
        <v>168753506527</v>
      </c>
      <c r="C1352" t="s">
        <v>7776</v>
      </c>
      <c r="D1352">
        <v>420</v>
      </c>
      <c r="E1352" t="s">
        <v>7777</v>
      </c>
      <c r="F1352">
        <v>8142257994</v>
      </c>
      <c r="G1352">
        <v>19658</v>
      </c>
      <c r="H1352" t="s">
        <v>7778</v>
      </c>
      <c r="I1352" t="s">
        <v>6884</v>
      </c>
      <c r="J1352" t="s">
        <v>4425</v>
      </c>
      <c r="K1352" t="s">
        <v>30</v>
      </c>
      <c r="L1352" t="s">
        <v>7392</v>
      </c>
      <c r="M1352" t="s">
        <v>310</v>
      </c>
      <c r="N1352" t="s">
        <v>18</v>
      </c>
      <c r="O1352">
        <v>9.990352306301017E+29</v>
      </c>
    </row>
    <row r="1353" spans="1:15" x14ac:dyDescent="0.35">
      <c r="A1353">
        <v>1352</v>
      </c>
      <c r="B1353">
        <v>168811621644</v>
      </c>
      <c r="C1353" t="s">
        <v>7779</v>
      </c>
      <c r="D1353">
        <v>420</v>
      </c>
      <c r="E1353" t="s">
        <v>7780</v>
      </c>
      <c r="F1353">
        <v>8037052144</v>
      </c>
      <c r="G1353">
        <v>11690</v>
      </c>
      <c r="H1353" t="s">
        <v>7781</v>
      </c>
      <c r="I1353" t="s">
        <v>7782</v>
      </c>
      <c r="J1353" t="s">
        <v>7783</v>
      </c>
      <c r="K1353" t="s">
        <v>16</v>
      </c>
      <c r="L1353" t="s">
        <v>7784</v>
      </c>
      <c r="M1353" t="s">
        <v>310</v>
      </c>
      <c r="N1353" t="s">
        <v>18</v>
      </c>
      <c r="O1353">
        <v>9.9903523063010114E+29</v>
      </c>
    </row>
    <row r="1354" spans="1:15" x14ac:dyDescent="0.35">
      <c r="A1354">
        <v>1353</v>
      </c>
      <c r="B1354">
        <v>168811559031</v>
      </c>
      <c r="C1354" t="s">
        <v>7785</v>
      </c>
      <c r="D1354">
        <v>420</v>
      </c>
      <c r="E1354" t="s">
        <v>7786</v>
      </c>
      <c r="F1354">
        <v>8037882862</v>
      </c>
      <c r="G1354">
        <v>7335</v>
      </c>
      <c r="H1354" t="s">
        <v>7787</v>
      </c>
      <c r="I1354" t="s">
        <v>7788</v>
      </c>
      <c r="J1354" t="s">
        <v>6487</v>
      </c>
      <c r="K1354" t="s">
        <v>30</v>
      </c>
      <c r="L1354" t="s">
        <v>7789</v>
      </c>
      <c r="M1354" t="s">
        <v>310</v>
      </c>
      <c r="N1354" t="s">
        <v>18</v>
      </c>
      <c r="O1354">
        <v>9.9903523063010029E+29</v>
      </c>
    </row>
    <row r="1355" spans="1:15" x14ac:dyDescent="0.35">
      <c r="A1355">
        <v>1354</v>
      </c>
      <c r="B1355">
        <v>168811236344</v>
      </c>
      <c r="C1355" t="s">
        <v>7790</v>
      </c>
      <c r="D1355">
        <v>420</v>
      </c>
      <c r="E1355" t="s">
        <v>7791</v>
      </c>
      <c r="F1355">
        <v>7038722545</v>
      </c>
      <c r="G1355">
        <v>19444</v>
      </c>
      <c r="H1355" t="s">
        <v>5847</v>
      </c>
      <c r="I1355" t="s">
        <v>7792</v>
      </c>
      <c r="J1355" t="s">
        <v>3637</v>
      </c>
      <c r="K1355" t="s">
        <v>16</v>
      </c>
      <c r="L1355" t="s">
        <v>7793</v>
      </c>
      <c r="M1355" t="s">
        <v>115</v>
      </c>
      <c r="N1355" t="s">
        <v>25</v>
      </c>
      <c r="O1355" t="s">
        <v>7794</v>
      </c>
    </row>
    <row r="1356" spans="1:15" x14ac:dyDescent="0.35">
      <c r="A1356">
        <v>1355</v>
      </c>
      <c r="B1356">
        <v>168806389982</v>
      </c>
      <c r="C1356" t="s">
        <v>7795</v>
      </c>
      <c r="D1356">
        <v>420</v>
      </c>
      <c r="E1356" t="s">
        <v>7796</v>
      </c>
      <c r="F1356">
        <v>8059440221</v>
      </c>
      <c r="G1356">
        <v>14908</v>
      </c>
      <c r="H1356" t="s">
        <v>7797</v>
      </c>
      <c r="I1356" t="s">
        <v>7798</v>
      </c>
      <c r="J1356" t="s">
        <v>7799</v>
      </c>
      <c r="K1356" t="s">
        <v>16</v>
      </c>
      <c r="L1356" t="s">
        <v>7800</v>
      </c>
      <c r="M1356" t="s">
        <v>1371</v>
      </c>
      <c r="N1356" t="s">
        <v>18</v>
      </c>
      <c r="O1356">
        <v>1.3230629194529001E+25</v>
      </c>
    </row>
    <row r="1357" spans="1:15" x14ac:dyDescent="0.35">
      <c r="A1357">
        <v>1356</v>
      </c>
      <c r="B1357">
        <v>168805233831</v>
      </c>
      <c r="C1357" t="s">
        <v>7801</v>
      </c>
      <c r="D1357">
        <v>420</v>
      </c>
      <c r="E1357" t="s">
        <v>7802</v>
      </c>
      <c r="F1357">
        <v>8146292236</v>
      </c>
      <c r="G1357">
        <v>11292</v>
      </c>
      <c r="H1357" t="s">
        <v>4551</v>
      </c>
      <c r="I1357" t="s">
        <v>2925</v>
      </c>
      <c r="J1357" t="s">
        <v>7803</v>
      </c>
      <c r="K1357" t="s">
        <v>30</v>
      </c>
      <c r="L1357" t="s">
        <v>7804</v>
      </c>
      <c r="M1357" t="s">
        <v>302</v>
      </c>
      <c r="N1357" t="s">
        <v>25</v>
      </c>
      <c r="O1357" t="s">
        <v>7805</v>
      </c>
    </row>
    <row r="1358" spans="1:15" x14ac:dyDescent="0.35">
      <c r="A1358">
        <v>1357</v>
      </c>
      <c r="B1358">
        <v>168804341824</v>
      </c>
      <c r="C1358" t="s">
        <v>7806</v>
      </c>
      <c r="D1358">
        <v>420</v>
      </c>
      <c r="E1358" t="s">
        <v>7807</v>
      </c>
      <c r="F1358">
        <v>8037218871</v>
      </c>
      <c r="G1358">
        <v>9341</v>
      </c>
      <c r="H1358" t="s">
        <v>7808</v>
      </c>
      <c r="I1358" t="s">
        <v>366</v>
      </c>
      <c r="J1358" t="s">
        <v>1420</v>
      </c>
      <c r="K1358" t="s">
        <v>30</v>
      </c>
      <c r="L1358" t="s">
        <v>7809</v>
      </c>
      <c r="M1358" t="s">
        <v>107</v>
      </c>
      <c r="N1358" t="s">
        <v>25</v>
      </c>
      <c r="O1358" t="s">
        <v>7810</v>
      </c>
    </row>
    <row r="1359" spans="1:15" x14ac:dyDescent="0.35">
      <c r="A1359">
        <v>1358</v>
      </c>
      <c r="B1359">
        <v>168629042497</v>
      </c>
      <c r="C1359" t="s">
        <v>7811</v>
      </c>
      <c r="D1359">
        <v>420</v>
      </c>
      <c r="E1359" t="s">
        <v>7812</v>
      </c>
      <c r="F1359">
        <v>7062465889</v>
      </c>
      <c r="G1359">
        <v>31089</v>
      </c>
      <c r="H1359" t="s">
        <v>1636</v>
      </c>
      <c r="I1359" t="s">
        <v>7813</v>
      </c>
      <c r="J1359" t="s">
        <v>7814</v>
      </c>
      <c r="K1359" t="s">
        <v>30</v>
      </c>
      <c r="L1359" t="s">
        <v>7815</v>
      </c>
      <c r="M1359" t="s">
        <v>349</v>
      </c>
      <c r="N1359" t="s">
        <v>25</v>
      </c>
      <c r="O1359" t="s">
        <v>7816</v>
      </c>
    </row>
    <row r="1360" spans="1:15" x14ac:dyDescent="0.35">
      <c r="A1360">
        <v>1359</v>
      </c>
      <c r="B1360">
        <v>168798781862</v>
      </c>
      <c r="C1360" t="s">
        <v>7817</v>
      </c>
      <c r="D1360">
        <v>420</v>
      </c>
      <c r="E1360" t="s">
        <v>7818</v>
      </c>
      <c r="F1360">
        <v>8067494730</v>
      </c>
      <c r="G1360">
        <v>25748</v>
      </c>
      <c r="H1360" t="s">
        <v>112</v>
      </c>
      <c r="I1360" t="s">
        <v>7819</v>
      </c>
      <c r="J1360" t="s">
        <v>531</v>
      </c>
      <c r="K1360" t="s">
        <v>16</v>
      </c>
      <c r="L1360" t="s">
        <v>7820</v>
      </c>
      <c r="M1360" t="s">
        <v>123</v>
      </c>
      <c r="N1360" t="s">
        <v>25</v>
      </c>
      <c r="O1360" t="s">
        <v>7821</v>
      </c>
    </row>
    <row r="1361" spans="1:15" x14ac:dyDescent="0.35">
      <c r="A1361">
        <v>1360</v>
      </c>
      <c r="B1361">
        <v>168793775940</v>
      </c>
      <c r="C1361" t="s">
        <v>7822</v>
      </c>
      <c r="D1361">
        <v>420</v>
      </c>
      <c r="E1361" t="s">
        <v>7823</v>
      </c>
      <c r="F1361">
        <v>8063236356</v>
      </c>
      <c r="G1361">
        <v>20291</v>
      </c>
      <c r="H1361" t="s">
        <v>7824</v>
      </c>
      <c r="I1361" t="s">
        <v>2115</v>
      </c>
      <c r="J1361" t="s">
        <v>7825</v>
      </c>
      <c r="K1361" t="s">
        <v>30</v>
      </c>
      <c r="L1361" t="s">
        <v>7826</v>
      </c>
      <c r="M1361" t="s">
        <v>123</v>
      </c>
      <c r="N1361" t="s">
        <v>18</v>
      </c>
      <c r="O1361" t="s">
        <v>7827</v>
      </c>
    </row>
    <row r="1362" spans="1:15" x14ac:dyDescent="0.35">
      <c r="A1362">
        <v>1361</v>
      </c>
      <c r="B1362">
        <v>168788317993</v>
      </c>
      <c r="C1362" t="s">
        <v>7828</v>
      </c>
      <c r="D1362">
        <v>420</v>
      </c>
      <c r="E1362" t="s">
        <v>7829</v>
      </c>
      <c r="F1362">
        <v>7032937192</v>
      </c>
      <c r="G1362">
        <v>31301</v>
      </c>
      <c r="H1362" t="s">
        <v>7830</v>
      </c>
      <c r="I1362" t="s">
        <v>7831</v>
      </c>
      <c r="J1362" t="s">
        <v>7832</v>
      </c>
      <c r="K1362" t="s">
        <v>16</v>
      </c>
      <c r="L1362" t="s">
        <v>7833</v>
      </c>
      <c r="M1362" t="s">
        <v>123</v>
      </c>
      <c r="N1362" t="s">
        <v>25</v>
      </c>
      <c r="O1362" t="s">
        <v>7834</v>
      </c>
    </row>
    <row r="1363" spans="1:15" x14ac:dyDescent="0.35">
      <c r="A1363">
        <v>1362</v>
      </c>
      <c r="B1363">
        <v>168788294555</v>
      </c>
      <c r="C1363" t="s">
        <v>7835</v>
      </c>
      <c r="D1363">
        <v>420</v>
      </c>
      <c r="E1363" t="s">
        <v>7836</v>
      </c>
      <c r="F1363">
        <v>8033361847</v>
      </c>
      <c r="G1363">
        <v>13990</v>
      </c>
      <c r="H1363" t="s">
        <v>7837</v>
      </c>
      <c r="I1363" t="s">
        <v>7838</v>
      </c>
      <c r="J1363" t="s">
        <v>1096</v>
      </c>
      <c r="K1363" t="s">
        <v>30</v>
      </c>
      <c r="L1363" t="s">
        <v>7839</v>
      </c>
      <c r="M1363" t="s">
        <v>493</v>
      </c>
      <c r="N1363" t="s">
        <v>18</v>
      </c>
      <c r="O1363" t="s">
        <v>7840</v>
      </c>
    </row>
    <row r="1364" spans="1:15" x14ac:dyDescent="0.35">
      <c r="A1364">
        <v>1363</v>
      </c>
      <c r="B1364">
        <v>168674259047</v>
      </c>
      <c r="C1364" t="s">
        <v>7841</v>
      </c>
      <c r="D1364">
        <v>420</v>
      </c>
      <c r="E1364" t="s">
        <v>7842</v>
      </c>
      <c r="F1364">
        <v>8072222977</v>
      </c>
      <c r="G1364">
        <v>13622</v>
      </c>
      <c r="H1364" t="s">
        <v>7843</v>
      </c>
      <c r="I1364" t="s">
        <v>7844</v>
      </c>
      <c r="J1364" t="s">
        <v>7845</v>
      </c>
      <c r="K1364" t="s">
        <v>16</v>
      </c>
      <c r="L1364" t="s">
        <v>7846</v>
      </c>
      <c r="M1364" t="s">
        <v>107</v>
      </c>
      <c r="N1364" t="s">
        <v>18</v>
      </c>
      <c r="O1364" t="s">
        <v>7847</v>
      </c>
    </row>
    <row r="1365" spans="1:15" x14ac:dyDescent="0.35">
      <c r="A1365">
        <v>1364</v>
      </c>
      <c r="B1365">
        <v>167493020474</v>
      </c>
      <c r="C1365" t="s">
        <v>7848</v>
      </c>
      <c r="D1365">
        <v>420</v>
      </c>
      <c r="E1365" t="s">
        <v>7849</v>
      </c>
      <c r="F1365">
        <v>8033330927</v>
      </c>
      <c r="G1365">
        <v>5239</v>
      </c>
      <c r="H1365" t="s">
        <v>7850</v>
      </c>
      <c r="I1365" t="s">
        <v>7851</v>
      </c>
      <c r="J1365" t="s">
        <v>7852</v>
      </c>
      <c r="K1365" t="s">
        <v>16</v>
      </c>
      <c r="L1365" t="s">
        <v>7853</v>
      </c>
      <c r="M1365" t="s">
        <v>302</v>
      </c>
      <c r="N1365" t="s">
        <v>18</v>
      </c>
      <c r="O1365" t="s">
        <v>7854</v>
      </c>
    </row>
    <row r="1366" spans="1:15" x14ac:dyDescent="0.35">
      <c r="A1366">
        <v>1365</v>
      </c>
      <c r="B1366">
        <v>168787484577</v>
      </c>
      <c r="C1366" t="s">
        <v>7855</v>
      </c>
      <c r="D1366">
        <v>420</v>
      </c>
      <c r="E1366" t="s">
        <v>7856</v>
      </c>
      <c r="F1366">
        <v>8035415785</v>
      </c>
      <c r="G1366">
        <v>14911</v>
      </c>
      <c r="H1366" t="s">
        <v>92</v>
      </c>
      <c r="I1366" t="s">
        <v>7857</v>
      </c>
      <c r="J1366" t="s">
        <v>105</v>
      </c>
      <c r="K1366" t="s">
        <v>30</v>
      </c>
      <c r="L1366" t="s">
        <v>7858</v>
      </c>
      <c r="M1366" t="s">
        <v>145</v>
      </c>
      <c r="N1366" t="s">
        <v>25</v>
      </c>
      <c r="O1366" t="s">
        <v>7859</v>
      </c>
    </row>
    <row r="1367" spans="1:15" x14ac:dyDescent="0.35">
      <c r="A1367">
        <v>1366</v>
      </c>
      <c r="B1367">
        <v>168786826490</v>
      </c>
      <c r="C1367" t="s">
        <v>7860</v>
      </c>
      <c r="D1367">
        <v>420</v>
      </c>
      <c r="E1367" t="s">
        <v>7861</v>
      </c>
      <c r="F1367">
        <v>7085302156</v>
      </c>
      <c r="G1367">
        <v>16508</v>
      </c>
      <c r="H1367" t="s">
        <v>396</v>
      </c>
      <c r="I1367" t="s">
        <v>7862</v>
      </c>
      <c r="J1367" t="s">
        <v>7863</v>
      </c>
      <c r="K1367" t="s">
        <v>30</v>
      </c>
      <c r="L1367" t="s">
        <v>7864</v>
      </c>
      <c r="M1367" t="s">
        <v>221</v>
      </c>
      <c r="N1367" t="s">
        <v>18</v>
      </c>
      <c r="O1367" t="s">
        <v>7865</v>
      </c>
    </row>
    <row r="1368" spans="1:15" x14ac:dyDescent="0.35">
      <c r="A1368">
        <v>1367</v>
      </c>
      <c r="B1368">
        <v>168786776930</v>
      </c>
      <c r="C1368" t="s">
        <v>7866</v>
      </c>
      <c r="D1368">
        <v>420</v>
      </c>
      <c r="E1368" t="s">
        <v>7867</v>
      </c>
      <c r="F1368">
        <v>8063313316</v>
      </c>
      <c r="G1368">
        <v>13474</v>
      </c>
      <c r="H1368" t="s">
        <v>7868</v>
      </c>
      <c r="I1368" t="s">
        <v>7869</v>
      </c>
      <c r="J1368" t="s">
        <v>7870</v>
      </c>
      <c r="K1368" t="s">
        <v>30</v>
      </c>
      <c r="L1368" t="s">
        <v>7871</v>
      </c>
      <c r="M1368" t="s">
        <v>221</v>
      </c>
      <c r="N1368" t="s">
        <v>25</v>
      </c>
      <c r="O1368" t="s">
        <v>7872</v>
      </c>
    </row>
    <row r="1369" spans="1:15" x14ac:dyDescent="0.35">
      <c r="A1369">
        <v>1368</v>
      </c>
      <c r="B1369">
        <v>168786920135</v>
      </c>
      <c r="C1369" t="s">
        <v>7873</v>
      </c>
      <c r="D1369">
        <v>420</v>
      </c>
      <c r="E1369" t="s">
        <v>7874</v>
      </c>
      <c r="F1369">
        <v>8106940294</v>
      </c>
      <c r="G1369">
        <v>25964</v>
      </c>
      <c r="H1369" t="s">
        <v>286</v>
      </c>
      <c r="I1369" t="s">
        <v>5909</v>
      </c>
      <c r="J1369" t="s">
        <v>3850</v>
      </c>
      <c r="K1369" t="s">
        <v>30</v>
      </c>
      <c r="L1369" t="s">
        <v>7875</v>
      </c>
      <c r="M1369" t="s">
        <v>123</v>
      </c>
      <c r="N1369" t="s">
        <v>25</v>
      </c>
      <c r="O1369" t="s">
        <v>7876</v>
      </c>
    </row>
    <row r="1370" spans="1:15" x14ac:dyDescent="0.35">
      <c r="A1370">
        <v>1369</v>
      </c>
      <c r="B1370">
        <v>168786720913</v>
      </c>
      <c r="C1370" t="s">
        <v>7877</v>
      </c>
      <c r="D1370">
        <v>420</v>
      </c>
      <c r="E1370" t="s">
        <v>7878</v>
      </c>
      <c r="F1370">
        <v>8028333116</v>
      </c>
      <c r="G1370">
        <v>14035</v>
      </c>
      <c r="H1370" t="s">
        <v>1476</v>
      </c>
      <c r="I1370" t="s">
        <v>1270</v>
      </c>
      <c r="J1370" t="s">
        <v>639</v>
      </c>
      <c r="K1370" t="s">
        <v>16</v>
      </c>
      <c r="L1370" t="s">
        <v>7879</v>
      </c>
      <c r="M1370" t="s">
        <v>310</v>
      </c>
      <c r="N1370" t="s">
        <v>25</v>
      </c>
      <c r="O1370">
        <v>1.3230627131414001E+25</v>
      </c>
    </row>
    <row r="1371" spans="1:15" x14ac:dyDescent="0.35">
      <c r="A1371">
        <v>1370</v>
      </c>
      <c r="B1371">
        <v>168786476858</v>
      </c>
      <c r="C1371" t="s">
        <v>7880</v>
      </c>
      <c r="D1371">
        <v>420</v>
      </c>
      <c r="E1371" t="s">
        <v>7881</v>
      </c>
      <c r="F1371">
        <v>8063398451</v>
      </c>
      <c r="G1371">
        <v>14781</v>
      </c>
      <c r="H1371" t="s">
        <v>5360</v>
      </c>
      <c r="I1371" t="s">
        <v>3300</v>
      </c>
      <c r="J1371" t="s">
        <v>7882</v>
      </c>
      <c r="K1371" t="s">
        <v>30</v>
      </c>
      <c r="L1371" t="s">
        <v>7883</v>
      </c>
      <c r="M1371" t="s">
        <v>221</v>
      </c>
      <c r="N1371" t="s">
        <v>25</v>
      </c>
      <c r="O1371">
        <v>1.423062712222722E+25</v>
      </c>
    </row>
    <row r="1372" spans="1:15" x14ac:dyDescent="0.35">
      <c r="A1372">
        <v>1371</v>
      </c>
      <c r="B1372">
        <v>168786323511</v>
      </c>
      <c r="C1372" t="s">
        <v>7884</v>
      </c>
      <c r="D1372">
        <v>420</v>
      </c>
      <c r="E1372" t="s">
        <v>7885</v>
      </c>
      <c r="F1372">
        <v>7033002107</v>
      </c>
      <c r="G1372">
        <v>25736</v>
      </c>
      <c r="H1372" t="s">
        <v>1325</v>
      </c>
      <c r="I1372" t="s">
        <v>7886</v>
      </c>
      <c r="J1372" t="s">
        <v>164</v>
      </c>
      <c r="K1372" t="s">
        <v>16</v>
      </c>
      <c r="L1372" t="s">
        <v>7887</v>
      </c>
      <c r="M1372" t="s">
        <v>34</v>
      </c>
      <c r="N1372" t="s">
        <v>25</v>
      </c>
      <c r="O1372" t="s">
        <v>7888</v>
      </c>
    </row>
    <row r="1373" spans="1:15" x14ac:dyDescent="0.35">
      <c r="A1373">
        <v>1372</v>
      </c>
      <c r="B1373">
        <v>168786142327</v>
      </c>
      <c r="C1373" t="s">
        <v>7889</v>
      </c>
      <c r="D1373">
        <v>420</v>
      </c>
      <c r="E1373" t="s">
        <v>7890</v>
      </c>
      <c r="F1373">
        <v>8033035309</v>
      </c>
      <c r="G1373">
        <v>7880</v>
      </c>
      <c r="H1373" t="s">
        <v>7891</v>
      </c>
      <c r="I1373" t="s">
        <v>574</v>
      </c>
      <c r="J1373" t="s">
        <v>475</v>
      </c>
      <c r="K1373" t="s">
        <v>30</v>
      </c>
      <c r="L1373" t="s">
        <v>7892</v>
      </c>
      <c r="M1373" t="s">
        <v>145</v>
      </c>
      <c r="N1373" t="s">
        <v>25</v>
      </c>
      <c r="O1373">
        <v>1.4230627112957299E+25</v>
      </c>
    </row>
    <row r="1374" spans="1:15" x14ac:dyDescent="0.35">
      <c r="A1374">
        <v>1373</v>
      </c>
      <c r="B1374">
        <v>168726679732</v>
      </c>
      <c r="C1374" t="s">
        <v>7893</v>
      </c>
      <c r="D1374">
        <v>420</v>
      </c>
      <c r="E1374" t="s">
        <v>7894</v>
      </c>
      <c r="F1374">
        <v>8160425703</v>
      </c>
      <c r="G1374">
        <v>21608</v>
      </c>
      <c r="H1374" t="s">
        <v>5374</v>
      </c>
      <c r="I1374" t="s">
        <v>7895</v>
      </c>
      <c r="J1374" t="s">
        <v>2369</v>
      </c>
      <c r="K1374" t="s">
        <v>16</v>
      </c>
      <c r="L1374" t="s">
        <v>7896</v>
      </c>
      <c r="M1374" t="s">
        <v>34</v>
      </c>
      <c r="N1374" t="s">
        <v>25</v>
      </c>
      <c r="O1374" t="s">
        <v>7897</v>
      </c>
    </row>
    <row r="1375" spans="1:15" x14ac:dyDescent="0.35">
      <c r="A1375">
        <v>1374</v>
      </c>
      <c r="B1375">
        <v>168784470469</v>
      </c>
      <c r="C1375" t="s">
        <v>7898</v>
      </c>
      <c r="D1375">
        <v>420</v>
      </c>
      <c r="E1375" t="s">
        <v>7899</v>
      </c>
      <c r="F1375">
        <v>9064294815</v>
      </c>
      <c r="G1375">
        <v>8637</v>
      </c>
      <c r="H1375" t="s">
        <v>7900</v>
      </c>
      <c r="I1375" t="s">
        <v>2190</v>
      </c>
      <c r="J1375" t="s">
        <v>7901</v>
      </c>
      <c r="K1375" t="s">
        <v>30</v>
      </c>
      <c r="L1375" t="s">
        <v>7902</v>
      </c>
      <c r="M1375" t="s">
        <v>160</v>
      </c>
      <c r="N1375" t="s">
        <v>25</v>
      </c>
      <c r="O1375" t="s">
        <v>7903</v>
      </c>
    </row>
    <row r="1376" spans="1:15" x14ac:dyDescent="0.35">
      <c r="A1376">
        <v>1375</v>
      </c>
      <c r="B1376">
        <v>168188684579</v>
      </c>
      <c r="C1376" t="s">
        <v>7904</v>
      </c>
      <c r="D1376">
        <v>420</v>
      </c>
      <c r="E1376" t="s">
        <v>7905</v>
      </c>
      <c r="F1376">
        <v>9027068353</v>
      </c>
      <c r="G1376">
        <v>28686</v>
      </c>
      <c r="H1376" t="s">
        <v>7906</v>
      </c>
      <c r="I1376" t="s">
        <v>285</v>
      </c>
      <c r="J1376" t="s">
        <v>5614</v>
      </c>
      <c r="K1376" t="s">
        <v>30</v>
      </c>
      <c r="L1376" t="s">
        <v>7907</v>
      </c>
      <c r="M1376" t="s">
        <v>94</v>
      </c>
      <c r="N1376" t="s">
        <v>25</v>
      </c>
      <c r="O1376" t="s">
        <v>7908</v>
      </c>
    </row>
    <row r="1377" spans="1:15" x14ac:dyDescent="0.35">
      <c r="A1377">
        <v>1376</v>
      </c>
      <c r="B1377">
        <v>168779596842</v>
      </c>
      <c r="C1377" t="s">
        <v>7909</v>
      </c>
      <c r="D1377">
        <v>420</v>
      </c>
      <c r="E1377" t="s">
        <v>7910</v>
      </c>
      <c r="F1377">
        <v>8107753341</v>
      </c>
      <c r="G1377">
        <v>28280</v>
      </c>
      <c r="H1377" t="s">
        <v>7911</v>
      </c>
      <c r="I1377" t="s">
        <v>7912</v>
      </c>
      <c r="J1377" t="s">
        <v>191</v>
      </c>
      <c r="K1377" t="s">
        <v>30</v>
      </c>
      <c r="L1377" t="s">
        <v>7913</v>
      </c>
      <c r="M1377" t="s">
        <v>201</v>
      </c>
      <c r="N1377" t="s">
        <v>25</v>
      </c>
      <c r="O1377">
        <v>7.2306261715491854E+24</v>
      </c>
    </row>
    <row r="1378" spans="1:15" x14ac:dyDescent="0.35">
      <c r="A1378">
        <v>1377</v>
      </c>
      <c r="B1378">
        <v>168555343681</v>
      </c>
      <c r="C1378" t="s">
        <v>7914</v>
      </c>
      <c r="D1378">
        <v>420</v>
      </c>
      <c r="E1378" t="s">
        <v>7915</v>
      </c>
      <c r="F1378">
        <v>8037121099</v>
      </c>
      <c r="G1378">
        <v>5155</v>
      </c>
      <c r="H1378" t="s">
        <v>7916</v>
      </c>
      <c r="I1378" t="s">
        <v>7917</v>
      </c>
      <c r="J1378" t="s">
        <v>105</v>
      </c>
      <c r="K1378" t="s">
        <v>30</v>
      </c>
      <c r="L1378" t="s">
        <v>7918</v>
      </c>
      <c r="M1378" t="s">
        <v>243</v>
      </c>
      <c r="N1378" t="s">
        <v>25</v>
      </c>
      <c r="O1378" t="s">
        <v>7919</v>
      </c>
    </row>
    <row r="1379" spans="1:15" x14ac:dyDescent="0.35">
      <c r="A1379">
        <v>1378</v>
      </c>
      <c r="B1379">
        <v>168778340385</v>
      </c>
      <c r="C1379" t="s">
        <v>7920</v>
      </c>
      <c r="D1379">
        <v>420</v>
      </c>
      <c r="E1379" t="s">
        <v>7921</v>
      </c>
      <c r="F1379">
        <v>8066618665</v>
      </c>
      <c r="G1379">
        <v>18468</v>
      </c>
      <c r="H1379" t="s">
        <v>7922</v>
      </c>
      <c r="I1379" t="s">
        <v>7923</v>
      </c>
      <c r="J1379" t="s">
        <v>7924</v>
      </c>
      <c r="K1379" t="s">
        <v>16</v>
      </c>
      <c r="L1379" t="s">
        <v>7925</v>
      </c>
      <c r="M1379" t="s">
        <v>160</v>
      </c>
      <c r="N1379" t="s">
        <v>18</v>
      </c>
      <c r="O1379" t="s">
        <v>7926</v>
      </c>
    </row>
    <row r="1380" spans="1:15" x14ac:dyDescent="0.35">
      <c r="A1380">
        <v>1379</v>
      </c>
      <c r="B1380">
        <v>168561307593</v>
      </c>
      <c r="C1380" t="s">
        <v>7927</v>
      </c>
      <c r="D1380">
        <v>420</v>
      </c>
      <c r="E1380" t="s">
        <v>7928</v>
      </c>
      <c r="F1380">
        <v>7026051633</v>
      </c>
      <c r="G1380">
        <v>23056</v>
      </c>
      <c r="H1380" t="s">
        <v>7929</v>
      </c>
      <c r="I1380" t="s">
        <v>2406</v>
      </c>
      <c r="J1380" t="s">
        <v>5859</v>
      </c>
      <c r="K1380" t="s">
        <v>16</v>
      </c>
      <c r="L1380" t="s">
        <v>7930</v>
      </c>
      <c r="M1380" t="s">
        <v>107</v>
      </c>
      <c r="N1380" t="s">
        <v>25</v>
      </c>
      <c r="O1380" t="s">
        <v>7931</v>
      </c>
    </row>
    <row r="1381" spans="1:15" x14ac:dyDescent="0.35">
      <c r="A1381">
        <v>1380</v>
      </c>
      <c r="B1381">
        <v>168751799523</v>
      </c>
      <c r="C1381" t="s">
        <v>7932</v>
      </c>
      <c r="D1381">
        <v>420</v>
      </c>
      <c r="E1381" t="s">
        <v>7933</v>
      </c>
      <c r="F1381">
        <v>8068408424</v>
      </c>
      <c r="G1381">
        <v>19174</v>
      </c>
      <c r="H1381" t="s">
        <v>7934</v>
      </c>
      <c r="I1381" t="s">
        <v>7935</v>
      </c>
      <c r="J1381" t="s">
        <v>7936</v>
      </c>
      <c r="K1381" t="s">
        <v>16</v>
      </c>
      <c r="L1381" t="s">
        <v>7937</v>
      </c>
      <c r="M1381" t="s">
        <v>221</v>
      </c>
      <c r="N1381" t="s">
        <v>25</v>
      </c>
      <c r="O1381" t="s">
        <v>7938</v>
      </c>
    </row>
    <row r="1382" spans="1:15" x14ac:dyDescent="0.35">
      <c r="A1382">
        <v>1381</v>
      </c>
      <c r="B1382">
        <v>168022018980</v>
      </c>
      <c r="C1382" t="s">
        <v>7939</v>
      </c>
      <c r="D1382">
        <v>420</v>
      </c>
      <c r="E1382" t="s">
        <v>7940</v>
      </c>
      <c r="F1382">
        <v>7080874626</v>
      </c>
      <c r="G1382">
        <v>15194</v>
      </c>
      <c r="H1382" t="s">
        <v>7941</v>
      </c>
      <c r="I1382" t="s">
        <v>1193</v>
      </c>
      <c r="J1382" t="s">
        <v>6390</v>
      </c>
      <c r="K1382" t="s">
        <v>30</v>
      </c>
      <c r="L1382" t="s">
        <v>7942</v>
      </c>
      <c r="M1382" t="s">
        <v>160</v>
      </c>
      <c r="N1382" t="s">
        <v>25</v>
      </c>
      <c r="O1382">
        <v>4.230626120944005E+24</v>
      </c>
    </row>
    <row r="1383" spans="1:15" x14ac:dyDescent="0.35">
      <c r="A1383">
        <v>1382</v>
      </c>
      <c r="B1383">
        <v>168694922997</v>
      </c>
      <c r="C1383" t="s">
        <v>7943</v>
      </c>
      <c r="D1383">
        <v>420</v>
      </c>
      <c r="E1383" t="s">
        <v>7944</v>
      </c>
      <c r="F1383">
        <v>8167310514</v>
      </c>
      <c r="G1383">
        <v>22715</v>
      </c>
      <c r="H1383" t="s">
        <v>7945</v>
      </c>
      <c r="I1383" t="s">
        <v>340</v>
      </c>
      <c r="J1383" t="s">
        <v>7946</v>
      </c>
      <c r="K1383" t="s">
        <v>16</v>
      </c>
      <c r="L1383" t="s">
        <v>7947</v>
      </c>
      <c r="M1383" t="s">
        <v>1129</v>
      </c>
      <c r="N1383" t="s">
        <v>18</v>
      </c>
      <c r="O1383" t="s">
        <v>7948</v>
      </c>
    </row>
    <row r="1384" spans="1:15" x14ac:dyDescent="0.35">
      <c r="A1384">
        <v>1383</v>
      </c>
      <c r="B1384">
        <v>168777703070</v>
      </c>
      <c r="C1384" t="s">
        <v>7949</v>
      </c>
      <c r="D1384">
        <v>420</v>
      </c>
      <c r="E1384" t="s">
        <v>7950</v>
      </c>
      <c r="F1384">
        <v>0</v>
      </c>
      <c r="G1384">
        <v>26462</v>
      </c>
      <c r="H1384" t="s">
        <v>6467</v>
      </c>
      <c r="I1384" t="s">
        <v>7951</v>
      </c>
      <c r="J1384" t="s">
        <v>7952</v>
      </c>
      <c r="K1384" t="s">
        <v>16</v>
      </c>
      <c r="L1384" t="s">
        <v>1129</v>
      </c>
      <c r="M1384" t="s">
        <v>1129</v>
      </c>
      <c r="N1384" t="s">
        <v>18</v>
      </c>
      <c r="O1384" t="s">
        <v>7953</v>
      </c>
    </row>
    <row r="1385" spans="1:15" x14ac:dyDescent="0.35">
      <c r="A1385">
        <v>1384</v>
      </c>
      <c r="B1385">
        <v>168777669987</v>
      </c>
      <c r="C1385" t="s">
        <v>7954</v>
      </c>
      <c r="D1385">
        <v>420</v>
      </c>
      <c r="E1385" t="s">
        <v>7955</v>
      </c>
      <c r="F1385">
        <v>0</v>
      </c>
      <c r="G1385">
        <v>23917</v>
      </c>
      <c r="H1385" t="s">
        <v>7956</v>
      </c>
      <c r="I1385" t="s">
        <v>2020</v>
      </c>
      <c r="J1385" t="s">
        <v>7957</v>
      </c>
      <c r="K1385" t="s">
        <v>30</v>
      </c>
      <c r="L1385" t="s">
        <v>1129</v>
      </c>
      <c r="M1385" t="s">
        <v>1129</v>
      </c>
      <c r="N1385" t="s">
        <v>18</v>
      </c>
      <c r="O1385" t="s">
        <v>7958</v>
      </c>
    </row>
    <row r="1386" spans="1:15" x14ac:dyDescent="0.35">
      <c r="A1386">
        <v>1385</v>
      </c>
      <c r="B1386">
        <v>168777636545</v>
      </c>
      <c r="C1386" t="s">
        <v>7959</v>
      </c>
      <c r="D1386">
        <v>420</v>
      </c>
      <c r="E1386" t="s">
        <v>7960</v>
      </c>
      <c r="F1386">
        <v>0</v>
      </c>
      <c r="G1386">
        <v>15133</v>
      </c>
      <c r="H1386" t="s">
        <v>3865</v>
      </c>
      <c r="I1386" t="s">
        <v>7961</v>
      </c>
      <c r="J1386" t="s">
        <v>7961</v>
      </c>
      <c r="K1386" t="s">
        <v>30</v>
      </c>
      <c r="L1386" t="s">
        <v>1129</v>
      </c>
      <c r="M1386" t="s">
        <v>1129</v>
      </c>
      <c r="N1386" t="s">
        <v>18</v>
      </c>
      <c r="O1386" t="s">
        <v>7962</v>
      </c>
    </row>
    <row r="1387" spans="1:15" x14ac:dyDescent="0.35">
      <c r="A1387">
        <v>1386</v>
      </c>
      <c r="B1387">
        <v>168777598980</v>
      </c>
      <c r="C1387" t="s">
        <v>7963</v>
      </c>
      <c r="D1387">
        <v>420</v>
      </c>
      <c r="E1387" t="s">
        <v>7964</v>
      </c>
      <c r="F1387">
        <v>0</v>
      </c>
      <c r="G1387">
        <v>16348</v>
      </c>
      <c r="H1387" t="s">
        <v>7965</v>
      </c>
      <c r="I1387" t="s">
        <v>520</v>
      </c>
      <c r="J1387" t="s">
        <v>6409</v>
      </c>
      <c r="K1387" t="s">
        <v>16</v>
      </c>
      <c r="L1387" t="s">
        <v>1129</v>
      </c>
      <c r="M1387" t="s">
        <v>1129</v>
      </c>
      <c r="N1387" t="s">
        <v>18</v>
      </c>
      <c r="O1387" t="s">
        <v>7966</v>
      </c>
    </row>
    <row r="1388" spans="1:15" x14ac:dyDescent="0.35">
      <c r="A1388">
        <v>1387</v>
      </c>
      <c r="B1388">
        <v>168777552445</v>
      </c>
      <c r="C1388" t="s">
        <v>7967</v>
      </c>
      <c r="D1388">
        <v>420</v>
      </c>
      <c r="E1388" t="s">
        <v>7968</v>
      </c>
      <c r="F1388">
        <v>0</v>
      </c>
      <c r="G1388">
        <v>12230</v>
      </c>
      <c r="H1388" t="s">
        <v>7969</v>
      </c>
      <c r="I1388" t="s">
        <v>7970</v>
      </c>
      <c r="J1388" t="s">
        <v>499</v>
      </c>
      <c r="K1388" t="s">
        <v>16</v>
      </c>
      <c r="L1388" t="s">
        <v>1129</v>
      </c>
      <c r="M1388" t="s">
        <v>1129</v>
      </c>
      <c r="N1388" t="s">
        <v>18</v>
      </c>
      <c r="O1388" t="s">
        <v>7971</v>
      </c>
    </row>
    <row r="1389" spans="1:15" x14ac:dyDescent="0.35">
      <c r="A1389">
        <v>1388</v>
      </c>
      <c r="B1389">
        <v>168777517013</v>
      </c>
      <c r="C1389" t="s">
        <v>7972</v>
      </c>
      <c r="D1389">
        <v>420</v>
      </c>
      <c r="E1389" t="s">
        <v>7973</v>
      </c>
      <c r="F1389">
        <v>8036594171</v>
      </c>
      <c r="G1389">
        <v>24218</v>
      </c>
      <c r="H1389" t="s">
        <v>1358</v>
      </c>
      <c r="I1389" t="s">
        <v>7974</v>
      </c>
      <c r="J1389" t="s">
        <v>6939</v>
      </c>
      <c r="K1389" t="s">
        <v>30</v>
      </c>
      <c r="L1389" t="s">
        <v>7975</v>
      </c>
      <c r="M1389" t="s">
        <v>1129</v>
      </c>
      <c r="N1389" t="s">
        <v>18</v>
      </c>
      <c r="O1389" t="s">
        <v>7976</v>
      </c>
    </row>
    <row r="1390" spans="1:15" x14ac:dyDescent="0.35">
      <c r="A1390">
        <v>1389</v>
      </c>
      <c r="B1390">
        <v>168777490251</v>
      </c>
      <c r="C1390" t="s">
        <v>7977</v>
      </c>
      <c r="D1390">
        <v>420</v>
      </c>
      <c r="E1390" t="s">
        <v>7978</v>
      </c>
      <c r="F1390">
        <v>0</v>
      </c>
      <c r="G1390">
        <v>26701</v>
      </c>
      <c r="H1390" t="s">
        <v>7979</v>
      </c>
      <c r="I1390" t="s">
        <v>7980</v>
      </c>
      <c r="J1390" t="s">
        <v>3675</v>
      </c>
      <c r="K1390" t="s">
        <v>16</v>
      </c>
      <c r="L1390" t="s">
        <v>7981</v>
      </c>
      <c r="M1390" t="s">
        <v>1129</v>
      </c>
      <c r="N1390" t="s">
        <v>18</v>
      </c>
      <c r="O1390" t="s">
        <v>7982</v>
      </c>
    </row>
    <row r="1391" spans="1:15" x14ac:dyDescent="0.35">
      <c r="A1391">
        <v>1390</v>
      </c>
      <c r="B1391">
        <v>168777463419</v>
      </c>
      <c r="C1391" t="s">
        <v>7983</v>
      </c>
      <c r="D1391">
        <v>420</v>
      </c>
      <c r="E1391" t="s">
        <v>7984</v>
      </c>
      <c r="F1391">
        <v>8038885977</v>
      </c>
      <c r="G1391">
        <v>20690</v>
      </c>
      <c r="H1391" t="s">
        <v>7985</v>
      </c>
      <c r="I1391" t="s">
        <v>7986</v>
      </c>
      <c r="J1391" t="s">
        <v>113</v>
      </c>
      <c r="K1391" t="s">
        <v>30</v>
      </c>
      <c r="L1391" t="s">
        <v>1129</v>
      </c>
      <c r="M1391" t="s">
        <v>1129</v>
      </c>
      <c r="N1391" t="s">
        <v>18</v>
      </c>
      <c r="O1391" t="s">
        <v>7987</v>
      </c>
    </row>
    <row r="1392" spans="1:15" x14ac:dyDescent="0.35">
      <c r="A1392">
        <v>1391</v>
      </c>
      <c r="B1392">
        <v>168777391916</v>
      </c>
      <c r="C1392" t="s">
        <v>7988</v>
      </c>
      <c r="D1392">
        <v>420</v>
      </c>
      <c r="E1392" t="s">
        <v>7989</v>
      </c>
      <c r="F1392">
        <v>8033864487</v>
      </c>
      <c r="G1392">
        <v>16795</v>
      </c>
      <c r="H1392" t="s">
        <v>7990</v>
      </c>
      <c r="I1392" t="s">
        <v>7991</v>
      </c>
      <c r="J1392" t="s">
        <v>619</v>
      </c>
      <c r="K1392" t="s">
        <v>16</v>
      </c>
      <c r="L1392" t="s">
        <v>7992</v>
      </c>
      <c r="M1392" t="s">
        <v>1129</v>
      </c>
      <c r="N1392" t="s">
        <v>18</v>
      </c>
      <c r="O1392" t="s">
        <v>7993</v>
      </c>
    </row>
    <row r="1393" spans="1:15" x14ac:dyDescent="0.35">
      <c r="A1393">
        <v>1392</v>
      </c>
      <c r="B1393">
        <v>168777351039</v>
      </c>
      <c r="C1393" t="s">
        <v>7994</v>
      </c>
      <c r="D1393">
        <v>420</v>
      </c>
      <c r="E1393" t="s">
        <v>7995</v>
      </c>
      <c r="F1393">
        <v>8034433155</v>
      </c>
      <c r="G1393">
        <v>14679</v>
      </c>
      <c r="H1393" t="s">
        <v>6931</v>
      </c>
      <c r="I1393" t="s">
        <v>3849</v>
      </c>
      <c r="J1393" t="s">
        <v>6604</v>
      </c>
      <c r="K1393" t="s">
        <v>16</v>
      </c>
      <c r="L1393" t="s">
        <v>7996</v>
      </c>
      <c r="M1393" t="s">
        <v>1129</v>
      </c>
      <c r="N1393" t="s">
        <v>18</v>
      </c>
      <c r="O1393" t="s">
        <v>7997</v>
      </c>
    </row>
    <row r="1394" spans="1:15" x14ac:dyDescent="0.35">
      <c r="A1394">
        <v>1393</v>
      </c>
      <c r="B1394">
        <v>168777326014</v>
      </c>
      <c r="C1394" t="s">
        <v>7998</v>
      </c>
      <c r="D1394">
        <v>420</v>
      </c>
      <c r="E1394" t="s">
        <v>7999</v>
      </c>
      <c r="F1394">
        <v>8068567055</v>
      </c>
      <c r="G1394">
        <v>15650</v>
      </c>
      <c r="H1394" t="s">
        <v>8000</v>
      </c>
      <c r="I1394" t="s">
        <v>2406</v>
      </c>
      <c r="J1394" t="s">
        <v>2605</v>
      </c>
      <c r="K1394" t="s">
        <v>16</v>
      </c>
      <c r="L1394" t="s">
        <v>7992</v>
      </c>
      <c r="M1394" t="s">
        <v>1129</v>
      </c>
      <c r="N1394" t="s">
        <v>18</v>
      </c>
      <c r="O1394" t="s">
        <v>8001</v>
      </c>
    </row>
    <row r="1395" spans="1:15" x14ac:dyDescent="0.35">
      <c r="A1395">
        <v>1394</v>
      </c>
      <c r="B1395">
        <v>168751498780</v>
      </c>
      <c r="C1395" t="s">
        <v>8002</v>
      </c>
      <c r="D1395">
        <v>420</v>
      </c>
      <c r="E1395" t="s">
        <v>8003</v>
      </c>
      <c r="F1395">
        <v>703059786</v>
      </c>
      <c r="G1395">
        <v>24542</v>
      </c>
      <c r="H1395" t="s">
        <v>8004</v>
      </c>
      <c r="I1395" t="s">
        <v>2376</v>
      </c>
      <c r="J1395" t="s">
        <v>8005</v>
      </c>
      <c r="K1395" t="s">
        <v>16</v>
      </c>
      <c r="L1395" t="s">
        <v>8006</v>
      </c>
      <c r="M1395" t="s">
        <v>32</v>
      </c>
      <c r="N1395" t="s">
        <v>25</v>
      </c>
      <c r="O1395" t="s">
        <v>8007</v>
      </c>
    </row>
    <row r="1396" spans="1:15" x14ac:dyDescent="0.35">
      <c r="A1396">
        <v>1395</v>
      </c>
      <c r="B1396">
        <v>168776668763</v>
      </c>
      <c r="C1396" t="s">
        <v>8008</v>
      </c>
      <c r="D1396">
        <v>420</v>
      </c>
      <c r="E1396" t="s">
        <v>8009</v>
      </c>
      <c r="F1396">
        <v>8106579399</v>
      </c>
      <c r="G1396">
        <v>26368</v>
      </c>
      <c r="H1396" t="s">
        <v>8010</v>
      </c>
      <c r="I1396" t="s">
        <v>85</v>
      </c>
      <c r="J1396" t="s">
        <v>99</v>
      </c>
      <c r="K1396" t="s">
        <v>16</v>
      </c>
      <c r="L1396" t="s">
        <v>8011</v>
      </c>
      <c r="M1396" t="s">
        <v>32</v>
      </c>
      <c r="N1396" t="s">
        <v>18</v>
      </c>
      <c r="O1396" t="s">
        <v>8012</v>
      </c>
    </row>
    <row r="1397" spans="1:15" x14ac:dyDescent="0.35">
      <c r="A1397">
        <v>1396</v>
      </c>
      <c r="B1397">
        <v>168773208376</v>
      </c>
      <c r="C1397" t="s">
        <v>8013</v>
      </c>
      <c r="D1397">
        <v>420</v>
      </c>
      <c r="E1397" t="s">
        <v>8014</v>
      </c>
      <c r="F1397">
        <v>8034235980</v>
      </c>
      <c r="G1397">
        <v>15209</v>
      </c>
      <c r="H1397" t="s">
        <v>8015</v>
      </c>
      <c r="I1397" t="s">
        <v>8016</v>
      </c>
      <c r="J1397" t="s">
        <v>6829</v>
      </c>
      <c r="K1397" t="s">
        <v>16</v>
      </c>
      <c r="L1397" t="s">
        <v>8017</v>
      </c>
      <c r="M1397" t="s">
        <v>160</v>
      </c>
      <c r="N1397" t="s">
        <v>25</v>
      </c>
      <c r="O1397">
        <v>1.523062523323735E+25</v>
      </c>
    </row>
    <row r="1398" spans="1:15" x14ac:dyDescent="0.35">
      <c r="A1398">
        <v>1397</v>
      </c>
      <c r="B1398">
        <v>168772717041</v>
      </c>
      <c r="C1398" t="s">
        <v>8018</v>
      </c>
      <c r="D1398">
        <v>420</v>
      </c>
      <c r="E1398" t="s">
        <v>8019</v>
      </c>
      <c r="F1398">
        <v>8170796081</v>
      </c>
      <c r="G1398">
        <v>32292</v>
      </c>
      <c r="H1398" t="s">
        <v>1276</v>
      </c>
      <c r="I1398" t="s">
        <v>1476</v>
      </c>
      <c r="J1398" t="s">
        <v>8020</v>
      </c>
      <c r="K1398" t="s">
        <v>30</v>
      </c>
      <c r="L1398" t="s">
        <v>8021</v>
      </c>
      <c r="M1398" t="s">
        <v>160</v>
      </c>
      <c r="N1398" t="s">
        <v>25</v>
      </c>
      <c r="O1398" t="s">
        <v>8022</v>
      </c>
    </row>
    <row r="1399" spans="1:15" x14ac:dyDescent="0.35">
      <c r="A1399">
        <v>1398</v>
      </c>
      <c r="B1399">
        <v>168771363151</v>
      </c>
      <c r="C1399" t="s">
        <v>8023</v>
      </c>
      <c r="D1399">
        <v>420</v>
      </c>
      <c r="E1399" t="s">
        <v>8024</v>
      </c>
      <c r="F1399">
        <v>8036979983</v>
      </c>
      <c r="G1399">
        <v>13541</v>
      </c>
      <c r="H1399" t="s">
        <v>1991</v>
      </c>
      <c r="I1399" t="s">
        <v>8025</v>
      </c>
      <c r="J1399" t="s">
        <v>1893</v>
      </c>
      <c r="K1399" t="s">
        <v>16</v>
      </c>
      <c r="L1399" t="s">
        <v>8026</v>
      </c>
      <c r="M1399" t="s">
        <v>1371</v>
      </c>
      <c r="N1399" t="s">
        <v>18</v>
      </c>
      <c r="O1399">
        <v>1.5230625182337229E+25</v>
      </c>
    </row>
    <row r="1400" spans="1:15" x14ac:dyDescent="0.35">
      <c r="A1400">
        <v>1399</v>
      </c>
      <c r="B1400">
        <v>168763589259</v>
      </c>
      <c r="C1400" t="s">
        <v>8027</v>
      </c>
      <c r="D1400">
        <v>420</v>
      </c>
      <c r="E1400" t="s">
        <v>8028</v>
      </c>
      <c r="F1400">
        <v>8165497765</v>
      </c>
      <c r="G1400">
        <v>30130</v>
      </c>
      <c r="H1400" t="s">
        <v>1612</v>
      </c>
      <c r="I1400" t="s">
        <v>8029</v>
      </c>
      <c r="J1400" t="s">
        <v>4053</v>
      </c>
      <c r="K1400" t="s">
        <v>16</v>
      </c>
      <c r="L1400" t="s">
        <v>8030</v>
      </c>
      <c r="M1400" t="s">
        <v>145</v>
      </c>
      <c r="N1400" t="s">
        <v>25</v>
      </c>
      <c r="O1400" t="s">
        <v>8031</v>
      </c>
    </row>
    <row r="1401" spans="1:15" x14ac:dyDescent="0.35">
      <c r="A1401">
        <v>1400</v>
      </c>
      <c r="B1401">
        <v>168761600717</v>
      </c>
      <c r="C1401" t="s">
        <v>8032</v>
      </c>
      <c r="D1401">
        <v>420</v>
      </c>
      <c r="E1401" t="s">
        <v>8033</v>
      </c>
      <c r="F1401">
        <v>8034514778</v>
      </c>
      <c r="G1401">
        <v>8251</v>
      </c>
      <c r="H1401" t="s">
        <v>8034</v>
      </c>
      <c r="I1401" t="s">
        <v>8035</v>
      </c>
      <c r="J1401" t="s">
        <v>8036</v>
      </c>
      <c r="K1401" t="s">
        <v>30</v>
      </c>
      <c r="L1401" t="s">
        <v>8037</v>
      </c>
      <c r="M1401" t="s">
        <v>310</v>
      </c>
      <c r="N1401" t="s">
        <v>25</v>
      </c>
      <c r="O1401" t="s">
        <v>8038</v>
      </c>
    </row>
    <row r="1402" spans="1:15" x14ac:dyDescent="0.35">
      <c r="A1402">
        <v>1401</v>
      </c>
      <c r="B1402">
        <v>168745196993</v>
      </c>
      <c r="C1402" t="s">
        <v>8039</v>
      </c>
      <c r="D1402">
        <v>420</v>
      </c>
      <c r="E1402" t="s">
        <v>8040</v>
      </c>
      <c r="F1402">
        <v>8033525182</v>
      </c>
      <c r="G1402">
        <v>21547</v>
      </c>
      <c r="H1402" t="s">
        <v>8041</v>
      </c>
      <c r="I1402" t="s">
        <v>8042</v>
      </c>
      <c r="J1402" t="s">
        <v>6258</v>
      </c>
      <c r="K1402" t="s">
        <v>30</v>
      </c>
      <c r="L1402" t="s">
        <v>8043</v>
      </c>
      <c r="M1402" t="s">
        <v>145</v>
      </c>
      <c r="N1402" t="s">
        <v>25</v>
      </c>
      <c r="O1402" t="s">
        <v>8044</v>
      </c>
    </row>
    <row r="1403" spans="1:15" x14ac:dyDescent="0.35">
      <c r="A1403">
        <v>1402</v>
      </c>
      <c r="B1403">
        <v>168047338779</v>
      </c>
      <c r="C1403" t="s">
        <v>8045</v>
      </c>
      <c r="D1403">
        <v>420</v>
      </c>
      <c r="E1403" t="s">
        <v>8046</v>
      </c>
      <c r="F1403">
        <v>8038226762</v>
      </c>
      <c r="G1403">
        <v>27302</v>
      </c>
      <c r="H1403" t="s">
        <v>8047</v>
      </c>
      <c r="I1403" t="s">
        <v>1035</v>
      </c>
      <c r="J1403" t="s">
        <v>8048</v>
      </c>
      <c r="K1403" t="s">
        <v>16</v>
      </c>
      <c r="L1403" t="s">
        <v>8049</v>
      </c>
      <c r="M1403" t="s">
        <v>123</v>
      </c>
      <c r="N1403" t="s">
        <v>25</v>
      </c>
      <c r="O1403" t="s">
        <v>8050</v>
      </c>
    </row>
    <row r="1404" spans="1:15" x14ac:dyDescent="0.35">
      <c r="A1404">
        <v>1403</v>
      </c>
      <c r="B1404">
        <v>168757556788</v>
      </c>
      <c r="C1404" t="s">
        <v>8051</v>
      </c>
      <c r="D1404">
        <v>420</v>
      </c>
      <c r="E1404" t="s">
        <v>8052</v>
      </c>
      <c r="F1404">
        <v>8069248713</v>
      </c>
      <c r="G1404">
        <v>12789</v>
      </c>
      <c r="H1404" t="s">
        <v>8053</v>
      </c>
      <c r="I1404" t="s">
        <v>8054</v>
      </c>
      <c r="J1404" t="s">
        <v>8055</v>
      </c>
      <c r="K1404" t="s">
        <v>30</v>
      </c>
      <c r="L1404" t="s">
        <v>8056</v>
      </c>
      <c r="M1404" t="s">
        <v>302</v>
      </c>
      <c r="N1404" t="s">
        <v>18</v>
      </c>
      <c r="O1404" t="s">
        <v>8057</v>
      </c>
    </row>
    <row r="1405" spans="1:15" x14ac:dyDescent="0.35">
      <c r="A1405">
        <v>1404</v>
      </c>
      <c r="B1405">
        <v>168735042660</v>
      </c>
      <c r="C1405" t="s">
        <v>8058</v>
      </c>
      <c r="D1405">
        <v>420</v>
      </c>
      <c r="E1405" t="s">
        <v>8059</v>
      </c>
      <c r="F1405">
        <v>8066366355</v>
      </c>
      <c r="G1405">
        <v>17700</v>
      </c>
      <c r="H1405" t="s">
        <v>8060</v>
      </c>
      <c r="I1405" t="s">
        <v>7468</v>
      </c>
      <c r="J1405" t="s">
        <v>8061</v>
      </c>
      <c r="K1405" t="s">
        <v>16</v>
      </c>
      <c r="L1405" t="s">
        <v>8062</v>
      </c>
      <c r="M1405" t="s">
        <v>302</v>
      </c>
      <c r="N1405" t="s">
        <v>25</v>
      </c>
      <c r="O1405" t="s">
        <v>8063</v>
      </c>
    </row>
    <row r="1406" spans="1:15" x14ac:dyDescent="0.35">
      <c r="A1406">
        <v>1405</v>
      </c>
      <c r="B1406">
        <v>168751283483</v>
      </c>
      <c r="C1406" t="s">
        <v>8064</v>
      </c>
      <c r="D1406">
        <v>420</v>
      </c>
      <c r="E1406" t="s">
        <v>8065</v>
      </c>
      <c r="F1406">
        <v>8060258424</v>
      </c>
      <c r="G1406">
        <v>29157</v>
      </c>
      <c r="H1406" t="s">
        <v>68</v>
      </c>
      <c r="I1406" t="s">
        <v>716</v>
      </c>
      <c r="J1406" t="s">
        <v>8066</v>
      </c>
      <c r="K1406" t="s">
        <v>16</v>
      </c>
      <c r="L1406" t="s">
        <v>294</v>
      </c>
      <c r="M1406" t="s">
        <v>221</v>
      </c>
      <c r="N1406" t="s">
        <v>18</v>
      </c>
      <c r="O1406">
        <v>1.023062309360011E+25</v>
      </c>
    </row>
    <row r="1407" spans="1:15" x14ac:dyDescent="0.35">
      <c r="A1407">
        <v>1406</v>
      </c>
      <c r="B1407">
        <v>168752497284</v>
      </c>
      <c r="C1407" t="s">
        <v>8067</v>
      </c>
      <c r="D1407">
        <v>420</v>
      </c>
      <c r="E1407" t="s">
        <v>8068</v>
      </c>
      <c r="F1407" t="s">
        <v>8069</v>
      </c>
      <c r="G1407">
        <v>29168</v>
      </c>
      <c r="H1407" t="s">
        <v>8070</v>
      </c>
      <c r="I1407" t="s">
        <v>291</v>
      </c>
      <c r="J1407" t="s">
        <v>8071</v>
      </c>
      <c r="K1407" t="s">
        <v>30</v>
      </c>
      <c r="L1407" t="s">
        <v>8072</v>
      </c>
      <c r="M1407" t="s">
        <v>160</v>
      </c>
      <c r="N1407" t="s">
        <v>25</v>
      </c>
      <c r="O1407" t="s">
        <v>8073</v>
      </c>
    </row>
    <row r="1408" spans="1:15" x14ac:dyDescent="0.35">
      <c r="A1408">
        <v>1407</v>
      </c>
      <c r="B1408">
        <v>168751891190</v>
      </c>
      <c r="C1408" t="s">
        <v>8074</v>
      </c>
      <c r="D1408">
        <v>420</v>
      </c>
      <c r="E1408" t="s">
        <v>8075</v>
      </c>
      <c r="F1408">
        <v>7067121610</v>
      </c>
      <c r="G1408">
        <v>32139</v>
      </c>
      <c r="H1408" t="s">
        <v>8076</v>
      </c>
      <c r="I1408" t="s">
        <v>143</v>
      </c>
      <c r="J1408" t="s">
        <v>8077</v>
      </c>
      <c r="K1408" t="s">
        <v>30</v>
      </c>
      <c r="L1408" t="s">
        <v>8078</v>
      </c>
      <c r="M1408" t="s">
        <v>221</v>
      </c>
      <c r="N1408" t="s">
        <v>25</v>
      </c>
      <c r="O1408">
        <v>1.4230623122715259E+25</v>
      </c>
    </row>
    <row r="1409" spans="1:15" x14ac:dyDescent="0.35">
      <c r="A1409">
        <v>1408</v>
      </c>
      <c r="B1409">
        <v>168751677571</v>
      </c>
      <c r="C1409" t="s">
        <v>8079</v>
      </c>
      <c r="D1409">
        <v>420</v>
      </c>
      <c r="E1409" t="s">
        <v>8080</v>
      </c>
      <c r="F1409">
        <v>8068093707</v>
      </c>
      <c r="G1409">
        <v>21414</v>
      </c>
      <c r="H1409" t="s">
        <v>7529</v>
      </c>
      <c r="I1409" t="s">
        <v>1387</v>
      </c>
      <c r="J1409" t="s">
        <v>8081</v>
      </c>
      <c r="K1409" t="s">
        <v>30</v>
      </c>
      <c r="L1409" t="s">
        <v>8082</v>
      </c>
      <c r="M1409" t="s">
        <v>1129</v>
      </c>
      <c r="N1409" t="s">
        <v>25</v>
      </c>
      <c r="O1409" t="s">
        <v>8083</v>
      </c>
    </row>
    <row r="1410" spans="1:15" x14ac:dyDescent="0.35">
      <c r="A1410">
        <v>1409</v>
      </c>
      <c r="B1410">
        <v>168751400562</v>
      </c>
      <c r="C1410" t="s">
        <v>8084</v>
      </c>
      <c r="D1410">
        <v>420</v>
      </c>
      <c r="E1410" t="s">
        <v>8085</v>
      </c>
      <c r="F1410">
        <v>8032571053</v>
      </c>
      <c r="G1410">
        <v>22805</v>
      </c>
      <c r="H1410" t="s">
        <v>3783</v>
      </c>
      <c r="I1410" t="s">
        <v>830</v>
      </c>
      <c r="J1410" t="s">
        <v>8086</v>
      </c>
      <c r="K1410" t="s">
        <v>30</v>
      </c>
      <c r="L1410" t="s">
        <v>8087</v>
      </c>
      <c r="M1410" t="s">
        <v>145</v>
      </c>
      <c r="N1410" t="s">
        <v>25</v>
      </c>
      <c r="O1410" t="s">
        <v>8088</v>
      </c>
    </row>
    <row r="1411" spans="1:15" x14ac:dyDescent="0.35">
      <c r="A1411">
        <v>1410</v>
      </c>
      <c r="B1411">
        <v>168741913052</v>
      </c>
      <c r="C1411" t="s">
        <v>8089</v>
      </c>
      <c r="D1411">
        <v>420</v>
      </c>
      <c r="E1411" t="s">
        <v>8090</v>
      </c>
      <c r="F1411" t="s">
        <v>8091</v>
      </c>
      <c r="G1411">
        <v>11645</v>
      </c>
      <c r="H1411" t="s">
        <v>1174</v>
      </c>
      <c r="I1411" t="s">
        <v>1679</v>
      </c>
      <c r="J1411" t="s">
        <v>1732</v>
      </c>
      <c r="K1411" t="s">
        <v>30</v>
      </c>
      <c r="L1411" t="s">
        <v>1799</v>
      </c>
      <c r="M1411" t="s">
        <v>1437</v>
      </c>
      <c r="N1411" t="s">
        <v>25</v>
      </c>
      <c r="O1411" t="s">
        <v>8092</v>
      </c>
    </row>
    <row r="1412" spans="1:15" x14ac:dyDescent="0.35">
      <c r="A1412">
        <v>1411</v>
      </c>
      <c r="B1412">
        <v>168734798017</v>
      </c>
      <c r="C1412" t="s">
        <v>8093</v>
      </c>
      <c r="D1412">
        <v>420</v>
      </c>
      <c r="E1412" t="s">
        <v>8094</v>
      </c>
      <c r="F1412" t="s">
        <v>8095</v>
      </c>
      <c r="G1412">
        <v>20733</v>
      </c>
      <c r="H1412" t="s">
        <v>8096</v>
      </c>
      <c r="I1412" t="s">
        <v>2358</v>
      </c>
      <c r="J1412" t="s">
        <v>8097</v>
      </c>
      <c r="K1412" t="s">
        <v>16</v>
      </c>
      <c r="L1412" t="s">
        <v>8098</v>
      </c>
      <c r="M1412" t="s">
        <v>24</v>
      </c>
      <c r="N1412" t="s">
        <v>25</v>
      </c>
      <c r="O1412" t="s">
        <v>8099</v>
      </c>
    </row>
    <row r="1413" spans="1:15" x14ac:dyDescent="0.35">
      <c r="A1413">
        <v>1412</v>
      </c>
      <c r="B1413">
        <v>168719475942</v>
      </c>
      <c r="C1413" t="s">
        <v>8100</v>
      </c>
      <c r="D1413">
        <v>420</v>
      </c>
      <c r="E1413" t="s">
        <v>8101</v>
      </c>
      <c r="F1413">
        <v>9022371810</v>
      </c>
      <c r="G1413">
        <v>31693</v>
      </c>
      <c r="H1413" t="s">
        <v>1553</v>
      </c>
      <c r="I1413" t="s">
        <v>8102</v>
      </c>
      <c r="J1413" t="s">
        <v>59</v>
      </c>
      <c r="K1413" t="s">
        <v>30</v>
      </c>
      <c r="L1413" t="s">
        <v>8103</v>
      </c>
      <c r="M1413" t="s">
        <v>24</v>
      </c>
      <c r="N1413" t="s">
        <v>25</v>
      </c>
      <c r="O1413" t="s">
        <v>8104</v>
      </c>
    </row>
    <row r="1414" spans="1:15" x14ac:dyDescent="0.35">
      <c r="A1414">
        <v>1413</v>
      </c>
      <c r="B1414">
        <v>168744642572</v>
      </c>
      <c r="C1414" t="s">
        <v>8105</v>
      </c>
      <c r="D1414">
        <v>420</v>
      </c>
      <c r="E1414" t="s">
        <v>8106</v>
      </c>
      <c r="F1414">
        <v>0</v>
      </c>
      <c r="G1414">
        <v>15444</v>
      </c>
      <c r="H1414" t="s">
        <v>8107</v>
      </c>
      <c r="I1414" t="s">
        <v>8108</v>
      </c>
      <c r="J1414" t="s">
        <v>8109</v>
      </c>
      <c r="K1414" t="s">
        <v>16</v>
      </c>
      <c r="L1414" t="s">
        <v>493</v>
      </c>
      <c r="M1414" t="s">
        <v>493</v>
      </c>
      <c r="N1414" t="s">
        <v>18</v>
      </c>
      <c r="O1414">
        <v>1.3230622160809999E+25</v>
      </c>
    </row>
    <row r="1415" spans="1:15" x14ac:dyDescent="0.35">
      <c r="A1415">
        <v>1414</v>
      </c>
      <c r="B1415">
        <v>168744595381</v>
      </c>
      <c r="C1415" t="s">
        <v>8110</v>
      </c>
      <c r="D1415">
        <v>420</v>
      </c>
      <c r="E1415" t="s">
        <v>8111</v>
      </c>
      <c r="F1415">
        <v>0</v>
      </c>
      <c r="G1415">
        <v>27214</v>
      </c>
      <c r="H1415" t="s">
        <v>1553</v>
      </c>
      <c r="I1415" t="s">
        <v>8112</v>
      </c>
      <c r="J1415" t="s">
        <v>872</v>
      </c>
      <c r="K1415" t="s">
        <v>30</v>
      </c>
      <c r="L1415" t="s">
        <v>493</v>
      </c>
      <c r="M1415" t="s">
        <v>493</v>
      </c>
      <c r="N1415" t="s">
        <v>18</v>
      </c>
      <c r="O1415">
        <v>1.3230622160222001E+25</v>
      </c>
    </row>
    <row r="1416" spans="1:15" x14ac:dyDescent="0.35">
      <c r="A1416">
        <v>1415</v>
      </c>
      <c r="B1416">
        <v>168744567663</v>
      </c>
      <c r="C1416" t="s">
        <v>8113</v>
      </c>
      <c r="D1416">
        <v>420</v>
      </c>
      <c r="E1416" t="s">
        <v>8114</v>
      </c>
      <c r="F1416">
        <v>7036610390</v>
      </c>
      <c r="G1416">
        <v>23341</v>
      </c>
      <c r="H1416" t="s">
        <v>8115</v>
      </c>
      <c r="I1416" t="s">
        <v>8116</v>
      </c>
      <c r="J1416" t="s">
        <v>8117</v>
      </c>
      <c r="K1416" t="s">
        <v>30</v>
      </c>
      <c r="L1416" t="s">
        <v>493</v>
      </c>
      <c r="M1416" t="s">
        <v>493</v>
      </c>
      <c r="N1416" t="s">
        <v>25</v>
      </c>
      <c r="O1416" t="s">
        <v>8118</v>
      </c>
    </row>
    <row r="1417" spans="1:15" x14ac:dyDescent="0.35">
      <c r="A1417">
        <v>1416</v>
      </c>
      <c r="B1417">
        <v>168744542855</v>
      </c>
      <c r="C1417" t="s">
        <v>8119</v>
      </c>
      <c r="D1417">
        <v>420</v>
      </c>
      <c r="E1417" t="s">
        <v>8120</v>
      </c>
      <c r="F1417">
        <v>0</v>
      </c>
      <c r="G1417">
        <v>20646</v>
      </c>
      <c r="H1417" t="s">
        <v>8121</v>
      </c>
      <c r="I1417" t="s">
        <v>8122</v>
      </c>
      <c r="J1417" t="s">
        <v>1469</v>
      </c>
      <c r="K1417" t="s">
        <v>30</v>
      </c>
      <c r="L1417" t="s">
        <v>493</v>
      </c>
      <c r="M1417" t="s">
        <v>493</v>
      </c>
      <c r="N1417" t="s">
        <v>18</v>
      </c>
      <c r="O1417" t="s">
        <v>8123</v>
      </c>
    </row>
    <row r="1418" spans="1:15" x14ac:dyDescent="0.35">
      <c r="A1418">
        <v>1417</v>
      </c>
      <c r="B1418">
        <v>168744519535</v>
      </c>
      <c r="C1418" t="s">
        <v>8124</v>
      </c>
      <c r="D1418">
        <v>420</v>
      </c>
      <c r="E1418" t="s">
        <v>8125</v>
      </c>
      <c r="F1418">
        <v>0</v>
      </c>
      <c r="G1418">
        <v>17199</v>
      </c>
      <c r="H1418" t="s">
        <v>8126</v>
      </c>
      <c r="I1418" t="s">
        <v>8127</v>
      </c>
      <c r="J1418" t="s">
        <v>8128</v>
      </c>
      <c r="K1418" t="s">
        <v>30</v>
      </c>
      <c r="L1418" t="s">
        <v>493</v>
      </c>
      <c r="M1418" t="s">
        <v>493</v>
      </c>
      <c r="N1418" t="s">
        <v>18</v>
      </c>
      <c r="O1418" t="s">
        <v>8129</v>
      </c>
    </row>
    <row r="1419" spans="1:15" x14ac:dyDescent="0.35">
      <c r="A1419">
        <v>1418</v>
      </c>
      <c r="B1419">
        <v>168744472880</v>
      </c>
      <c r="C1419" t="s">
        <v>8130</v>
      </c>
      <c r="D1419">
        <v>420</v>
      </c>
      <c r="E1419" t="s">
        <v>8131</v>
      </c>
      <c r="F1419">
        <v>8036253990</v>
      </c>
      <c r="G1419">
        <v>2114</v>
      </c>
      <c r="H1419" t="s">
        <v>8132</v>
      </c>
      <c r="I1419" t="s">
        <v>8133</v>
      </c>
      <c r="J1419" t="s">
        <v>6390</v>
      </c>
      <c r="K1419" t="s">
        <v>30</v>
      </c>
      <c r="L1419" t="s">
        <v>8134</v>
      </c>
      <c r="M1419" t="s">
        <v>978</v>
      </c>
      <c r="N1419" t="s">
        <v>25</v>
      </c>
      <c r="O1419" t="s">
        <v>8135</v>
      </c>
    </row>
    <row r="1420" spans="1:15" x14ac:dyDescent="0.35">
      <c r="A1420">
        <v>1419</v>
      </c>
      <c r="B1420">
        <v>168744492188</v>
      </c>
      <c r="C1420" t="s">
        <v>8136</v>
      </c>
      <c r="D1420">
        <v>420</v>
      </c>
      <c r="E1420" t="s">
        <v>8137</v>
      </c>
      <c r="F1420">
        <v>0</v>
      </c>
      <c r="G1420">
        <v>17158</v>
      </c>
      <c r="H1420" t="s">
        <v>2845</v>
      </c>
      <c r="I1420" t="s">
        <v>5602</v>
      </c>
      <c r="J1420" t="s">
        <v>8138</v>
      </c>
      <c r="K1420" t="s">
        <v>16</v>
      </c>
      <c r="L1420" t="s">
        <v>493</v>
      </c>
      <c r="M1420" t="s">
        <v>493</v>
      </c>
      <c r="N1420" t="s">
        <v>18</v>
      </c>
      <c r="O1420" t="s">
        <v>8139</v>
      </c>
    </row>
    <row r="1421" spans="1:15" x14ac:dyDescent="0.35">
      <c r="A1421">
        <v>1420</v>
      </c>
      <c r="B1421">
        <v>168744466647</v>
      </c>
      <c r="C1421" t="s">
        <v>8140</v>
      </c>
      <c r="D1421">
        <v>420</v>
      </c>
      <c r="E1421" t="s">
        <v>8141</v>
      </c>
      <c r="F1421">
        <v>0</v>
      </c>
      <c r="G1421">
        <v>17064</v>
      </c>
      <c r="H1421" t="s">
        <v>8142</v>
      </c>
      <c r="I1421" t="s">
        <v>8143</v>
      </c>
      <c r="J1421" t="s">
        <v>3850</v>
      </c>
      <c r="K1421" t="s">
        <v>30</v>
      </c>
      <c r="L1421" t="s">
        <v>493</v>
      </c>
      <c r="M1421" t="s">
        <v>493</v>
      </c>
      <c r="N1421" t="s">
        <v>18</v>
      </c>
      <c r="O1421" t="s">
        <v>8144</v>
      </c>
    </row>
    <row r="1422" spans="1:15" x14ac:dyDescent="0.35">
      <c r="A1422">
        <v>1421</v>
      </c>
      <c r="B1422">
        <v>168744442765</v>
      </c>
      <c r="C1422" t="s">
        <v>8145</v>
      </c>
      <c r="D1422">
        <v>420</v>
      </c>
      <c r="E1422" t="s">
        <v>8146</v>
      </c>
      <c r="F1422">
        <v>0</v>
      </c>
      <c r="G1422">
        <v>16982</v>
      </c>
      <c r="H1422" t="s">
        <v>55</v>
      </c>
      <c r="I1422" t="s">
        <v>8147</v>
      </c>
      <c r="J1422" t="s">
        <v>8148</v>
      </c>
      <c r="K1422" t="s">
        <v>30</v>
      </c>
      <c r="L1422" t="s">
        <v>493</v>
      </c>
      <c r="M1422" t="s">
        <v>493</v>
      </c>
      <c r="N1422" t="s">
        <v>18</v>
      </c>
      <c r="O1422" t="s">
        <v>8149</v>
      </c>
    </row>
    <row r="1423" spans="1:15" x14ac:dyDescent="0.35">
      <c r="A1423">
        <v>1422</v>
      </c>
      <c r="B1423">
        <v>168744427280</v>
      </c>
      <c r="C1423" t="s">
        <v>8150</v>
      </c>
      <c r="D1423">
        <v>420</v>
      </c>
      <c r="E1423" t="s">
        <v>8151</v>
      </c>
      <c r="F1423">
        <v>7066918843</v>
      </c>
      <c r="G1423">
        <v>31224</v>
      </c>
      <c r="H1423" t="s">
        <v>8152</v>
      </c>
      <c r="I1423" t="s">
        <v>3096</v>
      </c>
      <c r="J1423" t="s">
        <v>4446</v>
      </c>
      <c r="K1423" t="s">
        <v>16</v>
      </c>
      <c r="L1423" t="s">
        <v>640</v>
      </c>
      <c r="M1423" t="s">
        <v>221</v>
      </c>
      <c r="N1423" t="s">
        <v>18</v>
      </c>
      <c r="O1423" t="s">
        <v>8153</v>
      </c>
    </row>
    <row r="1424" spans="1:15" x14ac:dyDescent="0.35">
      <c r="A1424">
        <v>1423</v>
      </c>
      <c r="B1424">
        <v>168744415175</v>
      </c>
      <c r="C1424" t="s">
        <v>8154</v>
      </c>
      <c r="D1424">
        <v>420</v>
      </c>
      <c r="E1424" t="s">
        <v>8155</v>
      </c>
      <c r="F1424">
        <v>0</v>
      </c>
      <c r="G1424">
        <v>16222</v>
      </c>
      <c r="H1424" t="s">
        <v>8156</v>
      </c>
      <c r="I1424" t="s">
        <v>2376</v>
      </c>
      <c r="J1424" t="s">
        <v>8157</v>
      </c>
      <c r="K1424" t="s">
        <v>16</v>
      </c>
      <c r="L1424" t="s">
        <v>493</v>
      </c>
      <c r="M1424" t="s">
        <v>493</v>
      </c>
      <c r="N1424" t="s">
        <v>18</v>
      </c>
      <c r="O1424" t="s">
        <v>8158</v>
      </c>
    </row>
    <row r="1425" spans="1:15" x14ac:dyDescent="0.35">
      <c r="A1425">
        <v>1424</v>
      </c>
      <c r="B1425">
        <v>168684246044</v>
      </c>
      <c r="C1425" t="s">
        <v>8159</v>
      </c>
      <c r="D1425">
        <v>420</v>
      </c>
      <c r="E1425" t="s">
        <v>8160</v>
      </c>
      <c r="F1425">
        <v>8062921792</v>
      </c>
      <c r="G1425">
        <v>16037</v>
      </c>
      <c r="H1425" t="s">
        <v>8161</v>
      </c>
      <c r="I1425" t="s">
        <v>8162</v>
      </c>
      <c r="J1425" t="s">
        <v>8163</v>
      </c>
      <c r="K1425" t="s">
        <v>30</v>
      </c>
      <c r="L1425" t="s">
        <v>8164</v>
      </c>
      <c r="M1425" t="s">
        <v>493</v>
      </c>
      <c r="N1425" t="s">
        <v>18</v>
      </c>
      <c r="O1425" t="s">
        <v>8165</v>
      </c>
    </row>
    <row r="1426" spans="1:15" x14ac:dyDescent="0.35">
      <c r="A1426">
        <v>1425</v>
      </c>
      <c r="B1426">
        <v>168744353894</v>
      </c>
      <c r="C1426" t="s">
        <v>8166</v>
      </c>
      <c r="D1426">
        <v>420</v>
      </c>
      <c r="E1426" t="s">
        <v>8167</v>
      </c>
      <c r="F1426">
        <v>8039119108</v>
      </c>
      <c r="G1426">
        <v>15445</v>
      </c>
      <c r="H1426" t="s">
        <v>8168</v>
      </c>
      <c r="I1426" t="s">
        <v>8169</v>
      </c>
      <c r="J1426" t="s">
        <v>3850</v>
      </c>
      <c r="K1426" t="s">
        <v>30</v>
      </c>
      <c r="L1426" t="s">
        <v>8170</v>
      </c>
      <c r="M1426" t="s">
        <v>493</v>
      </c>
      <c r="N1426" t="s">
        <v>25</v>
      </c>
      <c r="O1426" t="s">
        <v>8171</v>
      </c>
    </row>
    <row r="1427" spans="1:15" x14ac:dyDescent="0.35">
      <c r="A1427">
        <v>1426</v>
      </c>
      <c r="B1427">
        <v>168744318611</v>
      </c>
      <c r="C1427" t="s">
        <v>8172</v>
      </c>
      <c r="D1427">
        <v>420</v>
      </c>
      <c r="E1427" t="s">
        <v>8173</v>
      </c>
      <c r="F1427">
        <v>8032914512</v>
      </c>
      <c r="G1427">
        <v>15328</v>
      </c>
      <c r="H1427" t="s">
        <v>8174</v>
      </c>
      <c r="I1427" t="s">
        <v>553</v>
      </c>
      <c r="J1427" t="s">
        <v>574</v>
      </c>
      <c r="K1427" t="s">
        <v>30</v>
      </c>
      <c r="L1427" t="s">
        <v>4195</v>
      </c>
      <c r="M1427" t="s">
        <v>493</v>
      </c>
      <c r="N1427" t="s">
        <v>18</v>
      </c>
      <c r="O1427" t="s">
        <v>8175</v>
      </c>
    </row>
    <row r="1428" spans="1:15" x14ac:dyDescent="0.35">
      <c r="A1428">
        <v>1427</v>
      </c>
      <c r="B1428">
        <v>168744294195</v>
      </c>
      <c r="C1428" t="s">
        <v>8176</v>
      </c>
      <c r="D1428">
        <v>420</v>
      </c>
      <c r="E1428" t="s">
        <v>8177</v>
      </c>
      <c r="F1428">
        <v>0</v>
      </c>
      <c r="G1428">
        <v>14734</v>
      </c>
      <c r="H1428" t="s">
        <v>8178</v>
      </c>
      <c r="I1428" t="s">
        <v>8179</v>
      </c>
      <c r="J1428" t="s">
        <v>792</v>
      </c>
      <c r="K1428" t="s">
        <v>16</v>
      </c>
      <c r="L1428" t="s">
        <v>493</v>
      </c>
      <c r="M1428" t="s">
        <v>493</v>
      </c>
      <c r="N1428" t="s">
        <v>18</v>
      </c>
      <c r="O1428" t="s">
        <v>8180</v>
      </c>
    </row>
    <row r="1429" spans="1:15" x14ac:dyDescent="0.35">
      <c r="A1429">
        <v>1428</v>
      </c>
      <c r="B1429">
        <v>168744268265</v>
      </c>
      <c r="C1429" t="s">
        <v>8181</v>
      </c>
      <c r="D1429">
        <v>420</v>
      </c>
      <c r="E1429" t="s">
        <v>8182</v>
      </c>
      <c r="F1429">
        <v>2</v>
      </c>
      <c r="G1429">
        <v>13218</v>
      </c>
      <c r="H1429" t="s">
        <v>8183</v>
      </c>
      <c r="I1429" t="s">
        <v>8184</v>
      </c>
      <c r="J1429" t="s">
        <v>6862</v>
      </c>
      <c r="K1429" t="s">
        <v>16</v>
      </c>
      <c r="L1429" t="s">
        <v>493</v>
      </c>
      <c r="M1429" t="s">
        <v>493</v>
      </c>
      <c r="N1429" t="s">
        <v>18</v>
      </c>
      <c r="O1429" t="s">
        <v>8185</v>
      </c>
    </row>
    <row r="1430" spans="1:15" x14ac:dyDescent="0.35">
      <c r="A1430">
        <v>1429</v>
      </c>
      <c r="B1430">
        <v>168744244924</v>
      </c>
      <c r="C1430" t="s">
        <v>8186</v>
      </c>
      <c r="D1430">
        <v>420</v>
      </c>
      <c r="E1430" t="s">
        <v>8187</v>
      </c>
      <c r="F1430">
        <v>0</v>
      </c>
      <c r="G1430">
        <v>13162</v>
      </c>
      <c r="H1430" t="s">
        <v>3109</v>
      </c>
      <c r="I1430" t="s">
        <v>6694</v>
      </c>
      <c r="J1430" t="s">
        <v>3496</v>
      </c>
      <c r="K1430" t="s">
        <v>16</v>
      </c>
      <c r="L1430" t="s">
        <v>493</v>
      </c>
      <c r="M1430" t="s">
        <v>493</v>
      </c>
      <c r="N1430" t="s">
        <v>18</v>
      </c>
      <c r="O1430" t="s">
        <v>8188</v>
      </c>
    </row>
    <row r="1431" spans="1:15" x14ac:dyDescent="0.35">
      <c r="A1431">
        <v>1430</v>
      </c>
      <c r="B1431">
        <v>168744220167</v>
      </c>
      <c r="C1431" t="s">
        <v>8189</v>
      </c>
      <c r="D1431">
        <v>420</v>
      </c>
      <c r="E1431" t="s">
        <v>8190</v>
      </c>
      <c r="F1431">
        <v>0</v>
      </c>
      <c r="G1431">
        <v>12385</v>
      </c>
      <c r="H1431" t="s">
        <v>8191</v>
      </c>
      <c r="I1431" t="s">
        <v>2568</v>
      </c>
      <c r="J1431" t="s">
        <v>520</v>
      </c>
      <c r="K1431" t="s">
        <v>16</v>
      </c>
      <c r="L1431" t="s">
        <v>493</v>
      </c>
      <c r="M1431" t="s">
        <v>493</v>
      </c>
      <c r="N1431" t="s">
        <v>18</v>
      </c>
      <c r="O1431" t="s">
        <v>8192</v>
      </c>
    </row>
    <row r="1432" spans="1:15" x14ac:dyDescent="0.35">
      <c r="A1432">
        <v>1431</v>
      </c>
      <c r="B1432">
        <v>168735502556</v>
      </c>
      <c r="C1432" t="s">
        <v>8193</v>
      </c>
      <c r="D1432">
        <v>420</v>
      </c>
      <c r="E1432" t="s">
        <v>8194</v>
      </c>
      <c r="F1432">
        <v>0</v>
      </c>
      <c r="G1432">
        <v>11819</v>
      </c>
      <c r="H1432" t="s">
        <v>1414</v>
      </c>
      <c r="I1432" t="s">
        <v>867</v>
      </c>
      <c r="J1432" t="s">
        <v>8195</v>
      </c>
      <c r="K1432" t="s">
        <v>16</v>
      </c>
      <c r="L1432" t="s">
        <v>493</v>
      </c>
      <c r="M1432" t="s">
        <v>493</v>
      </c>
      <c r="N1432" t="s">
        <v>18</v>
      </c>
      <c r="O1432" t="s">
        <v>8196</v>
      </c>
    </row>
    <row r="1433" spans="1:15" x14ac:dyDescent="0.35">
      <c r="A1433">
        <v>1432</v>
      </c>
      <c r="B1433">
        <v>168743703699</v>
      </c>
      <c r="C1433" t="s">
        <v>8197</v>
      </c>
      <c r="D1433">
        <v>420</v>
      </c>
      <c r="E1433" t="s">
        <v>8198</v>
      </c>
      <c r="F1433">
        <v>8071944849</v>
      </c>
      <c r="G1433">
        <v>9013</v>
      </c>
      <c r="H1433" t="s">
        <v>8199</v>
      </c>
      <c r="I1433" t="s">
        <v>8200</v>
      </c>
      <c r="J1433" t="s">
        <v>8201</v>
      </c>
      <c r="K1433" t="s">
        <v>16</v>
      </c>
      <c r="L1433" t="s">
        <v>663</v>
      </c>
      <c r="M1433" t="s">
        <v>221</v>
      </c>
      <c r="N1433" t="s">
        <v>18</v>
      </c>
      <c r="O1433">
        <v>1.6230622134420999E+25</v>
      </c>
    </row>
    <row r="1434" spans="1:15" x14ac:dyDescent="0.35">
      <c r="A1434">
        <v>1433</v>
      </c>
      <c r="B1434">
        <v>168743635762</v>
      </c>
      <c r="C1434" t="s">
        <v>8202</v>
      </c>
      <c r="D1434">
        <v>420</v>
      </c>
      <c r="E1434" t="s">
        <v>8203</v>
      </c>
      <c r="F1434">
        <v>8068530515</v>
      </c>
      <c r="G1434">
        <v>14621</v>
      </c>
      <c r="H1434" t="s">
        <v>3405</v>
      </c>
      <c r="I1434" t="s">
        <v>328</v>
      </c>
      <c r="J1434" t="s">
        <v>8204</v>
      </c>
      <c r="K1434" t="s">
        <v>30</v>
      </c>
      <c r="L1434" t="s">
        <v>8205</v>
      </c>
      <c r="M1434" t="s">
        <v>107</v>
      </c>
      <c r="N1434" t="s">
        <v>25</v>
      </c>
      <c r="O1434" t="s">
        <v>8206</v>
      </c>
    </row>
    <row r="1435" spans="1:15" x14ac:dyDescent="0.35">
      <c r="A1435">
        <v>1434</v>
      </c>
      <c r="B1435">
        <v>168743556537</v>
      </c>
      <c r="C1435" t="s">
        <v>8207</v>
      </c>
      <c r="D1435">
        <v>420</v>
      </c>
      <c r="E1435" t="s">
        <v>8208</v>
      </c>
      <c r="F1435">
        <v>8155301954</v>
      </c>
      <c r="G1435">
        <v>23687</v>
      </c>
      <c r="H1435" t="s">
        <v>396</v>
      </c>
      <c r="I1435" t="s">
        <v>8209</v>
      </c>
      <c r="J1435" t="s">
        <v>1888</v>
      </c>
      <c r="K1435" t="s">
        <v>16</v>
      </c>
      <c r="L1435" t="s">
        <v>8210</v>
      </c>
      <c r="M1435" t="s">
        <v>94</v>
      </c>
      <c r="N1435" t="s">
        <v>25</v>
      </c>
      <c r="O1435" t="s">
        <v>8211</v>
      </c>
    </row>
    <row r="1436" spans="1:15" x14ac:dyDescent="0.35">
      <c r="A1436">
        <v>1435</v>
      </c>
      <c r="B1436">
        <v>168742817121</v>
      </c>
      <c r="C1436" t="s">
        <v>8212</v>
      </c>
      <c r="D1436">
        <v>420</v>
      </c>
      <c r="E1436" t="s">
        <v>8213</v>
      </c>
      <c r="F1436">
        <v>8037169836</v>
      </c>
      <c r="G1436">
        <v>1599</v>
      </c>
      <c r="H1436" t="s">
        <v>8214</v>
      </c>
      <c r="I1436" t="s">
        <v>3313</v>
      </c>
      <c r="J1436" t="s">
        <v>8215</v>
      </c>
      <c r="K1436" t="s">
        <v>16</v>
      </c>
      <c r="L1436" t="s">
        <v>8216</v>
      </c>
      <c r="M1436" t="s">
        <v>160</v>
      </c>
      <c r="N1436" t="s">
        <v>25</v>
      </c>
      <c r="O1436" t="s">
        <v>8217</v>
      </c>
    </row>
    <row r="1437" spans="1:15" x14ac:dyDescent="0.35">
      <c r="A1437">
        <v>1436</v>
      </c>
      <c r="B1437">
        <v>168742477270</v>
      </c>
      <c r="C1437" t="s">
        <v>8218</v>
      </c>
      <c r="D1437">
        <v>420</v>
      </c>
      <c r="E1437" t="s">
        <v>8219</v>
      </c>
      <c r="F1437">
        <v>8034023665</v>
      </c>
      <c r="G1437">
        <v>12323</v>
      </c>
      <c r="H1437" t="s">
        <v>8220</v>
      </c>
      <c r="I1437" t="s">
        <v>8221</v>
      </c>
      <c r="J1437" t="s">
        <v>8222</v>
      </c>
      <c r="K1437" t="s">
        <v>16</v>
      </c>
      <c r="L1437" t="s">
        <v>8223</v>
      </c>
      <c r="M1437" t="s">
        <v>32</v>
      </c>
      <c r="N1437" t="s">
        <v>18</v>
      </c>
      <c r="O1437" t="s">
        <v>8224</v>
      </c>
    </row>
    <row r="1438" spans="1:15" x14ac:dyDescent="0.35">
      <c r="A1438">
        <v>1437</v>
      </c>
      <c r="B1438">
        <v>168735336215</v>
      </c>
      <c r="C1438" t="s">
        <v>8225</v>
      </c>
      <c r="D1438">
        <v>420</v>
      </c>
      <c r="E1438" t="s">
        <v>8226</v>
      </c>
      <c r="F1438">
        <v>8038768382</v>
      </c>
      <c r="G1438">
        <v>26622</v>
      </c>
      <c r="H1438" t="s">
        <v>966</v>
      </c>
      <c r="I1438" t="s">
        <v>8227</v>
      </c>
      <c r="J1438" t="s">
        <v>3850</v>
      </c>
      <c r="K1438" t="s">
        <v>30</v>
      </c>
      <c r="L1438" t="s">
        <v>4466</v>
      </c>
      <c r="M1438" t="s">
        <v>1480</v>
      </c>
      <c r="N1438" t="s">
        <v>18</v>
      </c>
      <c r="O1438" t="s">
        <v>8228</v>
      </c>
    </row>
    <row r="1439" spans="1:15" x14ac:dyDescent="0.35">
      <c r="A1439">
        <v>1438</v>
      </c>
      <c r="B1439">
        <v>168735478796</v>
      </c>
      <c r="C1439" t="s">
        <v>8229</v>
      </c>
      <c r="D1439">
        <v>420</v>
      </c>
      <c r="E1439" t="s">
        <v>8230</v>
      </c>
      <c r="F1439">
        <v>0</v>
      </c>
      <c r="G1439">
        <v>11814</v>
      </c>
      <c r="H1439" t="s">
        <v>8231</v>
      </c>
      <c r="I1439" t="s">
        <v>8232</v>
      </c>
      <c r="J1439" t="s">
        <v>525</v>
      </c>
      <c r="K1439" t="s">
        <v>16</v>
      </c>
      <c r="L1439" t="s">
        <v>493</v>
      </c>
      <c r="M1439" t="s">
        <v>493</v>
      </c>
      <c r="N1439" t="s">
        <v>18</v>
      </c>
      <c r="O1439" t="s">
        <v>8233</v>
      </c>
    </row>
    <row r="1440" spans="1:15" x14ac:dyDescent="0.35">
      <c r="A1440">
        <v>1439</v>
      </c>
      <c r="B1440">
        <v>168735457629</v>
      </c>
      <c r="C1440" t="s">
        <v>8234</v>
      </c>
      <c r="D1440">
        <v>420</v>
      </c>
      <c r="E1440" t="s">
        <v>8235</v>
      </c>
      <c r="F1440">
        <v>0</v>
      </c>
      <c r="G1440">
        <v>11569</v>
      </c>
      <c r="H1440" t="s">
        <v>3169</v>
      </c>
      <c r="I1440" t="s">
        <v>8236</v>
      </c>
      <c r="J1440" t="s">
        <v>8237</v>
      </c>
      <c r="K1440" t="s">
        <v>16</v>
      </c>
      <c r="L1440" t="s">
        <v>493</v>
      </c>
      <c r="M1440" t="s">
        <v>493</v>
      </c>
      <c r="N1440" t="s">
        <v>18</v>
      </c>
      <c r="O1440" t="s">
        <v>8238</v>
      </c>
    </row>
    <row r="1441" spans="1:15" x14ac:dyDescent="0.35">
      <c r="A1441">
        <v>1440</v>
      </c>
      <c r="B1441">
        <v>168699002923</v>
      </c>
      <c r="C1441" t="s">
        <v>8239</v>
      </c>
      <c r="D1441">
        <v>420</v>
      </c>
      <c r="E1441" t="s">
        <v>8240</v>
      </c>
      <c r="F1441">
        <v>7031543704</v>
      </c>
      <c r="G1441">
        <v>28310</v>
      </c>
      <c r="H1441" t="s">
        <v>8241</v>
      </c>
      <c r="I1441" t="s">
        <v>8242</v>
      </c>
      <c r="J1441" t="s">
        <v>8243</v>
      </c>
      <c r="K1441" t="s">
        <v>30</v>
      </c>
      <c r="L1441" t="s">
        <v>8244</v>
      </c>
      <c r="M1441" t="s">
        <v>880</v>
      </c>
      <c r="N1441" t="s">
        <v>25</v>
      </c>
      <c r="O1441" t="s">
        <v>8245</v>
      </c>
    </row>
    <row r="1442" spans="1:15" x14ac:dyDescent="0.35">
      <c r="A1442">
        <v>1441</v>
      </c>
      <c r="B1442">
        <v>168735437513</v>
      </c>
      <c r="C1442" t="s">
        <v>8246</v>
      </c>
      <c r="D1442">
        <v>420</v>
      </c>
      <c r="E1442" t="s">
        <v>8247</v>
      </c>
      <c r="F1442">
        <v>0</v>
      </c>
      <c r="G1442">
        <v>9952</v>
      </c>
      <c r="H1442" t="s">
        <v>8248</v>
      </c>
      <c r="I1442" t="s">
        <v>8249</v>
      </c>
      <c r="J1442" t="s">
        <v>8250</v>
      </c>
      <c r="K1442" t="s">
        <v>16</v>
      </c>
      <c r="L1442" t="s">
        <v>493</v>
      </c>
      <c r="M1442" t="s">
        <v>493</v>
      </c>
      <c r="N1442" t="s">
        <v>18</v>
      </c>
      <c r="O1442" t="s">
        <v>8251</v>
      </c>
    </row>
    <row r="1443" spans="1:15" x14ac:dyDescent="0.35">
      <c r="A1443">
        <v>1442</v>
      </c>
      <c r="B1443">
        <v>168735413130</v>
      </c>
      <c r="C1443" t="s">
        <v>8252</v>
      </c>
      <c r="D1443">
        <v>420</v>
      </c>
      <c r="E1443" t="s">
        <v>8253</v>
      </c>
      <c r="F1443">
        <v>6</v>
      </c>
      <c r="G1443">
        <v>16054</v>
      </c>
      <c r="H1443" t="s">
        <v>8254</v>
      </c>
      <c r="I1443" t="s">
        <v>8255</v>
      </c>
      <c r="J1443" t="s">
        <v>3850</v>
      </c>
      <c r="K1443" t="s">
        <v>16</v>
      </c>
      <c r="L1443" t="s">
        <v>4195</v>
      </c>
      <c r="M1443" t="s">
        <v>493</v>
      </c>
      <c r="N1443" t="s">
        <v>18</v>
      </c>
      <c r="O1443" t="s">
        <v>8256</v>
      </c>
    </row>
    <row r="1444" spans="1:15" x14ac:dyDescent="0.35">
      <c r="A1444">
        <v>1443</v>
      </c>
      <c r="B1444">
        <v>168735354691</v>
      </c>
      <c r="C1444" t="s">
        <v>8257</v>
      </c>
      <c r="D1444">
        <v>420</v>
      </c>
      <c r="E1444" t="s">
        <v>8258</v>
      </c>
      <c r="F1444">
        <v>7</v>
      </c>
      <c r="G1444">
        <v>18785</v>
      </c>
      <c r="H1444" t="s">
        <v>8259</v>
      </c>
      <c r="I1444" t="s">
        <v>1457</v>
      </c>
      <c r="J1444" t="s">
        <v>8260</v>
      </c>
      <c r="K1444" t="s">
        <v>16</v>
      </c>
      <c r="L1444" t="s">
        <v>493</v>
      </c>
      <c r="M1444" t="s">
        <v>493</v>
      </c>
      <c r="N1444" t="s">
        <v>18</v>
      </c>
      <c r="O1444" t="s">
        <v>8261</v>
      </c>
    </row>
    <row r="1445" spans="1:15" x14ac:dyDescent="0.35">
      <c r="A1445">
        <v>1444</v>
      </c>
      <c r="B1445">
        <v>168735335963</v>
      </c>
      <c r="C1445" t="s">
        <v>8262</v>
      </c>
      <c r="D1445">
        <v>420</v>
      </c>
      <c r="E1445" t="s">
        <v>8263</v>
      </c>
      <c r="F1445">
        <v>7</v>
      </c>
      <c r="G1445">
        <v>18210</v>
      </c>
      <c r="H1445" t="s">
        <v>8264</v>
      </c>
      <c r="I1445" t="s">
        <v>1893</v>
      </c>
      <c r="J1445" t="s">
        <v>605</v>
      </c>
      <c r="K1445" t="s">
        <v>16</v>
      </c>
      <c r="L1445" t="s">
        <v>493</v>
      </c>
      <c r="M1445" t="s">
        <v>493</v>
      </c>
      <c r="N1445" t="s">
        <v>18</v>
      </c>
      <c r="O1445" t="s">
        <v>8265</v>
      </c>
    </row>
    <row r="1446" spans="1:15" x14ac:dyDescent="0.35">
      <c r="A1446">
        <v>1445</v>
      </c>
      <c r="B1446">
        <v>168734878275</v>
      </c>
      <c r="C1446" t="s">
        <v>8266</v>
      </c>
      <c r="D1446">
        <v>420</v>
      </c>
      <c r="E1446" t="s">
        <v>8267</v>
      </c>
      <c r="F1446">
        <v>2</v>
      </c>
      <c r="G1446">
        <v>17981</v>
      </c>
      <c r="H1446" t="s">
        <v>3257</v>
      </c>
      <c r="I1446" t="s">
        <v>8268</v>
      </c>
      <c r="J1446" t="s">
        <v>8269</v>
      </c>
      <c r="K1446" t="s">
        <v>30</v>
      </c>
      <c r="L1446" t="s">
        <v>493</v>
      </c>
      <c r="M1446" t="s">
        <v>493</v>
      </c>
      <c r="N1446" t="s">
        <v>18</v>
      </c>
      <c r="O1446" t="s">
        <v>8270</v>
      </c>
    </row>
    <row r="1447" spans="1:15" x14ac:dyDescent="0.35">
      <c r="A1447">
        <v>1446</v>
      </c>
      <c r="B1447">
        <v>168735292047</v>
      </c>
      <c r="C1447" t="s">
        <v>8271</v>
      </c>
      <c r="D1447">
        <v>420</v>
      </c>
      <c r="E1447" t="s">
        <v>8272</v>
      </c>
      <c r="F1447">
        <v>8135026128</v>
      </c>
      <c r="G1447">
        <v>31298</v>
      </c>
      <c r="H1447" t="s">
        <v>8273</v>
      </c>
      <c r="I1447" t="s">
        <v>8274</v>
      </c>
      <c r="J1447" t="s">
        <v>8275</v>
      </c>
      <c r="K1447" t="s">
        <v>30</v>
      </c>
      <c r="L1447" t="s">
        <v>8276</v>
      </c>
      <c r="M1447" t="s">
        <v>24</v>
      </c>
      <c r="N1447" t="s">
        <v>25</v>
      </c>
      <c r="O1447" t="s">
        <v>8277</v>
      </c>
    </row>
    <row r="1448" spans="1:15" x14ac:dyDescent="0.35">
      <c r="A1448">
        <v>1447</v>
      </c>
      <c r="B1448">
        <v>168734357944</v>
      </c>
      <c r="C1448" t="s">
        <v>8278</v>
      </c>
      <c r="D1448">
        <v>420</v>
      </c>
      <c r="E1448" t="s">
        <v>8279</v>
      </c>
      <c r="F1448">
        <v>8036555820</v>
      </c>
      <c r="G1448">
        <v>32795</v>
      </c>
      <c r="H1448" t="s">
        <v>8280</v>
      </c>
      <c r="I1448" t="s">
        <v>8281</v>
      </c>
      <c r="J1448" t="s">
        <v>8282</v>
      </c>
      <c r="K1448" t="s">
        <v>30</v>
      </c>
      <c r="L1448" t="s">
        <v>8283</v>
      </c>
      <c r="M1448" t="s">
        <v>24</v>
      </c>
      <c r="N1448" t="s">
        <v>25</v>
      </c>
      <c r="O1448" t="s">
        <v>8284</v>
      </c>
    </row>
    <row r="1449" spans="1:15" x14ac:dyDescent="0.35">
      <c r="A1449">
        <v>1448</v>
      </c>
      <c r="B1449">
        <v>168734857497</v>
      </c>
      <c r="C1449" t="s">
        <v>8285</v>
      </c>
      <c r="D1449">
        <v>420</v>
      </c>
      <c r="E1449" t="s">
        <v>8286</v>
      </c>
      <c r="F1449">
        <v>2</v>
      </c>
      <c r="G1449">
        <v>17934</v>
      </c>
      <c r="H1449" t="s">
        <v>8142</v>
      </c>
      <c r="I1449" t="s">
        <v>1333</v>
      </c>
      <c r="J1449" t="s">
        <v>3850</v>
      </c>
      <c r="K1449" t="s">
        <v>30</v>
      </c>
      <c r="L1449" t="s">
        <v>493</v>
      </c>
      <c r="M1449" t="s">
        <v>493</v>
      </c>
      <c r="N1449" t="s">
        <v>18</v>
      </c>
      <c r="O1449" t="s">
        <v>8287</v>
      </c>
    </row>
    <row r="1450" spans="1:15" x14ac:dyDescent="0.35">
      <c r="A1450">
        <v>1449</v>
      </c>
      <c r="B1450">
        <v>168734820349</v>
      </c>
      <c r="C1450" t="s">
        <v>8288</v>
      </c>
      <c r="D1450">
        <v>420</v>
      </c>
      <c r="E1450" t="s">
        <v>8289</v>
      </c>
      <c r="F1450">
        <v>3</v>
      </c>
      <c r="G1450">
        <v>16888</v>
      </c>
      <c r="H1450" t="s">
        <v>8290</v>
      </c>
      <c r="I1450" t="s">
        <v>2085</v>
      </c>
      <c r="J1450" t="s">
        <v>8291</v>
      </c>
      <c r="K1450" t="s">
        <v>16</v>
      </c>
      <c r="L1450" t="s">
        <v>493</v>
      </c>
      <c r="M1450" t="s">
        <v>493</v>
      </c>
      <c r="N1450" t="s">
        <v>18</v>
      </c>
      <c r="O1450" t="s">
        <v>8292</v>
      </c>
    </row>
    <row r="1451" spans="1:15" x14ac:dyDescent="0.35">
      <c r="A1451">
        <v>1450</v>
      </c>
      <c r="B1451">
        <v>168734789692</v>
      </c>
      <c r="C1451" t="s">
        <v>8293</v>
      </c>
      <c r="D1451">
        <v>420</v>
      </c>
      <c r="E1451" t="s">
        <v>8294</v>
      </c>
      <c r="F1451">
        <v>6</v>
      </c>
      <c r="G1451">
        <v>16882</v>
      </c>
      <c r="H1451" t="s">
        <v>8295</v>
      </c>
      <c r="I1451" t="s">
        <v>8296</v>
      </c>
      <c r="J1451" t="s">
        <v>8297</v>
      </c>
      <c r="K1451" t="s">
        <v>30</v>
      </c>
      <c r="L1451" t="s">
        <v>493</v>
      </c>
      <c r="M1451" t="s">
        <v>493</v>
      </c>
      <c r="N1451" t="s">
        <v>18</v>
      </c>
      <c r="O1451" t="s">
        <v>8298</v>
      </c>
    </row>
    <row r="1452" spans="1:15" x14ac:dyDescent="0.35">
      <c r="A1452">
        <v>1451</v>
      </c>
      <c r="B1452">
        <v>168734769712</v>
      </c>
      <c r="C1452" t="s">
        <v>8299</v>
      </c>
      <c r="D1452">
        <v>420</v>
      </c>
      <c r="E1452" t="s">
        <v>8300</v>
      </c>
      <c r="F1452">
        <v>6</v>
      </c>
      <c r="G1452">
        <v>15835</v>
      </c>
      <c r="H1452" t="s">
        <v>8301</v>
      </c>
      <c r="I1452" t="s">
        <v>2209</v>
      </c>
      <c r="J1452" t="s">
        <v>8302</v>
      </c>
      <c r="K1452" t="s">
        <v>16</v>
      </c>
      <c r="L1452" t="s">
        <v>493</v>
      </c>
      <c r="M1452" t="s">
        <v>493</v>
      </c>
      <c r="N1452" t="s">
        <v>18</v>
      </c>
      <c r="O1452">
        <v>1.3230621124223999E+25</v>
      </c>
    </row>
    <row r="1453" spans="1:15" x14ac:dyDescent="0.35">
      <c r="A1453">
        <v>1452</v>
      </c>
      <c r="B1453">
        <v>168734743487</v>
      </c>
      <c r="C1453" t="s">
        <v>8303</v>
      </c>
      <c r="D1453">
        <v>420</v>
      </c>
      <c r="E1453" t="s">
        <v>8304</v>
      </c>
      <c r="F1453">
        <v>8</v>
      </c>
      <c r="G1453">
        <v>15799</v>
      </c>
      <c r="H1453" t="s">
        <v>8305</v>
      </c>
      <c r="I1453" t="s">
        <v>8306</v>
      </c>
      <c r="J1453" t="s">
        <v>8307</v>
      </c>
      <c r="K1453" t="s">
        <v>30</v>
      </c>
      <c r="L1453" t="s">
        <v>493</v>
      </c>
      <c r="M1453" t="s">
        <v>493</v>
      </c>
      <c r="N1453" t="s">
        <v>18</v>
      </c>
      <c r="O1453">
        <v>1.3230621123839999E+25</v>
      </c>
    </row>
    <row r="1454" spans="1:15" x14ac:dyDescent="0.35">
      <c r="A1454">
        <v>1453</v>
      </c>
      <c r="B1454">
        <v>168734724732</v>
      </c>
      <c r="C1454" t="s">
        <v>8308</v>
      </c>
      <c r="D1454">
        <v>420</v>
      </c>
      <c r="E1454" t="s">
        <v>8309</v>
      </c>
      <c r="F1454">
        <v>0</v>
      </c>
      <c r="G1454">
        <v>15394</v>
      </c>
      <c r="H1454" t="s">
        <v>2712</v>
      </c>
      <c r="I1454" t="s">
        <v>1097</v>
      </c>
      <c r="J1454" t="s">
        <v>3850</v>
      </c>
      <c r="K1454" t="s">
        <v>30</v>
      </c>
      <c r="L1454" t="s">
        <v>493</v>
      </c>
      <c r="M1454" t="s">
        <v>493</v>
      </c>
      <c r="N1454" t="s">
        <v>18</v>
      </c>
      <c r="O1454">
        <v>1.3230621123454E+25</v>
      </c>
    </row>
    <row r="1455" spans="1:15" x14ac:dyDescent="0.35">
      <c r="A1455">
        <v>1454</v>
      </c>
      <c r="B1455">
        <v>168734693163</v>
      </c>
      <c r="C1455" t="s">
        <v>8310</v>
      </c>
      <c r="D1455">
        <v>420</v>
      </c>
      <c r="E1455" t="s">
        <v>8311</v>
      </c>
      <c r="F1455">
        <v>6</v>
      </c>
      <c r="G1455">
        <v>15322</v>
      </c>
      <c r="H1455" t="s">
        <v>8312</v>
      </c>
      <c r="I1455" t="s">
        <v>8313</v>
      </c>
      <c r="J1455" t="s">
        <v>8314</v>
      </c>
      <c r="K1455" t="s">
        <v>30</v>
      </c>
      <c r="L1455" t="s">
        <v>493</v>
      </c>
      <c r="M1455" t="s">
        <v>493</v>
      </c>
      <c r="N1455" t="s">
        <v>18</v>
      </c>
      <c r="O1455">
        <v>1.3230621123130999E+25</v>
      </c>
    </row>
    <row r="1456" spans="1:15" x14ac:dyDescent="0.35">
      <c r="A1456">
        <v>1455</v>
      </c>
      <c r="B1456">
        <v>168734678679</v>
      </c>
      <c r="C1456" t="s">
        <v>8315</v>
      </c>
      <c r="D1456">
        <v>420</v>
      </c>
      <c r="E1456" t="s">
        <v>8316</v>
      </c>
      <c r="F1456">
        <v>9</v>
      </c>
      <c r="G1456">
        <v>15317</v>
      </c>
      <c r="H1456" t="s">
        <v>6384</v>
      </c>
      <c r="I1456" t="s">
        <v>3930</v>
      </c>
      <c r="J1456" t="s">
        <v>8317</v>
      </c>
      <c r="K1456" t="s">
        <v>16</v>
      </c>
      <c r="L1456" t="s">
        <v>493</v>
      </c>
      <c r="M1456" t="s">
        <v>493</v>
      </c>
      <c r="N1456" t="s">
        <v>18</v>
      </c>
      <c r="O1456" t="s">
        <v>8318</v>
      </c>
    </row>
    <row r="1457" spans="1:15" x14ac:dyDescent="0.35">
      <c r="A1457">
        <v>1456</v>
      </c>
      <c r="B1457">
        <v>168734355488</v>
      </c>
      <c r="C1457" t="s">
        <v>8319</v>
      </c>
      <c r="D1457">
        <v>420</v>
      </c>
      <c r="E1457" t="s">
        <v>8320</v>
      </c>
      <c r="F1457">
        <v>2</v>
      </c>
      <c r="G1457">
        <v>15186</v>
      </c>
      <c r="H1457" t="s">
        <v>8321</v>
      </c>
      <c r="I1457" t="s">
        <v>8322</v>
      </c>
      <c r="J1457" t="s">
        <v>520</v>
      </c>
      <c r="K1457" t="s">
        <v>16</v>
      </c>
      <c r="L1457" t="s">
        <v>4195</v>
      </c>
      <c r="M1457" t="s">
        <v>493</v>
      </c>
      <c r="N1457" t="s">
        <v>18</v>
      </c>
      <c r="O1457" t="s">
        <v>8323</v>
      </c>
    </row>
    <row r="1458" spans="1:15" x14ac:dyDescent="0.35">
      <c r="A1458">
        <v>1457</v>
      </c>
      <c r="B1458">
        <v>168734327064</v>
      </c>
      <c r="C1458" t="s">
        <v>8324</v>
      </c>
      <c r="D1458">
        <v>420</v>
      </c>
      <c r="E1458" t="s">
        <v>8325</v>
      </c>
      <c r="F1458">
        <v>7</v>
      </c>
      <c r="G1458">
        <v>15064</v>
      </c>
      <c r="H1458" t="s">
        <v>1079</v>
      </c>
      <c r="I1458" t="s">
        <v>8326</v>
      </c>
      <c r="J1458" t="s">
        <v>3850</v>
      </c>
      <c r="K1458" t="s">
        <v>30</v>
      </c>
      <c r="L1458" t="s">
        <v>493</v>
      </c>
      <c r="M1458" t="s">
        <v>493</v>
      </c>
      <c r="N1458" t="s">
        <v>18</v>
      </c>
      <c r="O1458" t="s">
        <v>8327</v>
      </c>
    </row>
    <row r="1459" spans="1:15" x14ac:dyDescent="0.35">
      <c r="A1459">
        <v>1458</v>
      </c>
      <c r="B1459">
        <v>168734305966</v>
      </c>
      <c r="C1459" t="s">
        <v>8328</v>
      </c>
      <c r="D1459">
        <v>420</v>
      </c>
      <c r="E1459" t="s">
        <v>8329</v>
      </c>
      <c r="F1459">
        <v>9</v>
      </c>
      <c r="G1459">
        <v>14939</v>
      </c>
      <c r="H1459" t="s">
        <v>8330</v>
      </c>
      <c r="I1459" t="s">
        <v>1881</v>
      </c>
      <c r="J1459" t="s">
        <v>3850</v>
      </c>
      <c r="K1459" t="s">
        <v>16</v>
      </c>
      <c r="L1459" t="s">
        <v>493</v>
      </c>
      <c r="M1459" t="s">
        <v>493</v>
      </c>
      <c r="N1459" t="s">
        <v>18</v>
      </c>
      <c r="O1459" t="s">
        <v>8331</v>
      </c>
    </row>
    <row r="1460" spans="1:15" x14ac:dyDescent="0.35">
      <c r="A1460">
        <v>1459</v>
      </c>
      <c r="B1460">
        <v>168734216376</v>
      </c>
      <c r="C1460" t="s">
        <v>8332</v>
      </c>
      <c r="D1460">
        <v>420</v>
      </c>
      <c r="E1460" t="s">
        <v>8333</v>
      </c>
      <c r="F1460">
        <v>9</v>
      </c>
      <c r="G1460">
        <v>14557</v>
      </c>
      <c r="H1460" t="s">
        <v>5722</v>
      </c>
      <c r="I1460" t="s">
        <v>8334</v>
      </c>
      <c r="J1460" t="s">
        <v>8335</v>
      </c>
      <c r="K1460" t="s">
        <v>16</v>
      </c>
      <c r="L1460" t="s">
        <v>4195</v>
      </c>
      <c r="M1460" t="s">
        <v>493</v>
      </c>
      <c r="N1460" t="s">
        <v>18</v>
      </c>
      <c r="O1460" t="s">
        <v>8336</v>
      </c>
    </row>
    <row r="1461" spans="1:15" x14ac:dyDescent="0.35">
      <c r="A1461">
        <v>1460</v>
      </c>
      <c r="B1461">
        <v>168734203261</v>
      </c>
      <c r="C1461" t="s">
        <v>8337</v>
      </c>
      <c r="D1461">
        <v>420</v>
      </c>
      <c r="E1461" t="s">
        <v>8338</v>
      </c>
      <c r="F1461">
        <v>6</v>
      </c>
      <c r="G1461">
        <v>14538</v>
      </c>
      <c r="H1461" t="s">
        <v>8339</v>
      </c>
      <c r="I1461" t="s">
        <v>8340</v>
      </c>
      <c r="J1461" t="s">
        <v>5170</v>
      </c>
      <c r="K1461" t="s">
        <v>16</v>
      </c>
      <c r="L1461" t="s">
        <v>4195</v>
      </c>
      <c r="M1461" t="s">
        <v>493</v>
      </c>
      <c r="N1461" t="s">
        <v>18</v>
      </c>
      <c r="O1461" t="s">
        <v>8341</v>
      </c>
    </row>
    <row r="1462" spans="1:15" x14ac:dyDescent="0.35">
      <c r="A1462">
        <v>1461</v>
      </c>
      <c r="B1462">
        <v>168734184143</v>
      </c>
      <c r="C1462" t="s">
        <v>8342</v>
      </c>
      <c r="D1462">
        <v>420</v>
      </c>
      <c r="E1462" t="s">
        <v>8343</v>
      </c>
      <c r="F1462">
        <v>8</v>
      </c>
      <c r="G1462">
        <v>14187</v>
      </c>
      <c r="H1462" t="s">
        <v>1672</v>
      </c>
      <c r="I1462" t="s">
        <v>8344</v>
      </c>
      <c r="J1462" t="s">
        <v>3850</v>
      </c>
      <c r="K1462" t="s">
        <v>16</v>
      </c>
      <c r="L1462" t="s">
        <v>4195</v>
      </c>
      <c r="M1462" t="s">
        <v>493</v>
      </c>
      <c r="N1462" t="s">
        <v>18</v>
      </c>
      <c r="O1462" t="s">
        <v>8345</v>
      </c>
    </row>
    <row r="1463" spans="1:15" x14ac:dyDescent="0.35">
      <c r="A1463">
        <v>1462</v>
      </c>
      <c r="B1463">
        <v>168734166694</v>
      </c>
      <c r="C1463" t="s">
        <v>8346</v>
      </c>
      <c r="D1463">
        <v>420</v>
      </c>
      <c r="E1463" t="s">
        <v>8347</v>
      </c>
      <c r="F1463">
        <v>2</v>
      </c>
      <c r="G1463">
        <v>13644</v>
      </c>
      <c r="H1463" t="s">
        <v>8348</v>
      </c>
      <c r="I1463" t="s">
        <v>1325</v>
      </c>
      <c r="J1463" t="s">
        <v>8349</v>
      </c>
      <c r="K1463" t="s">
        <v>30</v>
      </c>
      <c r="L1463" t="s">
        <v>493</v>
      </c>
      <c r="M1463" t="s">
        <v>493</v>
      </c>
      <c r="N1463" t="s">
        <v>18</v>
      </c>
      <c r="O1463" t="s">
        <v>8350</v>
      </c>
    </row>
    <row r="1464" spans="1:15" x14ac:dyDescent="0.35">
      <c r="A1464">
        <v>1463</v>
      </c>
      <c r="B1464">
        <v>168734150068</v>
      </c>
      <c r="C1464" t="s">
        <v>8351</v>
      </c>
      <c r="D1464">
        <v>420</v>
      </c>
      <c r="E1464" t="s">
        <v>8352</v>
      </c>
      <c r="F1464">
        <v>2</v>
      </c>
      <c r="G1464">
        <v>13477</v>
      </c>
      <c r="H1464" t="s">
        <v>8353</v>
      </c>
      <c r="I1464" t="s">
        <v>8354</v>
      </c>
      <c r="J1464" t="s">
        <v>8355</v>
      </c>
      <c r="K1464" t="s">
        <v>30</v>
      </c>
      <c r="L1464" t="s">
        <v>493</v>
      </c>
      <c r="M1464" t="s">
        <v>493</v>
      </c>
      <c r="N1464" t="s">
        <v>18</v>
      </c>
      <c r="O1464" t="s">
        <v>8356</v>
      </c>
    </row>
    <row r="1465" spans="1:15" x14ac:dyDescent="0.35">
      <c r="A1465">
        <v>1464</v>
      </c>
      <c r="B1465">
        <v>168734132394</v>
      </c>
      <c r="C1465" t="s">
        <v>8357</v>
      </c>
      <c r="D1465">
        <v>420</v>
      </c>
      <c r="E1465" t="s">
        <v>8358</v>
      </c>
      <c r="F1465">
        <v>5</v>
      </c>
      <c r="G1465">
        <v>13283</v>
      </c>
      <c r="H1465" t="s">
        <v>876</v>
      </c>
      <c r="I1465" t="s">
        <v>8359</v>
      </c>
      <c r="J1465" t="s">
        <v>5378</v>
      </c>
      <c r="K1465" t="s">
        <v>16</v>
      </c>
      <c r="L1465" t="s">
        <v>493</v>
      </c>
      <c r="M1465" t="s">
        <v>493</v>
      </c>
      <c r="N1465" t="s">
        <v>18</v>
      </c>
      <c r="O1465" t="s">
        <v>8360</v>
      </c>
    </row>
    <row r="1466" spans="1:15" x14ac:dyDescent="0.35">
      <c r="A1466">
        <v>1465</v>
      </c>
      <c r="B1466">
        <v>168734110060</v>
      </c>
      <c r="C1466" t="s">
        <v>8361</v>
      </c>
      <c r="D1466">
        <v>420</v>
      </c>
      <c r="E1466" t="s">
        <v>8362</v>
      </c>
      <c r="F1466">
        <v>1</v>
      </c>
      <c r="G1466">
        <v>13230</v>
      </c>
      <c r="H1466" t="s">
        <v>8363</v>
      </c>
      <c r="I1466" t="s">
        <v>830</v>
      </c>
      <c r="J1466" t="s">
        <v>3850</v>
      </c>
      <c r="K1466" t="s">
        <v>30</v>
      </c>
      <c r="L1466" t="s">
        <v>493</v>
      </c>
      <c r="M1466" t="s">
        <v>493</v>
      </c>
      <c r="N1466" t="s">
        <v>18</v>
      </c>
      <c r="O1466" t="s">
        <v>8364</v>
      </c>
    </row>
    <row r="1467" spans="1:15" x14ac:dyDescent="0.35">
      <c r="A1467">
        <v>1466</v>
      </c>
      <c r="B1467">
        <v>168734062974</v>
      </c>
      <c r="C1467" t="s">
        <v>8365</v>
      </c>
      <c r="D1467">
        <v>420</v>
      </c>
      <c r="E1467" t="s">
        <v>8366</v>
      </c>
      <c r="F1467">
        <v>7</v>
      </c>
      <c r="G1467">
        <v>12786</v>
      </c>
      <c r="H1467" t="s">
        <v>8178</v>
      </c>
      <c r="I1467" t="s">
        <v>8367</v>
      </c>
      <c r="J1467" t="s">
        <v>7243</v>
      </c>
      <c r="K1467" t="s">
        <v>30</v>
      </c>
      <c r="L1467" t="s">
        <v>4195</v>
      </c>
      <c r="M1467" t="s">
        <v>493</v>
      </c>
      <c r="N1467" t="s">
        <v>18</v>
      </c>
      <c r="O1467" t="s">
        <v>8368</v>
      </c>
    </row>
    <row r="1468" spans="1:15" x14ac:dyDescent="0.35">
      <c r="A1468">
        <v>1467</v>
      </c>
      <c r="B1468">
        <v>168734019486</v>
      </c>
      <c r="C1468" t="s">
        <v>8369</v>
      </c>
      <c r="D1468">
        <v>420</v>
      </c>
      <c r="E1468" t="s">
        <v>8370</v>
      </c>
      <c r="F1468">
        <v>3</v>
      </c>
      <c r="G1468">
        <v>11524</v>
      </c>
      <c r="H1468" t="s">
        <v>95</v>
      </c>
      <c r="I1468" t="s">
        <v>2830</v>
      </c>
      <c r="J1468" t="s">
        <v>8371</v>
      </c>
      <c r="K1468" t="s">
        <v>30</v>
      </c>
      <c r="L1468" t="s">
        <v>4195</v>
      </c>
      <c r="M1468" t="s">
        <v>493</v>
      </c>
      <c r="N1468" t="s">
        <v>18</v>
      </c>
      <c r="O1468" t="s">
        <v>8372</v>
      </c>
    </row>
    <row r="1469" spans="1:15" x14ac:dyDescent="0.35">
      <c r="A1469">
        <v>1468</v>
      </c>
      <c r="B1469">
        <v>168726712519</v>
      </c>
      <c r="C1469" t="s">
        <v>8373</v>
      </c>
      <c r="D1469">
        <v>420</v>
      </c>
      <c r="E1469" t="s">
        <v>8374</v>
      </c>
      <c r="F1469">
        <v>5</v>
      </c>
      <c r="G1469">
        <v>11252</v>
      </c>
      <c r="H1469" t="s">
        <v>8375</v>
      </c>
      <c r="I1469" t="s">
        <v>8376</v>
      </c>
      <c r="J1469" t="s">
        <v>3850</v>
      </c>
      <c r="K1469" t="s">
        <v>30</v>
      </c>
      <c r="L1469" t="s">
        <v>4195</v>
      </c>
      <c r="M1469" t="s">
        <v>493</v>
      </c>
      <c r="N1469" t="s">
        <v>18</v>
      </c>
      <c r="O1469" t="s">
        <v>8377</v>
      </c>
    </row>
    <row r="1470" spans="1:15" x14ac:dyDescent="0.35">
      <c r="A1470">
        <v>1469</v>
      </c>
      <c r="B1470">
        <v>168726685480</v>
      </c>
      <c r="C1470" t="s">
        <v>8378</v>
      </c>
      <c r="D1470">
        <v>420</v>
      </c>
      <c r="E1470" t="s">
        <v>8379</v>
      </c>
      <c r="F1470">
        <v>9</v>
      </c>
      <c r="G1470">
        <v>11243</v>
      </c>
      <c r="H1470" t="s">
        <v>8380</v>
      </c>
      <c r="I1470" t="s">
        <v>8381</v>
      </c>
      <c r="J1470" t="s">
        <v>1547</v>
      </c>
      <c r="K1470" t="s">
        <v>16</v>
      </c>
      <c r="L1470" t="s">
        <v>4195</v>
      </c>
      <c r="M1470" t="s">
        <v>493</v>
      </c>
      <c r="N1470" t="s">
        <v>18</v>
      </c>
      <c r="O1470" t="s">
        <v>8382</v>
      </c>
    </row>
    <row r="1471" spans="1:15" x14ac:dyDescent="0.35">
      <c r="A1471">
        <v>1470</v>
      </c>
      <c r="B1471">
        <v>168380428118</v>
      </c>
      <c r="C1471" t="s">
        <v>8383</v>
      </c>
      <c r="D1471">
        <v>420</v>
      </c>
      <c r="E1471" t="s">
        <v>8384</v>
      </c>
      <c r="F1471">
        <v>8034744435</v>
      </c>
      <c r="G1471">
        <v>20543</v>
      </c>
      <c r="H1471" t="s">
        <v>8385</v>
      </c>
      <c r="I1471" t="s">
        <v>8386</v>
      </c>
      <c r="J1471" t="s">
        <v>8387</v>
      </c>
      <c r="K1471" t="s">
        <v>30</v>
      </c>
      <c r="L1471" t="s">
        <v>8388</v>
      </c>
      <c r="M1471" t="s">
        <v>160</v>
      </c>
      <c r="N1471" t="s">
        <v>25</v>
      </c>
      <c r="O1471" t="s">
        <v>8389</v>
      </c>
    </row>
    <row r="1472" spans="1:15" x14ac:dyDescent="0.35">
      <c r="A1472">
        <v>1471</v>
      </c>
      <c r="B1472">
        <v>168726981693</v>
      </c>
      <c r="C1472" t="s">
        <v>8390</v>
      </c>
      <c r="D1472">
        <v>420</v>
      </c>
      <c r="E1472" t="s">
        <v>8391</v>
      </c>
      <c r="F1472">
        <v>7068925702</v>
      </c>
      <c r="G1472">
        <v>2326</v>
      </c>
      <c r="H1472" t="s">
        <v>8392</v>
      </c>
      <c r="I1472" t="s">
        <v>8393</v>
      </c>
      <c r="J1472" t="s">
        <v>8394</v>
      </c>
      <c r="K1472" t="s">
        <v>30</v>
      </c>
      <c r="L1472" t="s">
        <v>8395</v>
      </c>
      <c r="M1472" t="s">
        <v>123</v>
      </c>
      <c r="N1472" t="s">
        <v>18</v>
      </c>
      <c r="O1472">
        <v>1.6230620151321001E+25</v>
      </c>
    </row>
    <row r="1473" spans="1:15" x14ac:dyDescent="0.35">
      <c r="A1473">
        <v>1472</v>
      </c>
      <c r="B1473">
        <v>168674577669</v>
      </c>
      <c r="C1473" t="s">
        <v>8396</v>
      </c>
      <c r="D1473">
        <v>420</v>
      </c>
      <c r="E1473" t="s">
        <v>8397</v>
      </c>
      <c r="F1473">
        <v>8068402268</v>
      </c>
      <c r="G1473">
        <v>17339</v>
      </c>
      <c r="H1473" t="s">
        <v>8398</v>
      </c>
      <c r="I1473" t="s">
        <v>7886</v>
      </c>
      <c r="J1473" t="s">
        <v>8399</v>
      </c>
      <c r="K1473" t="s">
        <v>30</v>
      </c>
      <c r="L1473" t="s">
        <v>8400</v>
      </c>
      <c r="M1473" t="s">
        <v>34</v>
      </c>
      <c r="N1473" t="s">
        <v>25</v>
      </c>
      <c r="O1473" t="s">
        <v>8401</v>
      </c>
    </row>
    <row r="1474" spans="1:15" x14ac:dyDescent="0.35">
      <c r="A1474">
        <v>1473</v>
      </c>
      <c r="B1474">
        <v>168726664427</v>
      </c>
      <c r="C1474" t="s">
        <v>8402</v>
      </c>
      <c r="D1474">
        <v>420</v>
      </c>
      <c r="E1474" t="s">
        <v>8403</v>
      </c>
      <c r="F1474">
        <v>2</v>
      </c>
      <c r="G1474">
        <v>10748</v>
      </c>
      <c r="H1474" t="s">
        <v>1477</v>
      </c>
      <c r="I1474" t="s">
        <v>499</v>
      </c>
      <c r="J1474" t="s">
        <v>8404</v>
      </c>
      <c r="K1474" t="s">
        <v>30</v>
      </c>
      <c r="L1474" t="s">
        <v>493</v>
      </c>
      <c r="M1474" t="s">
        <v>493</v>
      </c>
      <c r="N1474" t="s">
        <v>18</v>
      </c>
      <c r="O1474" t="s">
        <v>8405</v>
      </c>
    </row>
    <row r="1475" spans="1:15" x14ac:dyDescent="0.35">
      <c r="A1475">
        <v>1474</v>
      </c>
      <c r="B1475">
        <v>168726643556</v>
      </c>
      <c r="C1475" t="s">
        <v>8406</v>
      </c>
      <c r="D1475">
        <v>420</v>
      </c>
      <c r="E1475" t="s">
        <v>8407</v>
      </c>
      <c r="F1475">
        <v>4</v>
      </c>
      <c r="G1475">
        <v>10147</v>
      </c>
      <c r="H1475" t="s">
        <v>4387</v>
      </c>
      <c r="I1475" t="s">
        <v>8408</v>
      </c>
      <c r="J1475" t="s">
        <v>4666</v>
      </c>
      <c r="K1475" t="s">
        <v>30</v>
      </c>
      <c r="L1475" t="s">
        <v>4195</v>
      </c>
      <c r="M1475" t="s">
        <v>493</v>
      </c>
      <c r="N1475" t="s">
        <v>18</v>
      </c>
      <c r="O1475" t="s">
        <v>8409</v>
      </c>
    </row>
    <row r="1476" spans="1:15" x14ac:dyDescent="0.35">
      <c r="A1476">
        <v>1475</v>
      </c>
      <c r="B1476">
        <v>168726618741</v>
      </c>
      <c r="C1476" t="s">
        <v>8410</v>
      </c>
      <c r="D1476">
        <v>420</v>
      </c>
      <c r="E1476" t="s">
        <v>8411</v>
      </c>
      <c r="F1476">
        <v>8</v>
      </c>
      <c r="G1476">
        <v>8815</v>
      </c>
      <c r="H1476" t="s">
        <v>8412</v>
      </c>
      <c r="I1476" t="s">
        <v>4479</v>
      </c>
      <c r="J1476" t="s">
        <v>3850</v>
      </c>
      <c r="K1476" t="s">
        <v>16</v>
      </c>
      <c r="L1476" t="s">
        <v>4195</v>
      </c>
      <c r="M1476" t="s">
        <v>493</v>
      </c>
      <c r="N1476" t="s">
        <v>18</v>
      </c>
      <c r="O1476" t="s">
        <v>8413</v>
      </c>
    </row>
    <row r="1477" spans="1:15" x14ac:dyDescent="0.35">
      <c r="A1477">
        <v>1476</v>
      </c>
      <c r="B1477">
        <v>168726596096</v>
      </c>
      <c r="C1477" t="s">
        <v>8414</v>
      </c>
      <c r="D1477">
        <v>420</v>
      </c>
      <c r="E1477" t="s">
        <v>8415</v>
      </c>
      <c r="F1477">
        <v>2</v>
      </c>
      <c r="G1477">
        <v>5955</v>
      </c>
      <c r="H1477" t="s">
        <v>8416</v>
      </c>
      <c r="I1477" t="s">
        <v>2406</v>
      </c>
      <c r="J1477" t="s">
        <v>8417</v>
      </c>
      <c r="K1477" t="s">
        <v>16</v>
      </c>
      <c r="L1477" t="s">
        <v>4195</v>
      </c>
      <c r="M1477" t="s">
        <v>493</v>
      </c>
      <c r="N1477" t="s">
        <v>18</v>
      </c>
      <c r="O1477" t="s">
        <v>8418</v>
      </c>
    </row>
    <row r="1478" spans="1:15" x14ac:dyDescent="0.35">
      <c r="A1478">
        <v>1477</v>
      </c>
      <c r="B1478">
        <v>168726445944</v>
      </c>
      <c r="C1478" t="s">
        <v>8419</v>
      </c>
      <c r="D1478">
        <v>420</v>
      </c>
      <c r="E1478" t="s">
        <v>8420</v>
      </c>
      <c r="F1478" t="s">
        <v>8421</v>
      </c>
      <c r="G1478">
        <v>20831</v>
      </c>
      <c r="H1478" t="s">
        <v>8422</v>
      </c>
      <c r="I1478" t="s">
        <v>64</v>
      </c>
      <c r="J1478" t="s">
        <v>8423</v>
      </c>
      <c r="K1478" t="s">
        <v>16</v>
      </c>
      <c r="L1478" t="s">
        <v>8424</v>
      </c>
      <c r="M1478" t="s">
        <v>221</v>
      </c>
      <c r="N1478" t="s">
        <v>25</v>
      </c>
      <c r="O1478" t="s">
        <v>8425</v>
      </c>
    </row>
    <row r="1479" spans="1:15" x14ac:dyDescent="0.35">
      <c r="A1479">
        <v>1478</v>
      </c>
      <c r="B1479">
        <v>168726496872</v>
      </c>
      <c r="C1479" t="s">
        <v>8426</v>
      </c>
      <c r="D1479">
        <v>420</v>
      </c>
      <c r="E1479" t="s">
        <v>8427</v>
      </c>
      <c r="F1479">
        <v>8066439716</v>
      </c>
      <c r="G1479">
        <v>5300</v>
      </c>
      <c r="H1479" t="s">
        <v>8428</v>
      </c>
      <c r="I1479" t="s">
        <v>8429</v>
      </c>
      <c r="J1479" t="s">
        <v>520</v>
      </c>
      <c r="K1479" t="s">
        <v>16</v>
      </c>
      <c r="L1479" t="s">
        <v>8430</v>
      </c>
      <c r="M1479" t="s">
        <v>1129</v>
      </c>
      <c r="N1479" t="s">
        <v>25</v>
      </c>
      <c r="O1479" t="s">
        <v>8431</v>
      </c>
    </row>
    <row r="1480" spans="1:15" x14ac:dyDescent="0.35">
      <c r="A1480">
        <v>1479</v>
      </c>
      <c r="B1480">
        <v>168667715474</v>
      </c>
      <c r="C1480" t="s">
        <v>8432</v>
      </c>
      <c r="D1480">
        <v>420</v>
      </c>
      <c r="E1480" t="s">
        <v>8433</v>
      </c>
      <c r="F1480">
        <v>7032459148</v>
      </c>
      <c r="G1480">
        <v>22316</v>
      </c>
      <c r="H1480" t="s">
        <v>8434</v>
      </c>
      <c r="I1480" t="s">
        <v>8435</v>
      </c>
      <c r="J1480" t="s">
        <v>95</v>
      </c>
      <c r="K1480" t="s">
        <v>30</v>
      </c>
      <c r="L1480" t="s">
        <v>8436</v>
      </c>
      <c r="M1480" t="s">
        <v>1129</v>
      </c>
      <c r="N1480" t="s">
        <v>18</v>
      </c>
      <c r="O1480" t="s">
        <v>8437</v>
      </c>
    </row>
    <row r="1481" spans="1:15" x14ac:dyDescent="0.35">
      <c r="A1481">
        <v>1480</v>
      </c>
      <c r="B1481">
        <v>168726440449</v>
      </c>
      <c r="C1481" t="s">
        <v>8438</v>
      </c>
      <c r="D1481">
        <v>420</v>
      </c>
      <c r="E1481" t="s">
        <v>8439</v>
      </c>
      <c r="F1481">
        <v>7038634451</v>
      </c>
      <c r="G1481">
        <v>29430</v>
      </c>
      <c r="H1481" t="s">
        <v>396</v>
      </c>
      <c r="I1481" t="s">
        <v>3884</v>
      </c>
      <c r="J1481" t="s">
        <v>8440</v>
      </c>
      <c r="K1481" t="s">
        <v>30</v>
      </c>
      <c r="L1481" t="s">
        <v>8441</v>
      </c>
      <c r="M1481" t="s">
        <v>123</v>
      </c>
      <c r="N1481" t="s">
        <v>25</v>
      </c>
      <c r="O1481" t="s">
        <v>8442</v>
      </c>
    </row>
    <row r="1482" spans="1:15" x14ac:dyDescent="0.35">
      <c r="A1482">
        <v>1481</v>
      </c>
      <c r="B1482">
        <v>168726439854</v>
      </c>
      <c r="C1482" t="s">
        <v>8443</v>
      </c>
      <c r="D1482">
        <v>420</v>
      </c>
      <c r="E1482" t="s">
        <v>8444</v>
      </c>
      <c r="F1482">
        <v>8069645739</v>
      </c>
      <c r="G1482">
        <v>21836</v>
      </c>
      <c r="H1482" t="s">
        <v>2191</v>
      </c>
      <c r="I1482" t="s">
        <v>340</v>
      </c>
      <c r="J1482" t="s">
        <v>5147</v>
      </c>
      <c r="K1482" t="s">
        <v>30</v>
      </c>
      <c r="L1482" t="s">
        <v>8445</v>
      </c>
      <c r="M1482" t="s">
        <v>1129</v>
      </c>
      <c r="N1482" t="s">
        <v>18</v>
      </c>
      <c r="O1482" t="s">
        <v>8446</v>
      </c>
    </row>
    <row r="1483" spans="1:15" x14ac:dyDescent="0.35">
      <c r="A1483">
        <v>1482</v>
      </c>
      <c r="B1483">
        <v>168726368443</v>
      </c>
      <c r="C1483" t="s">
        <v>8447</v>
      </c>
      <c r="D1483">
        <v>420</v>
      </c>
      <c r="E1483" t="s">
        <v>8448</v>
      </c>
      <c r="F1483">
        <v>8037364343</v>
      </c>
      <c r="G1483">
        <v>3915</v>
      </c>
      <c r="H1483" t="s">
        <v>8449</v>
      </c>
      <c r="I1483" t="s">
        <v>3963</v>
      </c>
      <c r="J1483" t="s">
        <v>8450</v>
      </c>
      <c r="K1483" t="s">
        <v>30</v>
      </c>
      <c r="L1483" t="s">
        <v>8451</v>
      </c>
      <c r="M1483" t="s">
        <v>123</v>
      </c>
      <c r="N1483" t="s">
        <v>18</v>
      </c>
      <c r="O1483" t="s">
        <v>8452</v>
      </c>
    </row>
    <row r="1484" spans="1:15" x14ac:dyDescent="0.35">
      <c r="A1484">
        <v>1483</v>
      </c>
      <c r="B1484">
        <v>168726372011</v>
      </c>
      <c r="C1484" t="s">
        <v>8453</v>
      </c>
      <c r="D1484">
        <v>420</v>
      </c>
      <c r="E1484" t="s">
        <v>8454</v>
      </c>
      <c r="F1484">
        <v>8133125276</v>
      </c>
      <c r="G1484">
        <v>22841</v>
      </c>
      <c r="H1484" t="s">
        <v>8455</v>
      </c>
      <c r="I1484" t="s">
        <v>8456</v>
      </c>
      <c r="J1484" t="s">
        <v>71</v>
      </c>
      <c r="K1484" t="s">
        <v>30</v>
      </c>
      <c r="L1484" t="s">
        <v>8457</v>
      </c>
      <c r="M1484" t="s">
        <v>1129</v>
      </c>
      <c r="N1484" t="s">
        <v>18</v>
      </c>
      <c r="O1484" t="s">
        <v>8458</v>
      </c>
    </row>
    <row r="1485" spans="1:15" x14ac:dyDescent="0.35">
      <c r="A1485">
        <v>1484</v>
      </c>
      <c r="B1485">
        <v>168726321140</v>
      </c>
      <c r="C1485" t="s">
        <v>8459</v>
      </c>
      <c r="D1485">
        <v>420</v>
      </c>
      <c r="E1485" t="s">
        <v>8460</v>
      </c>
      <c r="F1485">
        <v>8060060709</v>
      </c>
      <c r="G1485">
        <v>24556</v>
      </c>
      <c r="H1485" t="s">
        <v>729</v>
      </c>
      <c r="I1485" t="s">
        <v>3508</v>
      </c>
      <c r="J1485" t="s">
        <v>8461</v>
      </c>
      <c r="K1485" t="s">
        <v>16</v>
      </c>
      <c r="L1485" t="s">
        <v>8462</v>
      </c>
      <c r="M1485" t="s">
        <v>1129</v>
      </c>
      <c r="N1485" t="s">
        <v>18</v>
      </c>
      <c r="O1485" t="s">
        <v>8463</v>
      </c>
    </row>
    <row r="1486" spans="1:15" x14ac:dyDescent="0.35">
      <c r="A1486">
        <v>1485</v>
      </c>
      <c r="B1486">
        <v>168726188747</v>
      </c>
      <c r="C1486" t="s">
        <v>8464</v>
      </c>
      <c r="D1486">
        <v>420</v>
      </c>
      <c r="E1486" t="s">
        <v>8465</v>
      </c>
      <c r="F1486">
        <v>7069789416</v>
      </c>
      <c r="G1486">
        <v>23494</v>
      </c>
      <c r="H1486" t="s">
        <v>8466</v>
      </c>
      <c r="I1486" t="s">
        <v>8467</v>
      </c>
      <c r="J1486" t="s">
        <v>546</v>
      </c>
      <c r="K1486" t="s">
        <v>16</v>
      </c>
      <c r="L1486" t="s">
        <v>8468</v>
      </c>
      <c r="M1486" t="s">
        <v>1129</v>
      </c>
      <c r="N1486" t="s">
        <v>18</v>
      </c>
      <c r="O1486" t="s">
        <v>8469</v>
      </c>
    </row>
    <row r="1487" spans="1:15" x14ac:dyDescent="0.35">
      <c r="A1487">
        <v>1486</v>
      </c>
      <c r="B1487">
        <v>168479775884</v>
      </c>
      <c r="C1487" t="s">
        <v>8470</v>
      </c>
      <c r="D1487">
        <v>420</v>
      </c>
      <c r="E1487" t="s">
        <v>8471</v>
      </c>
      <c r="F1487">
        <v>8037582491</v>
      </c>
      <c r="G1487">
        <v>17836</v>
      </c>
      <c r="H1487" t="s">
        <v>8472</v>
      </c>
      <c r="I1487" t="s">
        <v>8473</v>
      </c>
      <c r="J1487" t="s">
        <v>8474</v>
      </c>
      <c r="K1487" t="s">
        <v>16</v>
      </c>
      <c r="L1487" t="s">
        <v>8475</v>
      </c>
      <c r="M1487" t="s">
        <v>310</v>
      </c>
      <c r="N1487" t="s">
        <v>25</v>
      </c>
      <c r="O1487">
        <v>9.0405230620125058E+28</v>
      </c>
    </row>
    <row r="1488" spans="1:15" x14ac:dyDescent="0.35">
      <c r="A1488">
        <v>1487</v>
      </c>
      <c r="B1488">
        <v>168726162267</v>
      </c>
      <c r="C1488" t="s">
        <v>8476</v>
      </c>
      <c r="D1488">
        <v>420</v>
      </c>
      <c r="E1488" t="s">
        <v>8477</v>
      </c>
      <c r="F1488">
        <v>8062195212</v>
      </c>
      <c r="G1488">
        <v>18049</v>
      </c>
      <c r="H1488" t="s">
        <v>8478</v>
      </c>
      <c r="I1488" t="s">
        <v>8479</v>
      </c>
      <c r="J1488" t="s">
        <v>8480</v>
      </c>
      <c r="K1488" t="s">
        <v>30</v>
      </c>
      <c r="L1488" t="s">
        <v>8481</v>
      </c>
      <c r="M1488" t="s">
        <v>1129</v>
      </c>
      <c r="N1488" t="s">
        <v>18</v>
      </c>
      <c r="O1488" t="s">
        <v>8482</v>
      </c>
    </row>
    <row r="1489" spans="1:15" x14ac:dyDescent="0.35">
      <c r="A1489">
        <v>1488</v>
      </c>
      <c r="B1489">
        <v>168675711134</v>
      </c>
      <c r="C1489" t="s">
        <v>8483</v>
      </c>
      <c r="D1489">
        <v>420</v>
      </c>
      <c r="E1489" t="s">
        <v>8484</v>
      </c>
      <c r="F1489">
        <v>8133809063</v>
      </c>
      <c r="G1489">
        <v>16605</v>
      </c>
      <c r="H1489" t="s">
        <v>8485</v>
      </c>
      <c r="I1489" t="s">
        <v>8486</v>
      </c>
      <c r="J1489" t="s">
        <v>5394</v>
      </c>
      <c r="K1489" t="s">
        <v>16</v>
      </c>
      <c r="L1489" t="s">
        <v>8487</v>
      </c>
      <c r="M1489" t="s">
        <v>1129</v>
      </c>
      <c r="N1489" t="s">
        <v>18</v>
      </c>
      <c r="O1489" t="s">
        <v>8488</v>
      </c>
    </row>
    <row r="1490" spans="1:15" x14ac:dyDescent="0.35">
      <c r="A1490">
        <v>1489</v>
      </c>
      <c r="B1490">
        <v>168726069695</v>
      </c>
      <c r="C1490" t="s">
        <v>8489</v>
      </c>
      <c r="D1490">
        <v>420</v>
      </c>
      <c r="E1490" t="s">
        <v>8490</v>
      </c>
      <c r="F1490">
        <v>8051113756</v>
      </c>
      <c r="G1490">
        <v>18350</v>
      </c>
      <c r="H1490" t="s">
        <v>8491</v>
      </c>
      <c r="I1490" t="s">
        <v>8492</v>
      </c>
      <c r="J1490" t="s">
        <v>8493</v>
      </c>
      <c r="K1490" t="s">
        <v>16</v>
      </c>
      <c r="L1490" t="s">
        <v>8494</v>
      </c>
      <c r="M1490" t="s">
        <v>1129</v>
      </c>
      <c r="N1490" t="s">
        <v>18</v>
      </c>
      <c r="O1490" t="s">
        <v>8495</v>
      </c>
    </row>
    <row r="1491" spans="1:15" x14ac:dyDescent="0.35">
      <c r="A1491">
        <v>1490</v>
      </c>
      <c r="B1491">
        <v>168725327059</v>
      </c>
      <c r="C1491" t="s">
        <v>8496</v>
      </c>
      <c r="D1491">
        <v>420</v>
      </c>
      <c r="E1491" t="s">
        <v>8497</v>
      </c>
      <c r="F1491">
        <v>8033205751</v>
      </c>
      <c r="G1491">
        <v>4810</v>
      </c>
      <c r="H1491" t="s">
        <v>8498</v>
      </c>
      <c r="I1491" t="s">
        <v>3363</v>
      </c>
      <c r="J1491" t="s">
        <v>8499</v>
      </c>
      <c r="K1491" t="s">
        <v>30</v>
      </c>
      <c r="L1491" t="s">
        <v>8500</v>
      </c>
      <c r="M1491" t="s">
        <v>107</v>
      </c>
      <c r="N1491" t="s">
        <v>25</v>
      </c>
      <c r="O1491" t="s">
        <v>8501</v>
      </c>
    </row>
    <row r="1492" spans="1:15" x14ac:dyDescent="0.35">
      <c r="A1492">
        <v>1491</v>
      </c>
      <c r="B1492">
        <v>168725987248</v>
      </c>
      <c r="C1492" t="s">
        <v>8502</v>
      </c>
      <c r="D1492">
        <v>420</v>
      </c>
      <c r="E1492" t="s">
        <v>8503</v>
      </c>
      <c r="F1492">
        <v>8037500723</v>
      </c>
      <c r="G1492">
        <v>22125</v>
      </c>
      <c r="H1492" t="s">
        <v>8504</v>
      </c>
      <c r="I1492" t="s">
        <v>7597</v>
      </c>
      <c r="J1492" t="s">
        <v>8505</v>
      </c>
      <c r="K1492" t="s">
        <v>30</v>
      </c>
      <c r="L1492" t="s">
        <v>8506</v>
      </c>
      <c r="M1492" t="s">
        <v>221</v>
      </c>
      <c r="N1492" t="s">
        <v>25</v>
      </c>
      <c r="O1492" t="s">
        <v>8507</v>
      </c>
    </row>
    <row r="1493" spans="1:15" x14ac:dyDescent="0.35">
      <c r="A1493">
        <v>1492</v>
      </c>
      <c r="B1493">
        <v>168692364973</v>
      </c>
      <c r="C1493" t="s">
        <v>8508</v>
      </c>
      <c r="D1493">
        <v>420</v>
      </c>
      <c r="E1493" t="s">
        <v>8509</v>
      </c>
      <c r="F1493">
        <v>8062825916</v>
      </c>
      <c r="G1493">
        <v>18302</v>
      </c>
      <c r="H1493" t="s">
        <v>8510</v>
      </c>
      <c r="I1493" t="s">
        <v>218</v>
      </c>
      <c r="J1493" t="s">
        <v>8511</v>
      </c>
      <c r="K1493" t="s">
        <v>16</v>
      </c>
      <c r="L1493" t="s">
        <v>8512</v>
      </c>
      <c r="M1493" t="s">
        <v>1129</v>
      </c>
      <c r="N1493" t="s">
        <v>18</v>
      </c>
      <c r="O1493" t="s">
        <v>8513</v>
      </c>
    </row>
    <row r="1494" spans="1:15" x14ac:dyDescent="0.35">
      <c r="A1494">
        <v>1493</v>
      </c>
      <c r="B1494">
        <v>168695935275</v>
      </c>
      <c r="C1494" t="s">
        <v>8514</v>
      </c>
      <c r="D1494">
        <v>420</v>
      </c>
      <c r="E1494" t="s">
        <v>8515</v>
      </c>
      <c r="F1494">
        <v>8035858973</v>
      </c>
      <c r="G1494">
        <v>10737</v>
      </c>
      <c r="H1494" t="s">
        <v>8516</v>
      </c>
      <c r="I1494" t="s">
        <v>6409</v>
      </c>
      <c r="J1494" t="s">
        <v>2185</v>
      </c>
      <c r="K1494" t="s">
        <v>16</v>
      </c>
      <c r="L1494" t="s">
        <v>8517</v>
      </c>
      <c r="M1494" t="s">
        <v>1129</v>
      </c>
      <c r="N1494" t="s">
        <v>18</v>
      </c>
      <c r="O1494" t="s">
        <v>8518</v>
      </c>
    </row>
    <row r="1495" spans="1:15" x14ac:dyDescent="0.35">
      <c r="A1495">
        <v>1494</v>
      </c>
      <c r="B1495">
        <v>168725827344</v>
      </c>
      <c r="C1495" t="s">
        <v>8519</v>
      </c>
      <c r="D1495">
        <v>420</v>
      </c>
      <c r="E1495" t="s">
        <v>8520</v>
      </c>
      <c r="F1495">
        <v>8037199270</v>
      </c>
      <c r="G1495">
        <v>11302</v>
      </c>
      <c r="H1495" t="s">
        <v>8521</v>
      </c>
      <c r="I1495" t="s">
        <v>8381</v>
      </c>
      <c r="J1495" t="s">
        <v>8522</v>
      </c>
      <c r="K1495" t="s">
        <v>16</v>
      </c>
      <c r="L1495" t="s">
        <v>8523</v>
      </c>
      <c r="M1495" t="s">
        <v>107</v>
      </c>
      <c r="N1495" t="s">
        <v>18</v>
      </c>
      <c r="O1495" t="s">
        <v>8524</v>
      </c>
    </row>
    <row r="1496" spans="1:15" x14ac:dyDescent="0.35">
      <c r="A1496">
        <v>1495</v>
      </c>
      <c r="B1496">
        <v>168129375049</v>
      </c>
      <c r="C1496" t="s">
        <v>8525</v>
      </c>
      <c r="D1496">
        <v>420</v>
      </c>
      <c r="E1496" t="s">
        <v>8526</v>
      </c>
      <c r="F1496">
        <v>7031246468</v>
      </c>
      <c r="G1496">
        <v>13001</v>
      </c>
      <c r="H1496" t="s">
        <v>1732</v>
      </c>
      <c r="I1496" t="s">
        <v>2332</v>
      </c>
      <c r="J1496" t="s">
        <v>3850</v>
      </c>
      <c r="K1496" t="s">
        <v>30</v>
      </c>
      <c r="L1496" t="s">
        <v>8527</v>
      </c>
      <c r="M1496" t="s">
        <v>32</v>
      </c>
      <c r="N1496" t="s">
        <v>18</v>
      </c>
      <c r="O1496" t="s">
        <v>8528</v>
      </c>
    </row>
    <row r="1497" spans="1:15" x14ac:dyDescent="0.35">
      <c r="A1497">
        <v>1496</v>
      </c>
      <c r="B1497">
        <v>168725364790</v>
      </c>
      <c r="C1497" t="s">
        <v>8529</v>
      </c>
      <c r="D1497">
        <v>420</v>
      </c>
      <c r="E1497" t="s">
        <v>8530</v>
      </c>
      <c r="F1497" t="s">
        <v>8531</v>
      </c>
      <c r="G1497">
        <v>21420</v>
      </c>
      <c r="H1497" t="s">
        <v>8532</v>
      </c>
      <c r="I1497" t="s">
        <v>8381</v>
      </c>
      <c r="J1497" t="s">
        <v>8533</v>
      </c>
      <c r="K1497" t="s">
        <v>16</v>
      </c>
      <c r="L1497" t="s">
        <v>3302</v>
      </c>
      <c r="M1497" t="s">
        <v>221</v>
      </c>
      <c r="N1497" t="s">
        <v>18</v>
      </c>
      <c r="O1497">
        <v>1.4230620103709219E+25</v>
      </c>
    </row>
    <row r="1498" spans="1:15" x14ac:dyDescent="0.35">
      <c r="A1498">
        <v>1497</v>
      </c>
      <c r="B1498">
        <v>168725305431</v>
      </c>
      <c r="C1498" t="s">
        <v>8534</v>
      </c>
      <c r="D1498">
        <v>420</v>
      </c>
      <c r="E1498" t="s">
        <v>8535</v>
      </c>
      <c r="F1498">
        <v>8037465786</v>
      </c>
      <c r="G1498">
        <v>29490</v>
      </c>
      <c r="H1498" t="s">
        <v>20</v>
      </c>
      <c r="I1498" t="s">
        <v>8536</v>
      </c>
      <c r="J1498" t="s">
        <v>8537</v>
      </c>
      <c r="K1498" t="s">
        <v>16</v>
      </c>
      <c r="L1498" t="s">
        <v>8538</v>
      </c>
      <c r="M1498" t="s">
        <v>221</v>
      </c>
      <c r="N1498" t="s">
        <v>25</v>
      </c>
      <c r="O1498">
        <v>1.4230620102727239E+25</v>
      </c>
    </row>
    <row r="1499" spans="1:15" x14ac:dyDescent="0.35">
      <c r="A1499">
        <v>1498</v>
      </c>
      <c r="B1499">
        <v>168720476523</v>
      </c>
      <c r="C1499" t="s">
        <v>8539</v>
      </c>
      <c r="D1499">
        <v>420</v>
      </c>
      <c r="E1499" t="s">
        <v>8540</v>
      </c>
      <c r="F1499">
        <v>8067168872</v>
      </c>
      <c r="G1499">
        <v>23383</v>
      </c>
      <c r="H1499" t="s">
        <v>8541</v>
      </c>
      <c r="I1499" t="s">
        <v>1851</v>
      </c>
      <c r="J1499" t="s">
        <v>8542</v>
      </c>
      <c r="K1499" t="s">
        <v>16</v>
      </c>
      <c r="L1499" t="s">
        <v>8543</v>
      </c>
      <c r="M1499" t="s">
        <v>107</v>
      </c>
      <c r="N1499" t="s">
        <v>25</v>
      </c>
      <c r="O1499" t="s">
        <v>8544</v>
      </c>
    </row>
    <row r="1500" spans="1:15" x14ac:dyDescent="0.35">
      <c r="A1500">
        <v>1499</v>
      </c>
      <c r="B1500">
        <v>168719037368</v>
      </c>
      <c r="C1500" t="s">
        <v>8545</v>
      </c>
      <c r="D1500">
        <v>420</v>
      </c>
      <c r="E1500" t="s">
        <v>8546</v>
      </c>
      <c r="F1500">
        <v>8132720976</v>
      </c>
      <c r="G1500">
        <v>28893</v>
      </c>
      <c r="H1500" t="s">
        <v>8547</v>
      </c>
      <c r="I1500" t="s">
        <v>7308</v>
      </c>
      <c r="J1500" t="s">
        <v>8548</v>
      </c>
      <c r="K1500" t="s">
        <v>16</v>
      </c>
      <c r="L1500" t="s">
        <v>8549</v>
      </c>
      <c r="M1500" t="s">
        <v>302</v>
      </c>
      <c r="N1500" t="s">
        <v>25</v>
      </c>
      <c r="O1500" t="s">
        <v>8550</v>
      </c>
    </row>
    <row r="1501" spans="1:15" x14ac:dyDescent="0.35">
      <c r="A1501">
        <v>1500</v>
      </c>
      <c r="B1501">
        <v>168718227480</v>
      </c>
      <c r="C1501" t="s">
        <v>8551</v>
      </c>
      <c r="D1501">
        <v>420</v>
      </c>
      <c r="E1501" t="s">
        <v>8552</v>
      </c>
      <c r="F1501">
        <v>7055834247</v>
      </c>
      <c r="G1501">
        <v>32767</v>
      </c>
      <c r="H1501" t="s">
        <v>8553</v>
      </c>
      <c r="I1501" t="s">
        <v>8554</v>
      </c>
      <c r="J1501" t="s">
        <v>3532</v>
      </c>
      <c r="K1501" t="s">
        <v>30</v>
      </c>
      <c r="L1501" t="s">
        <v>8555</v>
      </c>
      <c r="M1501" t="s">
        <v>24</v>
      </c>
      <c r="N1501" t="s">
        <v>25</v>
      </c>
      <c r="O1501">
        <v>1.000042306191347E+29</v>
      </c>
    </row>
    <row r="1502" spans="1:15" x14ac:dyDescent="0.35">
      <c r="A1502">
        <v>1501</v>
      </c>
      <c r="B1502">
        <v>168717847865</v>
      </c>
      <c r="C1502" t="s">
        <v>8556</v>
      </c>
      <c r="D1502">
        <v>420</v>
      </c>
      <c r="E1502" t="s">
        <v>8557</v>
      </c>
      <c r="F1502">
        <v>8067743600</v>
      </c>
      <c r="G1502">
        <v>8809</v>
      </c>
      <c r="H1502" t="s">
        <v>8558</v>
      </c>
      <c r="I1502" t="s">
        <v>8559</v>
      </c>
      <c r="J1502" t="s">
        <v>3850</v>
      </c>
      <c r="K1502" t="s">
        <v>30</v>
      </c>
      <c r="L1502" t="s">
        <v>8560</v>
      </c>
      <c r="M1502" t="s">
        <v>1437</v>
      </c>
      <c r="N1502" t="s">
        <v>18</v>
      </c>
      <c r="O1502" t="s">
        <v>8561</v>
      </c>
    </row>
    <row r="1503" spans="1:15" x14ac:dyDescent="0.35">
      <c r="A1503">
        <v>1502</v>
      </c>
      <c r="B1503">
        <v>168717590747</v>
      </c>
      <c r="C1503" t="s">
        <v>8562</v>
      </c>
      <c r="D1503">
        <v>420</v>
      </c>
      <c r="E1503" t="s">
        <v>8563</v>
      </c>
      <c r="F1503">
        <v>8065682720</v>
      </c>
      <c r="G1503">
        <v>14918</v>
      </c>
      <c r="H1503" t="s">
        <v>1040</v>
      </c>
      <c r="I1503" t="s">
        <v>8564</v>
      </c>
      <c r="J1503" t="s">
        <v>1697</v>
      </c>
      <c r="K1503" t="s">
        <v>16</v>
      </c>
      <c r="L1503" t="s">
        <v>8565</v>
      </c>
      <c r="M1503" t="s">
        <v>1437</v>
      </c>
      <c r="N1503" t="s">
        <v>18</v>
      </c>
      <c r="O1503">
        <v>9.9903523061912601E+29</v>
      </c>
    </row>
    <row r="1504" spans="1:15" x14ac:dyDescent="0.35">
      <c r="A1504">
        <v>1503</v>
      </c>
      <c r="B1504">
        <v>168717441916</v>
      </c>
      <c r="C1504" t="s">
        <v>8566</v>
      </c>
      <c r="D1504">
        <v>420</v>
      </c>
      <c r="E1504" t="s">
        <v>8567</v>
      </c>
      <c r="F1504">
        <v>8037939955</v>
      </c>
      <c r="G1504">
        <v>14397</v>
      </c>
      <c r="H1504" t="s">
        <v>320</v>
      </c>
      <c r="I1504" t="s">
        <v>8568</v>
      </c>
      <c r="J1504" t="s">
        <v>104</v>
      </c>
      <c r="K1504" t="s">
        <v>16</v>
      </c>
      <c r="L1504" t="s">
        <v>8569</v>
      </c>
      <c r="M1504" t="s">
        <v>32</v>
      </c>
      <c r="N1504" t="s">
        <v>18</v>
      </c>
      <c r="O1504" t="s">
        <v>8570</v>
      </c>
    </row>
    <row r="1505" spans="1:15" x14ac:dyDescent="0.35">
      <c r="A1505">
        <v>1504</v>
      </c>
      <c r="B1505">
        <v>168717390662</v>
      </c>
      <c r="C1505" t="s">
        <v>8571</v>
      </c>
      <c r="D1505">
        <v>420</v>
      </c>
      <c r="E1505" t="s">
        <v>8572</v>
      </c>
      <c r="F1505">
        <v>8103548385</v>
      </c>
      <c r="G1505">
        <v>30953</v>
      </c>
      <c r="H1505" t="s">
        <v>8573</v>
      </c>
      <c r="I1505" t="s">
        <v>8574</v>
      </c>
      <c r="J1505" t="s">
        <v>8575</v>
      </c>
      <c r="K1505" t="s">
        <v>16</v>
      </c>
      <c r="L1505" t="s">
        <v>8576</v>
      </c>
      <c r="M1505" t="s">
        <v>107</v>
      </c>
      <c r="N1505" t="s">
        <v>25</v>
      </c>
      <c r="O1505" t="s">
        <v>8577</v>
      </c>
    </row>
    <row r="1506" spans="1:15" x14ac:dyDescent="0.35">
      <c r="A1506">
        <v>1505</v>
      </c>
      <c r="B1506">
        <v>168717226861</v>
      </c>
      <c r="C1506" t="s">
        <v>8578</v>
      </c>
      <c r="D1506">
        <v>420</v>
      </c>
      <c r="E1506" t="s">
        <v>8579</v>
      </c>
      <c r="F1506" t="s">
        <v>8580</v>
      </c>
      <c r="G1506">
        <v>14752</v>
      </c>
      <c r="H1506" t="s">
        <v>8581</v>
      </c>
      <c r="I1506" t="s">
        <v>8582</v>
      </c>
      <c r="J1506" t="s">
        <v>798</v>
      </c>
      <c r="K1506" t="s">
        <v>30</v>
      </c>
      <c r="L1506" t="s">
        <v>8583</v>
      </c>
      <c r="M1506" t="s">
        <v>1437</v>
      </c>
      <c r="N1506" t="s">
        <v>18</v>
      </c>
      <c r="O1506">
        <v>9.9903523061912009E+29</v>
      </c>
    </row>
    <row r="1507" spans="1:15" x14ac:dyDescent="0.35">
      <c r="A1507">
        <v>1506</v>
      </c>
      <c r="B1507">
        <v>168711813813</v>
      </c>
      <c r="C1507" t="s">
        <v>8584</v>
      </c>
      <c r="D1507">
        <v>420</v>
      </c>
      <c r="E1507" t="s">
        <v>8585</v>
      </c>
      <c r="F1507">
        <v>8177416688</v>
      </c>
      <c r="G1507">
        <v>7565</v>
      </c>
      <c r="H1507" t="s">
        <v>8586</v>
      </c>
      <c r="I1507" t="s">
        <v>8587</v>
      </c>
      <c r="J1507" t="s">
        <v>8588</v>
      </c>
      <c r="K1507" t="s">
        <v>16</v>
      </c>
      <c r="L1507" t="s">
        <v>977</v>
      </c>
      <c r="M1507" t="s">
        <v>978</v>
      </c>
      <c r="N1507" t="s">
        <v>18</v>
      </c>
      <c r="O1507" t="s">
        <v>8589</v>
      </c>
    </row>
    <row r="1508" spans="1:15" x14ac:dyDescent="0.35">
      <c r="A1508">
        <v>1507</v>
      </c>
      <c r="B1508">
        <v>168682153556</v>
      </c>
      <c r="C1508" t="s">
        <v>8590</v>
      </c>
      <c r="D1508">
        <v>420</v>
      </c>
      <c r="E1508" t="s">
        <v>8591</v>
      </c>
      <c r="F1508">
        <v>8037032170</v>
      </c>
      <c r="G1508">
        <v>7249</v>
      </c>
      <c r="H1508" t="s">
        <v>1042</v>
      </c>
      <c r="I1508" t="s">
        <v>6856</v>
      </c>
      <c r="J1508" t="s">
        <v>3850</v>
      </c>
      <c r="K1508" t="s">
        <v>30</v>
      </c>
      <c r="L1508" t="s">
        <v>8592</v>
      </c>
      <c r="M1508" t="s">
        <v>978</v>
      </c>
      <c r="N1508" t="s">
        <v>25</v>
      </c>
      <c r="O1508" t="s">
        <v>8593</v>
      </c>
    </row>
    <row r="1509" spans="1:15" x14ac:dyDescent="0.35">
      <c r="A1509">
        <v>1508</v>
      </c>
      <c r="B1509">
        <v>168710137056</v>
      </c>
      <c r="C1509" t="s">
        <v>8594</v>
      </c>
      <c r="D1509">
        <v>420</v>
      </c>
      <c r="E1509" t="s">
        <v>8595</v>
      </c>
      <c r="F1509">
        <v>8068374169</v>
      </c>
      <c r="G1509">
        <v>20240</v>
      </c>
      <c r="H1509" t="s">
        <v>8596</v>
      </c>
      <c r="I1509" t="s">
        <v>8597</v>
      </c>
      <c r="J1509" t="s">
        <v>3850</v>
      </c>
      <c r="K1509" t="s">
        <v>16</v>
      </c>
      <c r="L1509" t="s">
        <v>8598</v>
      </c>
      <c r="M1509" t="s">
        <v>107</v>
      </c>
      <c r="N1509" t="s">
        <v>25</v>
      </c>
      <c r="O1509" t="s">
        <v>8599</v>
      </c>
    </row>
    <row r="1510" spans="1:15" x14ac:dyDescent="0.35">
      <c r="A1510">
        <v>1509</v>
      </c>
      <c r="B1510">
        <v>168700121342</v>
      </c>
      <c r="C1510" t="s">
        <v>8600</v>
      </c>
      <c r="D1510">
        <v>420</v>
      </c>
      <c r="E1510" t="s">
        <v>8601</v>
      </c>
      <c r="F1510">
        <v>8103232928</v>
      </c>
      <c r="G1510">
        <v>12531</v>
      </c>
      <c r="H1510" t="s">
        <v>6140</v>
      </c>
      <c r="I1510" t="s">
        <v>1518</v>
      </c>
      <c r="J1510" t="s">
        <v>8602</v>
      </c>
      <c r="K1510" t="s">
        <v>16</v>
      </c>
      <c r="L1510" t="s">
        <v>8603</v>
      </c>
      <c r="M1510" t="s">
        <v>243</v>
      </c>
      <c r="N1510" t="s">
        <v>25</v>
      </c>
      <c r="O1510" t="s">
        <v>8604</v>
      </c>
    </row>
    <row r="1511" spans="1:15" x14ac:dyDescent="0.35">
      <c r="A1511">
        <v>1510</v>
      </c>
      <c r="B1511">
        <v>168699181867</v>
      </c>
      <c r="C1511" t="s">
        <v>8605</v>
      </c>
      <c r="D1511">
        <v>420</v>
      </c>
      <c r="E1511" t="s">
        <v>8606</v>
      </c>
      <c r="F1511">
        <v>8033186250</v>
      </c>
      <c r="G1511">
        <v>10809</v>
      </c>
      <c r="H1511" t="s">
        <v>8607</v>
      </c>
      <c r="I1511" t="s">
        <v>843</v>
      </c>
      <c r="J1511" t="s">
        <v>592</v>
      </c>
      <c r="K1511" t="s">
        <v>30</v>
      </c>
      <c r="L1511" t="s">
        <v>8608</v>
      </c>
      <c r="M1511" t="s">
        <v>145</v>
      </c>
      <c r="N1511" t="s">
        <v>25</v>
      </c>
      <c r="O1511">
        <v>1.4230617100159289E+25</v>
      </c>
    </row>
    <row r="1512" spans="1:15" x14ac:dyDescent="0.35">
      <c r="A1512">
        <v>1511</v>
      </c>
      <c r="B1512">
        <v>168596835883</v>
      </c>
      <c r="C1512" t="s">
        <v>8609</v>
      </c>
      <c r="D1512">
        <v>420</v>
      </c>
      <c r="E1512" t="s">
        <v>8610</v>
      </c>
      <c r="F1512">
        <v>8065525801</v>
      </c>
      <c r="G1512">
        <v>6718</v>
      </c>
      <c r="H1512" t="s">
        <v>8611</v>
      </c>
      <c r="I1512" t="s">
        <v>1040</v>
      </c>
      <c r="J1512" t="s">
        <v>1679</v>
      </c>
      <c r="K1512" t="s">
        <v>30</v>
      </c>
      <c r="L1512" t="s">
        <v>8612</v>
      </c>
      <c r="M1512" t="s">
        <v>1073</v>
      </c>
      <c r="N1512" t="s">
        <v>18</v>
      </c>
      <c r="O1512">
        <v>1.6230616184347E+25</v>
      </c>
    </row>
    <row r="1513" spans="1:15" x14ac:dyDescent="0.35">
      <c r="A1513">
        <v>1512</v>
      </c>
      <c r="B1513">
        <v>168693694515</v>
      </c>
      <c r="C1513" t="s">
        <v>8613</v>
      </c>
      <c r="D1513">
        <v>420</v>
      </c>
      <c r="E1513" t="s">
        <v>8614</v>
      </c>
      <c r="F1513">
        <v>8036923668</v>
      </c>
      <c r="G1513">
        <v>15425</v>
      </c>
      <c r="H1513" t="s">
        <v>1040</v>
      </c>
      <c r="I1513" t="s">
        <v>8615</v>
      </c>
      <c r="J1513" t="s">
        <v>8616</v>
      </c>
      <c r="K1513" t="s">
        <v>30</v>
      </c>
      <c r="L1513" t="s">
        <v>3026</v>
      </c>
      <c r="M1513" t="s">
        <v>1437</v>
      </c>
      <c r="N1513" t="s">
        <v>18</v>
      </c>
      <c r="O1513">
        <v>9.9903523061618361E+29</v>
      </c>
    </row>
    <row r="1514" spans="1:15" x14ac:dyDescent="0.35">
      <c r="A1514">
        <v>1513</v>
      </c>
      <c r="B1514">
        <v>168693674272</v>
      </c>
      <c r="C1514" t="s">
        <v>8617</v>
      </c>
      <c r="D1514">
        <v>420</v>
      </c>
      <c r="E1514" t="s">
        <v>8618</v>
      </c>
      <c r="F1514">
        <v>8036016012</v>
      </c>
      <c r="G1514">
        <v>10165</v>
      </c>
      <c r="H1514" t="s">
        <v>8619</v>
      </c>
      <c r="I1514" t="s">
        <v>8620</v>
      </c>
      <c r="J1514" t="s">
        <v>8621</v>
      </c>
      <c r="K1514" t="s">
        <v>30</v>
      </c>
      <c r="L1514" t="s">
        <v>1437</v>
      </c>
      <c r="M1514" t="s">
        <v>1437</v>
      </c>
      <c r="N1514" t="s">
        <v>18</v>
      </c>
      <c r="O1514">
        <v>9.9903523061618333E+29</v>
      </c>
    </row>
    <row r="1515" spans="1:15" x14ac:dyDescent="0.35">
      <c r="A1515">
        <v>1514</v>
      </c>
      <c r="B1515">
        <v>168693643884</v>
      </c>
      <c r="C1515" t="s">
        <v>8622</v>
      </c>
      <c r="D1515">
        <v>420</v>
      </c>
      <c r="E1515" t="s">
        <v>8623</v>
      </c>
      <c r="F1515">
        <v>7067068909</v>
      </c>
      <c r="G1515">
        <v>16273</v>
      </c>
      <c r="H1515" t="s">
        <v>8624</v>
      </c>
      <c r="I1515" t="s">
        <v>8625</v>
      </c>
      <c r="J1515" t="s">
        <v>1108</v>
      </c>
      <c r="K1515" t="s">
        <v>30</v>
      </c>
      <c r="L1515" t="s">
        <v>8626</v>
      </c>
      <c r="M1515" t="s">
        <v>1437</v>
      </c>
      <c r="N1515" t="s">
        <v>18</v>
      </c>
      <c r="O1515">
        <v>9.990352306161829E+29</v>
      </c>
    </row>
    <row r="1516" spans="1:15" x14ac:dyDescent="0.35">
      <c r="A1516">
        <v>1515</v>
      </c>
      <c r="B1516">
        <v>168693615316</v>
      </c>
      <c r="C1516" t="s">
        <v>8627</v>
      </c>
      <c r="D1516">
        <v>420</v>
      </c>
      <c r="E1516" t="s">
        <v>8628</v>
      </c>
      <c r="F1516">
        <v>8135596611</v>
      </c>
      <c r="G1516">
        <v>15117</v>
      </c>
      <c r="H1516" t="s">
        <v>4541</v>
      </c>
      <c r="I1516" t="s">
        <v>8629</v>
      </c>
      <c r="J1516" t="s">
        <v>8630</v>
      </c>
      <c r="K1516" t="s">
        <v>16</v>
      </c>
      <c r="L1516" t="s">
        <v>8631</v>
      </c>
      <c r="M1516" t="s">
        <v>1437</v>
      </c>
      <c r="N1516" t="s">
        <v>18</v>
      </c>
      <c r="O1516">
        <v>9.9903523061618234E+29</v>
      </c>
    </row>
    <row r="1517" spans="1:15" x14ac:dyDescent="0.35">
      <c r="A1517">
        <v>1516</v>
      </c>
      <c r="B1517">
        <v>168693572630</v>
      </c>
      <c r="C1517" t="s">
        <v>8632</v>
      </c>
      <c r="D1517">
        <v>420</v>
      </c>
      <c r="E1517" t="s">
        <v>8633</v>
      </c>
      <c r="F1517">
        <v>8039220145</v>
      </c>
      <c r="G1517">
        <v>8286</v>
      </c>
      <c r="H1517" t="s">
        <v>8634</v>
      </c>
      <c r="I1517" t="s">
        <v>679</v>
      </c>
      <c r="J1517" t="s">
        <v>3850</v>
      </c>
      <c r="K1517" t="s">
        <v>16</v>
      </c>
      <c r="L1517" t="s">
        <v>8635</v>
      </c>
      <c r="M1517" t="s">
        <v>1437</v>
      </c>
      <c r="N1517" t="s">
        <v>18</v>
      </c>
      <c r="O1517">
        <v>9.9903523061618164E+29</v>
      </c>
    </row>
    <row r="1518" spans="1:15" x14ac:dyDescent="0.35">
      <c r="A1518">
        <v>1517</v>
      </c>
      <c r="B1518">
        <v>168693552432</v>
      </c>
      <c r="C1518" t="s">
        <v>8636</v>
      </c>
      <c r="D1518">
        <v>420</v>
      </c>
      <c r="E1518" t="s">
        <v>8637</v>
      </c>
      <c r="F1518">
        <v>8036786370</v>
      </c>
      <c r="G1518">
        <v>8717</v>
      </c>
      <c r="H1518" t="s">
        <v>1477</v>
      </c>
      <c r="I1518" t="s">
        <v>8638</v>
      </c>
      <c r="J1518" t="s">
        <v>8639</v>
      </c>
      <c r="K1518" t="s">
        <v>30</v>
      </c>
      <c r="L1518" t="s">
        <v>4256</v>
      </c>
      <c r="M1518" t="s">
        <v>1437</v>
      </c>
      <c r="N1518" t="s">
        <v>18</v>
      </c>
      <c r="O1518">
        <v>9.9903523061618121E+29</v>
      </c>
    </row>
    <row r="1519" spans="1:15" x14ac:dyDescent="0.35">
      <c r="A1519">
        <v>1518</v>
      </c>
      <c r="B1519">
        <v>168693526177</v>
      </c>
      <c r="C1519" t="s">
        <v>8640</v>
      </c>
      <c r="D1519">
        <v>420</v>
      </c>
      <c r="E1519" t="s">
        <v>8641</v>
      </c>
      <c r="F1519">
        <v>8032505626</v>
      </c>
      <c r="G1519">
        <v>7048</v>
      </c>
      <c r="H1519" t="s">
        <v>7099</v>
      </c>
      <c r="I1519" t="s">
        <v>66</v>
      </c>
      <c r="J1519" t="s">
        <v>8307</v>
      </c>
      <c r="K1519" t="s">
        <v>30</v>
      </c>
      <c r="L1519" t="s">
        <v>8642</v>
      </c>
      <c r="M1519" t="s">
        <v>1437</v>
      </c>
      <c r="N1519" t="s">
        <v>25</v>
      </c>
      <c r="O1519">
        <v>9.9903523061618093E+29</v>
      </c>
    </row>
    <row r="1520" spans="1:15" x14ac:dyDescent="0.35">
      <c r="A1520">
        <v>1519</v>
      </c>
      <c r="B1520">
        <v>168693081712</v>
      </c>
      <c r="C1520" t="s">
        <v>8643</v>
      </c>
      <c r="D1520">
        <v>420</v>
      </c>
      <c r="E1520" t="s">
        <v>8644</v>
      </c>
      <c r="F1520">
        <v>8020531652</v>
      </c>
      <c r="G1520">
        <v>27505</v>
      </c>
      <c r="H1520" t="s">
        <v>7401</v>
      </c>
      <c r="I1520" t="s">
        <v>55</v>
      </c>
      <c r="J1520" t="s">
        <v>3850</v>
      </c>
      <c r="K1520" t="s">
        <v>30</v>
      </c>
      <c r="L1520" t="s">
        <v>8645</v>
      </c>
      <c r="M1520" t="s">
        <v>886</v>
      </c>
      <c r="N1520" t="s">
        <v>18</v>
      </c>
      <c r="O1520">
        <v>6.2306161657458306E+24</v>
      </c>
    </row>
    <row r="1521" spans="1:15" x14ac:dyDescent="0.35">
      <c r="A1521">
        <v>1520</v>
      </c>
      <c r="B1521">
        <v>168692373111</v>
      </c>
      <c r="C1521" t="s">
        <v>8646</v>
      </c>
      <c r="D1521">
        <v>420</v>
      </c>
      <c r="E1521" t="s">
        <v>8647</v>
      </c>
      <c r="F1521">
        <v>8037865515</v>
      </c>
      <c r="G1521">
        <v>3369</v>
      </c>
      <c r="H1521" t="s">
        <v>3299</v>
      </c>
      <c r="I1521" t="s">
        <v>2642</v>
      </c>
      <c r="J1521" t="s">
        <v>6136</v>
      </c>
      <c r="K1521" t="s">
        <v>30</v>
      </c>
      <c r="L1521" t="s">
        <v>8648</v>
      </c>
      <c r="M1521" t="s">
        <v>310</v>
      </c>
      <c r="N1521" t="s">
        <v>25</v>
      </c>
      <c r="O1521">
        <v>1.000042306161358E+29</v>
      </c>
    </row>
    <row r="1522" spans="1:15" x14ac:dyDescent="0.35">
      <c r="A1522">
        <v>1521</v>
      </c>
      <c r="B1522">
        <v>168692344996</v>
      </c>
      <c r="C1522" t="s">
        <v>8649</v>
      </c>
      <c r="D1522">
        <v>420</v>
      </c>
      <c r="E1522" t="s">
        <v>8650</v>
      </c>
      <c r="F1522">
        <v>8063390364</v>
      </c>
      <c r="G1522">
        <v>18058</v>
      </c>
      <c r="H1522" t="s">
        <v>1658</v>
      </c>
      <c r="I1522" t="s">
        <v>7901</v>
      </c>
      <c r="J1522" t="s">
        <v>403</v>
      </c>
      <c r="K1522" t="s">
        <v>30</v>
      </c>
      <c r="L1522" t="s">
        <v>8651</v>
      </c>
      <c r="M1522" t="s">
        <v>1129</v>
      </c>
      <c r="N1522" t="s">
        <v>18</v>
      </c>
      <c r="O1522" t="s">
        <v>8652</v>
      </c>
    </row>
    <row r="1523" spans="1:15" x14ac:dyDescent="0.35">
      <c r="A1523">
        <v>1522</v>
      </c>
      <c r="B1523">
        <v>168692323358</v>
      </c>
      <c r="C1523" t="s">
        <v>8653</v>
      </c>
      <c r="D1523">
        <v>420</v>
      </c>
      <c r="E1523" t="s">
        <v>8654</v>
      </c>
      <c r="F1523">
        <v>8057662872</v>
      </c>
      <c r="G1523">
        <v>19369</v>
      </c>
      <c r="H1523" t="s">
        <v>3918</v>
      </c>
      <c r="I1523" t="s">
        <v>1333</v>
      </c>
      <c r="J1523" t="s">
        <v>8655</v>
      </c>
      <c r="K1523" t="s">
        <v>30</v>
      </c>
      <c r="L1523" t="s">
        <v>8656</v>
      </c>
      <c r="M1523" t="s">
        <v>1129</v>
      </c>
      <c r="N1523" t="s">
        <v>18</v>
      </c>
      <c r="O1523" t="s">
        <v>8657</v>
      </c>
    </row>
    <row r="1524" spans="1:15" x14ac:dyDescent="0.35">
      <c r="A1524">
        <v>1523</v>
      </c>
      <c r="B1524">
        <v>168692288176</v>
      </c>
      <c r="C1524" t="s">
        <v>8658</v>
      </c>
      <c r="D1524">
        <v>420</v>
      </c>
      <c r="E1524" t="s">
        <v>8659</v>
      </c>
      <c r="F1524">
        <v>8065379678</v>
      </c>
      <c r="G1524">
        <v>14202</v>
      </c>
      <c r="H1524" t="s">
        <v>8660</v>
      </c>
      <c r="I1524" t="s">
        <v>191</v>
      </c>
      <c r="J1524" t="s">
        <v>4762</v>
      </c>
      <c r="K1524" t="s">
        <v>30</v>
      </c>
      <c r="L1524" t="s">
        <v>8661</v>
      </c>
      <c r="M1524" t="s">
        <v>1129</v>
      </c>
      <c r="N1524" t="s">
        <v>18</v>
      </c>
      <c r="O1524" t="s">
        <v>8662</v>
      </c>
    </row>
    <row r="1525" spans="1:15" x14ac:dyDescent="0.35">
      <c r="A1525">
        <v>1524</v>
      </c>
      <c r="B1525">
        <v>168692272815</v>
      </c>
      <c r="C1525" t="s">
        <v>8663</v>
      </c>
      <c r="D1525">
        <v>420</v>
      </c>
      <c r="E1525" t="s">
        <v>8664</v>
      </c>
      <c r="F1525">
        <v>8068464211</v>
      </c>
      <c r="G1525">
        <v>15007</v>
      </c>
      <c r="H1525" t="s">
        <v>3508</v>
      </c>
      <c r="I1525" t="s">
        <v>1930</v>
      </c>
      <c r="J1525" t="s">
        <v>8665</v>
      </c>
      <c r="K1525" t="s">
        <v>30</v>
      </c>
      <c r="L1525" t="s">
        <v>8666</v>
      </c>
      <c r="M1525" t="s">
        <v>1129</v>
      </c>
      <c r="N1525" t="s">
        <v>18</v>
      </c>
      <c r="O1525" t="s">
        <v>8667</v>
      </c>
    </row>
    <row r="1526" spans="1:15" x14ac:dyDescent="0.35">
      <c r="A1526">
        <v>1525</v>
      </c>
      <c r="B1526">
        <v>168692255812</v>
      </c>
      <c r="C1526" t="s">
        <v>8668</v>
      </c>
      <c r="D1526">
        <v>420</v>
      </c>
      <c r="E1526" t="s">
        <v>8669</v>
      </c>
      <c r="F1526">
        <v>7062705198</v>
      </c>
      <c r="G1526">
        <v>14691</v>
      </c>
      <c r="H1526" t="s">
        <v>8670</v>
      </c>
      <c r="I1526" t="s">
        <v>4121</v>
      </c>
      <c r="J1526" t="s">
        <v>8671</v>
      </c>
      <c r="K1526" t="s">
        <v>30</v>
      </c>
      <c r="L1526" t="s">
        <v>8672</v>
      </c>
      <c r="M1526" t="s">
        <v>1129</v>
      </c>
      <c r="N1526" t="s">
        <v>18</v>
      </c>
      <c r="O1526" t="s">
        <v>8673</v>
      </c>
    </row>
    <row r="1527" spans="1:15" x14ac:dyDescent="0.35">
      <c r="A1527">
        <v>1526</v>
      </c>
      <c r="B1527">
        <v>168692240250</v>
      </c>
      <c r="C1527" t="s">
        <v>8674</v>
      </c>
      <c r="D1527">
        <v>420</v>
      </c>
      <c r="E1527" t="s">
        <v>8675</v>
      </c>
      <c r="F1527">
        <v>8033842335</v>
      </c>
      <c r="G1527">
        <v>14025</v>
      </c>
      <c r="H1527" t="s">
        <v>8676</v>
      </c>
      <c r="I1527" t="s">
        <v>8677</v>
      </c>
      <c r="J1527" t="s">
        <v>7560</v>
      </c>
      <c r="K1527" t="s">
        <v>30</v>
      </c>
      <c r="L1527" t="s">
        <v>8678</v>
      </c>
      <c r="M1527" t="s">
        <v>1129</v>
      </c>
      <c r="N1527" t="s">
        <v>18</v>
      </c>
      <c r="O1527" t="s">
        <v>8679</v>
      </c>
    </row>
    <row r="1528" spans="1:15" x14ac:dyDescent="0.35">
      <c r="A1528">
        <v>1527</v>
      </c>
      <c r="B1528">
        <v>168692222213</v>
      </c>
      <c r="C1528" t="s">
        <v>8680</v>
      </c>
      <c r="D1528">
        <v>420</v>
      </c>
      <c r="E1528" t="s">
        <v>8681</v>
      </c>
      <c r="F1528" t="s">
        <v>8682</v>
      </c>
      <c r="G1528">
        <v>8161</v>
      </c>
      <c r="H1528" t="s">
        <v>8683</v>
      </c>
      <c r="I1528" t="s">
        <v>8684</v>
      </c>
      <c r="J1528" t="s">
        <v>8685</v>
      </c>
      <c r="K1528" t="s">
        <v>30</v>
      </c>
      <c r="L1528" t="s">
        <v>8686</v>
      </c>
      <c r="M1528" t="s">
        <v>1129</v>
      </c>
      <c r="N1528" t="s">
        <v>18</v>
      </c>
      <c r="O1528" t="s">
        <v>8687</v>
      </c>
    </row>
    <row r="1529" spans="1:15" x14ac:dyDescent="0.35">
      <c r="A1529">
        <v>1528</v>
      </c>
      <c r="B1529">
        <v>168671868560</v>
      </c>
      <c r="C1529" t="s">
        <v>8688</v>
      </c>
      <c r="D1529">
        <v>420</v>
      </c>
      <c r="E1529" t="s">
        <v>8689</v>
      </c>
      <c r="F1529">
        <v>8063376995</v>
      </c>
      <c r="G1529">
        <v>13741</v>
      </c>
      <c r="H1529" t="s">
        <v>8690</v>
      </c>
      <c r="I1529" t="s">
        <v>722</v>
      </c>
      <c r="J1529" t="s">
        <v>850</v>
      </c>
      <c r="K1529" t="s">
        <v>30</v>
      </c>
      <c r="L1529" t="s">
        <v>8691</v>
      </c>
      <c r="M1529" t="s">
        <v>1129</v>
      </c>
      <c r="N1529" t="s">
        <v>18</v>
      </c>
      <c r="O1529" t="s">
        <v>8692</v>
      </c>
    </row>
    <row r="1530" spans="1:15" x14ac:dyDescent="0.35">
      <c r="A1530">
        <v>1529</v>
      </c>
      <c r="B1530">
        <v>168692195594</v>
      </c>
      <c r="C1530" t="s">
        <v>8693</v>
      </c>
      <c r="D1530">
        <v>420</v>
      </c>
      <c r="E1530" t="s">
        <v>8694</v>
      </c>
      <c r="F1530">
        <v>8033154512</v>
      </c>
      <c r="G1530">
        <v>1671</v>
      </c>
      <c r="H1530" t="s">
        <v>8695</v>
      </c>
      <c r="I1530" t="s">
        <v>8696</v>
      </c>
      <c r="J1530" t="s">
        <v>717</v>
      </c>
      <c r="K1530" t="s">
        <v>16</v>
      </c>
      <c r="L1530" t="s">
        <v>8697</v>
      </c>
      <c r="M1530" t="s">
        <v>221</v>
      </c>
      <c r="N1530" t="s">
        <v>25</v>
      </c>
      <c r="O1530" t="s">
        <v>8698</v>
      </c>
    </row>
    <row r="1531" spans="1:15" x14ac:dyDescent="0.35">
      <c r="A1531">
        <v>1530</v>
      </c>
      <c r="B1531">
        <v>168692178893</v>
      </c>
      <c r="C1531" t="s">
        <v>8699</v>
      </c>
      <c r="D1531">
        <v>420</v>
      </c>
      <c r="E1531" t="s">
        <v>8700</v>
      </c>
      <c r="F1531">
        <v>9057133544</v>
      </c>
      <c r="G1531">
        <v>24285</v>
      </c>
      <c r="H1531" t="s">
        <v>8701</v>
      </c>
      <c r="I1531" t="s">
        <v>8702</v>
      </c>
      <c r="J1531" t="s">
        <v>8703</v>
      </c>
      <c r="K1531" t="s">
        <v>16</v>
      </c>
      <c r="L1531" t="s">
        <v>8704</v>
      </c>
      <c r="M1531" t="s">
        <v>145</v>
      </c>
      <c r="N1531" t="s">
        <v>25</v>
      </c>
      <c r="O1531" t="s">
        <v>8705</v>
      </c>
    </row>
    <row r="1532" spans="1:15" x14ac:dyDescent="0.35">
      <c r="A1532">
        <v>1531</v>
      </c>
      <c r="B1532">
        <v>168692166817</v>
      </c>
      <c r="C1532" t="s">
        <v>8706</v>
      </c>
      <c r="D1532">
        <v>420</v>
      </c>
      <c r="E1532" t="s">
        <v>8707</v>
      </c>
      <c r="F1532">
        <v>7030718287</v>
      </c>
      <c r="G1532">
        <v>14244</v>
      </c>
      <c r="H1532" t="s">
        <v>8708</v>
      </c>
      <c r="I1532" t="s">
        <v>3889</v>
      </c>
      <c r="J1532" t="s">
        <v>2020</v>
      </c>
      <c r="K1532" t="s">
        <v>30</v>
      </c>
      <c r="L1532" t="s">
        <v>8709</v>
      </c>
      <c r="M1532" t="s">
        <v>1129</v>
      </c>
      <c r="N1532" t="s">
        <v>18</v>
      </c>
      <c r="O1532" t="s">
        <v>8710</v>
      </c>
    </row>
    <row r="1533" spans="1:15" x14ac:dyDescent="0.35">
      <c r="A1533">
        <v>1532</v>
      </c>
      <c r="B1533">
        <v>168691413023</v>
      </c>
      <c r="C1533" t="s">
        <v>8711</v>
      </c>
      <c r="D1533">
        <v>420</v>
      </c>
      <c r="E1533" t="s">
        <v>8712</v>
      </c>
      <c r="F1533">
        <v>8038094331</v>
      </c>
      <c r="G1533">
        <v>9891</v>
      </c>
      <c r="H1533" t="s">
        <v>8713</v>
      </c>
      <c r="I1533" t="s">
        <v>352</v>
      </c>
      <c r="J1533" t="s">
        <v>8714</v>
      </c>
      <c r="K1533" t="s">
        <v>30</v>
      </c>
      <c r="L1533" t="s">
        <v>8715</v>
      </c>
      <c r="M1533" t="s">
        <v>1129</v>
      </c>
      <c r="N1533" t="s">
        <v>18</v>
      </c>
      <c r="O1533" t="s">
        <v>8716</v>
      </c>
    </row>
    <row r="1534" spans="1:15" x14ac:dyDescent="0.35">
      <c r="A1534">
        <v>1533</v>
      </c>
      <c r="B1534">
        <v>168692058611</v>
      </c>
      <c r="C1534" t="s">
        <v>8717</v>
      </c>
      <c r="D1534">
        <v>420</v>
      </c>
      <c r="E1534" t="s">
        <v>8718</v>
      </c>
      <c r="F1534">
        <v>8036844228</v>
      </c>
      <c r="G1534">
        <v>12688</v>
      </c>
      <c r="H1534" t="s">
        <v>8719</v>
      </c>
      <c r="I1534" t="s">
        <v>4581</v>
      </c>
      <c r="J1534" t="s">
        <v>8720</v>
      </c>
      <c r="K1534" t="s">
        <v>30</v>
      </c>
      <c r="L1534" t="s">
        <v>7947</v>
      </c>
      <c r="M1534" t="s">
        <v>1129</v>
      </c>
      <c r="N1534" t="s">
        <v>18</v>
      </c>
      <c r="O1534" t="s">
        <v>8721</v>
      </c>
    </row>
    <row r="1535" spans="1:15" x14ac:dyDescent="0.35">
      <c r="A1535">
        <v>1534</v>
      </c>
      <c r="B1535">
        <v>168692037077</v>
      </c>
      <c r="C1535" t="s">
        <v>8722</v>
      </c>
      <c r="D1535">
        <v>420</v>
      </c>
      <c r="E1535" t="s">
        <v>8723</v>
      </c>
      <c r="F1535">
        <v>8037286920</v>
      </c>
      <c r="G1535">
        <v>13196</v>
      </c>
      <c r="H1535" t="s">
        <v>8724</v>
      </c>
      <c r="I1535" t="s">
        <v>8725</v>
      </c>
      <c r="J1535" t="s">
        <v>199</v>
      </c>
      <c r="K1535" t="s">
        <v>30</v>
      </c>
      <c r="L1535" t="s">
        <v>8726</v>
      </c>
      <c r="M1535" t="s">
        <v>1129</v>
      </c>
      <c r="N1535" t="s">
        <v>18</v>
      </c>
      <c r="O1535" t="s">
        <v>8727</v>
      </c>
    </row>
    <row r="1536" spans="1:15" x14ac:dyDescent="0.35">
      <c r="A1536">
        <v>1535</v>
      </c>
      <c r="B1536">
        <v>168675104348</v>
      </c>
      <c r="C1536" t="s">
        <v>8728</v>
      </c>
      <c r="D1536">
        <v>420</v>
      </c>
      <c r="E1536" t="s">
        <v>8729</v>
      </c>
      <c r="F1536">
        <v>8034808599</v>
      </c>
      <c r="G1536">
        <v>11936</v>
      </c>
      <c r="H1536" t="s">
        <v>5978</v>
      </c>
      <c r="I1536" t="s">
        <v>8730</v>
      </c>
      <c r="J1536" t="s">
        <v>3477</v>
      </c>
      <c r="K1536" t="s">
        <v>30</v>
      </c>
      <c r="L1536" t="s">
        <v>8731</v>
      </c>
      <c r="M1536" t="s">
        <v>1129</v>
      </c>
      <c r="N1536" t="s">
        <v>18</v>
      </c>
      <c r="O1536" t="s">
        <v>8732</v>
      </c>
    </row>
    <row r="1537" spans="1:15" x14ac:dyDescent="0.35">
      <c r="A1537">
        <v>1536</v>
      </c>
      <c r="B1537">
        <v>168667743931</v>
      </c>
      <c r="C1537" t="s">
        <v>8733</v>
      </c>
      <c r="D1537">
        <v>420</v>
      </c>
      <c r="E1537" t="s">
        <v>8734</v>
      </c>
      <c r="F1537">
        <v>8035929909</v>
      </c>
      <c r="G1537">
        <v>10142</v>
      </c>
      <c r="H1537" t="s">
        <v>8735</v>
      </c>
      <c r="I1537" t="s">
        <v>158</v>
      </c>
      <c r="J1537" t="s">
        <v>3850</v>
      </c>
      <c r="K1537" t="s">
        <v>30</v>
      </c>
      <c r="L1537" t="s">
        <v>8736</v>
      </c>
      <c r="M1537" t="s">
        <v>1129</v>
      </c>
      <c r="N1537" t="s">
        <v>18</v>
      </c>
      <c r="O1537" t="s">
        <v>8737</v>
      </c>
    </row>
    <row r="1538" spans="1:15" x14ac:dyDescent="0.35">
      <c r="A1538">
        <v>1537</v>
      </c>
      <c r="B1538">
        <v>168691979314</v>
      </c>
      <c r="C1538" t="s">
        <v>8738</v>
      </c>
      <c r="D1538">
        <v>420</v>
      </c>
      <c r="E1538" t="s">
        <v>8739</v>
      </c>
      <c r="F1538">
        <v>8035613549</v>
      </c>
      <c r="G1538">
        <v>11291</v>
      </c>
      <c r="H1538" t="s">
        <v>8740</v>
      </c>
      <c r="I1538" t="s">
        <v>3637</v>
      </c>
      <c r="J1538" t="s">
        <v>8741</v>
      </c>
      <c r="K1538" t="s">
        <v>16</v>
      </c>
      <c r="L1538" t="s">
        <v>8742</v>
      </c>
      <c r="M1538" t="s">
        <v>1129</v>
      </c>
      <c r="N1538" t="s">
        <v>18</v>
      </c>
      <c r="O1538" t="s">
        <v>8743</v>
      </c>
    </row>
    <row r="1539" spans="1:15" x14ac:dyDescent="0.35">
      <c r="A1539">
        <v>1538</v>
      </c>
      <c r="B1539">
        <v>168667521793</v>
      </c>
      <c r="C1539" t="s">
        <v>8744</v>
      </c>
      <c r="D1539">
        <v>420</v>
      </c>
      <c r="E1539" t="s">
        <v>8745</v>
      </c>
      <c r="F1539">
        <v>8034015718</v>
      </c>
      <c r="G1539">
        <v>11457</v>
      </c>
      <c r="H1539" t="s">
        <v>8746</v>
      </c>
      <c r="I1539" t="s">
        <v>8747</v>
      </c>
      <c r="J1539" t="s">
        <v>3850</v>
      </c>
      <c r="K1539" t="s">
        <v>30</v>
      </c>
      <c r="L1539" t="s">
        <v>8748</v>
      </c>
      <c r="M1539" t="s">
        <v>1129</v>
      </c>
      <c r="N1539" t="s">
        <v>18</v>
      </c>
      <c r="O1539" t="s">
        <v>8749</v>
      </c>
    </row>
    <row r="1540" spans="1:15" x14ac:dyDescent="0.35">
      <c r="A1540">
        <v>1539</v>
      </c>
      <c r="B1540">
        <v>168691930731</v>
      </c>
      <c r="C1540" t="s">
        <v>8750</v>
      </c>
      <c r="D1540">
        <v>420</v>
      </c>
      <c r="E1540" t="s">
        <v>8751</v>
      </c>
      <c r="F1540">
        <v>8033523348</v>
      </c>
      <c r="G1540">
        <v>11273</v>
      </c>
      <c r="H1540" t="s">
        <v>8752</v>
      </c>
      <c r="I1540" t="s">
        <v>1394</v>
      </c>
      <c r="J1540" t="s">
        <v>8753</v>
      </c>
      <c r="K1540" t="s">
        <v>30</v>
      </c>
      <c r="L1540" t="s">
        <v>8754</v>
      </c>
      <c r="M1540" t="s">
        <v>1129</v>
      </c>
      <c r="N1540" t="s">
        <v>18</v>
      </c>
      <c r="O1540" t="s">
        <v>8755</v>
      </c>
    </row>
    <row r="1541" spans="1:15" x14ac:dyDescent="0.35">
      <c r="A1541">
        <v>1540</v>
      </c>
      <c r="B1541">
        <v>168691911027</v>
      </c>
      <c r="C1541" t="s">
        <v>8756</v>
      </c>
      <c r="D1541">
        <v>420</v>
      </c>
      <c r="E1541" t="s">
        <v>8757</v>
      </c>
      <c r="F1541">
        <v>8037149704</v>
      </c>
      <c r="G1541">
        <v>7876</v>
      </c>
      <c r="H1541" t="s">
        <v>2544</v>
      </c>
      <c r="I1541" t="s">
        <v>8758</v>
      </c>
      <c r="J1541" t="s">
        <v>8759</v>
      </c>
      <c r="K1541" t="s">
        <v>30</v>
      </c>
      <c r="L1541" t="s">
        <v>8760</v>
      </c>
      <c r="M1541" t="s">
        <v>1129</v>
      </c>
      <c r="N1541" t="s">
        <v>18</v>
      </c>
      <c r="O1541" t="s">
        <v>8761</v>
      </c>
    </row>
    <row r="1542" spans="1:15" x14ac:dyDescent="0.35">
      <c r="A1542">
        <v>1541</v>
      </c>
      <c r="B1542">
        <v>168691888436</v>
      </c>
      <c r="C1542" t="s">
        <v>8762</v>
      </c>
      <c r="D1542">
        <v>420</v>
      </c>
      <c r="E1542" t="s">
        <v>8763</v>
      </c>
      <c r="F1542">
        <v>8035150541</v>
      </c>
      <c r="G1542">
        <v>7855</v>
      </c>
      <c r="H1542" t="s">
        <v>8764</v>
      </c>
      <c r="I1542" t="s">
        <v>8765</v>
      </c>
      <c r="J1542" t="s">
        <v>7468</v>
      </c>
      <c r="K1542" t="s">
        <v>16</v>
      </c>
      <c r="L1542" t="s">
        <v>8766</v>
      </c>
      <c r="M1542" t="s">
        <v>1129</v>
      </c>
      <c r="N1542" t="s">
        <v>18</v>
      </c>
      <c r="O1542" t="s">
        <v>8767</v>
      </c>
    </row>
    <row r="1543" spans="1:15" x14ac:dyDescent="0.35">
      <c r="A1543">
        <v>1542</v>
      </c>
      <c r="B1543">
        <v>168691864094</v>
      </c>
      <c r="C1543" t="s">
        <v>8768</v>
      </c>
      <c r="D1543">
        <v>420</v>
      </c>
      <c r="E1543" t="s">
        <v>8769</v>
      </c>
      <c r="F1543">
        <v>7032871890</v>
      </c>
      <c r="G1543">
        <v>6412</v>
      </c>
      <c r="H1543" t="s">
        <v>686</v>
      </c>
      <c r="I1543" t="s">
        <v>403</v>
      </c>
      <c r="J1543" t="s">
        <v>5124</v>
      </c>
      <c r="K1543" t="s">
        <v>30</v>
      </c>
      <c r="L1543" t="s">
        <v>8770</v>
      </c>
      <c r="M1543" t="s">
        <v>1129</v>
      </c>
      <c r="N1543" t="s">
        <v>18</v>
      </c>
      <c r="O1543" t="s">
        <v>8771</v>
      </c>
    </row>
    <row r="1544" spans="1:15" x14ac:dyDescent="0.35">
      <c r="A1544">
        <v>1543</v>
      </c>
      <c r="B1544">
        <v>168691841355</v>
      </c>
      <c r="C1544" t="s">
        <v>8772</v>
      </c>
      <c r="D1544">
        <v>420</v>
      </c>
      <c r="E1544" t="s">
        <v>8773</v>
      </c>
      <c r="F1544" t="s">
        <v>8774</v>
      </c>
      <c r="G1544">
        <v>6438</v>
      </c>
      <c r="H1544" t="s">
        <v>8775</v>
      </c>
      <c r="I1544" t="s">
        <v>8776</v>
      </c>
      <c r="J1544" t="s">
        <v>1934</v>
      </c>
      <c r="K1544" t="s">
        <v>30</v>
      </c>
      <c r="L1544" t="s">
        <v>8777</v>
      </c>
      <c r="M1544" t="s">
        <v>1129</v>
      </c>
      <c r="N1544" t="s">
        <v>18</v>
      </c>
      <c r="O1544" t="s">
        <v>8778</v>
      </c>
    </row>
    <row r="1545" spans="1:15" x14ac:dyDescent="0.35">
      <c r="A1545">
        <v>1544</v>
      </c>
      <c r="B1545">
        <v>168691788423</v>
      </c>
      <c r="C1545" t="s">
        <v>8779</v>
      </c>
      <c r="D1545">
        <v>420</v>
      </c>
      <c r="E1545" t="s">
        <v>8780</v>
      </c>
      <c r="F1545">
        <v>8037218601</v>
      </c>
      <c r="G1545">
        <v>8447</v>
      </c>
      <c r="H1545" t="s">
        <v>2190</v>
      </c>
      <c r="I1545" t="s">
        <v>8781</v>
      </c>
      <c r="J1545" t="s">
        <v>8782</v>
      </c>
      <c r="K1545" t="s">
        <v>30</v>
      </c>
      <c r="L1545" t="s">
        <v>8783</v>
      </c>
      <c r="M1545" t="s">
        <v>1129</v>
      </c>
      <c r="N1545" t="s">
        <v>18</v>
      </c>
      <c r="O1545">
        <v>9.9903523061613196E+29</v>
      </c>
    </row>
    <row r="1546" spans="1:15" x14ac:dyDescent="0.35">
      <c r="A1546">
        <v>1545</v>
      </c>
      <c r="B1546">
        <v>168667666912</v>
      </c>
      <c r="C1546" t="s">
        <v>8784</v>
      </c>
      <c r="D1546">
        <v>420</v>
      </c>
      <c r="E1546" t="s">
        <v>8785</v>
      </c>
      <c r="F1546">
        <v>8033813990</v>
      </c>
      <c r="G1546">
        <v>6486</v>
      </c>
      <c r="H1546" t="s">
        <v>8786</v>
      </c>
      <c r="I1546" t="s">
        <v>491</v>
      </c>
      <c r="J1546" t="s">
        <v>8787</v>
      </c>
      <c r="K1546" t="s">
        <v>30</v>
      </c>
      <c r="L1546" t="s">
        <v>8788</v>
      </c>
      <c r="M1546" t="s">
        <v>1129</v>
      </c>
      <c r="N1546" t="s">
        <v>18</v>
      </c>
      <c r="O1546">
        <v>9.9903523061613083E+29</v>
      </c>
    </row>
    <row r="1547" spans="1:15" x14ac:dyDescent="0.35">
      <c r="A1547">
        <v>1546</v>
      </c>
      <c r="B1547">
        <v>168691703955</v>
      </c>
      <c r="C1547" t="s">
        <v>8789</v>
      </c>
      <c r="D1547">
        <v>420</v>
      </c>
      <c r="E1547" t="s">
        <v>8790</v>
      </c>
      <c r="F1547">
        <v>8162264875</v>
      </c>
      <c r="G1547">
        <v>28159</v>
      </c>
      <c r="H1547" t="s">
        <v>1765</v>
      </c>
      <c r="I1547" t="s">
        <v>506</v>
      </c>
      <c r="J1547" t="s">
        <v>4370</v>
      </c>
      <c r="K1547" t="s">
        <v>16</v>
      </c>
      <c r="L1547" t="s">
        <v>294</v>
      </c>
      <c r="M1547" t="s">
        <v>221</v>
      </c>
      <c r="N1547" t="s">
        <v>18</v>
      </c>
      <c r="O1547" t="s">
        <v>8791</v>
      </c>
    </row>
    <row r="1548" spans="1:15" x14ac:dyDescent="0.35">
      <c r="A1548">
        <v>1547</v>
      </c>
      <c r="B1548">
        <v>167361418849</v>
      </c>
      <c r="C1548" t="s">
        <v>8792</v>
      </c>
      <c r="D1548">
        <v>420</v>
      </c>
      <c r="E1548" t="s">
        <v>8793</v>
      </c>
      <c r="F1548">
        <v>8030541444</v>
      </c>
      <c r="G1548">
        <v>24409</v>
      </c>
      <c r="H1548" t="s">
        <v>8794</v>
      </c>
      <c r="I1548" t="s">
        <v>8795</v>
      </c>
      <c r="J1548" t="s">
        <v>3850</v>
      </c>
      <c r="K1548" t="s">
        <v>30</v>
      </c>
      <c r="L1548" t="s">
        <v>8796</v>
      </c>
      <c r="M1548" t="s">
        <v>310</v>
      </c>
      <c r="N1548" t="s">
        <v>18</v>
      </c>
      <c r="O1548" t="s">
        <v>8797</v>
      </c>
    </row>
    <row r="1549" spans="1:15" x14ac:dyDescent="0.35">
      <c r="A1549">
        <v>1548</v>
      </c>
      <c r="B1549">
        <v>168691170523</v>
      </c>
      <c r="C1549" t="s">
        <v>8798</v>
      </c>
      <c r="D1549">
        <v>420</v>
      </c>
      <c r="E1549" t="s">
        <v>8799</v>
      </c>
      <c r="F1549">
        <v>8033622540</v>
      </c>
      <c r="G1549">
        <v>5235</v>
      </c>
      <c r="H1549" t="s">
        <v>8800</v>
      </c>
      <c r="I1549" t="s">
        <v>8801</v>
      </c>
      <c r="J1549" t="s">
        <v>506</v>
      </c>
      <c r="K1549" t="s">
        <v>16</v>
      </c>
      <c r="L1549" t="s">
        <v>8802</v>
      </c>
      <c r="M1549" t="s">
        <v>123</v>
      </c>
      <c r="N1549" t="s">
        <v>25</v>
      </c>
      <c r="O1549" t="s">
        <v>8803</v>
      </c>
    </row>
    <row r="1550" spans="1:15" x14ac:dyDescent="0.35">
      <c r="A1550">
        <v>1549</v>
      </c>
      <c r="B1550">
        <v>168691028954</v>
      </c>
      <c r="C1550" t="s">
        <v>8804</v>
      </c>
      <c r="D1550">
        <v>420</v>
      </c>
      <c r="E1550" t="s">
        <v>8805</v>
      </c>
      <c r="F1550">
        <v>8055558386</v>
      </c>
      <c r="G1550">
        <v>4549</v>
      </c>
      <c r="H1550" t="s">
        <v>8806</v>
      </c>
      <c r="I1550" t="s">
        <v>2109</v>
      </c>
      <c r="J1550" t="s">
        <v>143</v>
      </c>
      <c r="K1550" t="s">
        <v>30</v>
      </c>
      <c r="L1550" t="s">
        <v>5336</v>
      </c>
      <c r="M1550" t="s">
        <v>310</v>
      </c>
      <c r="N1550" t="s">
        <v>18</v>
      </c>
      <c r="O1550" t="s">
        <v>8807</v>
      </c>
    </row>
    <row r="1551" spans="1:15" x14ac:dyDescent="0.35">
      <c r="A1551">
        <v>1550</v>
      </c>
      <c r="B1551">
        <v>168138785277</v>
      </c>
      <c r="C1551" t="s">
        <v>8808</v>
      </c>
      <c r="D1551">
        <v>420</v>
      </c>
      <c r="E1551" t="s">
        <v>8809</v>
      </c>
      <c r="F1551">
        <v>8023879919</v>
      </c>
      <c r="G1551">
        <v>12000</v>
      </c>
      <c r="H1551" t="s">
        <v>3355</v>
      </c>
      <c r="I1551" t="s">
        <v>6999</v>
      </c>
      <c r="J1551" t="s">
        <v>1559</v>
      </c>
      <c r="K1551" t="s">
        <v>30</v>
      </c>
      <c r="L1551" t="s">
        <v>8810</v>
      </c>
      <c r="M1551" t="s">
        <v>160</v>
      </c>
      <c r="N1551" t="s">
        <v>25</v>
      </c>
      <c r="O1551" t="s">
        <v>8811</v>
      </c>
    </row>
    <row r="1552" spans="1:15" x14ac:dyDescent="0.35">
      <c r="A1552">
        <v>1551</v>
      </c>
      <c r="B1552">
        <v>168684329815</v>
      </c>
      <c r="C1552" t="s">
        <v>8812</v>
      </c>
      <c r="D1552">
        <v>420</v>
      </c>
      <c r="E1552" t="s">
        <v>8813</v>
      </c>
      <c r="F1552">
        <v>8101193036</v>
      </c>
      <c r="G1552">
        <v>21954</v>
      </c>
      <c r="H1552" t="s">
        <v>8814</v>
      </c>
      <c r="I1552" t="s">
        <v>8815</v>
      </c>
      <c r="J1552" t="s">
        <v>1325</v>
      </c>
      <c r="K1552" t="s">
        <v>30</v>
      </c>
      <c r="L1552" t="s">
        <v>8816</v>
      </c>
      <c r="M1552" t="s">
        <v>123</v>
      </c>
      <c r="N1552" t="s">
        <v>25</v>
      </c>
      <c r="O1552" t="s">
        <v>8817</v>
      </c>
    </row>
    <row r="1553" spans="1:15" x14ac:dyDescent="0.35">
      <c r="A1553">
        <v>1552</v>
      </c>
      <c r="B1553">
        <v>168684155114</v>
      </c>
      <c r="C1553" t="s">
        <v>8818</v>
      </c>
      <c r="D1553">
        <v>420</v>
      </c>
      <c r="E1553" t="s">
        <v>8819</v>
      </c>
      <c r="F1553">
        <v>8037754285</v>
      </c>
      <c r="G1553">
        <v>12598</v>
      </c>
      <c r="H1553" t="s">
        <v>8820</v>
      </c>
      <c r="I1553" t="s">
        <v>8821</v>
      </c>
      <c r="J1553" t="s">
        <v>661</v>
      </c>
      <c r="K1553" t="s">
        <v>30</v>
      </c>
      <c r="L1553" t="s">
        <v>8822</v>
      </c>
      <c r="M1553" t="s">
        <v>349</v>
      </c>
      <c r="N1553" t="s">
        <v>25</v>
      </c>
      <c r="O1553" t="s">
        <v>8823</v>
      </c>
    </row>
    <row r="1554" spans="1:15" x14ac:dyDescent="0.35">
      <c r="A1554">
        <v>1553</v>
      </c>
      <c r="B1554">
        <v>168682166824</v>
      </c>
      <c r="C1554" t="s">
        <v>8824</v>
      </c>
      <c r="D1554">
        <v>420</v>
      </c>
      <c r="E1554" t="s">
        <v>8825</v>
      </c>
      <c r="F1554">
        <v>8023060770</v>
      </c>
      <c r="G1554">
        <v>11499</v>
      </c>
      <c r="H1554" t="s">
        <v>8826</v>
      </c>
      <c r="I1554" t="s">
        <v>716</v>
      </c>
      <c r="J1554" t="s">
        <v>3850</v>
      </c>
      <c r="K1554" t="s">
        <v>16</v>
      </c>
      <c r="L1554" t="s">
        <v>8827</v>
      </c>
      <c r="M1554" t="s">
        <v>243</v>
      </c>
      <c r="N1554" t="s">
        <v>25</v>
      </c>
      <c r="O1554">
        <v>2.3230615150048E+25</v>
      </c>
    </row>
    <row r="1555" spans="1:15" x14ac:dyDescent="0.35">
      <c r="A1555">
        <v>1554</v>
      </c>
      <c r="B1555">
        <v>168157447213</v>
      </c>
      <c r="C1555" t="s">
        <v>8828</v>
      </c>
      <c r="D1555">
        <v>420</v>
      </c>
      <c r="E1555" t="s">
        <v>8829</v>
      </c>
      <c r="F1555">
        <v>8137810215</v>
      </c>
      <c r="G1555">
        <v>28410</v>
      </c>
      <c r="H1555" t="s">
        <v>46</v>
      </c>
      <c r="I1555" t="s">
        <v>8830</v>
      </c>
      <c r="J1555" t="s">
        <v>8831</v>
      </c>
      <c r="K1555" t="s">
        <v>16</v>
      </c>
      <c r="L1555" t="s">
        <v>8832</v>
      </c>
      <c r="M1555" t="s">
        <v>34</v>
      </c>
      <c r="N1555" t="s">
        <v>18</v>
      </c>
      <c r="O1555" t="s">
        <v>8833</v>
      </c>
    </row>
    <row r="1556" spans="1:15" x14ac:dyDescent="0.35">
      <c r="A1556">
        <v>1555</v>
      </c>
      <c r="B1556">
        <v>168657026674</v>
      </c>
      <c r="C1556" t="s">
        <v>8834</v>
      </c>
      <c r="D1556">
        <v>420</v>
      </c>
      <c r="E1556" t="s">
        <v>8835</v>
      </c>
      <c r="F1556">
        <v>8059562372</v>
      </c>
      <c r="G1556">
        <v>13822</v>
      </c>
      <c r="H1556" t="s">
        <v>8836</v>
      </c>
      <c r="I1556" t="s">
        <v>135</v>
      </c>
      <c r="J1556" t="s">
        <v>8837</v>
      </c>
      <c r="K1556" t="s">
        <v>16</v>
      </c>
      <c r="L1556" t="s">
        <v>8838</v>
      </c>
      <c r="M1556" t="s">
        <v>160</v>
      </c>
      <c r="N1556" t="s">
        <v>25</v>
      </c>
      <c r="O1556" t="s">
        <v>8839</v>
      </c>
    </row>
    <row r="1557" spans="1:15" x14ac:dyDescent="0.35">
      <c r="A1557">
        <v>1556</v>
      </c>
      <c r="B1557">
        <v>168682536184</v>
      </c>
      <c r="C1557" t="s">
        <v>8840</v>
      </c>
      <c r="D1557">
        <v>420</v>
      </c>
      <c r="E1557" t="s">
        <v>8841</v>
      </c>
      <c r="F1557">
        <v>0</v>
      </c>
      <c r="G1557">
        <v>24167</v>
      </c>
      <c r="H1557" t="s">
        <v>177</v>
      </c>
      <c r="I1557" t="s">
        <v>4078</v>
      </c>
      <c r="J1557" t="s">
        <v>8842</v>
      </c>
      <c r="K1557" t="s">
        <v>16</v>
      </c>
      <c r="L1557" t="s">
        <v>640</v>
      </c>
      <c r="M1557" t="s">
        <v>145</v>
      </c>
      <c r="N1557" t="s">
        <v>18</v>
      </c>
      <c r="O1557" t="s">
        <v>8843</v>
      </c>
    </row>
    <row r="1558" spans="1:15" x14ac:dyDescent="0.35">
      <c r="A1558">
        <v>1557</v>
      </c>
      <c r="B1558">
        <v>168682692147</v>
      </c>
      <c r="C1558" t="s">
        <v>8844</v>
      </c>
      <c r="D1558">
        <v>420</v>
      </c>
      <c r="E1558" t="s">
        <v>8845</v>
      </c>
      <c r="F1558">
        <v>0</v>
      </c>
      <c r="G1558">
        <v>24077</v>
      </c>
      <c r="H1558" t="s">
        <v>8846</v>
      </c>
      <c r="I1558" t="s">
        <v>6694</v>
      </c>
      <c r="J1558" t="s">
        <v>8847</v>
      </c>
      <c r="K1558" t="s">
        <v>16</v>
      </c>
      <c r="L1558" t="s">
        <v>640</v>
      </c>
      <c r="M1558" t="s">
        <v>145</v>
      </c>
      <c r="N1558" t="s">
        <v>18</v>
      </c>
      <c r="O1558" t="s">
        <v>8848</v>
      </c>
    </row>
    <row r="1559" spans="1:15" x14ac:dyDescent="0.35">
      <c r="A1559">
        <v>1558</v>
      </c>
      <c r="B1559">
        <v>168650394572</v>
      </c>
      <c r="C1559" t="s">
        <v>8849</v>
      </c>
      <c r="D1559">
        <v>420</v>
      </c>
      <c r="E1559" t="s">
        <v>8850</v>
      </c>
      <c r="F1559">
        <v>8023674582</v>
      </c>
      <c r="G1559">
        <v>3665</v>
      </c>
      <c r="H1559" t="s">
        <v>3200</v>
      </c>
      <c r="I1559" t="s">
        <v>2358</v>
      </c>
      <c r="J1559" t="s">
        <v>8851</v>
      </c>
      <c r="K1559" t="s">
        <v>16</v>
      </c>
      <c r="L1559" t="s">
        <v>8852</v>
      </c>
      <c r="M1559" t="s">
        <v>880</v>
      </c>
      <c r="N1559" t="s">
        <v>18</v>
      </c>
      <c r="O1559" t="s">
        <v>8853</v>
      </c>
    </row>
    <row r="1560" spans="1:15" x14ac:dyDescent="0.35">
      <c r="A1560">
        <v>1559</v>
      </c>
      <c r="B1560">
        <v>168682156529</v>
      </c>
      <c r="C1560" t="s">
        <v>8854</v>
      </c>
      <c r="D1560">
        <v>420</v>
      </c>
      <c r="E1560" t="s">
        <v>8855</v>
      </c>
      <c r="F1560">
        <v>8038845415</v>
      </c>
      <c r="G1560">
        <v>29451</v>
      </c>
      <c r="H1560" t="s">
        <v>8856</v>
      </c>
      <c r="I1560" t="s">
        <v>8857</v>
      </c>
      <c r="J1560" t="s">
        <v>8858</v>
      </c>
      <c r="K1560" t="s">
        <v>30</v>
      </c>
      <c r="L1560" t="s">
        <v>8859</v>
      </c>
      <c r="M1560" t="s">
        <v>194</v>
      </c>
      <c r="N1560" t="s">
        <v>25</v>
      </c>
      <c r="O1560">
        <v>3.2306151125580022E+24</v>
      </c>
    </row>
    <row r="1561" spans="1:15" x14ac:dyDescent="0.35">
      <c r="A1561">
        <v>1560</v>
      </c>
      <c r="B1561">
        <v>168676562166</v>
      </c>
      <c r="C1561" t="s">
        <v>8860</v>
      </c>
      <c r="D1561">
        <v>420</v>
      </c>
      <c r="E1561" t="s">
        <v>8861</v>
      </c>
      <c r="F1561">
        <v>8023644577</v>
      </c>
      <c r="G1561">
        <v>16456</v>
      </c>
      <c r="H1561" t="s">
        <v>511</v>
      </c>
      <c r="I1561" t="s">
        <v>59</v>
      </c>
      <c r="J1561" t="s">
        <v>2125</v>
      </c>
      <c r="K1561" t="s">
        <v>30</v>
      </c>
      <c r="L1561" t="s">
        <v>8862</v>
      </c>
      <c r="M1561" t="s">
        <v>94</v>
      </c>
      <c r="N1561" t="s">
        <v>25</v>
      </c>
      <c r="O1561">
        <v>1.2230615111527241E+25</v>
      </c>
    </row>
    <row r="1562" spans="1:15" x14ac:dyDescent="0.35">
      <c r="A1562">
        <v>1561</v>
      </c>
      <c r="B1562">
        <v>168682101116</v>
      </c>
      <c r="C1562" t="s">
        <v>8863</v>
      </c>
      <c r="D1562">
        <v>420</v>
      </c>
      <c r="E1562" t="s">
        <v>8864</v>
      </c>
      <c r="F1562">
        <v>8164328406</v>
      </c>
      <c r="G1562">
        <v>21850</v>
      </c>
      <c r="H1562" t="s">
        <v>655</v>
      </c>
      <c r="I1562" t="s">
        <v>1333</v>
      </c>
      <c r="J1562" t="s">
        <v>5927</v>
      </c>
      <c r="K1562" t="s">
        <v>30</v>
      </c>
      <c r="L1562" t="s">
        <v>8865</v>
      </c>
      <c r="M1562" t="s">
        <v>123</v>
      </c>
      <c r="N1562" t="s">
        <v>25</v>
      </c>
      <c r="O1562" t="s">
        <v>8866</v>
      </c>
    </row>
    <row r="1563" spans="1:15" x14ac:dyDescent="0.35">
      <c r="A1563">
        <v>1562</v>
      </c>
      <c r="B1563">
        <v>168681927718</v>
      </c>
      <c r="C1563" t="s">
        <v>8867</v>
      </c>
      <c r="D1563">
        <v>420</v>
      </c>
      <c r="E1563" t="s">
        <v>8868</v>
      </c>
      <c r="F1563">
        <v>9030042481</v>
      </c>
      <c r="G1563">
        <v>28385</v>
      </c>
      <c r="H1563" t="s">
        <v>8869</v>
      </c>
      <c r="I1563" t="s">
        <v>1537</v>
      </c>
      <c r="J1563" t="s">
        <v>6153</v>
      </c>
      <c r="K1563" t="s">
        <v>16</v>
      </c>
      <c r="L1563" t="s">
        <v>8870</v>
      </c>
      <c r="M1563" t="s">
        <v>310</v>
      </c>
      <c r="N1563" t="s">
        <v>25</v>
      </c>
      <c r="O1563" t="s">
        <v>8871</v>
      </c>
    </row>
    <row r="1564" spans="1:15" x14ac:dyDescent="0.35">
      <c r="A1564">
        <v>1563</v>
      </c>
      <c r="B1564">
        <v>168665065551</v>
      </c>
      <c r="C1564" t="s">
        <v>8872</v>
      </c>
      <c r="D1564">
        <v>420</v>
      </c>
      <c r="E1564" t="s">
        <v>8873</v>
      </c>
      <c r="F1564">
        <v>8065156887</v>
      </c>
      <c r="G1564">
        <v>6046</v>
      </c>
      <c r="H1564" t="s">
        <v>8874</v>
      </c>
      <c r="I1564" t="s">
        <v>679</v>
      </c>
      <c r="J1564" t="s">
        <v>95</v>
      </c>
      <c r="K1564" t="s">
        <v>16</v>
      </c>
      <c r="L1564" t="s">
        <v>8875</v>
      </c>
      <c r="M1564" t="s">
        <v>1452</v>
      </c>
      <c r="N1564" t="s">
        <v>25</v>
      </c>
      <c r="O1564" t="s">
        <v>8876</v>
      </c>
    </row>
    <row r="1565" spans="1:15" x14ac:dyDescent="0.35">
      <c r="A1565">
        <v>1564</v>
      </c>
      <c r="B1565">
        <v>168681547242</v>
      </c>
      <c r="C1565" t="s">
        <v>8877</v>
      </c>
      <c r="D1565">
        <v>420</v>
      </c>
      <c r="E1565" t="s">
        <v>8878</v>
      </c>
      <c r="F1565">
        <v>8035130013</v>
      </c>
      <c r="G1565">
        <v>5966</v>
      </c>
      <c r="H1565" t="s">
        <v>2125</v>
      </c>
      <c r="I1565" t="s">
        <v>8837</v>
      </c>
      <c r="J1565" t="s">
        <v>8879</v>
      </c>
      <c r="K1565" t="s">
        <v>16</v>
      </c>
      <c r="L1565" t="s">
        <v>8880</v>
      </c>
      <c r="M1565" t="s">
        <v>107</v>
      </c>
      <c r="N1565" t="s">
        <v>18</v>
      </c>
      <c r="O1565" t="s">
        <v>8881</v>
      </c>
    </row>
    <row r="1566" spans="1:15" x14ac:dyDescent="0.35">
      <c r="A1566">
        <v>1565</v>
      </c>
      <c r="B1566">
        <v>167770328489</v>
      </c>
      <c r="C1566" t="s">
        <v>8882</v>
      </c>
      <c r="D1566">
        <v>420</v>
      </c>
      <c r="E1566" t="s">
        <v>8883</v>
      </c>
      <c r="F1566">
        <v>8022314175</v>
      </c>
      <c r="G1566">
        <v>16235</v>
      </c>
      <c r="H1566" t="s">
        <v>8884</v>
      </c>
      <c r="I1566" t="s">
        <v>8885</v>
      </c>
      <c r="J1566" t="s">
        <v>944</v>
      </c>
      <c r="K1566" t="s">
        <v>30</v>
      </c>
      <c r="L1566" t="s">
        <v>8886</v>
      </c>
      <c r="M1566" t="s">
        <v>145</v>
      </c>
      <c r="N1566" t="s">
        <v>25</v>
      </c>
      <c r="O1566">
        <v>1.6230614214158E+25</v>
      </c>
    </row>
    <row r="1567" spans="1:15" x14ac:dyDescent="0.35">
      <c r="A1567">
        <v>1566</v>
      </c>
      <c r="B1567">
        <v>168676384469</v>
      </c>
      <c r="C1567" t="s">
        <v>8887</v>
      </c>
      <c r="D1567">
        <v>420</v>
      </c>
      <c r="E1567" t="s">
        <v>8888</v>
      </c>
      <c r="F1567">
        <v>8068096916</v>
      </c>
      <c r="G1567">
        <v>25167</v>
      </c>
      <c r="H1567" t="s">
        <v>8889</v>
      </c>
      <c r="I1567" t="s">
        <v>6460</v>
      </c>
      <c r="J1567" t="s">
        <v>3850</v>
      </c>
      <c r="K1567" t="s">
        <v>16</v>
      </c>
      <c r="L1567" t="s">
        <v>8890</v>
      </c>
      <c r="M1567" t="s">
        <v>34</v>
      </c>
      <c r="N1567" t="s">
        <v>25</v>
      </c>
      <c r="O1567" t="s">
        <v>8891</v>
      </c>
    </row>
    <row r="1568" spans="1:15" x14ac:dyDescent="0.35">
      <c r="A1568">
        <v>1567</v>
      </c>
      <c r="B1568">
        <v>168676232047</v>
      </c>
      <c r="C1568" t="s">
        <v>8892</v>
      </c>
      <c r="D1568">
        <v>420</v>
      </c>
      <c r="E1568" t="s">
        <v>8893</v>
      </c>
      <c r="F1568">
        <v>8035475088</v>
      </c>
      <c r="G1568">
        <v>22057</v>
      </c>
      <c r="H1568" t="s">
        <v>8894</v>
      </c>
      <c r="I1568" t="s">
        <v>4885</v>
      </c>
      <c r="J1568" t="s">
        <v>8895</v>
      </c>
      <c r="K1568" t="s">
        <v>30</v>
      </c>
      <c r="L1568" t="s">
        <v>8896</v>
      </c>
      <c r="M1568" t="s">
        <v>160</v>
      </c>
      <c r="N1568" t="s">
        <v>25</v>
      </c>
      <c r="O1568" t="s">
        <v>8897</v>
      </c>
    </row>
    <row r="1569" spans="1:15" x14ac:dyDescent="0.35">
      <c r="A1569">
        <v>1568</v>
      </c>
      <c r="B1569">
        <v>168676065674</v>
      </c>
      <c r="C1569" t="s">
        <v>8898</v>
      </c>
      <c r="D1569">
        <v>420</v>
      </c>
      <c r="E1569" t="s">
        <v>8899</v>
      </c>
      <c r="F1569">
        <v>8051455008</v>
      </c>
      <c r="G1569">
        <v>28346</v>
      </c>
      <c r="H1569" t="s">
        <v>8900</v>
      </c>
      <c r="I1569" t="s">
        <v>8486</v>
      </c>
      <c r="J1569" t="s">
        <v>2406</v>
      </c>
      <c r="K1569" t="s">
        <v>16</v>
      </c>
      <c r="L1569" t="s">
        <v>3897</v>
      </c>
      <c r="M1569" t="s">
        <v>160</v>
      </c>
      <c r="N1569" t="s">
        <v>25</v>
      </c>
      <c r="O1569" t="s">
        <v>8901</v>
      </c>
    </row>
    <row r="1570" spans="1:15" x14ac:dyDescent="0.35">
      <c r="A1570">
        <v>1569</v>
      </c>
      <c r="B1570">
        <v>168674927692</v>
      </c>
      <c r="C1570" t="s">
        <v>8902</v>
      </c>
      <c r="D1570">
        <v>420</v>
      </c>
      <c r="E1570" t="s">
        <v>8903</v>
      </c>
      <c r="F1570">
        <v>8032205934</v>
      </c>
      <c r="G1570">
        <v>22368</v>
      </c>
      <c r="H1570" t="s">
        <v>8904</v>
      </c>
      <c r="I1570" t="s">
        <v>3889</v>
      </c>
      <c r="J1570" t="s">
        <v>1559</v>
      </c>
      <c r="K1570" t="s">
        <v>30</v>
      </c>
      <c r="L1570" t="s">
        <v>8905</v>
      </c>
      <c r="M1570" t="s">
        <v>201</v>
      </c>
      <c r="N1570" t="s">
        <v>25</v>
      </c>
      <c r="O1570" t="s">
        <v>8906</v>
      </c>
    </row>
    <row r="1571" spans="1:15" x14ac:dyDescent="0.35">
      <c r="A1571">
        <v>1570</v>
      </c>
      <c r="B1571">
        <v>168674670831</v>
      </c>
      <c r="C1571" t="s">
        <v>8907</v>
      </c>
      <c r="D1571">
        <v>420</v>
      </c>
      <c r="E1571" t="s">
        <v>8908</v>
      </c>
      <c r="F1571">
        <v>7065677881</v>
      </c>
      <c r="G1571">
        <v>23010</v>
      </c>
      <c r="H1571" t="s">
        <v>3405</v>
      </c>
      <c r="I1571" t="s">
        <v>8909</v>
      </c>
      <c r="J1571" t="s">
        <v>8910</v>
      </c>
      <c r="K1571" t="s">
        <v>30</v>
      </c>
      <c r="L1571" t="s">
        <v>8911</v>
      </c>
      <c r="M1571" t="s">
        <v>115</v>
      </c>
      <c r="N1571" t="s">
        <v>25</v>
      </c>
      <c r="O1571" t="s">
        <v>8912</v>
      </c>
    </row>
    <row r="1572" spans="1:15" x14ac:dyDescent="0.35">
      <c r="A1572">
        <v>1571</v>
      </c>
      <c r="B1572">
        <v>168451210036</v>
      </c>
      <c r="C1572" t="s">
        <v>8913</v>
      </c>
      <c r="D1572">
        <v>420</v>
      </c>
      <c r="E1572" t="s">
        <v>8914</v>
      </c>
      <c r="F1572">
        <v>8065360443</v>
      </c>
      <c r="G1572">
        <v>17381</v>
      </c>
      <c r="H1572" t="s">
        <v>8915</v>
      </c>
      <c r="I1572" t="s">
        <v>639</v>
      </c>
      <c r="J1572" t="s">
        <v>715</v>
      </c>
      <c r="K1572" t="s">
        <v>30</v>
      </c>
      <c r="L1572" t="s">
        <v>8916</v>
      </c>
      <c r="M1572" t="s">
        <v>32</v>
      </c>
      <c r="N1572" t="s">
        <v>25</v>
      </c>
      <c r="O1572" t="s">
        <v>8917</v>
      </c>
    </row>
    <row r="1573" spans="1:15" x14ac:dyDescent="0.35">
      <c r="A1573">
        <v>1572</v>
      </c>
      <c r="B1573">
        <v>168665429068</v>
      </c>
      <c r="C1573" t="s">
        <v>8918</v>
      </c>
      <c r="D1573">
        <v>420</v>
      </c>
      <c r="E1573" t="s">
        <v>8919</v>
      </c>
      <c r="F1573">
        <v>8024096037</v>
      </c>
      <c r="G1573">
        <v>12528</v>
      </c>
      <c r="H1573" t="s">
        <v>8920</v>
      </c>
      <c r="I1573" t="s">
        <v>785</v>
      </c>
      <c r="J1573" t="s">
        <v>8921</v>
      </c>
      <c r="K1573" t="s">
        <v>30</v>
      </c>
      <c r="L1573" t="s">
        <v>8922</v>
      </c>
      <c r="M1573" t="s">
        <v>24</v>
      </c>
      <c r="N1573" t="s">
        <v>18</v>
      </c>
      <c r="O1573">
        <v>9.0405230614125314E+28</v>
      </c>
    </row>
    <row r="1574" spans="1:15" x14ac:dyDescent="0.35">
      <c r="A1574">
        <v>1573</v>
      </c>
      <c r="B1574">
        <v>168000841787</v>
      </c>
      <c r="C1574" t="s">
        <v>8923</v>
      </c>
      <c r="D1574">
        <v>420</v>
      </c>
      <c r="E1574" t="s">
        <v>8924</v>
      </c>
      <c r="F1574">
        <v>8132004257</v>
      </c>
      <c r="G1574">
        <v>23888</v>
      </c>
      <c r="H1574" t="s">
        <v>8925</v>
      </c>
      <c r="I1574" t="s">
        <v>8926</v>
      </c>
      <c r="J1574" t="s">
        <v>2556</v>
      </c>
      <c r="K1574" t="s">
        <v>16</v>
      </c>
      <c r="L1574" t="s">
        <v>8927</v>
      </c>
      <c r="M1574" t="s">
        <v>221</v>
      </c>
      <c r="N1574" t="s">
        <v>25</v>
      </c>
      <c r="O1574" t="s">
        <v>8928</v>
      </c>
    </row>
    <row r="1575" spans="1:15" x14ac:dyDescent="0.35">
      <c r="A1575">
        <v>1574</v>
      </c>
      <c r="B1575">
        <v>167337667578</v>
      </c>
      <c r="C1575" t="s">
        <v>8929</v>
      </c>
      <c r="D1575">
        <v>420</v>
      </c>
      <c r="E1575" t="s">
        <v>8930</v>
      </c>
      <c r="F1575">
        <v>8052552662</v>
      </c>
      <c r="G1575">
        <v>7648</v>
      </c>
      <c r="H1575" t="s">
        <v>8931</v>
      </c>
      <c r="I1575" t="s">
        <v>8932</v>
      </c>
      <c r="J1575" t="s">
        <v>8933</v>
      </c>
      <c r="K1575" t="s">
        <v>16</v>
      </c>
      <c r="L1575" t="s">
        <v>8934</v>
      </c>
      <c r="M1575" t="s">
        <v>880</v>
      </c>
      <c r="N1575" t="s">
        <v>18</v>
      </c>
      <c r="O1575" t="s">
        <v>8935</v>
      </c>
    </row>
    <row r="1576" spans="1:15" x14ac:dyDescent="0.35">
      <c r="A1576">
        <v>1575</v>
      </c>
      <c r="B1576">
        <v>168672357373</v>
      </c>
      <c r="C1576" t="s">
        <v>8936</v>
      </c>
      <c r="D1576">
        <v>420</v>
      </c>
      <c r="E1576" t="s">
        <v>8937</v>
      </c>
      <c r="F1576">
        <v>7064609629</v>
      </c>
      <c r="G1576">
        <v>17189</v>
      </c>
      <c r="H1576" t="s">
        <v>3746</v>
      </c>
      <c r="I1576" t="s">
        <v>710</v>
      </c>
      <c r="J1576" t="s">
        <v>3713</v>
      </c>
      <c r="K1576" t="s">
        <v>16</v>
      </c>
      <c r="L1576" t="s">
        <v>8938</v>
      </c>
      <c r="M1576" t="s">
        <v>221</v>
      </c>
      <c r="N1576" t="s">
        <v>25</v>
      </c>
      <c r="O1576" t="s">
        <v>8939</v>
      </c>
    </row>
    <row r="1577" spans="1:15" x14ac:dyDescent="0.35">
      <c r="A1577">
        <v>1576</v>
      </c>
      <c r="B1577">
        <v>168668178680</v>
      </c>
      <c r="C1577" t="s">
        <v>8940</v>
      </c>
      <c r="D1577">
        <v>420</v>
      </c>
      <c r="E1577" t="s">
        <v>8941</v>
      </c>
      <c r="F1577">
        <v>7031284923</v>
      </c>
      <c r="G1577">
        <v>13232</v>
      </c>
      <c r="H1577" t="s">
        <v>8942</v>
      </c>
      <c r="I1577" t="s">
        <v>1552</v>
      </c>
      <c r="J1577" t="s">
        <v>3850</v>
      </c>
      <c r="K1577" t="s">
        <v>30</v>
      </c>
      <c r="L1577" t="s">
        <v>8943</v>
      </c>
      <c r="M1577" t="s">
        <v>978</v>
      </c>
      <c r="N1577" t="s">
        <v>18</v>
      </c>
      <c r="O1577" t="s">
        <v>8944</v>
      </c>
    </row>
    <row r="1578" spans="1:15" x14ac:dyDescent="0.35">
      <c r="A1578">
        <v>1577</v>
      </c>
      <c r="B1578">
        <v>168666726643</v>
      </c>
      <c r="C1578" t="s">
        <v>8945</v>
      </c>
      <c r="D1578">
        <v>420</v>
      </c>
      <c r="E1578" t="s">
        <v>8946</v>
      </c>
      <c r="F1578">
        <v>8068939658</v>
      </c>
      <c r="G1578">
        <v>18413</v>
      </c>
      <c r="H1578" t="s">
        <v>8947</v>
      </c>
      <c r="I1578" t="s">
        <v>8948</v>
      </c>
      <c r="J1578" t="s">
        <v>3850</v>
      </c>
      <c r="K1578" t="s">
        <v>30</v>
      </c>
      <c r="L1578" t="s">
        <v>8949</v>
      </c>
      <c r="M1578" t="s">
        <v>24</v>
      </c>
      <c r="N1578" t="s">
        <v>25</v>
      </c>
      <c r="O1578" t="s">
        <v>8950</v>
      </c>
    </row>
    <row r="1579" spans="1:15" x14ac:dyDescent="0.35">
      <c r="A1579">
        <v>1578</v>
      </c>
      <c r="B1579">
        <v>168666864248</v>
      </c>
      <c r="C1579" t="s">
        <v>8951</v>
      </c>
      <c r="D1579">
        <v>420</v>
      </c>
      <c r="E1579" t="s">
        <v>8952</v>
      </c>
      <c r="F1579">
        <v>8103097470</v>
      </c>
      <c r="G1579">
        <v>11025</v>
      </c>
      <c r="H1579" t="s">
        <v>8953</v>
      </c>
      <c r="I1579" t="s">
        <v>1333</v>
      </c>
      <c r="J1579" t="s">
        <v>3850</v>
      </c>
      <c r="K1579" t="s">
        <v>30</v>
      </c>
      <c r="L1579" t="s">
        <v>8954</v>
      </c>
      <c r="M1579" t="s">
        <v>145</v>
      </c>
      <c r="N1579" t="s">
        <v>25</v>
      </c>
      <c r="O1579">
        <v>1.2230613161140239E+25</v>
      </c>
    </row>
    <row r="1580" spans="1:15" x14ac:dyDescent="0.35">
      <c r="A1580">
        <v>1579</v>
      </c>
      <c r="B1580">
        <v>168665144161</v>
      </c>
      <c r="C1580" t="s">
        <v>8955</v>
      </c>
      <c r="D1580">
        <v>420</v>
      </c>
      <c r="E1580" t="s">
        <v>8956</v>
      </c>
      <c r="F1580">
        <v>8089042317</v>
      </c>
      <c r="G1580">
        <v>20791</v>
      </c>
      <c r="H1580" t="s">
        <v>8957</v>
      </c>
      <c r="I1580" t="s">
        <v>8958</v>
      </c>
      <c r="J1580" t="s">
        <v>8959</v>
      </c>
      <c r="K1580" t="s">
        <v>30</v>
      </c>
      <c r="L1580" t="s">
        <v>8960</v>
      </c>
      <c r="M1580" t="s">
        <v>302</v>
      </c>
      <c r="N1580" t="s">
        <v>25</v>
      </c>
      <c r="O1580" t="s">
        <v>8961</v>
      </c>
    </row>
    <row r="1581" spans="1:15" x14ac:dyDescent="0.35">
      <c r="A1581">
        <v>1580</v>
      </c>
      <c r="B1581">
        <v>168665723386</v>
      </c>
      <c r="C1581" t="s">
        <v>8962</v>
      </c>
      <c r="D1581">
        <v>420</v>
      </c>
      <c r="E1581" t="s">
        <v>8963</v>
      </c>
      <c r="F1581">
        <v>9035343868</v>
      </c>
      <c r="G1581">
        <v>29997</v>
      </c>
      <c r="H1581" t="s">
        <v>177</v>
      </c>
      <c r="I1581" t="s">
        <v>5660</v>
      </c>
      <c r="J1581" t="s">
        <v>4750</v>
      </c>
      <c r="K1581" t="s">
        <v>30</v>
      </c>
      <c r="L1581" t="s">
        <v>8964</v>
      </c>
      <c r="M1581" t="s">
        <v>160</v>
      </c>
      <c r="N1581" t="s">
        <v>25</v>
      </c>
      <c r="O1581" t="s">
        <v>8965</v>
      </c>
    </row>
    <row r="1582" spans="1:15" x14ac:dyDescent="0.35">
      <c r="A1582">
        <v>1581</v>
      </c>
      <c r="B1582">
        <v>168664956921</v>
      </c>
      <c r="C1582" t="s">
        <v>8966</v>
      </c>
      <c r="D1582">
        <v>420</v>
      </c>
      <c r="E1582" t="s">
        <v>8967</v>
      </c>
      <c r="F1582">
        <v>8032951947</v>
      </c>
      <c r="G1582">
        <v>6560</v>
      </c>
      <c r="H1582" t="s">
        <v>966</v>
      </c>
      <c r="I1582" t="s">
        <v>968</v>
      </c>
      <c r="J1582" t="s">
        <v>4464</v>
      </c>
      <c r="K1582" t="s">
        <v>30</v>
      </c>
      <c r="L1582" t="s">
        <v>8968</v>
      </c>
      <c r="M1582" t="s">
        <v>310</v>
      </c>
      <c r="N1582" t="s">
        <v>25</v>
      </c>
      <c r="O1582">
        <v>1.000062306131056E+29</v>
      </c>
    </row>
    <row r="1583" spans="1:15" x14ac:dyDescent="0.35">
      <c r="A1583">
        <v>1582</v>
      </c>
      <c r="B1583">
        <v>168665005067</v>
      </c>
      <c r="C1583" t="s">
        <v>8969</v>
      </c>
      <c r="D1583">
        <v>420</v>
      </c>
      <c r="E1583" t="s">
        <v>8970</v>
      </c>
      <c r="F1583">
        <v>2348037169459</v>
      </c>
      <c r="G1583">
        <v>2086</v>
      </c>
      <c r="H1583" t="s">
        <v>3918</v>
      </c>
      <c r="I1583" t="s">
        <v>1325</v>
      </c>
      <c r="J1583" t="s">
        <v>8971</v>
      </c>
      <c r="K1583" t="s">
        <v>30</v>
      </c>
      <c r="L1583" t="s">
        <v>8972</v>
      </c>
      <c r="M1583" t="s">
        <v>24</v>
      </c>
      <c r="N1583" t="s">
        <v>18</v>
      </c>
      <c r="O1583" t="s">
        <v>8973</v>
      </c>
    </row>
    <row r="1584" spans="1:15" x14ac:dyDescent="0.35">
      <c r="A1584">
        <v>1583</v>
      </c>
      <c r="B1584">
        <v>168658333184</v>
      </c>
      <c r="C1584" t="s">
        <v>8974</v>
      </c>
      <c r="D1584">
        <v>420</v>
      </c>
      <c r="E1584" t="s">
        <v>8975</v>
      </c>
      <c r="F1584">
        <v>8146316440</v>
      </c>
      <c r="G1584">
        <v>28966</v>
      </c>
      <c r="H1584" t="s">
        <v>8976</v>
      </c>
      <c r="I1584" t="s">
        <v>8977</v>
      </c>
      <c r="J1584" t="s">
        <v>8978</v>
      </c>
      <c r="K1584" t="s">
        <v>16</v>
      </c>
      <c r="L1584" t="s">
        <v>8979</v>
      </c>
      <c r="M1584" t="s">
        <v>24</v>
      </c>
      <c r="N1584" t="s">
        <v>25</v>
      </c>
      <c r="O1584" t="s">
        <v>8980</v>
      </c>
    </row>
    <row r="1585" spans="1:15" x14ac:dyDescent="0.35">
      <c r="A1585">
        <v>1584</v>
      </c>
      <c r="B1585">
        <v>168664815652</v>
      </c>
      <c r="C1585" t="s">
        <v>8981</v>
      </c>
      <c r="D1585">
        <v>420</v>
      </c>
      <c r="E1585" t="s">
        <v>8982</v>
      </c>
      <c r="F1585">
        <v>8032326212</v>
      </c>
      <c r="G1585">
        <v>20090</v>
      </c>
      <c r="H1585" t="s">
        <v>8983</v>
      </c>
      <c r="I1585" t="s">
        <v>580</v>
      </c>
      <c r="J1585" t="s">
        <v>8984</v>
      </c>
      <c r="K1585" t="s">
        <v>30</v>
      </c>
      <c r="L1585" t="s">
        <v>76</v>
      </c>
      <c r="M1585" t="s">
        <v>51</v>
      </c>
      <c r="N1585" t="s">
        <v>18</v>
      </c>
      <c r="O1585">
        <v>1.3230613102338E+25</v>
      </c>
    </row>
    <row r="1586" spans="1:15" x14ac:dyDescent="0.35">
      <c r="A1586">
        <v>1585</v>
      </c>
      <c r="B1586">
        <v>168664785159</v>
      </c>
      <c r="C1586" t="s">
        <v>8985</v>
      </c>
      <c r="D1586">
        <v>420</v>
      </c>
      <c r="E1586" t="s">
        <v>8986</v>
      </c>
      <c r="F1586">
        <v>8110809051</v>
      </c>
      <c r="G1586">
        <v>19875</v>
      </c>
      <c r="H1586" t="s">
        <v>8987</v>
      </c>
      <c r="I1586" t="s">
        <v>8988</v>
      </c>
      <c r="J1586" t="s">
        <v>8989</v>
      </c>
      <c r="K1586" t="s">
        <v>30</v>
      </c>
      <c r="L1586" t="s">
        <v>8990</v>
      </c>
      <c r="M1586" t="s">
        <v>51</v>
      </c>
      <c r="N1586" t="s">
        <v>18</v>
      </c>
      <c r="O1586">
        <v>1.3230613101942E+25</v>
      </c>
    </row>
    <row r="1587" spans="1:15" x14ac:dyDescent="0.35">
      <c r="A1587">
        <v>1586</v>
      </c>
      <c r="B1587">
        <v>168664728540</v>
      </c>
      <c r="C1587" t="s">
        <v>8991</v>
      </c>
      <c r="D1587">
        <v>420</v>
      </c>
      <c r="E1587" t="s">
        <v>8992</v>
      </c>
      <c r="F1587">
        <v>8033092665</v>
      </c>
      <c r="G1587">
        <v>7903</v>
      </c>
      <c r="H1587" t="s">
        <v>8993</v>
      </c>
      <c r="I1587" t="s">
        <v>8994</v>
      </c>
      <c r="J1587" t="s">
        <v>8995</v>
      </c>
      <c r="K1587" t="s">
        <v>30</v>
      </c>
      <c r="L1587" t="s">
        <v>8996</v>
      </c>
      <c r="M1587" t="s">
        <v>51</v>
      </c>
      <c r="N1587" t="s">
        <v>18</v>
      </c>
      <c r="O1587">
        <v>1.3230613101136E+25</v>
      </c>
    </row>
    <row r="1588" spans="1:15" x14ac:dyDescent="0.35">
      <c r="A1588">
        <v>1587</v>
      </c>
      <c r="B1588">
        <v>168664699350</v>
      </c>
      <c r="C1588" t="s">
        <v>8997</v>
      </c>
      <c r="D1588">
        <v>420</v>
      </c>
      <c r="E1588" t="s">
        <v>8998</v>
      </c>
      <c r="F1588">
        <v>8038185266</v>
      </c>
      <c r="G1588">
        <v>17427</v>
      </c>
      <c r="H1588" t="s">
        <v>8999</v>
      </c>
      <c r="I1588" t="s">
        <v>2020</v>
      </c>
      <c r="J1588" t="s">
        <v>9000</v>
      </c>
      <c r="K1588" t="s">
        <v>30</v>
      </c>
      <c r="L1588" t="s">
        <v>50</v>
      </c>
      <c r="M1588" t="s">
        <v>51</v>
      </c>
      <c r="N1588" t="s">
        <v>18</v>
      </c>
      <c r="O1588" t="s">
        <v>9001</v>
      </c>
    </row>
    <row r="1589" spans="1:15" x14ac:dyDescent="0.35">
      <c r="A1589">
        <v>1588</v>
      </c>
      <c r="B1589">
        <v>168664677773</v>
      </c>
      <c r="C1589" t="s">
        <v>9002</v>
      </c>
      <c r="D1589">
        <v>420</v>
      </c>
      <c r="E1589" t="s">
        <v>9003</v>
      </c>
      <c r="F1589">
        <v>7031074179</v>
      </c>
      <c r="G1589">
        <v>14207</v>
      </c>
      <c r="H1589" t="s">
        <v>580</v>
      </c>
      <c r="I1589" t="s">
        <v>9004</v>
      </c>
      <c r="J1589" t="s">
        <v>3850</v>
      </c>
      <c r="K1589" t="s">
        <v>30</v>
      </c>
      <c r="L1589" t="s">
        <v>50</v>
      </c>
      <c r="M1589" t="s">
        <v>51</v>
      </c>
      <c r="N1589" t="s">
        <v>18</v>
      </c>
      <c r="O1589" t="s">
        <v>9005</v>
      </c>
    </row>
    <row r="1590" spans="1:15" x14ac:dyDescent="0.35">
      <c r="A1590">
        <v>1589</v>
      </c>
      <c r="B1590">
        <v>168664589480</v>
      </c>
      <c r="C1590" t="s">
        <v>9006</v>
      </c>
      <c r="D1590">
        <v>420</v>
      </c>
      <c r="E1590" t="s">
        <v>9007</v>
      </c>
      <c r="F1590">
        <v>8115168911</v>
      </c>
      <c r="G1590">
        <v>31852</v>
      </c>
      <c r="H1590" t="s">
        <v>9008</v>
      </c>
      <c r="I1590" t="s">
        <v>9009</v>
      </c>
      <c r="J1590" t="s">
        <v>3964</v>
      </c>
      <c r="K1590" t="s">
        <v>30</v>
      </c>
      <c r="L1590" t="s">
        <v>9010</v>
      </c>
      <c r="M1590" t="s">
        <v>24</v>
      </c>
      <c r="N1590" t="s">
        <v>25</v>
      </c>
      <c r="O1590" t="s">
        <v>9011</v>
      </c>
    </row>
    <row r="1591" spans="1:15" x14ac:dyDescent="0.35">
      <c r="A1591">
        <v>1590</v>
      </c>
      <c r="B1591">
        <v>168664122063</v>
      </c>
      <c r="C1591" t="s">
        <v>9012</v>
      </c>
      <c r="D1591">
        <v>420</v>
      </c>
      <c r="E1591" t="s">
        <v>9013</v>
      </c>
      <c r="F1591">
        <v>8057218673</v>
      </c>
      <c r="G1591">
        <v>18086</v>
      </c>
      <c r="H1591" t="s">
        <v>8747</v>
      </c>
      <c r="I1591" t="s">
        <v>1333</v>
      </c>
      <c r="J1591" t="s">
        <v>3553</v>
      </c>
      <c r="K1591" t="s">
        <v>30</v>
      </c>
      <c r="L1591" t="s">
        <v>9014</v>
      </c>
      <c r="M1591" t="s">
        <v>24</v>
      </c>
      <c r="N1591" t="s">
        <v>18</v>
      </c>
      <c r="O1591" t="s">
        <v>9015</v>
      </c>
    </row>
    <row r="1592" spans="1:15" x14ac:dyDescent="0.35">
      <c r="A1592">
        <v>1591</v>
      </c>
      <c r="B1592">
        <v>168664086870</v>
      </c>
      <c r="C1592" t="s">
        <v>9016</v>
      </c>
      <c r="D1592">
        <v>420</v>
      </c>
      <c r="E1592" t="s">
        <v>9017</v>
      </c>
      <c r="F1592">
        <v>8063377865</v>
      </c>
      <c r="G1592">
        <v>14018</v>
      </c>
      <c r="H1592" t="s">
        <v>9018</v>
      </c>
      <c r="I1592" t="s">
        <v>9019</v>
      </c>
      <c r="J1592" t="s">
        <v>9020</v>
      </c>
      <c r="K1592" t="s">
        <v>30</v>
      </c>
      <c r="L1592" t="s">
        <v>2848</v>
      </c>
      <c r="M1592" t="s">
        <v>24</v>
      </c>
      <c r="N1592" t="s">
        <v>18</v>
      </c>
      <c r="O1592" t="s">
        <v>9021</v>
      </c>
    </row>
    <row r="1593" spans="1:15" x14ac:dyDescent="0.35">
      <c r="A1593">
        <v>1592</v>
      </c>
      <c r="B1593">
        <v>168501916433</v>
      </c>
      <c r="C1593" t="s">
        <v>9022</v>
      </c>
      <c r="D1593">
        <v>420</v>
      </c>
      <c r="E1593" t="s">
        <v>9023</v>
      </c>
      <c r="F1593">
        <v>8079565456</v>
      </c>
      <c r="G1593">
        <v>21721</v>
      </c>
      <c r="H1593" t="s">
        <v>9024</v>
      </c>
      <c r="I1593" t="s">
        <v>6650</v>
      </c>
      <c r="J1593" t="s">
        <v>9025</v>
      </c>
      <c r="K1593" t="s">
        <v>30</v>
      </c>
      <c r="L1593" t="s">
        <v>9026</v>
      </c>
      <c r="M1593" t="s">
        <v>24</v>
      </c>
      <c r="N1593" t="s">
        <v>25</v>
      </c>
      <c r="O1593" t="s">
        <v>9027</v>
      </c>
    </row>
    <row r="1594" spans="1:15" x14ac:dyDescent="0.35">
      <c r="A1594">
        <v>1593</v>
      </c>
      <c r="B1594">
        <v>167993554113</v>
      </c>
      <c r="C1594" t="s">
        <v>9028</v>
      </c>
      <c r="D1594">
        <v>420</v>
      </c>
      <c r="E1594" t="s">
        <v>9029</v>
      </c>
      <c r="F1594">
        <v>7034919465</v>
      </c>
      <c r="G1594">
        <v>6860</v>
      </c>
      <c r="H1594" t="s">
        <v>8953</v>
      </c>
      <c r="I1594" t="s">
        <v>374</v>
      </c>
      <c r="J1594" t="s">
        <v>4053</v>
      </c>
      <c r="K1594" t="s">
        <v>16</v>
      </c>
      <c r="L1594" t="s">
        <v>9030</v>
      </c>
      <c r="M1594" t="s">
        <v>145</v>
      </c>
      <c r="N1594" t="s">
        <v>18</v>
      </c>
      <c r="O1594">
        <v>1.2230613004024241E+25</v>
      </c>
    </row>
    <row r="1595" spans="1:15" x14ac:dyDescent="0.35">
      <c r="A1595">
        <v>1594</v>
      </c>
      <c r="B1595">
        <v>168657233162</v>
      </c>
      <c r="C1595" t="s">
        <v>9031</v>
      </c>
      <c r="D1595">
        <v>420</v>
      </c>
      <c r="E1595" t="s">
        <v>9032</v>
      </c>
      <c r="F1595" t="s">
        <v>9033</v>
      </c>
      <c r="G1595">
        <v>16780</v>
      </c>
      <c r="H1595" t="s">
        <v>9034</v>
      </c>
      <c r="I1595" t="s">
        <v>9035</v>
      </c>
      <c r="J1595" t="s">
        <v>218</v>
      </c>
      <c r="K1595" t="s">
        <v>16</v>
      </c>
      <c r="L1595" t="s">
        <v>9036</v>
      </c>
      <c r="M1595" t="s">
        <v>107</v>
      </c>
      <c r="N1595" t="s">
        <v>25</v>
      </c>
      <c r="O1595">
        <v>1.2306121334300001E+24</v>
      </c>
    </row>
    <row r="1596" spans="1:15" x14ac:dyDescent="0.35">
      <c r="A1596">
        <v>1595</v>
      </c>
      <c r="B1596">
        <v>168655966093</v>
      </c>
      <c r="C1596" t="s">
        <v>9037</v>
      </c>
      <c r="D1596">
        <v>420</v>
      </c>
      <c r="E1596" t="s">
        <v>9038</v>
      </c>
      <c r="F1596">
        <v>8027112291</v>
      </c>
      <c r="G1596">
        <v>7548</v>
      </c>
      <c r="H1596" t="s">
        <v>1457</v>
      </c>
      <c r="I1596" t="s">
        <v>1732</v>
      </c>
      <c r="J1596" t="s">
        <v>3684</v>
      </c>
      <c r="K1596" t="s">
        <v>30</v>
      </c>
      <c r="L1596" t="s">
        <v>9039</v>
      </c>
      <c r="M1596" t="s">
        <v>880</v>
      </c>
      <c r="N1596" t="s">
        <v>18</v>
      </c>
      <c r="O1596" t="s">
        <v>9040</v>
      </c>
    </row>
    <row r="1597" spans="1:15" x14ac:dyDescent="0.35">
      <c r="A1597">
        <v>1596</v>
      </c>
      <c r="B1597">
        <v>168552735932</v>
      </c>
      <c r="C1597" t="s">
        <v>9041</v>
      </c>
      <c r="D1597">
        <v>420</v>
      </c>
      <c r="E1597" t="s">
        <v>9042</v>
      </c>
      <c r="F1597">
        <v>7065579914</v>
      </c>
      <c r="G1597">
        <v>25491</v>
      </c>
      <c r="H1597" t="s">
        <v>9043</v>
      </c>
      <c r="I1597" t="s">
        <v>2791</v>
      </c>
      <c r="J1597" t="s">
        <v>3850</v>
      </c>
      <c r="K1597" t="s">
        <v>30</v>
      </c>
      <c r="L1597" t="s">
        <v>9044</v>
      </c>
      <c r="M1597" t="s">
        <v>302</v>
      </c>
      <c r="N1597" t="s">
        <v>25</v>
      </c>
      <c r="O1597" t="s">
        <v>9045</v>
      </c>
    </row>
    <row r="1598" spans="1:15" x14ac:dyDescent="0.35">
      <c r="A1598">
        <v>1597</v>
      </c>
      <c r="B1598">
        <v>168651955951</v>
      </c>
      <c r="C1598" t="s">
        <v>9046</v>
      </c>
      <c r="D1598">
        <v>420</v>
      </c>
      <c r="E1598" t="s">
        <v>9047</v>
      </c>
      <c r="F1598">
        <v>8039284435</v>
      </c>
      <c r="G1598">
        <v>23335</v>
      </c>
      <c r="H1598" t="s">
        <v>9048</v>
      </c>
      <c r="I1598" t="s">
        <v>9049</v>
      </c>
      <c r="J1598" t="s">
        <v>9050</v>
      </c>
      <c r="K1598" t="s">
        <v>30</v>
      </c>
      <c r="L1598" t="s">
        <v>9051</v>
      </c>
      <c r="M1598" t="s">
        <v>145</v>
      </c>
      <c r="N1598" t="s">
        <v>25</v>
      </c>
      <c r="O1598" t="s">
        <v>9052</v>
      </c>
    </row>
    <row r="1599" spans="1:15" x14ac:dyDescent="0.35">
      <c r="A1599">
        <v>1598</v>
      </c>
      <c r="B1599">
        <v>167334553655</v>
      </c>
      <c r="C1599" t="s">
        <v>9053</v>
      </c>
      <c r="D1599">
        <v>420</v>
      </c>
      <c r="E1599" t="s">
        <v>9054</v>
      </c>
      <c r="F1599">
        <v>9072458924</v>
      </c>
      <c r="G1599">
        <v>16322</v>
      </c>
      <c r="H1599" t="s">
        <v>9055</v>
      </c>
      <c r="I1599" t="s">
        <v>9056</v>
      </c>
      <c r="J1599" t="s">
        <v>9057</v>
      </c>
      <c r="K1599" t="s">
        <v>30</v>
      </c>
      <c r="L1599" t="s">
        <v>9058</v>
      </c>
      <c r="M1599" t="s">
        <v>201</v>
      </c>
      <c r="N1599" t="s">
        <v>25</v>
      </c>
      <c r="O1599" t="s">
        <v>9059</v>
      </c>
    </row>
    <row r="1600" spans="1:15" x14ac:dyDescent="0.35">
      <c r="A1600">
        <v>1599</v>
      </c>
      <c r="B1600">
        <v>168632620631</v>
      </c>
      <c r="C1600" t="s">
        <v>9060</v>
      </c>
      <c r="D1600">
        <v>420</v>
      </c>
      <c r="E1600" t="s">
        <v>9061</v>
      </c>
      <c r="F1600">
        <v>8060883138</v>
      </c>
      <c r="G1600">
        <v>15215</v>
      </c>
      <c r="H1600" t="s">
        <v>9062</v>
      </c>
      <c r="I1600" t="s">
        <v>9063</v>
      </c>
      <c r="J1600" t="s">
        <v>9064</v>
      </c>
      <c r="K1600" t="s">
        <v>16</v>
      </c>
      <c r="L1600" t="s">
        <v>9065</v>
      </c>
      <c r="M1600" t="s">
        <v>160</v>
      </c>
      <c r="N1600" t="s">
        <v>18</v>
      </c>
      <c r="O1600" t="s">
        <v>9066</v>
      </c>
    </row>
    <row r="1601" spans="1:15" x14ac:dyDescent="0.35">
      <c r="A1601">
        <v>1600</v>
      </c>
      <c r="B1601">
        <v>168643778138</v>
      </c>
      <c r="C1601" t="s">
        <v>9067</v>
      </c>
      <c r="D1601">
        <v>420</v>
      </c>
      <c r="E1601" t="s">
        <v>9068</v>
      </c>
      <c r="F1601">
        <v>8060317330</v>
      </c>
      <c r="G1601">
        <v>13761</v>
      </c>
      <c r="H1601" t="s">
        <v>9069</v>
      </c>
      <c r="I1601" t="s">
        <v>1035</v>
      </c>
      <c r="J1601" t="s">
        <v>1828</v>
      </c>
      <c r="K1601" t="s">
        <v>16</v>
      </c>
      <c r="L1601" t="s">
        <v>9070</v>
      </c>
      <c r="M1601" t="s">
        <v>145</v>
      </c>
      <c r="N1601" t="s">
        <v>25</v>
      </c>
      <c r="O1601" t="s">
        <v>9071</v>
      </c>
    </row>
    <row r="1602" spans="1:15" x14ac:dyDescent="0.35">
      <c r="A1602">
        <v>1601</v>
      </c>
      <c r="B1602">
        <v>168643744128</v>
      </c>
      <c r="C1602" t="s">
        <v>9072</v>
      </c>
      <c r="D1602">
        <v>420</v>
      </c>
      <c r="E1602" t="s">
        <v>9073</v>
      </c>
      <c r="F1602">
        <v>8036350272</v>
      </c>
      <c r="G1602">
        <v>14148</v>
      </c>
      <c r="H1602" t="s">
        <v>9074</v>
      </c>
      <c r="I1602" t="s">
        <v>6862</v>
      </c>
      <c r="J1602" t="s">
        <v>9075</v>
      </c>
      <c r="K1602" t="s">
        <v>30</v>
      </c>
      <c r="L1602" t="s">
        <v>2848</v>
      </c>
      <c r="M1602" t="s">
        <v>24</v>
      </c>
      <c r="N1602" t="s">
        <v>18</v>
      </c>
      <c r="O1602" t="s">
        <v>9076</v>
      </c>
    </row>
    <row r="1603" spans="1:15" x14ac:dyDescent="0.35">
      <c r="A1603">
        <v>1602</v>
      </c>
      <c r="B1603">
        <v>168640540294</v>
      </c>
      <c r="C1603" t="s">
        <v>9077</v>
      </c>
      <c r="D1603">
        <v>420</v>
      </c>
      <c r="E1603" t="s">
        <v>9078</v>
      </c>
      <c r="F1603">
        <v>7061181056</v>
      </c>
      <c r="G1603">
        <v>24518</v>
      </c>
      <c r="H1603" t="s">
        <v>9079</v>
      </c>
      <c r="I1603" t="s">
        <v>9080</v>
      </c>
      <c r="J1603" t="s">
        <v>9081</v>
      </c>
      <c r="K1603" t="s">
        <v>16</v>
      </c>
      <c r="L1603" t="s">
        <v>9082</v>
      </c>
      <c r="M1603" t="s">
        <v>107</v>
      </c>
      <c r="N1603" t="s">
        <v>18</v>
      </c>
      <c r="O1603" t="s">
        <v>9083</v>
      </c>
    </row>
    <row r="1604" spans="1:15" x14ac:dyDescent="0.35">
      <c r="A1604">
        <v>1603</v>
      </c>
      <c r="B1604">
        <v>168639878071</v>
      </c>
      <c r="C1604" t="s">
        <v>9084</v>
      </c>
      <c r="D1604">
        <v>420</v>
      </c>
      <c r="E1604" t="s">
        <v>9085</v>
      </c>
      <c r="F1604">
        <v>8069636413</v>
      </c>
      <c r="G1604">
        <v>20144</v>
      </c>
      <c r="H1604" t="s">
        <v>9086</v>
      </c>
      <c r="I1604" t="s">
        <v>1803</v>
      </c>
      <c r="J1604" t="s">
        <v>1457</v>
      </c>
      <c r="K1604" t="s">
        <v>30</v>
      </c>
      <c r="L1604" t="s">
        <v>193</v>
      </c>
      <c r="M1604" t="s">
        <v>1437</v>
      </c>
      <c r="N1604" t="s">
        <v>18</v>
      </c>
      <c r="O1604" t="s">
        <v>9087</v>
      </c>
    </row>
    <row r="1605" spans="1:15" x14ac:dyDescent="0.35">
      <c r="A1605">
        <v>1604</v>
      </c>
      <c r="B1605">
        <v>168638068465</v>
      </c>
      <c r="C1605" t="s">
        <v>9088</v>
      </c>
      <c r="D1605">
        <v>420</v>
      </c>
      <c r="E1605" t="s">
        <v>9089</v>
      </c>
      <c r="F1605">
        <v>8034126802</v>
      </c>
      <c r="G1605">
        <v>8607</v>
      </c>
      <c r="H1605" t="s">
        <v>3281</v>
      </c>
      <c r="I1605" t="s">
        <v>2020</v>
      </c>
      <c r="J1605" t="s">
        <v>9090</v>
      </c>
      <c r="K1605" t="s">
        <v>30</v>
      </c>
      <c r="L1605" t="s">
        <v>9091</v>
      </c>
      <c r="M1605" t="s">
        <v>201</v>
      </c>
      <c r="N1605" t="s">
        <v>18</v>
      </c>
      <c r="O1605" t="s">
        <v>9092</v>
      </c>
    </row>
    <row r="1606" spans="1:15" x14ac:dyDescent="0.35">
      <c r="A1606">
        <v>1605</v>
      </c>
      <c r="B1606">
        <v>168634599443</v>
      </c>
      <c r="C1606" t="s">
        <v>9093</v>
      </c>
      <c r="D1606">
        <v>420</v>
      </c>
      <c r="E1606" t="s">
        <v>9094</v>
      </c>
      <c r="F1606">
        <v>8166360791</v>
      </c>
      <c r="G1606">
        <v>26527</v>
      </c>
      <c r="H1606" t="s">
        <v>9095</v>
      </c>
      <c r="I1606" t="s">
        <v>9096</v>
      </c>
      <c r="J1606" t="s">
        <v>9097</v>
      </c>
      <c r="K1606" t="s">
        <v>30</v>
      </c>
      <c r="L1606" t="s">
        <v>9098</v>
      </c>
      <c r="M1606" t="s">
        <v>349</v>
      </c>
      <c r="N1606" t="s">
        <v>25</v>
      </c>
      <c r="O1606" t="s">
        <v>9099</v>
      </c>
    </row>
    <row r="1607" spans="1:15" x14ac:dyDescent="0.35">
      <c r="A1607">
        <v>1606</v>
      </c>
      <c r="B1607">
        <v>168633951448</v>
      </c>
      <c r="C1607" t="s">
        <v>9100</v>
      </c>
      <c r="D1607">
        <v>420</v>
      </c>
      <c r="E1607" t="s">
        <v>9101</v>
      </c>
      <c r="F1607">
        <v>8163563486</v>
      </c>
      <c r="G1607">
        <v>28868</v>
      </c>
      <c r="H1607" t="s">
        <v>9102</v>
      </c>
      <c r="I1607" t="s">
        <v>85</v>
      </c>
      <c r="J1607" t="s">
        <v>7326</v>
      </c>
      <c r="K1607" t="s">
        <v>16</v>
      </c>
      <c r="L1607" t="s">
        <v>9103</v>
      </c>
      <c r="M1607" t="s">
        <v>115</v>
      </c>
      <c r="N1607" t="s">
        <v>25</v>
      </c>
      <c r="O1607" t="s">
        <v>9104</v>
      </c>
    </row>
    <row r="1608" spans="1:15" x14ac:dyDescent="0.35">
      <c r="A1608">
        <v>1607</v>
      </c>
      <c r="B1608">
        <v>168633578184</v>
      </c>
      <c r="C1608" t="s">
        <v>9105</v>
      </c>
      <c r="D1608">
        <v>420</v>
      </c>
      <c r="E1608" t="s">
        <v>9106</v>
      </c>
      <c r="F1608">
        <v>8068372122</v>
      </c>
      <c r="G1608">
        <v>31171</v>
      </c>
      <c r="H1608" t="s">
        <v>9107</v>
      </c>
      <c r="I1608" t="s">
        <v>9108</v>
      </c>
      <c r="J1608" t="s">
        <v>4885</v>
      </c>
      <c r="K1608" t="s">
        <v>30</v>
      </c>
      <c r="L1608" t="s">
        <v>9109</v>
      </c>
      <c r="M1608" t="s">
        <v>145</v>
      </c>
      <c r="N1608" t="s">
        <v>25</v>
      </c>
      <c r="O1608" t="s">
        <v>9110</v>
      </c>
    </row>
    <row r="1609" spans="1:15" x14ac:dyDescent="0.35">
      <c r="A1609">
        <v>1608</v>
      </c>
      <c r="B1609">
        <v>168631887776</v>
      </c>
      <c r="C1609" t="s">
        <v>9111</v>
      </c>
      <c r="D1609">
        <v>420</v>
      </c>
      <c r="E1609" t="s">
        <v>9112</v>
      </c>
      <c r="F1609">
        <v>8037795744</v>
      </c>
      <c r="G1609">
        <v>8893</v>
      </c>
      <c r="H1609" t="s">
        <v>9113</v>
      </c>
      <c r="I1609" t="s">
        <v>8588</v>
      </c>
      <c r="J1609" t="s">
        <v>9114</v>
      </c>
      <c r="K1609" t="s">
        <v>16</v>
      </c>
      <c r="L1609" t="s">
        <v>3302</v>
      </c>
      <c r="M1609" t="s">
        <v>221</v>
      </c>
      <c r="N1609" t="s">
        <v>18</v>
      </c>
      <c r="O1609">
        <v>1.6230609150155E+25</v>
      </c>
    </row>
    <row r="1610" spans="1:15" x14ac:dyDescent="0.35">
      <c r="A1610">
        <v>1609</v>
      </c>
      <c r="B1610">
        <v>168017757119</v>
      </c>
      <c r="C1610" t="s">
        <v>9115</v>
      </c>
      <c r="D1610">
        <v>420</v>
      </c>
      <c r="E1610" t="s">
        <v>9116</v>
      </c>
      <c r="F1610">
        <v>8182970800</v>
      </c>
      <c r="G1610">
        <v>6471</v>
      </c>
      <c r="H1610" t="s">
        <v>9117</v>
      </c>
      <c r="I1610" t="s">
        <v>9118</v>
      </c>
      <c r="J1610" t="s">
        <v>9119</v>
      </c>
      <c r="K1610" t="s">
        <v>30</v>
      </c>
      <c r="L1610" t="s">
        <v>9120</v>
      </c>
      <c r="M1610" t="s">
        <v>310</v>
      </c>
      <c r="N1610" t="s">
        <v>25</v>
      </c>
      <c r="O1610" t="s">
        <v>9121</v>
      </c>
    </row>
    <row r="1611" spans="1:15" x14ac:dyDescent="0.35">
      <c r="A1611">
        <v>1610</v>
      </c>
      <c r="B1611">
        <v>168630833848</v>
      </c>
      <c r="C1611" t="s">
        <v>9122</v>
      </c>
      <c r="D1611">
        <v>420</v>
      </c>
      <c r="E1611" t="s">
        <v>9123</v>
      </c>
      <c r="F1611">
        <v>8106967992</v>
      </c>
      <c r="G1611">
        <v>21435</v>
      </c>
      <c r="H1611" t="s">
        <v>9124</v>
      </c>
      <c r="I1611" t="s">
        <v>9125</v>
      </c>
      <c r="J1611" t="s">
        <v>4877</v>
      </c>
      <c r="K1611" t="s">
        <v>30</v>
      </c>
      <c r="L1611" t="s">
        <v>9126</v>
      </c>
      <c r="M1611" t="s">
        <v>107</v>
      </c>
      <c r="N1611" t="s">
        <v>25</v>
      </c>
      <c r="O1611">
        <v>9.0405230609120301E+28</v>
      </c>
    </row>
    <row r="1612" spans="1:15" x14ac:dyDescent="0.35">
      <c r="A1612">
        <v>1611</v>
      </c>
      <c r="B1612">
        <v>167386867329</v>
      </c>
      <c r="C1612" t="s">
        <v>9127</v>
      </c>
      <c r="D1612">
        <v>420</v>
      </c>
      <c r="E1612" t="s">
        <v>9128</v>
      </c>
      <c r="F1612">
        <v>8138281777</v>
      </c>
      <c r="G1612">
        <v>28968</v>
      </c>
      <c r="H1612" t="s">
        <v>9129</v>
      </c>
      <c r="I1612" t="s">
        <v>9130</v>
      </c>
      <c r="J1612" t="s">
        <v>9131</v>
      </c>
      <c r="K1612" t="s">
        <v>16</v>
      </c>
      <c r="L1612" t="s">
        <v>9132</v>
      </c>
      <c r="M1612" t="s">
        <v>94</v>
      </c>
      <c r="N1612" t="s">
        <v>25</v>
      </c>
      <c r="O1612" t="s">
        <v>9133</v>
      </c>
    </row>
    <row r="1613" spans="1:15" x14ac:dyDescent="0.35">
      <c r="A1613">
        <v>1612</v>
      </c>
      <c r="B1613">
        <v>168569431697</v>
      </c>
      <c r="C1613" t="s">
        <v>9134</v>
      </c>
      <c r="D1613">
        <v>420</v>
      </c>
      <c r="E1613" t="s">
        <v>9135</v>
      </c>
      <c r="F1613">
        <v>8035854835</v>
      </c>
      <c r="G1613">
        <v>8118</v>
      </c>
      <c r="H1613" t="s">
        <v>9136</v>
      </c>
      <c r="I1613" t="s">
        <v>1021</v>
      </c>
      <c r="J1613" t="s">
        <v>9137</v>
      </c>
      <c r="K1613" t="s">
        <v>30</v>
      </c>
      <c r="L1613" t="s">
        <v>9138</v>
      </c>
      <c r="M1613" t="s">
        <v>349</v>
      </c>
      <c r="N1613" t="s">
        <v>18</v>
      </c>
      <c r="O1613" t="s">
        <v>9139</v>
      </c>
    </row>
    <row r="1614" spans="1:15" x14ac:dyDescent="0.35">
      <c r="A1614">
        <v>1613</v>
      </c>
      <c r="B1614">
        <v>167388009420</v>
      </c>
      <c r="C1614" t="s">
        <v>9140</v>
      </c>
      <c r="D1614">
        <v>420</v>
      </c>
      <c r="E1614" t="s">
        <v>9141</v>
      </c>
      <c r="F1614">
        <v>8184711040</v>
      </c>
      <c r="G1614">
        <v>25716</v>
      </c>
      <c r="H1614" t="s">
        <v>9142</v>
      </c>
      <c r="I1614" t="s">
        <v>9143</v>
      </c>
      <c r="J1614" t="s">
        <v>7468</v>
      </c>
      <c r="K1614" t="s">
        <v>16</v>
      </c>
      <c r="L1614" t="s">
        <v>9144</v>
      </c>
      <c r="M1614" t="s">
        <v>243</v>
      </c>
      <c r="N1614" t="s">
        <v>18</v>
      </c>
      <c r="O1614">
        <v>1.423060823521327E+25</v>
      </c>
    </row>
    <row r="1615" spans="1:15" x14ac:dyDescent="0.35">
      <c r="A1615">
        <v>1614</v>
      </c>
      <c r="B1615">
        <v>168605262794</v>
      </c>
      <c r="C1615" t="s">
        <v>9145</v>
      </c>
      <c r="D1615">
        <v>420</v>
      </c>
      <c r="E1615" t="s">
        <v>9146</v>
      </c>
      <c r="F1615">
        <v>8033515349</v>
      </c>
      <c r="G1615">
        <v>5332</v>
      </c>
      <c r="H1615" t="s">
        <v>9147</v>
      </c>
      <c r="I1615" t="s">
        <v>9148</v>
      </c>
      <c r="J1615" t="s">
        <v>9149</v>
      </c>
      <c r="K1615" t="s">
        <v>16</v>
      </c>
      <c r="L1615" t="s">
        <v>9150</v>
      </c>
      <c r="M1615" t="s">
        <v>24</v>
      </c>
      <c r="N1615" t="s">
        <v>18</v>
      </c>
      <c r="O1615" t="s">
        <v>9151</v>
      </c>
    </row>
    <row r="1616" spans="1:15" x14ac:dyDescent="0.35">
      <c r="A1616">
        <v>1615</v>
      </c>
      <c r="B1616">
        <v>168623603149</v>
      </c>
      <c r="C1616" t="s">
        <v>9152</v>
      </c>
      <c r="D1616">
        <v>420</v>
      </c>
      <c r="E1616" t="s">
        <v>9153</v>
      </c>
      <c r="F1616" t="s">
        <v>9154</v>
      </c>
      <c r="G1616">
        <v>28225</v>
      </c>
      <c r="H1616" t="s">
        <v>3889</v>
      </c>
      <c r="I1616" t="s">
        <v>59</v>
      </c>
      <c r="J1616" t="s">
        <v>1278</v>
      </c>
      <c r="K1616" t="s">
        <v>30</v>
      </c>
      <c r="L1616" t="s">
        <v>9155</v>
      </c>
      <c r="M1616" t="s">
        <v>201</v>
      </c>
      <c r="N1616" t="s">
        <v>25</v>
      </c>
      <c r="O1616" t="s">
        <v>9156</v>
      </c>
    </row>
    <row r="1617" spans="1:15" x14ac:dyDescent="0.35">
      <c r="A1617">
        <v>1616</v>
      </c>
      <c r="B1617">
        <v>168404763373</v>
      </c>
      <c r="C1617" t="s">
        <v>9157</v>
      </c>
      <c r="D1617">
        <v>420</v>
      </c>
      <c r="E1617" t="s">
        <v>9158</v>
      </c>
      <c r="F1617">
        <v>7033950509</v>
      </c>
      <c r="G1617">
        <v>22610</v>
      </c>
      <c r="H1617" t="s">
        <v>9159</v>
      </c>
      <c r="I1617" t="s">
        <v>3537</v>
      </c>
      <c r="J1617" t="s">
        <v>266</v>
      </c>
      <c r="K1617" t="s">
        <v>16</v>
      </c>
      <c r="L1617" t="s">
        <v>9160</v>
      </c>
      <c r="M1617" t="s">
        <v>123</v>
      </c>
      <c r="N1617" t="s">
        <v>25</v>
      </c>
      <c r="O1617" t="s">
        <v>9161</v>
      </c>
    </row>
    <row r="1618" spans="1:15" x14ac:dyDescent="0.35">
      <c r="A1618">
        <v>1617</v>
      </c>
      <c r="B1618">
        <v>168606574855</v>
      </c>
      <c r="C1618" t="s">
        <v>9162</v>
      </c>
      <c r="D1618">
        <v>420</v>
      </c>
      <c r="E1618" t="s">
        <v>9163</v>
      </c>
      <c r="F1618">
        <v>7033887553</v>
      </c>
      <c r="G1618">
        <v>29634</v>
      </c>
      <c r="H1618" t="s">
        <v>5639</v>
      </c>
      <c r="I1618" t="s">
        <v>4318</v>
      </c>
      <c r="J1618" t="s">
        <v>3850</v>
      </c>
      <c r="K1618" t="s">
        <v>30</v>
      </c>
      <c r="L1618" t="s">
        <v>9164</v>
      </c>
      <c r="M1618" t="s">
        <v>201</v>
      </c>
      <c r="N1618" t="s">
        <v>25</v>
      </c>
      <c r="O1618">
        <v>1.6230608150522001E+25</v>
      </c>
    </row>
    <row r="1619" spans="1:15" x14ac:dyDescent="0.35">
      <c r="A1619">
        <v>1618</v>
      </c>
      <c r="B1619">
        <v>168623213746</v>
      </c>
      <c r="C1619" t="s">
        <v>9165</v>
      </c>
      <c r="D1619">
        <v>420</v>
      </c>
      <c r="E1619" t="s">
        <v>9166</v>
      </c>
      <c r="F1619">
        <v>8165626012</v>
      </c>
      <c r="G1619">
        <v>28844</v>
      </c>
      <c r="H1619" t="s">
        <v>9167</v>
      </c>
      <c r="I1619" t="s">
        <v>9168</v>
      </c>
      <c r="J1619" t="s">
        <v>9169</v>
      </c>
      <c r="K1619" t="s">
        <v>16</v>
      </c>
      <c r="L1619" t="s">
        <v>9170</v>
      </c>
      <c r="M1619" t="s">
        <v>160</v>
      </c>
      <c r="N1619" t="s">
        <v>25</v>
      </c>
      <c r="O1619" t="s">
        <v>9171</v>
      </c>
    </row>
    <row r="1620" spans="1:15" x14ac:dyDescent="0.35">
      <c r="A1620">
        <v>1619</v>
      </c>
      <c r="B1620">
        <v>168622812997</v>
      </c>
      <c r="C1620" t="s">
        <v>9172</v>
      </c>
      <c r="D1620">
        <v>420</v>
      </c>
      <c r="E1620" t="s">
        <v>9173</v>
      </c>
      <c r="F1620">
        <v>8131898805</v>
      </c>
      <c r="G1620">
        <v>24543</v>
      </c>
      <c r="H1620" t="s">
        <v>9174</v>
      </c>
      <c r="I1620" t="s">
        <v>8222</v>
      </c>
      <c r="J1620" t="s">
        <v>67</v>
      </c>
      <c r="K1620" t="s">
        <v>16</v>
      </c>
      <c r="L1620" t="s">
        <v>9175</v>
      </c>
      <c r="M1620" t="s">
        <v>160</v>
      </c>
      <c r="N1620" t="s">
        <v>25</v>
      </c>
      <c r="O1620" t="s">
        <v>9176</v>
      </c>
    </row>
    <row r="1621" spans="1:15" x14ac:dyDescent="0.35">
      <c r="A1621">
        <v>1620</v>
      </c>
      <c r="B1621">
        <v>168622697072</v>
      </c>
      <c r="C1621" t="s">
        <v>9177</v>
      </c>
      <c r="D1621">
        <v>420</v>
      </c>
      <c r="E1621" t="s">
        <v>9178</v>
      </c>
      <c r="F1621">
        <v>8036095850</v>
      </c>
      <c r="G1621">
        <v>5261</v>
      </c>
      <c r="H1621" t="s">
        <v>2291</v>
      </c>
      <c r="I1621" t="s">
        <v>1198</v>
      </c>
      <c r="J1621" t="s">
        <v>361</v>
      </c>
      <c r="K1621" t="s">
        <v>16</v>
      </c>
      <c r="L1621" t="s">
        <v>9179</v>
      </c>
      <c r="M1621" t="s">
        <v>1480</v>
      </c>
      <c r="N1621" t="s">
        <v>18</v>
      </c>
      <c r="O1621" t="s">
        <v>9180</v>
      </c>
    </row>
    <row r="1622" spans="1:15" x14ac:dyDescent="0.35">
      <c r="A1622">
        <v>1621</v>
      </c>
      <c r="B1622">
        <v>168030148625</v>
      </c>
      <c r="C1622" t="s">
        <v>9181</v>
      </c>
      <c r="D1622">
        <v>420</v>
      </c>
      <c r="E1622" t="s">
        <v>9182</v>
      </c>
      <c r="F1622">
        <v>7064740689</v>
      </c>
      <c r="G1622">
        <v>21074</v>
      </c>
      <c r="H1622" t="s">
        <v>1096</v>
      </c>
      <c r="I1622" t="s">
        <v>9183</v>
      </c>
      <c r="J1622" t="s">
        <v>59</v>
      </c>
      <c r="K1622" t="s">
        <v>30</v>
      </c>
      <c r="L1622" t="s">
        <v>9184</v>
      </c>
      <c r="M1622" t="s">
        <v>160</v>
      </c>
      <c r="N1622" t="s">
        <v>25</v>
      </c>
      <c r="O1622" t="s">
        <v>9185</v>
      </c>
    </row>
    <row r="1623" spans="1:15" x14ac:dyDescent="0.35">
      <c r="A1623">
        <v>1622</v>
      </c>
      <c r="B1623">
        <v>168622587223</v>
      </c>
      <c r="C1623" t="s">
        <v>9186</v>
      </c>
      <c r="D1623">
        <v>420</v>
      </c>
      <c r="E1623" t="s">
        <v>9187</v>
      </c>
      <c r="F1623">
        <v>8167857527</v>
      </c>
      <c r="G1623">
        <v>30652</v>
      </c>
      <c r="H1623" t="s">
        <v>6448</v>
      </c>
      <c r="I1623" t="s">
        <v>403</v>
      </c>
      <c r="J1623" t="s">
        <v>9188</v>
      </c>
      <c r="K1623" t="s">
        <v>30</v>
      </c>
      <c r="L1623" t="s">
        <v>9189</v>
      </c>
      <c r="M1623" t="s">
        <v>243</v>
      </c>
      <c r="N1623" t="s">
        <v>25</v>
      </c>
      <c r="O1623" t="s">
        <v>9190</v>
      </c>
    </row>
    <row r="1624" spans="1:15" x14ac:dyDescent="0.35">
      <c r="A1624">
        <v>1623</v>
      </c>
      <c r="B1624">
        <v>168613633540</v>
      </c>
      <c r="C1624" t="s">
        <v>9191</v>
      </c>
      <c r="D1624">
        <v>420</v>
      </c>
      <c r="E1624" t="s">
        <v>9192</v>
      </c>
      <c r="F1624">
        <v>8065552549</v>
      </c>
      <c r="G1624">
        <v>22371</v>
      </c>
      <c r="H1624" t="s">
        <v>1679</v>
      </c>
      <c r="I1624" t="s">
        <v>9193</v>
      </c>
      <c r="J1624" t="s">
        <v>1040</v>
      </c>
      <c r="K1624" t="s">
        <v>30</v>
      </c>
      <c r="L1624" t="s">
        <v>9194</v>
      </c>
      <c r="M1624" t="s">
        <v>1480</v>
      </c>
      <c r="N1624" t="s">
        <v>25</v>
      </c>
      <c r="O1624" t="s">
        <v>9195</v>
      </c>
    </row>
    <row r="1625" spans="1:15" x14ac:dyDescent="0.35">
      <c r="A1625">
        <v>1624</v>
      </c>
      <c r="B1625">
        <v>168622233673</v>
      </c>
      <c r="C1625" t="s">
        <v>9196</v>
      </c>
      <c r="D1625">
        <v>420</v>
      </c>
      <c r="E1625" t="s">
        <v>9197</v>
      </c>
      <c r="F1625">
        <v>8052993800</v>
      </c>
      <c r="G1625">
        <v>11608</v>
      </c>
      <c r="H1625" t="s">
        <v>4157</v>
      </c>
      <c r="I1625" t="s">
        <v>5124</v>
      </c>
      <c r="J1625" t="s">
        <v>9198</v>
      </c>
      <c r="K1625" t="s">
        <v>30</v>
      </c>
      <c r="L1625" t="s">
        <v>9199</v>
      </c>
      <c r="M1625" t="s">
        <v>243</v>
      </c>
      <c r="N1625" t="s">
        <v>18</v>
      </c>
      <c r="O1625" t="s">
        <v>9200</v>
      </c>
    </row>
    <row r="1626" spans="1:15" x14ac:dyDescent="0.35">
      <c r="A1626">
        <v>1625</v>
      </c>
      <c r="B1626">
        <v>168621948875</v>
      </c>
      <c r="C1626" t="s">
        <v>9201</v>
      </c>
      <c r="D1626">
        <v>420</v>
      </c>
      <c r="E1626" t="s">
        <v>9202</v>
      </c>
      <c r="F1626">
        <v>7932118932</v>
      </c>
      <c r="G1626">
        <v>28615</v>
      </c>
      <c r="H1626" t="s">
        <v>9203</v>
      </c>
      <c r="I1626" t="s">
        <v>6752</v>
      </c>
      <c r="J1626" t="s">
        <v>143</v>
      </c>
      <c r="K1626" t="s">
        <v>30</v>
      </c>
      <c r="L1626" t="s">
        <v>9204</v>
      </c>
      <c r="M1626" t="s">
        <v>145</v>
      </c>
      <c r="N1626" t="s">
        <v>25</v>
      </c>
      <c r="O1626" t="s">
        <v>9205</v>
      </c>
    </row>
    <row r="1627" spans="1:15" x14ac:dyDescent="0.35">
      <c r="A1627">
        <v>1626</v>
      </c>
      <c r="B1627">
        <v>168614743850</v>
      </c>
      <c r="C1627" t="s">
        <v>9206</v>
      </c>
      <c r="D1627">
        <v>420</v>
      </c>
      <c r="E1627" t="s">
        <v>9207</v>
      </c>
      <c r="F1627">
        <v>8037614425</v>
      </c>
      <c r="G1627">
        <v>17702</v>
      </c>
      <c r="H1627" t="s">
        <v>9208</v>
      </c>
      <c r="I1627" t="s">
        <v>21</v>
      </c>
      <c r="J1627" t="s">
        <v>3850</v>
      </c>
      <c r="K1627" t="s">
        <v>16</v>
      </c>
      <c r="L1627" t="s">
        <v>9209</v>
      </c>
      <c r="M1627" t="s">
        <v>24</v>
      </c>
      <c r="N1627" t="s">
        <v>18</v>
      </c>
      <c r="O1627" t="s">
        <v>9210</v>
      </c>
    </row>
    <row r="1628" spans="1:15" x14ac:dyDescent="0.35">
      <c r="A1628">
        <v>1627</v>
      </c>
      <c r="B1628">
        <v>168620858735</v>
      </c>
      <c r="C1628" t="s">
        <v>9211</v>
      </c>
      <c r="D1628">
        <v>420</v>
      </c>
      <c r="E1628" t="s">
        <v>9212</v>
      </c>
      <c r="F1628">
        <v>8143773117</v>
      </c>
      <c r="G1628">
        <v>25188</v>
      </c>
      <c r="H1628" t="s">
        <v>9213</v>
      </c>
      <c r="I1628" t="s">
        <v>5008</v>
      </c>
      <c r="J1628" t="s">
        <v>3963</v>
      </c>
      <c r="K1628" t="s">
        <v>30</v>
      </c>
      <c r="L1628" t="s">
        <v>9214</v>
      </c>
      <c r="M1628" t="s">
        <v>123</v>
      </c>
      <c r="N1628" t="s">
        <v>25</v>
      </c>
      <c r="O1628">
        <v>1.0000423060807189E+29</v>
      </c>
    </row>
    <row r="1629" spans="1:15" x14ac:dyDescent="0.35">
      <c r="A1629">
        <v>1628</v>
      </c>
      <c r="B1629">
        <v>168620463138</v>
      </c>
      <c r="C1629" t="s">
        <v>9215</v>
      </c>
      <c r="D1629">
        <v>420</v>
      </c>
      <c r="E1629" t="s">
        <v>9216</v>
      </c>
      <c r="F1629">
        <v>7064604696</v>
      </c>
      <c r="G1629">
        <v>20005</v>
      </c>
      <c r="H1629" t="s">
        <v>9217</v>
      </c>
      <c r="I1629" t="s">
        <v>9218</v>
      </c>
      <c r="J1629" t="s">
        <v>2489</v>
      </c>
      <c r="K1629" t="s">
        <v>30</v>
      </c>
      <c r="L1629" t="s">
        <v>9219</v>
      </c>
      <c r="M1629" t="s">
        <v>107</v>
      </c>
      <c r="N1629" t="s">
        <v>25</v>
      </c>
      <c r="O1629">
        <v>3.2306080717530021E+24</v>
      </c>
    </row>
    <row r="1630" spans="1:15" x14ac:dyDescent="0.35">
      <c r="A1630">
        <v>1629</v>
      </c>
      <c r="B1630">
        <v>168616534923</v>
      </c>
      <c r="C1630" t="s">
        <v>9220</v>
      </c>
      <c r="D1630">
        <v>420</v>
      </c>
      <c r="E1630" t="s">
        <v>9221</v>
      </c>
      <c r="F1630">
        <v>8059925458</v>
      </c>
      <c r="G1630">
        <v>16405</v>
      </c>
      <c r="H1630" t="s">
        <v>865</v>
      </c>
      <c r="I1630" t="s">
        <v>9222</v>
      </c>
      <c r="J1630" t="s">
        <v>9223</v>
      </c>
      <c r="K1630" t="s">
        <v>16</v>
      </c>
      <c r="L1630" t="s">
        <v>9224</v>
      </c>
      <c r="M1630" t="s">
        <v>24</v>
      </c>
      <c r="N1630" t="s">
        <v>18</v>
      </c>
      <c r="O1630">
        <v>1.3230607202140999E+25</v>
      </c>
    </row>
    <row r="1631" spans="1:15" x14ac:dyDescent="0.35">
      <c r="A1631">
        <v>1630</v>
      </c>
      <c r="B1631">
        <v>168615862419</v>
      </c>
      <c r="C1631" t="s">
        <v>9225</v>
      </c>
      <c r="D1631">
        <v>420</v>
      </c>
      <c r="E1631" t="s">
        <v>9226</v>
      </c>
      <c r="F1631" t="s">
        <v>9227</v>
      </c>
      <c r="G1631">
        <v>15405</v>
      </c>
      <c r="H1631" t="s">
        <v>9228</v>
      </c>
      <c r="I1631" t="s">
        <v>9229</v>
      </c>
      <c r="J1631" t="s">
        <v>9230</v>
      </c>
      <c r="K1631" t="s">
        <v>30</v>
      </c>
      <c r="L1631" t="s">
        <v>9231</v>
      </c>
      <c r="M1631" t="s">
        <v>160</v>
      </c>
      <c r="N1631" t="s">
        <v>25</v>
      </c>
      <c r="O1631" t="s">
        <v>9232</v>
      </c>
    </row>
    <row r="1632" spans="1:15" x14ac:dyDescent="0.35">
      <c r="A1632">
        <v>1631</v>
      </c>
      <c r="B1632">
        <v>168615880019</v>
      </c>
      <c r="C1632" t="s">
        <v>9233</v>
      </c>
      <c r="D1632">
        <v>420</v>
      </c>
      <c r="E1632" t="s">
        <v>9234</v>
      </c>
      <c r="F1632" t="s">
        <v>9235</v>
      </c>
      <c r="G1632">
        <v>9181</v>
      </c>
      <c r="H1632" t="s">
        <v>9236</v>
      </c>
      <c r="I1632" t="s">
        <v>1463</v>
      </c>
      <c r="J1632" t="s">
        <v>9237</v>
      </c>
      <c r="K1632" t="s">
        <v>30</v>
      </c>
      <c r="L1632" t="s">
        <v>9238</v>
      </c>
      <c r="M1632" t="s">
        <v>160</v>
      </c>
      <c r="N1632" t="s">
        <v>18</v>
      </c>
      <c r="O1632" t="s">
        <v>9239</v>
      </c>
    </row>
    <row r="1633" spans="1:15" x14ac:dyDescent="0.35">
      <c r="A1633">
        <v>1632</v>
      </c>
      <c r="B1633">
        <v>168614329011</v>
      </c>
      <c r="C1633" t="s">
        <v>9240</v>
      </c>
      <c r="D1633">
        <v>420</v>
      </c>
      <c r="E1633" t="s">
        <v>9241</v>
      </c>
      <c r="F1633">
        <v>7064514409</v>
      </c>
      <c r="G1633">
        <v>29499</v>
      </c>
      <c r="H1633" t="s">
        <v>3398</v>
      </c>
      <c r="I1633" t="s">
        <v>70</v>
      </c>
      <c r="J1633" t="s">
        <v>9242</v>
      </c>
      <c r="K1633" t="s">
        <v>30</v>
      </c>
      <c r="L1633" t="s">
        <v>9243</v>
      </c>
      <c r="M1633" t="s">
        <v>24</v>
      </c>
      <c r="N1633" t="s">
        <v>25</v>
      </c>
      <c r="O1633" t="s">
        <v>9244</v>
      </c>
    </row>
    <row r="1634" spans="1:15" x14ac:dyDescent="0.35">
      <c r="A1634">
        <v>1633</v>
      </c>
      <c r="B1634">
        <v>168613940855</v>
      </c>
      <c r="C1634" t="s">
        <v>9245</v>
      </c>
      <c r="D1634">
        <v>420</v>
      </c>
      <c r="E1634" t="s">
        <v>9246</v>
      </c>
      <c r="F1634">
        <v>8033356010</v>
      </c>
      <c r="G1634">
        <v>8715</v>
      </c>
      <c r="H1634" t="s">
        <v>9247</v>
      </c>
      <c r="I1634" t="s">
        <v>3823</v>
      </c>
      <c r="J1634" t="s">
        <v>6122</v>
      </c>
      <c r="K1634" t="s">
        <v>30</v>
      </c>
      <c r="L1634" t="s">
        <v>9248</v>
      </c>
      <c r="M1634" t="s">
        <v>145</v>
      </c>
      <c r="N1634" t="s">
        <v>25</v>
      </c>
      <c r="O1634" t="s">
        <v>9249</v>
      </c>
    </row>
    <row r="1635" spans="1:15" x14ac:dyDescent="0.35">
      <c r="A1635">
        <v>1634</v>
      </c>
      <c r="B1635">
        <v>168613654324</v>
      </c>
      <c r="C1635" t="s">
        <v>9250</v>
      </c>
      <c r="D1635">
        <v>420</v>
      </c>
      <c r="E1635" t="s">
        <v>9251</v>
      </c>
      <c r="F1635">
        <v>7061250358</v>
      </c>
      <c r="G1635">
        <v>4082</v>
      </c>
      <c r="H1635" t="s">
        <v>9252</v>
      </c>
      <c r="I1635" t="s">
        <v>9253</v>
      </c>
      <c r="J1635" t="s">
        <v>9254</v>
      </c>
      <c r="K1635" t="s">
        <v>30</v>
      </c>
      <c r="L1635" t="s">
        <v>9255</v>
      </c>
      <c r="M1635" t="s">
        <v>310</v>
      </c>
      <c r="N1635" t="s">
        <v>25</v>
      </c>
      <c r="O1635" t="s">
        <v>9256</v>
      </c>
    </row>
    <row r="1636" spans="1:15" x14ac:dyDescent="0.35">
      <c r="A1636">
        <v>1635</v>
      </c>
      <c r="B1636">
        <v>168613035659</v>
      </c>
      <c r="C1636" t="s">
        <v>9257</v>
      </c>
      <c r="D1636">
        <v>420</v>
      </c>
      <c r="E1636" t="s">
        <v>9258</v>
      </c>
      <c r="F1636">
        <v>7051304178</v>
      </c>
      <c r="G1636">
        <v>21033</v>
      </c>
      <c r="H1636" t="s">
        <v>9259</v>
      </c>
      <c r="I1636" t="s">
        <v>9260</v>
      </c>
      <c r="J1636" t="s">
        <v>9261</v>
      </c>
      <c r="K1636" t="s">
        <v>16</v>
      </c>
      <c r="L1636" t="s">
        <v>9262</v>
      </c>
      <c r="M1636" t="s">
        <v>160</v>
      </c>
      <c r="N1636" t="s">
        <v>25</v>
      </c>
      <c r="O1636" t="s">
        <v>9263</v>
      </c>
    </row>
    <row r="1637" spans="1:15" x14ac:dyDescent="0.35">
      <c r="A1637">
        <v>1636</v>
      </c>
      <c r="B1637">
        <v>168613221741</v>
      </c>
      <c r="C1637" t="s">
        <v>9264</v>
      </c>
      <c r="D1637">
        <v>420</v>
      </c>
      <c r="E1637" t="s">
        <v>9265</v>
      </c>
      <c r="F1637">
        <v>8084719687</v>
      </c>
      <c r="G1637">
        <v>27940</v>
      </c>
      <c r="H1637" t="s">
        <v>9266</v>
      </c>
      <c r="I1637" t="s">
        <v>1278</v>
      </c>
      <c r="J1637" t="s">
        <v>519</v>
      </c>
      <c r="K1637" t="s">
        <v>30</v>
      </c>
      <c r="L1637" t="s">
        <v>9267</v>
      </c>
      <c r="M1637" t="s">
        <v>160</v>
      </c>
      <c r="N1637" t="s">
        <v>25</v>
      </c>
      <c r="O1637" t="s">
        <v>9268</v>
      </c>
    </row>
    <row r="1638" spans="1:15" x14ac:dyDescent="0.35">
      <c r="A1638">
        <v>1637</v>
      </c>
      <c r="B1638">
        <v>168613065516</v>
      </c>
      <c r="C1638" t="s">
        <v>9269</v>
      </c>
      <c r="D1638">
        <v>420</v>
      </c>
      <c r="E1638" t="s">
        <v>9270</v>
      </c>
      <c r="F1638">
        <v>8131080855</v>
      </c>
      <c r="G1638">
        <v>22254</v>
      </c>
      <c r="H1638" t="s">
        <v>9271</v>
      </c>
      <c r="I1638" t="s">
        <v>1502</v>
      </c>
      <c r="J1638" t="s">
        <v>9272</v>
      </c>
      <c r="K1638" t="s">
        <v>16</v>
      </c>
      <c r="L1638" t="s">
        <v>9273</v>
      </c>
      <c r="M1638" t="s">
        <v>123</v>
      </c>
      <c r="N1638" t="s">
        <v>25</v>
      </c>
      <c r="O1638" t="s">
        <v>9274</v>
      </c>
    </row>
    <row r="1639" spans="1:15" x14ac:dyDescent="0.35">
      <c r="A1639">
        <v>1638</v>
      </c>
      <c r="B1639">
        <v>168612979535</v>
      </c>
      <c r="C1639" t="s">
        <v>9275</v>
      </c>
      <c r="D1639">
        <v>420</v>
      </c>
      <c r="E1639" t="s">
        <v>9276</v>
      </c>
      <c r="F1639">
        <v>8127383034</v>
      </c>
      <c r="G1639">
        <v>10097</v>
      </c>
      <c r="H1639" t="s">
        <v>9277</v>
      </c>
      <c r="I1639" t="s">
        <v>580</v>
      </c>
      <c r="J1639" t="s">
        <v>4126</v>
      </c>
      <c r="K1639" t="s">
        <v>30</v>
      </c>
      <c r="L1639" t="s">
        <v>9278</v>
      </c>
      <c r="M1639" t="s">
        <v>221</v>
      </c>
      <c r="N1639" t="s">
        <v>25</v>
      </c>
      <c r="O1639">
        <v>7.2306071026206208E+24</v>
      </c>
    </row>
    <row r="1640" spans="1:15" x14ac:dyDescent="0.35">
      <c r="A1640">
        <v>1639</v>
      </c>
      <c r="B1640">
        <v>168612836685</v>
      </c>
      <c r="C1640" t="s">
        <v>9279</v>
      </c>
      <c r="D1640">
        <v>420</v>
      </c>
      <c r="E1640" t="s">
        <v>9280</v>
      </c>
      <c r="F1640">
        <v>8107113696</v>
      </c>
      <c r="G1640">
        <v>28329</v>
      </c>
      <c r="H1640" t="s">
        <v>9281</v>
      </c>
      <c r="I1640" t="s">
        <v>9282</v>
      </c>
      <c r="J1640" t="s">
        <v>5995</v>
      </c>
      <c r="K1640" t="s">
        <v>30</v>
      </c>
      <c r="L1640" t="s">
        <v>9283</v>
      </c>
      <c r="M1640" t="s">
        <v>302</v>
      </c>
      <c r="N1640" t="s">
        <v>18</v>
      </c>
      <c r="O1640" t="s">
        <v>9284</v>
      </c>
    </row>
    <row r="1641" spans="1:15" x14ac:dyDescent="0.35">
      <c r="A1641">
        <v>1640</v>
      </c>
      <c r="B1641">
        <v>168612073220</v>
      </c>
      <c r="C1641" t="s">
        <v>9285</v>
      </c>
      <c r="D1641">
        <v>420</v>
      </c>
      <c r="E1641" t="s">
        <v>9286</v>
      </c>
      <c r="F1641" t="s">
        <v>9287</v>
      </c>
      <c r="G1641">
        <v>3783</v>
      </c>
      <c r="H1641" t="s">
        <v>9288</v>
      </c>
      <c r="I1641" t="s">
        <v>9289</v>
      </c>
      <c r="J1641" t="s">
        <v>3842</v>
      </c>
      <c r="K1641" t="s">
        <v>30</v>
      </c>
      <c r="L1641" t="s">
        <v>9290</v>
      </c>
      <c r="M1641" t="s">
        <v>123</v>
      </c>
      <c r="N1641" t="s">
        <v>25</v>
      </c>
      <c r="O1641" t="s">
        <v>9291</v>
      </c>
    </row>
    <row r="1642" spans="1:15" x14ac:dyDescent="0.35">
      <c r="A1642">
        <v>1641</v>
      </c>
      <c r="B1642">
        <v>168611728513</v>
      </c>
      <c r="C1642" t="s">
        <v>9292</v>
      </c>
      <c r="D1642">
        <v>420</v>
      </c>
      <c r="E1642" t="s">
        <v>9293</v>
      </c>
      <c r="F1642">
        <v>7036474219</v>
      </c>
      <c r="G1642">
        <v>31810</v>
      </c>
      <c r="H1642" t="s">
        <v>9294</v>
      </c>
      <c r="I1642" t="s">
        <v>9295</v>
      </c>
      <c r="J1642" t="s">
        <v>9296</v>
      </c>
      <c r="K1642" t="s">
        <v>30</v>
      </c>
      <c r="L1642" t="s">
        <v>9297</v>
      </c>
      <c r="M1642" t="s">
        <v>145</v>
      </c>
      <c r="N1642" t="s">
        <v>25</v>
      </c>
      <c r="O1642" t="s">
        <v>9298</v>
      </c>
    </row>
    <row r="1643" spans="1:15" x14ac:dyDescent="0.35">
      <c r="A1643">
        <v>1642</v>
      </c>
      <c r="B1643">
        <v>168611495776</v>
      </c>
      <c r="C1643" t="s">
        <v>9299</v>
      </c>
      <c r="D1643">
        <v>420</v>
      </c>
      <c r="E1643" t="s">
        <v>9300</v>
      </c>
      <c r="F1643">
        <v>8035643868</v>
      </c>
      <c r="G1643">
        <v>8040</v>
      </c>
      <c r="H1643" t="s">
        <v>8156</v>
      </c>
      <c r="I1643" t="s">
        <v>9301</v>
      </c>
      <c r="J1643" t="s">
        <v>9302</v>
      </c>
      <c r="K1643" t="s">
        <v>30</v>
      </c>
      <c r="L1643" t="s">
        <v>512</v>
      </c>
      <c r="M1643" t="s">
        <v>310</v>
      </c>
      <c r="N1643" t="s">
        <v>18</v>
      </c>
      <c r="O1643" t="s">
        <v>9303</v>
      </c>
    </row>
    <row r="1644" spans="1:15" x14ac:dyDescent="0.35">
      <c r="A1644">
        <v>1643</v>
      </c>
      <c r="B1644">
        <v>168609678483</v>
      </c>
      <c r="C1644" t="s">
        <v>9304</v>
      </c>
      <c r="D1644">
        <v>420</v>
      </c>
      <c r="E1644" t="s">
        <v>9305</v>
      </c>
      <c r="F1644">
        <v>9135508471</v>
      </c>
      <c r="G1644">
        <v>20793</v>
      </c>
      <c r="H1644" t="s">
        <v>572</v>
      </c>
      <c r="I1644" t="s">
        <v>5614</v>
      </c>
      <c r="J1644" t="s">
        <v>574</v>
      </c>
      <c r="K1644" t="s">
        <v>30</v>
      </c>
      <c r="L1644" t="s">
        <v>9306</v>
      </c>
      <c r="M1644" t="s">
        <v>160</v>
      </c>
      <c r="N1644" t="s">
        <v>25</v>
      </c>
      <c r="O1644" t="s">
        <v>9307</v>
      </c>
    </row>
    <row r="1645" spans="1:15" x14ac:dyDescent="0.35">
      <c r="A1645">
        <v>1644</v>
      </c>
      <c r="B1645">
        <v>168608650866</v>
      </c>
      <c r="C1645" t="s">
        <v>9308</v>
      </c>
      <c r="D1645">
        <v>420</v>
      </c>
      <c r="E1645" t="s">
        <v>9309</v>
      </c>
      <c r="F1645">
        <v>8063303322</v>
      </c>
      <c r="G1645">
        <v>26673</v>
      </c>
      <c r="H1645" t="s">
        <v>9310</v>
      </c>
      <c r="I1645" t="s">
        <v>9311</v>
      </c>
      <c r="J1645" t="s">
        <v>9312</v>
      </c>
      <c r="K1645" t="s">
        <v>30</v>
      </c>
      <c r="L1645" t="s">
        <v>9313</v>
      </c>
      <c r="M1645" t="s">
        <v>123</v>
      </c>
      <c r="N1645" t="s">
        <v>25</v>
      </c>
      <c r="O1645" t="s">
        <v>9314</v>
      </c>
    </row>
    <row r="1646" spans="1:15" x14ac:dyDescent="0.35">
      <c r="A1646">
        <v>1645</v>
      </c>
      <c r="B1646">
        <v>168608775642</v>
      </c>
      <c r="C1646" t="s">
        <v>9315</v>
      </c>
      <c r="D1646">
        <v>420</v>
      </c>
      <c r="E1646" t="s">
        <v>9316</v>
      </c>
      <c r="F1646">
        <v>91181211577</v>
      </c>
      <c r="G1646">
        <v>25671</v>
      </c>
      <c r="H1646" t="s">
        <v>9317</v>
      </c>
      <c r="I1646" t="s">
        <v>9318</v>
      </c>
      <c r="J1646" t="s">
        <v>9319</v>
      </c>
      <c r="K1646" t="s">
        <v>16</v>
      </c>
      <c r="L1646" t="s">
        <v>294</v>
      </c>
      <c r="M1646" t="s">
        <v>123</v>
      </c>
      <c r="N1646" t="s">
        <v>25</v>
      </c>
      <c r="O1646" t="s">
        <v>9320</v>
      </c>
    </row>
    <row r="1647" spans="1:15" x14ac:dyDescent="0.35">
      <c r="A1647">
        <v>1646</v>
      </c>
      <c r="B1647">
        <v>168608203829</v>
      </c>
      <c r="C1647" t="s">
        <v>9321</v>
      </c>
      <c r="D1647">
        <v>420</v>
      </c>
      <c r="E1647" t="s">
        <v>9322</v>
      </c>
      <c r="F1647">
        <v>8036511246</v>
      </c>
      <c r="G1647">
        <v>11552</v>
      </c>
      <c r="H1647" t="s">
        <v>9323</v>
      </c>
      <c r="I1647" t="s">
        <v>9324</v>
      </c>
      <c r="J1647" t="s">
        <v>823</v>
      </c>
      <c r="K1647" t="s">
        <v>16</v>
      </c>
      <c r="L1647" t="s">
        <v>9325</v>
      </c>
      <c r="M1647" t="s">
        <v>160</v>
      </c>
      <c r="N1647" t="s">
        <v>25</v>
      </c>
      <c r="O1647" t="s">
        <v>9326</v>
      </c>
    </row>
    <row r="1648" spans="1:15" x14ac:dyDescent="0.35">
      <c r="A1648">
        <v>1647</v>
      </c>
      <c r="B1648">
        <v>168607528839</v>
      </c>
      <c r="C1648" t="s">
        <v>9327</v>
      </c>
      <c r="D1648">
        <v>420</v>
      </c>
      <c r="E1648" t="s">
        <v>9328</v>
      </c>
      <c r="F1648">
        <v>8053031627</v>
      </c>
      <c r="G1648">
        <v>13040</v>
      </c>
      <c r="H1648" t="s">
        <v>9329</v>
      </c>
      <c r="I1648" t="s">
        <v>9330</v>
      </c>
      <c r="J1648" t="s">
        <v>5306</v>
      </c>
      <c r="K1648" t="s">
        <v>16</v>
      </c>
      <c r="L1648" t="s">
        <v>9331</v>
      </c>
      <c r="M1648" t="s">
        <v>243</v>
      </c>
      <c r="N1648" t="s">
        <v>18</v>
      </c>
      <c r="O1648" t="s">
        <v>9332</v>
      </c>
    </row>
    <row r="1649" spans="1:15" x14ac:dyDescent="0.35">
      <c r="A1649">
        <v>1648</v>
      </c>
      <c r="B1649">
        <v>168604058793</v>
      </c>
      <c r="C1649" t="s">
        <v>9333</v>
      </c>
      <c r="D1649">
        <v>420</v>
      </c>
      <c r="E1649" t="s">
        <v>9334</v>
      </c>
      <c r="F1649">
        <v>8037633175</v>
      </c>
      <c r="G1649">
        <v>16519</v>
      </c>
      <c r="H1649" t="s">
        <v>9335</v>
      </c>
      <c r="I1649" t="s">
        <v>619</v>
      </c>
      <c r="J1649" t="s">
        <v>6694</v>
      </c>
      <c r="K1649" t="s">
        <v>16</v>
      </c>
      <c r="L1649" t="s">
        <v>9336</v>
      </c>
      <c r="M1649" t="s">
        <v>94</v>
      </c>
      <c r="N1649" t="s">
        <v>25</v>
      </c>
      <c r="O1649" t="s">
        <v>9337</v>
      </c>
    </row>
    <row r="1650" spans="1:15" x14ac:dyDescent="0.35">
      <c r="A1650">
        <v>1649</v>
      </c>
      <c r="B1650">
        <v>167978038834</v>
      </c>
      <c r="C1650" t="s">
        <v>9338</v>
      </c>
      <c r="D1650">
        <v>420</v>
      </c>
      <c r="E1650" t="s">
        <v>9339</v>
      </c>
      <c r="F1650">
        <v>8067147021</v>
      </c>
      <c r="G1650">
        <v>24166</v>
      </c>
      <c r="H1650" t="s">
        <v>9340</v>
      </c>
      <c r="I1650" t="s">
        <v>1566</v>
      </c>
      <c r="J1650" t="s">
        <v>1103</v>
      </c>
      <c r="K1650" t="s">
        <v>16</v>
      </c>
      <c r="L1650" t="s">
        <v>9341</v>
      </c>
      <c r="M1650" t="s">
        <v>24</v>
      </c>
      <c r="N1650" t="s">
        <v>25</v>
      </c>
      <c r="O1650" t="s">
        <v>9342</v>
      </c>
    </row>
    <row r="1651" spans="1:15" x14ac:dyDescent="0.35">
      <c r="A1651">
        <v>1650</v>
      </c>
      <c r="B1651">
        <v>168591022131</v>
      </c>
      <c r="C1651" t="s">
        <v>9343</v>
      </c>
      <c r="D1651">
        <v>420</v>
      </c>
      <c r="E1651" t="s">
        <v>9344</v>
      </c>
      <c r="F1651">
        <v>8086464626</v>
      </c>
      <c r="G1651">
        <v>6636</v>
      </c>
      <c r="H1651" t="s">
        <v>9345</v>
      </c>
      <c r="I1651" t="s">
        <v>7799</v>
      </c>
      <c r="J1651" t="s">
        <v>9346</v>
      </c>
      <c r="K1651" t="s">
        <v>16</v>
      </c>
      <c r="L1651" t="s">
        <v>9347</v>
      </c>
      <c r="M1651" t="s">
        <v>302</v>
      </c>
      <c r="N1651" t="s">
        <v>25</v>
      </c>
      <c r="O1651">
        <v>1.0000423060614511E+29</v>
      </c>
    </row>
    <row r="1652" spans="1:15" x14ac:dyDescent="0.35">
      <c r="A1652">
        <v>1651</v>
      </c>
      <c r="B1652">
        <v>168017504389</v>
      </c>
      <c r="C1652" t="s">
        <v>9348</v>
      </c>
      <c r="D1652">
        <v>420</v>
      </c>
      <c r="E1652" t="s">
        <v>9349</v>
      </c>
      <c r="F1652">
        <v>7062721395</v>
      </c>
      <c r="G1652">
        <v>5843</v>
      </c>
      <c r="H1652" t="s">
        <v>6951</v>
      </c>
      <c r="I1652" t="s">
        <v>9350</v>
      </c>
      <c r="J1652" t="s">
        <v>1387</v>
      </c>
      <c r="K1652" t="s">
        <v>30</v>
      </c>
      <c r="L1652" t="s">
        <v>9351</v>
      </c>
      <c r="M1652" t="s">
        <v>160</v>
      </c>
      <c r="N1652" t="s">
        <v>25</v>
      </c>
      <c r="O1652" t="s">
        <v>9352</v>
      </c>
    </row>
    <row r="1653" spans="1:15" x14ac:dyDescent="0.35">
      <c r="A1653">
        <v>1652</v>
      </c>
      <c r="B1653">
        <v>168604928885</v>
      </c>
      <c r="C1653" t="s">
        <v>9353</v>
      </c>
      <c r="D1653">
        <v>420</v>
      </c>
      <c r="E1653" t="s">
        <v>9354</v>
      </c>
      <c r="F1653">
        <v>8061504371</v>
      </c>
      <c r="G1653">
        <v>23427</v>
      </c>
      <c r="H1653" t="s">
        <v>9355</v>
      </c>
      <c r="I1653" t="s">
        <v>9356</v>
      </c>
      <c r="J1653" t="s">
        <v>520</v>
      </c>
      <c r="K1653" t="s">
        <v>16</v>
      </c>
      <c r="L1653" t="s">
        <v>9357</v>
      </c>
      <c r="M1653" t="s">
        <v>160</v>
      </c>
      <c r="N1653" t="s">
        <v>25</v>
      </c>
      <c r="O1653">
        <v>1.423060612045827E+25</v>
      </c>
    </row>
    <row r="1654" spans="1:15" x14ac:dyDescent="0.35">
      <c r="A1654">
        <v>1653</v>
      </c>
      <c r="B1654">
        <v>168597375746</v>
      </c>
      <c r="C1654" t="s">
        <v>9358</v>
      </c>
      <c r="D1654">
        <v>420</v>
      </c>
      <c r="E1654" t="s">
        <v>9359</v>
      </c>
      <c r="F1654" t="s">
        <v>9360</v>
      </c>
      <c r="G1654">
        <v>31523</v>
      </c>
      <c r="H1654" t="s">
        <v>9361</v>
      </c>
      <c r="I1654" t="s">
        <v>9362</v>
      </c>
      <c r="J1654" t="s">
        <v>9363</v>
      </c>
      <c r="K1654" t="s">
        <v>30</v>
      </c>
      <c r="L1654" t="s">
        <v>9364</v>
      </c>
      <c r="M1654" t="s">
        <v>302</v>
      </c>
      <c r="N1654" t="s">
        <v>25</v>
      </c>
      <c r="O1654" t="s">
        <v>9365</v>
      </c>
    </row>
    <row r="1655" spans="1:15" x14ac:dyDescent="0.35">
      <c r="A1655">
        <v>1654</v>
      </c>
      <c r="B1655">
        <v>168537427965</v>
      </c>
      <c r="C1655" t="s">
        <v>9366</v>
      </c>
      <c r="D1655">
        <v>420</v>
      </c>
      <c r="E1655" t="s">
        <v>9367</v>
      </c>
      <c r="F1655">
        <v>7063907962</v>
      </c>
      <c r="G1655">
        <v>30465</v>
      </c>
      <c r="H1655" t="s">
        <v>2860</v>
      </c>
      <c r="I1655" t="s">
        <v>4078</v>
      </c>
      <c r="J1655" t="s">
        <v>619</v>
      </c>
      <c r="K1655" t="s">
        <v>16</v>
      </c>
      <c r="L1655" t="s">
        <v>9368</v>
      </c>
      <c r="M1655" t="s">
        <v>145</v>
      </c>
      <c r="N1655" t="s">
        <v>25</v>
      </c>
      <c r="O1655" t="s">
        <v>9369</v>
      </c>
    </row>
    <row r="1656" spans="1:15" x14ac:dyDescent="0.35">
      <c r="A1656">
        <v>1655</v>
      </c>
      <c r="B1656">
        <v>168578422987</v>
      </c>
      <c r="C1656" t="s">
        <v>9370</v>
      </c>
      <c r="D1656">
        <v>420</v>
      </c>
      <c r="E1656" t="s">
        <v>9371</v>
      </c>
      <c r="F1656">
        <v>8039232121</v>
      </c>
      <c r="G1656">
        <v>27846</v>
      </c>
      <c r="H1656" t="s">
        <v>9372</v>
      </c>
      <c r="I1656" t="s">
        <v>9373</v>
      </c>
      <c r="J1656" t="s">
        <v>9374</v>
      </c>
      <c r="K1656" t="s">
        <v>16</v>
      </c>
      <c r="L1656" t="s">
        <v>5251</v>
      </c>
      <c r="M1656" t="s">
        <v>221</v>
      </c>
      <c r="N1656" t="s">
        <v>18</v>
      </c>
      <c r="O1656" t="s">
        <v>9375</v>
      </c>
    </row>
    <row r="1657" spans="1:15" x14ac:dyDescent="0.35">
      <c r="A1657">
        <v>1656</v>
      </c>
      <c r="B1657">
        <v>168603924262</v>
      </c>
      <c r="C1657" t="s">
        <v>9376</v>
      </c>
      <c r="D1657">
        <v>420</v>
      </c>
      <c r="E1657" t="s">
        <v>9377</v>
      </c>
      <c r="F1657">
        <v>8131690812</v>
      </c>
      <c r="G1657">
        <v>30433</v>
      </c>
      <c r="H1657" t="s">
        <v>9378</v>
      </c>
      <c r="I1657" t="s">
        <v>1089</v>
      </c>
      <c r="J1657" t="s">
        <v>9379</v>
      </c>
      <c r="K1657" t="s">
        <v>30</v>
      </c>
      <c r="L1657" t="s">
        <v>9380</v>
      </c>
      <c r="M1657" t="s">
        <v>24</v>
      </c>
      <c r="N1657" t="s">
        <v>25</v>
      </c>
      <c r="O1657">
        <v>1.4230606104128269E+25</v>
      </c>
    </row>
    <row r="1658" spans="1:15" x14ac:dyDescent="0.35">
      <c r="A1658">
        <v>1657</v>
      </c>
      <c r="B1658">
        <v>168604354398</v>
      </c>
      <c r="C1658" t="s">
        <v>9381</v>
      </c>
      <c r="D1658">
        <v>420</v>
      </c>
      <c r="E1658" t="s">
        <v>9382</v>
      </c>
      <c r="F1658">
        <v>8032429017</v>
      </c>
      <c r="G1658">
        <v>15264</v>
      </c>
      <c r="H1658" t="s">
        <v>9383</v>
      </c>
      <c r="I1658" t="s">
        <v>9384</v>
      </c>
      <c r="J1658" t="s">
        <v>9385</v>
      </c>
      <c r="K1658" t="s">
        <v>30</v>
      </c>
      <c r="L1658" t="s">
        <v>2862</v>
      </c>
      <c r="M1658" t="s">
        <v>24</v>
      </c>
      <c r="N1658" t="s">
        <v>18</v>
      </c>
      <c r="O1658" t="s">
        <v>9386</v>
      </c>
    </row>
    <row r="1659" spans="1:15" x14ac:dyDescent="0.35">
      <c r="A1659">
        <v>1658</v>
      </c>
      <c r="B1659">
        <v>168604284920</v>
      </c>
      <c r="C1659" t="s">
        <v>9387</v>
      </c>
      <c r="D1659">
        <v>420</v>
      </c>
      <c r="E1659" t="s">
        <v>9388</v>
      </c>
      <c r="F1659">
        <v>7061918226</v>
      </c>
      <c r="G1659">
        <v>26926</v>
      </c>
      <c r="H1659" t="s">
        <v>2116</v>
      </c>
      <c r="I1659" t="s">
        <v>9389</v>
      </c>
      <c r="J1659" t="s">
        <v>7985</v>
      </c>
      <c r="K1659" t="s">
        <v>16</v>
      </c>
      <c r="L1659" t="s">
        <v>9390</v>
      </c>
      <c r="M1659" t="s">
        <v>34</v>
      </c>
      <c r="N1659" t="s">
        <v>18</v>
      </c>
      <c r="O1659" t="s">
        <v>9391</v>
      </c>
    </row>
    <row r="1660" spans="1:15" x14ac:dyDescent="0.35">
      <c r="A1660">
        <v>1659</v>
      </c>
      <c r="B1660">
        <v>168604304957</v>
      </c>
      <c r="C1660" t="s">
        <v>9392</v>
      </c>
      <c r="D1660">
        <v>420</v>
      </c>
      <c r="E1660" t="s">
        <v>9393</v>
      </c>
      <c r="F1660">
        <v>8054747115</v>
      </c>
      <c r="G1660">
        <v>4269</v>
      </c>
      <c r="H1660" t="s">
        <v>9394</v>
      </c>
      <c r="I1660" t="s">
        <v>48</v>
      </c>
      <c r="J1660" t="s">
        <v>9395</v>
      </c>
      <c r="K1660" t="s">
        <v>16</v>
      </c>
      <c r="L1660" t="s">
        <v>2848</v>
      </c>
      <c r="M1660" t="s">
        <v>24</v>
      </c>
      <c r="N1660" t="s">
        <v>18</v>
      </c>
      <c r="O1660" t="s">
        <v>9396</v>
      </c>
    </row>
    <row r="1661" spans="1:15" x14ac:dyDescent="0.35">
      <c r="A1661">
        <v>1660</v>
      </c>
      <c r="B1661">
        <v>168604211022</v>
      </c>
      <c r="C1661" t="s">
        <v>9397</v>
      </c>
      <c r="D1661">
        <v>420</v>
      </c>
      <c r="E1661" t="s">
        <v>9398</v>
      </c>
      <c r="F1661">
        <v>909550171</v>
      </c>
      <c r="G1661">
        <v>7045</v>
      </c>
      <c r="H1661" t="s">
        <v>9399</v>
      </c>
      <c r="I1661" t="s">
        <v>9400</v>
      </c>
      <c r="J1661" t="s">
        <v>9401</v>
      </c>
      <c r="K1661" t="s">
        <v>16</v>
      </c>
      <c r="L1661" t="s">
        <v>2862</v>
      </c>
      <c r="M1661" t="s">
        <v>24</v>
      </c>
      <c r="N1661" t="s">
        <v>18</v>
      </c>
      <c r="O1661" t="s">
        <v>9402</v>
      </c>
    </row>
    <row r="1662" spans="1:15" x14ac:dyDescent="0.35">
      <c r="A1662">
        <v>1661</v>
      </c>
      <c r="B1662">
        <v>168604162887</v>
      </c>
      <c r="C1662" t="s">
        <v>9403</v>
      </c>
      <c r="D1662">
        <v>420</v>
      </c>
      <c r="E1662" t="s">
        <v>9404</v>
      </c>
      <c r="F1662">
        <v>8035371406</v>
      </c>
      <c r="G1662">
        <v>5887</v>
      </c>
      <c r="H1662" t="s">
        <v>9405</v>
      </c>
      <c r="I1662" t="s">
        <v>475</v>
      </c>
      <c r="J1662" t="s">
        <v>9406</v>
      </c>
      <c r="K1662" t="s">
        <v>30</v>
      </c>
      <c r="L1662" t="s">
        <v>9407</v>
      </c>
      <c r="M1662" t="s">
        <v>24</v>
      </c>
      <c r="N1662" t="s">
        <v>18</v>
      </c>
      <c r="O1662" t="s">
        <v>9408</v>
      </c>
    </row>
    <row r="1663" spans="1:15" x14ac:dyDescent="0.35">
      <c r="A1663">
        <v>1662</v>
      </c>
      <c r="B1663">
        <v>168603934877</v>
      </c>
      <c r="C1663" t="s">
        <v>9409</v>
      </c>
      <c r="D1663">
        <v>420</v>
      </c>
      <c r="E1663" t="s">
        <v>9410</v>
      </c>
      <c r="F1663">
        <v>7069654861</v>
      </c>
      <c r="G1663">
        <v>4005</v>
      </c>
      <c r="H1663" t="s">
        <v>9411</v>
      </c>
      <c r="I1663" t="s">
        <v>2154</v>
      </c>
      <c r="J1663" t="s">
        <v>9412</v>
      </c>
      <c r="K1663" t="s">
        <v>30</v>
      </c>
      <c r="L1663" t="s">
        <v>9413</v>
      </c>
      <c r="M1663" t="s">
        <v>24</v>
      </c>
      <c r="N1663" t="s">
        <v>18</v>
      </c>
      <c r="O1663" t="s">
        <v>9414</v>
      </c>
    </row>
    <row r="1664" spans="1:15" x14ac:dyDescent="0.35">
      <c r="A1664">
        <v>1663</v>
      </c>
      <c r="B1664">
        <v>168603877618</v>
      </c>
      <c r="C1664" t="s">
        <v>9415</v>
      </c>
      <c r="D1664">
        <v>420</v>
      </c>
      <c r="E1664" t="s">
        <v>9416</v>
      </c>
      <c r="F1664">
        <v>8039326112</v>
      </c>
      <c r="G1664">
        <v>8818</v>
      </c>
      <c r="H1664" t="s">
        <v>9417</v>
      </c>
      <c r="I1664" t="s">
        <v>9418</v>
      </c>
      <c r="J1664" t="s">
        <v>9419</v>
      </c>
      <c r="K1664" t="s">
        <v>30</v>
      </c>
      <c r="L1664" t="s">
        <v>9420</v>
      </c>
      <c r="M1664" t="s">
        <v>24</v>
      </c>
      <c r="N1664" t="s">
        <v>18</v>
      </c>
      <c r="O1664" t="s">
        <v>9421</v>
      </c>
    </row>
    <row r="1665" spans="1:15" x14ac:dyDescent="0.35">
      <c r="A1665">
        <v>1664</v>
      </c>
      <c r="B1665">
        <v>168602675732</v>
      </c>
      <c r="C1665" t="s">
        <v>9422</v>
      </c>
      <c r="D1665">
        <v>420</v>
      </c>
      <c r="E1665" t="s">
        <v>9423</v>
      </c>
      <c r="F1665">
        <v>8066371818</v>
      </c>
      <c r="G1665">
        <v>8905</v>
      </c>
      <c r="H1665" t="s">
        <v>9424</v>
      </c>
      <c r="I1665" t="s">
        <v>9228</v>
      </c>
      <c r="J1665" t="s">
        <v>2126</v>
      </c>
      <c r="K1665" t="s">
        <v>30</v>
      </c>
      <c r="L1665" t="s">
        <v>9425</v>
      </c>
      <c r="M1665" t="s">
        <v>160</v>
      </c>
      <c r="N1665" t="s">
        <v>25</v>
      </c>
      <c r="O1665" t="s">
        <v>9426</v>
      </c>
    </row>
    <row r="1666" spans="1:15" x14ac:dyDescent="0.35">
      <c r="A1666">
        <v>1665</v>
      </c>
      <c r="B1666">
        <v>168601773121</v>
      </c>
      <c r="C1666" t="s">
        <v>9427</v>
      </c>
      <c r="D1666">
        <v>420</v>
      </c>
      <c r="E1666" t="s">
        <v>9428</v>
      </c>
      <c r="F1666">
        <v>7065967016</v>
      </c>
      <c r="G1666">
        <v>22550</v>
      </c>
      <c r="H1666" t="s">
        <v>9429</v>
      </c>
      <c r="I1666" t="s">
        <v>7706</v>
      </c>
      <c r="J1666" t="s">
        <v>9430</v>
      </c>
      <c r="K1666" t="s">
        <v>16</v>
      </c>
      <c r="L1666" t="s">
        <v>9431</v>
      </c>
      <c r="M1666" t="s">
        <v>145</v>
      </c>
      <c r="N1666" t="s">
        <v>25</v>
      </c>
      <c r="O1666" t="s">
        <v>9432</v>
      </c>
    </row>
    <row r="1667" spans="1:15" x14ac:dyDescent="0.35">
      <c r="A1667">
        <v>1666</v>
      </c>
      <c r="B1667">
        <v>168599488183</v>
      </c>
      <c r="C1667" t="s">
        <v>9433</v>
      </c>
      <c r="D1667">
        <v>420</v>
      </c>
      <c r="E1667" t="s">
        <v>9434</v>
      </c>
      <c r="F1667">
        <v>8065109113</v>
      </c>
      <c r="G1667">
        <v>16821</v>
      </c>
      <c r="H1667" t="s">
        <v>165</v>
      </c>
      <c r="I1667" t="s">
        <v>9435</v>
      </c>
      <c r="J1667" t="s">
        <v>491</v>
      </c>
      <c r="K1667" t="s">
        <v>16</v>
      </c>
      <c r="L1667" t="s">
        <v>9436</v>
      </c>
      <c r="M1667" t="s">
        <v>34</v>
      </c>
      <c r="N1667" t="s">
        <v>25</v>
      </c>
      <c r="O1667" t="s">
        <v>9437</v>
      </c>
    </row>
    <row r="1668" spans="1:15" x14ac:dyDescent="0.35">
      <c r="A1668">
        <v>1667</v>
      </c>
      <c r="B1668">
        <v>167935191019</v>
      </c>
      <c r="C1668" t="s">
        <v>9438</v>
      </c>
      <c r="D1668">
        <v>420</v>
      </c>
      <c r="E1668" t="s">
        <v>9439</v>
      </c>
      <c r="F1668">
        <v>8066467297</v>
      </c>
      <c r="G1668">
        <v>21928</v>
      </c>
      <c r="H1668" t="s">
        <v>9440</v>
      </c>
      <c r="I1668" t="s">
        <v>6122</v>
      </c>
      <c r="J1668" t="s">
        <v>105</v>
      </c>
      <c r="K1668" t="s">
        <v>30</v>
      </c>
      <c r="L1668" t="s">
        <v>9441</v>
      </c>
      <c r="M1668" t="s">
        <v>145</v>
      </c>
      <c r="N1668" t="s">
        <v>25</v>
      </c>
      <c r="O1668">
        <v>1.4230605191110231E+25</v>
      </c>
    </row>
    <row r="1669" spans="1:15" x14ac:dyDescent="0.35">
      <c r="A1669">
        <v>1668</v>
      </c>
      <c r="B1669">
        <v>167148245456</v>
      </c>
      <c r="C1669" t="s">
        <v>9442</v>
      </c>
      <c r="D1669">
        <v>420</v>
      </c>
      <c r="E1669" t="s">
        <v>9443</v>
      </c>
      <c r="F1669">
        <v>8033889642</v>
      </c>
      <c r="G1669">
        <v>18381</v>
      </c>
      <c r="H1669" t="s">
        <v>9444</v>
      </c>
      <c r="I1669" t="s">
        <v>3865</v>
      </c>
      <c r="J1669" t="s">
        <v>9445</v>
      </c>
      <c r="K1669" t="s">
        <v>30</v>
      </c>
      <c r="L1669" t="s">
        <v>9446</v>
      </c>
      <c r="M1669" t="s">
        <v>115</v>
      </c>
      <c r="N1669" t="s">
        <v>18</v>
      </c>
      <c r="O1669">
        <v>7.23060517372103E+24</v>
      </c>
    </row>
    <row r="1670" spans="1:15" x14ac:dyDescent="0.35">
      <c r="A1670">
        <v>1669</v>
      </c>
      <c r="B1670">
        <v>168596283025</v>
      </c>
      <c r="C1670" t="s">
        <v>9447</v>
      </c>
      <c r="D1670">
        <v>420</v>
      </c>
      <c r="E1670" t="s">
        <v>9448</v>
      </c>
      <c r="F1670">
        <v>7025324389</v>
      </c>
      <c r="G1670">
        <v>17245</v>
      </c>
      <c r="H1670" t="s">
        <v>9449</v>
      </c>
      <c r="I1670" t="s">
        <v>9450</v>
      </c>
      <c r="J1670" t="s">
        <v>9451</v>
      </c>
      <c r="K1670" t="s">
        <v>16</v>
      </c>
      <c r="L1670" t="s">
        <v>9452</v>
      </c>
      <c r="M1670" t="s">
        <v>51</v>
      </c>
      <c r="N1670" t="s">
        <v>25</v>
      </c>
      <c r="O1670" t="s">
        <v>9453</v>
      </c>
    </row>
    <row r="1671" spans="1:15" x14ac:dyDescent="0.35">
      <c r="A1671">
        <v>1670</v>
      </c>
      <c r="B1671">
        <v>168596550998</v>
      </c>
      <c r="C1671" t="s">
        <v>9454</v>
      </c>
      <c r="D1671">
        <v>420</v>
      </c>
      <c r="E1671" t="s">
        <v>9455</v>
      </c>
      <c r="F1671">
        <v>8033794645</v>
      </c>
      <c r="G1671">
        <v>4726</v>
      </c>
      <c r="H1671" t="s">
        <v>9456</v>
      </c>
      <c r="I1671" t="s">
        <v>5909</v>
      </c>
      <c r="J1671" t="s">
        <v>5595</v>
      </c>
      <c r="K1671" t="s">
        <v>30</v>
      </c>
      <c r="L1671" t="s">
        <v>9457</v>
      </c>
      <c r="M1671" t="s">
        <v>107</v>
      </c>
      <c r="N1671" t="s">
        <v>18</v>
      </c>
      <c r="O1671" t="s">
        <v>9458</v>
      </c>
    </row>
    <row r="1672" spans="1:15" x14ac:dyDescent="0.35">
      <c r="A1672">
        <v>1671</v>
      </c>
      <c r="B1672">
        <v>168432334235</v>
      </c>
      <c r="C1672" t="s">
        <v>9459</v>
      </c>
      <c r="D1672">
        <v>420</v>
      </c>
      <c r="E1672" t="s">
        <v>9460</v>
      </c>
      <c r="F1672">
        <v>8065519062</v>
      </c>
      <c r="G1672">
        <v>13014</v>
      </c>
      <c r="H1672" t="s">
        <v>9461</v>
      </c>
      <c r="I1672" t="s">
        <v>3508</v>
      </c>
      <c r="J1672" t="s">
        <v>1748</v>
      </c>
      <c r="K1672" t="s">
        <v>30</v>
      </c>
      <c r="L1672" t="s">
        <v>9462</v>
      </c>
      <c r="M1672" t="s">
        <v>243</v>
      </c>
      <c r="N1672" t="s">
        <v>25</v>
      </c>
      <c r="O1672" t="s">
        <v>9463</v>
      </c>
    </row>
    <row r="1673" spans="1:15" x14ac:dyDescent="0.35">
      <c r="A1673">
        <v>1672</v>
      </c>
      <c r="B1673">
        <v>168595592416</v>
      </c>
      <c r="C1673" t="s">
        <v>9464</v>
      </c>
      <c r="D1673">
        <v>420</v>
      </c>
      <c r="E1673" t="s">
        <v>9465</v>
      </c>
      <c r="F1673">
        <v>7035677063</v>
      </c>
      <c r="G1673">
        <v>26161</v>
      </c>
      <c r="H1673" t="s">
        <v>9466</v>
      </c>
      <c r="I1673" t="s">
        <v>3393</v>
      </c>
      <c r="J1673" t="s">
        <v>9467</v>
      </c>
      <c r="K1673" t="s">
        <v>16</v>
      </c>
      <c r="L1673" t="s">
        <v>9468</v>
      </c>
      <c r="M1673" t="s">
        <v>145</v>
      </c>
      <c r="N1673" t="s">
        <v>25</v>
      </c>
      <c r="O1673">
        <v>2.5230605101129801E+25</v>
      </c>
    </row>
    <row r="1674" spans="1:15" x14ac:dyDescent="0.35">
      <c r="A1674">
        <v>1673</v>
      </c>
      <c r="B1674">
        <v>168576677781</v>
      </c>
      <c r="C1674" t="s">
        <v>9469</v>
      </c>
      <c r="D1674">
        <v>420</v>
      </c>
      <c r="E1674" t="s">
        <v>9470</v>
      </c>
      <c r="F1674">
        <v>8035982102</v>
      </c>
      <c r="G1674">
        <v>12517</v>
      </c>
      <c r="H1674" t="s">
        <v>9471</v>
      </c>
      <c r="I1674" t="s">
        <v>1476</v>
      </c>
      <c r="J1674" t="s">
        <v>3850</v>
      </c>
      <c r="K1674" t="s">
        <v>30</v>
      </c>
      <c r="L1674" t="s">
        <v>9472</v>
      </c>
      <c r="M1674" t="s">
        <v>1073</v>
      </c>
      <c r="N1674" t="s">
        <v>18</v>
      </c>
      <c r="O1674">
        <v>1.3230605095142001E+25</v>
      </c>
    </row>
    <row r="1675" spans="1:15" x14ac:dyDescent="0.35">
      <c r="A1675">
        <v>1674</v>
      </c>
      <c r="B1675">
        <v>168595464839</v>
      </c>
      <c r="C1675" t="s">
        <v>9473</v>
      </c>
      <c r="D1675">
        <v>420</v>
      </c>
      <c r="E1675" t="s">
        <v>9474</v>
      </c>
      <c r="F1675">
        <v>8066276602</v>
      </c>
      <c r="G1675">
        <v>28446</v>
      </c>
      <c r="H1675" t="s">
        <v>1477</v>
      </c>
      <c r="I1675" t="s">
        <v>9475</v>
      </c>
      <c r="J1675" t="s">
        <v>1042</v>
      </c>
      <c r="K1675" t="s">
        <v>16</v>
      </c>
      <c r="L1675" t="s">
        <v>9476</v>
      </c>
      <c r="M1675" t="s">
        <v>1066</v>
      </c>
      <c r="N1675" t="s">
        <v>18</v>
      </c>
      <c r="O1675" t="s">
        <v>9477</v>
      </c>
    </row>
    <row r="1676" spans="1:15" x14ac:dyDescent="0.35">
      <c r="A1676">
        <v>1675</v>
      </c>
      <c r="B1676">
        <v>168595443934</v>
      </c>
      <c r="C1676" t="s">
        <v>9478</v>
      </c>
      <c r="D1676">
        <v>420</v>
      </c>
      <c r="E1676" t="s">
        <v>9479</v>
      </c>
      <c r="F1676">
        <v>8025221483</v>
      </c>
      <c r="G1676">
        <v>27936</v>
      </c>
      <c r="H1676" t="s">
        <v>9480</v>
      </c>
      <c r="I1676" t="s">
        <v>2091</v>
      </c>
      <c r="J1676" t="s">
        <v>392</v>
      </c>
      <c r="K1676" t="s">
        <v>16</v>
      </c>
      <c r="L1676" t="s">
        <v>9481</v>
      </c>
      <c r="M1676" t="s">
        <v>34</v>
      </c>
      <c r="N1676" t="s">
        <v>25</v>
      </c>
      <c r="O1676" t="s">
        <v>9482</v>
      </c>
    </row>
    <row r="1677" spans="1:15" x14ac:dyDescent="0.35">
      <c r="A1677">
        <v>1676</v>
      </c>
      <c r="B1677">
        <v>168595366765</v>
      </c>
      <c r="C1677" t="s">
        <v>9483</v>
      </c>
      <c r="D1677">
        <v>420</v>
      </c>
      <c r="E1677" t="s">
        <v>9484</v>
      </c>
      <c r="F1677">
        <v>7032168810</v>
      </c>
      <c r="G1677">
        <v>18471</v>
      </c>
      <c r="H1677" t="s">
        <v>9485</v>
      </c>
      <c r="I1677" t="s">
        <v>6903</v>
      </c>
      <c r="J1677" t="s">
        <v>6537</v>
      </c>
      <c r="K1677" t="s">
        <v>16</v>
      </c>
      <c r="L1677" t="s">
        <v>9486</v>
      </c>
      <c r="M1677" t="s">
        <v>160</v>
      </c>
      <c r="N1677" t="s">
        <v>18</v>
      </c>
      <c r="O1677" t="s">
        <v>9487</v>
      </c>
    </row>
    <row r="1678" spans="1:15" x14ac:dyDescent="0.35">
      <c r="A1678">
        <v>1677</v>
      </c>
      <c r="B1678">
        <v>168595195358</v>
      </c>
      <c r="C1678" t="s">
        <v>9488</v>
      </c>
      <c r="D1678">
        <v>420</v>
      </c>
      <c r="E1678" t="s">
        <v>9489</v>
      </c>
      <c r="F1678">
        <v>7061093797</v>
      </c>
      <c r="G1678">
        <v>30644</v>
      </c>
      <c r="H1678" t="s">
        <v>396</v>
      </c>
      <c r="I1678" t="s">
        <v>1333</v>
      </c>
      <c r="J1678" t="s">
        <v>9490</v>
      </c>
      <c r="K1678" t="s">
        <v>30</v>
      </c>
      <c r="L1678" t="s">
        <v>9491</v>
      </c>
      <c r="M1678" t="s">
        <v>94</v>
      </c>
      <c r="N1678" t="s">
        <v>25</v>
      </c>
      <c r="O1678" t="s">
        <v>9492</v>
      </c>
    </row>
    <row r="1679" spans="1:15" x14ac:dyDescent="0.35">
      <c r="A1679">
        <v>1678</v>
      </c>
      <c r="B1679">
        <v>168594258782</v>
      </c>
      <c r="C1679" t="s">
        <v>9493</v>
      </c>
      <c r="D1679">
        <v>420</v>
      </c>
      <c r="E1679" t="s">
        <v>9494</v>
      </c>
      <c r="F1679">
        <v>8068930193</v>
      </c>
      <c r="G1679">
        <v>25589</v>
      </c>
      <c r="H1679" t="s">
        <v>6441</v>
      </c>
      <c r="I1679" t="s">
        <v>8815</v>
      </c>
      <c r="J1679" t="s">
        <v>286</v>
      </c>
      <c r="K1679" t="s">
        <v>30</v>
      </c>
      <c r="L1679" t="s">
        <v>9495</v>
      </c>
      <c r="M1679" t="s">
        <v>24</v>
      </c>
      <c r="N1679" t="s">
        <v>25</v>
      </c>
      <c r="O1679" t="s">
        <v>9496</v>
      </c>
    </row>
    <row r="1680" spans="1:15" x14ac:dyDescent="0.35">
      <c r="A1680">
        <v>1679</v>
      </c>
      <c r="B1680">
        <v>168591306222</v>
      </c>
      <c r="C1680" t="s">
        <v>9497</v>
      </c>
      <c r="D1680">
        <v>420</v>
      </c>
      <c r="E1680" t="s">
        <v>9498</v>
      </c>
      <c r="F1680">
        <v>8037874578</v>
      </c>
      <c r="G1680">
        <v>4766</v>
      </c>
      <c r="H1680" t="s">
        <v>9499</v>
      </c>
      <c r="I1680" t="s">
        <v>6650</v>
      </c>
      <c r="J1680" t="s">
        <v>9500</v>
      </c>
      <c r="K1680" t="s">
        <v>30</v>
      </c>
      <c r="L1680" t="s">
        <v>9501</v>
      </c>
      <c r="M1680" t="s">
        <v>310</v>
      </c>
      <c r="N1680" t="s">
        <v>25</v>
      </c>
      <c r="O1680" t="s">
        <v>9502</v>
      </c>
    </row>
    <row r="1681" spans="1:15" x14ac:dyDescent="0.35">
      <c r="A1681">
        <v>1680</v>
      </c>
      <c r="B1681">
        <v>168591206685</v>
      </c>
      <c r="C1681" t="s">
        <v>9503</v>
      </c>
      <c r="D1681">
        <v>420</v>
      </c>
      <c r="E1681" t="s">
        <v>9504</v>
      </c>
      <c r="F1681">
        <v>8138270706</v>
      </c>
      <c r="G1681">
        <v>26822</v>
      </c>
      <c r="H1681" t="s">
        <v>9505</v>
      </c>
      <c r="I1681" t="s">
        <v>9506</v>
      </c>
      <c r="J1681" t="s">
        <v>9507</v>
      </c>
      <c r="K1681" t="s">
        <v>16</v>
      </c>
      <c r="L1681" t="s">
        <v>9508</v>
      </c>
      <c r="M1681" t="s">
        <v>243</v>
      </c>
      <c r="N1681" t="s">
        <v>18</v>
      </c>
      <c r="O1681">
        <v>1.3230604220215999E+25</v>
      </c>
    </row>
    <row r="1682" spans="1:15" x14ac:dyDescent="0.35">
      <c r="A1682">
        <v>1681</v>
      </c>
      <c r="B1682">
        <v>168589898142</v>
      </c>
      <c r="C1682" t="s">
        <v>9509</v>
      </c>
      <c r="D1682">
        <v>420</v>
      </c>
      <c r="E1682" t="s">
        <v>9510</v>
      </c>
      <c r="F1682">
        <v>7069681213</v>
      </c>
      <c r="G1682">
        <v>29126</v>
      </c>
      <c r="H1682" t="s">
        <v>92</v>
      </c>
      <c r="I1682" t="s">
        <v>995</v>
      </c>
      <c r="J1682" t="s">
        <v>3850</v>
      </c>
      <c r="K1682" t="s">
        <v>30</v>
      </c>
      <c r="L1682" t="s">
        <v>9511</v>
      </c>
      <c r="M1682" t="s">
        <v>302</v>
      </c>
      <c r="N1682" t="s">
        <v>25</v>
      </c>
      <c r="O1682">
        <v>4.2306041834366612E+24</v>
      </c>
    </row>
    <row r="1683" spans="1:15" x14ac:dyDescent="0.35">
      <c r="A1683">
        <v>1682</v>
      </c>
      <c r="B1683">
        <v>168573824631</v>
      </c>
      <c r="C1683" t="s">
        <v>9512</v>
      </c>
      <c r="D1683">
        <v>420</v>
      </c>
      <c r="E1683" t="s">
        <v>9513</v>
      </c>
      <c r="F1683" t="s">
        <v>9514</v>
      </c>
      <c r="G1683">
        <v>25827</v>
      </c>
      <c r="H1683" t="s">
        <v>3432</v>
      </c>
      <c r="I1683" t="s">
        <v>9515</v>
      </c>
      <c r="J1683" t="s">
        <v>3850</v>
      </c>
      <c r="K1683" t="s">
        <v>30</v>
      </c>
      <c r="L1683" t="s">
        <v>9516</v>
      </c>
      <c r="M1683" t="s">
        <v>243</v>
      </c>
      <c r="N1683" t="s">
        <v>18</v>
      </c>
      <c r="O1683" t="s">
        <v>9517</v>
      </c>
    </row>
    <row r="1684" spans="1:15" x14ac:dyDescent="0.35">
      <c r="A1684">
        <v>1683</v>
      </c>
      <c r="B1684">
        <v>168586720455</v>
      </c>
      <c r="C1684" t="s">
        <v>9518</v>
      </c>
      <c r="D1684">
        <v>420</v>
      </c>
      <c r="E1684" t="s">
        <v>9519</v>
      </c>
      <c r="F1684">
        <v>8036605960</v>
      </c>
      <c r="G1684">
        <v>13366</v>
      </c>
      <c r="H1684" t="s">
        <v>1991</v>
      </c>
      <c r="I1684" t="s">
        <v>9520</v>
      </c>
      <c r="J1684" t="s">
        <v>1803</v>
      </c>
      <c r="K1684" t="s">
        <v>16</v>
      </c>
      <c r="L1684" t="s">
        <v>9521</v>
      </c>
      <c r="M1684" t="s">
        <v>310</v>
      </c>
      <c r="N1684" t="s">
        <v>18</v>
      </c>
      <c r="O1684">
        <v>1.0230604134448109E+25</v>
      </c>
    </row>
    <row r="1685" spans="1:15" x14ac:dyDescent="0.35">
      <c r="A1685">
        <v>1684</v>
      </c>
      <c r="B1685">
        <v>168588070438</v>
      </c>
      <c r="C1685" t="s">
        <v>9522</v>
      </c>
      <c r="D1685">
        <v>420</v>
      </c>
      <c r="E1685" t="s">
        <v>9523</v>
      </c>
      <c r="F1685">
        <v>8036819470</v>
      </c>
      <c r="G1685">
        <v>10927</v>
      </c>
      <c r="H1685" t="s">
        <v>9524</v>
      </c>
      <c r="I1685" t="s">
        <v>8305</v>
      </c>
      <c r="J1685" t="s">
        <v>9525</v>
      </c>
      <c r="K1685" t="s">
        <v>30</v>
      </c>
      <c r="L1685" t="s">
        <v>9526</v>
      </c>
      <c r="M1685" t="s">
        <v>978</v>
      </c>
      <c r="N1685" t="s">
        <v>18</v>
      </c>
      <c r="O1685">
        <v>1.6230604132602E+25</v>
      </c>
    </row>
    <row r="1686" spans="1:15" x14ac:dyDescent="0.35">
      <c r="A1686">
        <v>1685</v>
      </c>
      <c r="B1686">
        <v>168562481467</v>
      </c>
      <c r="C1686" t="s">
        <v>9527</v>
      </c>
      <c r="D1686">
        <v>420</v>
      </c>
      <c r="E1686" t="s">
        <v>9528</v>
      </c>
      <c r="F1686">
        <v>8101951955</v>
      </c>
      <c r="G1686">
        <v>31423</v>
      </c>
      <c r="H1686" t="s">
        <v>9529</v>
      </c>
      <c r="I1686" t="s">
        <v>6971</v>
      </c>
      <c r="J1686" t="s">
        <v>1008</v>
      </c>
      <c r="K1686" t="s">
        <v>16</v>
      </c>
      <c r="L1686" t="s">
        <v>9530</v>
      </c>
      <c r="M1686" t="s">
        <v>160</v>
      </c>
      <c r="N1686" t="s">
        <v>25</v>
      </c>
      <c r="O1686" t="s">
        <v>9531</v>
      </c>
    </row>
    <row r="1687" spans="1:15" x14ac:dyDescent="0.35">
      <c r="A1687">
        <v>1686</v>
      </c>
      <c r="B1687">
        <v>168571663443</v>
      </c>
      <c r="C1687" t="s">
        <v>9532</v>
      </c>
      <c r="D1687">
        <v>420</v>
      </c>
      <c r="E1687" t="s">
        <v>9533</v>
      </c>
      <c r="F1687">
        <v>8138055604</v>
      </c>
      <c r="G1687">
        <v>20887</v>
      </c>
      <c r="H1687" t="s">
        <v>9534</v>
      </c>
      <c r="I1687" t="s">
        <v>692</v>
      </c>
      <c r="J1687" t="s">
        <v>9535</v>
      </c>
      <c r="K1687" t="s">
        <v>16</v>
      </c>
      <c r="L1687" t="s">
        <v>9536</v>
      </c>
      <c r="M1687" t="s">
        <v>123</v>
      </c>
      <c r="N1687" t="s">
        <v>18</v>
      </c>
      <c r="O1687" t="s">
        <v>9537</v>
      </c>
    </row>
    <row r="1688" spans="1:15" x14ac:dyDescent="0.35">
      <c r="A1688">
        <v>1687</v>
      </c>
      <c r="B1688">
        <v>168570983370</v>
      </c>
      <c r="C1688" t="s">
        <v>9538</v>
      </c>
      <c r="D1688">
        <v>420</v>
      </c>
      <c r="E1688" t="s">
        <v>9539</v>
      </c>
      <c r="F1688">
        <v>8037716695</v>
      </c>
      <c r="G1688">
        <v>7325</v>
      </c>
      <c r="H1688" t="s">
        <v>9540</v>
      </c>
      <c r="I1688" t="s">
        <v>4713</v>
      </c>
      <c r="J1688" t="s">
        <v>2909</v>
      </c>
      <c r="K1688" t="s">
        <v>30</v>
      </c>
      <c r="L1688" t="s">
        <v>9541</v>
      </c>
      <c r="M1688" t="s">
        <v>51</v>
      </c>
      <c r="N1688" t="s">
        <v>18</v>
      </c>
      <c r="O1688">
        <v>1.3230602140325E+25</v>
      </c>
    </row>
    <row r="1689" spans="1:15" x14ac:dyDescent="0.35">
      <c r="A1689">
        <v>1688</v>
      </c>
      <c r="B1689">
        <v>168571062390</v>
      </c>
      <c r="C1689" t="s">
        <v>9542</v>
      </c>
      <c r="D1689">
        <v>420</v>
      </c>
      <c r="E1689" t="s">
        <v>9543</v>
      </c>
      <c r="F1689">
        <v>8167245856</v>
      </c>
      <c r="G1689">
        <v>22473</v>
      </c>
      <c r="H1689" t="s">
        <v>9544</v>
      </c>
      <c r="I1689" t="s">
        <v>3300</v>
      </c>
      <c r="J1689" t="s">
        <v>9545</v>
      </c>
      <c r="K1689" t="s">
        <v>30</v>
      </c>
      <c r="L1689" t="s">
        <v>9546</v>
      </c>
      <c r="M1689" t="s">
        <v>51</v>
      </c>
      <c r="N1689" t="s">
        <v>18</v>
      </c>
      <c r="O1689">
        <v>1.3230602135811001E+25</v>
      </c>
    </row>
    <row r="1690" spans="1:15" x14ac:dyDescent="0.35">
      <c r="A1690">
        <v>1689</v>
      </c>
      <c r="B1690">
        <v>168571051258</v>
      </c>
      <c r="C1690" t="s">
        <v>9547</v>
      </c>
      <c r="D1690">
        <v>420</v>
      </c>
      <c r="E1690" t="s">
        <v>9548</v>
      </c>
      <c r="F1690">
        <v>7034737239</v>
      </c>
      <c r="G1690">
        <v>22857</v>
      </c>
      <c r="H1690" t="s">
        <v>9549</v>
      </c>
      <c r="I1690" t="s">
        <v>9550</v>
      </c>
      <c r="J1690" t="s">
        <v>9549</v>
      </c>
      <c r="K1690" t="s">
        <v>30</v>
      </c>
      <c r="L1690" t="s">
        <v>9551</v>
      </c>
      <c r="M1690" t="s">
        <v>107</v>
      </c>
      <c r="N1690" t="s">
        <v>25</v>
      </c>
      <c r="O1690" t="s">
        <v>9552</v>
      </c>
    </row>
    <row r="1691" spans="1:15" x14ac:dyDescent="0.35">
      <c r="A1691">
        <v>1690</v>
      </c>
      <c r="B1691">
        <v>168571027525</v>
      </c>
      <c r="C1691" t="s">
        <v>9553</v>
      </c>
      <c r="D1691">
        <v>420</v>
      </c>
      <c r="E1691" t="s">
        <v>9554</v>
      </c>
      <c r="F1691">
        <v>8035298884</v>
      </c>
      <c r="G1691">
        <v>12389</v>
      </c>
      <c r="H1691" t="s">
        <v>78</v>
      </c>
      <c r="I1691" t="s">
        <v>9555</v>
      </c>
      <c r="J1691" t="s">
        <v>9556</v>
      </c>
      <c r="K1691" t="s">
        <v>16</v>
      </c>
      <c r="L1691" t="s">
        <v>50</v>
      </c>
      <c r="M1691" t="s">
        <v>51</v>
      </c>
      <c r="N1691" t="s">
        <v>18</v>
      </c>
      <c r="O1691">
        <v>1.3230602135327001E+25</v>
      </c>
    </row>
    <row r="1692" spans="1:15" x14ac:dyDescent="0.35">
      <c r="A1692">
        <v>1691</v>
      </c>
      <c r="B1692">
        <v>168571003098</v>
      </c>
      <c r="C1692" t="s">
        <v>9557</v>
      </c>
      <c r="D1692">
        <v>420</v>
      </c>
      <c r="E1692" t="s">
        <v>80</v>
      </c>
      <c r="F1692">
        <v>8060151813</v>
      </c>
      <c r="G1692">
        <v>19627</v>
      </c>
      <c r="H1692" t="s">
        <v>81</v>
      </c>
      <c r="I1692" t="s">
        <v>82</v>
      </c>
      <c r="J1692" t="s">
        <v>3850</v>
      </c>
      <c r="K1692" t="s">
        <v>16</v>
      </c>
      <c r="L1692" t="s">
        <v>83</v>
      </c>
      <c r="M1692" t="s">
        <v>51</v>
      </c>
      <c r="N1692" t="s">
        <v>18</v>
      </c>
      <c r="O1692" t="s">
        <v>9558</v>
      </c>
    </row>
    <row r="1693" spans="1:15" x14ac:dyDescent="0.35">
      <c r="A1693">
        <v>1692</v>
      </c>
      <c r="B1693">
        <v>168570964683</v>
      </c>
      <c r="C1693" t="s">
        <v>9559</v>
      </c>
      <c r="D1693">
        <v>420</v>
      </c>
      <c r="E1693" t="s">
        <v>9560</v>
      </c>
      <c r="F1693">
        <v>8034357254</v>
      </c>
      <c r="G1693">
        <v>12284</v>
      </c>
      <c r="H1693" t="s">
        <v>3918</v>
      </c>
      <c r="I1693" t="s">
        <v>3854</v>
      </c>
      <c r="J1693" t="s">
        <v>7686</v>
      </c>
      <c r="K1693" t="s">
        <v>30</v>
      </c>
      <c r="L1693" t="s">
        <v>9561</v>
      </c>
      <c r="M1693" t="s">
        <v>51</v>
      </c>
      <c r="N1693" t="s">
        <v>18</v>
      </c>
      <c r="O1693" t="s">
        <v>9562</v>
      </c>
    </row>
    <row r="1694" spans="1:15" x14ac:dyDescent="0.35">
      <c r="A1694">
        <v>1693</v>
      </c>
      <c r="B1694">
        <v>168570933724</v>
      </c>
      <c r="C1694" t="s">
        <v>9563</v>
      </c>
      <c r="D1694">
        <v>420</v>
      </c>
      <c r="E1694" t="s">
        <v>9564</v>
      </c>
      <c r="F1694">
        <v>7035722066</v>
      </c>
      <c r="G1694">
        <v>15228</v>
      </c>
      <c r="H1694" t="s">
        <v>9565</v>
      </c>
      <c r="I1694" t="s">
        <v>78</v>
      </c>
      <c r="J1694" t="s">
        <v>3850</v>
      </c>
      <c r="K1694" t="s">
        <v>16</v>
      </c>
      <c r="L1694" t="s">
        <v>9566</v>
      </c>
      <c r="M1694" t="s">
        <v>51</v>
      </c>
      <c r="N1694" t="s">
        <v>18</v>
      </c>
      <c r="O1694" t="s">
        <v>9567</v>
      </c>
    </row>
    <row r="1695" spans="1:15" x14ac:dyDescent="0.35">
      <c r="A1695">
        <v>1694</v>
      </c>
      <c r="B1695">
        <v>168570918158</v>
      </c>
      <c r="C1695" t="s">
        <v>9568</v>
      </c>
      <c r="D1695">
        <v>420</v>
      </c>
      <c r="E1695" t="s">
        <v>9569</v>
      </c>
      <c r="F1695">
        <v>7031634037</v>
      </c>
      <c r="G1695">
        <v>15842</v>
      </c>
      <c r="H1695" t="s">
        <v>580</v>
      </c>
      <c r="I1695" t="s">
        <v>9570</v>
      </c>
      <c r="J1695" t="s">
        <v>3850</v>
      </c>
      <c r="K1695" t="s">
        <v>16</v>
      </c>
      <c r="L1695" t="s">
        <v>50</v>
      </c>
      <c r="M1695" t="s">
        <v>51</v>
      </c>
      <c r="N1695" t="s">
        <v>18</v>
      </c>
      <c r="O1695" t="s">
        <v>9571</v>
      </c>
    </row>
    <row r="1696" spans="1:15" x14ac:dyDescent="0.35">
      <c r="A1696">
        <v>1695</v>
      </c>
      <c r="B1696">
        <v>168570902719</v>
      </c>
      <c r="C1696" t="s">
        <v>9572</v>
      </c>
      <c r="D1696">
        <v>420</v>
      </c>
      <c r="E1696" t="s">
        <v>9573</v>
      </c>
      <c r="F1696">
        <v>8138306729</v>
      </c>
      <c r="G1696">
        <v>16826</v>
      </c>
      <c r="H1696" t="s">
        <v>9574</v>
      </c>
      <c r="I1696" t="s">
        <v>9575</v>
      </c>
      <c r="J1696" t="s">
        <v>3850</v>
      </c>
      <c r="K1696" t="s">
        <v>30</v>
      </c>
      <c r="L1696" t="s">
        <v>50</v>
      </c>
      <c r="M1696" t="s">
        <v>51</v>
      </c>
      <c r="N1696" t="s">
        <v>18</v>
      </c>
      <c r="O1696" t="s">
        <v>9576</v>
      </c>
    </row>
    <row r="1697" spans="1:15" x14ac:dyDescent="0.35">
      <c r="A1697">
        <v>1696</v>
      </c>
      <c r="B1697">
        <v>168570888161</v>
      </c>
      <c r="C1697" t="s">
        <v>9577</v>
      </c>
      <c r="D1697">
        <v>420</v>
      </c>
      <c r="E1697" t="s">
        <v>9578</v>
      </c>
      <c r="F1697">
        <v>8064665233</v>
      </c>
      <c r="G1697">
        <v>7780</v>
      </c>
      <c r="H1697" t="s">
        <v>9579</v>
      </c>
      <c r="I1697" t="s">
        <v>6047</v>
      </c>
      <c r="J1697" t="s">
        <v>1578</v>
      </c>
      <c r="K1697" t="s">
        <v>30</v>
      </c>
      <c r="L1697" t="s">
        <v>50</v>
      </c>
      <c r="M1697" t="s">
        <v>51</v>
      </c>
      <c r="N1697" t="s">
        <v>18</v>
      </c>
      <c r="O1697" t="s">
        <v>9580</v>
      </c>
    </row>
    <row r="1698" spans="1:15" x14ac:dyDescent="0.35">
      <c r="A1698">
        <v>1697</v>
      </c>
      <c r="B1698">
        <v>167930378399</v>
      </c>
      <c r="C1698" t="s">
        <v>9581</v>
      </c>
      <c r="D1698">
        <v>420</v>
      </c>
      <c r="E1698" t="s">
        <v>9582</v>
      </c>
      <c r="F1698">
        <v>8036720511</v>
      </c>
      <c r="G1698">
        <v>4568</v>
      </c>
      <c r="H1698" t="s">
        <v>9583</v>
      </c>
      <c r="I1698" t="s">
        <v>9584</v>
      </c>
      <c r="J1698" t="s">
        <v>1089</v>
      </c>
      <c r="K1698" t="s">
        <v>30</v>
      </c>
      <c r="L1698" t="s">
        <v>50</v>
      </c>
      <c r="M1698" t="s">
        <v>51</v>
      </c>
      <c r="N1698" t="s">
        <v>25</v>
      </c>
      <c r="O1698" t="s">
        <v>9585</v>
      </c>
    </row>
    <row r="1699" spans="1:15" x14ac:dyDescent="0.35">
      <c r="A1699">
        <v>1698</v>
      </c>
      <c r="B1699">
        <v>168570840769</v>
      </c>
      <c r="C1699" t="s">
        <v>9586</v>
      </c>
      <c r="D1699">
        <v>420</v>
      </c>
      <c r="E1699" t="s">
        <v>9587</v>
      </c>
      <c r="F1699">
        <v>8036358063</v>
      </c>
      <c r="G1699">
        <v>14002</v>
      </c>
      <c r="H1699" t="s">
        <v>9588</v>
      </c>
      <c r="I1699" t="s">
        <v>347</v>
      </c>
      <c r="J1699" t="s">
        <v>9589</v>
      </c>
      <c r="K1699" t="s">
        <v>30</v>
      </c>
      <c r="L1699" t="s">
        <v>9590</v>
      </c>
      <c r="M1699" t="s">
        <v>51</v>
      </c>
      <c r="N1699" t="s">
        <v>18</v>
      </c>
      <c r="O1699" t="s">
        <v>9591</v>
      </c>
    </row>
    <row r="1700" spans="1:15" x14ac:dyDescent="0.35">
      <c r="A1700">
        <v>1699</v>
      </c>
      <c r="B1700">
        <v>168570815571</v>
      </c>
      <c r="C1700" t="s">
        <v>9592</v>
      </c>
      <c r="D1700">
        <v>420</v>
      </c>
      <c r="E1700" t="s">
        <v>9593</v>
      </c>
      <c r="F1700">
        <v>8064661304</v>
      </c>
      <c r="G1700">
        <v>17466</v>
      </c>
      <c r="H1700" t="s">
        <v>9594</v>
      </c>
      <c r="I1700" t="s">
        <v>4078</v>
      </c>
      <c r="J1700" t="s">
        <v>9595</v>
      </c>
      <c r="K1700" t="s">
        <v>16</v>
      </c>
      <c r="L1700" t="s">
        <v>9596</v>
      </c>
      <c r="M1700" t="s">
        <v>51</v>
      </c>
      <c r="N1700" t="s">
        <v>18</v>
      </c>
      <c r="O1700" t="s">
        <v>9597</v>
      </c>
    </row>
    <row r="1701" spans="1:15" x14ac:dyDescent="0.35">
      <c r="A1701">
        <v>1700</v>
      </c>
      <c r="B1701">
        <v>168570796215</v>
      </c>
      <c r="C1701" t="s">
        <v>9598</v>
      </c>
      <c r="D1701">
        <v>420</v>
      </c>
      <c r="E1701" t="s">
        <v>9599</v>
      </c>
      <c r="F1701">
        <v>8030465630</v>
      </c>
      <c r="G1701">
        <v>17614</v>
      </c>
      <c r="H1701" t="s">
        <v>9600</v>
      </c>
      <c r="I1701" t="s">
        <v>9601</v>
      </c>
      <c r="J1701" t="s">
        <v>9602</v>
      </c>
      <c r="K1701" t="s">
        <v>30</v>
      </c>
      <c r="L1701" t="s">
        <v>50</v>
      </c>
      <c r="M1701" t="s">
        <v>51</v>
      </c>
      <c r="N1701" t="s">
        <v>18</v>
      </c>
      <c r="O1701">
        <v>1.3230602131338E+25</v>
      </c>
    </row>
    <row r="1702" spans="1:15" x14ac:dyDescent="0.35">
      <c r="A1702">
        <v>1701</v>
      </c>
      <c r="B1702">
        <v>168570601191</v>
      </c>
      <c r="C1702" t="s">
        <v>9603</v>
      </c>
      <c r="D1702">
        <v>420</v>
      </c>
      <c r="E1702" t="s">
        <v>9604</v>
      </c>
      <c r="F1702">
        <v>8065403029</v>
      </c>
      <c r="G1702">
        <v>15891</v>
      </c>
      <c r="H1702" t="s">
        <v>9605</v>
      </c>
      <c r="I1702" t="s">
        <v>9606</v>
      </c>
      <c r="J1702" t="s">
        <v>46</v>
      </c>
      <c r="K1702" t="s">
        <v>30</v>
      </c>
      <c r="L1702" t="s">
        <v>9607</v>
      </c>
      <c r="M1702" t="s">
        <v>34</v>
      </c>
      <c r="N1702" t="s">
        <v>25</v>
      </c>
      <c r="O1702" t="s">
        <v>9608</v>
      </c>
    </row>
    <row r="1703" spans="1:15" x14ac:dyDescent="0.35">
      <c r="A1703">
        <v>1702</v>
      </c>
      <c r="B1703">
        <v>168570691543</v>
      </c>
      <c r="C1703" t="s">
        <v>9609</v>
      </c>
      <c r="D1703">
        <v>420</v>
      </c>
      <c r="E1703" t="s">
        <v>9610</v>
      </c>
      <c r="F1703">
        <v>8025757438</v>
      </c>
      <c r="G1703">
        <v>8489</v>
      </c>
      <c r="H1703" t="s">
        <v>9611</v>
      </c>
      <c r="I1703" t="s">
        <v>9612</v>
      </c>
      <c r="J1703" t="s">
        <v>9613</v>
      </c>
      <c r="K1703" t="s">
        <v>30</v>
      </c>
      <c r="L1703" t="s">
        <v>9614</v>
      </c>
      <c r="M1703" t="s">
        <v>24</v>
      </c>
      <c r="N1703" t="s">
        <v>18</v>
      </c>
      <c r="O1703" t="s">
        <v>9615</v>
      </c>
    </row>
    <row r="1704" spans="1:15" x14ac:dyDescent="0.35">
      <c r="A1704">
        <v>1703</v>
      </c>
      <c r="B1704">
        <v>168570478274</v>
      </c>
      <c r="C1704" t="s">
        <v>9616</v>
      </c>
      <c r="D1704">
        <v>420</v>
      </c>
      <c r="E1704" t="s">
        <v>9617</v>
      </c>
      <c r="F1704">
        <v>8039155285</v>
      </c>
      <c r="G1704">
        <v>19942</v>
      </c>
      <c r="H1704" t="s">
        <v>9618</v>
      </c>
      <c r="I1704" t="s">
        <v>9430</v>
      </c>
      <c r="J1704" t="s">
        <v>9619</v>
      </c>
      <c r="K1704" t="s">
        <v>16</v>
      </c>
      <c r="L1704" t="s">
        <v>9620</v>
      </c>
      <c r="M1704" t="s">
        <v>123</v>
      </c>
      <c r="N1704" t="s">
        <v>25</v>
      </c>
      <c r="O1704" t="s">
        <v>9621</v>
      </c>
    </row>
    <row r="1705" spans="1:15" x14ac:dyDescent="0.35">
      <c r="A1705">
        <v>1704</v>
      </c>
      <c r="B1705">
        <v>168570570415</v>
      </c>
      <c r="C1705" t="s">
        <v>9622</v>
      </c>
      <c r="D1705">
        <v>420</v>
      </c>
      <c r="E1705" t="s">
        <v>9623</v>
      </c>
      <c r="F1705">
        <v>8039263572</v>
      </c>
      <c r="G1705">
        <v>26209</v>
      </c>
      <c r="H1705" t="s">
        <v>9624</v>
      </c>
      <c r="I1705" t="s">
        <v>6268</v>
      </c>
      <c r="J1705" t="s">
        <v>9625</v>
      </c>
      <c r="K1705" t="s">
        <v>30</v>
      </c>
      <c r="L1705" t="s">
        <v>9626</v>
      </c>
      <c r="M1705" t="s">
        <v>24</v>
      </c>
      <c r="N1705" t="s">
        <v>25</v>
      </c>
      <c r="O1705" t="s">
        <v>9627</v>
      </c>
    </row>
    <row r="1706" spans="1:15" x14ac:dyDescent="0.35">
      <c r="A1706">
        <v>1705</v>
      </c>
      <c r="B1706">
        <v>168570398024</v>
      </c>
      <c r="C1706" t="s">
        <v>9628</v>
      </c>
      <c r="D1706">
        <v>420</v>
      </c>
      <c r="E1706" t="s">
        <v>9629</v>
      </c>
      <c r="F1706">
        <v>8101743218</v>
      </c>
      <c r="G1706">
        <v>20387</v>
      </c>
      <c r="H1706" t="s">
        <v>9630</v>
      </c>
      <c r="I1706" t="s">
        <v>4952</v>
      </c>
      <c r="J1706" t="s">
        <v>9631</v>
      </c>
      <c r="K1706" t="s">
        <v>16</v>
      </c>
      <c r="L1706" t="s">
        <v>9632</v>
      </c>
      <c r="M1706" t="s">
        <v>123</v>
      </c>
      <c r="N1706" t="s">
        <v>25</v>
      </c>
      <c r="O1706" t="s">
        <v>9633</v>
      </c>
    </row>
    <row r="1707" spans="1:15" x14ac:dyDescent="0.35">
      <c r="A1707">
        <v>1706</v>
      </c>
      <c r="B1707">
        <v>168570343986</v>
      </c>
      <c r="C1707" t="s">
        <v>9634</v>
      </c>
      <c r="D1707">
        <v>420</v>
      </c>
      <c r="E1707" t="s">
        <v>9635</v>
      </c>
      <c r="F1707">
        <v>8085535776</v>
      </c>
      <c r="G1707">
        <v>30997</v>
      </c>
      <c r="H1707" t="s">
        <v>9636</v>
      </c>
      <c r="I1707" t="s">
        <v>86</v>
      </c>
      <c r="J1707" t="s">
        <v>9637</v>
      </c>
      <c r="K1707" t="s">
        <v>16</v>
      </c>
      <c r="L1707" t="s">
        <v>3897</v>
      </c>
      <c r="M1707" t="s">
        <v>243</v>
      </c>
      <c r="N1707" t="s">
        <v>18</v>
      </c>
      <c r="O1707" t="s">
        <v>9638</v>
      </c>
    </row>
    <row r="1708" spans="1:15" x14ac:dyDescent="0.35">
      <c r="A1708">
        <v>1707</v>
      </c>
      <c r="B1708">
        <v>168570080926</v>
      </c>
      <c r="C1708" t="s">
        <v>9639</v>
      </c>
      <c r="D1708">
        <v>420</v>
      </c>
      <c r="E1708" t="s">
        <v>9640</v>
      </c>
      <c r="F1708">
        <v>8061637167</v>
      </c>
      <c r="G1708">
        <v>27278</v>
      </c>
      <c r="H1708" t="s">
        <v>9641</v>
      </c>
      <c r="I1708" t="s">
        <v>631</v>
      </c>
      <c r="J1708" t="s">
        <v>532</v>
      </c>
      <c r="K1708" t="s">
        <v>30</v>
      </c>
      <c r="L1708" t="s">
        <v>9642</v>
      </c>
      <c r="M1708" t="s">
        <v>94</v>
      </c>
      <c r="N1708" t="s">
        <v>25</v>
      </c>
      <c r="O1708" t="s">
        <v>9643</v>
      </c>
    </row>
    <row r="1709" spans="1:15" x14ac:dyDescent="0.35">
      <c r="A1709">
        <v>1708</v>
      </c>
      <c r="B1709">
        <v>168569925645</v>
      </c>
      <c r="C1709" t="s">
        <v>9644</v>
      </c>
      <c r="D1709">
        <v>420</v>
      </c>
      <c r="E1709" t="s">
        <v>9645</v>
      </c>
      <c r="F1709">
        <v>8039091226</v>
      </c>
      <c r="G1709">
        <v>2319</v>
      </c>
      <c r="H1709" t="s">
        <v>9646</v>
      </c>
      <c r="I1709" t="s">
        <v>9647</v>
      </c>
      <c r="J1709" t="s">
        <v>359</v>
      </c>
      <c r="K1709" t="s">
        <v>30</v>
      </c>
      <c r="L1709" t="s">
        <v>9648</v>
      </c>
      <c r="M1709" t="s">
        <v>123</v>
      </c>
      <c r="N1709" t="s">
        <v>18</v>
      </c>
      <c r="O1709" t="s">
        <v>9649</v>
      </c>
    </row>
    <row r="1710" spans="1:15" x14ac:dyDescent="0.35">
      <c r="A1710">
        <v>1709</v>
      </c>
      <c r="B1710">
        <v>168569865611</v>
      </c>
      <c r="C1710" t="s">
        <v>9650</v>
      </c>
      <c r="D1710">
        <v>420</v>
      </c>
      <c r="E1710" t="s">
        <v>9651</v>
      </c>
      <c r="F1710">
        <v>8037064426</v>
      </c>
      <c r="G1710">
        <v>2821</v>
      </c>
      <c r="H1710" t="s">
        <v>9646</v>
      </c>
      <c r="I1710" t="s">
        <v>710</v>
      </c>
      <c r="J1710" t="s">
        <v>2744</v>
      </c>
      <c r="K1710" t="s">
        <v>16</v>
      </c>
      <c r="L1710" t="s">
        <v>9652</v>
      </c>
      <c r="M1710" t="s">
        <v>123</v>
      </c>
      <c r="N1710" t="s">
        <v>25</v>
      </c>
      <c r="O1710" t="s">
        <v>9653</v>
      </c>
    </row>
    <row r="1711" spans="1:15" x14ac:dyDescent="0.35">
      <c r="A1711">
        <v>1710</v>
      </c>
      <c r="B1711">
        <v>168547671825</v>
      </c>
      <c r="C1711" t="s">
        <v>9654</v>
      </c>
      <c r="D1711">
        <v>420</v>
      </c>
      <c r="E1711" t="s">
        <v>9655</v>
      </c>
      <c r="F1711">
        <v>9035460931</v>
      </c>
      <c r="G1711">
        <v>17672</v>
      </c>
      <c r="H1711" t="s">
        <v>9656</v>
      </c>
      <c r="I1711" t="s">
        <v>6074</v>
      </c>
      <c r="J1711" t="s">
        <v>3850</v>
      </c>
      <c r="K1711" t="s">
        <v>16</v>
      </c>
      <c r="L1711" t="s">
        <v>9657</v>
      </c>
      <c r="M1711" t="s">
        <v>123</v>
      </c>
      <c r="N1711" t="s">
        <v>25</v>
      </c>
      <c r="O1711" t="s">
        <v>9658</v>
      </c>
    </row>
    <row r="1712" spans="1:15" x14ac:dyDescent="0.35">
      <c r="A1712">
        <v>1711</v>
      </c>
      <c r="B1712">
        <v>168569516450</v>
      </c>
      <c r="C1712" t="s">
        <v>9659</v>
      </c>
      <c r="D1712">
        <v>420</v>
      </c>
      <c r="E1712" t="s">
        <v>9660</v>
      </c>
      <c r="F1712">
        <v>7036393096</v>
      </c>
      <c r="G1712">
        <v>29319</v>
      </c>
      <c r="H1712" t="s">
        <v>1477</v>
      </c>
      <c r="I1712" t="s">
        <v>968</v>
      </c>
      <c r="J1712" t="s">
        <v>3850</v>
      </c>
      <c r="K1712" t="s">
        <v>30</v>
      </c>
      <c r="L1712" t="s">
        <v>3015</v>
      </c>
      <c r="M1712" t="s">
        <v>1066</v>
      </c>
      <c r="N1712" t="s">
        <v>18</v>
      </c>
      <c r="O1712" t="s">
        <v>9661</v>
      </c>
    </row>
    <row r="1713" spans="1:15" x14ac:dyDescent="0.35">
      <c r="A1713">
        <v>1712</v>
      </c>
      <c r="B1713">
        <v>168569497560</v>
      </c>
      <c r="C1713" t="s">
        <v>9662</v>
      </c>
      <c r="D1713">
        <v>420</v>
      </c>
      <c r="E1713" t="s">
        <v>9663</v>
      </c>
      <c r="F1713">
        <v>8064135642</v>
      </c>
      <c r="G1713">
        <v>21542</v>
      </c>
      <c r="H1713" t="s">
        <v>9664</v>
      </c>
      <c r="I1713" t="s">
        <v>944</v>
      </c>
      <c r="J1713" t="s">
        <v>638</v>
      </c>
      <c r="K1713" t="s">
        <v>30</v>
      </c>
      <c r="L1713" t="s">
        <v>9665</v>
      </c>
      <c r="M1713" t="s">
        <v>123</v>
      </c>
      <c r="N1713" t="s">
        <v>25</v>
      </c>
      <c r="O1713" t="s">
        <v>9666</v>
      </c>
    </row>
    <row r="1714" spans="1:15" x14ac:dyDescent="0.35">
      <c r="A1714">
        <v>1713</v>
      </c>
      <c r="B1714">
        <v>167412090872</v>
      </c>
      <c r="C1714" t="s">
        <v>9667</v>
      </c>
      <c r="D1714">
        <v>420</v>
      </c>
      <c r="E1714" t="s">
        <v>9668</v>
      </c>
      <c r="F1714">
        <v>7033223694</v>
      </c>
      <c r="G1714">
        <v>30589</v>
      </c>
      <c r="H1714" t="s">
        <v>9669</v>
      </c>
      <c r="I1714" t="s">
        <v>9670</v>
      </c>
      <c r="J1714" t="s">
        <v>3850</v>
      </c>
      <c r="K1714" t="s">
        <v>30</v>
      </c>
      <c r="L1714" t="s">
        <v>9671</v>
      </c>
      <c r="M1714" t="s">
        <v>194</v>
      </c>
      <c r="N1714" t="s">
        <v>18</v>
      </c>
      <c r="O1714" t="s">
        <v>9672</v>
      </c>
    </row>
    <row r="1715" spans="1:15" x14ac:dyDescent="0.35">
      <c r="A1715">
        <v>1714</v>
      </c>
      <c r="B1715">
        <v>168565269356</v>
      </c>
      <c r="C1715" t="s">
        <v>9673</v>
      </c>
      <c r="D1715">
        <v>420</v>
      </c>
      <c r="E1715" t="s">
        <v>9674</v>
      </c>
      <c r="F1715" t="s">
        <v>9675</v>
      </c>
      <c r="G1715">
        <v>16048</v>
      </c>
      <c r="H1715" t="s">
        <v>9676</v>
      </c>
      <c r="I1715" t="s">
        <v>9677</v>
      </c>
      <c r="J1715" t="s">
        <v>9678</v>
      </c>
      <c r="K1715" t="s">
        <v>30</v>
      </c>
      <c r="L1715" t="s">
        <v>9679</v>
      </c>
      <c r="M1715" t="s">
        <v>24</v>
      </c>
      <c r="N1715" t="s">
        <v>25</v>
      </c>
      <c r="O1715" t="s">
        <v>9680</v>
      </c>
    </row>
    <row r="1716" spans="1:15" x14ac:dyDescent="0.35">
      <c r="A1716">
        <v>1715</v>
      </c>
      <c r="B1716">
        <v>168565211839</v>
      </c>
      <c r="C1716" t="s">
        <v>9681</v>
      </c>
      <c r="D1716">
        <v>420</v>
      </c>
      <c r="E1716" t="s">
        <v>9682</v>
      </c>
      <c r="F1716">
        <v>8066708135</v>
      </c>
      <c r="G1716">
        <v>14862</v>
      </c>
      <c r="H1716" t="s">
        <v>9683</v>
      </c>
      <c r="I1716" t="s">
        <v>9684</v>
      </c>
      <c r="J1716" t="s">
        <v>9685</v>
      </c>
      <c r="K1716" t="s">
        <v>16</v>
      </c>
      <c r="L1716" t="s">
        <v>9686</v>
      </c>
      <c r="M1716" t="s">
        <v>107</v>
      </c>
      <c r="N1716" t="s">
        <v>18</v>
      </c>
      <c r="O1716" t="s">
        <v>9687</v>
      </c>
    </row>
    <row r="1717" spans="1:15" x14ac:dyDescent="0.35">
      <c r="A1717">
        <v>1716</v>
      </c>
      <c r="B1717">
        <v>168564647290</v>
      </c>
      <c r="C1717" t="s">
        <v>9688</v>
      </c>
      <c r="D1717">
        <v>420</v>
      </c>
      <c r="E1717" t="s">
        <v>9689</v>
      </c>
      <c r="F1717">
        <v>8134616123</v>
      </c>
      <c r="G1717">
        <v>27535</v>
      </c>
      <c r="H1717" t="s">
        <v>9690</v>
      </c>
      <c r="I1717" t="s">
        <v>9691</v>
      </c>
      <c r="J1717" t="s">
        <v>876</v>
      </c>
      <c r="K1717" t="s">
        <v>16</v>
      </c>
      <c r="L1717" t="s">
        <v>9692</v>
      </c>
      <c r="M1717" t="s">
        <v>1437</v>
      </c>
      <c r="N1717" t="s">
        <v>18</v>
      </c>
      <c r="O1717" t="s">
        <v>9693</v>
      </c>
    </row>
    <row r="1718" spans="1:15" x14ac:dyDescent="0.35">
      <c r="A1718">
        <v>1717</v>
      </c>
      <c r="B1718">
        <v>168564249659</v>
      </c>
      <c r="C1718" t="s">
        <v>9694</v>
      </c>
      <c r="D1718">
        <v>420</v>
      </c>
      <c r="E1718" t="s">
        <v>9695</v>
      </c>
      <c r="F1718">
        <v>8028941036</v>
      </c>
      <c r="G1718">
        <v>9282</v>
      </c>
      <c r="H1718" t="s">
        <v>9696</v>
      </c>
      <c r="I1718" t="s">
        <v>9090</v>
      </c>
      <c r="J1718" t="s">
        <v>8020</v>
      </c>
      <c r="K1718" t="s">
        <v>30</v>
      </c>
      <c r="L1718" t="s">
        <v>9697</v>
      </c>
      <c r="M1718" t="s">
        <v>160</v>
      </c>
      <c r="N1718" t="s">
        <v>18</v>
      </c>
      <c r="O1718">
        <v>9.9903523060119098E+29</v>
      </c>
    </row>
    <row r="1719" spans="1:15" x14ac:dyDescent="0.35">
      <c r="A1719">
        <v>1718</v>
      </c>
      <c r="B1719">
        <v>168564055097</v>
      </c>
      <c r="C1719" t="s">
        <v>9698</v>
      </c>
      <c r="D1719">
        <v>420</v>
      </c>
      <c r="E1719" t="s">
        <v>9699</v>
      </c>
      <c r="F1719">
        <v>7034779156</v>
      </c>
      <c r="G1719">
        <v>22340</v>
      </c>
      <c r="H1719" t="s">
        <v>9700</v>
      </c>
      <c r="I1719" t="s">
        <v>9701</v>
      </c>
      <c r="J1719" t="s">
        <v>9702</v>
      </c>
      <c r="K1719" t="s">
        <v>16</v>
      </c>
      <c r="L1719" t="s">
        <v>9703</v>
      </c>
      <c r="M1719" t="s">
        <v>145</v>
      </c>
      <c r="N1719" t="s">
        <v>25</v>
      </c>
      <c r="O1719" t="s">
        <v>9704</v>
      </c>
    </row>
    <row r="1720" spans="1:15" x14ac:dyDescent="0.35">
      <c r="A1720">
        <v>1719</v>
      </c>
      <c r="B1720">
        <v>168218475856</v>
      </c>
      <c r="C1720" t="s">
        <v>9705</v>
      </c>
      <c r="D1720">
        <v>420</v>
      </c>
      <c r="E1720" t="s">
        <v>9706</v>
      </c>
      <c r="F1720">
        <v>8069542668</v>
      </c>
      <c r="G1720">
        <v>15423</v>
      </c>
      <c r="H1720" t="s">
        <v>1462</v>
      </c>
      <c r="I1720" t="s">
        <v>2154</v>
      </c>
      <c r="J1720" t="s">
        <v>9707</v>
      </c>
      <c r="K1720" t="s">
        <v>30</v>
      </c>
      <c r="L1720" t="s">
        <v>1436</v>
      </c>
      <c r="M1720" t="s">
        <v>1437</v>
      </c>
      <c r="N1720" t="s">
        <v>18</v>
      </c>
      <c r="O1720" t="s">
        <v>9708</v>
      </c>
    </row>
    <row r="1721" spans="1:15" x14ac:dyDescent="0.35">
      <c r="A1721">
        <v>1720</v>
      </c>
      <c r="B1721">
        <v>168563428893</v>
      </c>
      <c r="C1721" t="s">
        <v>9709</v>
      </c>
      <c r="D1721">
        <v>420</v>
      </c>
      <c r="E1721" t="s">
        <v>9710</v>
      </c>
      <c r="F1721">
        <v>8145033545</v>
      </c>
      <c r="G1721">
        <v>20597</v>
      </c>
      <c r="H1721" t="s">
        <v>9711</v>
      </c>
      <c r="I1721" t="s">
        <v>9712</v>
      </c>
      <c r="J1721" t="s">
        <v>9713</v>
      </c>
      <c r="K1721" t="s">
        <v>30</v>
      </c>
      <c r="L1721" t="s">
        <v>9714</v>
      </c>
      <c r="M1721" t="s">
        <v>243</v>
      </c>
      <c r="N1721" t="s">
        <v>18</v>
      </c>
      <c r="O1721" t="s">
        <v>9715</v>
      </c>
    </row>
    <row r="1722" spans="1:15" x14ac:dyDescent="0.35">
      <c r="A1722">
        <v>1721</v>
      </c>
      <c r="B1722">
        <v>168563407031</v>
      </c>
      <c r="C1722" t="s">
        <v>9716</v>
      </c>
      <c r="D1722">
        <v>420</v>
      </c>
      <c r="E1722" t="s">
        <v>9717</v>
      </c>
      <c r="F1722">
        <v>8033377431</v>
      </c>
      <c r="G1722">
        <v>282</v>
      </c>
      <c r="H1722" t="s">
        <v>9718</v>
      </c>
      <c r="I1722" t="s">
        <v>2125</v>
      </c>
      <c r="J1722" t="s">
        <v>9719</v>
      </c>
      <c r="K1722" t="s">
        <v>30</v>
      </c>
      <c r="L1722" t="s">
        <v>9720</v>
      </c>
      <c r="M1722" t="s">
        <v>123</v>
      </c>
      <c r="N1722" t="s">
        <v>25</v>
      </c>
      <c r="O1722" t="s">
        <v>9721</v>
      </c>
    </row>
    <row r="1723" spans="1:15" x14ac:dyDescent="0.35">
      <c r="A1723">
        <v>1722</v>
      </c>
      <c r="B1723">
        <v>168563240213</v>
      </c>
      <c r="C1723" t="s">
        <v>9722</v>
      </c>
      <c r="D1723">
        <v>420</v>
      </c>
      <c r="E1723" t="s">
        <v>9723</v>
      </c>
      <c r="F1723">
        <v>8068856754</v>
      </c>
      <c r="G1723">
        <v>27372</v>
      </c>
      <c r="H1723" t="s">
        <v>9724</v>
      </c>
      <c r="I1723" t="s">
        <v>9725</v>
      </c>
      <c r="J1723" t="s">
        <v>4126</v>
      </c>
      <c r="K1723" t="s">
        <v>30</v>
      </c>
      <c r="L1723" t="s">
        <v>9726</v>
      </c>
      <c r="M1723" t="s">
        <v>123</v>
      </c>
      <c r="N1723" t="s">
        <v>25</v>
      </c>
      <c r="O1723" t="s">
        <v>9727</v>
      </c>
    </row>
    <row r="1724" spans="1:15" x14ac:dyDescent="0.35">
      <c r="A1724">
        <v>1723</v>
      </c>
      <c r="B1724">
        <v>167260133983</v>
      </c>
      <c r="C1724" t="s">
        <v>9728</v>
      </c>
      <c r="D1724">
        <v>420</v>
      </c>
      <c r="E1724" t="s">
        <v>9729</v>
      </c>
      <c r="F1724">
        <v>7066831279</v>
      </c>
      <c r="G1724">
        <v>30327</v>
      </c>
      <c r="H1724" t="s">
        <v>9730</v>
      </c>
      <c r="I1724" t="s">
        <v>9731</v>
      </c>
      <c r="J1724" t="s">
        <v>9732</v>
      </c>
      <c r="K1724" t="s">
        <v>16</v>
      </c>
      <c r="L1724" t="s">
        <v>9733</v>
      </c>
      <c r="M1724" t="s">
        <v>243</v>
      </c>
      <c r="N1724" t="s">
        <v>25</v>
      </c>
      <c r="O1724" t="s">
        <v>9734</v>
      </c>
    </row>
    <row r="1725" spans="1:15" x14ac:dyDescent="0.35">
      <c r="A1725">
        <v>1724</v>
      </c>
      <c r="B1725">
        <v>168562374266</v>
      </c>
      <c r="C1725" t="s">
        <v>9735</v>
      </c>
      <c r="D1725">
        <v>420</v>
      </c>
      <c r="E1725" t="s">
        <v>9736</v>
      </c>
      <c r="F1725">
        <v>7055576072</v>
      </c>
      <c r="G1725">
        <v>8192</v>
      </c>
      <c r="H1725" t="s">
        <v>1222</v>
      </c>
      <c r="I1725" t="s">
        <v>1333</v>
      </c>
      <c r="J1725" t="s">
        <v>2773</v>
      </c>
      <c r="K1725" t="s">
        <v>30</v>
      </c>
      <c r="L1725" t="s">
        <v>9737</v>
      </c>
      <c r="M1725" t="s">
        <v>310</v>
      </c>
      <c r="N1725" t="s">
        <v>25</v>
      </c>
      <c r="O1725" t="s">
        <v>9738</v>
      </c>
    </row>
    <row r="1726" spans="1:15" x14ac:dyDescent="0.35">
      <c r="A1726">
        <v>1725</v>
      </c>
      <c r="B1726">
        <v>168562567338</v>
      </c>
      <c r="C1726" t="s">
        <v>9739</v>
      </c>
      <c r="D1726">
        <v>420</v>
      </c>
      <c r="E1726" t="s">
        <v>9740</v>
      </c>
      <c r="F1726">
        <v>8033130810</v>
      </c>
      <c r="G1726">
        <v>5085</v>
      </c>
      <c r="H1726" t="s">
        <v>9741</v>
      </c>
      <c r="I1726" t="s">
        <v>9742</v>
      </c>
      <c r="J1726" t="s">
        <v>9743</v>
      </c>
      <c r="K1726" t="s">
        <v>16</v>
      </c>
      <c r="L1726" t="s">
        <v>9744</v>
      </c>
      <c r="M1726" t="s">
        <v>145</v>
      </c>
      <c r="N1726" t="s">
        <v>18</v>
      </c>
      <c r="O1726" t="s">
        <v>9745</v>
      </c>
    </row>
    <row r="1727" spans="1:15" x14ac:dyDescent="0.35">
      <c r="A1727">
        <v>1726</v>
      </c>
      <c r="B1727">
        <v>168562526820</v>
      </c>
      <c r="C1727" t="s">
        <v>9746</v>
      </c>
      <c r="D1727">
        <v>420</v>
      </c>
      <c r="E1727" t="s">
        <v>9747</v>
      </c>
      <c r="F1727">
        <v>8037211706</v>
      </c>
      <c r="G1727">
        <v>6666</v>
      </c>
      <c r="H1727" t="s">
        <v>9748</v>
      </c>
      <c r="I1727" t="s">
        <v>1325</v>
      </c>
      <c r="J1727" t="s">
        <v>9749</v>
      </c>
      <c r="K1727" t="s">
        <v>30</v>
      </c>
      <c r="L1727" t="s">
        <v>9750</v>
      </c>
      <c r="M1727" t="s">
        <v>145</v>
      </c>
      <c r="N1727" t="s">
        <v>18</v>
      </c>
      <c r="O1727" t="s">
        <v>9751</v>
      </c>
    </row>
    <row r="1728" spans="1:15" x14ac:dyDescent="0.35">
      <c r="A1728">
        <v>1727</v>
      </c>
      <c r="B1728">
        <v>168562489410</v>
      </c>
      <c r="C1728" t="s">
        <v>9752</v>
      </c>
      <c r="D1728">
        <v>420</v>
      </c>
      <c r="E1728" t="s">
        <v>9753</v>
      </c>
      <c r="F1728">
        <v>9056204652</v>
      </c>
      <c r="G1728">
        <v>7448</v>
      </c>
      <c r="H1728" t="s">
        <v>9754</v>
      </c>
      <c r="I1728" t="s">
        <v>4546</v>
      </c>
      <c r="J1728" t="s">
        <v>9755</v>
      </c>
      <c r="K1728" t="s">
        <v>30</v>
      </c>
      <c r="L1728" t="s">
        <v>9750</v>
      </c>
      <c r="M1728" t="s">
        <v>145</v>
      </c>
      <c r="N1728" t="s">
        <v>18</v>
      </c>
      <c r="O1728" t="s">
        <v>9756</v>
      </c>
    </row>
    <row r="1729" spans="1:15" x14ac:dyDescent="0.35">
      <c r="A1729">
        <v>1728</v>
      </c>
      <c r="B1729">
        <v>168562182264</v>
      </c>
      <c r="C1729" t="s">
        <v>9757</v>
      </c>
      <c r="D1729">
        <v>420</v>
      </c>
      <c r="E1729" t="s">
        <v>9758</v>
      </c>
      <c r="F1729" t="s">
        <v>9759</v>
      </c>
      <c r="G1729">
        <v>26960</v>
      </c>
      <c r="H1729" t="s">
        <v>9760</v>
      </c>
      <c r="I1729" t="s">
        <v>6987</v>
      </c>
      <c r="J1729" t="s">
        <v>3850</v>
      </c>
      <c r="K1729" t="s">
        <v>30</v>
      </c>
      <c r="L1729" t="s">
        <v>9761</v>
      </c>
      <c r="M1729" t="s">
        <v>243</v>
      </c>
      <c r="N1729" t="s">
        <v>18</v>
      </c>
      <c r="O1729" t="s">
        <v>9762</v>
      </c>
    </row>
    <row r="1730" spans="1:15" x14ac:dyDescent="0.35">
      <c r="A1730">
        <v>1729</v>
      </c>
      <c r="B1730">
        <v>168561989947</v>
      </c>
      <c r="C1730" t="s">
        <v>9763</v>
      </c>
      <c r="D1730">
        <v>420</v>
      </c>
      <c r="E1730" t="s">
        <v>9764</v>
      </c>
      <c r="F1730">
        <v>7037295339</v>
      </c>
      <c r="G1730">
        <v>25414</v>
      </c>
      <c r="H1730" t="s">
        <v>9765</v>
      </c>
      <c r="I1730" t="s">
        <v>580</v>
      </c>
      <c r="J1730" t="s">
        <v>1408</v>
      </c>
      <c r="K1730" t="s">
        <v>30</v>
      </c>
      <c r="L1730" t="s">
        <v>9766</v>
      </c>
      <c r="M1730" t="s">
        <v>310</v>
      </c>
      <c r="N1730" t="s">
        <v>25</v>
      </c>
      <c r="O1730" t="s">
        <v>9767</v>
      </c>
    </row>
    <row r="1731" spans="1:15" x14ac:dyDescent="0.35">
      <c r="A1731">
        <v>1730</v>
      </c>
      <c r="B1731">
        <v>168561963299</v>
      </c>
      <c r="C1731" t="s">
        <v>9768</v>
      </c>
      <c r="D1731">
        <v>420</v>
      </c>
      <c r="E1731" t="s">
        <v>9769</v>
      </c>
      <c r="F1731">
        <v>8033100212</v>
      </c>
      <c r="G1731">
        <v>2327</v>
      </c>
      <c r="H1731" t="s">
        <v>9770</v>
      </c>
      <c r="I1731" t="s">
        <v>1193</v>
      </c>
      <c r="J1731" t="s">
        <v>9771</v>
      </c>
      <c r="K1731" t="s">
        <v>30</v>
      </c>
      <c r="L1731" t="s">
        <v>9766</v>
      </c>
      <c r="M1731" t="s">
        <v>310</v>
      </c>
      <c r="N1731" t="s">
        <v>25</v>
      </c>
      <c r="O1731">
        <v>1.5230601124735751E+25</v>
      </c>
    </row>
    <row r="1732" spans="1:15" x14ac:dyDescent="0.35">
      <c r="A1732">
        <v>1731</v>
      </c>
      <c r="B1732">
        <v>168561750377</v>
      </c>
      <c r="C1732" t="s">
        <v>9772</v>
      </c>
      <c r="D1732">
        <v>420</v>
      </c>
      <c r="E1732" t="s">
        <v>9773</v>
      </c>
      <c r="F1732">
        <v>8178379711</v>
      </c>
      <c r="G1732">
        <v>29633</v>
      </c>
      <c r="H1732" t="s">
        <v>9774</v>
      </c>
      <c r="I1732" t="s">
        <v>9775</v>
      </c>
      <c r="J1732" t="s">
        <v>9776</v>
      </c>
      <c r="K1732" t="s">
        <v>16</v>
      </c>
      <c r="L1732" t="s">
        <v>294</v>
      </c>
      <c r="M1732" t="s">
        <v>160</v>
      </c>
      <c r="N1732" t="s">
        <v>18</v>
      </c>
      <c r="O1732" t="s">
        <v>9777</v>
      </c>
    </row>
    <row r="1733" spans="1:15" x14ac:dyDescent="0.35">
      <c r="A1733">
        <v>1732</v>
      </c>
      <c r="B1733">
        <v>168561487955</v>
      </c>
      <c r="C1733" t="s">
        <v>9778</v>
      </c>
      <c r="D1733">
        <v>420</v>
      </c>
      <c r="E1733" t="s">
        <v>9779</v>
      </c>
      <c r="F1733">
        <v>8076752467</v>
      </c>
      <c r="G1733">
        <v>9949</v>
      </c>
      <c r="H1733" t="s">
        <v>9780</v>
      </c>
      <c r="I1733" t="s">
        <v>9781</v>
      </c>
      <c r="J1733" t="s">
        <v>1652</v>
      </c>
      <c r="K1733" t="s">
        <v>30</v>
      </c>
      <c r="L1733" t="s">
        <v>9782</v>
      </c>
      <c r="M1733" t="s">
        <v>310</v>
      </c>
      <c r="N1733" t="s">
        <v>25</v>
      </c>
      <c r="O1733" t="s">
        <v>9783</v>
      </c>
    </row>
    <row r="1734" spans="1:15" x14ac:dyDescent="0.35">
      <c r="A1734">
        <v>1733</v>
      </c>
      <c r="B1734">
        <v>168544408740</v>
      </c>
      <c r="C1734" t="s">
        <v>9784</v>
      </c>
      <c r="D1734">
        <v>420</v>
      </c>
      <c r="E1734" t="s">
        <v>9785</v>
      </c>
      <c r="F1734">
        <v>8143186722</v>
      </c>
      <c r="G1734">
        <v>28705</v>
      </c>
      <c r="H1734" t="s">
        <v>7571</v>
      </c>
      <c r="I1734" t="s">
        <v>9786</v>
      </c>
      <c r="J1734" t="s">
        <v>403</v>
      </c>
      <c r="K1734" t="s">
        <v>30</v>
      </c>
      <c r="L1734" t="s">
        <v>9787</v>
      </c>
      <c r="M1734" t="s">
        <v>243</v>
      </c>
      <c r="N1734" t="s">
        <v>18</v>
      </c>
      <c r="O1734" t="s">
        <v>9788</v>
      </c>
    </row>
    <row r="1735" spans="1:15" x14ac:dyDescent="0.35">
      <c r="A1735">
        <v>1734</v>
      </c>
      <c r="B1735">
        <v>168560136329</v>
      </c>
      <c r="C1735" t="s">
        <v>9789</v>
      </c>
      <c r="D1735">
        <v>420</v>
      </c>
      <c r="E1735" t="s">
        <v>9790</v>
      </c>
      <c r="F1735">
        <v>7038029130</v>
      </c>
      <c r="G1735">
        <v>19546</v>
      </c>
      <c r="H1735" t="s">
        <v>9791</v>
      </c>
      <c r="I1735" t="s">
        <v>9792</v>
      </c>
      <c r="J1735" t="s">
        <v>3850</v>
      </c>
      <c r="K1735" t="s">
        <v>16</v>
      </c>
      <c r="L1735" t="s">
        <v>9793</v>
      </c>
      <c r="M1735" t="s">
        <v>145</v>
      </c>
      <c r="N1735" t="s">
        <v>18</v>
      </c>
      <c r="O1735">
        <v>7.230601073723317E+24</v>
      </c>
    </row>
    <row r="1736" spans="1:15" x14ac:dyDescent="0.35">
      <c r="A1736">
        <v>1735</v>
      </c>
      <c r="B1736">
        <v>168560098049</v>
      </c>
      <c r="C1736" t="s">
        <v>9794</v>
      </c>
      <c r="D1736">
        <v>420</v>
      </c>
      <c r="E1736" t="s">
        <v>9795</v>
      </c>
      <c r="F1736">
        <v>7031044254</v>
      </c>
      <c r="G1736">
        <v>9095</v>
      </c>
      <c r="H1736" t="s">
        <v>9796</v>
      </c>
      <c r="I1736" t="s">
        <v>736</v>
      </c>
      <c r="J1736" t="s">
        <v>328</v>
      </c>
      <c r="K1736" t="s">
        <v>30</v>
      </c>
      <c r="L1736" t="s">
        <v>9750</v>
      </c>
      <c r="M1736" t="s">
        <v>145</v>
      </c>
      <c r="N1736" t="s">
        <v>18</v>
      </c>
      <c r="O1736">
        <v>7.2306010731388106E+24</v>
      </c>
    </row>
    <row r="1737" spans="1:15" x14ac:dyDescent="0.35">
      <c r="A1737">
        <v>1736</v>
      </c>
      <c r="B1737">
        <v>168559978058</v>
      </c>
      <c r="C1737" t="s">
        <v>9797</v>
      </c>
      <c r="D1737">
        <v>420</v>
      </c>
      <c r="E1737" t="s">
        <v>9798</v>
      </c>
      <c r="F1737">
        <v>8035535257</v>
      </c>
      <c r="G1737">
        <v>5176</v>
      </c>
      <c r="H1737" t="s">
        <v>736</v>
      </c>
      <c r="I1737" t="s">
        <v>374</v>
      </c>
      <c r="J1737" t="s">
        <v>9799</v>
      </c>
      <c r="K1737" t="s">
        <v>16</v>
      </c>
      <c r="L1737" t="s">
        <v>9800</v>
      </c>
      <c r="M1737" t="s">
        <v>145</v>
      </c>
      <c r="N1737" t="s">
        <v>18</v>
      </c>
      <c r="O1737">
        <v>7.2306010714233771E+24</v>
      </c>
    </row>
    <row r="1738" spans="1:15" x14ac:dyDescent="0.35">
      <c r="A1738">
        <v>1737</v>
      </c>
      <c r="B1738">
        <v>168559933680</v>
      </c>
      <c r="C1738" t="s">
        <v>9801</v>
      </c>
      <c r="D1738">
        <v>420</v>
      </c>
      <c r="E1738" t="s">
        <v>9802</v>
      </c>
      <c r="F1738">
        <v>8035055003</v>
      </c>
      <c r="G1738">
        <v>6822</v>
      </c>
      <c r="H1738" t="s">
        <v>9803</v>
      </c>
      <c r="I1738" t="s">
        <v>1021</v>
      </c>
      <c r="J1738" t="s">
        <v>961</v>
      </c>
      <c r="K1738" t="s">
        <v>30</v>
      </c>
      <c r="L1738" t="s">
        <v>9750</v>
      </c>
      <c r="M1738" t="s">
        <v>145</v>
      </c>
      <c r="N1738" t="s">
        <v>18</v>
      </c>
      <c r="O1738">
        <v>7.2306010703408392E+24</v>
      </c>
    </row>
    <row r="1739" spans="1:15" x14ac:dyDescent="0.35">
      <c r="A1739">
        <v>1738</v>
      </c>
      <c r="B1739">
        <v>167769339651</v>
      </c>
      <c r="C1739" t="s">
        <v>9804</v>
      </c>
      <c r="D1739">
        <v>420</v>
      </c>
      <c r="E1739" t="s">
        <v>9805</v>
      </c>
      <c r="F1739">
        <v>8066110854</v>
      </c>
      <c r="G1739">
        <v>26881</v>
      </c>
      <c r="H1739" t="s">
        <v>968</v>
      </c>
      <c r="I1739" t="s">
        <v>3146</v>
      </c>
      <c r="J1739" t="s">
        <v>968</v>
      </c>
      <c r="K1739" t="s">
        <v>30</v>
      </c>
      <c r="L1739" t="s">
        <v>9806</v>
      </c>
      <c r="M1739" t="s">
        <v>35</v>
      </c>
      <c r="N1739" t="s">
        <v>25</v>
      </c>
      <c r="O1739" t="s">
        <v>9807</v>
      </c>
    </row>
    <row r="1740" spans="1:15" x14ac:dyDescent="0.35">
      <c r="A1740">
        <v>1739</v>
      </c>
      <c r="B1740">
        <v>167638228562</v>
      </c>
      <c r="C1740" t="s">
        <v>9808</v>
      </c>
      <c r="D1740">
        <v>420</v>
      </c>
      <c r="E1740" t="s">
        <v>9809</v>
      </c>
      <c r="F1740">
        <v>8174576938</v>
      </c>
      <c r="G1740">
        <v>16143</v>
      </c>
      <c r="H1740" t="s">
        <v>9810</v>
      </c>
      <c r="I1740" t="s">
        <v>2744</v>
      </c>
      <c r="J1740" t="s">
        <v>9811</v>
      </c>
      <c r="K1740" t="s">
        <v>16</v>
      </c>
      <c r="L1740" t="s">
        <v>9812</v>
      </c>
      <c r="M1740" t="s">
        <v>243</v>
      </c>
      <c r="N1740" t="s">
        <v>25</v>
      </c>
      <c r="O1740">
        <v>1.3230531231957E+25</v>
      </c>
    </row>
    <row r="1741" spans="1:15" x14ac:dyDescent="0.35">
      <c r="A1741">
        <v>1740</v>
      </c>
      <c r="B1741">
        <v>168556072172</v>
      </c>
      <c r="C1741" t="s">
        <v>9813</v>
      </c>
      <c r="D1741">
        <v>420</v>
      </c>
      <c r="E1741" t="s">
        <v>9814</v>
      </c>
      <c r="F1741">
        <v>8065581744</v>
      </c>
      <c r="G1741">
        <v>6490</v>
      </c>
      <c r="H1741" t="s">
        <v>9815</v>
      </c>
      <c r="I1741" t="s">
        <v>4283</v>
      </c>
      <c r="J1741" t="s">
        <v>3850</v>
      </c>
      <c r="K1741" t="s">
        <v>30</v>
      </c>
      <c r="L1741" t="s">
        <v>9793</v>
      </c>
      <c r="M1741" t="s">
        <v>145</v>
      </c>
      <c r="N1741" t="s">
        <v>18</v>
      </c>
      <c r="O1741">
        <v>7.2305312019486821E+24</v>
      </c>
    </row>
    <row r="1742" spans="1:15" x14ac:dyDescent="0.35">
      <c r="A1742">
        <v>1741</v>
      </c>
      <c r="B1742">
        <v>168556040994</v>
      </c>
      <c r="C1742" t="s">
        <v>9816</v>
      </c>
      <c r="D1742">
        <v>420</v>
      </c>
      <c r="E1742" t="s">
        <v>9817</v>
      </c>
      <c r="F1742">
        <v>9065003100</v>
      </c>
      <c r="G1742">
        <v>15408</v>
      </c>
      <c r="H1742" t="s">
        <v>9818</v>
      </c>
      <c r="I1742" t="s">
        <v>3537</v>
      </c>
      <c r="J1742" t="s">
        <v>9819</v>
      </c>
      <c r="K1742" t="s">
        <v>16</v>
      </c>
      <c r="L1742" t="s">
        <v>9793</v>
      </c>
      <c r="M1742" t="s">
        <v>145</v>
      </c>
      <c r="N1742" t="s">
        <v>18</v>
      </c>
      <c r="O1742">
        <v>7.23053120142372E+24</v>
      </c>
    </row>
    <row r="1743" spans="1:15" x14ac:dyDescent="0.35">
      <c r="A1743">
        <v>1742</v>
      </c>
      <c r="B1743">
        <v>168555978883</v>
      </c>
      <c r="C1743" t="s">
        <v>9820</v>
      </c>
      <c r="D1743">
        <v>420</v>
      </c>
      <c r="E1743" t="s">
        <v>9821</v>
      </c>
      <c r="F1743">
        <v>8039367367</v>
      </c>
      <c r="G1743">
        <v>16077</v>
      </c>
      <c r="H1743" t="s">
        <v>9822</v>
      </c>
      <c r="I1743" t="s">
        <v>1035</v>
      </c>
      <c r="J1743" t="s">
        <v>9823</v>
      </c>
      <c r="K1743" t="s">
        <v>16</v>
      </c>
      <c r="L1743" t="s">
        <v>9824</v>
      </c>
      <c r="M1743" t="s">
        <v>145</v>
      </c>
      <c r="N1743" t="s">
        <v>18</v>
      </c>
      <c r="O1743">
        <v>7.2305312005394507E+24</v>
      </c>
    </row>
    <row r="1744" spans="1:15" x14ac:dyDescent="0.35">
      <c r="A1744">
        <v>1743</v>
      </c>
      <c r="B1744">
        <v>168555947898</v>
      </c>
      <c r="C1744" t="s">
        <v>9825</v>
      </c>
      <c r="D1744">
        <v>420</v>
      </c>
      <c r="E1744" t="s">
        <v>9826</v>
      </c>
      <c r="F1744">
        <v>8033417432</v>
      </c>
      <c r="G1744">
        <v>8687</v>
      </c>
      <c r="H1744" t="s">
        <v>9827</v>
      </c>
      <c r="I1744" t="s">
        <v>259</v>
      </c>
      <c r="J1744" t="s">
        <v>9828</v>
      </c>
      <c r="K1744" t="s">
        <v>30</v>
      </c>
      <c r="L1744" t="s">
        <v>9829</v>
      </c>
      <c r="M1744" t="s">
        <v>145</v>
      </c>
      <c r="N1744" t="s">
        <v>18</v>
      </c>
      <c r="O1744">
        <v>7.2305312000142685E+24</v>
      </c>
    </row>
    <row r="1745" spans="1:15" x14ac:dyDescent="0.35">
      <c r="A1745">
        <v>1744</v>
      </c>
      <c r="B1745">
        <v>168555841945</v>
      </c>
      <c r="C1745" t="s">
        <v>9830</v>
      </c>
      <c r="D1745">
        <v>420</v>
      </c>
      <c r="E1745" t="s">
        <v>9831</v>
      </c>
      <c r="F1745">
        <v>7035734012</v>
      </c>
      <c r="G1745">
        <v>17780</v>
      </c>
      <c r="H1745" t="s">
        <v>825</v>
      </c>
      <c r="I1745" t="s">
        <v>3747</v>
      </c>
      <c r="J1745" t="s">
        <v>1103</v>
      </c>
      <c r="K1745" t="s">
        <v>16</v>
      </c>
      <c r="L1745" t="s">
        <v>9793</v>
      </c>
      <c r="M1745" t="s">
        <v>145</v>
      </c>
      <c r="N1745" t="s">
        <v>18</v>
      </c>
      <c r="O1745">
        <v>7.2305311945173793E+24</v>
      </c>
    </row>
    <row r="1746" spans="1:15" x14ac:dyDescent="0.35">
      <c r="A1746">
        <v>1745</v>
      </c>
      <c r="B1746">
        <v>168555853027</v>
      </c>
      <c r="C1746" t="s">
        <v>9830</v>
      </c>
      <c r="D1746">
        <v>420</v>
      </c>
      <c r="E1746" t="s">
        <v>9832</v>
      </c>
      <c r="F1746">
        <v>8035732287</v>
      </c>
      <c r="G1746">
        <v>6994</v>
      </c>
      <c r="H1746" t="s">
        <v>6441</v>
      </c>
      <c r="I1746" t="s">
        <v>661</v>
      </c>
      <c r="J1746" t="s">
        <v>3850</v>
      </c>
      <c r="K1746" t="s">
        <v>30</v>
      </c>
      <c r="L1746" t="s">
        <v>9793</v>
      </c>
      <c r="M1746" t="s">
        <v>145</v>
      </c>
      <c r="N1746" t="s">
        <v>18</v>
      </c>
      <c r="O1746">
        <v>7.2305311946390031E+24</v>
      </c>
    </row>
    <row r="1747" spans="1:15" x14ac:dyDescent="0.35">
      <c r="A1747">
        <v>1746</v>
      </c>
      <c r="B1747">
        <v>168555793948</v>
      </c>
      <c r="C1747" t="s">
        <v>9833</v>
      </c>
      <c r="D1747">
        <v>420</v>
      </c>
      <c r="E1747" t="s">
        <v>9834</v>
      </c>
      <c r="F1747">
        <v>8068573693</v>
      </c>
      <c r="G1747">
        <v>5187</v>
      </c>
      <c r="H1747" t="s">
        <v>1644</v>
      </c>
      <c r="I1747" t="s">
        <v>9835</v>
      </c>
      <c r="J1747" t="s">
        <v>3850</v>
      </c>
      <c r="K1747" t="s">
        <v>30</v>
      </c>
      <c r="L1747" t="s">
        <v>9793</v>
      </c>
      <c r="M1747" t="s">
        <v>145</v>
      </c>
      <c r="N1747" t="s">
        <v>18</v>
      </c>
      <c r="O1747" t="s">
        <v>9836</v>
      </c>
    </row>
    <row r="1748" spans="1:15" x14ac:dyDescent="0.35">
      <c r="A1748">
        <v>1747</v>
      </c>
      <c r="B1748">
        <v>168555736719</v>
      </c>
      <c r="C1748" t="s">
        <v>9837</v>
      </c>
      <c r="D1748">
        <v>420</v>
      </c>
      <c r="E1748" t="s">
        <v>9838</v>
      </c>
      <c r="F1748">
        <v>8035525445</v>
      </c>
      <c r="G1748">
        <v>2340</v>
      </c>
      <c r="H1748" t="s">
        <v>9839</v>
      </c>
      <c r="I1748" t="s">
        <v>2458</v>
      </c>
      <c r="J1748" t="s">
        <v>3850</v>
      </c>
      <c r="K1748" t="s">
        <v>16</v>
      </c>
      <c r="L1748" t="s">
        <v>9793</v>
      </c>
      <c r="M1748" t="s">
        <v>145</v>
      </c>
      <c r="N1748" t="s">
        <v>18</v>
      </c>
      <c r="O1748">
        <v>7.2305311927447626E+24</v>
      </c>
    </row>
    <row r="1749" spans="1:15" x14ac:dyDescent="0.35">
      <c r="A1749">
        <v>1748</v>
      </c>
      <c r="B1749">
        <v>168555706543</v>
      </c>
      <c r="C1749" t="s">
        <v>9840</v>
      </c>
      <c r="D1749">
        <v>420</v>
      </c>
      <c r="E1749" t="s">
        <v>9841</v>
      </c>
      <c r="F1749">
        <v>7059149618</v>
      </c>
      <c r="G1749">
        <v>12920</v>
      </c>
      <c r="H1749" t="s">
        <v>4513</v>
      </c>
      <c r="I1749" t="s">
        <v>8909</v>
      </c>
      <c r="J1749" t="s">
        <v>9842</v>
      </c>
      <c r="K1749" t="s">
        <v>16</v>
      </c>
      <c r="L1749" t="s">
        <v>9793</v>
      </c>
      <c r="M1749" t="s">
        <v>145</v>
      </c>
      <c r="N1749" t="s">
        <v>18</v>
      </c>
      <c r="O1749" t="s">
        <v>9843</v>
      </c>
    </row>
    <row r="1750" spans="1:15" x14ac:dyDescent="0.35">
      <c r="A1750">
        <v>1749</v>
      </c>
      <c r="B1750">
        <v>168555671868</v>
      </c>
      <c r="C1750" t="s">
        <v>9844</v>
      </c>
      <c r="D1750">
        <v>420</v>
      </c>
      <c r="E1750" t="s">
        <v>9845</v>
      </c>
      <c r="F1750">
        <v>8056463129</v>
      </c>
      <c r="G1750">
        <v>6986</v>
      </c>
      <c r="H1750" t="s">
        <v>9846</v>
      </c>
      <c r="I1750" t="s">
        <v>1021</v>
      </c>
      <c r="J1750" t="s">
        <v>3850</v>
      </c>
      <c r="K1750" t="s">
        <v>30</v>
      </c>
      <c r="L1750" t="s">
        <v>9793</v>
      </c>
      <c r="M1750" t="s">
        <v>145</v>
      </c>
      <c r="N1750" t="s">
        <v>18</v>
      </c>
      <c r="O1750" t="s">
        <v>9847</v>
      </c>
    </row>
    <row r="1751" spans="1:15" x14ac:dyDescent="0.35">
      <c r="A1751">
        <v>1750</v>
      </c>
      <c r="B1751">
        <v>168555643537</v>
      </c>
      <c r="C1751" t="s">
        <v>9848</v>
      </c>
      <c r="D1751">
        <v>420</v>
      </c>
      <c r="E1751" t="s">
        <v>9849</v>
      </c>
      <c r="F1751">
        <v>8037058596</v>
      </c>
      <c r="G1751">
        <v>8375</v>
      </c>
      <c r="H1751" t="s">
        <v>9850</v>
      </c>
      <c r="I1751" t="s">
        <v>9851</v>
      </c>
      <c r="J1751" t="s">
        <v>3884</v>
      </c>
      <c r="K1751" t="s">
        <v>30</v>
      </c>
      <c r="L1751" t="s">
        <v>9793</v>
      </c>
      <c r="M1751" t="s">
        <v>145</v>
      </c>
      <c r="N1751" t="s">
        <v>18</v>
      </c>
      <c r="O1751" t="s">
        <v>9852</v>
      </c>
    </row>
    <row r="1752" spans="1:15" x14ac:dyDescent="0.35">
      <c r="A1752">
        <v>1751</v>
      </c>
      <c r="B1752">
        <v>168555607321</v>
      </c>
      <c r="C1752" t="s">
        <v>9853</v>
      </c>
      <c r="D1752">
        <v>420</v>
      </c>
      <c r="E1752" t="s">
        <v>9854</v>
      </c>
      <c r="F1752">
        <v>8054016639</v>
      </c>
      <c r="G1752">
        <v>5254</v>
      </c>
      <c r="H1752" t="s">
        <v>1755</v>
      </c>
      <c r="I1752" t="s">
        <v>9855</v>
      </c>
      <c r="J1752" t="s">
        <v>619</v>
      </c>
      <c r="K1752" t="s">
        <v>16</v>
      </c>
      <c r="L1752" t="s">
        <v>9793</v>
      </c>
      <c r="M1752" t="s">
        <v>145</v>
      </c>
      <c r="N1752" t="s">
        <v>18</v>
      </c>
      <c r="O1752" t="s">
        <v>9856</v>
      </c>
    </row>
    <row r="1753" spans="1:15" x14ac:dyDescent="0.35">
      <c r="A1753">
        <v>1752</v>
      </c>
      <c r="B1753">
        <v>168555323359</v>
      </c>
      <c r="C1753" t="s">
        <v>9857</v>
      </c>
      <c r="D1753">
        <v>420</v>
      </c>
      <c r="E1753" t="s">
        <v>9858</v>
      </c>
      <c r="F1753">
        <v>8080509050</v>
      </c>
      <c r="G1753">
        <v>9627</v>
      </c>
      <c r="H1753" t="s">
        <v>9859</v>
      </c>
      <c r="I1753" t="s">
        <v>4654</v>
      </c>
      <c r="J1753" t="s">
        <v>9860</v>
      </c>
      <c r="K1753" t="s">
        <v>16</v>
      </c>
      <c r="L1753" t="s">
        <v>9793</v>
      </c>
      <c r="M1753" t="s">
        <v>145</v>
      </c>
      <c r="N1753" t="s">
        <v>18</v>
      </c>
      <c r="O1753" t="s">
        <v>9861</v>
      </c>
    </row>
    <row r="1754" spans="1:15" x14ac:dyDescent="0.35">
      <c r="A1754">
        <v>1753</v>
      </c>
      <c r="B1754">
        <v>168555285438</v>
      </c>
      <c r="C1754" t="s">
        <v>9862</v>
      </c>
      <c r="D1754">
        <v>420</v>
      </c>
      <c r="E1754" t="s">
        <v>9863</v>
      </c>
      <c r="F1754">
        <v>8036724069</v>
      </c>
      <c r="G1754">
        <v>7409</v>
      </c>
      <c r="H1754" t="s">
        <v>9864</v>
      </c>
      <c r="I1754" t="s">
        <v>9865</v>
      </c>
      <c r="J1754" t="s">
        <v>4530</v>
      </c>
      <c r="K1754" t="s">
        <v>30</v>
      </c>
      <c r="L1754" t="s">
        <v>9793</v>
      </c>
      <c r="M1754" t="s">
        <v>145</v>
      </c>
      <c r="N1754" t="s">
        <v>18</v>
      </c>
      <c r="O1754" t="s">
        <v>9866</v>
      </c>
    </row>
    <row r="1755" spans="1:15" x14ac:dyDescent="0.35">
      <c r="A1755">
        <v>1754</v>
      </c>
      <c r="B1755">
        <v>168555249434</v>
      </c>
      <c r="C1755" t="s">
        <v>9867</v>
      </c>
      <c r="D1755">
        <v>420</v>
      </c>
      <c r="E1755" t="s">
        <v>9868</v>
      </c>
      <c r="F1755">
        <v>8025240014</v>
      </c>
      <c r="G1755">
        <v>10193</v>
      </c>
      <c r="H1755" t="s">
        <v>9869</v>
      </c>
      <c r="I1755" t="s">
        <v>2458</v>
      </c>
      <c r="J1755" t="s">
        <v>3850</v>
      </c>
      <c r="K1755" t="s">
        <v>16</v>
      </c>
      <c r="L1755" t="s">
        <v>9793</v>
      </c>
      <c r="M1755" t="s">
        <v>145</v>
      </c>
      <c r="N1755" t="s">
        <v>18</v>
      </c>
      <c r="O1755" t="s">
        <v>9870</v>
      </c>
    </row>
    <row r="1756" spans="1:15" x14ac:dyDescent="0.35">
      <c r="A1756">
        <v>1755</v>
      </c>
      <c r="B1756">
        <v>168555191391</v>
      </c>
      <c r="C1756" t="s">
        <v>9871</v>
      </c>
      <c r="D1756">
        <v>420</v>
      </c>
      <c r="E1756" t="s">
        <v>9872</v>
      </c>
      <c r="F1756">
        <v>8035082379</v>
      </c>
      <c r="G1756">
        <v>10346</v>
      </c>
      <c r="H1756" t="s">
        <v>9873</v>
      </c>
      <c r="I1756" t="s">
        <v>6761</v>
      </c>
      <c r="J1756" t="s">
        <v>6281</v>
      </c>
      <c r="K1756" t="s">
        <v>30</v>
      </c>
      <c r="L1756" t="s">
        <v>9793</v>
      </c>
      <c r="M1756" t="s">
        <v>145</v>
      </c>
      <c r="N1756" t="s">
        <v>25</v>
      </c>
      <c r="O1756" t="s">
        <v>9874</v>
      </c>
    </row>
    <row r="1757" spans="1:15" x14ac:dyDescent="0.35">
      <c r="A1757">
        <v>1756</v>
      </c>
      <c r="B1757">
        <v>168494526877</v>
      </c>
      <c r="C1757" t="s">
        <v>9875</v>
      </c>
      <c r="D1757">
        <v>420</v>
      </c>
      <c r="E1757" t="s">
        <v>9876</v>
      </c>
      <c r="F1757">
        <v>8064389282</v>
      </c>
      <c r="G1757">
        <v>17310</v>
      </c>
      <c r="H1757" t="s">
        <v>9877</v>
      </c>
      <c r="I1757" t="s">
        <v>710</v>
      </c>
      <c r="J1757" t="s">
        <v>266</v>
      </c>
      <c r="K1757" t="s">
        <v>16</v>
      </c>
      <c r="L1757" t="s">
        <v>9878</v>
      </c>
      <c r="M1757" t="s">
        <v>145</v>
      </c>
      <c r="N1757" t="s">
        <v>18</v>
      </c>
      <c r="O1757" t="s">
        <v>9879</v>
      </c>
    </row>
    <row r="1758" spans="1:15" x14ac:dyDescent="0.35">
      <c r="A1758">
        <v>1757</v>
      </c>
      <c r="B1758">
        <v>168555107757</v>
      </c>
      <c r="C1758" t="s">
        <v>9880</v>
      </c>
      <c r="D1758">
        <v>420</v>
      </c>
      <c r="E1758" t="s">
        <v>9881</v>
      </c>
      <c r="F1758">
        <v>9029432007</v>
      </c>
      <c r="G1758">
        <v>11601</v>
      </c>
      <c r="H1758" t="s">
        <v>2646</v>
      </c>
      <c r="I1758" t="s">
        <v>9882</v>
      </c>
      <c r="J1758" t="s">
        <v>9883</v>
      </c>
      <c r="K1758" t="s">
        <v>16</v>
      </c>
      <c r="L1758" t="s">
        <v>9884</v>
      </c>
      <c r="M1758" t="s">
        <v>145</v>
      </c>
      <c r="N1758" t="s">
        <v>18</v>
      </c>
      <c r="O1758" t="s">
        <v>9885</v>
      </c>
    </row>
    <row r="1759" spans="1:15" x14ac:dyDescent="0.35">
      <c r="A1759">
        <v>1758</v>
      </c>
      <c r="B1759">
        <v>168555029258</v>
      </c>
      <c r="C1759" t="s">
        <v>9886</v>
      </c>
      <c r="D1759">
        <v>420</v>
      </c>
      <c r="E1759" t="s">
        <v>9887</v>
      </c>
      <c r="F1759">
        <v>8060989161</v>
      </c>
      <c r="G1759">
        <v>6834</v>
      </c>
      <c r="H1759" t="s">
        <v>9888</v>
      </c>
      <c r="I1759" t="s">
        <v>944</v>
      </c>
      <c r="J1759" t="s">
        <v>9889</v>
      </c>
      <c r="K1759" t="s">
        <v>30</v>
      </c>
      <c r="L1759" t="s">
        <v>9890</v>
      </c>
      <c r="M1759" t="s">
        <v>145</v>
      </c>
      <c r="N1759" t="s">
        <v>18</v>
      </c>
      <c r="O1759" t="s">
        <v>9891</v>
      </c>
    </row>
    <row r="1760" spans="1:15" x14ac:dyDescent="0.35">
      <c r="A1760">
        <v>1759</v>
      </c>
      <c r="B1760">
        <v>168554940436</v>
      </c>
      <c r="C1760" t="s">
        <v>9892</v>
      </c>
      <c r="D1760">
        <v>420</v>
      </c>
      <c r="E1760" t="s">
        <v>9893</v>
      </c>
      <c r="F1760">
        <v>9124993060</v>
      </c>
      <c r="G1760">
        <v>15617</v>
      </c>
      <c r="H1760" t="s">
        <v>9894</v>
      </c>
      <c r="I1760" t="s">
        <v>9895</v>
      </c>
      <c r="J1760" t="s">
        <v>6074</v>
      </c>
      <c r="K1760" t="s">
        <v>16</v>
      </c>
      <c r="L1760" t="s">
        <v>9793</v>
      </c>
      <c r="M1760" t="s">
        <v>145</v>
      </c>
      <c r="N1760" t="s">
        <v>18</v>
      </c>
      <c r="O1760" t="s">
        <v>9896</v>
      </c>
    </row>
    <row r="1761" spans="1:15" x14ac:dyDescent="0.35">
      <c r="A1761">
        <v>1760</v>
      </c>
      <c r="B1761">
        <v>168554901667</v>
      </c>
      <c r="C1761" t="s">
        <v>9897</v>
      </c>
      <c r="D1761">
        <v>420</v>
      </c>
      <c r="E1761" t="s">
        <v>9898</v>
      </c>
      <c r="F1761">
        <v>8039359154</v>
      </c>
      <c r="G1761">
        <v>12843</v>
      </c>
      <c r="H1761" t="s">
        <v>9899</v>
      </c>
      <c r="I1761" t="s">
        <v>403</v>
      </c>
      <c r="J1761" t="s">
        <v>6441</v>
      </c>
      <c r="K1761" t="s">
        <v>30</v>
      </c>
      <c r="L1761" t="s">
        <v>9793</v>
      </c>
      <c r="M1761" t="s">
        <v>145</v>
      </c>
      <c r="N1761" t="s">
        <v>18</v>
      </c>
      <c r="O1761" t="s">
        <v>9900</v>
      </c>
    </row>
    <row r="1762" spans="1:15" x14ac:dyDescent="0.35">
      <c r="A1762">
        <v>1761</v>
      </c>
      <c r="B1762">
        <v>168554084777</v>
      </c>
      <c r="C1762" t="s">
        <v>9901</v>
      </c>
      <c r="D1762">
        <v>420</v>
      </c>
      <c r="E1762" t="s">
        <v>9902</v>
      </c>
      <c r="F1762">
        <v>8060436703</v>
      </c>
      <c r="G1762">
        <v>29828</v>
      </c>
      <c r="H1762" t="s">
        <v>1679</v>
      </c>
      <c r="I1762" t="s">
        <v>9903</v>
      </c>
      <c r="J1762" t="s">
        <v>9903</v>
      </c>
      <c r="K1762" t="s">
        <v>30</v>
      </c>
      <c r="L1762" t="s">
        <v>9904</v>
      </c>
      <c r="M1762" t="s">
        <v>1066</v>
      </c>
      <c r="N1762" t="s">
        <v>25</v>
      </c>
      <c r="O1762" t="s">
        <v>9905</v>
      </c>
    </row>
    <row r="1763" spans="1:15" x14ac:dyDescent="0.35">
      <c r="A1763">
        <v>1762</v>
      </c>
      <c r="B1763">
        <v>168508983973</v>
      </c>
      <c r="C1763" t="s">
        <v>9906</v>
      </c>
      <c r="D1763">
        <v>420</v>
      </c>
      <c r="E1763" t="s">
        <v>9907</v>
      </c>
      <c r="F1763">
        <v>8034751185</v>
      </c>
      <c r="G1763">
        <v>18856</v>
      </c>
      <c r="H1763" t="s">
        <v>9908</v>
      </c>
      <c r="I1763" t="s">
        <v>666</v>
      </c>
      <c r="J1763" t="s">
        <v>3519</v>
      </c>
      <c r="K1763" t="s">
        <v>30</v>
      </c>
      <c r="L1763" t="s">
        <v>9909</v>
      </c>
      <c r="M1763" t="s">
        <v>243</v>
      </c>
      <c r="N1763" t="s">
        <v>25</v>
      </c>
      <c r="O1763" t="s">
        <v>9910</v>
      </c>
    </row>
    <row r="1764" spans="1:15" x14ac:dyDescent="0.35">
      <c r="A1764">
        <v>1763</v>
      </c>
      <c r="B1764">
        <v>167938169418</v>
      </c>
      <c r="C1764" t="s">
        <v>9911</v>
      </c>
      <c r="D1764">
        <v>420</v>
      </c>
      <c r="E1764" t="s">
        <v>9912</v>
      </c>
      <c r="F1764">
        <v>8038892154</v>
      </c>
      <c r="G1764">
        <v>11585</v>
      </c>
      <c r="H1764" t="s">
        <v>9913</v>
      </c>
      <c r="I1764" t="s">
        <v>9914</v>
      </c>
      <c r="J1764" t="s">
        <v>1470</v>
      </c>
      <c r="K1764" t="s">
        <v>30</v>
      </c>
      <c r="L1764" t="s">
        <v>9915</v>
      </c>
      <c r="M1764" t="s">
        <v>160</v>
      </c>
      <c r="N1764" t="s">
        <v>25</v>
      </c>
      <c r="O1764" t="s">
        <v>9916</v>
      </c>
    </row>
    <row r="1765" spans="1:15" x14ac:dyDescent="0.35">
      <c r="A1765">
        <v>1764</v>
      </c>
      <c r="B1765">
        <v>168551652741</v>
      </c>
      <c r="C1765" t="s">
        <v>9917</v>
      </c>
      <c r="D1765">
        <v>420</v>
      </c>
      <c r="E1765" t="s">
        <v>9918</v>
      </c>
      <c r="F1765" t="s">
        <v>9919</v>
      </c>
      <c r="G1765">
        <v>21356</v>
      </c>
      <c r="H1765" t="s">
        <v>9920</v>
      </c>
      <c r="I1765" t="s">
        <v>9921</v>
      </c>
      <c r="J1765" t="s">
        <v>9922</v>
      </c>
      <c r="K1765" t="s">
        <v>16</v>
      </c>
      <c r="L1765" t="s">
        <v>9923</v>
      </c>
      <c r="M1765" t="s">
        <v>243</v>
      </c>
      <c r="N1765" t="s">
        <v>18</v>
      </c>
      <c r="O1765" t="s">
        <v>9924</v>
      </c>
    </row>
    <row r="1766" spans="1:15" x14ac:dyDescent="0.35">
      <c r="A1766">
        <v>1765</v>
      </c>
      <c r="B1766">
        <v>168548996795</v>
      </c>
      <c r="C1766" t="s">
        <v>9925</v>
      </c>
      <c r="D1766">
        <v>420</v>
      </c>
      <c r="E1766" t="s">
        <v>9926</v>
      </c>
      <c r="F1766">
        <v>7069795583</v>
      </c>
      <c r="G1766">
        <v>22210</v>
      </c>
      <c r="H1766" t="s">
        <v>2125</v>
      </c>
      <c r="I1766" t="s">
        <v>9927</v>
      </c>
      <c r="J1766" t="s">
        <v>9928</v>
      </c>
      <c r="K1766" t="s">
        <v>30</v>
      </c>
      <c r="L1766" t="s">
        <v>9929</v>
      </c>
      <c r="M1766" t="s">
        <v>145</v>
      </c>
      <c r="N1766" t="s">
        <v>18</v>
      </c>
      <c r="O1766" t="s">
        <v>9930</v>
      </c>
    </row>
    <row r="1767" spans="1:15" x14ac:dyDescent="0.35">
      <c r="A1767">
        <v>1766</v>
      </c>
      <c r="B1767">
        <v>168546306682</v>
      </c>
      <c r="C1767" t="s">
        <v>9931</v>
      </c>
      <c r="D1767">
        <v>420</v>
      </c>
      <c r="E1767" t="s">
        <v>9932</v>
      </c>
      <c r="F1767">
        <v>8033585249</v>
      </c>
      <c r="G1767">
        <v>3904</v>
      </c>
      <c r="H1767" t="s">
        <v>3349</v>
      </c>
      <c r="I1767" t="s">
        <v>9933</v>
      </c>
      <c r="J1767" t="s">
        <v>9934</v>
      </c>
      <c r="K1767" t="s">
        <v>30</v>
      </c>
      <c r="L1767" t="s">
        <v>9935</v>
      </c>
      <c r="M1767" t="s">
        <v>160</v>
      </c>
      <c r="N1767" t="s">
        <v>25</v>
      </c>
      <c r="O1767" t="s">
        <v>9936</v>
      </c>
    </row>
    <row r="1768" spans="1:15" x14ac:dyDescent="0.35">
      <c r="A1768">
        <v>1767</v>
      </c>
      <c r="B1768">
        <v>168408413659</v>
      </c>
      <c r="C1768" t="s">
        <v>9937</v>
      </c>
      <c r="D1768">
        <v>420</v>
      </c>
      <c r="E1768" t="s">
        <v>9938</v>
      </c>
      <c r="F1768">
        <v>8102977254</v>
      </c>
      <c r="G1768">
        <v>31299</v>
      </c>
      <c r="H1768" t="s">
        <v>9939</v>
      </c>
      <c r="I1768" t="s">
        <v>9535</v>
      </c>
      <c r="J1768" t="s">
        <v>9940</v>
      </c>
      <c r="K1768" t="s">
        <v>16</v>
      </c>
      <c r="L1768" t="s">
        <v>9941</v>
      </c>
      <c r="M1768" t="s">
        <v>145</v>
      </c>
      <c r="N1768" t="s">
        <v>25</v>
      </c>
      <c r="O1768" t="s">
        <v>9942</v>
      </c>
    </row>
    <row r="1769" spans="1:15" x14ac:dyDescent="0.35">
      <c r="A1769">
        <v>1768</v>
      </c>
      <c r="B1769">
        <v>168545610849</v>
      </c>
      <c r="C1769" t="s">
        <v>9943</v>
      </c>
      <c r="D1769">
        <v>420</v>
      </c>
      <c r="E1769" t="s">
        <v>9944</v>
      </c>
      <c r="F1769">
        <v>8034826221</v>
      </c>
      <c r="G1769">
        <v>16923</v>
      </c>
      <c r="H1769" t="s">
        <v>9945</v>
      </c>
      <c r="I1769" t="s">
        <v>619</v>
      </c>
      <c r="J1769" t="s">
        <v>392</v>
      </c>
      <c r="K1769" t="s">
        <v>16</v>
      </c>
      <c r="L1769" t="s">
        <v>9946</v>
      </c>
      <c r="M1769" t="s">
        <v>145</v>
      </c>
      <c r="N1769" t="s">
        <v>25</v>
      </c>
      <c r="O1769" t="s">
        <v>9947</v>
      </c>
    </row>
    <row r="1770" spans="1:15" x14ac:dyDescent="0.35">
      <c r="A1770">
        <v>1769</v>
      </c>
      <c r="B1770">
        <v>168545465179</v>
      </c>
      <c r="C1770" t="s">
        <v>9948</v>
      </c>
      <c r="D1770">
        <v>420</v>
      </c>
      <c r="E1770" t="s">
        <v>9949</v>
      </c>
      <c r="F1770">
        <v>7066780573</v>
      </c>
      <c r="G1770">
        <v>31843</v>
      </c>
      <c r="H1770" t="s">
        <v>1222</v>
      </c>
      <c r="I1770" t="s">
        <v>9950</v>
      </c>
      <c r="J1770" t="s">
        <v>9951</v>
      </c>
      <c r="K1770" t="s">
        <v>16</v>
      </c>
      <c r="L1770" t="s">
        <v>9952</v>
      </c>
      <c r="M1770" t="s">
        <v>94</v>
      </c>
      <c r="N1770" t="s">
        <v>25</v>
      </c>
      <c r="O1770">
        <v>1.4230530145348239E+25</v>
      </c>
    </row>
    <row r="1771" spans="1:15" x14ac:dyDescent="0.35">
      <c r="A1771">
        <v>1770</v>
      </c>
      <c r="B1771">
        <v>168545314042</v>
      </c>
      <c r="C1771" t="s">
        <v>9953</v>
      </c>
      <c r="D1771">
        <v>420</v>
      </c>
      <c r="E1771" t="s">
        <v>9954</v>
      </c>
      <c r="F1771">
        <v>8129475032</v>
      </c>
      <c r="G1771">
        <v>32226</v>
      </c>
      <c r="H1771" t="s">
        <v>3848</v>
      </c>
      <c r="I1771" t="s">
        <v>1008</v>
      </c>
      <c r="J1771" t="s">
        <v>1359</v>
      </c>
      <c r="K1771" t="s">
        <v>16</v>
      </c>
      <c r="L1771" t="s">
        <v>9955</v>
      </c>
      <c r="M1771" t="s">
        <v>201</v>
      </c>
      <c r="N1771" t="s">
        <v>25</v>
      </c>
      <c r="O1771" t="s">
        <v>9956</v>
      </c>
    </row>
    <row r="1772" spans="1:15" x14ac:dyDescent="0.35">
      <c r="A1772">
        <v>1771</v>
      </c>
      <c r="B1772">
        <v>168545045085</v>
      </c>
      <c r="C1772" t="s">
        <v>9957</v>
      </c>
      <c r="D1772">
        <v>420</v>
      </c>
      <c r="E1772" t="s">
        <v>9958</v>
      </c>
      <c r="F1772">
        <v>8160090665</v>
      </c>
      <c r="G1772">
        <v>26723</v>
      </c>
      <c r="H1772" t="s">
        <v>9959</v>
      </c>
      <c r="I1772" t="s">
        <v>3362</v>
      </c>
      <c r="J1772" t="s">
        <v>9960</v>
      </c>
      <c r="K1772" t="s">
        <v>30</v>
      </c>
      <c r="L1772" t="s">
        <v>9961</v>
      </c>
      <c r="M1772" t="s">
        <v>310</v>
      </c>
      <c r="N1772" t="s">
        <v>25</v>
      </c>
      <c r="O1772" t="s">
        <v>9962</v>
      </c>
    </row>
    <row r="1773" spans="1:15" x14ac:dyDescent="0.35">
      <c r="A1773">
        <v>1772</v>
      </c>
      <c r="B1773">
        <v>168544788192</v>
      </c>
      <c r="C1773" t="s">
        <v>9963</v>
      </c>
      <c r="D1773">
        <v>420</v>
      </c>
      <c r="E1773" t="s">
        <v>9964</v>
      </c>
      <c r="F1773">
        <v>7032097825</v>
      </c>
      <c r="G1773">
        <v>18216</v>
      </c>
      <c r="H1773" t="s">
        <v>9965</v>
      </c>
      <c r="I1773" t="s">
        <v>3007</v>
      </c>
      <c r="J1773" t="s">
        <v>9966</v>
      </c>
      <c r="K1773" t="s">
        <v>30</v>
      </c>
      <c r="L1773" t="s">
        <v>9967</v>
      </c>
      <c r="M1773" t="s">
        <v>310</v>
      </c>
      <c r="N1773" t="s">
        <v>25</v>
      </c>
      <c r="O1773" t="s">
        <v>9968</v>
      </c>
    </row>
    <row r="1774" spans="1:15" x14ac:dyDescent="0.35">
      <c r="A1774">
        <v>1773</v>
      </c>
      <c r="B1774">
        <v>168516974275</v>
      </c>
      <c r="C1774" t="s">
        <v>9969</v>
      </c>
      <c r="D1774">
        <v>420</v>
      </c>
      <c r="E1774" t="s">
        <v>9970</v>
      </c>
      <c r="F1774">
        <v>8160357794</v>
      </c>
      <c r="G1774">
        <v>27579</v>
      </c>
      <c r="H1774" t="s">
        <v>9770</v>
      </c>
      <c r="I1774" t="s">
        <v>6450</v>
      </c>
      <c r="J1774" t="s">
        <v>9971</v>
      </c>
      <c r="K1774" t="s">
        <v>16</v>
      </c>
      <c r="L1774" t="s">
        <v>9972</v>
      </c>
      <c r="M1774" t="s">
        <v>24</v>
      </c>
      <c r="N1774" t="s">
        <v>25</v>
      </c>
      <c r="O1774" t="s">
        <v>9973</v>
      </c>
    </row>
    <row r="1775" spans="1:15" x14ac:dyDescent="0.35">
      <c r="A1775">
        <v>1774</v>
      </c>
      <c r="B1775">
        <v>168509499347</v>
      </c>
      <c r="C1775" t="s">
        <v>9974</v>
      </c>
      <c r="D1775">
        <v>420</v>
      </c>
      <c r="E1775" t="s">
        <v>9975</v>
      </c>
      <c r="F1775">
        <v>8126828464</v>
      </c>
      <c r="G1775">
        <v>12355</v>
      </c>
      <c r="H1775" t="s">
        <v>9976</v>
      </c>
      <c r="I1775" t="s">
        <v>4654</v>
      </c>
      <c r="J1775" t="s">
        <v>9977</v>
      </c>
      <c r="K1775" t="s">
        <v>16</v>
      </c>
      <c r="L1775" t="s">
        <v>9978</v>
      </c>
      <c r="M1775" t="s">
        <v>221</v>
      </c>
      <c r="N1775" t="s">
        <v>18</v>
      </c>
      <c r="O1775" t="s">
        <v>9979</v>
      </c>
    </row>
    <row r="1776" spans="1:15" x14ac:dyDescent="0.35">
      <c r="A1776">
        <v>1775</v>
      </c>
      <c r="B1776">
        <v>168544090580</v>
      </c>
      <c r="C1776" t="s">
        <v>9980</v>
      </c>
      <c r="D1776">
        <v>420</v>
      </c>
      <c r="E1776" t="s">
        <v>9981</v>
      </c>
      <c r="F1776">
        <v>8130547436</v>
      </c>
      <c r="G1776">
        <v>28367</v>
      </c>
      <c r="H1776" t="s">
        <v>9982</v>
      </c>
      <c r="I1776" t="s">
        <v>9983</v>
      </c>
      <c r="J1776" t="s">
        <v>6944</v>
      </c>
      <c r="K1776" t="s">
        <v>16</v>
      </c>
      <c r="L1776" t="s">
        <v>9984</v>
      </c>
      <c r="M1776" t="s">
        <v>160</v>
      </c>
      <c r="N1776" t="s">
        <v>25</v>
      </c>
      <c r="O1776" t="s">
        <v>9985</v>
      </c>
    </row>
    <row r="1777" spans="1:15" x14ac:dyDescent="0.35">
      <c r="A1777">
        <v>1776</v>
      </c>
      <c r="B1777">
        <v>168544047028</v>
      </c>
      <c r="C1777" t="s">
        <v>9986</v>
      </c>
      <c r="D1777">
        <v>420</v>
      </c>
      <c r="E1777" t="s">
        <v>9987</v>
      </c>
      <c r="F1777">
        <v>7031972442</v>
      </c>
      <c r="G1777">
        <v>17984</v>
      </c>
      <c r="H1777" t="s">
        <v>9988</v>
      </c>
      <c r="I1777" t="s">
        <v>6336</v>
      </c>
      <c r="J1777" t="s">
        <v>9989</v>
      </c>
      <c r="K1777" t="s">
        <v>30</v>
      </c>
      <c r="L1777" t="s">
        <v>9990</v>
      </c>
      <c r="M1777" t="s">
        <v>24</v>
      </c>
      <c r="N1777" t="s">
        <v>25</v>
      </c>
      <c r="O1777" t="s">
        <v>9991</v>
      </c>
    </row>
    <row r="1778" spans="1:15" x14ac:dyDescent="0.35">
      <c r="A1778">
        <v>1777</v>
      </c>
      <c r="B1778">
        <v>168197506711</v>
      </c>
      <c r="C1778" t="s">
        <v>9992</v>
      </c>
      <c r="D1778">
        <v>420</v>
      </c>
      <c r="E1778" t="s">
        <v>9993</v>
      </c>
      <c r="F1778">
        <v>8168070298</v>
      </c>
      <c r="G1778">
        <v>27030</v>
      </c>
      <c r="H1778" t="s">
        <v>9994</v>
      </c>
      <c r="I1778" t="s">
        <v>9995</v>
      </c>
      <c r="J1778" t="s">
        <v>3850</v>
      </c>
      <c r="K1778" t="s">
        <v>16</v>
      </c>
      <c r="L1778" t="s">
        <v>9996</v>
      </c>
      <c r="M1778" t="s">
        <v>201</v>
      </c>
      <c r="N1778" t="s">
        <v>25</v>
      </c>
      <c r="O1778">
        <v>1.423053010484929E+25</v>
      </c>
    </row>
    <row r="1779" spans="1:15" x14ac:dyDescent="0.35">
      <c r="A1779">
        <v>1778</v>
      </c>
      <c r="B1779">
        <v>168114005812</v>
      </c>
      <c r="C1779" t="s">
        <v>9997</v>
      </c>
      <c r="D1779">
        <v>420</v>
      </c>
      <c r="E1779" t="s">
        <v>9998</v>
      </c>
      <c r="F1779">
        <v>7038579621</v>
      </c>
      <c r="G1779">
        <v>16353</v>
      </c>
      <c r="H1779" t="s">
        <v>9999</v>
      </c>
      <c r="I1779" t="s">
        <v>7452</v>
      </c>
      <c r="J1779" t="s">
        <v>10000</v>
      </c>
      <c r="K1779" t="s">
        <v>16</v>
      </c>
      <c r="L1779" t="s">
        <v>10001</v>
      </c>
      <c r="M1779" t="s">
        <v>34</v>
      </c>
      <c r="N1779" t="s">
        <v>25</v>
      </c>
      <c r="O1779" t="s">
        <v>10002</v>
      </c>
    </row>
    <row r="1780" spans="1:15" x14ac:dyDescent="0.35">
      <c r="A1780">
        <v>1779</v>
      </c>
      <c r="B1780">
        <v>168543082142</v>
      </c>
      <c r="C1780" t="s">
        <v>10003</v>
      </c>
      <c r="D1780">
        <v>420</v>
      </c>
      <c r="E1780" t="s">
        <v>10004</v>
      </c>
      <c r="F1780">
        <v>8026470990</v>
      </c>
      <c r="G1780">
        <v>26945</v>
      </c>
      <c r="H1780" t="s">
        <v>10005</v>
      </c>
      <c r="I1780" t="s">
        <v>8281</v>
      </c>
      <c r="J1780" t="s">
        <v>10006</v>
      </c>
      <c r="K1780" t="s">
        <v>30</v>
      </c>
      <c r="L1780" t="s">
        <v>10007</v>
      </c>
      <c r="M1780" t="s">
        <v>243</v>
      </c>
      <c r="N1780" t="s">
        <v>25</v>
      </c>
      <c r="O1780" t="s">
        <v>10008</v>
      </c>
    </row>
    <row r="1781" spans="1:15" x14ac:dyDescent="0.35">
      <c r="A1781">
        <v>1780</v>
      </c>
      <c r="B1781">
        <v>168538825035</v>
      </c>
      <c r="C1781" t="s">
        <v>10009</v>
      </c>
      <c r="D1781">
        <v>420</v>
      </c>
      <c r="E1781" t="s">
        <v>10010</v>
      </c>
      <c r="F1781">
        <v>8134371391</v>
      </c>
      <c r="G1781">
        <v>30782</v>
      </c>
      <c r="H1781" t="s">
        <v>10011</v>
      </c>
      <c r="I1781" t="s">
        <v>1630</v>
      </c>
      <c r="J1781" t="s">
        <v>10012</v>
      </c>
      <c r="K1781" t="s">
        <v>16</v>
      </c>
      <c r="L1781" t="s">
        <v>10013</v>
      </c>
      <c r="M1781" t="s">
        <v>145</v>
      </c>
      <c r="N1781" t="s">
        <v>25</v>
      </c>
      <c r="O1781" t="s">
        <v>10014</v>
      </c>
    </row>
    <row r="1782" spans="1:15" x14ac:dyDescent="0.35">
      <c r="A1782">
        <v>1781</v>
      </c>
      <c r="B1782">
        <v>168539460880</v>
      </c>
      <c r="C1782" t="s">
        <v>10015</v>
      </c>
      <c r="D1782">
        <v>420</v>
      </c>
      <c r="E1782" t="s">
        <v>10016</v>
      </c>
      <c r="F1782">
        <v>8068144298</v>
      </c>
      <c r="G1782">
        <v>19401</v>
      </c>
      <c r="H1782" t="s">
        <v>2502</v>
      </c>
      <c r="I1782" t="s">
        <v>968</v>
      </c>
      <c r="J1782" t="s">
        <v>3205</v>
      </c>
      <c r="K1782" t="s">
        <v>30</v>
      </c>
      <c r="L1782" t="s">
        <v>10017</v>
      </c>
      <c r="M1782" t="s">
        <v>1073</v>
      </c>
      <c r="N1782" t="s">
        <v>25</v>
      </c>
      <c r="O1782" t="s">
        <v>10018</v>
      </c>
    </row>
    <row r="1783" spans="1:15" x14ac:dyDescent="0.35">
      <c r="A1783">
        <v>1782</v>
      </c>
      <c r="B1783">
        <v>168537381694</v>
      </c>
      <c r="C1783" t="s">
        <v>10019</v>
      </c>
      <c r="D1783">
        <v>420</v>
      </c>
      <c r="E1783" t="s">
        <v>10020</v>
      </c>
      <c r="F1783">
        <v>9038167025</v>
      </c>
      <c r="G1783">
        <v>17907</v>
      </c>
      <c r="H1783" t="s">
        <v>1710</v>
      </c>
      <c r="I1783" t="s">
        <v>2661</v>
      </c>
      <c r="J1783" t="s">
        <v>10021</v>
      </c>
      <c r="K1783" t="s">
        <v>16</v>
      </c>
      <c r="L1783" t="s">
        <v>10022</v>
      </c>
      <c r="M1783" t="s">
        <v>160</v>
      </c>
      <c r="N1783" t="s">
        <v>25</v>
      </c>
      <c r="O1783">
        <v>1.7230529175505141E+25</v>
      </c>
    </row>
    <row r="1784" spans="1:15" x14ac:dyDescent="0.35">
      <c r="A1784">
        <v>1783</v>
      </c>
      <c r="B1784">
        <v>168537486574</v>
      </c>
      <c r="C1784" t="s">
        <v>10023</v>
      </c>
      <c r="D1784">
        <v>420</v>
      </c>
      <c r="E1784" t="s">
        <v>10024</v>
      </c>
      <c r="F1784">
        <v>8031369911</v>
      </c>
      <c r="G1784">
        <v>25975</v>
      </c>
      <c r="H1784" t="s">
        <v>10025</v>
      </c>
      <c r="I1784" t="s">
        <v>490</v>
      </c>
      <c r="J1784" t="s">
        <v>10026</v>
      </c>
      <c r="K1784" t="s">
        <v>30</v>
      </c>
      <c r="L1784" t="s">
        <v>10027</v>
      </c>
      <c r="M1784" t="s">
        <v>160</v>
      </c>
      <c r="N1784" t="s">
        <v>25</v>
      </c>
      <c r="O1784" t="s">
        <v>10028</v>
      </c>
    </row>
    <row r="1785" spans="1:15" x14ac:dyDescent="0.35">
      <c r="A1785">
        <v>1784</v>
      </c>
      <c r="B1785">
        <v>168518668493</v>
      </c>
      <c r="C1785" t="s">
        <v>10029</v>
      </c>
      <c r="D1785">
        <v>420</v>
      </c>
      <c r="E1785" t="s">
        <v>10030</v>
      </c>
      <c r="F1785">
        <v>8138567830</v>
      </c>
      <c r="G1785">
        <v>28343</v>
      </c>
      <c r="H1785" t="s">
        <v>3146</v>
      </c>
      <c r="I1785" t="s">
        <v>1936</v>
      </c>
      <c r="J1785" t="s">
        <v>1888</v>
      </c>
      <c r="K1785" t="s">
        <v>16</v>
      </c>
      <c r="L1785" t="s">
        <v>10031</v>
      </c>
      <c r="M1785" t="s">
        <v>160</v>
      </c>
      <c r="N1785" t="s">
        <v>25</v>
      </c>
      <c r="O1785">
        <v>1.523052916233709E+25</v>
      </c>
    </row>
    <row r="1786" spans="1:15" x14ac:dyDescent="0.35">
      <c r="A1786">
        <v>1785</v>
      </c>
      <c r="B1786">
        <v>167372328256</v>
      </c>
      <c r="C1786" t="s">
        <v>10032</v>
      </c>
      <c r="D1786">
        <v>420</v>
      </c>
      <c r="E1786" t="s">
        <v>10033</v>
      </c>
      <c r="F1786">
        <v>8140450480</v>
      </c>
      <c r="G1786">
        <v>26754</v>
      </c>
      <c r="H1786" t="s">
        <v>10034</v>
      </c>
      <c r="I1786" t="s">
        <v>2154</v>
      </c>
      <c r="J1786" t="s">
        <v>3508</v>
      </c>
      <c r="K1786" t="s">
        <v>30</v>
      </c>
      <c r="L1786" t="s">
        <v>10035</v>
      </c>
      <c r="M1786" t="s">
        <v>243</v>
      </c>
      <c r="N1786" t="s">
        <v>25</v>
      </c>
      <c r="O1786" t="s">
        <v>10036</v>
      </c>
    </row>
    <row r="1787" spans="1:15" x14ac:dyDescent="0.35">
      <c r="A1787">
        <v>1786</v>
      </c>
      <c r="B1787">
        <v>168536919571</v>
      </c>
      <c r="C1787" t="s">
        <v>10037</v>
      </c>
      <c r="D1787">
        <v>420</v>
      </c>
      <c r="E1787" t="s">
        <v>10038</v>
      </c>
      <c r="F1787">
        <v>8052809059</v>
      </c>
      <c r="G1787">
        <v>12030</v>
      </c>
      <c r="H1787" t="s">
        <v>10039</v>
      </c>
      <c r="I1787" t="s">
        <v>403</v>
      </c>
      <c r="J1787" t="s">
        <v>10040</v>
      </c>
      <c r="K1787" t="s">
        <v>30</v>
      </c>
      <c r="L1787" t="s">
        <v>10041</v>
      </c>
      <c r="M1787" t="s">
        <v>24</v>
      </c>
      <c r="N1787" t="s">
        <v>18</v>
      </c>
      <c r="O1787" t="s">
        <v>10042</v>
      </c>
    </row>
    <row r="1788" spans="1:15" x14ac:dyDescent="0.35">
      <c r="A1788">
        <v>1787</v>
      </c>
      <c r="B1788">
        <v>168530040823</v>
      </c>
      <c r="C1788" t="s">
        <v>10043</v>
      </c>
      <c r="D1788">
        <v>420</v>
      </c>
      <c r="E1788" t="s">
        <v>10044</v>
      </c>
      <c r="F1788">
        <v>8134842246</v>
      </c>
      <c r="G1788">
        <v>24257</v>
      </c>
      <c r="H1788" t="s">
        <v>6098</v>
      </c>
      <c r="I1788" t="s">
        <v>6074</v>
      </c>
      <c r="J1788" t="s">
        <v>6268</v>
      </c>
      <c r="K1788" t="s">
        <v>16</v>
      </c>
      <c r="L1788" t="s">
        <v>10045</v>
      </c>
      <c r="M1788" t="s">
        <v>160</v>
      </c>
      <c r="N1788" t="s">
        <v>25</v>
      </c>
      <c r="O1788" t="s">
        <v>10046</v>
      </c>
    </row>
    <row r="1789" spans="1:15" x14ac:dyDescent="0.35">
      <c r="A1789">
        <v>1788</v>
      </c>
      <c r="B1789">
        <v>168424949876</v>
      </c>
      <c r="C1789" t="s">
        <v>10047</v>
      </c>
      <c r="D1789">
        <v>420</v>
      </c>
      <c r="E1789" t="s">
        <v>10048</v>
      </c>
      <c r="F1789">
        <v>7067682641</v>
      </c>
      <c r="G1789">
        <v>30823</v>
      </c>
      <c r="H1789" t="s">
        <v>2195</v>
      </c>
      <c r="I1789" t="s">
        <v>9130</v>
      </c>
      <c r="J1789" t="s">
        <v>10049</v>
      </c>
      <c r="K1789" t="s">
        <v>16</v>
      </c>
      <c r="L1789" t="s">
        <v>10050</v>
      </c>
      <c r="M1789" t="s">
        <v>107</v>
      </c>
      <c r="N1789" t="s">
        <v>25</v>
      </c>
      <c r="O1789" t="s">
        <v>10051</v>
      </c>
    </row>
    <row r="1790" spans="1:15" x14ac:dyDescent="0.35">
      <c r="A1790">
        <v>1789</v>
      </c>
      <c r="B1790">
        <v>168529562378</v>
      </c>
      <c r="C1790" t="s">
        <v>10052</v>
      </c>
      <c r="D1790">
        <v>420</v>
      </c>
      <c r="E1790" t="s">
        <v>10053</v>
      </c>
      <c r="F1790">
        <v>8064748404</v>
      </c>
      <c r="G1790">
        <v>23130</v>
      </c>
      <c r="H1790" t="s">
        <v>6924</v>
      </c>
      <c r="I1790" t="s">
        <v>6924</v>
      </c>
      <c r="J1790" t="s">
        <v>2496</v>
      </c>
      <c r="K1790" t="s">
        <v>30</v>
      </c>
      <c r="L1790" t="s">
        <v>10054</v>
      </c>
      <c r="M1790" t="s">
        <v>160</v>
      </c>
      <c r="N1790" t="s">
        <v>18</v>
      </c>
      <c r="O1790" t="s">
        <v>10055</v>
      </c>
    </row>
    <row r="1791" spans="1:15" x14ac:dyDescent="0.35">
      <c r="A1791">
        <v>1790</v>
      </c>
      <c r="B1791">
        <v>168528559177</v>
      </c>
      <c r="C1791" t="s">
        <v>10056</v>
      </c>
      <c r="D1791">
        <v>420</v>
      </c>
      <c r="E1791" t="s">
        <v>10057</v>
      </c>
      <c r="F1791">
        <v>7030948944</v>
      </c>
      <c r="G1791">
        <v>12861</v>
      </c>
      <c r="H1791" t="s">
        <v>10058</v>
      </c>
      <c r="I1791" t="s">
        <v>10059</v>
      </c>
      <c r="J1791" t="s">
        <v>4603</v>
      </c>
      <c r="K1791" t="s">
        <v>30</v>
      </c>
      <c r="L1791" t="s">
        <v>3897</v>
      </c>
      <c r="M1791" t="s">
        <v>978</v>
      </c>
      <c r="N1791" t="s">
        <v>18</v>
      </c>
      <c r="O1791">
        <v>1.0003323052814561E+29</v>
      </c>
    </row>
    <row r="1792" spans="1:15" x14ac:dyDescent="0.35">
      <c r="A1792">
        <v>1791</v>
      </c>
      <c r="B1792">
        <v>168421725091</v>
      </c>
      <c r="C1792" t="s">
        <v>10060</v>
      </c>
      <c r="D1792">
        <v>420</v>
      </c>
      <c r="E1792" t="s">
        <v>10061</v>
      </c>
      <c r="F1792">
        <v>8030895765</v>
      </c>
      <c r="G1792">
        <v>16967</v>
      </c>
      <c r="H1792" t="s">
        <v>10062</v>
      </c>
      <c r="I1792" t="s">
        <v>6263</v>
      </c>
      <c r="J1792" t="s">
        <v>10063</v>
      </c>
      <c r="K1792" t="s">
        <v>16</v>
      </c>
      <c r="L1792" t="s">
        <v>10064</v>
      </c>
      <c r="M1792" t="s">
        <v>123</v>
      </c>
      <c r="N1792" t="s">
        <v>25</v>
      </c>
      <c r="O1792" t="s">
        <v>10065</v>
      </c>
    </row>
    <row r="1793" spans="1:15" x14ac:dyDescent="0.35">
      <c r="A1793">
        <v>1792</v>
      </c>
      <c r="B1793">
        <v>168518869544</v>
      </c>
      <c r="C1793" t="s">
        <v>10066</v>
      </c>
      <c r="D1793">
        <v>420</v>
      </c>
      <c r="E1793" t="s">
        <v>10067</v>
      </c>
      <c r="F1793">
        <v>7016400275</v>
      </c>
      <c r="G1793">
        <v>20660</v>
      </c>
      <c r="H1793" t="s">
        <v>10068</v>
      </c>
      <c r="I1793" t="s">
        <v>961</v>
      </c>
      <c r="J1793" t="s">
        <v>4433</v>
      </c>
      <c r="K1793" t="s">
        <v>30</v>
      </c>
      <c r="L1793" t="s">
        <v>10069</v>
      </c>
      <c r="M1793" t="s">
        <v>160</v>
      </c>
      <c r="N1793" t="s">
        <v>18</v>
      </c>
      <c r="O1793" t="s">
        <v>10070</v>
      </c>
    </row>
    <row r="1794" spans="1:15" x14ac:dyDescent="0.35">
      <c r="A1794">
        <v>1793</v>
      </c>
      <c r="B1794">
        <v>168518697215</v>
      </c>
      <c r="C1794" t="s">
        <v>10071</v>
      </c>
      <c r="D1794">
        <v>420</v>
      </c>
      <c r="E1794" t="s">
        <v>10072</v>
      </c>
      <c r="F1794">
        <v>8034131406</v>
      </c>
      <c r="G1794">
        <v>17883</v>
      </c>
      <c r="H1794" t="s">
        <v>10073</v>
      </c>
      <c r="I1794" t="s">
        <v>798</v>
      </c>
      <c r="J1794" t="s">
        <v>10074</v>
      </c>
      <c r="K1794" t="s">
        <v>30</v>
      </c>
      <c r="L1794" t="s">
        <v>10075</v>
      </c>
      <c r="M1794" t="s">
        <v>3498</v>
      </c>
      <c r="N1794" t="s">
        <v>18</v>
      </c>
      <c r="O1794" t="s">
        <v>10076</v>
      </c>
    </row>
    <row r="1795" spans="1:15" x14ac:dyDescent="0.35">
      <c r="A1795">
        <v>1794</v>
      </c>
      <c r="B1795">
        <v>168518532337</v>
      </c>
      <c r="C1795" t="s">
        <v>10077</v>
      </c>
      <c r="D1795">
        <v>420</v>
      </c>
      <c r="E1795" t="s">
        <v>10078</v>
      </c>
      <c r="F1795">
        <v>8136091043</v>
      </c>
      <c r="G1795">
        <v>30857</v>
      </c>
      <c r="H1795" t="s">
        <v>10079</v>
      </c>
      <c r="I1795" t="s">
        <v>10080</v>
      </c>
      <c r="J1795" t="s">
        <v>10081</v>
      </c>
      <c r="K1795" t="s">
        <v>30</v>
      </c>
      <c r="L1795" t="s">
        <v>10082</v>
      </c>
      <c r="M1795" t="s">
        <v>243</v>
      </c>
      <c r="N1795" t="s">
        <v>18</v>
      </c>
      <c r="O1795" t="s">
        <v>10083</v>
      </c>
    </row>
    <row r="1796" spans="1:15" x14ac:dyDescent="0.35">
      <c r="A1796">
        <v>1795</v>
      </c>
      <c r="B1796">
        <v>168514402495</v>
      </c>
      <c r="C1796" t="s">
        <v>10084</v>
      </c>
      <c r="D1796">
        <v>420</v>
      </c>
      <c r="E1796" t="s">
        <v>10085</v>
      </c>
      <c r="F1796" t="s">
        <v>10086</v>
      </c>
      <c r="G1796">
        <v>23181</v>
      </c>
      <c r="H1796" t="s">
        <v>4877</v>
      </c>
      <c r="I1796" t="s">
        <v>10087</v>
      </c>
      <c r="J1796" t="s">
        <v>3850</v>
      </c>
      <c r="K1796" t="s">
        <v>30</v>
      </c>
      <c r="L1796" t="s">
        <v>1799</v>
      </c>
      <c r="M1796" t="s">
        <v>1437</v>
      </c>
      <c r="N1796" t="s">
        <v>18</v>
      </c>
      <c r="O1796" t="s">
        <v>10088</v>
      </c>
    </row>
    <row r="1797" spans="1:15" x14ac:dyDescent="0.35">
      <c r="A1797">
        <v>1796</v>
      </c>
      <c r="B1797">
        <v>168513268123</v>
      </c>
      <c r="C1797" t="s">
        <v>10089</v>
      </c>
      <c r="D1797">
        <v>420</v>
      </c>
      <c r="E1797" t="s">
        <v>10090</v>
      </c>
      <c r="F1797">
        <v>7063603871</v>
      </c>
      <c r="G1797">
        <v>30829</v>
      </c>
      <c r="H1797" t="s">
        <v>10091</v>
      </c>
      <c r="I1797" t="s">
        <v>10092</v>
      </c>
      <c r="J1797" t="s">
        <v>10093</v>
      </c>
      <c r="K1797" t="s">
        <v>30</v>
      </c>
      <c r="L1797" t="s">
        <v>10094</v>
      </c>
      <c r="M1797" t="s">
        <v>145</v>
      </c>
      <c r="N1797" t="s">
        <v>25</v>
      </c>
      <c r="O1797" t="s">
        <v>10095</v>
      </c>
    </row>
    <row r="1798" spans="1:15" x14ac:dyDescent="0.35">
      <c r="A1798">
        <v>1797</v>
      </c>
      <c r="B1798">
        <v>168491978433</v>
      </c>
      <c r="C1798" t="s">
        <v>10096</v>
      </c>
      <c r="D1798">
        <v>420</v>
      </c>
      <c r="E1798" t="s">
        <v>10097</v>
      </c>
      <c r="F1798">
        <v>8030967085</v>
      </c>
      <c r="G1798">
        <v>4950</v>
      </c>
      <c r="H1798" t="s">
        <v>10098</v>
      </c>
      <c r="I1798" t="s">
        <v>10099</v>
      </c>
      <c r="J1798" t="s">
        <v>10100</v>
      </c>
      <c r="K1798" t="s">
        <v>30</v>
      </c>
      <c r="L1798" t="s">
        <v>10101</v>
      </c>
      <c r="M1798" t="s">
        <v>221</v>
      </c>
      <c r="N1798" t="s">
        <v>25</v>
      </c>
      <c r="O1798">
        <v>1.6230526174299999E+25</v>
      </c>
    </row>
    <row r="1799" spans="1:15" x14ac:dyDescent="0.35">
      <c r="A1799">
        <v>1798</v>
      </c>
      <c r="B1799">
        <v>168269005755</v>
      </c>
      <c r="C1799" t="s">
        <v>10102</v>
      </c>
      <c r="D1799">
        <v>420</v>
      </c>
      <c r="E1799" t="s">
        <v>10103</v>
      </c>
      <c r="F1799">
        <v>8063048235</v>
      </c>
      <c r="G1799">
        <v>16489</v>
      </c>
      <c r="H1799" t="s">
        <v>10104</v>
      </c>
      <c r="I1799" t="s">
        <v>2166</v>
      </c>
      <c r="J1799" t="s">
        <v>666</v>
      </c>
      <c r="K1799" t="s">
        <v>30</v>
      </c>
      <c r="L1799" t="s">
        <v>10105</v>
      </c>
      <c r="M1799" t="s">
        <v>160</v>
      </c>
      <c r="N1799" t="s">
        <v>25</v>
      </c>
      <c r="O1799">
        <v>1.3230526163328E+25</v>
      </c>
    </row>
    <row r="1800" spans="1:15" x14ac:dyDescent="0.35">
      <c r="A1800">
        <v>1799</v>
      </c>
      <c r="B1800">
        <v>168511378351</v>
      </c>
      <c r="C1800" t="s">
        <v>10106</v>
      </c>
      <c r="D1800">
        <v>420</v>
      </c>
      <c r="E1800" t="s">
        <v>10107</v>
      </c>
      <c r="F1800">
        <v>8138510490</v>
      </c>
      <c r="G1800">
        <v>25308</v>
      </c>
      <c r="H1800" t="s">
        <v>511</v>
      </c>
      <c r="I1800" t="s">
        <v>8071</v>
      </c>
      <c r="J1800" t="s">
        <v>1942</v>
      </c>
      <c r="K1800" t="s">
        <v>30</v>
      </c>
      <c r="L1800" t="s">
        <v>10108</v>
      </c>
      <c r="M1800" t="s">
        <v>123</v>
      </c>
      <c r="N1800" t="s">
        <v>25</v>
      </c>
      <c r="O1800" t="s">
        <v>10109</v>
      </c>
    </row>
    <row r="1801" spans="1:15" x14ac:dyDescent="0.35">
      <c r="A1801">
        <v>1800</v>
      </c>
      <c r="B1801">
        <v>167371037048</v>
      </c>
      <c r="C1801" t="s">
        <v>10110</v>
      </c>
      <c r="D1801">
        <v>420</v>
      </c>
      <c r="E1801" t="s">
        <v>10111</v>
      </c>
      <c r="F1801">
        <v>8136497636</v>
      </c>
      <c r="G1801">
        <v>24503</v>
      </c>
      <c r="H1801" t="s">
        <v>6240</v>
      </c>
      <c r="I1801" t="s">
        <v>10112</v>
      </c>
      <c r="J1801" t="s">
        <v>830</v>
      </c>
      <c r="K1801" t="s">
        <v>30</v>
      </c>
      <c r="L1801" t="s">
        <v>10113</v>
      </c>
      <c r="M1801" t="s">
        <v>94</v>
      </c>
      <c r="N1801" t="s">
        <v>25</v>
      </c>
      <c r="O1801">
        <v>9.0267230526160803E+28</v>
      </c>
    </row>
    <row r="1802" spans="1:15" x14ac:dyDescent="0.35">
      <c r="A1802">
        <v>1801</v>
      </c>
      <c r="B1802">
        <v>168511321555</v>
      </c>
      <c r="C1802" t="s">
        <v>10114</v>
      </c>
      <c r="D1802">
        <v>420</v>
      </c>
      <c r="E1802" t="s">
        <v>10115</v>
      </c>
      <c r="F1802">
        <v>2348075980924</v>
      </c>
      <c r="G1802">
        <v>3739</v>
      </c>
      <c r="H1802" t="s">
        <v>1471</v>
      </c>
      <c r="I1802" t="s">
        <v>21</v>
      </c>
      <c r="J1802" t="s">
        <v>10116</v>
      </c>
      <c r="K1802" t="s">
        <v>16</v>
      </c>
      <c r="L1802" t="s">
        <v>10117</v>
      </c>
      <c r="M1802" t="s">
        <v>107</v>
      </c>
      <c r="N1802" t="s">
        <v>18</v>
      </c>
      <c r="O1802" t="s">
        <v>10118</v>
      </c>
    </row>
    <row r="1803" spans="1:15" x14ac:dyDescent="0.35">
      <c r="A1803">
        <v>1802</v>
      </c>
      <c r="B1803">
        <v>168501595077</v>
      </c>
      <c r="C1803" t="s">
        <v>10119</v>
      </c>
      <c r="D1803">
        <v>420</v>
      </c>
      <c r="E1803" t="s">
        <v>10120</v>
      </c>
      <c r="F1803">
        <v>8134102840</v>
      </c>
      <c r="G1803">
        <v>20118</v>
      </c>
      <c r="H1803" t="s">
        <v>10121</v>
      </c>
      <c r="I1803" t="s">
        <v>10122</v>
      </c>
      <c r="J1803" t="s">
        <v>10123</v>
      </c>
      <c r="K1803" t="s">
        <v>16</v>
      </c>
      <c r="L1803" t="s">
        <v>10124</v>
      </c>
      <c r="M1803" t="s">
        <v>24</v>
      </c>
      <c r="N1803" t="s">
        <v>25</v>
      </c>
      <c r="O1803">
        <v>1.423052615474315E+25</v>
      </c>
    </row>
    <row r="1804" spans="1:15" x14ac:dyDescent="0.35">
      <c r="A1804">
        <v>1803</v>
      </c>
      <c r="B1804">
        <v>168510368997</v>
      </c>
      <c r="C1804" t="s">
        <v>10125</v>
      </c>
      <c r="D1804">
        <v>420</v>
      </c>
      <c r="E1804" t="s">
        <v>10126</v>
      </c>
      <c r="F1804">
        <v>8130288320</v>
      </c>
      <c r="G1804">
        <v>31705</v>
      </c>
      <c r="H1804" t="s">
        <v>4608</v>
      </c>
      <c r="I1804" t="s">
        <v>1089</v>
      </c>
      <c r="J1804" t="s">
        <v>5835</v>
      </c>
      <c r="K1804" t="s">
        <v>30</v>
      </c>
      <c r="L1804" t="s">
        <v>10127</v>
      </c>
      <c r="M1804" t="s">
        <v>32</v>
      </c>
      <c r="N1804" t="s">
        <v>25</v>
      </c>
      <c r="O1804">
        <v>1.023052613552711E+25</v>
      </c>
    </row>
    <row r="1805" spans="1:15" x14ac:dyDescent="0.35">
      <c r="A1805">
        <v>1804</v>
      </c>
      <c r="B1805">
        <v>168510480422</v>
      </c>
      <c r="C1805" t="s">
        <v>10128</v>
      </c>
      <c r="D1805">
        <v>420</v>
      </c>
      <c r="E1805" t="s">
        <v>10129</v>
      </c>
      <c r="F1805">
        <v>8144385075</v>
      </c>
      <c r="G1805">
        <v>24359</v>
      </c>
      <c r="H1805" t="s">
        <v>10130</v>
      </c>
      <c r="I1805" t="s">
        <v>104</v>
      </c>
      <c r="J1805" t="s">
        <v>3850</v>
      </c>
      <c r="K1805" t="s">
        <v>30</v>
      </c>
      <c r="L1805" t="s">
        <v>10131</v>
      </c>
      <c r="M1805" t="s">
        <v>3498</v>
      </c>
      <c r="N1805" t="s">
        <v>25</v>
      </c>
      <c r="O1805" t="s">
        <v>10132</v>
      </c>
    </row>
    <row r="1806" spans="1:15" x14ac:dyDescent="0.35">
      <c r="A1806">
        <v>1805</v>
      </c>
      <c r="B1806">
        <v>168510243899</v>
      </c>
      <c r="C1806" t="s">
        <v>10133</v>
      </c>
      <c r="D1806">
        <v>420</v>
      </c>
      <c r="E1806" t="s">
        <v>10134</v>
      </c>
      <c r="F1806" t="s">
        <v>10135</v>
      </c>
      <c r="G1806">
        <v>31776</v>
      </c>
      <c r="H1806" t="s">
        <v>10136</v>
      </c>
      <c r="I1806" t="s">
        <v>798</v>
      </c>
      <c r="J1806" t="s">
        <v>757</v>
      </c>
      <c r="K1806" t="s">
        <v>30</v>
      </c>
      <c r="L1806" t="s">
        <v>10137</v>
      </c>
      <c r="M1806" t="s">
        <v>32</v>
      </c>
      <c r="N1806" t="s">
        <v>25</v>
      </c>
      <c r="O1806" t="s">
        <v>10138</v>
      </c>
    </row>
    <row r="1807" spans="1:15" x14ac:dyDescent="0.35">
      <c r="A1807">
        <v>1806</v>
      </c>
      <c r="B1807">
        <v>168510053439</v>
      </c>
      <c r="C1807" t="s">
        <v>10139</v>
      </c>
      <c r="D1807">
        <v>420</v>
      </c>
      <c r="E1807" t="s">
        <v>10140</v>
      </c>
      <c r="F1807">
        <v>8137260645</v>
      </c>
      <c r="G1807">
        <v>22782</v>
      </c>
      <c r="H1807" t="s">
        <v>10141</v>
      </c>
      <c r="I1807" t="s">
        <v>10142</v>
      </c>
      <c r="J1807" t="s">
        <v>5487</v>
      </c>
      <c r="K1807" t="s">
        <v>16</v>
      </c>
      <c r="L1807" t="s">
        <v>10143</v>
      </c>
      <c r="M1807" t="s">
        <v>32</v>
      </c>
      <c r="N1807" t="s">
        <v>18</v>
      </c>
      <c r="O1807" t="s">
        <v>10144</v>
      </c>
    </row>
    <row r="1808" spans="1:15" x14ac:dyDescent="0.35">
      <c r="A1808">
        <v>1807</v>
      </c>
      <c r="B1808">
        <v>168510152829</v>
      </c>
      <c r="C1808" t="s">
        <v>10145</v>
      </c>
      <c r="D1808">
        <v>420</v>
      </c>
      <c r="E1808" t="s">
        <v>10146</v>
      </c>
      <c r="F1808">
        <v>8100651357</v>
      </c>
      <c r="G1808">
        <v>31004</v>
      </c>
      <c r="H1808" t="s">
        <v>10147</v>
      </c>
      <c r="I1808" t="s">
        <v>7219</v>
      </c>
      <c r="J1808" t="s">
        <v>10148</v>
      </c>
      <c r="K1808" t="s">
        <v>30</v>
      </c>
      <c r="L1808" t="s">
        <v>10149</v>
      </c>
      <c r="M1808" t="s">
        <v>94</v>
      </c>
      <c r="N1808" t="s">
        <v>25</v>
      </c>
      <c r="O1808" t="s">
        <v>10150</v>
      </c>
    </row>
    <row r="1809" spans="1:15" x14ac:dyDescent="0.35">
      <c r="A1809">
        <v>1808</v>
      </c>
      <c r="B1809">
        <v>168509941787</v>
      </c>
      <c r="C1809" t="s">
        <v>10151</v>
      </c>
      <c r="D1809">
        <v>420</v>
      </c>
      <c r="E1809" t="s">
        <v>10152</v>
      </c>
      <c r="F1809">
        <v>9019642784</v>
      </c>
      <c r="G1809">
        <v>28152</v>
      </c>
      <c r="H1809" t="s">
        <v>2646</v>
      </c>
      <c r="I1809" t="s">
        <v>2489</v>
      </c>
      <c r="J1809" t="s">
        <v>5487</v>
      </c>
      <c r="K1809" t="s">
        <v>30</v>
      </c>
      <c r="L1809" t="s">
        <v>10153</v>
      </c>
      <c r="M1809" t="s">
        <v>221</v>
      </c>
      <c r="N1809" t="s">
        <v>25</v>
      </c>
      <c r="O1809">
        <v>1.0000623052612231E+29</v>
      </c>
    </row>
    <row r="1810" spans="1:15" x14ac:dyDescent="0.35">
      <c r="A1810">
        <v>1809</v>
      </c>
      <c r="B1810">
        <v>168509532173</v>
      </c>
      <c r="C1810" t="s">
        <v>10154</v>
      </c>
      <c r="D1810">
        <v>420</v>
      </c>
      <c r="E1810" t="s">
        <v>10155</v>
      </c>
      <c r="F1810">
        <v>8132953370</v>
      </c>
      <c r="G1810">
        <v>24643</v>
      </c>
      <c r="H1810" t="s">
        <v>10156</v>
      </c>
      <c r="I1810" t="s">
        <v>5711</v>
      </c>
      <c r="J1810" t="s">
        <v>10157</v>
      </c>
      <c r="K1810" t="s">
        <v>16</v>
      </c>
      <c r="L1810" t="s">
        <v>10158</v>
      </c>
      <c r="M1810" t="s">
        <v>160</v>
      </c>
      <c r="N1810" t="s">
        <v>25</v>
      </c>
      <c r="O1810">
        <v>1.3230526110434E+25</v>
      </c>
    </row>
    <row r="1811" spans="1:15" x14ac:dyDescent="0.35">
      <c r="A1811">
        <v>1810</v>
      </c>
      <c r="B1811">
        <v>168509153996</v>
      </c>
      <c r="C1811" t="s">
        <v>10159</v>
      </c>
      <c r="D1811">
        <v>420</v>
      </c>
      <c r="E1811" t="s">
        <v>10160</v>
      </c>
      <c r="F1811">
        <v>8129896248</v>
      </c>
      <c r="G1811">
        <v>22093</v>
      </c>
      <c r="H1811" t="s">
        <v>8900</v>
      </c>
      <c r="I1811" t="s">
        <v>5334</v>
      </c>
      <c r="J1811" t="s">
        <v>3484</v>
      </c>
      <c r="K1811" t="s">
        <v>16</v>
      </c>
      <c r="L1811" t="s">
        <v>10161</v>
      </c>
      <c r="M1811" t="s">
        <v>243</v>
      </c>
      <c r="N1811" t="s">
        <v>25</v>
      </c>
      <c r="O1811" t="s">
        <v>10162</v>
      </c>
    </row>
    <row r="1812" spans="1:15" x14ac:dyDescent="0.35">
      <c r="A1812">
        <v>1811</v>
      </c>
      <c r="B1812">
        <v>168508833747</v>
      </c>
      <c r="C1812" t="s">
        <v>10163</v>
      </c>
      <c r="D1812">
        <v>420</v>
      </c>
      <c r="E1812" t="s">
        <v>10164</v>
      </c>
      <c r="F1812">
        <v>9067432312</v>
      </c>
      <c r="G1812">
        <v>31714</v>
      </c>
      <c r="H1812" t="s">
        <v>10165</v>
      </c>
      <c r="I1812" t="s">
        <v>1333</v>
      </c>
      <c r="J1812" t="s">
        <v>10166</v>
      </c>
      <c r="K1812" t="s">
        <v>30</v>
      </c>
      <c r="L1812" t="s">
        <v>5191</v>
      </c>
      <c r="M1812" t="s">
        <v>107</v>
      </c>
      <c r="N1812" t="s">
        <v>25</v>
      </c>
      <c r="O1812" t="s">
        <v>10167</v>
      </c>
    </row>
    <row r="1813" spans="1:15" x14ac:dyDescent="0.35">
      <c r="A1813">
        <v>1812</v>
      </c>
      <c r="B1813">
        <v>168503674815</v>
      </c>
      <c r="C1813" t="s">
        <v>10168</v>
      </c>
      <c r="D1813">
        <v>420</v>
      </c>
      <c r="E1813" t="s">
        <v>10169</v>
      </c>
      <c r="F1813">
        <v>7035656270</v>
      </c>
      <c r="G1813">
        <v>21749</v>
      </c>
      <c r="H1813" t="s">
        <v>10170</v>
      </c>
      <c r="I1813" t="s">
        <v>85</v>
      </c>
      <c r="J1813" t="s">
        <v>10171</v>
      </c>
      <c r="K1813" t="s">
        <v>16</v>
      </c>
      <c r="L1813" t="s">
        <v>10172</v>
      </c>
      <c r="M1813" t="s">
        <v>243</v>
      </c>
      <c r="N1813" t="s">
        <v>25</v>
      </c>
      <c r="O1813" t="s">
        <v>10173</v>
      </c>
    </row>
    <row r="1814" spans="1:15" x14ac:dyDescent="0.35">
      <c r="A1814">
        <v>1813</v>
      </c>
      <c r="B1814">
        <v>168507774316</v>
      </c>
      <c r="C1814" t="s">
        <v>10174</v>
      </c>
      <c r="D1814">
        <v>420</v>
      </c>
      <c r="E1814" t="s">
        <v>10175</v>
      </c>
      <c r="F1814">
        <v>8135752731</v>
      </c>
      <c r="G1814">
        <v>28898</v>
      </c>
      <c r="H1814" t="s">
        <v>10176</v>
      </c>
      <c r="I1814" t="s">
        <v>644</v>
      </c>
      <c r="J1814" t="s">
        <v>805</v>
      </c>
      <c r="K1814" t="s">
        <v>30</v>
      </c>
      <c r="L1814" t="s">
        <v>10177</v>
      </c>
      <c r="M1814" t="s">
        <v>302</v>
      </c>
      <c r="N1814" t="s">
        <v>25</v>
      </c>
      <c r="O1814" t="s">
        <v>10178</v>
      </c>
    </row>
    <row r="1815" spans="1:15" x14ac:dyDescent="0.35">
      <c r="A1815">
        <v>1814</v>
      </c>
      <c r="B1815">
        <v>168505723648</v>
      </c>
      <c r="C1815" t="s">
        <v>10179</v>
      </c>
      <c r="D1815">
        <v>420</v>
      </c>
      <c r="E1815" t="s">
        <v>10180</v>
      </c>
      <c r="F1815" t="s">
        <v>10181</v>
      </c>
      <c r="G1815">
        <v>23716</v>
      </c>
      <c r="H1815">
        <v>23716</v>
      </c>
      <c r="I1815" t="s">
        <v>10182</v>
      </c>
      <c r="J1815" t="s">
        <v>10183</v>
      </c>
      <c r="K1815" t="s">
        <v>30</v>
      </c>
      <c r="L1815" t="s">
        <v>10184</v>
      </c>
      <c r="M1815" t="s">
        <v>310</v>
      </c>
      <c r="N1815" t="s">
        <v>25</v>
      </c>
      <c r="O1815" t="s">
        <v>10185</v>
      </c>
    </row>
    <row r="1816" spans="1:15" x14ac:dyDescent="0.35">
      <c r="A1816">
        <v>1815</v>
      </c>
      <c r="B1816">
        <v>168502263223</v>
      </c>
      <c r="C1816" t="s">
        <v>10186</v>
      </c>
      <c r="D1816">
        <v>420</v>
      </c>
      <c r="E1816" t="s">
        <v>10187</v>
      </c>
      <c r="F1816">
        <v>8165187406</v>
      </c>
      <c r="G1816">
        <v>25531</v>
      </c>
      <c r="H1816" t="s">
        <v>10188</v>
      </c>
      <c r="I1816" t="s">
        <v>1035</v>
      </c>
      <c r="J1816" t="s">
        <v>6753</v>
      </c>
      <c r="K1816" t="s">
        <v>16</v>
      </c>
      <c r="L1816" t="s">
        <v>10189</v>
      </c>
      <c r="M1816" t="s">
        <v>145</v>
      </c>
      <c r="N1816" t="s">
        <v>25</v>
      </c>
      <c r="O1816">
        <v>1.6230525231549E+25</v>
      </c>
    </row>
    <row r="1817" spans="1:15" x14ac:dyDescent="0.35">
      <c r="A1817">
        <v>1816</v>
      </c>
      <c r="B1817">
        <v>167766611098</v>
      </c>
      <c r="C1817" t="s">
        <v>10190</v>
      </c>
      <c r="D1817">
        <v>420</v>
      </c>
      <c r="E1817" t="s">
        <v>10191</v>
      </c>
      <c r="F1817">
        <v>8035508315</v>
      </c>
      <c r="G1817">
        <v>14414</v>
      </c>
      <c r="H1817" t="s">
        <v>10192</v>
      </c>
      <c r="I1817" t="s">
        <v>10193</v>
      </c>
      <c r="J1817" t="s">
        <v>403</v>
      </c>
      <c r="K1817" t="s">
        <v>30</v>
      </c>
      <c r="L1817" t="s">
        <v>10194</v>
      </c>
      <c r="M1817" t="s">
        <v>24</v>
      </c>
      <c r="N1817" t="s">
        <v>18</v>
      </c>
      <c r="O1817" t="s">
        <v>10195</v>
      </c>
    </row>
    <row r="1818" spans="1:15" x14ac:dyDescent="0.35">
      <c r="A1818">
        <v>1817</v>
      </c>
      <c r="B1818">
        <v>168503752627</v>
      </c>
      <c r="C1818" t="s">
        <v>10196</v>
      </c>
      <c r="D1818">
        <v>420</v>
      </c>
      <c r="E1818" t="s">
        <v>10197</v>
      </c>
      <c r="F1818">
        <v>7032924992</v>
      </c>
      <c r="G1818">
        <v>21446</v>
      </c>
      <c r="H1818" t="s">
        <v>10198</v>
      </c>
      <c r="I1818" t="s">
        <v>10199</v>
      </c>
      <c r="J1818" t="s">
        <v>2126</v>
      </c>
      <c r="K1818" t="s">
        <v>30</v>
      </c>
      <c r="L1818" t="s">
        <v>10200</v>
      </c>
      <c r="M1818" t="s">
        <v>107</v>
      </c>
      <c r="N1818" t="s">
        <v>18</v>
      </c>
      <c r="O1818" t="s">
        <v>10201</v>
      </c>
    </row>
    <row r="1819" spans="1:15" x14ac:dyDescent="0.35">
      <c r="A1819">
        <v>1818</v>
      </c>
      <c r="B1819">
        <v>168502829981</v>
      </c>
      <c r="C1819" t="s">
        <v>10202</v>
      </c>
      <c r="D1819">
        <v>420</v>
      </c>
      <c r="E1819" t="s">
        <v>10203</v>
      </c>
      <c r="F1819">
        <v>8037764375</v>
      </c>
      <c r="G1819">
        <v>14287</v>
      </c>
      <c r="H1819" t="s">
        <v>8925</v>
      </c>
      <c r="I1819" t="s">
        <v>10204</v>
      </c>
      <c r="J1819" t="s">
        <v>10205</v>
      </c>
      <c r="K1819" t="s">
        <v>16</v>
      </c>
      <c r="L1819" t="s">
        <v>10206</v>
      </c>
      <c r="M1819" t="s">
        <v>107</v>
      </c>
      <c r="N1819" t="s">
        <v>18</v>
      </c>
      <c r="O1819">
        <v>1.6230525164812E+25</v>
      </c>
    </row>
    <row r="1820" spans="1:15" x14ac:dyDescent="0.35">
      <c r="A1820">
        <v>1819</v>
      </c>
      <c r="B1820">
        <v>168501684852</v>
      </c>
      <c r="C1820" t="s">
        <v>10207</v>
      </c>
      <c r="D1820">
        <v>420</v>
      </c>
      <c r="E1820" t="s">
        <v>10208</v>
      </c>
      <c r="F1820">
        <v>8037047111</v>
      </c>
      <c r="G1820">
        <v>10353</v>
      </c>
      <c r="H1820" t="s">
        <v>10209</v>
      </c>
      <c r="I1820" t="s">
        <v>944</v>
      </c>
      <c r="J1820" t="s">
        <v>10210</v>
      </c>
      <c r="K1820" t="s">
        <v>30</v>
      </c>
      <c r="L1820" t="s">
        <v>10211</v>
      </c>
      <c r="M1820" t="s">
        <v>123</v>
      </c>
      <c r="N1820" t="s">
        <v>25</v>
      </c>
      <c r="O1820" t="s">
        <v>10212</v>
      </c>
    </row>
    <row r="1821" spans="1:15" x14ac:dyDescent="0.35">
      <c r="A1821">
        <v>1820</v>
      </c>
      <c r="B1821">
        <v>168501571163</v>
      </c>
      <c r="C1821" t="s">
        <v>10213</v>
      </c>
      <c r="D1821">
        <v>420</v>
      </c>
      <c r="E1821" t="s">
        <v>10214</v>
      </c>
      <c r="F1821">
        <v>8037648376</v>
      </c>
      <c r="G1821">
        <v>18968</v>
      </c>
      <c r="H1821" t="s">
        <v>10215</v>
      </c>
      <c r="I1821" t="s">
        <v>722</v>
      </c>
      <c r="J1821" t="s">
        <v>3963</v>
      </c>
      <c r="K1821" t="s">
        <v>30</v>
      </c>
      <c r="L1821" t="s">
        <v>10216</v>
      </c>
      <c r="M1821" t="s">
        <v>221</v>
      </c>
      <c r="N1821" t="s">
        <v>18</v>
      </c>
      <c r="O1821" t="s">
        <v>10217</v>
      </c>
    </row>
    <row r="1822" spans="1:15" x14ac:dyDescent="0.35">
      <c r="A1822">
        <v>1821</v>
      </c>
      <c r="B1822">
        <v>168501475639</v>
      </c>
      <c r="C1822" t="s">
        <v>10218</v>
      </c>
      <c r="D1822">
        <v>420</v>
      </c>
      <c r="E1822" t="s">
        <v>10219</v>
      </c>
      <c r="F1822">
        <v>8037550877</v>
      </c>
      <c r="G1822">
        <v>13460</v>
      </c>
      <c r="H1822" t="s">
        <v>3459</v>
      </c>
      <c r="I1822" t="s">
        <v>59</v>
      </c>
      <c r="J1822" t="s">
        <v>4126</v>
      </c>
      <c r="K1822" t="s">
        <v>30</v>
      </c>
      <c r="L1822" t="s">
        <v>10220</v>
      </c>
      <c r="M1822" t="s">
        <v>221</v>
      </c>
      <c r="N1822" t="s">
        <v>25</v>
      </c>
      <c r="O1822" t="s">
        <v>10221</v>
      </c>
    </row>
    <row r="1823" spans="1:15" x14ac:dyDescent="0.35">
      <c r="A1823">
        <v>1822</v>
      </c>
      <c r="B1823">
        <v>168501420573</v>
      </c>
      <c r="C1823" t="s">
        <v>10222</v>
      </c>
      <c r="D1823">
        <v>420</v>
      </c>
      <c r="E1823" t="s">
        <v>10223</v>
      </c>
      <c r="F1823">
        <v>8038264794</v>
      </c>
      <c r="G1823">
        <v>16309</v>
      </c>
      <c r="H1823" t="s">
        <v>10224</v>
      </c>
      <c r="I1823" t="s">
        <v>2406</v>
      </c>
      <c r="J1823" t="s">
        <v>3850</v>
      </c>
      <c r="K1823" t="s">
        <v>16</v>
      </c>
      <c r="L1823" t="s">
        <v>10225</v>
      </c>
      <c r="M1823" t="s">
        <v>24</v>
      </c>
      <c r="N1823" t="s">
        <v>18</v>
      </c>
      <c r="O1823" t="s">
        <v>10226</v>
      </c>
    </row>
    <row r="1824" spans="1:15" x14ac:dyDescent="0.35">
      <c r="A1824">
        <v>1823</v>
      </c>
      <c r="B1824">
        <v>168501372890</v>
      </c>
      <c r="C1824" t="s">
        <v>10227</v>
      </c>
      <c r="D1824">
        <v>420</v>
      </c>
      <c r="E1824" t="s">
        <v>10228</v>
      </c>
      <c r="F1824">
        <v>8163177861</v>
      </c>
      <c r="G1824">
        <v>29729</v>
      </c>
      <c r="H1824" t="s">
        <v>10229</v>
      </c>
      <c r="I1824" t="s">
        <v>5934</v>
      </c>
      <c r="J1824" t="s">
        <v>10230</v>
      </c>
      <c r="K1824" t="s">
        <v>30</v>
      </c>
      <c r="L1824" t="s">
        <v>193</v>
      </c>
      <c r="M1824" t="s">
        <v>94</v>
      </c>
      <c r="N1824" t="s">
        <v>18</v>
      </c>
      <c r="O1824">
        <v>1.6230525122712001E+25</v>
      </c>
    </row>
    <row r="1825" spans="1:15" x14ac:dyDescent="0.35">
      <c r="A1825">
        <v>1824</v>
      </c>
      <c r="B1825">
        <v>168501197959</v>
      </c>
      <c r="C1825" t="s">
        <v>10231</v>
      </c>
      <c r="D1825">
        <v>420</v>
      </c>
      <c r="E1825" t="s">
        <v>10232</v>
      </c>
      <c r="F1825">
        <v>8135702294</v>
      </c>
      <c r="G1825">
        <v>27834</v>
      </c>
      <c r="H1825" t="s">
        <v>10233</v>
      </c>
      <c r="I1825" t="s">
        <v>10234</v>
      </c>
      <c r="J1825" t="s">
        <v>10235</v>
      </c>
      <c r="K1825" t="s">
        <v>30</v>
      </c>
      <c r="L1825" t="s">
        <v>10236</v>
      </c>
      <c r="M1825" t="s">
        <v>3498</v>
      </c>
      <c r="N1825" t="s">
        <v>25</v>
      </c>
      <c r="O1825">
        <v>4.2305251106146883E+24</v>
      </c>
    </row>
    <row r="1826" spans="1:15" x14ac:dyDescent="0.35">
      <c r="A1826">
        <v>1825</v>
      </c>
      <c r="B1826">
        <v>168500821856</v>
      </c>
      <c r="C1826" t="s">
        <v>10237</v>
      </c>
      <c r="D1826">
        <v>420</v>
      </c>
      <c r="E1826" t="s">
        <v>10238</v>
      </c>
      <c r="F1826">
        <v>8035520059</v>
      </c>
      <c r="G1826">
        <v>26552</v>
      </c>
      <c r="H1826" t="s">
        <v>2823</v>
      </c>
      <c r="I1826" t="s">
        <v>7036</v>
      </c>
      <c r="J1826" t="s">
        <v>1697</v>
      </c>
      <c r="K1826" t="s">
        <v>30</v>
      </c>
      <c r="L1826" t="s">
        <v>10239</v>
      </c>
      <c r="M1826" t="s">
        <v>1480</v>
      </c>
      <c r="N1826" t="s">
        <v>18</v>
      </c>
      <c r="O1826" t="s">
        <v>10240</v>
      </c>
    </row>
    <row r="1827" spans="1:15" x14ac:dyDescent="0.35">
      <c r="A1827">
        <v>1826</v>
      </c>
      <c r="B1827">
        <v>168500511539</v>
      </c>
      <c r="C1827" t="s">
        <v>10241</v>
      </c>
      <c r="D1827">
        <v>420</v>
      </c>
      <c r="E1827" t="s">
        <v>10242</v>
      </c>
      <c r="F1827">
        <v>7039105319</v>
      </c>
      <c r="G1827">
        <v>22160</v>
      </c>
      <c r="H1827" t="s">
        <v>10073</v>
      </c>
      <c r="I1827" t="s">
        <v>1034</v>
      </c>
      <c r="J1827" t="s">
        <v>10243</v>
      </c>
      <c r="K1827" t="s">
        <v>16</v>
      </c>
      <c r="L1827" t="s">
        <v>10244</v>
      </c>
      <c r="M1827" t="s">
        <v>349</v>
      </c>
      <c r="N1827" t="s">
        <v>25</v>
      </c>
      <c r="O1827" t="s">
        <v>10245</v>
      </c>
    </row>
    <row r="1828" spans="1:15" x14ac:dyDescent="0.35">
      <c r="A1828">
        <v>1827</v>
      </c>
      <c r="B1828">
        <v>168492042852</v>
      </c>
      <c r="C1828" t="s">
        <v>10246</v>
      </c>
      <c r="D1828">
        <v>420</v>
      </c>
      <c r="E1828" t="s">
        <v>10247</v>
      </c>
      <c r="F1828">
        <v>7065505198</v>
      </c>
      <c r="G1828">
        <v>24529</v>
      </c>
      <c r="H1828" t="s">
        <v>7374</v>
      </c>
      <c r="I1828" t="s">
        <v>2025</v>
      </c>
      <c r="J1828" t="s">
        <v>1103</v>
      </c>
      <c r="K1828" t="s">
        <v>16</v>
      </c>
      <c r="L1828" t="s">
        <v>10248</v>
      </c>
      <c r="M1828" t="s">
        <v>94</v>
      </c>
      <c r="N1828" t="s">
        <v>25</v>
      </c>
      <c r="O1828" t="s">
        <v>10249</v>
      </c>
    </row>
    <row r="1829" spans="1:15" x14ac:dyDescent="0.35">
      <c r="A1829">
        <v>1828</v>
      </c>
      <c r="B1829">
        <v>168496118719</v>
      </c>
      <c r="C1829" t="s">
        <v>10250</v>
      </c>
      <c r="D1829">
        <v>420</v>
      </c>
      <c r="E1829" t="s">
        <v>10251</v>
      </c>
      <c r="F1829">
        <v>8137011391</v>
      </c>
      <c r="G1829">
        <v>28333</v>
      </c>
      <c r="H1829" t="s">
        <v>4156</v>
      </c>
      <c r="I1829" t="s">
        <v>10252</v>
      </c>
      <c r="J1829" t="s">
        <v>10253</v>
      </c>
      <c r="K1829" t="s">
        <v>16</v>
      </c>
      <c r="L1829" t="s">
        <v>10254</v>
      </c>
      <c r="M1829" t="s">
        <v>160</v>
      </c>
      <c r="N1829" t="s">
        <v>25</v>
      </c>
      <c r="O1829" t="s">
        <v>10255</v>
      </c>
    </row>
    <row r="1830" spans="1:15" x14ac:dyDescent="0.35">
      <c r="A1830">
        <v>1829</v>
      </c>
      <c r="B1830">
        <v>168494939276</v>
      </c>
      <c r="C1830" t="s">
        <v>10256</v>
      </c>
      <c r="D1830">
        <v>420</v>
      </c>
      <c r="E1830" t="s">
        <v>10257</v>
      </c>
      <c r="F1830">
        <v>8106292804</v>
      </c>
      <c r="G1830">
        <v>19553</v>
      </c>
      <c r="H1830" t="s">
        <v>10258</v>
      </c>
      <c r="I1830" t="s">
        <v>9385</v>
      </c>
      <c r="J1830" t="s">
        <v>3850</v>
      </c>
      <c r="K1830" t="s">
        <v>30</v>
      </c>
      <c r="L1830" t="s">
        <v>10259</v>
      </c>
      <c r="M1830" t="s">
        <v>24</v>
      </c>
      <c r="N1830" t="s">
        <v>25</v>
      </c>
      <c r="O1830" t="s">
        <v>10260</v>
      </c>
    </row>
    <row r="1831" spans="1:15" x14ac:dyDescent="0.35">
      <c r="A1831">
        <v>1830</v>
      </c>
      <c r="B1831">
        <v>168494261715</v>
      </c>
      <c r="C1831" t="s">
        <v>10261</v>
      </c>
      <c r="D1831">
        <v>420</v>
      </c>
      <c r="E1831" t="s">
        <v>10262</v>
      </c>
      <c r="F1831">
        <v>9030872057</v>
      </c>
      <c r="G1831">
        <v>28237</v>
      </c>
      <c r="H1831" t="s">
        <v>10263</v>
      </c>
      <c r="I1831" t="s">
        <v>3748</v>
      </c>
      <c r="J1831" t="s">
        <v>380</v>
      </c>
      <c r="K1831" t="s">
        <v>16</v>
      </c>
      <c r="L1831" t="s">
        <v>10264</v>
      </c>
      <c r="M1831" t="s">
        <v>107</v>
      </c>
      <c r="N1831" t="s">
        <v>25</v>
      </c>
      <c r="O1831">
        <v>1.000042305241541E+29</v>
      </c>
    </row>
    <row r="1832" spans="1:15" x14ac:dyDescent="0.35">
      <c r="A1832">
        <v>1831</v>
      </c>
      <c r="B1832">
        <v>168493821878</v>
      </c>
      <c r="C1832" t="s">
        <v>10265</v>
      </c>
      <c r="D1832">
        <v>420</v>
      </c>
      <c r="E1832" t="s">
        <v>10266</v>
      </c>
      <c r="F1832">
        <v>8097361211</v>
      </c>
      <c r="G1832">
        <v>7019</v>
      </c>
      <c r="H1832" t="s">
        <v>10267</v>
      </c>
      <c r="I1832" t="s">
        <v>10268</v>
      </c>
      <c r="J1832" t="s">
        <v>10269</v>
      </c>
      <c r="K1832" t="s">
        <v>16</v>
      </c>
      <c r="L1832" t="s">
        <v>10270</v>
      </c>
      <c r="M1832" t="s">
        <v>123</v>
      </c>
      <c r="N1832" t="s">
        <v>18</v>
      </c>
      <c r="O1832" t="s">
        <v>10271</v>
      </c>
    </row>
    <row r="1833" spans="1:15" x14ac:dyDescent="0.35">
      <c r="A1833">
        <v>1832</v>
      </c>
      <c r="B1833">
        <v>168493220148</v>
      </c>
      <c r="C1833" t="s">
        <v>10272</v>
      </c>
      <c r="D1833">
        <v>420</v>
      </c>
      <c r="E1833" t="s">
        <v>10273</v>
      </c>
      <c r="F1833">
        <v>816603920</v>
      </c>
      <c r="G1833">
        <v>30474</v>
      </c>
      <c r="H1833" t="s">
        <v>10274</v>
      </c>
      <c r="I1833" t="s">
        <v>619</v>
      </c>
      <c r="J1833" t="s">
        <v>10275</v>
      </c>
      <c r="K1833" t="s">
        <v>16</v>
      </c>
      <c r="L1833" t="s">
        <v>10276</v>
      </c>
      <c r="M1833" t="s">
        <v>493</v>
      </c>
      <c r="N1833" t="s">
        <v>25</v>
      </c>
      <c r="O1833" t="s">
        <v>10277</v>
      </c>
    </row>
    <row r="1834" spans="1:15" x14ac:dyDescent="0.35">
      <c r="A1834">
        <v>1833</v>
      </c>
      <c r="B1834">
        <v>168493240328</v>
      </c>
      <c r="C1834" t="s">
        <v>10278</v>
      </c>
      <c r="D1834">
        <v>420</v>
      </c>
      <c r="E1834" t="s">
        <v>10279</v>
      </c>
      <c r="F1834">
        <v>8037740211</v>
      </c>
      <c r="G1834">
        <v>6154</v>
      </c>
      <c r="H1834" t="s">
        <v>10280</v>
      </c>
      <c r="I1834" t="s">
        <v>10281</v>
      </c>
      <c r="J1834" t="s">
        <v>3865</v>
      </c>
      <c r="K1834" t="s">
        <v>30</v>
      </c>
      <c r="L1834" t="s">
        <v>10282</v>
      </c>
      <c r="M1834" t="s">
        <v>221</v>
      </c>
      <c r="N1834" t="s">
        <v>25</v>
      </c>
      <c r="O1834">
        <v>4.2305241404081131E+24</v>
      </c>
    </row>
    <row r="1835" spans="1:15" x14ac:dyDescent="0.35">
      <c r="A1835">
        <v>1834</v>
      </c>
      <c r="B1835">
        <v>167985598773</v>
      </c>
      <c r="C1835" t="s">
        <v>10283</v>
      </c>
      <c r="D1835">
        <v>420</v>
      </c>
      <c r="E1835" t="s">
        <v>10284</v>
      </c>
      <c r="F1835">
        <v>8104556772</v>
      </c>
      <c r="G1835">
        <v>23967</v>
      </c>
      <c r="H1835" t="s">
        <v>10285</v>
      </c>
      <c r="I1835" t="s">
        <v>66</v>
      </c>
      <c r="J1835" t="s">
        <v>10286</v>
      </c>
      <c r="K1835" t="s">
        <v>30</v>
      </c>
      <c r="L1835" t="s">
        <v>10287</v>
      </c>
      <c r="M1835" t="s">
        <v>107</v>
      </c>
      <c r="N1835" t="s">
        <v>25</v>
      </c>
      <c r="O1835" t="s">
        <v>10288</v>
      </c>
    </row>
    <row r="1836" spans="1:15" x14ac:dyDescent="0.35">
      <c r="A1836">
        <v>1835</v>
      </c>
      <c r="B1836">
        <v>168493147275</v>
      </c>
      <c r="C1836" t="s">
        <v>10289</v>
      </c>
      <c r="D1836">
        <v>420</v>
      </c>
      <c r="E1836" t="s">
        <v>10290</v>
      </c>
      <c r="F1836">
        <v>8061645623</v>
      </c>
      <c r="G1836">
        <v>10139</v>
      </c>
      <c r="H1836" t="s">
        <v>10291</v>
      </c>
      <c r="I1836" t="s">
        <v>3058</v>
      </c>
      <c r="J1836" t="s">
        <v>10292</v>
      </c>
      <c r="K1836" t="s">
        <v>30</v>
      </c>
      <c r="L1836" t="s">
        <v>10293</v>
      </c>
      <c r="M1836" t="s">
        <v>24</v>
      </c>
      <c r="N1836" t="s">
        <v>18</v>
      </c>
      <c r="O1836" t="s">
        <v>10294</v>
      </c>
    </row>
    <row r="1837" spans="1:15" x14ac:dyDescent="0.35">
      <c r="A1837">
        <v>1836</v>
      </c>
      <c r="B1837">
        <v>168492969145</v>
      </c>
      <c r="C1837" t="s">
        <v>10295</v>
      </c>
      <c r="D1837">
        <v>420</v>
      </c>
      <c r="E1837" t="s">
        <v>10296</v>
      </c>
      <c r="F1837">
        <v>8067776342</v>
      </c>
      <c r="G1837">
        <v>24797</v>
      </c>
      <c r="H1837" t="s">
        <v>10297</v>
      </c>
      <c r="I1837" t="s">
        <v>286</v>
      </c>
      <c r="J1837" t="s">
        <v>10298</v>
      </c>
      <c r="K1837" t="s">
        <v>30</v>
      </c>
      <c r="L1837" t="s">
        <v>10299</v>
      </c>
      <c r="M1837" t="s">
        <v>34</v>
      </c>
      <c r="N1837" t="s">
        <v>25</v>
      </c>
      <c r="O1837" t="s">
        <v>10300</v>
      </c>
    </row>
    <row r="1838" spans="1:15" x14ac:dyDescent="0.35">
      <c r="A1838">
        <v>1837</v>
      </c>
      <c r="B1838">
        <v>167310588829</v>
      </c>
      <c r="C1838" t="s">
        <v>10301</v>
      </c>
      <c r="D1838">
        <v>420</v>
      </c>
      <c r="E1838" t="s">
        <v>10302</v>
      </c>
      <c r="F1838">
        <v>8162807145</v>
      </c>
      <c r="G1838">
        <v>21107</v>
      </c>
      <c r="H1838" t="s">
        <v>1785</v>
      </c>
      <c r="I1838" t="s">
        <v>10303</v>
      </c>
      <c r="J1838" t="s">
        <v>475</v>
      </c>
      <c r="K1838" t="s">
        <v>30</v>
      </c>
      <c r="L1838" t="s">
        <v>10304</v>
      </c>
      <c r="M1838" t="s">
        <v>145</v>
      </c>
      <c r="N1838" t="s">
        <v>18</v>
      </c>
      <c r="O1838" t="s">
        <v>10305</v>
      </c>
    </row>
    <row r="1839" spans="1:15" x14ac:dyDescent="0.35">
      <c r="A1839">
        <v>1838</v>
      </c>
      <c r="B1839">
        <v>168492791124</v>
      </c>
      <c r="C1839" t="s">
        <v>10306</v>
      </c>
      <c r="D1839">
        <v>420</v>
      </c>
      <c r="E1839" t="s">
        <v>10307</v>
      </c>
      <c r="F1839">
        <v>8143135379</v>
      </c>
      <c r="G1839">
        <v>30942</v>
      </c>
      <c r="H1839" t="s">
        <v>10308</v>
      </c>
      <c r="I1839" t="s">
        <v>1103</v>
      </c>
      <c r="J1839" t="s">
        <v>9823</v>
      </c>
      <c r="K1839" t="s">
        <v>16</v>
      </c>
      <c r="L1839" t="s">
        <v>10309</v>
      </c>
      <c r="M1839" t="s">
        <v>160</v>
      </c>
      <c r="N1839" t="s">
        <v>25</v>
      </c>
      <c r="O1839" t="s">
        <v>10310</v>
      </c>
    </row>
    <row r="1840" spans="1:15" x14ac:dyDescent="0.35">
      <c r="A1840">
        <v>1839</v>
      </c>
      <c r="B1840">
        <v>168492112169</v>
      </c>
      <c r="C1840" t="s">
        <v>10311</v>
      </c>
      <c r="D1840">
        <v>420</v>
      </c>
      <c r="E1840" t="s">
        <v>10312</v>
      </c>
      <c r="F1840">
        <v>7038965876</v>
      </c>
      <c r="G1840">
        <v>27887</v>
      </c>
      <c r="H1840" t="s">
        <v>10313</v>
      </c>
      <c r="I1840" t="s">
        <v>10314</v>
      </c>
      <c r="J1840" t="s">
        <v>3850</v>
      </c>
      <c r="K1840" t="s">
        <v>16</v>
      </c>
      <c r="L1840" t="s">
        <v>10315</v>
      </c>
      <c r="M1840" t="s">
        <v>51</v>
      </c>
      <c r="N1840" t="s">
        <v>25</v>
      </c>
      <c r="O1840" t="s">
        <v>10316</v>
      </c>
    </row>
    <row r="1841" spans="1:15" x14ac:dyDescent="0.35">
      <c r="A1841">
        <v>1840</v>
      </c>
      <c r="B1841">
        <v>168492312476</v>
      </c>
      <c r="C1841" t="s">
        <v>10317</v>
      </c>
      <c r="D1841">
        <v>420</v>
      </c>
      <c r="E1841" t="s">
        <v>10318</v>
      </c>
      <c r="F1841">
        <v>7032474554</v>
      </c>
      <c r="G1841">
        <v>22273</v>
      </c>
      <c r="H1841" t="s">
        <v>10319</v>
      </c>
      <c r="I1841" t="s">
        <v>10320</v>
      </c>
      <c r="J1841" t="s">
        <v>2025</v>
      </c>
      <c r="K1841" t="s">
        <v>16</v>
      </c>
      <c r="L1841" t="s">
        <v>10321</v>
      </c>
      <c r="M1841" t="s">
        <v>160</v>
      </c>
      <c r="N1841" t="s">
        <v>25</v>
      </c>
      <c r="O1841" t="s">
        <v>10322</v>
      </c>
    </row>
    <row r="1842" spans="1:15" x14ac:dyDescent="0.35">
      <c r="A1842">
        <v>1841</v>
      </c>
      <c r="B1842">
        <v>168492140175</v>
      </c>
      <c r="C1842" t="s">
        <v>10323</v>
      </c>
      <c r="D1842">
        <v>420</v>
      </c>
      <c r="E1842" t="s">
        <v>10324</v>
      </c>
      <c r="F1842">
        <v>7068154435</v>
      </c>
      <c r="G1842">
        <v>29907</v>
      </c>
      <c r="H1842" t="s">
        <v>1477</v>
      </c>
      <c r="I1842" t="s">
        <v>1683</v>
      </c>
      <c r="J1842" t="s">
        <v>3850</v>
      </c>
      <c r="K1842" t="s">
        <v>30</v>
      </c>
      <c r="L1842" t="s">
        <v>10325</v>
      </c>
      <c r="M1842" t="s">
        <v>1480</v>
      </c>
      <c r="N1842" t="s">
        <v>25</v>
      </c>
      <c r="O1842" t="s">
        <v>10326</v>
      </c>
    </row>
    <row r="1843" spans="1:15" x14ac:dyDescent="0.35">
      <c r="A1843">
        <v>1842</v>
      </c>
      <c r="B1843">
        <v>168492197620</v>
      </c>
      <c r="C1843" t="s">
        <v>10327</v>
      </c>
      <c r="D1843">
        <v>420</v>
      </c>
      <c r="E1843" t="s">
        <v>10328</v>
      </c>
      <c r="F1843">
        <v>8038818022</v>
      </c>
      <c r="G1843">
        <v>15744</v>
      </c>
      <c r="H1843" t="s">
        <v>10329</v>
      </c>
      <c r="I1843" t="s">
        <v>2020</v>
      </c>
      <c r="J1843" t="s">
        <v>212</v>
      </c>
      <c r="K1843" t="s">
        <v>30</v>
      </c>
      <c r="L1843" t="s">
        <v>10330</v>
      </c>
      <c r="M1843" t="s">
        <v>123</v>
      </c>
      <c r="N1843" t="s">
        <v>18</v>
      </c>
      <c r="O1843" t="s">
        <v>10331</v>
      </c>
    </row>
    <row r="1844" spans="1:15" x14ac:dyDescent="0.35">
      <c r="A1844">
        <v>1843</v>
      </c>
      <c r="B1844">
        <v>168432493942</v>
      </c>
      <c r="C1844" t="s">
        <v>10332</v>
      </c>
      <c r="D1844">
        <v>420</v>
      </c>
      <c r="E1844" t="s">
        <v>10333</v>
      </c>
      <c r="F1844">
        <v>9136069640</v>
      </c>
      <c r="G1844">
        <v>23089</v>
      </c>
      <c r="H1844" t="s">
        <v>2488</v>
      </c>
      <c r="I1844" t="s">
        <v>722</v>
      </c>
      <c r="J1844" t="s">
        <v>3850</v>
      </c>
      <c r="K1844" t="s">
        <v>30</v>
      </c>
      <c r="L1844" t="s">
        <v>10334</v>
      </c>
      <c r="M1844" t="s">
        <v>123</v>
      </c>
      <c r="N1844" t="s">
        <v>25</v>
      </c>
      <c r="O1844" t="s">
        <v>10335</v>
      </c>
    </row>
    <row r="1845" spans="1:15" x14ac:dyDescent="0.35">
      <c r="A1845">
        <v>1844</v>
      </c>
      <c r="B1845">
        <v>168491984324</v>
      </c>
      <c r="C1845" t="s">
        <v>10336</v>
      </c>
      <c r="D1845">
        <v>420</v>
      </c>
      <c r="E1845" t="s">
        <v>10337</v>
      </c>
      <c r="F1845">
        <v>8069802184</v>
      </c>
      <c r="G1845">
        <v>17751</v>
      </c>
      <c r="H1845" t="s">
        <v>10338</v>
      </c>
      <c r="I1845" t="s">
        <v>9148</v>
      </c>
      <c r="J1845" t="s">
        <v>10339</v>
      </c>
      <c r="K1845" t="s">
        <v>16</v>
      </c>
      <c r="L1845" t="s">
        <v>10340</v>
      </c>
      <c r="M1845" t="s">
        <v>123</v>
      </c>
      <c r="N1845" t="s">
        <v>18</v>
      </c>
      <c r="O1845" t="s">
        <v>10341</v>
      </c>
    </row>
    <row r="1846" spans="1:15" x14ac:dyDescent="0.35">
      <c r="A1846">
        <v>1845</v>
      </c>
      <c r="B1846">
        <v>168491899352</v>
      </c>
      <c r="C1846" t="s">
        <v>10342</v>
      </c>
      <c r="D1846">
        <v>420</v>
      </c>
      <c r="E1846" t="s">
        <v>10343</v>
      </c>
      <c r="F1846">
        <v>7034408564</v>
      </c>
      <c r="G1846">
        <v>13617</v>
      </c>
      <c r="H1846" t="s">
        <v>10344</v>
      </c>
      <c r="I1846" t="s">
        <v>10345</v>
      </c>
      <c r="J1846" t="s">
        <v>3850</v>
      </c>
      <c r="K1846" t="s">
        <v>16</v>
      </c>
      <c r="L1846" t="s">
        <v>193</v>
      </c>
      <c r="M1846" t="s">
        <v>107</v>
      </c>
      <c r="N1846" t="s">
        <v>18</v>
      </c>
      <c r="O1846" t="s">
        <v>10346</v>
      </c>
    </row>
    <row r="1847" spans="1:15" x14ac:dyDescent="0.35">
      <c r="A1847">
        <v>1846</v>
      </c>
      <c r="B1847">
        <v>168491097054</v>
      </c>
      <c r="C1847" t="s">
        <v>10347</v>
      </c>
      <c r="D1847">
        <v>420</v>
      </c>
      <c r="E1847" t="s">
        <v>10348</v>
      </c>
      <c r="F1847">
        <v>8038974188</v>
      </c>
      <c r="G1847">
        <v>16534</v>
      </c>
      <c r="H1847" t="s">
        <v>10349</v>
      </c>
      <c r="I1847" t="s">
        <v>346</v>
      </c>
      <c r="J1847" t="s">
        <v>10350</v>
      </c>
      <c r="K1847" t="s">
        <v>30</v>
      </c>
      <c r="L1847" t="s">
        <v>10351</v>
      </c>
      <c r="M1847" t="s">
        <v>493</v>
      </c>
      <c r="N1847" t="s">
        <v>25</v>
      </c>
      <c r="O1847" t="s">
        <v>10352</v>
      </c>
    </row>
    <row r="1848" spans="1:15" x14ac:dyDescent="0.35">
      <c r="A1848">
        <v>1847</v>
      </c>
      <c r="B1848">
        <v>168475512945</v>
      </c>
      <c r="C1848" t="s">
        <v>10353</v>
      </c>
      <c r="D1848">
        <v>420</v>
      </c>
      <c r="E1848" t="s">
        <v>10354</v>
      </c>
      <c r="F1848">
        <v>7032903885</v>
      </c>
      <c r="G1848">
        <v>27920</v>
      </c>
      <c r="H1848" t="s">
        <v>736</v>
      </c>
      <c r="I1848" t="s">
        <v>10355</v>
      </c>
      <c r="J1848" t="s">
        <v>3850</v>
      </c>
      <c r="K1848" t="s">
        <v>16</v>
      </c>
      <c r="L1848" t="s">
        <v>10356</v>
      </c>
      <c r="M1848" t="s">
        <v>51</v>
      </c>
      <c r="N1848" t="s">
        <v>25</v>
      </c>
      <c r="O1848" t="s">
        <v>10357</v>
      </c>
    </row>
    <row r="1849" spans="1:15" x14ac:dyDescent="0.35">
      <c r="A1849">
        <v>1848</v>
      </c>
      <c r="B1849">
        <v>168487889262</v>
      </c>
      <c r="C1849" t="s">
        <v>10358</v>
      </c>
      <c r="D1849">
        <v>420</v>
      </c>
      <c r="E1849" t="s">
        <v>10359</v>
      </c>
      <c r="F1849">
        <v>8060174755</v>
      </c>
      <c r="G1849">
        <v>19065</v>
      </c>
      <c r="H1849" t="s">
        <v>946</v>
      </c>
      <c r="I1849" t="s">
        <v>3579</v>
      </c>
      <c r="J1849" t="s">
        <v>3850</v>
      </c>
      <c r="K1849" t="s">
        <v>30</v>
      </c>
      <c r="L1849" t="s">
        <v>10360</v>
      </c>
      <c r="M1849" t="s">
        <v>1437</v>
      </c>
      <c r="N1849" t="s">
        <v>18</v>
      </c>
      <c r="O1849" t="s">
        <v>10361</v>
      </c>
    </row>
    <row r="1850" spans="1:15" x14ac:dyDescent="0.35">
      <c r="A1850">
        <v>1849</v>
      </c>
      <c r="B1850">
        <v>168486956315</v>
      </c>
      <c r="C1850" t="s">
        <v>10362</v>
      </c>
      <c r="D1850">
        <v>420</v>
      </c>
      <c r="E1850" t="s">
        <v>10363</v>
      </c>
      <c r="F1850">
        <v>8105859389</v>
      </c>
      <c r="G1850">
        <v>29928</v>
      </c>
      <c r="H1850" t="s">
        <v>95</v>
      </c>
      <c r="I1850" t="s">
        <v>10364</v>
      </c>
      <c r="J1850" t="s">
        <v>1070</v>
      </c>
      <c r="K1850" t="s">
        <v>30</v>
      </c>
      <c r="L1850" t="s">
        <v>10365</v>
      </c>
      <c r="M1850" t="s">
        <v>1480</v>
      </c>
      <c r="N1850" t="s">
        <v>25</v>
      </c>
      <c r="O1850" t="s">
        <v>10366</v>
      </c>
    </row>
    <row r="1851" spans="1:15" x14ac:dyDescent="0.35">
      <c r="A1851">
        <v>1850</v>
      </c>
      <c r="B1851">
        <v>168476761392</v>
      </c>
      <c r="C1851" t="s">
        <v>10367</v>
      </c>
      <c r="D1851">
        <v>420</v>
      </c>
      <c r="E1851" t="s">
        <v>10368</v>
      </c>
      <c r="F1851" t="s">
        <v>10369</v>
      </c>
      <c r="G1851">
        <v>7629</v>
      </c>
      <c r="H1851" t="s">
        <v>10370</v>
      </c>
      <c r="I1851" t="s">
        <v>4126</v>
      </c>
      <c r="J1851" t="s">
        <v>4908</v>
      </c>
      <c r="K1851" t="s">
        <v>30</v>
      </c>
      <c r="L1851" t="s">
        <v>10371</v>
      </c>
      <c r="M1851" t="s">
        <v>310</v>
      </c>
      <c r="N1851" t="s">
        <v>18</v>
      </c>
      <c r="O1851">
        <v>1.000042305231744E+29</v>
      </c>
    </row>
    <row r="1852" spans="1:15" x14ac:dyDescent="0.35">
      <c r="A1852">
        <v>1851</v>
      </c>
      <c r="B1852">
        <v>168060339094</v>
      </c>
      <c r="C1852" t="s">
        <v>10372</v>
      </c>
      <c r="D1852">
        <v>420</v>
      </c>
      <c r="E1852" t="s">
        <v>10373</v>
      </c>
      <c r="F1852">
        <v>8033198708</v>
      </c>
      <c r="G1852">
        <v>7686</v>
      </c>
      <c r="H1852" t="s">
        <v>10374</v>
      </c>
      <c r="I1852" t="s">
        <v>9296</v>
      </c>
      <c r="J1852" t="s">
        <v>10375</v>
      </c>
      <c r="K1852" t="s">
        <v>30</v>
      </c>
      <c r="L1852" t="s">
        <v>10376</v>
      </c>
      <c r="M1852" t="s">
        <v>310</v>
      </c>
      <c r="N1852" t="s">
        <v>25</v>
      </c>
      <c r="O1852">
        <v>1.000042305231725E+29</v>
      </c>
    </row>
    <row r="1853" spans="1:15" x14ac:dyDescent="0.35">
      <c r="A1853">
        <v>1852</v>
      </c>
      <c r="B1853">
        <v>168485583212</v>
      </c>
      <c r="C1853" t="s">
        <v>10377</v>
      </c>
      <c r="D1853">
        <v>420</v>
      </c>
      <c r="E1853" t="s">
        <v>10378</v>
      </c>
      <c r="F1853">
        <v>9059851180</v>
      </c>
      <c r="G1853">
        <v>27678</v>
      </c>
      <c r="H1853" t="s">
        <v>10379</v>
      </c>
      <c r="I1853" t="s">
        <v>10380</v>
      </c>
      <c r="J1853" t="s">
        <v>10381</v>
      </c>
      <c r="K1853" t="s">
        <v>30</v>
      </c>
      <c r="L1853" t="s">
        <v>10382</v>
      </c>
      <c r="M1853" t="s">
        <v>123</v>
      </c>
      <c r="N1853" t="s">
        <v>18</v>
      </c>
      <c r="O1853" t="s">
        <v>10383</v>
      </c>
    </row>
    <row r="1854" spans="1:15" x14ac:dyDescent="0.35">
      <c r="A1854">
        <v>1853</v>
      </c>
      <c r="B1854">
        <v>168485356889</v>
      </c>
      <c r="C1854" t="s">
        <v>10384</v>
      </c>
      <c r="D1854">
        <v>420</v>
      </c>
      <c r="E1854" t="s">
        <v>10385</v>
      </c>
      <c r="F1854">
        <v>8101596330</v>
      </c>
      <c r="G1854">
        <v>29149</v>
      </c>
      <c r="H1854" t="s">
        <v>10386</v>
      </c>
      <c r="I1854" t="s">
        <v>10387</v>
      </c>
      <c r="J1854" t="s">
        <v>10388</v>
      </c>
      <c r="K1854" t="s">
        <v>16</v>
      </c>
      <c r="L1854" t="s">
        <v>640</v>
      </c>
      <c r="M1854" t="s">
        <v>34</v>
      </c>
      <c r="N1854" t="s">
        <v>18</v>
      </c>
      <c r="O1854" t="s">
        <v>10389</v>
      </c>
    </row>
    <row r="1855" spans="1:15" x14ac:dyDescent="0.35">
      <c r="A1855">
        <v>1854</v>
      </c>
      <c r="B1855">
        <v>168484881568</v>
      </c>
      <c r="C1855" t="s">
        <v>10390</v>
      </c>
      <c r="D1855">
        <v>420</v>
      </c>
      <c r="E1855" t="s">
        <v>10391</v>
      </c>
      <c r="F1855">
        <v>8032552848</v>
      </c>
      <c r="G1855">
        <v>20443</v>
      </c>
      <c r="H1855" t="s">
        <v>10392</v>
      </c>
      <c r="I1855" t="s">
        <v>10393</v>
      </c>
      <c r="J1855" t="s">
        <v>10394</v>
      </c>
      <c r="K1855" t="s">
        <v>30</v>
      </c>
      <c r="L1855" t="s">
        <v>10395</v>
      </c>
      <c r="M1855" t="s">
        <v>243</v>
      </c>
      <c r="N1855" t="s">
        <v>25</v>
      </c>
      <c r="O1855" t="s">
        <v>10396</v>
      </c>
    </row>
    <row r="1856" spans="1:15" x14ac:dyDescent="0.35">
      <c r="A1856">
        <v>1855</v>
      </c>
      <c r="B1856">
        <v>168484632135</v>
      </c>
      <c r="C1856" t="s">
        <v>10397</v>
      </c>
      <c r="D1856">
        <v>420</v>
      </c>
      <c r="E1856" t="s">
        <v>10398</v>
      </c>
      <c r="F1856">
        <v>8169594112</v>
      </c>
      <c r="G1856">
        <v>30751</v>
      </c>
      <c r="H1856" t="s">
        <v>10399</v>
      </c>
      <c r="I1856" t="s">
        <v>10400</v>
      </c>
      <c r="J1856" t="s">
        <v>10401</v>
      </c>
      <c r="K1856" t="s">
        <v>30</v>
      </c>
      <c r="L1856" t="s">
        <v>10402</v>
      </c>
      <c r="M1856" t="s">
        <v>302</v>
      </c>
      <c r="N1856" t="s">
        <v>25</v>
      </c>
      <c r="O1856" t="s">
        <v>10403</v>
      </c>
    </row>
    <row r="1857" spans="1:15" x14ac:dyDescent="0.35">
      <c r="A1857">
        <v>1856</v>
      </c>
      <c r="B1857">
        <v>168484530889</v>
      </c>
      <c r="C1857" t="s">
        <v>10404</v>
      </c>
      <c r="D1857">
        <v>420</v>
      </c>
      <c r="E1857" t="s">
        <v>10405</v>
      </c>
      <c r="F1857">
        <v>7036236260</v>
      </c>
      <c r="G1857">
        <v>20774</v>
      </c>
      <c r="H1857" t="s">
        <v>10406</v>
      </c>
      <c r="I1857" t="s">
        <v>4845</v>
      </c>
      <c r="J1857" t="s">
        <v>10407</v>
      </c>
      <c r="K1857" t="s">
        <v>30</v>
      </c>
      <c r="L1857" t="s">
        <v>10408</v>
      </c>
      <c r="M1857" t="s">
        <v>221</v>
      </c>
      <c r="N1857" t="s">
        <v>18</v>
      </c>
      <c r="O1857">
        <v>1.000062305231335E+29</v>
      </c>
    </row>
    <row r="1858" spans="1:15" x14ac:dyDescent="0.35">
      <c r="A1858">
        <v>1857</v>
      </c>
      <c r="B1858">
        <v>168483766225</v>
      </c>
      <c r="C1858" t="s">
        <v>10409</v>
      </c>
      <c r="D1858">
        <v>420</v>
      </c>
      <c r="E1858" t="s">
        <v>10410</v>
      </c>
      <c r="F1858">
        <v>8060983073</v>
      </c>
      <c r="G1858">
        <v>17602</v>
      </c>
      <c r="H1858" t="s">
        <v>10411</v>
      </c>
      <c r="I1858" t="s">
        <v>8554</v>
      </c>
      <c r="J1858" t="s">
        <v>3850</v>
      </c>
      <c r="K1858" t="s">
        <v>30</v>
      </c>
      <c r="L1858" t="s">
        <v>10412</v>
      </c>
      <c r="M1858" t="s">
        <v>24</v>
      </c>
      <c r="N1858" t="s">
        <v>25</v>
      </c>
      <c r="O1858">
        <v>1.6230523132949001E+25</v>
      </c>
    </row>
    <row r="1859" spans="1:15" x14ac:dyDescent="0.35">
      <c r="A1859">
        <v>1858</v>
      </c>
      <c r="B1859">
        <v>168484425793</v>
      </c>
      <c r="C1859" t="s">
        <v>10413</v>
      </c>
      <c r="D1859">
        <v>420</v>
      </c>
      <c r="E1859" t="s">
        <v>10414</v>
      </c>
      <c r="F1859">
        <v>7060666200</v>
      </c>
      <c r="G1859">
        <v>29628</v>
      </c>
      <c r="H1859" t="s">
        <v>10415</v>
      </c>
      <c r="I1859" t="s">
        <v>9261</v>
      </c>
      <c r="J1859" t="s">
        <v>1851</v>
      </c>
      <c r="K1859" t="s">
        <v>16</v>
      </c>
      <c r="L1859" t="s">
        <v>10416</v>
      </c>
      <c r="M1859" t="s">
        <v>123</v>
      </c>
      <c r="N1859" t="s">
        <v>25</v>
      </c>
      <c r="O1859" t="s">
        <v>10417</v>
      </c>
    </row>
    <row r="1860" spans="1:15" x14ac:dyDescent="0.35">
      <c r="A1860">
        <v>1859</v>
      </c>
      <c r="B1860">
        <v>168484027962</v>
      </c>
      <c r="C1860" t="s">
        <v>10418</v>
      </c>
      <c r="D1860">
        <v>420</v>
      </c>
      <c r="E1860" t="s">
        <v>10419</v>
      </c>
      <c r="F1860">
        <v>8061299986</v>
      </c>
      <c r="G1860">
        <v>16583</v>
      </c>
      <c r="H1860" t="s">
        <v>71</v>
      </c>
      <c r="I1860" t="s">
        <v>10420</v>
      </c>
      <c r="J1860" t="s">
        <v>4224</v>
      </c>
      <c r="K1860" t="s">
        <v>16</v>
      </c>
      <c r="L1860" t="s">
        <v>10421</v>
      </c>
      <c r="M1860" t="s">
        <v>3498</v>
      </c>
      <c r="N1860" t="s">
        <v>18</v>
      </c>
      <c r="O1860">
        <v>1.5230523121446849E+25</v>
      </c>
    </row>
    <row r="1861" spans="1:15" x14ac:dyDescent="0.35">
      <c r="A1861">
        <v>1860</v>
      </c>
      <c r="B1861">
        <v>168483699643</v>
      </c>
      <c r="C1861" t="s">
        <v>10422</v>
      </c>
      <c r="D1861">
        <v>420</v>
      </c>
      <c r="E1861" t="s">
        <v>10423</v>
      </c>
      <c r="F1861">
        <v>8035484865</v>
      </c>
      <c r="G1861">
        <v>18158</v>
      </c>
      <c r="H1861" t="s">
        <v>92</v>
      </c>
      <c r="I1861" t="s">
        <v>21</v>
      </c>
      <c r="J1861" t="s">
        <v>142</v>
      </c>
      <c r="K1861" t="s">
        <v>16</v>
      </c>
      <c r="L1861" t="s">
        <v>10424</v>
      </c>
      <c r="M1861" t="s">
        <v>221</v>
      </c>
      <c r="N1861" t="s">
        <v>25</v>
      </c>
      <c r="O1861" t="s">
        <v>10425</v>
      </c>
    </row>
    <row r="1862" spans="1:15" x14ac:dyDescent="0.35">
      <c r="A1862">
        <v>1861</v>
      </c>
      <c r="B1862">
        <v>168483793798</v>
      </c>
      <c r="C1862" t="s">
        <v>10426</v>
      </c>
      <c r="D1862">
        <v>420</v>
      </c>
      <c r="E1862" t="s">
        <v>10427</v>
      </c>
      <c r="F1862">
        <v>8138294828</v>
      </c>
      <c r="G1862">
        <v>32043</v>
      </c>
      <c r="H1862" t="s">
        <v>10428</v>
      </c>
      <c r="I1862" t="s">
        <v>10429</v>
      </c>
      <c r="J1862" t="s">
        <v>3850</v>
      </c>
      <c r="K1862" t="s">
        <v>16</v>
      </c>
      <c r="L1862" t="s">
        <v>10430</v>
      </c>
      <c r="M1862" t="s">
        <v>145</v>
      </c>
      <c r="N1862" t="s">
        <v>25</v>
      </c>
      <c r="O1862" t="s">
        <v>10431</v>
      </c>
    </row>
    <row r="1863" spans="1:15" x14ac:dyDescent="0.35">
      <c r="A1863">
        <v>1862</v>
      </c>
      <c r="B1863">
        <v>168483545877</v>
      </c>
      <c r="C1863" t="s">
        <v>10432</v>
      </c>
      <c r="D1863">
        <v>420</v>
      </c>
      <c r="E1863" t="s">
        <v>10433</v>
      </c>
      <c r="F1863">
        <v>7017075448</v>
      </c>
      <c r="G1863">
        <v>29929</v>
      </c>
      <c r="H1863" t="s">
        <v>10434</v>
      </c>
      <c r="I1863" t="s">
        <v>10435</v>
      </c>
      <c r="J1863" t="s">
        <v>2744</v>
      </c>
      <c r="K1863" t="s">
        <v>16</v>
      </c>
      <c r="L1863" t="s">
        <v>10436</v>
      </c>
      <c r="M1863" t="s">
        <v>243</v>
      </c>
      <c r="N1863" t="s">
        <v>18</v>
      </c>
      <c r="O1863" t="s">
        <v>10437</v>
      </c>
    </row>
    <row r="1864" spans="1:15" x14ac:dyDescent="0.35">
      <c r="A1864">
        <v>1863</v>
      </c>
      <c r="B1864">
        <v>168483252476</v>
      </c>
      <c r="C1864" t="s">
        <v>10438</v>
      </c>
      <c r="D1864">
        <v>420</v>
      </c>
      <c r="E1864" t="s">
        <v>10439</v>
      </c>
      <c r="F1864">
        <v>9065650571</v>
      </c>
      <c r="G1864">
        <v>5465</v>
      </c>
      <c r="H1864" t="s">
        <v>10440</v>
      </c>
      <c r="I1864" t="s">
        <v>10441</v>
      </c>
      <c r="J1864" t="s">
        <v>5099</v>
      </c>
      <c r="K1864" t="s">
        <v>16</v>
      </c>
      <c r="L1864" t="s">
        <v>10442</v>
      </c>
      <c r="M1864" t="s">
        <v>145</v>
      </c>
      <c r="N1864" t="s">
        <v>25</v>
      </c>
      <c r="O1864" t="s">
        <v>10443</v>
      </c>
    </row>
    <row r="1865" spans="1:15" x14ac:dyDescent="0.35">
      <c r="A1865">
        <v>1864</v>
      </c>
      <c r="B1865">
        <v>168483038857</v>
      </c>
      <c r="C1865" t="s">
        <v>10444</v>
      </c>
      <c r="D1865">
        <v>420</v>
      </c>
      <c r="E1865" t="s">
        <v>10445</v>
      </c>
      <c r="F1865">
        <v>8161500304</v>
      </c>
      <c r="G1865">
        <v>27981</v>
      </c>
      <c r="H1865" t="s">
        <v>10446</v>
      </c>
      <c r="I1865" t="s">
        <v>150</v>
      </c>
      <c r="J1865" t="s">
        <v>10447</v>
      </c>
      <c r="K1865" t="s">
        <v>16</v>
      </c>
      <c r="L1865" t="s">
        <v>10448</v>
      </c>
      <c r="M1865" t="s">
        <v>123</v>
      </c>
      <c r="N1865" t="s">
        <v>18</v>
      </c>
      <c r="O1865" t="s">
        <v>10449</v>
      </c>
    </row>
    <row r="1866" spans="1:15" x14ac:dyDescent="0.35">
      <c r="A1866">
        <v>1865</v>
      </c>
      <c r="B1866">
        <v>168482892647</v>
      </c>
      <c r="C1866" t="s">
        <v>10450</v>
      </c>
      <c r="D1866">
        <v>420</v>
      </c>
      <c r="E1866" t="s">
        <v>10451</v>
      </c>
      <c r="F1866">
        <v>8106612609</v>
      </c>
      <c r="G1866">
        <v>29919</v>
      </c>
      <c r="H1866" t="s">
        <v>1222</v>
      </c>
      <c r="I1866" t="s">
        <v>944</v>
      </c>
      <c r="J1866" t="s">
        <v>10452</v>
      </c>
      <c r="K1866" t="s">
        <v>30</v>
      </c>
      <c r="L1866" t="s">
        <v>10453</v>
      </c>
      <c r="M1866" t="s">
        <v>107</v>
      </c>
      <c r="N1866" t="s">
        <v>25</v>
      </c>
      <c r="O1866" t="s">
        <v>10454</v>
      </c>
    </row>
    <row r="1867" spans="1:15" x14ac:dyDescent="0.35">
      <c r="A1867">
        <v>1866</v>
      </c>
      <c r="B1867">
        <v>168397337291</v>
      </c>
      <c r="C1867" t="s">
        <v>10455</v>
      </c>
      <c r="D1867">
        <v>420</v>
      </c>
      <c r="E1867" t="s">
        <v>10456</v>
      </c>
      <c r="F1867">
        <v>8027278263</v>
      </c>
      <c r="G1867">
        <v>3639</v>
      </c>
      <c r="H1867" t="s">
        <v>10457</v>
      </c>
      <c r="I1867" t="s">
        <v>199</v>
      </c>
      <c r="J1867" t="s">
        <v>10458</v>
      </c>
      <c r="K1867" t="s">
        <v>30</v>
      </c>
      <c r="L1867" t="s">
        <v>10459</v>
      </c>
      <c r="M1867" t="s">
        <v>302</v>
      </c>
      <c r="N1867" t="s">
        <v>25</v>
      </c>
      <c r="O1867">
        <v>4.2305230627404012E+24</v>
      </c>
    </row>
    <row r="1868" spans="1:15" x14ac:dyDescent="0.35">
      <c r="A1868">
        <v>1867</v>
      </c>
      <c r="B1868">
        <v>168478129719</v>
      </c>
      <c r="C1868" t="s">
        <v>10460</v>
      </c>
      <c r="D1868">
        <v>420</v>
      </c>
      <c r="E1868" t="s">
        <v>10461</v>
      </c>
      <c r="F1868">
        <v>8035459986</v>
      </c>
      <c r="G1868">
        <v>32079</v>
      </c>
      <c r="H1868" t="s">
        <v>2003</v>
      </c>
      <c r="I1868" t="s">
        <v>10462</v>
      </c>
      <c r="J1868" t="s">
        <v>10463</v>
      </c>
      <c r="K1868" t="s">
        <v>16</v>
      </c>
      <c r="L1868" t="s">
        <v>10464</v>
      </c>
      <c r="M1868" t="s">
        <v>24</v>
      </c>
      <c r="N1868" t="s">
        <v>25</v>
      </c>
      <c r="O1868">
        <v>1.000062305222242E+29</v>
      </c>
    </row>
    <row r="1869" spans="1:15" x14ac:dyDescent="0.35">
      <c r="A1869">
        <v>1868</v>
      </c>
      <c r="B1869">
        <v>168479103126</v>
      </c>
      <c r="C1869" t="s">
        <v>10465</v>
      </c>
      <c r="D1869">
        <v>420</v>
      </c>
      <c r="E1869" t="s">
        <v>10466</v>
      </c>
      <c r="F1869">
        <v>8135557807</v>
      </c>
      <c r="G1869">
        <v>21900</v>
      </c>
      <c r="H1869" t="s">
        <v>10467</v>
      </c>
      <c r="I1869" t="s">
        <v>143</v>
      </c>
      <c r="J1869" t="s">
        <v>1409</v>
      </c>
      <c r="K1869" t="s">
        <v>30</v>
      </c>
      <c r="L1869" t="s">
        <v>10468</v>
      </c>
      <c r="M1869" t="s">
        <v>160</v>
      </c>
      <c r="N1869" t="s">
        <v>25</v>
      </c>
      <c r="O1869" t="s">
        <v>10469</v>
      </c>
    </row>
    <row r="1870" spans="1:15" x14ac:dyDescent="0.35">
      <c r="A1870">
        <v>1869</v>
      </c>
      <c r="B1870">
        <v>168477494364</v>
      </c>
      <c r="C1870" t="s">
        <v>10470</v>
      </c>
      <c r="D1870">
        <v>420</v>
      </c>
      <c r="E1870" t="s">
        <v>10471</v>
      </c>
      <c r="F1870">
        <v>8037036362</v>
      </c>
      <c r="G1870">
        <v>4551</v>
      </c>
      <c r="H1870" t="s">
        <v>1517</v>
      </c>
      <c r="I1870" t="s">
        <v>8281</v>
      </c>
      <c r="J1870" t="s">
        <v>1125</v>
      </c>
      <c r="K1870" t="s">
        <v>30</v>
      </c>
      <c r="L1870" t="s">
        <v>10472</v>
      </c>
      <c r="M1870" t="s">
        <v>978</v>
      </c>
      <c r="N1870" t="s">
        <v>18</v>
      </c>
      <c r="O1870" t="s">
        <v>10473</v>
      </c>
    </row>
    <row r="1871" spans="1:15" x14ac:dyDescent="0.35">
      <c r="A1871">
        <v>1870</v>
      </c>
      <c r="B1871">
        <v>168476824349</v>
      </c>
      <c r="C1871" t="s">
        <v>10474</v>
      </c>
      <c r="D1871">
        <v>420</v>
      </c>
      <c r="E1871" t="s">
        <v>10475</v>
      </c>
      <c r="F1871">
        <v>8066778820</v>
      </c>
      <c r="G1871">
        <v>13555</v>
      </c>
      <c r="H1871" t="s">
        <v>10476</v>
      </c>
      <c r="I1871" t="s">
        <v>70</v>
      </c>
      <c r="J1871" t="s">
        <v>2083</v>
      </c>
      <c r="K1871" t="s">
        <v>30</v>
      </c>
      <c r="L1871" t="s">
        <v>10477</v>
      </c>
      <c r="M1871" t="s">
        <v>160</v>
      </c>
      <c r="N1871" t="s">
        <v>25</v>
      </c>
      <c r="O1871">
        <v>9.0267230522174643E+28</v>
      </c>
    </row>
    <row r="1872" spans="1:15" x14ac:dyDescent="0.35">
      <c r="A1872">
        <v>1871</v>
      </c>
      <c r="B1872">
        <v>168477306690</v>
      </c>
      <c r="C1872" t="s">
        <v>10478</v>
      </c>
      <c r="D1872">
        <v>420</v>
      </c>
      <c r="E1872" t="s">
        <v>10479</v>
      </c>
      <c r="F1872">
        <v>8021002750</v>
      </c>
      <c r="G1872">
        <v>28704</v>
      </c>
      <c r="H1872" t="s">
        <v>4546</v>
      </c>
      <c r="I1872" t="s">
        <v>2185</v>
      </c>
      <c r="J1872" t="s">
        <v>1572</v>
      </c>
      <c r="K1872" t="s">
        <v>16</v>
      </c>
      <c r="L1872" t="s">
        <v>10480</v>
      </c>
      <c r="M1872" t="s">
        <v>493</v>
      </c>
      <c r="N1872" t="s">
        <v>25</v>
      </c>
      <c r="O1872" t="s">
        <v>10481</v>
      </c>
    </row>
    <row r="1873" spans="1:15" x14ac:dyDescent="0.35">
      <c r="A1873">
        <v>1872</v>
      </c>
      <c r="B1873">
        <v>168477145413</v>
      </c>
      <c r="C1873" t="s">
        <v>10482</v>
      </c>
      <c r="D1873">
        <v>420</v>
      </c>
      <c r="E1873" t="s">
        <v>10483</v>
      </c>
      <c r="F1873">
        <v>8035976110</v>
      </c>
      <c r="G1873">
        <v>11215</v>
      </c>
      <c r="H1873" t="s">
        <v>10484</v>
      </c>
      <c r="I1873" t="s">
        <v>7473</v>
      </c>
      <c r="J1873" t="s">
        <v>3850</v>
      </c>
      <c r="K1873" t="s">
        <v>30</v>
      </c>
      <c r="L1873" t="s">
        <v>10485</v>
      </c>
      <c r="M1873" t="s">
        <v>302</v>
      </c>
      <c r="N1873" t="s">
        <v>25</v>
      </c>
      <c r="O1873" t="s">
        <v>10486</v>
      </c>
    </row>
    <row r="1874" spans="1:15" x14ac:dyDescent="0.35">
      <c r="A1874">
        <v>1873</v>
      </c>
      <c r="B1874">
        <v>168476436259</v>
      </c>
      <c r="C1874" t="s">
        <v>10487</v>
      </c>
      <c r="D1874">
        <v>420</v>
      </c>
      <c r="E1874" t="s">
        <v>10488</v>
      </c>
      <c r="F1874">
        <v>8061361812</v>
      </c>
      <c r="G1874">
        <v>14280</v>
      </c>
      <c r="H1874" t="s">
        <v>10489</v>
      </c>
      <c r="I1874" t="s">
        <v>961</v>
      </c>
      <c r="J1874" t="s">
        <v>8821</v>
      </c>
      <c r="K1874" t="s">
        <v>30</v>
      </c>
      <c r="L1874" t="s">
        <v>10490</v>
      </c>
      <c r="M1874" t="s">
        <v>107</v>
      </c>
      <c r="N1874" t="s">
        <v>25</v>
      </c>
      <c r="O1874" t="s">
        <v>10491</v>
      </c>
    </row>
    <row r="1875" spans="1:15" x14ac:dyDescent="0.35">
      <c r="A1875">
        <v>1874</v>
      </c>
      <c r="B1875">
        <v>168476540997</v>
      </c>
      <c r="C1875" t="s">
        <v>10492</v>
      </c>
      <c r="D1875">
        <v>420</v>
      </c>
      <c r="E1875" t="s">
        <v>10493</v>
      </c>
      <c r="F1875">
        <v>8032254426</v>
      </c>
      <c r="G1875">
        <v>8502</v>
      </c>
      <c r="H1875" t="s">
        <v>10494</v>
      </c>
      <c r="I1875" t="s">
        <v>8837</v>
      </c>
      <c r="J1875" t="s">
        <v>6847</v>
      </c>
      <c r="K1875" t="s">
        <v>16</v>
      </c>
      <c r="L1875" t="s">
        <v>10495</v>
      </c>
      <c r="M1875" t="s">
        <v>160</v>
      </c>
      <c r="N1875" t="s">
        <v>25</v>
      </c>
      <c r="O1875" t="s">
        <v>10496</v>
      </c>
    </row>
    <row r="1876" spans="1:15" x14ac:dyDescent="0.35">
      <c r="A1876">
        <v>1875</v>
      </c>
      <c r="B1876">
        <v>168475666661</v>
      </c>
      <c r="C1876" t="s">
        <v>10497</v>
      </c>
      <c r="D1876">
        <v>420</v>
      </c>
      <c r="E1876" t="s">
        <v>10498</v>
      </c>
      <c r="F1876" t="s">
        <v>10499</v>
      </c>
      <c r="G1876">
        <v>30556</v>
      </c>
      <c r="H1876" t="s">
        <v>10500</v>
      </c>
      <c r="I1876" t="s">
        <v>291</v>
      </c>
      <c r="J1876" t="s">
        <v>10501</v>
      </c>
      <c r="K1876" t="s">
        <v>30</v>
      </c>
      <c r="L1876" t="s">
        <v>10502</v>
      </c>
      <c r="M1876" t="s">
        <v>1129</v>
      </c>
      <c r="N1876" t="s">
        <v>25</v>
      </c>
      <c r="O1876">
        <v>1.3230522130033E+25</v>
      </c>
    </row>
    <row r="1877" spans="1:15" x14ac:dyDescent="0.35">
      <c r="A1877">
        <v>1876</v>
      </c>
      <c r="B1877">
        <v>168474995140</v>
      </c>
      <c r="C1877" t="s">
        <v>10503</v>
      </c>
      <c r="D1877">
        <v>420</v>
      </c>
      <c r="E1877" t="s">
        <v>10504</v>
      </c>
      <c r="F1877">
        <v>7031960877</v>
      </c>
      <c r="G1877">
        <v>15486</v>
      </c>
      <c r="H1877" t="s">
        <v>6448</v>
      </c>
      <c r="I1877" t="s">
        <v>105</v>
      </c>
      <c r="J1877" t="s">
        <v>10505</v>
      </c>
      <c r="K1877" t="s">
        <v>30</v>
      </c>
      <c r="L1877" t="s">
        <v>10506</v>
      </c>
      <c r="M1877" t="s">
        <v>24</v>
      </c>
      <c r="N1877" t="s">
        <v>25</v>
      </c>
      <c r="O1877" t="s">
        <v>10507</v>
      </c>
    </row>
    <row r="1878" spans="1:15" x14ac:dyDescent="0.35">
      <c r="A1878">
        <v>1877</v>
      </c>
      <c r="B1878">
        <v>168450637942</v>
      </c>
      <c r="C1878" t="s">
        <v>10508</v>
      </c>
      <c r="D1878">
        <v>420</v>
      </c>
      <c r="E1878" t="s">
        <v>10509</v>
      </c>
      <c r="F1878">
        <v>8067599644</v>
      </c>
      <c r="G1878">
        <v>30792</v>
      </c>
      <c r="H1878" t="s">
        <v>10510</v>
      </c>
      <c r="I1878" t="s">
        <v>10511</v>
      </c>
      <c r="J1878" t="s">
        <v>5783</v>
      </c>
      <c r="K1878" t="s">
        <v>30</v>
      </c>
      <c r="L1878" t="s">
        <v>10512</v>
      </c>
      <c r="M1878" t="s">
        <v>107</v>
      </c>
      <c r="N1878" t="s">
        <v>25</v>
      </c>
      <c r="O1878" t="s">
        <v>10513</v>
      </c>
    </row>
    <row r="1879" spans="1:15" x14ac:dyDescent="0.35">
      <c r="A1879">
        <v>1878</v>
      </c>
      <c r="B1879">
        <v>168475018318</v>
      </c>
      <c r="C1879" t="s">
        <v>10514</v>
      </c>
      <c r="D1879">
        <v>420</v>
      </c>
      <c r="E1879" t="s">
        <v>10515</v>
      </c>
      <c r="F1879">
        <v>8036350350</v>
      </c>
      <c r="G1879">
        <v>13810</v>
      </c>
      <c r="H1879" t="s">
        <v>10516</v>
      </c>
      <c r="I1879" t="s">
        <v>9819</v>
      </c>
      <c r="J1879" t="s">
        <v>10517</v>
      </c>
      <c r="K1879" t="s">
        <v>16</v>
      </c>
      <c r="L1879" t="s">
        <v>294</v>
      </c>
      <c r="M1879" t="s">
        <v>1437</v>
      </c>
      <c r="N1879" t="s">
        <v>18</v>
      </c>
      <c r="O1879" t="s">
        <v>10518</v>
      </c>
    </row>
    <row r="1880" spans="1:15" x14ac:dyDescent="0.35">
      <c r="A1880">
        <v>1879</v>
      </c>
      <c r="B1880">
        <v>168474867417</v>
      </c>
      <c r="C1880" t="s">
        <v>10519</v>
      </c>
      <c r="D1880">
        <v>420</v>
      </c>
      <c r="E1880" t="s">
        <v>10520</v>
      </c>
      <c r="F1880">
        <v>8060026143</v>
      </c>
      <c r="G1880">
        <v>21168</v>
      </c>
      <c r="H1880" t="s">
        <v>10521</v>
      </c>
      <c r="I1880" t="s">
        <v>386</v>
      </c>
      <c r="J1880" t="s">
        <v>1333</v>
      </c>
      <c r="K1880" t="s">
        <v>30</v>
      </c>
      <c r="L1880" t="s">
        <v>10522</v>
      </c>
      <c r="M1880" t="s">
        <v>310</v>
      </c>
      <c r="N1880" t="s">
        <v>18</v>
      </c>
      <c r="O1880" t="s">
        <v>10523</v>
      </c>
    </row>
    <row r="1881" spans="1:15" x14ac:dyDescent="0.35">
      <c r="A1881">
        <v>1880</v>
      </c>
      <c r="B1881">
        <v>168458235715</v>
      </c>
      <c r="C1881" t="s">
        <v>10524</v>
      </c>
      <c r="D1881">
        <v>420</v>
      </c>
      <c r="E1881" t="s">
        <v>10525</v>
      </c>
      <c r="F1881">
        <v>9069557577</v>
      </c>
      <c r="G1881">
        <v>27776</v>
      </c>
      <c r="H1881" t="s">
        <v>10526</v>
      </c>
      <c r="I1881" t="s">
        <v>10527</v>
      </c>
      <c r="J1881" t="s">
        <v>491</v>
      </c>
      <c r="K1881" t="s">
        <v>30</v>
      </c>
      <c r="L1881" t="s">
        <v>10528</v>
      </c>
      <c r="M1881" t="s">
        <v>160</v>
      </c>
      <c r="N1881" t="s">
        <v>18</v>
      </c>
      <c r="O1881" t="s">
        <v>10529</v>
      </c>
    </row>
    <row r="1882" spans="1:15" x14ac:dyDescent="0.35">
      <c r="A1882">
        <v>1881</v>
      </c>
      <c r="B1882">
        <v>168474500237</v>
      </c>
      <c r="C1882" t="s">
        <v>10530</v>
      </c>
      <c r="D1882">
        <v>420</v>
      </c>
      <c r="E1882" t="s">
        <v>10531</v>
      </c>
      <c r="F1882">
        <v>8101558754</v>
      </c>
      <c r="G1882">
        <v>30716</v>
      </c>
      <c r="H1882" t="s">
        <v>9505</v>
      </c>
      <c r="I1882" t="s">
        <v>8020</v>
      </c>
      <c r="J1882" t="s">
        <v>1409</v>
      </c>
      <c r="K1882" t="s">
        <v>30</v>
      </c>
      <c r="L1882" t="s">
        <v>10532</v>
      </c>
      <c r="M1882" t="s">
        <v>160</v>
      </c>
      <c r="N1882" t="s">
        <v>18</v>
      </c>
      <c r="O1882" t="s">
        <v>10533</v>
      </c>
    </row>
    <row r="1883" spans="1:15" x14ac:dyDescent="0.35">
      <c r="A1883">
        <v>1882</v>
      </c>
      <c r="B1883">
        <v>168474082087</v>
      </c>
      <c r="C1883" t="s">
        <v>10534</v>
      </c>
      <c r="D1883">
        <v>420</v>
      </c>
      <c r="E1883" t="s">
        <v>10535</v>
      </c>
      <c r="F1883">
        <v>8023176134</v>
      </c>
      <c r="G1883">
        <v>6426</v>
      </c>
      <c r="H1883" t="s">
        <v>10536</v>
      </c>
      <c r="I1883" t="s">
        <v>10537</v>
      </c>
      <c r="J1883" t="s">
        <v>10538</v>
      </c>
      <c r="K1883" t="s">
        <v>30</v>
      </c>
      <c r="L1883" t="s">
        <v>10539</v>
      </c>
      <c r="M1883" t="s">
        <v>310</v>
      </c>
      <c r="N1883" t="s">
        <v>25</v>
      </c>
      <c r="O1883">
        <v>1.3230522084403001E+25</v>
      </c>
    </row>
    <row r="1884" spans="1:15" x14ac:dyDescent="0.35">
      <c r="A1884">
        <v>1883</v>
      </c>
      <c r="B1884">
        <v>168472302731</v>
      </c>
      <c r="C1884" t="s">
        <v>10540</v>
      </c>
      <c r="D1884">
        <v>420</v>
      </c>
      <c r="E1884" t="s">
        <v>10541</v>
      </c>
      <c r="F1884">
        <v>8133566664</v>
      </c>
      <c r="G1884">
        <v>22537</v>
      </c>
      <c r="H1884" t="s">
        <v>1457</v>
      </c>
      <c r="I1884" t="s">
        <v>1477</v>
      </c>
      <c r="J1884" t="s">
        <v>876</v>
      </c>
      <c r="K1884" t="s">
        <v>30</v>
      </c>
      <c r="L1884" t="s">
        <v>1799</v>
      </c>
      <c r="M1884" t="s">
        <v>1437</v>
      </c>
      <c r="N1884" t="s">
        <v>18</v>
      </c>
      <c r="O1884">
        <v>1.6230522034032999E+25</v>
      </c>
    </row>
    <row r="1885" spans="1:15" x14ac:dyDescent="0.35">
      <c r="A1885">
        <v>1884</v>
      </c>
      <c r="B1885">
        <v>168461328812</v>
      </c>
      <c r="C1885" t="s">
        <v>10542</v>
      </c>
      <c r="D1885">
        <v>420</v>
      </c>
      <c r="E1885" t="s">
        <v>10543</v>
      </c>
      <c r="F1885">
        <v>8037524062</v>
      </c>
      <c r="G1885">
        <v>15287</v>
      </c>
      <c r="H1885" t="s">
        <v>10544</v>
      </c>
      <c r="I1885" t="s">
        <v>10545</v>
      </c>
      <c r="J1885" t="s">
        <v>10546</v>
      </c>
      <c r="K1885" t="s">
        <v>30</v>
      </c>
      <c r="L1885" t="s">
        <v>10547</v>
      </c>
      <c r="M1885" t="s">
        <v>32</v>
      </c>
      <c r="N1885" t="s">
        <v>25</v>
      </c>
      <c r="O1885" t="s">
        <v>10548</v>
      </c>
    </row>
    <row r="1886" spans="1:15" x14ac:dyDescent="0.35">
      <c r="A1886">
        <v>1885</v>
      </c>
      <c r="B1886">
        <v>168460239011</v>
      </c>
      <c r="C1886" t="s">
        <v>10549</v>
      </c>
      <c r="D1886">
        <v>420</v>
      </c>
      <c r="E1886" t="s">
        <v>10550</v>
      </c>
      <c r="F1886" t="s">
        <v>10551</v>
      </c>
      <c r="G1886">
        <v>29187</v>
      </c>
      <c r="H1886" t="s">
        <v>10552</v>
      </c>
      <c r="I1886" t="s">
        <v>944</v>
      </c>
      <c r="J1886" t="s">
        <v>3850</v>
      </c>
      <c r="K1886" t="s">
        <v>30</v>
      </c>
      <c r="L1886" t="s">
        <v>10553</v>
      </c>
      <c r="M1886" t="s">
        <v>145</v>
      </c>
      <c r="N1886" t="s">
        <v>25</v>
      </c>
      <c r="O1886" t="s">
        <v>10554</v>
      </c>
    </row>
    <row r="1887" spans="1:15" x14ac:dyDescent="0.35">
      <c r="A1887">
        <v>1886</v>
      </c>
      <c r="B1887">
        <v>168432857017</v>
      </c>
      <c r="C1887" t="s">
        <v>10555</v>
      </c>
      <c r="D1887">
        <v>420</v>
      </c>
      <c r="E1887" t="s">
        <v>10556</v>
      </c>
      <c r="F1887">
        <v>7033306172</v>
      </c>
      <c r="G1887">
        <v>17569</v>
      </c>
      <c r="H1887" t="s">
        <v>811</v>
      </c>
      <c r="I1887" t="s">
        <v>10557</v>
      </c>
      <c r="J1887" t="s">
        <v>10558</v>
      </c>
      <c r="K1887" t="s">
        <v>16</v>
      </c>
      <c r="L1887" t="s">
        <v>10559</v>
      </c>
      <c r="M1887" t="s">
        <v>310</v>
      </c>
      <c r="N1887" t="s">
        <v>25</v>
      </c>
      <c r="O1887">
        <v>9.0405230520175634E+28</v>
      </c>
    </row>
    <row r="1888" spans="1:15" x14ac:dyDescent="0.35">
      <c r="A1888">
        <v>1887</v>
      </c>
      <c r="B1888">
        <v>167939887990</v>
      </c>
      <c r="C1888" t="s">
        <v>10560</v>
      </c>
      <c r="D1888">
        <v>420</v>
      </c>
      <c r="E1888" t="s">
        <v>10561</v>
      </c>
      <c r="F1888">
        <v>9099263373</v>
      </c>
      <c r="G1888">
        <v>10686</v>
      </c>
      <c r="H1888" t="s">
        <v>10562</v>
      </c>
      <c r="I1888" t="s">
        <v>10563</v>
      </c>
      <c r="J1888" t="s">
        <v>3850</v>
      </c>
      <c r="K1888" t="s">
        <v>30</v>
      </c>
      <c r="L1888" t="s">
        <v>10564</v>
      </c>
      <c r="M1888" t="s">
        <v>160</v>
      </c>
      <c r="N1888" t="s">
        <v>25</v>
      </c>
      <c r="O1888" t="s">
        <v>10565</v>
      </c>
    </row>
    <row r="1889" spans="1:15" x14ac:dyDescent="0.35">
      <c r="A1889">
        <v>1888</v>
      </c>
      <c r="B1889">
        <v>168449497238</v>
      </c>
      <c r="C1889" t="s">
        <v>10566</v>
      </c>
      <c r="D1889">
        <v>420</v>
      </c>
      <c r="E1889" t="s">
        <v>10567</v>
      </c>
      <c r="F1889">
        <v>7039565419</v>
      </c>
      <c r="G1889">
        <v>30726</v>
      </c>
      <c r="H1889" t="s">
        <v>10568</v>
      </c>
      <c r="I1889" t="s">
        <v>961</v>
      </c>
      <c r="J1889" t="s">
        <v>10569</v>
      </c>
      <c r="K1889" t="s">
        <v>30</v>
      </c>
      <c r="L1889" t="s">
        <v>10570</v>
      </c>
      <c r="M1889" t="s">
        <v>349</v>
      </c>
      <c r="N1889" t="s">
        <v>25</v>
      </c>
      <c r="O1889" t="s">
        <v>10571</v>
      </c>
    </row>
    <row r="1890" spans="1:15" x14ac:dyDescent="0.35">
      <c r="A1890">
        <v>1889</v>
      </c>
      <c r="B1890">
        <v>168119415855</v>
      </c>
      <c r="C1890" t="s">
        <v>10572</v>
      </c>
      <c r="D1890">
        <v>420</v>
      </c>
      <c r="E1890" t="s">
        <v>10573</v>
      </c>
      <c r="F1890">
        <v>8038807066</v>
      </c>
      <c r="G1890">
        <v>16606</v>
      </c>
      <c r="H1890" t="s">
        <v>10574</v>
      </c>
      <c r="I1890" t="s">
        <v>10575</v>
      </c>
      <c r="J1890" t="s">
        <v>10576</v>
      </c>
      <c r="K1890" t="s">
        <v>30</v>
      </c>
      <c r="L1890" t="s">
        <v>10577</v>
      </c>
      <c r="M1890" t="s">
        <v>24</v>
      </c>
      <c r="N1890" t="s">
        <v>25</v>
      </c>
      <c r="O1890">
        <v>9.0405230520083732E+28</v>
      </c>
    </row>
    <row r="1891" spans="1:15" x14ac:dyDescent="0.35">
      <c r="A1891">
        <v>1890</v>
      </c>
      <c r="B1891">
        <v>168456553915</v>
      </c>
      <c r="C1891" t="s">
        <v>10578</v>
      </c>
      <c r="D1891">
        <v>420</v>
      </c>
      <c r="E1891" t="s">
        <v>10579</v>
      </c>
      <c r="F1891">
        <v>8036453754</v>
      </c>
      <c r="G1891">
        <v>22010</v>
      </c>
      <c r="H1891" t="s">
        <v>429</v>
      </c>
      <c r="I1891" t="s">
        <v>10580</v>
      </c>
      <c r="J1891" t="s">
        <v>2490</v>
      </c>
      <c r="K1891" t="s">
        <v>30</v>
      </c>
      <c r="L1891" t="s">
        <v>10581</v>
      </c>
      <c r="M1891" t="s">
        <v>24</v>
      </c>
      <c r="N1891" t="s">
        <v>25</v>
      </c>
      <c r="O1891" t="s">
        <v>10582</v>
      </c>
    </row>
    <row r="1892" spans="1:15" x14ac:dyDescent="0.35">
      <c r="A1892">
        <v>1891</v>
      </c>
      <c r="B1892">
        <v>168451831881</v>
      </c>
      <c r="C1892" t="s">
        <v>10583</v>
      </c>
      <c r="D1892">
        <v>420</v>
      </c>
      <c r="E1892" t="s">
        <v>10584</v>
      </c>
      <c r="F1892">
        <v>8064153502</v>
      </c>
      <c r="G1892">
        <v>906</v>
      </c>
      <c r="H1892" t="s">
        <v>10585</v>
      </c>
      <c r="I1892" t="s">
        <v>10586</v>
      </c>
      <c r="J1892" t="s">
        <v>10587</v>
      </c>
      <c r="K1892" t="s">
        <v>16</v>
      </c>
      <c r="L1892" t="s">
        <v>10588</v>
      </c>
      <c r="M1892" t="s">
        <v>194</v>
      </c>
      <c r="N1892" t="s">
        <v>18</v>
      </c>
      <c r="O1892">
        <v>1.0230519203108109E+25</v>
      </c>
    </row>
    <row r="1893" spans="1:15" x14ac:dyDescent="0.35">
      <c r="A1893">
        <v>1892</v>
      </c>
      <c r="B1893">
        <v>168451545278</v>
      </c>
      <c r="C1893" t="s">
        <v>10589</v>
      </c>
      <c r="D1893">
        <v>420</v>
      </c>
      <c r="E1893" t="s">
        <v>10590</v>
      </c>
      <c r="F1893">
        <v>8030638703</v>
      </c>
      <c r="G1893">
        <v>10323</v>
      </c>
      <c r="H1893" t="s">
        <v>2471</v>
      </c>
      <c r="I1893" t="s">
        <v>7952</v>
      </c>
      <c r="J1893" t="s">
        <v>3258</v>
      </c>
      <c r="K1893" t="s">
        <v>16</v>
      </c>
      <c r="L1893" t="s">
        <v>10591</v>
      </c>
      <c r="M1893" t="s">
        <v>201</v>
      </c>
      <c r="N1893" t="s">
        <v>25</v>
      </c>
      <c r="O1893" t="s">
        <v>10592</v>
      </c>
    </row>
    <row r="1894" spans="1:15" x14ac:dyDescent="0.35">
      <c r="A1894">
        <v>1893</v>
      </c>
      <c r="B1894">
        <v>168001394573</v>
      </c>
      <c r="C1894" t="s">
        <v>10593</v>
      </c>
      <c r="D1894">
        <v>420</v>
      </c>
      <c r="E1894" t="s">
        <v>10594</v>
      </c>
      <c r="F1894">
        <v>7067150691</v>
      </c>
      <c r="G1894">
        <v>22276</v>
      </c>
      <c r="H1894" t="s">
        <v>396</v>
      </c>
      <c r="I1894" t="s">
        <v>10595</v>
      </c>
      <c r="J1894" t="s">
        <v>553</v>
      </c>
      <c r="K1894" t="s">
        <v>30</v>
      </c>
      <c r="L1894" t="s">
        <v>10596</v>
      </c>
      <c r="M1894" t="s">
        <v>94</v>
      </c>
      <c r="N1894" t="s">
        <v>25</v>
      </c>
      <c r="O1894">
        <v>1.3230519163443E+25</v>
      </c>
    </row>
    <row r="1895" spans="1:15" x14ac:dyDescent="0.35">
      <c r="A1895">
        <v>1894</v>
      </c>
      <c r="B1895">
        <v>168030095035</v>
      </c>
      <c r="C1895" t="s">
        <v>10597</v>
      </c>
      <c r="D1895">
        <v>420</v>
      </c>
      <c r="E1895" t="s">
        <v>10598</v>
      </c>
      <c r="F1895">
        <v>7066881847</v>
      </c>
      <c r="G1895">
        <v>25100</v>
      </c>
      <c r="H1895" t="s">
        <v>10599</v>
      </c>
      <c r="I1895" t="s">
        <v>2647</v>
      </c>
      <c r="J1895" t="s">
        <v>1089</v>
      </c>
      <c r="K1895" t="s">
        <v>16</v>
      </c>
      <c r="L1895" t="s">
        <v>10600</v>
      </c>
      <c r="M1895" t="s">
        <v>302</v>
      </c>
      <c r="N1895" t="s">
        <v>25</v>
      </c>
      <c r="O1895" t="s">
        <v>10601</v>
      </c>
    </row>
    <row r="1896" spans="1:15" x14ac:dyDescent="0.35">
      <c r="A1896">
        <v>1895</v>
      </c>
      <c r="B1896">
        <v>168339646938</v>
      </c>
      <c r="C1896" t="s">
        <v>10602</v>
      </c>
      <c r="D1896">
        <v>420</v>
      </c>
      <c r="E1896" t="s">
        <v>10603</v>
      </c>
      <c r="F1896">
        <v>8124887820</v>
      </c>
      <c r="G1896">
        <v>25768</v>
      </c>
      <c r="H1896" t="s">
        <v>8380</v>
      </c>
      <c r="I1896" t="s">
        <v>10604</v>
      </c>
      <c r="J1896" t="s">
        <v>10605</v>
      </c>
      <c r="K1896" t="s">
        <v>16</v>
      </c>
      <c r="L1896" t="s">
        <v>10606</v>
      </c>
      <c r="M1896" t="s">
        <v>310</v>
      </c>
      <c r="N1896" t="s">
        <v>25</v>
      </c>
      <c r="O1896" t="s">
        <v>10607</v>
      </c>
    </row>
    <row r="1897" spans="1:15" x14ac:dyDescent="0.35">
      <c r="A1897">
        <v>1896</v>
      </c>
      <c r="B1897">
        <v>168450569936</v>
      </c>
      <c r="C1897" t="s">
        <v>10608</v>
      </c>
      <c r="D1897">
        <v>420</v>
      </c>
      <c r="E1897" t="s">
        <v>10609</v>
      </c>
      <c r="F1897">
        <v>8039163312</v>
      </c>
      <c r="G1897">
        <v>15818</v>
      </c>
      <c r="H1897" t="s">
        <v>20</v>
      </c>
      <c r="I1897" t="s">
        <v>10610</v>
      </c>
      <c r="J1897" t="s">
        <v>10611</v>
      </c>
      <c r="K1897" t="s">
        <v>30</v>
      </c>
      <c r="L1897" t="s">
        <v>10612</v>
      </c>
      <c r="M1897" t="s">
        <v>123</v>
      </c>
      <c r="N1897" t="s">
        <v>25</v>
      </c>
      <c r="O1897" t="s">
        <v>10613</v>
      </c>
    </row>
    <row r="1898" spans="1:15" x14ac:dyDescent="0.35">
      <c r="A1898">
        <v>1897</v>
      </c>
      <c r="B1898">
        <v>168450387777</v>
      </c>
      <c r="C1898" t="s">
        <v>10614</v>
      </c>
      <c r="D1898">
        <v>420</v>
      </c>
      <c r="E1898" t="s">
        <v>10615</v>
      </c>
      <c r="F1898">
        <v>8123299916</v>
      </c>
      <c r="G1898">
        <v>21280</v>
      </c>
      <c r="H1898" t="s">
        <v>7539</v>
      </c>
      <c r="I1898" t="s">
        <v>546</v>
      </c>
      <c r="J1898" t="s">
        <v>10616</v>
      </c>
      <c r="K1898" t="s">
        <v>16</v>
      </c>
      <c r="L1898" t="s">
        <v>10617</v>
      </c>
      <c r="M1898" t="s">
        <v>160</v>
      </c>
      <c r="N1898" t="s">
        <v>25</v>
      </c>
      <c r="O1898" t="s">
        <v>10618</v>
      </c>
    </row>
    <row r="1899" spans="1:15" x14ac:dyDescent="0.35">
      <c r="A1899">
        <v>1898</v>
      </c>
      <c r="B1899">
        <v>168449919139</v>
      </c>
      <c r="C1899" t="s">
        <v>10619</v>
      </c>
      <c r="D1899">
        <v>420</v>
      </c>
      <c r="E1899" t="s">
        <v>10620</v>
      </c>
      <c r="F1899">
        <v>7036302480</v>
      </c>
      <c r="G1899">
        <v>17285</v>
      </c>
      <c r="H1899" t="s">
        <v>10621</v>
      </c>
      <c r="I1899" t="s">
        <v>10622</v>
      </c>
      <c r="J1899" t="s">
        <v>10623</v>
      </c>
      <c r="K1899" t="s">
        <v>16</v>
      </c>
      <c r="L1899" t="s">
        <v>10624</v>
      </c>
      <c r="M1899" t="s">
        <v>32</v>
      </c>
      <c r="N1899" t="s">
        <v>25</v>
      </c>
      <c r="O1899">
        <v>1.3230519132732E+25</v>
      </c>
    </row>
    <row r="1900" spans="1:15" x14ac:dyDescent="0.35">
      <c r="A1900">
        <v>1899</v>
      </c>
      <c r="B1900">
        <v>168425256132</v>
      </c>
      <c r="C1900" t="s">
        <v>10625</v>
      </c>
      <c r="D1900">
        <v>420</v>
      </c>
      <c r="E1900" t="s">
        <v>10626</v>
      </c>
      <c r="F1900">
        <v>7068012123</v>
      </c>
      <c r="G1900">
        <v>27923</v>
      </c>
      <c r="H1900" t="s">
        <v>10627</v>
      </c>
      <c r="I1900" t="s">
        <v>10628</v>
      </c>
      <c r="J1900" t="s">
        <v>10629</v>
      </c>
      <c r="K1900" t="s">
        <v>16</v>
      </c>
      <c r="L1900" t="s">
        <v>10630</v>
      </c>
      <c r="M1900" t="s">
        <v>107</v>
      </c>
      <c r="N1900" t="s">
        <v>25</v>
      </c>
      <c r="O1900" t="s">
        <v>10631</v>
      </c>
    </row>
    <row r="1901" spans="1:15" x14ac:dyDescent="0.35">
      <c r="A1901">
        <v>1900</v>
      </c>
      <c r="B1901">
        <v>168449733657</v>
      </c>
      <c r="C1901" t="s">
        <v>10632</v>
      </c>
      <c r="D1901">
        <v>420</v>
      </c>
      <c r="E1901" t="s">
        <v>10633</v>
      </c>
      <c r="F1901">
        <v>8072335957</v>
      </c>
      <c r="G1901">
        <v>6050</v>
      </c>
      <c r="H1901" t="s">
        <v>10634</v>
      </c>
      <c r="I1901" t="s">
        <v>10635</v>
      </c>
      <c r="J1901" t="s">
        <v>8814</v>
      </c>
      <c r="K1901" t="s">
        <v>30</v>
      </c>
      <c r="L1901" t="s">
        <v>10636</v>
      </c>
      <c r="M1901" t="s">
        <v>94</v>
      </c>
      <c r="N1901" t="s">
        <v>25</v>
      </c>
      <c r="O1901">
        <v>1.2230519125914229E+25</v>
      </c>
    </row>
    <row r="1902" spans="1:15" x14ac:dyDescent="0.35">
      <c r="A1902">
        <v>1901</v>
      </c>
      <c r="B1902">
        <v>168447861495</v>
      </c>
      <c r="C1902" t="s">
        <v>10637</v>
      </c>
      <c r="D1902">
        <v>420</v>
      </c>
      <c r="E1902" t="s">
        <v>10638</v>
      </c>
      <c r="F1902" t="s">
        <v>10639</v>
      </c>
      <c r="G1902">
        <v>24825</v>
      </c>
      <c r="H1902" t="s">
        <v>10640</v>
      </c>
      <c r="I1902" t="s">
        <v>10641</v>
      </c>
      <c r="J1902" t="s">
        <v>1409</v>
      </c>
      <c r="K1902" t="s">
        <v>16</v>
      </c>
      <c r="L1902" t="s">
        <v>10642</v>
      </c>
      <c r="M1902" t="s">
        <v>51</v>
      </c>
      <c r="N1902" t="s">
        <v>25</v>
      </c>
      <c r="O1902" t="s">
        <v>10643</v>
      </c>
    </row>
    <row r="1903" spans="1:15" x14ac:dyDescent="0.35">
      <c r="A1903">
        <v>1902</v>
      </c>
      <c r="B1903">
        <v>168449203131</v>
      </c>
      <c r="C1903" t="s">
        <v>10644</v>
      </c>
      <c r="D1903">
        <v>420</v>
      </c>
      <c r="E1903" t="s">
        <v>10645</v>
      </c>
      <c r="F1903">
        <v>8065389602</v>
      </c>
      <c r="G1903">
        <v>29244</v>
      </c>
      <c r="H1903" t="s">
        <v>10646</v>
      </c>
      <c r="I1903" t="s">
        <v>442</v>
      </c>
      <c r="J1903" t="s">
        <v>3095</v>
      </c>
      <c r="K1903" t="s">
        <v>30</v>
      </c>
      <c r="L1903" t="s">
        <v>10647</v>
      </c>
      <c r="M1903" t="s">
        <v>123</v>
      </c>
      <c r="N1903" t="s">
        <v>18</v>
      </c>
      <c r="O1903" t="s">
        <v>10648</v>
      </c>
    </row>
    <row r="1904" spans="1:15" x14ac:dyDescent="0.35">
      <c r="A1904">
        <v>1903</v>
      </c>
      <c r="B1904">
        <v>168449181652</v>
      </c>
      <c r="C1904" t="s">
        <v>10649</v>
      </c>
      <c r="D1904">
        <v>420</v>
      </c>
      <c r="E1904" t="s">
        <v>10650</v>
      </c>
      <c r="F1904">
        <v>8061204248</v>
      </c>
      <c r="G1904">
        <v>23104</v>
      </c>
      <c r="H1904" t="s">
        <v>10651</v>
      </c>
      <c r="I1904" t="s">
        <v>830</v>
      </c>
      <c r="J1904" t="s">
        <v>2020</v>
      </c>
      <c r="K1904" t="s">
        <v>30</v>
      </c>
      <c r="L1904" t="s">
        <v>10652</v>
      </c>
      <c r="M1904" t="s">
        <v>160</v>
      </c>
      <c r="N1904" t="s">
        <v>25</v>
      </c>
      <c r="O1904">
        <v>1.3230519112651999E+25</v>
      </c>
    </row>
    <row r="1905" spans="1:15" x14ac:dyDescent="0.35">
      <c r="A1905">
        <v>1904</v>
      </c>
      <c r="B1905">
        <v>168449060060</v>
      </c>
      <c r="C1905" t="s">
        <v>10653</v>
      </c>
      <c r="D1905">
        <v>420</v>
      </c>
      <c r="E1905" t="s">
        <v>10654</v>
      </c>
      <c r="F1905">
        <v>8033530642</v>
      </c>
      <c r="G1905">
        <v>9103</v>
      </c>
      <c r="H1905" t="s">
        <v>5892</v>
      </c>
      <c r="I1905" t="s">
        <v>10655</v>
      </c>
      <c r="J1905" t="s">
        <v>10656</v>
      </c>
      <c r="K1905" t="s">
        <v>30</v>
      </c>
      <c r="L1905" t="s">
        <v>10657</v>
      </c>
      <c r="M1905" t="s">
        <v>201</v>
      </c>
      <c r="N1905" t="s">
        <v>25</v>
      </c>
      <c r="O1905" t="s">
        <v>10658</v>
      </c>
    </row>
    <row r="1906" spans="1:15" x14ac:dyDescent="0.35">
      <c r="A1906">
        <v>1905</v>
      </c>
      <c r="B1906">
        <v>168448349212</v>
      </c>
      <c r="C1906" t="s">
        <v>10659</v>
      </c>
      <c r="D1906">
        <v>420</v>
      </c>
      <c r="E1906" t="s">
        <v>10660</v>
      </c>
      <c r="F1906">
        <v>7032995199</v>
      </c>
      <c r="G1906">
        <v>24402</v>
      </c>
      <c r="H1906" t="s">
        <v>10661</v>
      </c>
      <c r="I1906" t="s">
        <v>10662</v>
      </c>
      <c r="J1906" t="s">
        <v>5644</v>
      </c>
      <c r="K1906" t="s">
        <v>16</v>
      </c>
      <c r="L1906" t="s">
        <v>10663</v>
      </c>
      <c r="M1906" t="s">
        <v>34</v>
      </c>
      <c r="N1906" t="s">
        <v>25</v>
      </c>
      <c r="O1906" t="s">
        <v>10664</v>
      </c>
    </row>
    <row r="1907" spans="1:15" x14ac:dyDescent="0.35">
      <c r="A1907">
        <v>1906</v>
      </c>
      <c r="B1907">
        <v>168406129295</v>
      </c>
      <c r="C1907" t="s">
        <v>10665</v>
      </c>
      <c r="D1907">
        <v>420</v>
      </c>
      <c r="E1907" t="s">
        <v>10666</v>
      </c>
      <c r="F1907">
        <v>8069360661</v>
      </c>
      <c r="G1907">
        <v>23063</v>
      </c>
      <c r="H1907" t="s">
        <v>10667</v>
      </c>
      <c r="I1907" t="s">
        <v>10668</v>
      </c>
      <c r="J1907" t="s">
        <v>10669</v>
      </c>
      <c r="K1907" t="s">
        <v>16</v>
      </c>
      <c r="L1907" t="s">
        <v>10670</v>
      </c>
      <c r="M1907" t="s">
        <v>123</v>
      </c>
      <c r="N1907" t="s">
        <v>18</v>
      </c>
      <c r="O1907" t="s">
        <v>10671</v>
      </c>
    </row>
    <row r="1908" spans="1:15" x14ac:dyDescent="0.35">
      <c r="A1908">
        <v>1907</v>
      </c>
      <c r="B1908">
        <v>168442994462</v>
      </c>
      <c r="C1908" t="s">
        <v>10672</v>
      </c>
      <c r="D1908">
        <v>420</v>
      </c>
      <c r="E1908" t="s">
        <v>10673</v>
      </c>
      <c r="F1908">
        <v>8066476802</v>
      </c>
      <c r="G1908">
        <v>17823</v>
      </c>
      <c r="H1908" t="s">
        <v>10674</v>
      </c>
      <c r="I1908" t="s">
        <v>8815</v>
      </c>
      <c r="J1908" t="s">
        <v>10675</v>
      </c>
      <c r="K1908" t="s">
        <v>30</v>
      </c>
      <c r="L1908" t="s">
        <v>10676</v>
      </c>
      <c r="M1908" t="s">
        <v>243</v>
      </c>
      <c r="N1908" t="s">
        <v>25</v>
      </c>
      <c r="O1908">
        <v>1.3230518181415E+25</v>
      </c>
    </row>
    <row r="1909" spans="1:15" x14ac:dyDescent="0.35">
      <c r="A1909">
        <v>1908</v>
      </c>
      <c r="B1909">
        <v>168442838442</v>
      </c>
      <c r="C1909" t="s">
        <v>10677</v>
      </c>
      <c r="D1909">
        <v>420</v>
      </c>
      <c r="E1909" t="s">
        <v>10678</v>
      </c>
      <c r="F1909">
        <v>7038385252</v>
      </c>
      <c r="G1909">
        <v>23511</v>
      </c>
      <c r="H1909" t="s">
        <v>10679</v>
      </c>
      <c r="I1909" t="s">
        <v>520</v>
      </c>
      <c r="J1909" t="s">
        <v>3823</v>
      </c>
      <c r="K1909" t="s">
        <v>16</v>
      </c>
      <c r="L1909" t="s">
        <v>10680</v>
      </c>
      <c r="M1909" t="s">
        <v>123</v>
      </c>
      <c r="N1909" t="s">
        <v>25</v>
      </c>
      <c r="O1909" t="s">
        <v>10681</v>
      </c>
    </row>
    <row r="1910" spans="1:15" x14ac:dyDescent="0.35">
      <c r="A1910">
        <v>1909</v>
      </c>
      <c r="B1910">
        <v>168442748731</v>
      </c>
      <c r="C1910" t="s">
        <v>10682</v>
      </c>
      <c r="D1910">
        <v>420</v>
      </c>
      <c r="E1910" t="s">
        <v>10683</v>
      </c>
      <c r="F1910">
        <v>7038235708</v>
      </c>
      <c r="G1910">
        <v>30883</v>
      </c>
      <c r="H1910" t="s">
        <v>2392</v>
      </c>
      <c r="I1910" t="s">
        <v>10684</v>
      </c>
      <c r="J1910" t="s">
        <v>10685</v>
      </c>
      <c r="K1910" t="s">
        <v>30</v>
      </c>
      <c r="L1910" t="s">
        <v>10686</v>
      </c>
      <c r="M1910" t="s">
        <v>32</v>
      </c>
      <c r="N1910" t="s">
        <v>18</v>
      </c>
      <c r="O1910" t="s">
        <v>10687</v>
      </c>
    </row>
    <row r="1911" spans="1:15" x14ac:dyDescent="0.35">
      <c r="A1911">
        <v>1910</v>
      </c>
      <c r="B1911">
        <v>168432777482</v>
      </c>
      <c r="C1911" t="s">
        <v>10688</v>
      </c>
      <c r="D1911">
        <v>420</v>
      </c>
      <c r="E1911" t="s">
        <v>10689</v>
      </c>
      <c r="F1911">
        <v>8034357055</v>
      </c>
      <c r="G1911">
        <v>11047</v>
      </c>
      <c r="H1911" t="s">
        <v>7374</v>
      </c>
      <c r="I1911" t="s">
        <v>574</v>
      </c>
      <c r="J1911" t="s">
        <v>386</v>
      </c>
      <c r="K1911" t="s">
        <v>30</v>
      </c>
      <c r="L1911" t="s">
        <v>10690</v>
      </c>
      <c r="M1911" t="s">
        <v>32</v>
      </c>
      <c r="N1911" t="s">
        <v>25</v>
      </c>
      <c r="O1911">
        <v>7.2305181611251221E+24</v>
      </c>
    </row>
    <row r="1912" spans="1:15" x14ac:dyDescent="0.35">
      <c r="A1912">
        <v>1911</v>
      </c>
      <c r="B1912">
        <v>168441765962</v>
      </c>
      <c r="C1912" t="s">
        <v>10691</v>
      </c>
      <c r="D1912">
        <v>420</v>
      </c>
      <c r="E1912" t="s">
        <v>10692</v>
      </c>
      <c r="F1912">
        <v>8119028637</v>
      </c>
      <c r="G1912">
        <v>30526</v>
      </c>
      <c r="H1912" t="s">
        <v>10693</v>
      </c>
      <c r="I1912" t="s">
        <v>10694</v>
      </c>
      <c r="J1912" t="s">
        <v>10695</v>
      </c>
      <c r="K1912" t="s">
        <v>30</v>
      </c>
      <c r="L1912" t="s">
        <v>10696</v>
      </c>
      <c r="M1912" t="s">
        <v>123</v>
      </c>
      <c r="N1912" t="s">
        <v>25</v>
      </c>
      <c r="O1912" t="s">
        <v>10697</v>
      </c>
    </row>
    <row r="1913" spans="1:15" x14ac:dyDescent="0.35">
      <c r="A1913">
        <v>1912</v>
      </c>
      <c r="B1913">
        <v>168441745986</v>
      </c>
      <c r="C1913" t="s">
        <v>10698</v>
      </c>
      <c r="D1913">
        <v>420</v>
      </c>
      <c r="E1913" t="s">
        <v>10699</v>
      </c>
      <c r="F1913">
        <v>8060948077</v>
      </c>
      <c r="G1913">
        <v>17301</v>
      </c>
      <c r="H1913" t="s">
        <v>10700</v>
      </c>
      <c r="I1913" t="s">
        <v>2026</v>
      </c>
      <c r="J1913" t="s">
        <v>10701</v>
      </c>
      <c r="K1913" t="s">
        <v>16</v>
      </c>
      <c r="L1913" t="s">
        <v>10702</v>
      </c>
      <c r="M1913" t="s">
        <v>24</v>
      </c>
      <c r="N1913" t="s">
        <v>25</v>
      </c>
      <c r="O1913" t="s">
        <v>10703</v>
      </c>
    </row>
    <row r="1914" spans="1:15" x14ac:dyDescent="0.35">
      <c r="A1914">
        <v>1913</v>
      </c>
      <c r="B1914">
        <v>168441632013</v>
      </c>
      <c r="C1914" t="s">
        <v>10704</v>
      </c>
      <c r="D1914">
        <v>420</v>
      </c>
      <c r="E1914" t="s">
        <v>10705</v>
      </c>
      <c r="F1914">
        <v>8037754851</v>
      </c>
      <c r="G1914">
        <v>3432</v>
      </c>
      <c r="H1914" t="s">
        <v>10706</v>
      </c>
      <c r="I1914" t="s">
        <v>2376</v>
      </c>
      <c r="J1914" t="s">
        <v>10707</v>
      </c>
      <c r="K1914" t="s">
        <v>16</v>
      </c>
      <c r="L1914" t="s">
        <v>663</v>
      </c>
      <c r="M1914" t="s">
        <v>221</v>
      </c>
      <c r="N1914" t="s">
        <v>18</v>
      </c>
      <c r="O1914" t="s">
        <v>10708</v>
      </c>
    </row>
    <row r="1915" spans="1:15" x14ac:dyDescent="0.35">
      <c r="A1915">
        <v>1914</v>
      </c>
      <c r="B1915">
        <v>168440998086</v>
      </c>
      <c r="C1915" t="s">
        <v>10709</v>
      </c>
      <c r="D1915">
        <v>420</v>
      </c>
      <c r="E1915" t="s">
        <v>10710</v>
      </c>
      <c r="F1915">
        <v>8037241504</v>
      </c>
      <c r="G1915">
        <v>9754</v>
      </c>
      <c r="H1915" t="s">
        <v>1765</v>
      </c>
      <c r="I1915" t="s">
        <v>6649</v>
      </c>
      <c r="J1915" t="s">
        <v>4619</v>
      </c>
      <c r="K1915" t="s">
        <v>30</v>
      </c>
      <c r="L1915" t="s">
        <v>10711</v>
      </c>
      <c r="M1915" t="s">
        <v>221</v>
      </c>
      <c r="N1915" t="s">
        <v>25</v>
      </c>
      <c r="O1915" t="s">
        <v>10712</v>
      </c>
    </row>
    <row r="1916" spans="1:15" x14ac:dyDescent="0.35">
      <c r="A1916">
        <v>1915</v>
      </c>
      <c r="B1916">
        <v>168440841795</v>
      </c>
      <c r="C1916" t="s">
        <v>10713</v>
      </c>
      <c r="D1916">
        <v>420</v>
      </c>
      <c r="E1916" t="s">
        <v>10714</v>
      </c>
      <c r="F1916" t="s">
        <v>10715</v>
      </c>
      <c r="G1916">
        <v>1621</v>
      </c>
      <c r="H1916" t="s">
        <v>10716</v>
      </c>
      <c r="I1916" t="s">
        <v>944</v>
      </c>
      <c r="J1916" t="s">
        <v>10717</v>
      </c>
      <c r="K1916" t="s">
        <v>30</v>
      </c>
      <c r="L1916" t="s">
        <v>640</v>
      </c>
      <c r="M1916" t="s">
        <v>221</v>
      </c>
      <c r="N1916" t="s">
        <v>25</v>
      </c>
      <c r="O1916">
        <v>7.2305181219301331E+24</v>
      </c>
    </row>
    <row r="1917" spans="1:15" x14ac:dyDescent="0.35">
      <c r="A1917">
        <v>1916</v>
      </c>
      <c r="B1917">
        <v>168440650225</v>
      </c>
      <c r="C1917" t="s">
        <v>10718</v>
      </c>
      <c r="D1917">
        <v>420</v>
      </c>
      <c r="E1917" t="s">
        <v>10719</v>
      </c>
      <c r="F1917">
        <v>8068079318</v>
      </c>
      <c r="G1917">
        <v>19090</v>
      </c>
      <c r="H1917" t="s">
        <v>4524</v>
      </c>
      <c r="I1917" t="s">
        <v>10720</v>
      </c>
      <c r="J1917" t="s">
        <v>3850</v>
      </c>
      <c r="K1917" t="s">
        <v>30</v>
      </c>
      <c r="L1917" t="s">
        <v>10721</v>
      </c>
      <c r="M1917" t="s">
        <v>35</v>
      </c>
      <c r="N1917" t="s">
        <v>25</v>
      </c>
      <c r="O1917" t="s">
        <v>10722</v>
      </c>
    </row>
    <row r="1918" spans="1:15" x14ac:dyDescent="0.35">
      <c r="A1918">
        <v>1917</v>
      </c>
      <c r="B1918">
        <v>168440530334</v>
      </c>
      <c r="C1918" t="s">
        <v>10723</v>
      </c>
      <c r="D1918">
        <v>420</v>
      </c>
      <c r="E1918" t="s">
        <v>10724</v>
      </c>
      <c r="F1918" t="s">
        <v>10725</v>
      </c>
      <c r="G1918">
        <v>10181</v>
      </c>
      <c r="H1918" t="s">
        <v>10726</v>
      </c>
      <c r="I1918" t="s">
        <v>8133</v>
      </c>
      <c r="J1918" t="s">
        <v>10727</v>
      </c>
      <c r="K1918" t="s">
        <v>30</v>
      </c>
      <c r="L1918" t="s">
        <v>10728</v>
      </c>
      <c r="M1918" t="s">
        <v>221</v>
      </c>
      <c r="N1918" t="s">
        <v>25</v>
      </c>
      <c r="O1918">
        <v>1.5230518112925801E+25</v>
      </c>
    </row>
    <row r="1919" spans="1:15" x14ac:dyDescent="0.35">
      <c r="A1919">
        <v>1918</v>
      </c>
      <c r="B1919">
        <v>168440320042</v>
      </c>
      <c r="C1919" t="s">
        <v>10729</v>
      </c>
      <c r="D1919">
        <v>420</v>
      </c>
      <c r="E1919" t="s">
        <v>10730</v>
      </c>
      <c r="F1919" t="s">
        <v>10731</v>
      </c>
      <c r="G1919">
        <v>27566</v>
      </c>
      <c r="H1919" t="s">
        <v>10732</v>
      </c>
      <c r="I1919" t="s">
        <v>8909</v>
      </c>
      <c r="J1919" t="s">
        <v>944</v>
      </c>
      <c r="K1919" t="s">
        <v>30</v>
      </c>
      <c r="L1919" t="s">
        <v>10733</v>
      </c>
      <c r="M1919" t="s">
        <v>243</v>
      </c>
      <c r="N1919" t="s">
        <v>18</v>
      </c>
      <c r="O1919" t="s">
        <v>10734</v>
      </c>
    </row>
    <row r="1920" spans="1:15" x14ac:dyDescent="0.35">
      <c r="A1920">
        <v>1919</v>
      </c>
      <c r="B1920">
        <v>168438874281</v>
      </c>
      <c r="C1920" t="s">
        <v>10735</v>
      </c>
      <c r="D1920">
        <v>420</v>
      </c>
      <c r="E1920" t="s">
        <v>10736</v>
      </c>
      <c r="F1920">
        <v>8055509793</v>
      </c>
      <c r="G1920">
        <v>6719</v>
      </c>
      <c r="H1920" t="s">
        <v>791</v>
      </c>
      <c r="I1920" t="s">
        <v>70</v>
      </c>
      <c r="J1920" t="s">
        <v>4126</v>
      </c>
      <c r="K1920" t="s">
        <v>30</v>
      </c>
      <c r="L1920" t="s">
        <v>10737</v>
      </c>
      <c r="M1920" t="s">
        <v>123</v>
      </c>
      <c r="N1920" t="s">
        <v>18</v>
      </c>
      <c r="O1920" t="s">
        <v>10738</v>
      </c>
    </row>
    <row r="1921" spans="1:15" x14ac:dyDescent="0.35">
      <c r="A1921">
        <v>1920</v>
      </c>
      <c r="B1921">
        <v>168433834165</v>
      </c>
      <c r="C1921" t="s">
        <v>10739</v>
      </c>
      <c r="D1921">
        <v>420</v>
      </c>
      <c r="E1921" t="s">
        <v>10740</v>
      </c>
      <c r="F1921">
        <v>9051303212</v>
      </c>
      <c r="G1921">
        <v>25018</v>
      </c>
      <c r="H1921" t="s">
        <v>10741</v>
      </c>
      <c r="I1921" t="s">
        <v>198</v>
      </c>
      <c r="J1921" t="s">
        <v>6847</v>
      </c>
      <c r="K1921" t="s">
        <v>16</v>
      </c>
      <c r="L1921" t="s">
        <v>10742</v>
      </c>
      <c r="M1921" t="s">
        <v>243</v>
      </c>
      <c r="N1921" t="s">
        <v>25</v>
      </c>
      <c r="O1921">
        <v>1.3230517170219E+25</v>
      </c>
    </row>
    <row r="1922" spans="1:15" x14ac:dyDescent="0.35">
      <c r="A1922">
        <v>1921</v>
      </c>
      <c r="B1922">
        <v>168364335421</v>
      </c>
      <c r="C1922" t="s">
        <v>10743</v>
      </c>
      <c r="D1922">
        <v>420</v>
      </c>
      <c r="E1922" t="s">
        <v>10744</v>
      </c>
      <c r="F1922">
        <v>7031583933</v>
      </c>
      <c r="G1922">
        <v>26787</v>
      </c>
      <c r="H1922" t="s">
        <v>10745</v>
      </c>
      <c r="I1922" t="s">
        <v>1888</v>
      </c>
      <c r="J1922" t="s">
        <v>10746</v>
      </c>
      <c r="K1922" t="s">
        <v>16</v>
      </c>
      <c r="L1922" t="s">
        <v>10747</v>
      </c>
      <c r="M1922" t="s">
        <v>145</v>
      </c>
      <c r="N1922" t="s">
        <v>25</v>
      </c>
      <c r="O1922" t="s">
        <v>10748</v>
      </c>
    </row>
    <row r="1923" spans="1:15" x14ac:dyDescent="0.35">
      <c r="A1923">
        <v>1922</v>
      </c>
      <c r="B1923">
        <v>167439998328</v>
      </c>
      <c r="C1923" t="s">
        <v>10749</v>
      </c>
      <c r="D1923">
        <v>420</v>
      </c>
      <c r="E1923" t="s">
        <v>10750</v>
      </c>
      <c r="F1923">
        <v>8135238242</v>
      </c>
      <c r="G1923">
        <v>29331</v>
      </c>
      <c r="H1923" t="s">
        <v>10751</v>
      </c>
      <c r="I1923" t="s">
        <v>4072</v>
      </c>
      <c r="J1923" t="s">
        <v>10752</v>
      </c>
      <c r="K1923" t="s">
        <v>16</v>
      </c>
      <c r="L1923" t="s">
        <v>193</v>
      </c>
      <c r="M1923" t="s">
        <v>51</v>
      </c>
      <c r="N1923" t="s">
        <v>18</v>
      </c>
      <c r="O1923" t="s">
        <v>10753</v>
      </c>
    </row>
    <row r="1924" spans="1:15" x14ac:dyDescent="0.35">
      <c r="A1924">
        <v>1923</v>
      </c>
      <c r="B1924">
        <v>168423058842</v>
      </c>
      <c r="C1924" t="s">
        <v>10754</v>
      </c>
      <c r="D1924">
        <v>420</v>
      </c>
      <c r="E1924" t="s">
        <v>10755</v>
      </c>
      <c r="F1924">
        <v>8063730733</v>
      </c>
      <c r="G1924">
        <v>20052</v>
      </c>
      <c r="H1924" t="s">
        <v>3783</v>
      </c>
      <c r="I1924" t="s">
        <v>2073</v>
      </c>
      <c r="J1924" t="s">
        <v>3096</v>
      </c>
      <c r="K1924" t="s">
        <v>16</v>
      </c>
      <c r="L1924" t="s">
        <v>10756</v>
      </c>
      <c r="M1924" t="s">
        <v>221</v>
      </c>
      <c r="N1924" t="s">
        <v>25</v>
      </c>
      <c r="O1924" t="s">
        <v>10757</v>
      </c>
    </row>
    <row r="1925" spans="1:15" x14ac:dyDescent="0.35">
      <c r="A1925">
        <v>1924</v>
      </c>
      <c r="B1925">
        <v>168432428052</v>
      </c>
      <c r="C1925" t="s">
        <v>10758</v>
      </c>
      <c r="D1925">
        <v>420</v>
      </c>
      <c r="E1925" t="s">
        <v>10759</v>
      </c>
      <c r="F1925">
        <v>9064696450</v>
      </c>
      <c r="G1925">
        <v>1827</v>
      </c>
      <c r="H1925" t="s">
        <v>10760</v>
      </c>
      <c r="I1925" t="s">
        <v>1477</v>
      </c>
      <c r="J1925" t="s">
        <v>3850</v>
      </c>
      <c r="K1925" t="s">
        <v>30</v>
      </c>
      <c r="L1925" t="s">
        <v>5916</v>
      </c>
      <c r="M1925" t="s">
        <v>201</v>
      </c>
      <c r="N1925" t="s">
        <v>25</v>
      </c>
      <c r="O1925" t="s">
        <v>10761</v>
      </c>
    </row>
    <row r="1926" spans="1:15" x14ac:dyDescent="0.35">
      <c r="A1926">
        <v>1925</v>
      </c>
      <c r="B1926">
        <v>168432348047</v>
      </c>
      <c r="C1926" t="s">
        <v>10762</v>
      </c>
      <c r="D1926">
        <v>420</v>
      </c>
      <c r="E1926" t="s">
        <v>10763</v>
      </c>
      <c r="F1926">
        <v>7062258798</v>
      </c>
      <c r="G1926">
        <v>30850</v>
      </c>
      <c r="H1926" t="s">
        <v>10764</v>
      </c>
      <c r="I1926" t="s">
        <v>10765</v>
      </c>
      <c r="J1926" t="s">
        <v>10766</v>
      </c>
      <c r="K1926" t="s">
        <v>30</v>
      </c>
      <c r="L1926" t="s">
        <v>10767</v>
      </c>
      <c r="M1926" t="s">
        <v>24</v>
      </c>
      <c r="N1926" t="s">
        <v>25</v>
      </c>
      <c r="O1926">
        <v>1.0000423051711429E+29</v>
      </c>
    </row>
    <row r="1927" spans="1:15" x14ac:dyDescent="0.35">
      <c r="A1927">
        <v>1926</v>
      </c>
      <c r="B1927">
        <v>168432306360</v>
      </c>
      <c r="C1927" t="s">
        <v>10768</v>
      </c>
      <c r="D1927">
        <v>420</v>
      </c>
      <c r="E1927" t="s">
        <v>10769</v>
      </c>
      <c r="F1927">
        <v>9060916400</v>
      </c>
      <c r="G1927">
        <v>28610</v>
      </c>
      <c r="H1927" t="s">
        <v>10770</v>
      </c>
      <c r="I1927" t="s">
        <v>10771</v>
      </c>
      <c r="J1927" t="s">
        <v>3850</v>
      </c>
      <c r="K1927" t="s">
        <v>30</v>
      </c>
      <c r="L1927" t="s">
        <v>10772</v>
      </c>
      <c r="M1927" t="s">
        <v>145</v>
      </c>
      <c r="N1927" t="s">
        <v>25</v>
      </c>
      <c r="O1927" t="s">
        <v>10773</v>
      </c>
    </row>
    <row r="1928" spans="1:15" x14ac:dyDescent="0.35">
      <c r="A1928">
        <v>1927</v>
      </c>
      <c r="B1928">
        <v>168432239731</v>
      </c>
      <c r="C1928" t="s">
        <v>10774</v>
      </c>
      <c r="D1928">
        <v>420</v>
      </c>
      <c r="E1928" t="s">
        <v>10775</v>
      </c>
      <c r="F1928">
        <v>7038168588</v>
      </c>
      <c r="G1928">
        <v>18795</v>
      </c>
      <c r="H1928" t="s">
        <v>10776</v>
      </c>
      <c r="I1928" t="s">
        <v>5147</v>
      </c>
      <c r="J1928" t="s">
        <v>10777</v>
      </c>
      <c r="K1928" t="s">
        <v>30</v>
      </c>
      <c r="L1928" t="s">
        <v>10778</v>
      </c>
      <c r="M1928" t="s">
        <v>24</v>
      </c>
      <c r="N1928" t="s">
        <v>25</v>
      </c>
      <c r="O1928" t="s">
        <v>10779</v>
      </c>
    </row>
    <row r="1929" spans="1:15" x14ac:dyDescent="0.35">
      <c r="A1929">
        <v>1928</v>
      </c>
      <c r="B1929">
        <v>167277186634</v>
      </c>
      <c r="C1929" t="s">
        <v>10780</v>
      </c>
      <c r="D1929">
        <v>420</v>
      </c>
      <c r="E1929" t="s">
        <v>10781</v>
      </c>
      <c r="F1929">
        <v>7069442896</v>
      </c>
      <c r="G1929">
        <v>18286</v>
      </c>
      <c r="H1929" t="s">
        <v>10073</v>
      </c>
      <c r="I1929" t="s">
        <v>292</v>
      </c>
      <c r="J1929" t="s">
        <v>3096</v>
      </c>
      <c r="K1929" t="s">
        <v>16</v>
      </c>
      <c r="L1929" t="s">
        <v>10782</v>
      </c>
      <c r="M1929" t="s">
        <v>24</v>
      </c>
      <c r="N1929" t="s">
        <v>25</v>
      </c>
      <c r="O1929">
        <v>9.0405230517122105E+28</v>
      </c>
    </row>
    <row r="1930" spans="1:15" x14ac:dyDescent="0.35">
      <c r="A1930">
        <v>1929</v>
      </c>
      <c r="B1930">
        <v>168432138148</v>
      </c>
      <c r="C1930" t="s">
        <v>10783</v>
      </c>
      <c r="D1930">
        <v>420</v>
      </c>
      <c r="E1930" t="s">
        <v>10784</v>
      </c>
      <c r="F1930">
        <v>7060658104</v>
      </c>
      <c r="G1930">
        <v>18621</v>
      </c>
      <c r="H1930" t="s">
        <v>10785</v>
      </c>
      <c r="I1930" t="s">
        <v>3865</v>
      </c>
      <c r="J1930" t="s">
        <v>10786</v>
      </c>
      <c r="K1930" t="s">
        <v>30</v>
      </c>
      <c r="L1930" t="s">
        <v>10787</v>
      </c>
      <c r="M1930" t="s">
        <v>24</v>
      </c>
      <c r="N1930" t="s">
        <v>25</v>
      </c>
      <c r="O1930" t="s">
        <v>10788</v>
      </c>
    </row>
    <row r="1931" spans="1:15" x14ac:dyDescent="0.35">
      <c r="A1931">
        <v>1930</v>
      </c>
      <c r="B1931">
        <v>168432093865</v>
      </c>
      <c r="C1931" t="s">
        <v>10789</v>
      </c>
      <c r="D1931">
        <v>420</v>
      </c>
      <c r="E1931" t="s">
        <v>10790</v>
      </c>
      <c r="F1931">
        <v>8037609124</v>
      </c>
      <c r="G1931">
        <v>15159</v>
      </c>
      <c r="H1931" t="s">
        <v>9770</v>
      </c>
      <c r="I1931" t="s">
        <v>2458</v>
      </c>
      <c r="J1931" t="s">
        <v>912</v>
      </c>
      <c r="K1931" t="s">
        <v>16</v>
      </c>
      <c r="L1931" t="s">
        <v>10791</v>
      </c>
      <c r="M1931" t="s">
        <v>115</v>
      </c>
      <c r="N1931" t="s">
        <v>25</v>
      </c>
      <c r="O1931" t="s">
        <v>10792</v>
      </c>
    </row>
    <row r="1932" spans="1:15" x14ac:dyDescent="0.35">
      <c r="A1932">
        <v>1931</v>
      </c>
      <c r="B1932">
        <v>168416388591</v>
      </c>
      <c r="C1932" t="s">
        <v>10793</v>
      </c>
      <c r="D1932">
        <v>420</v>
      </c>
      <c r="E1932" t="s">
        <v>10794</v>
      </c>
      <c r="F1932">
        <v>8037404773</v>
      </c>
      <c r="G1932">
        <v>11670</v>
      </c>
      <c r="H1932" t="s">
        <v>10795</v>
      </c>
      <c r="I1932" t="s">
        <v>1496</v>
      </c>
      <c r="J1932" t="s">
        <v>2109</v>
      </c>
      <c r="K1932" t="s">
        <v>30</v>
      </c>
      <c r="L1932" t="s">
        <v>10796</v>
      </c>
      <c r="M1932" t="s">
        <v>107</v>
      </c>
      <c r="N1932" t="s">
        <v>25</v>
      </c>
      <c r="O1932" t="s">
        <v>10797</v>
      </c>
    </row>
    <row r="1933" spans="1:15" x14ac:dyDescent="0.35">
      <c r="A1933">
        <v>1932</v>
      </c>
      <c r="B1933">
        <v>168431536981</v>
      </c>
      <c r="C1933" t="s">
        <v>10798</v>
      </c>
      <c r="D1933">
        <v>420</v>
      </c>
      <c r="E1933" t="s">
        <v>10799</v>
      </c>
      <c r="F1933">
        <v>7032664418</v>
      </c>
      <c r="G1933">
        <v>18072</v>
      </c>
      <c r="H1933" t="s">
        <v>10800</v>
      </c>
      <c r="I1933" t="s">
        <v>70</v>
      </c>
      <c r="J1933" t="s">
        <v>3850</v>
      </c>
      <c r="K1933" t="s">
        <v>30</v>
      </c>
      <c r="L1933" t="s">
        <v>10801</v>
      </c>
      <c r="M1933" t="s">
        <v>24</v>
      </c>
      <c r="N1933" t="s">
        <v>25</v>
      </c>
      <c r="O1933" t="s">
        <v>10802</v>
      </c>
    </row>
    <row r="1934" spans="1:15" x14ac:dyDescent="0.35">
      <c r="A1934">
        <v>1933</v>
      </c>
      <c r="B1934">
        <v>168431460030</v>
      </c>
      <c r="C1934" t="s">
        <v>10803</v>
      </c>
      <c r="D1934">
        <v>420</v>
      </c>
      <c r="E1934" t="s">
        <v>10804</v>
      </c>
      <c r="F1934">
        <v>8038686720</v>
      </c>
      <c r="G1934">
        <v>13691</v>
      </c>
      <c r="H1934" t="s">
        <v>7374</v>
      </c>
      <c r="I1934" t="s">
        <v>9430</v>
      </c>
      <c r="J1934" t="s">
        <v>266</v>
      </c>
      <c r="K1934" t="s">
        <v>16</v>
      </c>
      <c r="L1934" t="s">
        <v>10805</v>
      </c>
      <c r="M1934" t="s">
        <v>137</v>
      </c>
      <c r="N1934" t="s">
        <v>25</v>
      </c>
      <c r="O1934" t="s">
        <v>10806</v>
      </c>
    </row>
    <row r="1935" spans="1:15" x14ac:dyDescent="0.35">
      <c r="A1935">
        <v>1934</v>
      </c>
      <c r="B1935">
        <v>168431360061</v>
      </c>
      <c r="C1935" t="s">
        <v>10807</v>
      </c>
      <c r="D1935">
        <v>420</v>
      </c>
      <c r="E1935" t="s">
        <v>10808</v>
      </c>
      <c r="F1935">
        <v>8063383568</v>
      </c>
      <c r="G1935">
        <v>16887</v>
      </c>
      <c r="H1935" t="s">
        <v>10809</v>
      </c>
      <c r="I1935" t="s">
        <v>1881</v>
      </c>
      <c r="J1935" t="s">
        <v>10810</v>
      </c>
      <c r="K1935" t="s">
        <v>16</v>
      </c>
      <c r="L1935" t="s">
        <v>10811</v>
      </c>
      <c r="M1935" t="s">
        <v>107</v>
      </c>
      <c r="N1935" t="s">
        <v>25</v>
      </c>
      <c r="O1935" t="s">
        <v>10812</v>
      </c>
    </row>
    <row r="1936" spans="1:15" x14ac:dyDescent="0.35">
      <c r="A1936">
        <v>1935</v>
      </c>
      <c r="B1936">
        <v>168425603535</v>
      </c>
      <c r="C1936" t="s">
        <v>10813</v>
      </c>
      <c r="D1936">
        <v>420</v>
      </c>
      <c r="E1936" t="s">
        <v>10814</v>
      </c>
      <c r="F1936">
        <v>7039379360</v>
      </c>
      <c r="G1936">
        <v>30909</v>
      </c>
      <c r="H1936" t="s">
        <v>10815</v>
      </c>
      <c r="I1936" t="s">
        <v>5239</v>
      </c>
      <c r="J1936" t="s">
        <v>9261</v>
      </c>
      <c r="K1936" t="s">
        <v>16</v>
      </c>
      <c r="L1936" t="s">
        <v>10816</v>
      </c>
      <c r="M1936" t="s">
        <v>94</v>
      </c>
      <c r="N1936" t="s">
        <v>25</v>
      </c>
      <c r="O1936" t="s">
        <v>10817</v>
      </c>
    </row>
    <row r="1937" spans="1:15" x14ac:dyDescent="0.35">
      <c r="A1937">
        <v>1936</v>
      </c>
      <c r="B1937">
        <v>168429925574</v>
      </c>
      <c r="C1937" t="s">
        <v>10818</v>
      </c>
      <c r="D1937">
        <v>420</v>
      </c>
      <c r="E1937" t="s">
        <v>10819</v>
      </c>
      <c r="F1937" t="s">
        <v>10820</v>
      </c>
      <c r="G1937">
        <v>22673</v>
      </c>
      <c r="H1937" t="s">
        <v>5164</v>
      </c>
      <c r="I1937" t="s">
        <v>10821</v>
      </c>
      <c r="J1937" t="s">
        <v>8020</v>
      </c>
      <c r="K1937" t="s">
        <v>16</v>
      </c>
      <c r="L1937" t="s">
        <v>5916</v>
      </c>
      <c r="M1937" t="s">
        <v>201</v>
      </c>
      <c r="N1937" t="s">
        <v>18</v>
      </c>
      <c r="O1937" t="s">
        <v>10822</v>
      </c>
    </row>
    <row r="1938" spans="1:15" x14ac:dyDescent="0.35">
      <c r="A1938">
        <v>1937</v>
      </c>
      <c r="B1938">
        <v>168429028796</v>
      </c>
      <c r="C1938" t="s">
        <v>10823</v>
      </c>
      <c r="D1938">
        <v>420</v>
      </c>
      <c r="E1938" t="s">
        <v>10824</v>
      </c>
      <c r="F1938">
        <v>8038539790</v>
      </c>
      <c r="G1938">
        <v>22645</v>
      </c>
      <c r="H1938" t="s">
        <v>10825</v>
      </c>
      <c r="I1938" t="s">
        <v>8858</v>
      </c>
      <c r="J1938" t="s">
        <v>3850</v>
      </c>
      <c r="K1938" t="s">
        <v>30</v>
      </c>
      <c r="L1938" t="s">
        <v>10826</v>
      </c>
      <c r="M1938" t="s">
        <v>160</v>
      </c>
      <c r="N1938" t="s">
        <v>25</v>
      </c>
      <c r="O1938">
        <v>1.000042305170225E+29</v>
      </c>
    </row>
    <row r="1939" spans="1:15" x14ac:dyDescent="0.35">
      <c r="A1939">
        <v>1938</v>
      </c>
      <c r="B1939">
        <v>168426408816</v>
      </c>
      <c r="C1939" t="s">
        <v>10827</v>
      </c>
      <c r="D1939">
        <v>420</v>
      </c>
      <c r="E1939" t="s">
        <v>10828</v>
      </c>
      <c r="F1939">
        <v>8033029208</v>
      </c>
      <c r="G1939">
        <v>11716</v>
      </c>
      <c r="H1939" t="s">
        <v>1469</v>
      </c>
      <c r="I1939" t="s">
        <v>73</v>
      </c>
      <c r="J1939" t="s">
        <v>90</v>
      </c>
      <c r="K1939" t="s">
        <v>16</v>
      </c>
      <c r="L1939" t="s">
        <v>10829</v>
      </c>
      <c r="M1939" t="s">
        <v>310</v>
      </c>
      <c r="N1939" t="s">
        <v>25</v>
      </c>
      <c r="O1939" t="s">
        <v>10830</v>
      </c>
    </row>
    <row r="1940" spans="1:15" x14ac:dyDescent="0.35">
      <c r="A1940">
        <v>1939</v>
      </c>
      <c r="B1940">
        <v>168425334866</v>
      </c>
      <c r="C1940" t="s">
        <v>10831</v>
      </c>
      <c r="D1940">
        <v>420</v>
      </c>
      <c r="E1940" t="s">
        <v>10832</v>
      </c>
      <c r="F1940">
        <v>8039867024</v>
      </c>
      <c r="G1940">
        <v>6601</v>
      </c>
      <c r="H1940" t="s">
        <v>10833</v>
      </c>
      <c r="I1940" t="s">
        <v>10834</v>
      </c>
      <c r="J1940" t="s">
        <v>10835</v>
      </c>
      <c r="K1940" t="s">
        <v>30</v>
      </c>
      <c r="L1940" t="s">
        <v>10836</v>
      </c>
      <c r="M1940" t="s">
        <v>107</v>
      </c>
      <c r="N1940" t="s">
        <v>25</v>
      </c>
      <c r="O1940" t="s">
        <v>10837</v>
      </c>
    </row>
    <row r="1941" spans="1:15" x14ac:dyDescent="0.35">
      <c r="A1941">
        <v>1940</v>
      </c>
      <c r="B1941">
        <v>168424469748</v>
      </c>
      <c r="C1941" t="s">
        <v>10838</v>
      </c>
      <c r="D1941">
        <v>420</v>
      </c>
      <c r="E1941" t="s">
        <v>10839</v>
      </c>
      <c r="F1941">
        <v>8134024017</v>
      </c>
      <c r="G1941">
        <v>23528</v>
      </c>
      <c r="H1941" t="s">
        <v>177</v>
      </c>
      <c r="I1941" t="s">
        <v>7991</v>
      </c>
      <c r="J1941" t="s">
        <v>10840</v>
      </c>
      <c r="K1941" t="s">
        <v>16</v>
      </c>
      <c r="L1941" t="s">
        <v>10841</v>
      </c>
      <c r="M1941" t="s">
        <v>32</v>
      </c>
      <c r="N1941" t="s">
        <v>25</v>
      </c>
      <c r="O1941" t="s">
        <v>10842</v>
      </c>
    </row>
    <row r="1942" spans="1:15" x14ac:dyDescent="0.35">
      <c r="A1942">
        <v>1941</v>
      </c>
      <c r="B1942">
        <v>168010874616</v>
      </c>
      <c r="C1942" t="s">
        <v>10843</v>
      </c>
      <c r="D1942">
        <v>420</v>
      </c>
      <c r="E1942" t="s">
        <v>10844</v>
      </c>
      <c r="F1942">
        <v>8124420086</v>
      </c>
      <c r="G1942">
        <v>8669</v>
      </c>
      <c r="H1942" t="s">
        <v>10845</v>
      </c>
      <c r="I1942" t="s">
        <v>2441</v>
      </c>
      <c r="J1942" t="s">
        <v>10846</v>
      </c>
      <c r="K1942" t="s">
        <v>30</v>
      </c>
      <c r="L1942" t="s">
        <v>10847</v>
      </c>
      <c r="M1942" t="s">
        <v>24</v>
      </c>
      <c r="N1942" t="s">
        <v>25</v>
      </c>
      <c r="O1942">
        <v>3.2305161138040022E+24</v>
      </c>
    </row>
    <row r="1943" spans="1:15" x14ac:dyDescent="0.35">
      <c r="A1943">
        <v>1942</v>
      </c>
      <c r="B1943">
        <v>168423142260</v>
      </c>
      <c r="C1943" t="s">
        <v>10848</v>
      </c>
      <c r="D1943">
        <v>420</v>
      </c>
      <c r="E1943" t="s">
        <v>10849</v>
      </c>
      <c r="F1943">
        <v>8037500585</v>
      </c>
      <c r="G1943">
        <v>15407</v>
      </c>
      <c r="H1943" t="s">
        <v>10850</v>
      </c>
      <c r="I1943" t="s">
        <v>10851</v>
      </c>
      <c r="J1943" t="s">
        <v>10852</v>
      </c>
      <c r="K1943" t="s">
        <v>30</v>
      </c>
      <c r="L1943" t="s">
        <v>10853</v>
      </c>
      <c r="M1943" t="s">
        <v>310</v>
      </c>
      <c r="N1943" t="s">
        <v>25</v>
      </c>
      <c r="O1943" t="s">
        <v>10854</v>
      </c>
    </row>
    <row r="1944" spans="1:15" x14ac:dyDescent="0.35">
      <c r="A1944">
        <v>1943</v>
      </c>
      <c r="B1944">
        <v>168422973243</v>
      </c>
      <c r="C1944" t="s">
        <v>10855</v>
      </c>
      <c r="D1944">
        <v>420</v>
      </c>
      <c r="E1944" t="s">
        <v>10856</v>
      </c>
      <c r="F1944">
        <v>8100021583</v>
      </c>
      <c r="G1944">
        <v>29417</v>
      </c>
      <c r="H1944" t="s">
        <v>2767</v>
      </c>
      <c r="I1944" t="s">
        <v>1070</v>
      </c>
      <c r="J1944" t="s">
        <v>10857</v>
      </c>
      <c r="K1944" t="s">
        <v>30</v>
      </c>
      <c r="L1944" t="s">
        <v>10858</v>
      </c>
      <c r="M1944" t="s">
        <v>1066</v>
      </c>
      <c r="N1944" t="s">
        <v>25</v>
      </c>
      <c r="O1944" t="s">
        <v>10859</v>
      </c>
    </row>
    <row r="1945" spans="1:15" x14ac:dyDescent="0.35">
      <c r="A1945">
        <v>1944</v>
      </c>
      <c r="B1945">
        <v>168420877665</v>
      </c>
      <c r="C1945" t="s">
        <v>10860</v>
      </c>
      <c r="D1945">
        <v>420</v>
      </c>
      <c r="E1945" t="s">
        <v>10861</v>
      </c>
      <c r="F1945">
        <v>8163200442</v>
      </c>
      <c r="G1945">
        <v>29988</v>
      </c>
      <c r="H1945" t="s">
        <v>2594</v>
      </c>
      <c r="I1945" t="s">
        <v>10862</v>
      </c>
      <c r="J1945" t="s">
        <v>10863</v>
      </c>
      <c r="K1945" t="s">
        <v>30</v>
      </c>
      <c r="L1945" t="s">
        <v>10864</v>
      </c>
      <c r="M1945" t="s">
        <v>243</v>
      </c>
      <c r="N1945" t="s">
        <v>18</v>
      </c>
      <c r="O1945" t="s">
        <v>10865</v>
      </c>
    </row>
    <row r="1946" spans="1:15" x14ac:dyDescent="0.35">
      <c r="A1946">
        <v>1945</v>
      </c>
      <c r="B1946">
        <v>168411003712</v>
      </c>
      <c r="C1946" t="s">
        <v>10866</v>
      </c>
      <c r="D1946">
        <v>420</v>
      </c>
      <c r="E1946" t="s">
        <v>10867</v>
      </c>
      <c r="F1946">
        <v>8061116086</v>
      </c>
      <c r="G1946">
        <v>22639</v>
      </c>
      <c r="H1946" t="s">
        <v>10868</v>
      </c>
      <c r="I1946" t="s">
        <v>525</v>
      </c>
      <c r="J1946" t="s">
        <v>10869</v>
      </c>
      <c r="K1946" t="s">
        <v>16</v>
      </c>
      <c r="L1946" t="s">
        <v>10870</v>
      </c>
      <c r="M1946" t="s">
        <v>107</v>
      </c>
      <c r="N1946" t="s">
        <v>25</v>
      </c>
      <c r="O1946" t="s">
        <v>10871</v>
      </c>
    </row>
    <row r="1947" spans="1:15" x14ac:dyDescent="0.35">
      <c r="A1947">
        <v>1946</v>
      </c>
      <c r="B1947">
        <v>168415265051</v>
      </c>
      <c r="C1947" t="s">
        <v>10872</v>
      </c>
      <c r="D1947">
        <v>420</v>
      </c>
      <c r="E1947" t="s">
        <v>10873</v>
      </c>
      <c r="F1947">
        <v>7035408407</v>
      </c>
      <c r="G1947">
        <v>4377</v>
      </c>
      <c r="H1947" t="s">
        <v>10874</v>
      </c>
      <c r="I1947" t="s">
        <v>1089</v>
      </c>
      <c r="J1947" t="s">
        <v>10875</v>
      </c>
      <c r="K1947" t="s">
        <v>30</v>
      </c>
      <c r="L1947" t="s">
        <v>10876</v>
      </c>
      <c r="M1947" t="s">
        <v>115</v>
      </c>
      <c r="N1947" t="s">
        <v>18</v>
      </c>
      <c r="O1947" t="s">
        <v>10877</v>
      </c>
    </row>
    <row r="1948" spans="1:15" x14ac:dyDescent="0.35">
      <c r="A1948">
        <v>1947</v>
      </c>
      <c r="B1948">
        <v>168415953280</v>
      </c>
      <c r="C1948" t="s">
        <v>10878</v>
      </c>
      <c r="D1948">
        <v>420</v>
      </c>
      <c r="E1948" t="s">
        <v>10879</v>
      </c>
      <c r="F1948">
        <v>8182531953</v>
      </c>
      <c r="G1948">
        <v>19184</v>
      </c>
      <c r="H1948" t="s">
        <v>10880</v>
      </c>
      <c r="I1948" t="s">
        <v>5045</v>
      </c>
      <c r="J1948" t="s">
        <v>2085</v>
      </c>
      <c r="K1948" t="s">
        <v>16</v>
      </c>
      <c r="L1948" t="s">
        <v>10881</v>
      </c>
      <c r="M1948" t="s">
        <v>160</v>
      </c>
      <c r="N1948" t="s">
        <v>25</v>
      </c>
      <c r="O1948">
        <v>9.040523051515083E+28</v>
      </c>
    </row>
    <row r="1949" spans="1:15" x14ac:dyDescent="0.35">
      <c r="A1949">
        <v>1948</v>
      </c>
      <c r="B1949">
        <v>168302697031</v>
      </c>
      <c r="C1949" t="s">
        <v>10882</v>
      </c>
      <c r="D1949">
        <v>420</v>
      </c>
      <c r="E1949" t="s">
        <v>10883</v>
      </c>
      <c r="F1949">
        <v>7060787247</v>
      </c>
      <c r="G1949">
        <v>20889</v>
      </c>
      <c r="H1949" t="s">
        <v>661</v>
      </c>
      <c r="I1949" t="s">
        <v>1096</v>
      </c>
      <c r="J1949" t="s">
        <v>4126</v>
      </c>
      <c r="K1949" t="s">
        <v>30</v>
      </c>
      <c r="L1949" t="s">
        <v>10884</v>
      </c>
      <c r="M1949" t="s">
        <v>194</v>
      </c>
      <c r="N1949" t="s">
        <v>25</v>
      </c>
      <c r="O1949" t="s">
        <v>10885</v>
      </c>
    </row>
    <row r="1950" spans="1:15" x14ac:dyDescent="0.35">
      <c r="A1950">
        <v>1949</v>
      </c>
      <c r="B1950">
        <v>168021864379</v>
      </c>
      <c r="C1950" t="s">
        <v>10886</v>
      </c>
      <c r="D1950">
        <v>420</v>
      </c>
      <c r="E1950" t="s">
        <v>10887</v>
      </c>
      <c r="F1950">
        <v>7034377223</v>
      </c>
      <c r="G1950">
        <v>26152</v>
      </c>
      <c r="H1950" t="s">
        <v>10888</v>
      </c>
      <c r="I1950" t="s">
        <v>10889</v>
      </c>
      <c r="J1950" t="s">
        <v>3850</v>
      </c>
      <c r="K1950" t="s">
        <v>16</v>
      </c>
      <c r="L1950" t="s">
        <v>10890</v>
      </c>
      <c r="M1950" t="s">
        <v>51</v>
      </c>
      <c r="N1950" t="s">
        <v>25</v>
      </c>
      <c r="O1950" t="s">
        <v>10891</v>
      </c>
    </row>
    <row r="1951" spans="1:15" x14ac:dyDescent="0.35">
      <c r="A1951">
        <v>1950</v>
      </c>
      <c r="B1951">
        <v>168415599792</v>
      </c>
      <c r="C1951" t="s">
        <v>10892</v>
      </c>
      <c r="D1951">
        <v>420</v>
      </c>
      <c r="E1951" t="s">
        <v>10893</v>
      </c>
      <c r="F1951">
        <v>7034773415</v>
      </c>
      <c r="G1951">
        <v>16948</v>
      </c>
      <c r="H1951" t="s">
        <v>10894</v>
      </c>
      <c r="I1951" t="s">
        <v>7405</v>
      </c>
      <c r="J1951" t="s">
        <v>3532</v>
      </c>
      <c r="K1951" t="s">
        <v>30</v>
      </c>
      <c r="L1951" t="s">
        <v>10895</v>
      </c>
      <c r="M1951" t="s">
        <v>1480</v>
      </c>
      <c r="N1951" t="s">
        <v>25</v>
      </c>
      <c r="O1951" t="s">
        <v>10896</v>
      </c>
    </row>
    <row r="1952" spans="1:15" x14ac:dyDescent="0.35">
      <c r="A1952">
        <v>1951</v>
      </c>
      <c r="B1952">
        <v>168414038763</v>
      </c>
      <c r="C1952" t="s">
        <v>10897</v>
      </c>
      <c r="D1952">
        <v>420</v>
      </c>
      <c r="E1952" t="s">
        <v>10898</v>
      </c>
      <c r="F1952">
        <v>8033320585</v>
      </c>
      <c r="G1952">
        <v>18974</v>
      </c>
      <c r="H1952" t="s">
        <v>10899</v>
      </c>
      <c r="I1952" t="s">
        <v>9183</v>
      </c>
      <c r="J1952" t="s">
        <v>10900</v>
      </c>
      <c r="K1952" t="s">
        <v>30</v>
      </c>
      <c r="L1952" t="s">
        <v>10901</v>
      </c>
      <c r="M1952" t="s">
        <v>3498</v>
      </c>
      <c r="N1952" t="s">
        <v>18</v>
      </c>
      <c r="O1952" t="s">
        <v>10902</v>
      </c>
    </row>
    <row r="1953" spans="1:15" x14ac:dyDescent="0.35">
      <c r="A1953">
        <v>1952</v>
      </c>
      <c r="B1953">
        <v>168388698548</v>
      </c>
      <c r="C1953" t="s">
        <v>10903</v>
      </c>
      <c r="D1953">
        <v>420</v>
      </c>
      <c r="E1953" t="s">
        <v>10904</v>
      </c>
      <c r="F1953">
        <v>8032783068</v>
      </c>
      <c r="G1953">
        <v>17754</v>
      </c>
      <c r="H1953" t="s">
        <v>10905</v>
      </c>
      <c r="I1953" t="s">
        <v>10906</v>
      </c>
      <c r="J1953" t="s">
        <v>10907</v>
      </c>
      <c r="K1953" t="s">
        <v>16</v>
      </c>
      <c r="L1953" t="s">
        <v>10908</v>
      </c>
      <c r="M1953" t="s">
        <v>302</v>
      </c>
      <c r="N1953" t="s">
        <v>18</v>
      </c>
      <c r="O1953" t="s">
        <v>10909</v>
      </c>
    </row>
    <row r="1954" spans="1:15" x14ac:dyDescent="0.35">
      <c r="A1954">
        <v>1953</v>
      </c>
      <c r="B1954">
        <v>168410317775</v>
      </c>
      <c r="C1954" t="s">
        <v>10910</v>
      </c>
      <c r="D1954">
        <v>420</v>
      </c>
      <c r="E1954" t="s">
        <v>10911</v>
      </c>
      <c r="F1954">
        <v>8035705059</v>
      </c>
      <c r="G1954">
        <v>16160</v>
      </c>
      <c r="H1954" t="s">
        <v>10912</v>
      </c>
      <c r="I1954" t="s">
        <v>717</v>
      </c>
      <c r="J1954" t="s">
        <v>10913</v>
      </c>
      <c r="K1954" t="s">
        <v>16</v>
      </c>
      <c r="L1954" t="s">
        <v>10914</v>
      </c>
      <c r="M1954" t="s">
        <v>32</v>
      </c>
      <c r="N1954" t="s">
        <v>18</v>
      </c>
      <c r="O1954" t="s">
        <v>10915</v>
      </c>
    </row>
    <row r="1955" spans="1:15" x14ac:dyDescent="0.35">
      <c r="A1955">
        <v>1954</v>
      </c>
      <c r="B1955">
        <v>168410269699</v>
      </c>
      <c r="C1955" t="s">
        <v>10916</v>
      </c>
      <c r="D1955">
        <v>420</v>
      </c>
      <c r="E1955" t="s">
        <v>10917</v>
      </c>
      <c r="F1955">
        <v>8036735404</v>
      </c>
      <c r="G1955">
        <v>11440</v>
      </c>
      <c r="H1955" t="s">
        <v>10912</v>
      </c>
      <c r="I1955" t="s">
        <v>1022</v>
      </c>
      <c r="J1955" t="s">
        <v>10918</v>
      </c>
      <c r="K1955" t="s">
        <v>30</v>
      </c>
      <c r="L1955" t="s">
        <v>10914</v>
      </c>
      <c r="M1955" t="s">
        <v>32</v>
      </c>
      <c r="N1955" t="s">
        <v>18</v>
      </c>
      <c r="O1955" t="s">
        <v>10919</v>
      </c>
    </row>
    <row r="1956" spans="1:15" x14ac:dyDescent="0.35">
      <c r="A1956">
        <v>1955</v>
      </c>
      <c r="B1956">
        <v>168371360743</v>
      </c>
      <c r="C1956" t="s">
        <v>10920</v>
      </c>
      <c r="D1956">
        <v>420</v>
      </c>
      <c r="E1956" t="s">
        <v>10921</v>
      </c>
      <c r="F1956">
        <v>9039742853</v>
      </c>
      <c r="G1956">
        <v>25121</v>
      </c>
      <c r="H1956" t="s">
        <v>10922</v>
      </c>
      <c r="I1956" t="s">
        <v>10074</v>
      </c>
      <c r="J1956" t="s">
        <v>1565</v>
      </c>
      <c r="K1956" t="s">
        <v>30</v>
      </c>
      <c r="L1956" t="s">
        <v>10923</v>
      </c>
      <c r="M1956" t="s">
        <v>94</v>
      </c>
      <c r="N1956" t="s">
        <v>25</v>
      </c>
      <c r="O1956" t="s">
        <v>10924</v>
      </c>
    </row>
    <row r="1957" spans="1:15" x14ac:dyDescent="0.35">
      <c r="A1957">
        <v>1956</v>
      </c>
      <c r="B1957">
        <v>168409384397</v>
      </c>
      <c r="C1957" t="s">
        <v>10925</v>
      </c>
      <c r="D1957">
        <v>420</v>
      </c>
      <c r="E1957" t="s">
        <v>10926</v>
      </c>
      <c r="F1957">
        <v>8037029281</v>
      </c>
      <c r="G1957">
        <v>22913</v>
      </c>
      <c r="H1957" t="s">
        <v>9618</v>
      </c>
      <c r="I1957" t="s">
        <v>5008</v>
      </c>
      <c r="J1957" t="s">
        <v>1394</v>
      </c>
      <c r="K1957" t="s">
        <v>30</v>
      </c>
      <c r="L1957" t="s">
        <v>10927</v>
      </c>
      <c r="M1957" t="s">
        <v>123</v>
      </c>
      <c r="N1957" t="s">
        <v>25</v>
      </c>
      <c r="O1957" t="s">
        <v>10928</v>
      </c>
    </row>
    <row r="1958" spans="1:15" x14ac:dyDescent="0.35">
      <c r="A1958">
        <v>1957</v>
      </c>
      <c r="B1958">
        <v>168372552824</v>
      </c>
      <c r="C1958" t="s">
        <v>10929</v>
      </c>
      <c r="D1958">
        <v>420</v>
      </c>
      <c r="E1958" t="s">
        <v>10930</v>
      </c>
      <c r="F1958">
        <v>7038883216</v>
      </c>
      <c r="G1958">
        <v>22721</v>
      </c>
      <c r="H1958" t="s">
        <v>10931</v>
      </c>
      <c r="I1958" t="s">
        <v>135</v>
      </c>
      <c r="J1958" t="s">
        <v>158</v>
      </c>
      <c r="K1958" t="s">
        <v>30</v>
      </c>
      <c r="L1958" t="s">
        <v>10932</v>
      </c>
      <c r="M1958" t="s">
        <v>145</v>
      </c>
      <c r="N1958" t="s">
        <v>25</v>
      </c>
      <c r="O1958" t="s">
        <v>10933</v>
      </c>
    </row>
    <row r="1959" spans="1:15" x14ac:dyDescent="0.35">
      <c r="A1959">
        <v>1958</v>
      </c>
      <c r="B1959">
        <v>168408047489</v>
      </c>
      <c r="C1959" t="s">
        <v>10934</v>
      </c>
      <c r="D1959">
        <v>420</v>
      </c>
      <c r="E1959" t="s">
        <v>10935</v>
      </c>
      <c r="F1959">
        <v>7062249963</v>
      </c>
      <c r="G1959">
        <v>16675</v>
      </c>
      <c r="H1959" t="s">
        <v>260</v>
      </c>
      <c r="I1959" t="s">
        <v>4750</v>
      </c>
      <c r="J1959" t="s">
        <v>798</v>
      </c>
      <c r="K1959" t="s">
        <v>30</v>
      </c>
      <c r="L1959" t="s">
        <v>10936</v>
      </c>
      <c r="M1959" t="s">
        <v>107</v>
      </c>
      <c r="N1959" t="s">
        <v>25</v>
      </c>
      <c r="O1959" t="s">
        <v>10937</v>
      </c>
    </row>
    <row r="1960" spans="1:15" x14ac:dyDescent="0.35">
      <c r="A1960">
        <v>1959</v>
      </c>
      <c r="B1960">
        <v>168406556629</v>
      </c>
      <c r="C1960" t="s">
        <v>10938</v>
      </c>
      <c r="D1960">
        <v>420</v>
      </c>
      <c r="E1960" t="s">
        <v>10939</v>
      </c>
      <c r="F1960">
        <v>8159811402</v>
      </c>
      <c r="G1960">
        <v>20457</v>
      </c>
      <c r="H1960" t="s">
        <v>10940</v>
      </c>
      <c r="I1960" t="s">
        <v>10941</v>
      </c>
      <c r="J1960" t="s">
        <v>3850</v>
      </c>
      <c r="K1960" t="s">
        <v>30</v>
      </c>
      <c r="L1960" t="s">
        <v>10942</v>
      </c>
      <c r="M1960" t="s">
        <v>160</v>
      </c>
      <c r="N1960" t="s">
        <v>18</v>
      </c>
      <c r="O1960" t="s">
        <v>10943</v>
      </c>
    </row>
    <row r="1961" spans="1:15" x14ac:dyDescent="0.35">
      <c r="A1961">
        <v>1960</v>
      </c>
      <c r="B1961">
        <v>168406484878</v>
      </c>
      <c r="C1961" t="s">
        <v>10944</v>
      </c>
      <c r="D1961">
        <v>420</v>
      </c>
      <c r="E1961" t="s">
        <v>10945</v>
      </c>
      <c r="F1961">
        <v>8183127128</v>
      </c>
      <c r="G1961">
        <v>19908</v>
      </c>
      <c r="H1961" t="s">
        <v>10940</v>
      </c>
      <c r="I1961" t="s">
        <v>10946</v>
      </c>
      <c r="J1961" t="s">
        <v>21</v>
      </c>
      <c r="K1961" t="s">
        <v>16</v>
      </c>
      <c r="L1961" t="s">
        <v>10947</v>
      </c>
      <c r="M1961" t="s">
        <v>160</v>
      </c>
      <c r="N1961" t="s">
        <v>25</v>
      </c>
      <c r="O1961" t="s">
        <v>10948</v>
      </c>
    </row>
    <row r="1962" spans="1:15" x14ac:dyDescent="0.35">
      <c r="A1962">
        <v>1961</v>
      </c>
      <c r="B1962">
        <v>168400652030</v>
      </c>
      <c r="C1962" t="s">
        <v>10949</v>
      </c>
      <c r="D1962">
        <v>420</v>
      </c>
      <c r="E1962" t="s">
        <v>10950</v>
      </c>
      <c r="F1962">
        <v>8161257964</v>
      </c>
      <c r="G1962">
        <v>13005</v>
      </c>
      <c r="H1962" t="s">
        <v>10951</v>
      </c>
      <c r="I1962" t="s">
        <v>10952</v>
      </c>
      <c r="J1962" t="s">
        <v>98</v>
      </c>
      <c r="K1962" t="s">
        <v>30</v>
      </c>
      <c r="L1962" t="s">
        <v>10953</v>
      </c>
      <c r="M1962" t="s">
        <v>94</v>
      </c>
      <c r="N1962" t="s">
        <v>25</v>
      </c>
      <c r="O1962" t="s">
        <v>10954</v>
      </c>
    </row>
    <row r="1963" spans="1:15" x14ac:dyDescent="0.35">
      <c r="A1963">
        <v>1962</v>
      </c>
      <c r="B1963">
        <v>168354084620</v>
      </c>
      <c r="C1963" t="s">
        <v>10955</v>
      </c>
      <c r="D1963">
        <v>420</v>
      </c>
      <c r="E1963" t="s">
        <v>10956</v>
      </c>
      <c r="F1963" t="s">
        <v>10957</v>
      </c>
      <c r="G1963">
        <v>4334</v>
      </c>
      <c r="H1963" t="s">
        <v>10958</v>
      </c>
      <c r="I1963" t="s">
        <v>10959</v>
      </c>
      <c r="J1963" t="s">
        <v>10960</v>
      </c>
      <c r="K1963" t="s">
        <v>30</v>
      </c>
      <c r="L1963" t="s">
        <v>10961</v>
      </c>
      <c r="M1963" t="s">
        <v>24</v>
      </c>
      <c r="N1963" t="s">
        <v>25</v>
      </c>
      <c r="O1963" t="s">
        <v>10962</v>
      </c>
    </row>
    <row r="1964" spans="1:15" x14ac:dyDescent="0.35">
      <c r="A1964">
        <v>1963</v>
      </c>
      <c r="B1964">
        <v>168393327121</v>
      </c>
      <c r="C1964" t="s">
        <v>10963</v>
      </c>
      <c r="D1964">
        <v>420</v>
      </c>
      <c r="E1964" t="s">
        <v>10964</v>
      </c>
      <c r="F1964">
        <v>8066222246</v>
      </c>
      <c r="G1964">
        <v>27649</v>
      </c>
      <c r="H1964" t="s">
        <v>10965</v>
      </c>
      <c r="I1964" t="s">
        <v>10966</v>
      </c>
      <c r="J1964" t="s">
        <v>366</v>
      </c>
      <c r="K1964" t="s">
        <v>16</v>
      </c>
      <c r="L1964" t="s">
        <v>10967</v>
      </c>
      <c r="M1964" t="s">
        <v>34</v>
      </c>
      <c r="N1964" t="s">
        <v>25</v>
      </c>
      <c r="O1964" t="s">
        <v>10968</v>
      </c>
    </row>
    <row r="1965" spans="1:15" x14ac:dyDescent="0.35">
      <c r="A1965">
        <v>1964</v>
      </c>
      <c r="B1965">
        <v>168392618982</v>
      </c>
      <c r="C1965" t="s">
        <v>10969</v>
      </c>
      <c r="D1965">
        <v>420</v>
      </c>
      <c r="E1965" t="s">
        <v>10970</v>
      </c>
      <c r="F1965">
        <v>8031959000</v>
      </c>
      <c r="G1965">
        <v>28980</v>
      </c>
      <c r="H1965" t="s">
        <v>55</v>
      </c>
      <c r="I1965" t="s">
        <v>10971</v>
      </c>
      <c r="J1965" t="s">
        <v>3850</v>
      </c>
      <c r="K1965" t="s">
        <v>30</v>
      </c>
      <c r="L1965" t="s">
        <v>10972</v>
      </c>
      <c r="M1965" t="s">
        <v>1480</v>
      </c>
      <c r="N1965" t="s">
        <v>25</v>
      </c>
      <c r="O1965" t="s">
        <v>10973</v>
      </c>
    </row>
    <row r="1966" spans="1:15" x14ac:dyDescent="0.35">
      <c r="A1966">
        <v>1965</v>
      </c>
      <c r="B1966">
        <v>168392090212</v>
      </c>
      <c r="C1966" t="s">
        <v>10974</v>
      </c>
      <c r="D1966">
        <v>420</v>
      </c>
      <c r="E1966" t="s">
        <v>10975</v>
      </c>
      <c r="F1966">
        <v>8061753114</v>
      </c>
      <c r="G1966">
        <v>21725</v>
      </c>
      <c r="H1966" t="s">
        <v>10976</v>
      </c>
      <c r="I1966" t="s">
        <v>6047</v>
      </c>
      <c r="J1966" t="s">
        <v>10977</v>
      </c>
      <c r="K1966" t="s">
        <v>30</v>
      </c>
      <c r="L1966" t="s">
        <v>10978</v>
      </c>
      <c r="M1966" t="s">
        <v>3498</v>
      </c>
      <c r="N1966" t="s">
        <v>25</v>
      </c>
      <c r="O1966" t="s">
        <v>10979</v>
      </c>
    </row>
    <row r="1967" spans="1:15" x14ac:dyDescent="0.35">
      <c r="A1967">
        <v>1966</v>
      </c>
      <c r="B1967">
        <v>168278271245</v>
      </c>
      <c r="C1967" t="s">
        <v>10980</v>
      </c>
      <c r="D1967">
        <v>420</v>
      </c>
      <c r="E1967" t="s">
        <v>10981</v>
      </c>
      <c r="F1967">
        <v>8035607003</v>
      </c>
      <c r="G1967">
        <v>7984</v>
      </c>
      <c r="H1967" t="s">
        <v>9345</v>
      </c>
      <c r="I1967" t="s">
        <v>10982</v>
      </c>
      <c r="J1967" t="s">
        <v>1484</v>
      </c>
      <c r="K1967" t="s">
        <v>30</v>
      </c>
      <c r="L1967" t="s">
        <v>10983</v>
      </c>
      <c r="M1967" t="s">
        <v>302</v>
      </c>
      <c r="N1967" t="s">
        <v>25</v>
      </c>
      <c r="O1967">
        <v>1.0000423051216491E+29</v>
      </c>
    </row>
    <row r="1968" spans="1:15" x14ac:dyDescent="0.35">
      <c r="A1968">
        <v>1967</v>
      </c>
      <c r="B1968">
        <v>168390695122</v>
      </c>
      <c r="C1968" t="s">
        <v>10984</v>
      </c>
      <c r="D1968">
        <v>420</v>
      </c>
      <c r="E1968" t="s">
        <v>10985</v>
      </c>
      <c r="F1968">
        <v>7062328240</v>
      </c>
      <c r="G1968">
        <v>28214</v>
      </c>
      <c r="H1968" t="s">
        <v>10986</v>
      </c>
      <c r="I1968" t="s">
        <v>6944</v>
      </c>
      <c r="J1968" t="s">
        <v>4509</v>
      </c>
      <c r="K1968" t="s">
        <v>30</v>
      </c>
      <c r="L1968" t="s">
        <v>10987</v>
      </c>
      <c r="M1968" t="s">
        <v>160</v>
      </c>
      <c r="N1968" t="s">
        <v>25</v>
      </c>
      <c r="O1968">
        <v>1.423051217122728E+25</v>
      </c>
    </row>
    <row r="1969" spans="1:15" x14ac:dyDescent="0.35">
      <c r="A1969">
        <v>1968</v>
      </c>
      <c r="B1969">
        <v>168389993222</v>
      </c>
      <c r="C1969" t="s">
        <v>10988</v>
      </c>
      <c r="D1969">
        <v>420</v>
      </c>
      <c r="E1969" t="s">
        <v>10989</v>
      </c>
      <c r="F1969">
        <v>7068584751</v>
      </c>
      <c r="G1969">
        <v>22727</v>
      </c>
      <c r="H1969" t="s">
        <v>10990</v>
      </c>
      <c r="I1969" t="s">
        <v>10991</v>
      </c>
      <c r="J1969" t="s">
        <v>10946</v>
      </c>
      <c r="K1969" t="s">
        <v>16</v>
      </c>
      <c r="L1969" t="s">
        <v>10992</v>
      </c>
      <c r="M1969" t="s">
        <v>243</v>
      </c>
      <c r="N1969" t="s">
        <v>25</v>
      </c>
      <c r="O1969">
        <v>1.3230512150355999E+25</v>
      </c>
    </row>
    <row r="1970" spans="1:15" x14ac:dyDescent="0.35">
      <c r="A1970">
        <v>1969</v>
      </c>
      <c r="B1970">
        <v>168389679729</v>
      </c>
      <c r="C1970" t="s">
        <v>10993</v>
      </c>
      <c r="D1970">
        <v>420</v>
      </c>
      <c r="E1970" t="s">
        <v>10994</v>
      </c>
      <c r="F1970">
        <v>8036428696</v>
      </c>
      <c r="G1970">
        <v>17930</v>
      </c>
      <c r="H1970" t="s">
        <v>10995</v>
      </c>
      <c r="I1970" t="s">
        <v>5394</v>
      </c>
      <c r="J1970" t="s">
        <v>867</v>
      </c>
      <c r="K1970" t="s">
        <v>16</v>
      </c>
      <c r="L1970" t="s">
        <v>10996</v>
      </c>
      <c r="M1970" t="s">
        <v>160</v>
      </c>
      <c r="N1970" t="s">
        <v>25</v>
      </c>
      <c r="O1970">
        <v>9.0405230512140913E+28</v>
      </c>
    </row>
    <row r="1971" spans="1:15" x14ac:dyDescent="0.35">
      <c r="A1971">
        <v>1970</v>
      </c>
      <c r="B1971">
        <v>168389270837</v>
      </c>
      <c r="C1971" t="s">
        <v>10997</v>
      </c>
      <c r="D1971">
        <v>420</v>
      </c>
      <c r="E1971" t="s">
        <v>10998</v>
      </c>
      <c r="F1971">
        <v>7034939607</v>
      </c>
      <c r="G1971">
        <v>9358</v>
      </c>
      <c r="H1971" t="s">
        <v>10999</v>
      </c>
      <c r="I1971" t="s">
        <v>11000</v>
      </c>
      <c r="J1971" t="s">
        <v>1637</v>
      </c>
      <c r="K1971" t="s">
        <v>30</v>
      </c>
      <c r="L1971" t="s">
        <v>11001</v>
      </c>
      <c r="M1971" t="s">
        <v>201</v>
      </c>
      <c r="N1971" t="s">
        <v>25</v>
      </c>
      <c r="O1971" t="s">
        <v>11002</v>
      </c>
    </row>
    <row r="1972" spans="1:15" x14ac:dyDescent="0.35">
      <c r="A1972">
        <v>1971</v>
      </c>
      <c r="B1972">
        <v>167421150848</v>
      </c>
      <c r="C1972" t="s">
        <v>11003</v>
      </c>
      <c r="D1972">
        <v>420</v>
      </c>
      <c r="E1972" t="s">
        <v>11004</v>
      </c>
      <c r="F1972">
        <v>7035188961</v>
      </c>
      <c r="G1972">
        <v>18739</v>
      </c>
      <c r="H1972" t="s">
        <v>11005</v>
      </c>
      <c r="I1972" t="s">
        <v>1408</v>
      </c>
      <c r="J1972" t="s">
        <v>3850</v>
      </c>
      <c r="K1972" t="s">
        <v>30</v>
      </c>
      <c r="L1972" t="s">
        <v>11006</v>
      </c>
      <c r="M1972" t="s">
        <v>123</v>
      </c>
      <c r="N1972" t="s">
        <v>25</v>
      </c>
      <c r="O1972" t="s">
        <v>11007</v>
      </c>
    </row>
    <row r="1973" spans="1:15" x14ac:dyDescent="0.35">
      <c r="A1973">
        <v>1972</v>
      </c>
      <c r="B1973">
        <v>168388338683</v>
      </c>
      <c r="C1973" t="s">
        <v>11008</v>
      </c>
      <c r="D1973">
        <v>420</v>
      </c>
      <c r="E1973" t="s">
        <v>11009</v>
      </c>
      <c r="F1973">
        <v>8137806046</v>
      </c>
      <c r="G1973">
        <v>26911</v>
      </c>
      <c r="H1973" t="s">
        <v>403</v>
      </c>
      <c r="I1973" t="s">
        <v>11010</v>
      </c>
      <c r="J1973" t="s">
        <v>10303</v>
      </c>
      <c r="K1973" t="s">
        <v>30</v>
      </c>
      <c r="L1973" t="s">
        <v>11011</v>
      </c>
      <c r="M1973" t="s">
        <v>243</v>
      </c>
      <c r="N1973" t="s">
        <v>18</v>
      </c>
      <c r="O1973" t="s">
        <v>11012</v>
      </c>
    </row>
    <row r="1974" spans="1:15" x14ac:dyDescent="0.35">
      <c r="A1974">
        <v>1973</v>
      </c>
      <c r="B1974">
        <v>168383943511</v>
      </c>
      <c r="C1974" t="s">
        <v>11013</v>
      </c>
      <c r="D1974">
        <v>420</v>
      </c>
      <c r="E1974" t="s">
        <v>11014</v>
      </c>
      <c r="F1974">
        <v>7067832534</v>
      </c>
      <c r="G1974">
        <v>27357</v>
      </c>
      <c r="H1974" t="s">
        <v>11015</v>
      </c>
      <c r="I1974" t="s">
        <v>11016</v>
      </c>
      <c r="J1974" t="s">
        <v>531</v>
      </c>
      <c r="K1974" t="s">
        <v>16</v>
      </c>
      <c r="L1974" t="s">
        <v>11017</v>
      </c>
      <c r="M1974" t="s">
        <v>123</v>
      </c>
      <c r="N1974" t="s">
        <v>25</v>
      </c>
      <c r="O1974" t="s">
        <v>11018</v>
      </c>
    </row>
    <row r="1975" spans="1:15" x14ac:dyDescent="0.35">
      <c r="A1975">
        <v>1974</v>
      </c>
      <c r="B1975">
        <v>168382933148</v>
      </c>
      <c r="C1975" t="s">
        <v>11019</v>
      </c>
      <c r="D1975">
        <v>420</v>
      </c>
      <c r="E1975" t="s">
        <v>11020</v>
      </c>
      <c r="F1975">
        <v>8064637673</v>
      </c>
      <c r="G1975">
        <v>24084</v>
      </c>
      <c r="H1975" t="s">
        <v>2369</v>
      </c>
      <c r="I1975" t="s">
        <v>11021</v>
      </c>
      <c r="J1975" t="s">
        <v>3850</v>
      </c>
      <c r="K1975" t="s">
        <v>30</v>
      </c>
      <c r="L1975" t="s">
        <v>11022</v>
      </c>
      <c r="M1975" t="s">
        <v>243</v>
      </c>
      <c r="N1975" t="s">
        <v>25</v>
      </c>
      <c r="O1975" t="s">
        <v>11023</v>
      </c>
    </row>
    <row r="1976" spans="1:15" x14ac:dyDescent="0.35">
      <c r="A1976">
        <v>1975</v>
      </c>
      <c r="B1976">
        <v>168387699632</v>
      </c>
      <c r="C1976" t="s">
        <v>11024</v>
      </c>
      <c r="D1976">
        <v>420</v>
      </c>
      <c r="E1976" t="s">
        <v>11025</v>
      </c>
      <c r="F1976">
        <v>8060374755</v>
      </c>
      <c r="G1976">
        <v>17625</v>
      </c>
      <c r="H1976" t="s">
        <v>2125</v>
      </c>
      <c r="I1976" t="s">
        <v>366</v>
      </c>
      <c r="J1976" t="s">
        <v>737</v>
      </c>
      <c r="K1976" t="s">
        <v>30</v>
      </c>
      <c r="L1976" t="s">
        <v>11026</v>
      </c>
      <c r="M1976" t="s">
        <v>160</v>
      </c>
      <c r="N1976" t="s">
        <v>25</v>
      </c>
      <c r="O1976" t="s">
        <v>11027</v>
      </c>
    </row>
    <row r="1977" spans="1:15" x14ac:dyDescent="0.35">
      <c r="A1977">
        <v>1976</v>
      </c>
      <c r="B1977">
        <v>168120746263</v>
      </c>
      <c r="C1977" t="s">
        <v>11028</v>
      </c>
      <c r="D1977">
        <v>420</v>
      </c>
      <c r="E1977" t="s">
        <v>11029</v>
      </c>
      <c r="F1977">
        <v>8146274213</v>
      </c>
      <c r="G1977">
        <v>30604</v>
      </c>
      <c r="H1977" t="s">
        <v>2369</v>
      </c>
      <c r="I1977" t="s">
        <v>1121</v>
      </c>
      <c r="J1977" t="s">
        <v>11030</v>
      </c>
      <c r="K1977" t="s">
        <v>16</v>
      </c>
      <c r="L1977" t="s">
        <v>11031</v>
      </c>
      <c r="M1977" t="s">
        <v>24</v>
      </c>
      <c r="N1977" t="s">
        <v>25</v>
      </c>
      <c r="O1977" t="s">
        <v>11032</v>
      </c>
    </row>
    <row r="1978" spans="1:15" x14ac:dyDescent="0.35">
      <c r="A1978">
        <v>1977</v>
      </c>
      <c r="B1978">
        <v>168383477861</v>
      </c>
      <c r="C1978" t="s">
        <v>11033</v>
      </c>
      <c r="D1978">
        <v>420</v>
      </c>
      <c r="E1978" t="s">
        <v>11034</v>
      </c>
      <c r="F1978">
        <v>8033039797</v>
      </c>
      <c r="G1978">
        <v>4199</v>
      </c>
      <c r="H1978" t="s">
        <v>11035</v>
      </c>
      <c r="I1978" t="s">
        <v>11036</v>
      </c>
      <c r="J1978" t="s">
        <v>30</v>
      </c>
      <c r="K1978" t="s">
        <v>30</v>
      </c>
      <c r="L1978" t="s">
        <v>11037</v>
      </c>
      <c r="M1978" t="s">
        <v>310</v>
      </c>
      <c r="N1978" t="s">
        <v>18</v>
      </c>
      <c r="O1978">
        <v>6.2305112056353841E+24</v>
      </c>
    </row>
    <row r="1979" spans="1:15" x14ac:dyDescent="0.35">
      <c r="A1979">
        <v>1978</v>
      </c>
      <c r="B1979">
        <v>168382058235</v>
      </c>
      <c r="C1979" t="s">
        <v>11038</v>
      </c>
      <c r="D1979">
        <v>420</v>
      </c>
      <c r="E1979" t="s">
        <v>11039</v>
      </c>
      <c r="F1979">
        <v>8028291112</v>
      </c>
      <c r="G1979">
        <v>15097</v>
      </c>
      <c r="H1979" t="s">
        <v>5378</v>
      </c>
      <c r="I1979" t="s">
        <v>366</v>
      </c>
      <c r="J1979" t="s">
        <v>3850</v>
      </c>
      <c r="K1979" t="s">
        <v>30</v>
      </c>
      <c r="L1979" t="s">
        <v>11040</v>
      </c>
      <c r="M1979" t="s">
        <v>310</v>
      </c>
      <c r="N1979" t="s">
        <v>18</v>
      </c>
      <c r="O1979" t="s">
        <v>11041</v>
      </c>
    </row>
    <row r="1980" spans="1:15" x14ac:dyDescent="0.35">
      <c r="A1980">
        <v>1979</v>
      </c>
      <c r="B1980">
        <v>168381474595</v>
      </c>
      <c r="C1980" t="s">
        <v>11042</v>
      </c>
      <c r="D1980">
        <v>420</v>
      </c>
      <c r="E1980" t="s">
        <v>11043</v>
      </c>
      <c r="F1980">
        <v>7066803295</v>
      </c>
      <c r="G1980">
        <v>12524</v>
      </c>
      <c r="H1980" t="s">
        <v>11044</v>
      </c>
      <c r="I1980" t="s">
        <v>3964</v>
      </c>
      <c r="J1980" t="s">
        <v>11045</v>
      </c>
      <c r="K1980" t="s">
        <v>30</v>
      </c>
      <c r="L1980" t="s">
        <v>11046</v>
      </c>
      <c r="M1980" t="s">
        <v>194</v>
      </c>
      <c r="N1980" t="s">
        <v>25</v>
      </c>
      <c r="O1980" t="s">
        <v>11047</v>
      </c>
    </row>
    <row r="1981" spans="1:15" x14ac:dyDescent="0.35">
      <c r="A1981">
        <v>1980</v>
      </c>
      <c r="B1981">
        <v>168381197513</v>
      </c>
      <c r="C1981" t="s">
        <v>11048</v>
      </c>
      <c r="D1981">
        <v>420</v>
      </c>
      <c r="E1981" t="s">
        <v>11049</v>
      </c>
      <c r="F1981" t="s">
        <v>11050</v>
      </c>
      <c r="G1981">
        <v>20407</v>
      </c>
      <c r="H1981" t="s">
        <v>11051</v>
      </c>
      <c r="I1981" t="s">
        <v>553</v>
      </c>
      <c r="J1981" t="s">
        <v>11052</v>
      </c>
      <c r="K1981" t="s">
        <v>30</v>
      </c>
      <c r="L1981" t="s">
        <v>640</v>
      </c>
      <c r="M1981" t="s">
        <v>145</v>
      </c>
      <c r="N1981" t="s">
        <v>18</v>
      </c>
      <c r="O1981" t="s">
        <v>11053</v>
      </c>
    </row>
    <row r="1982" spans="1:15" x14ac:dyDescent="0.35">
      <c r="A1982">
        <v>1981</v>
      </c>
      <c r="B1982">
        <v>167335388881</v>
      </c>
      <c r="C1982" t="s">
        <v>11054</v>
      </c>
      <c r="D1982">
        <v>420</v>
      </c>
      <c r="E1982" t="s">
        <v>11055</v>
      </c>
      <c r="F1982">
        <v>8106723197</v>
      </c>
      <c r="G1982">
        <v>29865</v>
      </c>
      <c r="H1982" t="s">
        <v>11056</v>
      </c>
      <c r="I1982" t="s">
        <v>1193</v>
      </c>
      <c r="J1982" t="s">
        <v>3770</v>
      </c>
      <c r="K1982" t="s">
        <v>30</v>
      </c>
      <c r="L1982" t="s">
        <v>11057</v>
      </c>
      <c r="M1982" t="s">
        <v>137</v>
      </c>
      <c r="N1982" t="s">
        <v>25</v>
      </c>
      <c r="O1982">
        <v>1.223051113255123E+25</v>
      </c>
    </row>
    <row r="1983" spans="1:15" x14ac:dyDescent="0.35">
      <c r="A1983">
        <v>1982</v>
      </c>
      <c r="B1983">
        <v>168380624745</v>
      </c>
      <c r="C1983" t="s">
        <v>11058</v>
      </c>
      <c r="D1983">
        <v>420</v>
      </c>
      <c r="E1983" t="s">
        <v>11059</v>
      </c>
      <c r="F1983">
        <v>7064547305</v>
      </c>
      <c r="G1983">
        <v>14937</v>
      </c>
      <c r="H1983" t="s">
        <v>11060</v>
      </c>
      <c r="I1983" t="s">
        <v>11061</v>
      </c>
      <c r="J1983" t="s">
        <v>11062</v>
      </c>
      <c r="K1983" t="s">
        <v>30</v>
      </c>
      <c r="L1983" t="s">
        <v>11063</v>
      </c>
      <c r="M1983" t="s">
        <v>221</v>
      </c>
      <c r="N1983" t="s">
        <v>18</v>
      </c>
      <c r="O1983">
        <v>1.6230511131317999E+25</v>
      </c>
    </row>
    <row r="1984" spans="1:15" x14ac:dyDescent="0.35">
      <c r="A1984">
        <v>1983</v>
      </c>
      <c r="B1984">
        <v>168380565956</v>
      </c>
      <c r="C1984" t="s">
        <v>11064</v>
      </c>
      <c r="D1984">
        <v>420</v>
      </c>
      <c r="E1984" t="s">
        <v>11065</v>
      </c>
      <c r="F1984">
        <v>7032269221</v>
      </c>
      <c r="G1984">
        <v>20696</v>
      </c>
      <c r="H1984" t="s">
        <v>11066</v>
      </c>
      <c r="I1984" t="s">
        <v>178</v>
      </c>
      <c r="J1984" t="s">
        <v>163</v>
      </c>
      <c r="K1984" t="s">
        <v>30</v>
      </c>
      <c r="L1984" t="s">
        <v>11067</v>
      </c>
      <c r="M1984" t="s">
        <v>32</v>
      </c>
      <c r="N1984" t="s">
        <v>25</v>
      </c>
      <c r="O1984" t="s">
        <v>11068</v>
      </c>
    </row>
    <row r="1985" spans="1:15" x14ac:dyDescent="0.35">
      <c r="A1985">
        <v>1984</v>
      </c>
      <c r="B1985">
        <v>168380436480</v>
      </c>
      <c r="C1985" t="s">
        <v>11069</v>
      </c>
      <c r="D1985">
        <v>420</v>
      </c>
      <c r="E1985" t="s">
        <v>11070</v>
      </c>
      <c r="F1985">
        <v>8060464409</v>
      </c>
      <c r="G1985">
        <v>22426</v>
      </c>
      <c r="H1985" t="s">
        <v>11071</v>
      </c>
      <c r="I1985" t="s">
        <v>9995</v>
      </c>
      <c r="J1985" t="s">
        <v>11072</v>
      </c>
      <c r="K1985" t="s">
        <v>16</v>
      </c>
      <c r="L1985" t="s">
        <v>11073</v>
      </c>
      <c r="M1985" t="s">
        <v>160</v>
      </c>
      <c r="N1985" t="s">
        <v>18</v>
      </c>
      <c r="O1985" t="s">
        <v>11074</v>
      </c>
    </row>
    <row r="1986" spans="1:15" x14ac:dyDescent="0.35">
      <c r="A1986">
        <v>1985</v>
      </c>
      <c r="B1986">
        <v>168380407543</v>
      </c>
      <c r="C1986" t="s">
        <v>11075</v>
      </c>
      <c r="D1986">
        <v>420</v>
      </c>
      <c r="E1986" t="s">
        <v>11076</v>
      </c>
      <c r="F1986">
        <v>8033155380</v>
      </c>
      <c r="G1986">
        <v>1641</v>
      </c>
      <c r="H1986" t="s">
        <v>11077</v>
      </c>
      <c r="I1986" t="s">
        <v>11078</v>
      </c>
      <c r="J1986" t="s">
        <v>11079</v>
      </c>
      <c r="K1986" t="s">
        <v>30</v>
      </c>
      <c r="L1986" t="s">
        <v>11080</v>
      </c>
      <c r="M1986" t="s">
        <v>221</v>
      </c>
      <c r="N1986" t="s">
        <v>18</v>
      </c>
      <c r="O1986" t="s">
        <v>11081</v>
      </c>
    </row>
    <row r="1987" spans="1:15" x14ac:dyDescent="0.35">
      <c r="A1987">
        <v>1986</v>
      </c>
      <c r="B1987">
        <v>168327765793</v>
      </c>
      <c r="C1987" t="s">
        <v>11082</v>
      </c>
      <c r="D1987">
        <v>420</v>
      </c>
      <c r="E1987" t="s">
        <v>11083</v>
      </c>
      <c r="F1987" t="s">
        <v>11084</v>
      </c>
      <c r="G1987">
        <v>28005</v>
      </c>
      <c r="H1987" t="s">
        <v>453</v>
      </c>
      <c r="I1987" t="s">
        <v>7991</v>
      </c>
      <c r="J1987" t="s">
        <v>134</v>
      </c>
      <c r="K1987" t="s">
        <v>16</v>
      </c>
      <c r="L1987" t="s">
        <v>11085</v>
      </c>
      <c r="M1987" t="s">
        <v>24</v>
      </c>
      <c r="N1987" t="s">
        <v>25</v>
      </c>
      <c r="O1987" t="s">
        <v>11086</v>
      </c>
    </row>
    <row r="1988" spans="1:15" x14ac:dyDescent="0.35">
      <c r="A1988">
        <v>1987</v>
      </c>
      <c r="B1988">
        <v>168379968633</v>
      </c>
      <c r="C1988" t="s">
        <v>11087</v>
      </c>
      <c r="D1988">
        <v>420</v>
      </c>
      <c r="E1988" t="s">
        <v>11088</v>
      </c>
      <c r="F1988">
        <v>9013736629</v>
      </c>
      <c r="G1988">
        <v>31295</v>
      </c>
      <c r="H1988" t="s">
        <v>11089</v>
      </c>
      <c r="I1988" t="s">
        <v>15</v>
      </c>
      <c r="J1988" t="s">
        <v>11090</v>
      </c>
      <c r="K1988" t="s">
        <v>16</v>
      </c>
      <c r="L1988" t="s">
        <v>11091</v>
      </c>
      <c r="M1988" t="s">
        <v>24</v>
      </c>
      <c r="N1988" t="s">
        <v>25</v>
      </c>
      <c r="O1988" t="s">
        <v>11092</v>
      </c>
    </row>
    <row r="1989" spans="1:15" x14ac:dyDescent="0.35">
      <c r="A1989">
        <v>1988</v>
      </c>
      <c r="B1989">
        <v>167758654622</v>
      </c>
      <c r="C1989" t="s">
        <v>11093</v>
      </c>
      <c r="D1989">
        <v>420</v>
      </c>
      <c r="E1989" t="s">
        <v>11094</v>
      </c>
      <c r="F1989">
        <v>8034048270</v>
      </c>
      <c r="G1989">
        <v>2737</v>
      </c>
      <c r="H1989" t="s">
        <v>11095</v>
      </c>
      <c r="I1989" t="s">
        <v>1333</v>
      </c>
      <c r="J1989" t="s">
        <v>11096</v>
      </c>
      <c r="K1989" t="s">
        <v>30</v>
      </c>
      <c r="L1989" t="s">
        <v>47</v>
      </c>
      <c r="M1989" t="s">
        <v>94</v>
      </c>
      <c r="N1989" t="s">
        <v>18</v>
      </c>
      <c r="O1989">
        <v>1.2230511111026231E+25</v>
      </c>
    </row>
    <row r="1990" spans="1:15" x14ac:dyDescent="0.35">
      <c r="A1990">
        <v>1989</v>
      </c>
      <c r="B1990">
        <v>168379675650</v>
      </c>
      <c r="C1990" t="s">
        <v>11097</v>
      </c>
      <c r="D1990">
        <v>420</v>
      </c>
      <c r="E1990" t="s">
        <v>11098</v>
      </c>
      <c r="F1990">
        <v>8026414281</v>
      </c>
      <c r="G1990">
        <v>12819</v>
      </c>
      <c r="H1990" t="s">
        <v>7374</v>
      </c>
      <c r="I1990" t="s">
        <v>4126</v>
      </c>
      <c r="J1990" t="s">
        <v>5660</v>
      </c>
      <c r="K1990" t="s">
        <v>16</v>
      </c>
      <c r="L1990" t="s">
        <v>4180</v>
      </c>
      <c r="M1990" t="s">
        <v>310</v>
      </c>
      <c r="N1990" t="s">
        <v>25</v>
      </c>
      <c r="O1990" t="s">
        <v>11099</v>
      </c>
    </row>
    <row r="1991" spans="1:15" x14ac:dyDescent="0.35">
      <c r="A1991">
        <v>1990</v>
      </c>
      <c r="B1991">
        <v>168372491974</v>
      </c>
      <c r="C1991" t="s">
        <v>11100</v>
      </c>
      <c r="D1991">
        <v>420</v>
      </c>
      <c r="E1991" t="s">
        <v>11101</v>
      </c>
      <c r="F1991">
        <v>8161130886</v>
      </c>
      <c r="G1991">
        <v>29730</v>
      </c>
      <c r="H1991" t="s">
        <v>11102</v>
      </c>
      <c r="I1991" t="s">
        <v>1333</v>
      </c>
      <c r="J1991" t="s">
        <v>8386</v>
      </c>
      <c r="K1991" t="s">
        <v>30</v>
      </c>
      <c r="L1991" t="s">
        <v>11103</v>
      </c>
      <c r="M1991" t="s">
        <v>24</v>
      </c>
      <c r="N1991" t="s">
        <v>25</v>
      </c>
      <c r="O1991" t="s">
        <v>11104</v>
      </c>
    </row>
    <row r="1992" spans="1:15" x14ac:dyDescent="0.35">
      <c r="A1992">
        <v>1991</v>
      </c>
      <c r="B1992">
        <v>168378953679</v>
      </c>
      <c r="C1992" t="s">
        <v>11105</v>
      </c>
      <c r="D1992">
        <v>420</v>
      </c>
      <c r="E1992" t="s">
        <v>11106</v>
      </c>
      <c r="F1992">
        <v>8104788303</v>
      </c>
      <c r="G1992">
        <v>27556</v>
      </c>
      <c r="H1992" t="s">
        <v>11107</v>
      </c>
      <c r="I1992" t="s">
        <v>532</v>
      </c>
      <c r="J1992" t="s">
        <v>11108</v>
      </c>
      <c r="K1992" t="s">
        <v>30</v>
      </c>
      <c r="L1992" t="s">
        <v>11109</v>
      </c>
      <c r="M1992" t="s">
        <v>310</v>
      </c>
      <c r="N1992" t="s">
        <v>25</v>
      </c>
      <c r="O1992" t="s">
        <v>11110</v>
      </c>
    </row>
    <row r="1993" spans="1:15" x14ac:dyDescent="0.35">
      <c r="A1993">
        <v>1992</v>
      </c>
      <c r="B1993">
        <v>168377613632</v>
      </c>
      <c r="C1993" t="s">
        <v>11111</v>
      </c>
      <c r="D1993">
        <v>420</v>
      </c>
      <c r="E1993" t="s">
        <v>11112</v>
      </c>
      <c r="F1993">
        <v>8101891908</v>
      </c>
      <c r="G1993">
        <v>24439</v>
      </c>
      <c r="H1993" t="s">
        <v>11113</v>
      </c>
      <c r="I1993" t="s">
        <v>11114</v>
      </c>
      <c r="J1993" t="s">
        <v>475</v>
      </c>
      <c r="K1993" t="s">
        <v>16</v>
      </c>
      <c r="L1993" t="s">
        <v>11115</v>
      </c>
      <c r="M1993" t="s">
        <v>302</v>
      </c>
      <c r="N1993" t="s">
        <v>25</v>
      </c>
      <c r="O1993" t="s">
        <v>11116</v>
      </c>
    </row>
    <row r="1994" spans="1:15" x14ac:dyDescent="0.35">
      <c r="A1994">
        <v>1993</v>
      </c>
      <c r="B1994">
        <v>168377208357</v>
      </c>
      <c r="C1994" t="s">
        <v>11117</v>
      </c>
      <c r="D1994">
        <v>420</v>
      </c>
      <c r="E1994" t="s">
        <v>11118</v>
      </c>
      <c r="F1994">
        <v>8130475203</v>
      </c>
      <c r="G1994">
        <v>28780</v>
      </c>
      <c r="H1994" t="s">
        <v>11119</v>
      </c>
      <c r="I1994" t="s">
        <v>11120</v>
      </c>
      <c r="J1994" t="s">
        <v>4845</v>
      </c>
      <c r="K1994" t="s">
        <v>30</v>
      </c>
      <c r="L1994" t="s">
        <v>3850</v>
      </c>
      <c r="M1994" t="s">
        <v>24</v>
      </c>
      <c r="N1994" t="s">
        <v>18</v>
      </c>
      <c r="O1994" t="s">
        <v>11121</v>
      </c>
    </row>
    <row r="1995" spans="1:15" x14ac:dyDescent="0.35">
      <c r="A1995">
        <v>1994</v>
      </c>
      <c r="B1995">
        <v>168373160299</v>
      </c>
      <c r="C1995" t="s">
        <v>11122</v>
      </c>
      <c r="D1995">
        <v>420</v>
      </c>
      <c r="E1995" t="s">
        <v>11123</v>
      </c>
      <c r="F1995" t="s">
        <v>11124</v>
      </c>
      <c r="G1995">
        <v>28894</v>
      </c>
      <c r="H1995" t="s">
        <v>11125</v>
      </c>
      <c r="I1995" t="s">
        <v>11126</v>
      </c>
      <c r="J1995" t="s">
        <v>4654</v>
      </c>
      <c r="K1995" t="s">
        <v>16</v>
      </c>
      <c r="L1995" t="s">
        <v>11127</v>
      </c>
      <c r="M1995" t="s">
        <v>493</v>
      </c>
      <c r="N1995" t="s">
        <v>25</v>
      </c>
      <c r="O1995" t="s">
        <v>11128</v>
      </c>
    </row>
    <row r="1996" spans="1:15" x14ac:dyDescent="0.35">
      <c r="A1996">
        <v>1995</v>
      </c>
      <c r="B1996">
        <v>168373036953</v>
      </c>
      <c r="C1996" t="s">
        <v>11129</v>
      </c>
      <c r="D1996">
        <v>420</v>
      </c>
      <c r="E1996" t="s">
        <v>11130</v>
      </c>
      <c r="F1996">
        <v>8027818538</v>
      </c>
      <c r="G1996">
        <v>10990</v>
      </c>
      <c r="H1996" t="s">
        <v>11131</v>
      </c>
      <c r="I1996" t="s">
        <v>11132</v>
      </c>
      <c r="J1996" t="s">
        <v>3850</v>
      </c>
      <c r="K1996" t="s">
        <v>30</v>
      </c>
      <c r="L1996" t="s">
        <v>11133</v>
      </c>
      <c r="M1996" t="s">
        <v>137</v>
      </c>
      <c r="N1996" t="s">
        <v>18</v>
      </c>
      <c r="O1996">
        <v>1.3230510155337999E+25</v>
      </c>
    </row>
    <row r="1997" spans="1:15" x14ac:dyDescent="0.35">
      <c r="A1997">
        <v>1996</v>
      </c>
      <c r="B1997">
        <v>168372699690</v>
      </c>
      <c r="C1997" t="s">
        <v>11134</v>
      </c>
      <c r="D1997">
        <v>420</v>
      </c>
      <c r="E1997" t="s">
        <v>11135</v>
      </c>
      <c r="F1997">
        <v>8037114774</v>
      </c>
      <c r="G1997">
        <v>9291</v>
      </c>
      <c r="H1997" t="s">
        <v>3746</v>
      </c>
      <c r="I1997" t="s">
        <v>8801</v>
      </c>
      <c r="J1997" t="s">
        <v>11136</v>
      </c>
      <c r="K1997" t="s">
        <v>16</v>
      </c>
      <c r="L1997" t="s">
        <v>11137</v>
      </c>
      <c r="M1997" t="s">
        <v>94</v>
      </c>
      <c r="N1997" t="s">
        <v>25</v>
      </c>
      <c r="O1997">
        <v>1.6230510151850001E+25</v>
      </c>
    </row>
    <row r="1998" spans="1:15" x14ac:dyDescent="0.35">
      <c r="A1998">
        <v>1997</v>
      </c>
      <c r="B1998">
        <v>168372699690</v>
      </c>
      <c r="C1998" t="s">
        <v>11134</v>
      </c>
      <c r="D1998">
        <v>420</v>
      </c>
      <c r="E1998" t="s">
        <v>11135</v>
      </c>
      <c r="F1998">
        <v>8037114774</v>
      </c>
      <c r="G1998">
        <v>9291</v>
      </c>
      <c r="H1998" t="s">
        <v>3746</v>
      </c>
      <c r="I1998" t="s">
        <v>8801</v>
      </c>
      <c r="J1998" t="s">
        <v>11136</v>
      </c>
      <c r="K1998" t="s">
        <v>16</v>
      </c>
      <c r="L1998" t="s">
        <v>11137</v>
      </c>
      <c r="M1998" t="s">
        <v>94</v>
      </c>
      <c r="N1998" t="s">
        <v>25</v>
      </c>
      <c r="O1998">
        <v>1.6230510151850001E+25</v>
      </c>
    </row>
    <row r="1999" spans="1:15" x14ac:dyDescent="0.35">
      <c r="A1999">
        <v>1998</v>
      </c>
      <c r="B1999">
        <v>168372492717</v>
      </c>
      <c r="C1999" t="s">
        <v>11138</v>
      </c>
      <c r="D1999">
        <v>420</v>
      </c>
      <c r="E1999" t="s">
        <v>11139</v>
      </c>
      <c r="F1999">
        <v>7034223191</v>
      </c>
      <c r="G1999">
        <v>30983</v>
      </c>
      <c r="H1999" t="s">
        <v>7969</v>
      </c>
      <c r="I1999" t="s">
        <v>11140</v>
      </c>
      <c r="J1999" t="s">
        <v>11141</v>
      </c>
      <c r="K1999" t="s">
        <v>16</v>
      </c>
      <c r="L1999" t="s">
        <v>11142</v>
      </c>
      <c r="M1999" t="s">
        <v>160</v>
      </c>
      <c r="N1999" t="s">
        <v>18</v>
      </c>
      <c r="O1999" t="s">
        <v>11143</v>
      </c>
    </row>
    <row r="2000" spans="1:15" x14ac:dyDescent="0.35">
      <c r="A2000">
        <v>1999</v>
      </c>
      <c r="B2000">
        <v>168023639691</v>
      </c>
      <c r="C2000" t="s">
        <v>11144</v>
      </c>
      <c r="D2000">
        <v>420</v>
      </c>
      <c r="E2000" t="s">
        <v>11145</v>
      </c>
      <c r="F2000">
        <v>7034403298</v>
      </c>
      <c r="G2000">
        <v>13625</v>
      </c>
      <c r="H2000" t="s">
        <v>11146</v>
      </c>
      <c r="I2000" t="s">
        <v>11147</v>
      </c>
      <c r="J2000" t="s">
        <v>171</v>
      </c>
      <c r="K2000" t="s">
        <v>30</v>
      </c>
      <c r="L2000" t="s">
        <v>11148</v>
      </c>
      <c r="M2000" t="s">
        <v>94</v>
      </c>
      <c r="N2000" t="s">
        <v>25</v>
      </c>
      <c r="O2000">
        <v>1.5230510125447631E+25</v>
      </c>
    </row>
    <row r="2001" spans="1:15" x14ac:dyDescent="0.35">
      <c r="A2001">
        <v>2000</v>
      </c>
      <c r="B2001">
        <v>168371913554</v>
      </c>
      <c r="C2001" t="s">
        <v>11149</v>
      </c>
      <c r="D2001">
        <v>420</v>
      </c>
      <c r="E2001" t="s">
        <v>11150</v>
      </c>
      <c r="F2001">
        <v>8184544791</v>
      </c>
      <c r="G2001">
        <v>18371</v>
      </c>
      <c r="H2001" t="s">
        <v>11151</v>
      </c>
      <c r="I2001" t="s">
        <v>11152</v>
      </c>
      <c r="J2001" t="s">
        <v>3850</v>
      </c>
      <c r="K2001" t="s">
        <v>16</v>
      </c>
      <c r="L2001" t="s">
        <v>11153</v>
      </c>
      <c r="M2001" t="s">
        <v>243</v>
      </c>
      <c r="N2001" t="s">
        <v>18</v>
      </c>
      <c r="O2001" t="s">
        <v>11154</v>
      </c>
    </row>
    <row r="2002" spans="1:15" x14ac:dyDescent="0.35">
      <c r="A2002">
        <v>2001</v>
      </c>
      <c r="B2002">
        <v>168371742410</v>
      </c>
      <c r="C2002" t="s">
        <v>11155</v>
      </c>
      <c r="D2002">
        <v>420</v>
      </c>
      <c r="E2002" t="s">
        <v>11156</v>
      </c>
      <c r="F2002">
        <v>8036737731</v>
      </c>
      <c r="G2002">
        <v>5862</v>
      </c>
      <c r="H2002" t="s">
        <v>11157</v>
      </c>
      <c r="I2002" t="s">
        <v>944</v>
      </c>
      <c r="J2002" t="s">
        <v>1644</v>
      </c>
      <c r="K2002" t="s">
        <v>30</v>
      </c>
      <c r="L2002" t="s">
        <v>11158</v>
      </c>
      <c r="M2002" t="s">
        <v>145</v>
      </c>
      <c r="N2002" t="s">
        <v>25</v>
      </c>
      <c r="O2002" t="s">
        <v>11159</v>
      </c>
    </row>
    <row r="2003" spans="1:15" x14ac:dyDescent="0.35">
      <c r="A2003">
        <v>2002</v>
      </c>
      <c r="B2003">
        <v>168371347776</v>
      </c>
      <c r="C2003" t="s">
        <v>11160</v>
      </c>
      <c r="D2003">
        <v>420</v>
      </c>
      <c r="E2003" t="s">
        <v>11161</v>
      </c>
      <c r="F2003">
        <v>8067568015</v>
      </c>
      <c r="G2003">
        <v>21582</v>
      </c>
      <c r="H2003" t="s">
        <v>2003</v>
      </c>
      <c r="I2003" t="s">
        <v>11162</v>
      </c>
      <c r="J2003" t="s">
        <v>3850</v>
      </c>
      <c r="K2003" t="s">
        <v>30</v>
      </c>
      <c r="L2003" t="s">
        <v>11163</v>
      </c>
      <c r="M2003" t="s">
        <v>310</v>
      </c>
      <c r="N2003" t="s">
        <v>25</v>
      </c>
      <c r="O2003" t="s">
        <v>11164</v>
      </c>
    </row>
    <row r="2004" spans="1:15" x14ac:dyDescent="0.35">
      <c r="A2004">
        <v>2003</v>
      </c>
      <c r="B2004">
        <v>168371140679</v>
      </c>
      <c r="C2004" t="s">
        <v>11165</v>
      </c>
      <c r="D2004">
        <v>420</v>
      </c>
      <c r="E2004" t="s">
        <v>11166</v>
      </c>
      <c r="F2004">
        <v>8115052145</v>
      </c>
      <c r="G2004">
        <v>23790</v>
      </c>
      <c r="H2004" t="s">
        <v>11167</v>
      </c>
      <c r="I2004" t="s">
        <v>259</v>
      </c>
      <c r="J2004" t="s">
        <v>11168</v>
      </c>
      <c r="K2004" t="s">
        <v>30</v>
      </c>
      <c r="L2004" t="s">
        <v>11169</v>
      </c>
      <c r="M2004" t="s">
        <v>145</v>
      </c>
      <c r="N2004" t="s">
        <v>25</v>
      </c>
      <c r="O2004" t="s">
        <v>11170</v>
      </c>
    </row>
    <row r="2005" spans="1:15" x14ac:dyDescent="0.35">
      <c r="A2005">
        <v>2004</v>
      </c>
      <c r="B2005">
        <v>168355408337</v>
      </c>
      <c r="C2005" t="s">
        <v>11171</v>
      </c>
      <c r="D2005">
        <v>420</v>
      </c>
      <c r="E2005" t="s">
        <v>11172</v>
      </c>
      <c r="F2005">
        <v>8160701040</v>
      </c>
      <c r="G2005">
        <v>25256</v>
      </c>
      <c r="H2005" t="s">
        <v>11173</v>
      </c>
      <c r="I2005" t="s">
        <v>1409</v>
      </c>
      <c r="J2005" t="s">
        <v>11174</v>
      </c>
      <c r="K2005" t="s">
        <v>30</v>
      </c>
      <c r="L2005" t="s">
        <v>11175</v>
      </c>
      <c r="M2005" t="s">
        <v>310</v>
      </c>
      <c r="N2005" t="s">
        <v>25</v>
      </c>
      <c r="O2005" t="s">
        <v>11176</v>
      </c>
    </row>
    <row r="2006" spans="1:15" x14ac:dyDescent="0.35">
      <c r="A2006">
        <v>2005</v>
      </c>
      <c r="B2006">
        <v>168328756338</v>
      </c>
      <c r="C2006" t="s">
        <v>11177</v>
      </c>
      <c r="D2006">
        <v>420</v>
      </c>
      <c r="E2006" t="s">
        <v>11178</v>
      </c>
      <c r="F2006">
        <v>7067585414</v>
      </c>
      <c r="G2006">
        <v>31896</v>
      </c>
      <c r="H2006" t="s">
        <v>11179</v>
      </c>
      <c r="I2006" t="s">
        <v>11180</v>
      </c>
      <c r="J2006" t="s">
        <v>3850</v>
      </c>
      <c r="K2006" t="s">
        <v>30</v>
      </c>
      <c r="L2006" t="s">
        <v>11181</v>
      </c>
      <c r="M2006" t="s">
        <v>24</v>
      </c>
      <c r="N2006" t="s">
        <v>25</v>
      </c>
      <c r="O2006" t="s">
        <v>11182</v>
      </c>
    </row>
    <row r="2007" spans="1:15" x14ac:dyDescent="0.35">
      <c r="A2007">
        <v>2006</v>
      </c>
      <c r="B2007">
        <v>168370445434</v>
      </c>
      <c r="C2007" t="s">
        <v>11183</v>
      </c>
      <c r="D2007">
        <v>420</v>
      </c>
      <c r="E2007" t="s">
        <v>11184</v>
      </c>
      <c r="F2007">
        <v>8050692728</v>
      </c>
      <c r="G2007">
        <v>2610</v>
      </c>
      <c r="H2007" t="s">
        <v>11185</v>
      </c>
      <c r="I2007" t="s">
        <v>11186</v>
      </c>
      <c r="J2007" t="s">
        <v>3823</v>
      </c>
      <c r="K2007" t="s">
        <v>30</v>
      </c>
      <c r="L2007" t="s">
        <v>11187</v>
      </c>
      <c r="M2007" t="s">
        <v>115</v>
      </c>
      <c r="N2007" t="s">
        <v>25</v>
      </c>
      <c r="O2007" t="s">
        <v>11188</v>
      </c>
    </row>
    <row r="2008" spans="1:15" x14ac:dyDescent="0.35">
      <c r="A2008">
        <v>2007</v>
      </c>
      <c r="B2008">
        <v>168370399228</v>
      </c>
      <c r="C2008" t="s">
        <v>11189</v>
      </c>
      <c r="D2008">
        <v>420</v>
      </c>
      <c r="E2008" t="s">
        <v>11190</v>
      </c>
      <c r="F2008">
        <v>8064662467</v>
      </c>
      <c r="G2008">
        <v>78</v>
      </c>
      <c r="H2008" t="s">
        <v>8199</v>
      </c>
      <c r="I2008" t="s">
        <v>8895</v>
      </c>
      <c r="J2008" t="s">
        <v>11191</v>
      </c>
      <c r="K2008" t="s">
        <v>30</v>
      </c>
      <c r="L2008" t="s">
        <v>11192</v>
      </c>
      <c r="M2008" t="s">
        <v>115</v>
      </c>
      <c r="N2008" t="s">
        <v>25</v>
      </c>
      <c r="O2008" t="s">
        <v>11193</v>
      </c>
    </row>
    <row r="2009" spans="1:15" x14ac:dyDescent="0.35">
      <c r="A2009">
        <v>2008</v>
      </c>
      <c r="B2009">
        <v>168370123653</v>
      </c>
      <c r="C2009" t="s">
        <v>11194</v>
      </c>
      <c r="D2009">
        <v>420</v>
      </c>
      <c r="E2009" t="s">
        <v>11195</v>
      </c>
      <c r="F2009">
        <v>7036802928</v>
      </c>
      <c r="G2009">
        <v>27841</v>
      </c>
      <c r="H2009" t="s">
        <v>165</v>
      </c>
      <c r="I2009" t="s">
        <v>11196</v>
      </c>
      <c r="J2009" t="s">
        <v>11197</v>
      </c>
      <c r="K2009" t="s">
        <v>30</v>
      </c>
      <c r="L2009" t="s">
        <v>11198</v>
      </c>
      <c r="M2009" t="s">
        <v>34</v>
      </c>
      <c r="N2009" t="s">
        <v>25</v>
      </c>
      <c r="O2009" t="s">
        <v>11199</v>
      </c>
    </row>
    <row r="2010" spans="1:15" x14ac:dyDescent="0.35">
      <c r="A2010">
        <v>2009</v>
      </c>
      <c r="B2010">
        <v>168370098659</v>
      </c>
      <c r="C2010" t="s">
        <v>11200</v>
      </c>
      <c r="D2010">
        <v>420</v>
      </c>
      <c r="E2010" t="s">
        <v>11201</v>
      </c>
      <c r="F2010">
        <v>8033546921</v>
      </c>
      <c r="G2010">
        <v>3029</v>
      </c>
      <c r="H2010" t="s">
        <v>4862</v>
      </c>
      <c r="I2010" t="s">
        <v>2667</v>
      </c>
      <c r="J2010" t="s">
        <v>11202</v>
      </c>
      <c r="K2010" t="s">
        <v>30</v>
      </c>
      <c r="L2010" t="s">
        <v>11203</v>
      </c>
      <c r="M2010" t="s">
        <v>160</v>
      </c>
      <c r="N2010" t="s">
        <v>25</v>
      </c>
      <c r="O2010" t="s">
        <v>11204</v>
      </c>
    </row>
    <row r="2011" spans="1:15" x14ac:dyDescent="0.35">
      <c r="A2011">
        <v>2010</v>
      </c>
      <c r="B2011">
        <v>168363858744</v>
      </c>
      <c r="C2011" t="s">
        <v>11205</v>
      </c>
      <c r="D2011">
        <v>420</v>
      </c>
      <c r="E2011" t="s">
        <v>11206</v>
      </c>
      <c r="F2011">
        <v>8034251498</v>
      </c>
      <c r="G2011">
        <v>31059</v>
      </c>
      <c r="H2011" t="s">
        <v>11207</v>
      </c>
      <c r="I2011" t="s">
        <v>11208</v>
      </c>
      <c r="J2011" t="s">
        <v>3850</v>
      </c>
      <c r="K2011" t="s">
        <v>30</v>
      </c>
      <c r="L2011" t="s">
        <v>11209</v>
      </c>
      <c r="M2011" t="s">
        <v>24</v>
      </c>
      <c r="N2011" t="s">
        <v>25</v>
      </c>
      <c r="O2011" t="s">
        <v>11210</v>
      </c>
    </row>
    <row r="2012" spans="1:15" x14ac:dyDescent="0.35">
      <c r="A2012">
        <v>2011</v>
      </c>
      <c r="B2012">
        <v>168363664386</v>
      </c>
      <c r="C2012" t="s">
        <v>11211</v>
      </c>
      <c r="D2012">
        <v>420</v>
      </c>
      <c r="E2012" t="s">
        <v>11212</v>
      </c>
      <c r="F2012">
        <v>8036191463</v>
      </c>
      <c r="G2012">
        <v>9713</v>
      </c>
      <c r="H2012" t="s">
        <v>11213</v>
      </c>
      <c r="I2012" t="s">
        <v>347</v>
      </c>
      <c r="J2012" t="s">
        <v>11214</v>
      </c>
      <c r="K2012" t="s">
        <v>30</v>
      </c>
      <c r="L2012" t="s">
        <v>11215</v>
      </c>
      <c r="M2012" t="s">
        <v>137</v>
      </c>
      <c r="N2012" t="s">
        <v>18</v>
      </c>
      <c r="O2012">
        <v>1.3230509135434E+25</v>
      </c>
    </row>
    <row r="2013" spans="1:15" x14ac:dyDescent="0.35">
      <c r="A2013">
        <v>2012</v>
      </c>
      <c r="B2013">
        <v>168362385488</v>
      </c>
      <c r="C2013" t="s">
        <v>11216</v>
      </c>
      <c r="D2013">
        <v>420</v>
      </c>
      <c r="E2013" t="s">
        <v>11217</v>
      </c>
      <c r="F2013">
        <v>7036782260</v>
      </c>
      <c r="G2013">
        <v>20369</v>
      </c>
      <c r="H2013" t="s">
        <v>11218</v>
      </c>
      <c r="I2013" t="s">
        <v>11219</v>
      </c>
      <c r="J2013" t="s">
        <v>6811</v>
      </c>
      <c r="K2013" t="s">
        <v>30</v>
      </c>
      <c r="L2013" t="s">
        <v>11220</v>
      </c>
      <c r="M2013" t="s">
        <v>160</v>
      </c>
      <c r="N2013" t="s">
        <v>25</v>
      </c>
      <c r="O2013">
        <v>4.230509131702802E+24</v>
      </c>
    </row>
    <row r="2014" spans="1:15" x14ac:dyDescent="0.35">
      <c r="A2014">
        <v>2013</v>
      </c>
      <c r="B2014">
        <v>168363356367</v>
      </c>
      <c r="C2014" t="s">
        <v>11221</v>
      </c>
      <c r="D2014">
        <v>420</v>
      </c>
      <c r="E2014" t="s">
        <v>11222</v>
      </c>
      <c r="F2014">
        <v>8032945680</v>
      </c>
      <c r="G2014">
        <v>23064</v>
      </c>
      <c r="H2014" t="s">
        <v>92</v>
      </c>
      <c r="I2014" t="s">
        <v>2846</v>
      </c>
      <c r="J2014" t="s">
        <v>11223</v>
      </c>
      <c r="K2014" t="s">
        <v>30</v>
      </c>
      <c r="L2014" t="s">
        <v>11224</v>
      </c>
      <c r="M2014" t="s">
        <v>221</v>
      </c>
      <c r="N2014" t="s">
        <v>25</v>
      </c>
      <c r="O2014">
        <v>1.000042305091209E+29</v>
      </c>
    </row>
    <row r="2015" spans="1:15" x14ac:dyDescent="0.35">
      <c r="A2015">
        <v>2014</v>
      </c>
      <c r="B2015">
        <v>168363374455</v>
      </c>
      <c r="C2015" t="s">
        <v>11225</v>
      </c>
      <c r="D2015">
        <v>420</v>
      </c>
      <c r="E2015" t="s">
        <v>11226</v>
      </c>
      <c r="F2015">
        <v>8062412223</v>
      </c>
      <c r="G2015">
        <v>25797</v>
      </c>
      <c r="H2015" t="s">
        <v>11227</v>
      </c>
      <c r="I2015" t="s">
        <v>11228</v>
      </c>
      <c r="J2015" t="s">
        <v>11229</v>
      </c>
      <c r="K2015" t="s">
        <v>16</v>
      </c>
      <c r="L2015" t="s">
        <v>11230</v>
      </c>
      <c r="M2015" t="s">
        <v>1066</v>
      </c>
      <c r="N2015" t="s">
        <v>18</v>
      </c>
      <c r="O2015" t="s">
        <v>11231</v>
      </c>
    </row>
    <row r="2016" spans="1:15" x14ac:dyDescent="0.35">
      <c r="A2016">
        <v>2015</v>
      </c>
      <c r="B2016">
        <v>167412547849</v>
      </c>
      <c r="C2016" t="s">
        <v>11232</v>
      </c>
      <c r="D2016">
        <v>420</v>
      </c>
      <c r="E2016" t="s">
        <v>11233</v>
      </c>
      <c r="F2016">
        <v>7033872853</v>
      </c>
      <c r="G2016">
        <v>16539</v>
      </c>
      <c r="H2016" t="s">
        <v>6336</v>
      </c>
      <c r="I2016" t="s">
        <v>11234</v>
      </c>
      <c r="J2016" t="s">
        <v>11235</v>
      </c>
      <c r="K2016" t="s">
        <v>16</v>
      </c>
      <c r="L2016" t="s">
        <v>11236</v>
      </c>
      <c r="M2016" t="s">
        <v>221</v>
      </c>
      <c r="N2016" t="s">
        <v>18</v>
      </c>
      <c r="O2016">
        <v>1.8230509120514001E+25</v>
      </c>
    </row>
    <row r="2017" spans="1:15" x14ac:dyDescent="0.35">
      <c r="A2017">
        <v>2016</v>
      </c>
      <c r="B2017">
        <v>168363090557</v>
      </c>
      <c r="C2017" t="s">
        <v>11237</v>
      </c>
      <c r="D2017">
        <v>420</v>
      </c>
      <c r="E2017" t="s">
        <v>11238</v>
      </c>
      <c r="F2017">
        <v>8032726110</v>
      </c>
      <c r="G2017">
        <v>2753</v>
      </c>
      <c r="H2017" t="s">
        <v>11239</v>
      </c>
      <c r="I2017" t="s">
        <v>11240</v>
      </c>
      <c r="J2017" t="s">
        <v>11241</v>
      </c>
      <c r="K2017" t="s">
        <v>16</v>
      </c>
      <c r="L2017" t="s">
        <v>11242</v>
      </c>
      <c r="M2017" t="s">
        <v>32</v>
      </c>
      <c r="N2017" t="s">
        <v>25</v>
      </c>
      <c r="O2017" t="s">
        <v>11243</v>
      </c>
    </row>
    <row r="2018" spans="1:15" x14ac:dyDescent="0.35">
      <c r="A2018">
        <v>2017</v>
      </c>
      <c r="B2018">
        <v>168362825016</v>
      </c>
      <c r="C2018" t="s">
        <v>11244</v>
      </c>
      <c r="D2018">
        <v>420</v>
      </c>
      <c r="E2018" t="s">
        <v>11245</v>
      </c>
      <c r="F2018">
        <v>7032453855</v>
      </c>
      <c r="G2018">
        <v>30393</v>
      </c>
      <c r="H2018" t="s">
        <v>11246</v>
      </c>
      <c r="I2018" t="s">
        <v>2154</v>
      </c>
      <c r="J2018" t="s">
        <v>2489</v>
      </c>
      <c r="K2018" t="s">
        <v>30</v>
      </c>
      <c r="L2018" t="s">
        <v>11247</v>
      </c>
      <c r="M2018" t="s">
        <v>160</v>
      </c>
      <c r="N2018" t="s">
        <v>25</v>
      </c>
      <c r="O2018">
        <v>4.2305091150343109E+24</v>
      </c>
    </row>
    <row r="2019" spans="1:15" x14ac:dyDescent="0.35">
      <c r="A2019">
        <v>2018</v>
      </c>
      <c r="B2019">
        <v>168362926727</v>
      </c>
      <c r="C2019" t="s">
        <v>11248</v>
      </c>
      <c r="D2019">
        <v>420</v>
      </c>
      <c r="E2019" t="s">
        <v>11249</v>
      </c>
      <c r="F2019">
        <v>8164670043</v>
      </c>
      <c r="G2019">
        <v>30194</v>
      </c>
      <c r="H2019" t="s">
        <v>11250</v>
      </c>
      <c r="I2019" t="s">
        <v>11251</v>
      </c>
      <c r="J2019" t="s">
        <v>11252</v>
      </c>
      <c r="K2019" t="s">
        <v>30</v>
      </c>
      <c r="L2019" t="s">
        <v>11253</v>
      </c>
      <c r="M2019" t="s">
        <v>302</v>
      </c>
      <c r="N2019" t="s">
        <v>25</v>
      </c>
      <c r="O2019" t="s">
        <v>11254</v>
      </c>
    </row>
    <row r="2020" spans="1:15" x14ac:dyDescent="0.35">
      <c r="A2020">
        <v>2019</v>
      </c>
      <c r="B2020">
        <v>168362650189</v>
      </c>
      <c r="C2020" t="s">
        <v>11255</v>
      </c>
      <c r="D2020">
        <v>420</v>
      </c>
      <c r="E2020" t="s">
        <v>11256</v>
      </c>
      <c r="F2020">
        <v>8037748785</v>
      </c>
      <c r="G2020">
        <v>20825</v>
      </c>
      <c r="H2020" t="s">
        <v>5360</v>
      </c>
      <c r="I2020" t="s">
        <v>1777</v>
      </c>
      <c r="J2020" t="s">
        <v>11257</v>
      </c>
      <c r="K2020" t="s">
        <v>30</v>
      </c>
      <c r="L2020" t="s">
        <v>11258</v>
      </c>
      <c r="M2020" t="s">
        <v>3498</v>
      </c>
      <c r="N2020" t="s">
        <v>25</v>
      </c>
      <c r="O2020" t="s">
        <v>11259</v>
      </c>
    </row>
    <row r="2021" spans="1:15" x14ac:dyDescent="0.35">
      <c r="A2021">
        <v>2020</v>
      </c>
      <c r="B2021">
        <v>167338841863</v>
      </c>
      <c r="C2021" t="s">
        <v>11260</v>
      </c>
      <c r="D2021">
        <v>420</v>
      </c>
      <c r="E2021" t="s">
        <v>11261</v>
      </c>
      <c r="F2021">
        <v>8033405568</v>
      </c>
      <c r="G2021">
        <v>6488</v>
      </c>
      <c r="H2021" t="s">
        <v>2191</v>
      </c>
      <c r="I2021" t="s">
        <v>11262</v>
      </c>
      <c r="J2021" t="s">
        <v>1278</v>
      </c>
      <c r="K2021" t="s">
        <v>30</v>
      </c>
      <c r="L2021" t="s">
        <v>11263</v>
      </c>
      <c r="M2021" t="s">
        <v>243</v>
      </c>
      <c r="N2021" t="s">
        <v>25</v>
      </c>
      <c r="O2021" t="s">
        <v>11264</v>
      </c>
    </row>
    <row r="2022" spans="1:15" x14ac:dyDescent="0.35">
      <c r="A2022">
        <v>2021</v>
      </c>
      <c r="B2022">
        <v>168362156848</v>
      </c>
      <c r="C2022" t="s">
        <v>11265</v>
      </c>
      <c r="D2022">
        <v>420</v>
      </c>
      <c r="E2022" t="s">
        <v>11266</v>
      </c>
      <c r="F2022">
        <v>7039896255</v>
      </c>
      <c r="G2022">
        <v>19020</v>
      </c>
      <c r="H2022" t="s">
        <v>11267</v>
      </c>
      <c r="I2022" t="s">
        <v>11268</v>
      </c>
      <c r="J2022" t="s">
        <v>10268</v>
      </c>
      <c r="K2022" t="s">
        <v>16</v>
      </c>
      <c r="L2022" t="s">
        <v>11269</v>
      </c>
      <c r="M2022" t="s">
        <v>221</v>
      </c>
      <c r="N2022" t="s">
        <v>25</v>
      </c>
      <c r="O2022">
        <v>1.6230509094148999E+25</v>
      </c>
    </row>
    <row r="2023" spans="1:15" x14ac:dyDescent="0.35">
      <c r="A2023">
        <v>2022</v>
      </c>
      <c r="B2023">
        <v>167542582729</v>
      </c>
      <c r="C2023" t="s">
        <v>11270</v>
      </c>
      <c r="D2023">
        <v>420</v>
      </c>
      <c r="E2023" t="s">
        <v>11271</v>
      </c>
      <c r="F2023">
        <v>7036841416</v>
      </c>
      <c r="G2023">
        <v>24621</v>
      </c>
      <c r="H2023" t="s">
        <v>11272</v>
      </c>
      <c r="I2023" t="s">
        <v>1471</v>
      </c>
      <c r="J2023" t="s">
        <v>7560</v>
      </c>
      <c r="K2023" t="s">
        <v>30</v>
      </c>
      <c r="L2023" t="s">
        <v>11273</v>
      </c>
      <c r="M2023" t="s">
        <v>194</v>
      </c>
      <c r="N2023" t="s">
        <v>25</v>
      </c>
      <c r="O2023">
        <v>9.0267230509091017E+28</v>
      </c>
    </row>
    <row r="2024" spans="1:15" x14ac:dyDescent="0.35">
      <c r="A2024">
        <v>2023</v>
      </c>
      <c r="B2024">
        <v>168361881514</v>
      </c>
      <c r="C2024" t="s">
        <v>11274</v>
      </c>
      <c r="D2024">
        <v>420</v>
      </c>
      <c r="E2024" t="s">
        <v>11275</v>
      </c>
      <c r="F2024">
        <v>8148621969</v>
      </c>
      <c r="G2024">
        <v>30286</v>
      </c>
      <c r="H2024" t="s">
        <v>11276</v>
      </c>
      <c r="I2024" t="s">
        <v>2085</v>
      </c>
      <c r="J2024" t="s">
        <v>11277</v>
      </c>
      <c r="K2024" t="s">
        <v>16</v>
      </c>
      <c r="L2024" t="s">
        <v>11278</v>
      </c>
      <c r="M2024" t="s">
        <v>3498</v>
      </c>
      <c r="N2024" t="s">
        <v>25</v>
      </c>
      <c r="O2024" t="s">
        <v>11279</v>
      </c>
    </row>
    <row r="2025" spans="1:15" x14ac:dyDescent="0.35">
      <c r="A2025">
        <v>2024</v>
      </c>
      <c r="B2025">
        <v>168361826235</v>
      </c>
      <c r="C2025" t="s">
        <v>11280</v>
      </c>
      <c r="D2025">
        <v>420</v>
      </c>
      <c r="E2025" t="s">
        <v>11281</v>
      </c>
      <c r="F2025" t="s">
        <v>11282</v>
      </c>
      <c r="G2025">
        <v>25988</v>
      </c>
      <c r="H2025" t="s">
        <v>11283</v>
      </c>
      <c r="I2025" t="s">
        <v>5909</v>
      </c>
      <c r="J2025" t="s">
        <v>3850</v>
      </c>
      <c r="K2025" t="s">
        <v>30</v>
      </c>
      <c r="L2025" t="s">
        <v>11284</v>
      </c>
      <c r="M2025" t="s">
        <v>310</v>
      </c>
      <c r="N2025" t="s">
        <v>25</v>
      </c>
      <c r="O2025" t="s">
        <v>11285</v>
      </c>
    </row>
    <row r="2026" spans="1:15" x14ac:dyDescent="0.35">
      <c r="A2026">
        <v>2025</v>
      </c>
      <c r="B2026">
        <v>168359045653</v>
      </c>
      <c r="C2026" t="s">
        <v>11286</v>
      </c>
      <c r="D2026">
        <v>420</v>
      </c>
      <c r="E2026" t="s">
        <v>11287</v>
      </c>
      <c r="F2026">
        <v>8098245538</v>
      </c>
      <c r="G2026">
        <v>19600</v>
      </c>
      <c r="H2026" t="s">
        <v>11288</v>
      </c>
      <c r="I2026" t="s">
        <v>11289</v>
      </c>
      <c r="J2026" t="s">
        <v>11290</v>
      </c>
      <c r="K2026" t="s">
        <v>30</v>
      </c>
      <c r="L2026" t="s">
        <v>11291</v>
      </c>
      <c r="M2026" t="s">
        <v>243</v>
      </c>
      <c r="N2026" t="s">
        <v>25</v>
      </c>
      <c r="O2026" t="s">
        <v>11292</v>
      </c>
    </row>
    <row r="2027" spans="1:15" x14ac:dyDescent="0.35">
      <c r="A2027">
        <v>2026</v>
      </c>
      <c r="B2027">
        <v>168358628823</v>
      </c>
      <c r="C2027" t="s">
        <v>11293</v>
      </c>
      <c r="D2027">
        <v>420</v>
      </c>
      <c r="E2027" t="s">
        <v>11294</v>
      </c>
      <c r="F2027">
        <v>8035547673</v>
      </c>
      <c r="G2027">
        <v>25913</v>
      </c>
      <c r="H2027" t="s">
        <v>11295</v>
      </c>
      <c r="I2027" t="s">
        <v>11296</v>
      </c>
      <c r="J2027" t="s">
        <v>8486</v>
      </c>
      <c r="K2027" t="s">
        <v>16</v>
      </c>
      <c r="L2027" t="s">
        <v>11297</v>
      </c>
      <c r="M2027" t="s">
        <v>160</v>
      </c>
      <c r="N2027" t="s">
        <v>25</v>
      </c>
      <c r="O2027" t="s">
        <v>11298</v>
      </c>
    </row>
    <row r="2028" spans="1:15" x14ac:dyDescent="0.35">
      <c r="A2028">
        <v>2027</v>
      </c>
      <c r="B2028">
        <v>168358112270</v>
      </c>
      <c r="C2028" t="s">
        <v>11299</v>
      </c>
      <c r="D2028">
        <v>420</v>
      </c>
      <c r="E2028" t="s">
        <v>11300</v>
      </c>
      <c r="F2028">
        <v>7035319651</v>
      </c>
      <c r="G2028">
        <v>20994</v>
      </c>
      <c r="H2028" t="s">
        <v>11301</v>
      </c>
      <c r="I2028" t="s">
        <v>4479</v>
      </c>
      <c r="J2028" t="s">
        <v>867</v>
      </c>
      <c r="K2028" t="s">
        <v>16</v>
      </c>
      <c r="L2028" t="s">
        <v>11302</v>
      </c>
      <c r="M2028" t="s">
        <v>32</v>
      </c>
      <c r="N2028" t="s">
        <v>18</v>
      </c>
      <c r="O2028">
        <v>1.6230508223047001E+25</v>
      </c>
    </row>
    <row r="2029" spans="1:15" x14ac:dyDescent="0.35">
      <c r="A2029">
        <v>2028</v>
      </c>
      <c r="B2029">
        <v>168356014619</v>
      </c>
      <c r="C2029" t="s">
        <v>11303</v>
      </c>
      <c r="D2029">
        <v>420</v>
      </c>
      <c r="E2029" t="s">
        <v>11304</v>
      </c>
      <c r="F2029">
        <v>8132677497</v>
      </c>
      <c r="G2029">
        <v>27989</v>
      </c>
      <c r="H2029" t="s">
        <v>11305</v>
      </c>
      <c r="I2029" t="s">
        <v>347</v>
      </c>
      <c r="J2029" t="s">
        <v>745</v>
      </c>
      <c r="K2029" t="s">
        <v>30</v>
      </c>
      <c r="L2029" t="s">
        <v>11306</v>
      </c>
      <c r="M2029" t="s">
        <v>160</v>
      </c>
      <c r="N2029" t="s">
        <v>25</v>
      </c>
      <c r="O2029">
        <v>1.2305081652109999E+24</v>
      </c>
    </row>
    <row r="2030" spans="1:15" x14ac:dyDescent="0.35">
      <c r="A2030">
        <v>2029</v>
      </c>
      <c r="B2030">
        <v>168355599020</v>
      </c>
      <c r="C2030" t="s">
        <v>11307</v>
      </c>
      <c r="D2030">
        <v>420</v>
      </c>
      <c r="E2030" t="s">
        <v>11308</v>
      </c>
      <c r="F2030">
        <v>8029997595</v>
      </c>
      <c r="G2030">
        <v>16323</v>
      </c>
      <c r="H2030" t="s">
        <v>11309</v>
      </c>
      <c r="I2030" t="s">
        <v>4150</v>
      </c>
      <c r="J2030" t="s">
        <v>11310</v>
      </c>
      <c r="K2030" t="s">
        <v>16</v>
      </c>
      <c r="L2030" t="s">
        <v>11311</v>
      </c>
      <c r="M2030" t="s">
        <v>160</v>
      </c>
      <c r="N2030" t="s">
        <v>18</v>
      </c>
      <c r="O2030">
        <v>1.3230508153123E+25</v>
      </c>
    </row>
    <row r="2031" spans="1:15" x14ac:dyDescent="0.35">
      <c r="A2031">
        <v>2030</v>
      </c>
      <c r="B2031">
        <v>168355500170</v>
      </c>
      <c r="C2031" t="s">
        <v>11312</v>
      </c>
      <c r="D2031">
        <v>420</v>
      </c>
      <c r="E2031" t="s">
        <v>11313</v>
      </c>
      <c r="F2031">
        <v>8035852098</v>
      </c>
      <c r="G2031">
        <v>2394</v>
      </c>
      <c r="H2031" t="s">
        <v>1644</v>
      </c>
      <c r="I2031" t="s">
        <v>786</v>
      </c>
      <c r="J2031" t="s">
        <v>1022</v>
      </c>
      <c r="K2031" t="s">
        <v>30</v>
      </c>
      <c r="L2031" t="s">
        <v>11314</v>
      </c>
      <c r="M2031" t="s">
        <v>115</v>
      </c>
      <c r="N2031" t="s">
        <v>25</v>
      </c>
      <c r="O2031" t="s">
        <v>11315</v>
      </c>
    </row>
    <row r="2032" spans="1:15" x14ac:dyDescent="0.35">
      <c r="A2032">
        <v>2031</v>
      </c>
      <c r="B2032">
        <v>168355271996</v>
      </c>
      <c r="C2032" t="s">
        <v>11316</v>
      </c>
      <c r="D2032">
        <v>420</v>
      </c>
      <c r="E2032" t="s">
        <v>11317</v>
      </c>
      <c r="F2032">
        <v>8032970294</v>
      </c>
      <c r="G2032">
        <v>17687</v>
      </c>
      <c r="H2032" t="s">
        <v>11318</v>
      </c>
      <c r="I2032" t="s">
        <v>11319</v>
      </c>
      <c r="J2032" t="s">
        <v>11320</v>
      </c>
      <c r="K2032" t="s">
        <v>30</v>
      </c>
      <c r="L2032" t="s">
        <v>11321</v>
      </c>
      <c r="M2032" t="s">
        <v>243</v>
      </c>
      <c r="N2032" t="s">
        <v>25</v>
      </c>
      <c r="O2032" t="s">
        <v>11322</v>
      </c>
    </row>
    <row r="2033" spans="1:15" x14ac:dyDescent="0.35">
      <c r="A2033">
        <v>2032</v>
      </c>
      <c r="B2033">
        <v>168354936024</v>
      </c>
      <c r="C2033" t="s">
        <v>11323</v>
      </c>
      <c r="D2033">
        <v>420</v>
      </c>
      <c r="E2033" t="s">
        <v>11324</v>
      </c>
      <c r="F2033">
        <v>8066538259</v>
      </c>
      <c r="G2033">
        <v>21710</v>
      </c>
      <c r="H2033" t="s">
        <v>3889</v>
      </c>
      <c r="I2033" t="s">
        <v>10116</v>
      </c>
      <c r="J2033" t="s">
        <v>11325</v>
      </c>
      <c r="K2033" t="s">
        <v>30</v>
      </c>
      <c r="L2033" t="s">
        <v>11326</v>
      </c>
      <c r="M2033" t="s">
        <v>194</v>
      </c>
      <c r="N2033" t="s">
        <v>25</v>
      </c>
      <c r="O2033" t="s">
        <v>11327</v>
      </c>
    </row>
    <row r="2034" spans="1:15" x14ac:dyDescent="0.35">
      <c r="A2034">
        <v>2033</v>
      </c>
      <c r="B2034">
        <v>168355061156</v>
      </c>
      <c r="C2034" t="s">
        <v>11328</v>
      </c>
      <c r="D2034">
        <v>420</v>
      </c>
      <c r="E2034" t="s">
        <v>11329</v>
      </c>
      <c r="F2034">
        <v>8140980155</v>
      </c>
      <c r="G2034">
        <v>29414</v>
      </c>
      <c r="H2034" t="s">
        <v>1204</v>
      </c>
      <c r="I2034" t="s">
        <v>1205</v>
      </c>
      <c r="J2034" t="s">
        <v>11330</v>
      </c>
      <c r="K2034" t="s">
        <v>16</v>
      </c>
      <c r="L2034" t="s">
        <v>11331</v>
      </c>
      <c r="M2034" t="s">
        <v>145</v>
      </c>
      <c r="N2034" t="s">
        <v>25</v>
      </c>
      <c r="O2034" t="s">
        <v>11332</v>
      </c>
    </row>
    <row r="2035" spans="1:15" x14ac:dyDescent="0.35">
      <c r="A2035">
        <v>2034</v>
      </c>
      <c r="B2035">
        <v>168354905315</v>
      </c>
      <c r="C2035" t="s">
        <v>11333</v>
      </c>
      <c r="D2035">
        <v>420</v>
      </c>
      <c r="E2035" t="s">
        <v>11334</v>
      </c>
      <c r="F2035">
        <v>8164305918</v>
      </c>
      <c r="G2035">
        <v>28351</v>
      </c>
      <c r="H2035" t="s">
        <v>8516</v>
      </c>
      <c r="I2035" t="s">
        <v>11335</v>
      </c>
      <c r="J2035" t="s">
        <v>11336</v>
      </c>
      <c r="K2035" t="s">
        <v>16</v>
      </c>
      <c r="L2035" t="s">
        <v>11337</v>
      </c>
      <c r="M2035" t="s">
        <v>201</v>
      </c>
      <c r="N2035" t="s">
        <v>25</v>
      </c>
      <c r="O2035" t="s">
        <v>11338</v>
      </c>
    </row>
    <row r="2036" spans="1:15" x14ac:dyDescent="0.35">
      <c r="A2036">
        <v>2035</v>
      </c>
      <c r="B2036">
        <v>168336206934</v>
      </c>
      <c r="C2036" t="s">
        <v>11339</v>
      </c>
      <c r="D2036">
        <v>420</v>
      </c>
      <c r="E2036" t="s">
        <v>11340</v>
      </c>
      <c r="F2036">
        <v>8023789601</v>
      </c>
      <c r="G2036">
        <v>1358</v>
      </c>
      <c r="H2036" t="s">
        <v>11341</v>
      </c>
      <c r="I2036" t="s">
        <v>11342</v>
      </c>
      <c r="J2036" t="s">
        <v>11343</v>
      </c>
      <c r="K2036" t="s">
        <v>30</v>
      </c>
      <c r="L2036" t="s">
        <v>11344</v>
      </c>
      <c r="M2036" t="s">
        <v>160</v>
      </c>
      <c r="N2036" t="s">
        <v>25</v>
      </c>
      <c r="O2036" t="s">
        <v>11345</v>
      </c>
    </row>
    <row r="2037" spans="1:15" x14ac:dyDescent="0.35">
      <c r="A2037">
        <v>2036</v>
      </c>
      <c r="B2037">
        <v>168354667647</v>
      </c>
      <c r="C2037" t="s">
        <v>11346</v>
      </c>
      <c r="D2037">
        <v>420</v>
      </c>
      <c r="E2037" t="s">
        <v>11347</v>
      </c>
      <c r="F2037">
        <v>7032475000</v>
      </c>
      <c r="G2037">
        <v>19504</v>
      </c>
      <c r="H2037" t="s">
        <v>396</v>
      </c>
      <c r="I2037" t="s">
        <v>11348</v>
      </c>
      <c r="J2037" t="s">
        <v>11349</v>
      </c>
      <c r="K2037" t="s">
        <v>30</v>
      </c>
      <c r="L2037" t="s">
        <v>11350</v>
      </c>
      <c r="M2037" t="s">
        <v>145</v>
      </c>
      <c r="N2037" t="s">
        <v>25</v>
      </c>
      <c r="O2037" t="s">
        <v>11351</v>
      </c>
    </row>
    <row r="2038" spans="1:15" x14ac:dyDescent="0.35">
      <c r="A2038">
        <v>2037</v>
      </c>
      <c r="B2038">
        <v>168354375375</v>
      </c>
      <c r="C2038" t="s">
        <v>11352</v>
      </c>
      <c r="D2038">
        <v>420</v>
      </c>
      <c r="E2038" t="s">
        <v>11353</v>
      </c>
      <c r="F2038">
        <v>8146881098</v>
      </c>
      <c r="G2038">
        <v>26053</v>
      </c>
      <c r="H2038" t="s">
        <v>11354</v>
      </c>
      <c r="I2038" t="s">
        <v>11355</v>
      </c>
      <c r="J2038" t="s">
        <v>1089</v>
      </c>
      <c r="K2038" t="s">
        <v>30</v>
      </c>
      <c r="L2038" t="s">
        <v>9955</v>
      </c>
      <c r="M2038" t="s">
        <v>201</v>
      </c>
      <c r="N2038" t="s">
        <v>25</v>
      </c>
      <c r="O2038" t="s">
        <v>11356</v>
      </c>
    </row>
    <row r="2039" spans="1:15" x14ac:dyDescent="0.35">
      <c r="A2039">
        <v>2038</v>
      </c>
      <c r="B2039">
        <v>168354247716</v>
      </c>
      <c r="C2039" t="s">
        <v>11357</v>
      </c>
      <c r="D2039">
        <v>420</v>
      </c>
      <c r="E2039" t="s">
        <v>11358</v>
      </c>
      <c r="F2039">
        <v>8133693164</v>
      </c>
      <c r="G2039">
        <v>20692</v>
      </c>
      <c r="H2039" t="s">
        <v>11359</v>
      </c>
      <c r="I2039" t="s">
        <v>11360</v>
      </c>
      <c r="J2039" t="s">
        <v>1115</v>
      </c>
      <c r="K2039" t="s">
        <v>30</v>
      </c>
      <c r="L2039" t="s">
        <v>11361</v>
      </c>
      <c r="M2039" t="s">
        <v>34</v>
      </c>
      <c r="N2039" t="s">
        <v>25</v>
      </c>
      <c r="O2039" t="s">
        <v>11362</v>
      </c>
    </row>
    <row r="2040" spans="1:15" x14ac:dyDescent="0.35">
      <c r="A2040">
        <v>2039</v>
      </c>
      <c r="B2040">
        <v>168353607877</v>
      </c>
      <c r="C2040" t="s">
        <v>11363</v>
      </c>
      <c r="D2040">
        <v>420</v>
      </c>
      <c r="E2040" t="s">
        <v>11364</v>
      </c>
      <c r="F2040">
        <v>8137249160</v>
      </c>
      <c r="G2040">
        <v>29972</v>
      </c>
      <c r="H2040" t="s">
        <v>5543</v>
      </c>
      <c r="I2040" t="s">
        <v>11365</v>
      </c>
      <c r="J2040" t="s">
        <v>11366</v>
      </c>
      <c r="K2040" t="s">
        <v>30</v>
      </c>
      <c r="L2040" t="s">
        <v>11367</v>
      </c>
      <c r="M2040" t="s">
        <v>160</v>
      </c>
      <c r="N2040" t="s">
        <v>25</v>
      </c>
      <c r="O2040">
        <v>1.3230508095724E+25</v>
      </c>
    </row>
    <row r="2041" spans="1:15" x14ac:dyDescent="0.35">
      <c r="A2041">
        <v>2040</v>
      </c>
      <c r="B2041">
        <v>168353495436</v>
      </c>
      <c r="C2041" t="s">
        <v>11368</v>
      </c>
      <c r="D2041">
        <v>420</v>
      </c>
      <c r="E2041" t="s">
        <v>11369</v>
      </c>
      <c r="F2041">
        <v>8036915000</v>
      </c>
      <c r="G2041">
        <v>8015</v>
      </c>
      <c r="H2041" t="s">
        <v>2054</v>
      </c>
      <c r="I2041" t="s">
        <v>5588</v>
      </c>
      <c r="J2041" t="s">
        <v>905</v>
      </c>
      <c r="K2041" t="s">
        <v>30</v>
      </c>
      <c r="L2041" t="s">
        <v>11370</v>
      </c>
      <c r="M2041" t="s">
        <v>137</v>
      </c>
      <c r="N2041" t="s">
        <v>18</v>
      </c>
      <c r="O2041" t="s">
        <v>11371</v>
      </c>
    </row>
    <row r="2042" spans="1:15" x14ac:dyDescent="0.35">
      <c r="A2042">
        <v>2041</v>
      </c>
      <c r="B2042">
        <v>168353275589</v>
      </c>
      <c r="C2042" t="s">
        <v>11372</v>
      </c>
      <c r="D2042">
        <v>420</v>
      </c>
      <c r="E2042" t="s">
        <v>11373</v>
      </c>
      <c r="F2042">
        <v>7037592430</v>
      </c>
      <c r="G2042">
        <v>30037</v>
      </c>
      <c r="H2042" t="s">
        <v>11374</v>
      </c>
      <c r="I2042" t="s">
        <v>1021</v>
      </c>
      <c r="J2042" t="s">
        <v>8815</v>
      </c>
      <c r="K2042" t="s">
        <v>30</v>
      </c>
      <c r="L2042" t="s">
        <v>11375</v>
      </c>
      <c r="M2042" t="s">
        <v>24</v>
      </c>
      <c r="N2042" t="s">
        <v>25</v>
      </c>
      <c r="O2042" t="s">
        <v>11376</v>
      </c>
    </row>
    <row r="2043" spans="1:15" x14ac:dyDescent="0.35">
      <c r="A2043">
        <v>2042</v>
      </c>
      <c r="B2043">
        <v>167973549852</v>
      </c>
      <c r="C2043" t="s">
        <v>11377</v>
      </c>
      <c r="D2043">
        <v>420</v>
      </c>
      <c r="E2043" t="s">
        <v>11378</v>
      </c>
      <c r="F2043">
        <v>8170372558</v>
      </c>
      <c r="G2043">
        <v>29967</v>
      </c>
      <c r="H2043" t="s">
        <v>2774</v>
      </c>
      <c r="I2043" t="s">
        <v>11379</v>
      </c>
      <c r="J2043" t="s">
        <v>11380</v>
      </c>
      <c r="K2043" t="s">
        <v>16</v>
      </c>
      <c r="L2043" t="s">
        <v>11381</v>
      </c>
      <c r="M2043" t="s">
        <v>1437</v>
      </c>
      <c r="N2043" t="s">
        <v>18</v>
      </c>
      <c r="O2043" t="s">
        <v>11382</v>
      </c>
    </row>
    <row r="2044" spans="1:15" x14ac:dyDescent="0.35">
      <c r="A2044">
        <v>2043</v>
      </c>
      <c r="B2044">
        <v>167752714176</v>
      </c>
      <c r="C2044" t="s">
        <v>11383</v>
      </c>
      <c r="D2044">
        <v>420</v>
      </c>
      <c r="E2044" t="s">
        <v>11384</v>
      </c>
      <c r="F2044">
        <v>7067370367</v>
      </c>
      <c r="G2044">
        <v>28792</v>
      </c>
      <c r="H2044" t="s">
        <v>6225</v>
      </c>
      <c r="I2044" t="s">
        <v>3096</v>
      </c>
      <c r="J2044" t="s">
        <v>10960</v>
      </c>
      <c r="K2044" t="s">
        <v>16</v>
      </c>
      <c r="L2044" t="s">
        <v>11385</v>
      </c>
      <c r="M2044" t="s">
        <v>243</v>
      </c>
      <c r="N2044" t="s">
        <v>18</v>
      </c>
      <c r="O2044" t="s">
        <v>11386</v>
      </c>
    </row>
    <row r="2045" spans="1:15" x14ac:dyDescent="0.35">
      <c r="A2045">
        <v>2044</v>
      </c>
      <c r="B2045">
        <v>168303124093</v>
      </c>
      <c r="C2045" t="s">
        <v>11387</v>
      </c>
      <c r="D2045">
        <v>420</v>
      </c>
      <c r="E2045" t="s">
        <v>11388</v>
      </c>
      <c r="F2045">
        <v>8064153504</v>
      </c>
      <c r="G2045">
        <v>29473</v>
      </c>
      <c r="H2045" t="s">
        <v>9117</v>
      </c>
      <c r="I2045" t="s">
        <v>10441</v>
      </c>
      <c r="J2045" t="s">
        <v>2568</v>
      </c>
      <c r="K2045" t="s">
        <v>16</v>
      </c>
      <c r="L2045" t="s">
        <v>11389</v>
      </c>
      <c r="M2045" t="s">
        <v>310</v>
      </c>
      <c r="N2045" t="s">
        <v>18</v>
      </c>
      <c r="O2045" t="s">
        <v>11390</v>
      </c>
    </row>
    <row r="2046" spans="1:15" x14ac:dyDescent="0.35">
      <c r="A2046">
        <v>2045</v>
      </c>
      <c r="B2046">
        <v>168079175727</v>
      </c>
      <c r="C2046" t="s">
        <v>11391</v>
      </c>
      <c r="D2046">
        <v>420</v>
      </c>
      <c r="E2046" t="s">
        <v>11392</v>
      </c>
      <c r="F2046">
        <v>7030673622</v>
      </c>
      <c r="G2046">
        <v>20434</v>
      </c>
      <c r="H2046" t="s">
        <v>11393</v>
      </c>
      <c r="I2046" t="s">
        <v>11394</v>
      </c>
      <c r="J2046" t="s">
        <v>3538</v>
      </c>
      <c r="K2046" t="s">
        <v>16</v>
      </c>
      <c r="L2046" t="s">
        <v>11395</v>
      </c>
      <c r="M2046" t="s">
        <v>94</v>
      </c>
      <c r="N2046" t="s">
        <v>25</v>
      </c>
      <c r="O2046" t="s">
        <v>11396</v>
      </c>
    </row>
    <row r="2047" spans="1:15" x14ac:dyDescent="0.35">
      <c r="A2047">
        <v>2046</v>
      </c>
      <c r="B2047">
        <v>168340421767</v>
      </c>
      <c r="C2047" t="s">
        <v>11397</v>
      </c>
      <c r="D2047">
        <v>420</v>
      </c>
      <c r="E2047" t="s">
        <v>11398</v>
      </c>
      <c r="F2047">
        <v>8054669040</v>
      </c>
      <c r="G2047">
        <v>11544</v>
      </c>
      <c r="H2047" t="s">
        <v>11399</v>
      </c>
      <c r="I2047" t="s">
        <v>9647</v>
      </c>
      <c r="J2047" t="s">
        <v>3850</v>
      </c>
      <c r="K2047" t="s">
        <v>30</v>
      </c>
      <c r="L2047" t="s">
        <v>11400</v>
      </c>
      <c r="M2047" t="s">
        <v>137</v>
      </c>
      <c r="N2047" t="s">
        <v>25</v>
      </c>
      <c r="O2047">
        <v>1.3230506213926001E+25</v>
      </c>
    </row>
    <row r="2048" spans="1:15" x14ac:dyDescent="0.35">
      <c r="A2048">
        <v>2047</v>
      </c>
      <c r="B2048">
        <v>168180866686</v>
      </c>
      <c r="C2048" t="s">
        <v>11401</v>
      </c>
      <c r="D2048">
        <v>420</v>
      </c>
      <c r="E2048" t="s">
        <v>11402</v>
      </c>
      <c r="F2048">
        <v>8036051562</v>
      </c>
      <c r="G2048">
        <v>7379</v>
      </c>
      <c r="H2048" t="s">
        <v>4409</v>
      </c>
      <c r="I2048" t="s">
        <v>649</v>
      </c>
      <c r="J2048" t="s">
        <v>2618</v>
      </c>
      <c r="K2048" t="s">
        <v>30</v>
      </c>
      <c r="L2048" t="s">
        <v>11403</v>
      </c>
      <c r="M2048" t="s">
        <v>137</v>
      </c>
      <c r="N2048" t="s">
        <v>18</v>
      </c>
      <c r="O2048">
        <v>1.3230506213337E+25</v>
      </c>
    </row>
    <row r="2049" spans="1:15" x14ac:dyDescent="0.35">
      <c r="A2049">
        <v>2048</v>
      </c>
      <c r="B2049">
        <v>168173744753</v>
      </c>
      <c r="C2049" t="s">
        <v>11404</v>
      </c>
      <c r="D2049">
        <v>420</v>
      </c>
      <c r="E2049" t="s">
        <v>11405</v>
      </c>
      <c r="F2049">
        <v>8037444765</v>
      </c>
      <c r="G2049">
        <v>6764</v>
      </c>
      <c r="H2049" t="s">
        <v>11406</v>
      </c>
      <c r="I2049" t="s">
        <v>1089</v>
      </c>
      <c r="J2049" t="s">
        <v>11407</v>
      </c>
      <c r="K2049" t="s">
        <v>30</v>
      </c>
      <c r="L2049" t="s">
        <v>11408</v>
      </c>
      <c r="M2049" t="s">
        <v>137</v>
      </c>
      <c r="N2049" t="s">
        <v>18</v>
      </c>
      <c r="O2049">
        <v>1.3230506212828001E+25</v>
      </c>
    </row>
    <row r="2050" spans="1:15" x14ac:dyDescent="0.35">
      <c r="A2050">
        <v>2049</v>
      </c>
      <c r="B2050">
        <v>168340465127</v>
      </c>
      <c r="C2050" t="s">
        <v>11409</v>
      </c>
      <c r="D2050">
        <v>420</v>
      </c>
      <c r="E2050" t="s">
        <v>11410</v>
      </c>
      <c r="F2050">
        <v>8106015650</v>
      </c>
      <c r="G2050">
        <v>8539</v>
      </c>
      <c r="H2050" t="s">
        <v>7648</v>
      </c>
      <c r="I2050" t="s">
        <v>11411</v>
      </c>
      <c r="J2050" t="s">
        <v>11412</v>
      </c>
      <c r="K2050" t="s">
        <v>30</v>
      </c>
      <c r="L2050" t="s">
        <v>11215</v>
      </c>
      <c r="M2050" t="s">
        <v>137</v>
      </c>
      <c r="N2050" t="s">
        <v>25</v>
      </c>
      <c r="O2050">
        <v>1.3230506212450999E+25</v>
      </c>
    </row>
    <row r="2051" spans="1:15" x14ac:dyDescent="0.35">
      <c r="A2051">
        <v>2050</v>
      </c>
      <c r="B2051">
        <v>168173383345</v>
      </c>
      <c r="C2051" t="s">
        <v>11413</v>
      </c>
      <c r="D2051">
        <v>420</v>
      </c>
      <c r="E2051" t="s">
        <v>11414</v>
      </c>
      <c r="F2051">
        <v>8064501275</v>
      </c>
      <c r="G2051">
        <v>10812</v>
      </c>
      <c r="H2051" t="s">
        <v>11415</v>
      </c>
      <c r="I2051" t="s">
        <v>1547</v>
      </c>
      <c r="J2051" t="s">
        <v>11416</v>
      </c>
      <c r="K2051" t="s">
        <v>16</v>
      </c>
      <c r="L2051" t="s">
        <v>11417</v>
      </c>
      <c r="M2051" t="s">
        <v>137</v>
      </c>
      <c r="N2051" t="s">
        <v>18</v>
      </c>
      <c r="O2051">
        <v>1.3230506212113001E+25</v>
      </c>
    </row>
    <row r="2052" spans="1:15" x14ac:dyDescent="0.35">
      <c r="A2052">
        <v>2051</v>
      </c>
      <c r="B2052">
        <v>168340400698</v>
      </c>
      <c r="C2052" t="s">
        <v>11418</v>
      </c>
      <c r="D2052">
        <v>420</v>
      </c>
      <c r="E2052" t="s">
        <v>11419</v>
      </c>
      <c r="F2052">
        <v>8036850072</v>
      </c>
      <c r="G2052">
        <v>8991</v>
      </c>
      <c r="H2052" t="s">
        <v>2054</v>
      </c>
      <c r="I2052" t="s">
        <v>11420</v>
      </c>
      <c r="J2052" t="s">
        <v>3096</v>
      </c>
      <c r="K2052" t="s">
        <v>16</v>
      </c>
      <c r="L2052" t="s">
        <v>11421</v>
      </c>
      <c r="M2052" t="s">
        <v>137</v>
      </c>
      <c r="N2052" t="s">
        <v>18</v>
      </c>
      <c r="O2052">
        <v>1.3230506211353E+25</v>
      </c>
    </row>
    <row r="2053" spans="1:15" x14ac:dyDescent="0.35">
      <c r="A2053">
        <v>2052</v>
      </c>
      <c r="B2053">
        <v>168174063655</v>
      </c>
      <c r="C2053" t="s">
        <v>11422</v>
      </c>
      <c r="D2053">
        <v>420</v>
      </c>
      <c r="E2053" t="s">
        <v>11423</v>
      </c>
      <c r="F2053">
        <v>7038288203</v>
      </c>
      <c r="G2053">
        <v>15824</v>
      </c>
      <c r="H2053" t="s">
        <v>11424</v>
      </c>
      <c r="I2053" t="s">
        <v>11425</v>
      </c>
      <c r="J2053" t="s">
        <v>11426</v>
      </c>
      <c r="K2053" t="s">
        <v>30</v>
      </c>
      <c r="L2053" t="s">
        <v>11427</v>
      </c>
      <c r="M2053" t="s">
        <v>137</v>
      </c>
      <c r="N2053" t="s">
        <v>18</v>
      </c>
      <c r="O2053">
        <v>1.3230506211023E+25</v>
      </c>
    </row>
    <row r="2054" spans="1:15" x14ac:dyDescent="0.35">
      <c r="A2054">
        <v>2053</v>
      </c>
      <c r="B2054">
        <v>168172840356</v>
      </c>
      <c r="C2054" t="s">
        <v>11428</v>
      </c>
      <c r="D2054">
        <v>420</v>
      </c>
      <c r="E2054" t="s">
        <v>11429</v>
      </c>
      <c r="F2054">
        <v>8039774873</v>
      </c>
      <c r="G2054">
        <v>7468</v>
      </c>
      <c r="H2054" t="s">
        <v>11430</v>
      </c>
      <c r="I2054" t="s">
        <v>2209</v>
      </c>
      <c r="J2054" t="s">
        <v>11431</v>
      </c>
      <c r="K2054" t="s">
        <v>16</v>
      </c>
      <c r="L2054" t="s">
        <v>11417</v>
      </c>
      <c r="M2054" t="s">
        <v>137</v>
      </c>
      <c r="N2054" t="s">
        <v>18</v>
      </c>
      <c r="O2054">
        <v>1.3230506210144999E+25</v>
      </c>
    </row>
    <row r="2055" spans="1:15" x14ac:dyDescent="0.35">
      <c r="A2055">
        <v>2054</v>
      </c>
      <c r="B2055">
        <v>167239938267</v>
      </c>
      <c r="C2055" t="s">
        <v>11432</v>
      </c>
      <c r="D2055">
        <v>420</v>
      </c>
      <c r="E2055" t="s">
        <v>11433</v>
      </c>
      <c r="F2055">
        <v>8039715506</v>
      </c>
      <c r="G2055">
        <v>15041</v>
      </c>
      <c r="H2055" t="s">
        <v>11434</v>
      </c>
      <c r="I2055" t="s">
        <v>11435</v>
      </c>
      <c r="J2055" t="s">
        <v>2020</v>
      </c>
      <c r="K2055" t="s">
        <v>30</v>
      </c>
      <c r="L2055" t="s">
        <v>11436</v>
      </c>
      <c r="M2055" t="s">
        <v>137</v>
      </c>
      <c r="N2055" t="s">
        <v>18</v>
      </c>
      <c r="O2055">
        <v>1.3230506205659E+25</v>
      </c>
    </row>
    <row r="2056" spans="1:15" x14ac:dyDescent="0.35">
      <c r="A2056">
        <v>2055</v>
      </c>
      <c r="B2056">
        <v>168339350776</v>
      </c>
      <c r="C2056" t="s">
        <v>11437</v>
      </c>
      <c r="D2056">
        <v>420</v>
      </c>
      <c r="E2056" t="s">
        <v>11438</v>
      </c>
      <c r="F2056">
        <v>8033253463</v>
      </c>
      <c r="G2056">
        <v>5213</v>
      </c>
      <c r="H2056" t="s">
        <v>10073</v>
      </c>
      <c r="I2056" t="s">
        <v>4060</v>
      </c>
      <c r="J2056" t="s">
        <v>480</v>
      </c>
      <c r="K2056" t="s">
        <v>16</v>
      </c>
      <c r="L2056" t="s">
        <v>11439</v>
      </c>
      <c r="M2056" t="s">
        <v>243</v>
      </c>
      <c r="N2056" t="s">
        <v>18</v>
      </c>
      <c r="O2056" t="s">
        <v>11440</v>
      </c>
    </row>
    <row r="2057" spans="1:15" x14ac:dyDescent="0.35">
      <c r="A2057">
        <v>2056</v>
      </c>
      <c r="B2057">
        <v>168338079959</v>
      </c>
      <c r="C2057" t="s">
        <v>11441</v>
      </c>
      <c r="D2057">
        <v>420</v>
      </c>
      <c r="E2057" t="s">
        <v>11442</v>
      </c>
      <c r="F2057">
        <v>8031580157</v>
      </c>
      <c r="G2057">
        <v>30397</v>
      </c>
      <c r="H2057" t="s">
        <v>11443</v>
      </c>
      <c r="I2057" t="s">
        <v>2376</v>
      </c>
      <c r="J2057" t="s">
        <v>1034</v>
      </c>
      <c r="K2057" t="s">
        <v>16</v>
      </c>
      <c r="L2057" t="s">
        <v>11444</v>
      </c>
      <c r="M2057" t="s">
        <v>107</v>
      </c>
      <c r="N2057" t="s">
        <v>18</v>
      </c>
      <c r="O2057" t="s">
        <v>11445</v>
      </c>
    </row>
    <row r="2058" spans="1:15" x14ac:dyDescent="0.35">
      <c r="A2058">
        <v>2057</v>
      </c>
      <c r="B2058">
        <v>168275685717</v>
      </c>
      <c r="C2058" t="s">
        <v>11446</v>
      </c>
      <c r="D2058">
        <v>420</v>
      </c>
      <c r="E2058" t="s">
        <v>11447</v>
      </c>
      <c r="F2058">
        <v>7013064222</v>
      </c>
      <c r="G2058">
        <v>28459</v>
      </c>
      <c r="H2058" t="s">
        <v>11448</v>
      </c>
      <c r="I2058" t="s">
        <v>475</v>
      </c>
      <c r="J2058" t="s">
        <v>4536</v>
      </c>
      <c r="K2058" t="s">
        <v>30</v>
      </c>
      <c r="L2058" t="s">
        <v>11449</v>
      </c>
      <c r="M2058" t="s">
        <v>32</v>
      </c>
      <c r="N2058" t="s">
        <v>25</v>
      </c>
      <c r="O2058" t="s">
        <v>11450</v>
      </c>
    </row>
    <row r="2059" spans="1:15" x14ac:dyDescent="0.35">
      <c r="A2059">
        <v>2058</v>
      </c>
      <c r="B2059">
        <v>167933046347</v>
      </c>
      <c r="C2059" t="s">
        <v>11451</v>
      </c>
      <c r="D2059">
        <v>420</v>
      </c>
      <c r="E2059" t="s">
        <v>11452</v>
      </c>
      <c r="F2059">
        <v>8067894654</v>
      </c>
      <c r="G2059">
        <v>11488</v>
      </c>
      <c r="H2059" t="s">
        <v>9203</v>
      </c>
      <c r="I2059" t="s">
        <v>89</v>
      </c>
      <c r="J2059" t="s">
        <v>10840</v>
      </c>
      <c r="K2059" t="s">
        <v>16</v>
      </c>
      <c r="L2059" t="s">
        <v>8911</v>
      </c>
      <c r="M2059" t="s">
        <v>115</v>
      </c>
      <c r="N2059" t="s">
        <v>18</v>
      </c>
      <c r="O2059" t="s">
        <v>11453</v>
      </c>
    </row>
    <row r="2060" spans="1:15" x14ac:dyDescent="0.35">
      <c r="A2060">
        <v>2059</v>
      </c>
      <c r="B2060">
        <v>168329858761</v>
      </c>
      <c r="C2060" t="s">
        <v>11454</v>
      </c>
      <c r="D2060">
        <v>420</v>
      </c>
      <c r="E2060" t="s">
        <v>11455</v>
      </c>
      <c r="F2060">
        <v>8036516318</v>
      </c>
      <c r="G2060">
        <v>11896</v>
      </c>
      <c r="H2060" t="s">
        <v>70</v>
      </c>
      <c r="I2060" t="s">
        <v>403</v>
      </c>
      <c r="J2060" t="s">
        <v>3850</v>
      </c>
      <c r="K2060" t="s">
        <v>30</v>
      </c>
      <c r="L2060" t="s">
        <v>4714</v>
      </c>
      <c r="M2060" t="s">
        <v>3498</v>
      </c>
      <c r="N2060" t="s">
        <v>18</v>
      </c>
      <c r="O2060" t="s">
        <v>11456</v>
      </c>
    </row>
    <row r="2061" spans="1:15" x14ac:dyDescent="0.35">
      <c r="A2061">
        <v>2060</v>
      </c>
      <c r="B2061">
        <v>168329177756</v>
      </c>
      <c r="C2061" t="s">
        <v>11457</v>
      </c>
      <c r="D2061">
        <v>420</v>
      </c>
      <c r="E2061" t="s">
        <v>11458</v>
      </c>
      <c r="F2061">
        <v>8168660810</v>
      </c>
      <c r="G2061">
        <v>28422</v>
      </c>
      <c r="H2061" t="s">
        <v>2501</v>
      </c>
      <c r="I2061" t="s">
        <v>11459</v>
      </c>
      <c r="J2061" t="s">
        <v>3850</v>
      </c>
      <c r="K2061" t="s">
        <v>30</v>
      </c>
      <c r="L2061" t="s">
        <v>11460</v>
      </c>
      <c r="M2061" t="s">
        <v>1066</v>
      </c>
      <c r="N2061" t="s">
        <v>18</v>
      </c>
      <c r="O2061" t="s">
        <v>11461</v>
      </c>
    </row>
    <row r="2062" spans="1:15" x14ac:dyDescent="0.35">
      <c r="A2062">
        <v>2061</v>
      </c>
      <c r="B2062">
        <v>168329025630</v>
      </c>
      <c r="C2062" t="s">
        <v>11462</v>
      </c>
      <c r="D2062">
        <v>420</v>
      </c>
      <c r="E2062" t="s">
        <v>11463</v>
      </c>
      <c r="F2062">
        <v>8169590640</v>
      </c>
      <c r="G2062">
        <v>21326</v>
      </c>
      <c r="H2062" t="s">
        <v>11464</v>
      </c>
      <c r="I2062" t="s">
        <v>944</v>
      </c>
      <c r="J2062" t="s">
        <v>11465</v>
      </c>
      <c r="K2062" t="s">
        <v>30</v>
      </c>
      <c r="L2062" t="s">
        <v>11466</v>
      </c>
      <c r="M2062" t="s">
        <v>137</v>
      </c>
      <c r="N2062" t="s">
        <v>25</v>
      </c>
      <c r="O2062" t="s">
        <v>11467</v>
      </c>
    </row>
    <row r="2063" spans="1:15" x14ac:dyDescent="0.35">
      <c r="A2063">
        <v>2062</v>
      </c>
      <c r="B2063">
        <v>168328791563</v>
      </c>
      <c r="C2063" t="s">
        <v>11468</v>
      </c>
      <c r="D2063">
        <v>420</v>
      </c>
      <c r="E2063" t="s">
        <v>11469</v>
      </c>
      <c r="F2063">
        <v>8067552144</v>
      </c>
      <c r="G2063">
        <v>18887</v>
      </c>
      <c r="H2063" t="s">
        <v>11470</v>
      </c>
      <c r="I2063" t="s">
        <v>11471</v>
      </c>
      <c r="J2063" t="s">
        <v>11472</v>
      </c>
      <c r="K2063" t="s">
        <v>16</v>
      </c>
      <c r="L2063" t="s">
        <v>11473</v>
      </c>
      <c r="M2063" t="s">
        <v>194</v>
      </c>
      <c r="N2063" t="s">
        <v>18</v>
      </c>
      <c r="O2063">
        <v>1.423050513190529E+25</v>
      </c>
    </row>
    <row r="2064" spans="1:15" x14ac:dyDescent="0.35">
      <c r="A2064">
        <v>2063</v>
      </c>
      <c r="B2064">
        <v>168328679655</v>
      </c>
      <c r="C2064" t="s">
        <v>11474</v>
      </c>
      <c r="D2064">
        <v>420</v>
      </c>
      <c r="E2064" t="s">
        <v>11475</v>
      </c>
      <c r="F2064">
        <v>8104809332</v>
      </c>
      <c r="G2064">
        <v>31790</v>
      </c>
      <c r="H2064" t="s">
        <v>11476</v>
      </c>
      <c r="I2064" t="s">
        <v>3600</v>
      </c>
      <c r="J2064" t="s">
        <v>1612</v>
      </c>
      <c r="K2064" t="s">
        <v>16</v>
      </c>
      <c r="L2064" t="s">
        <v>11477</v>
      </c>
      <c r="M2064" t="s">
        <v>94</v>
      </c>
      <c r="N2064" t="s">
        <v>18</v>
      </c>
      <c r="O2064" t="s">
        <v>11478</v>
      </c>
    </row>
    <row r="2065" spans="1:15" x14ac:dyDescent="0.35">
      <c r="A2065">
        <v>2064</v>
      </c>
      <c r="B2065">
        <v>168328515524</v>
      </c>
      <c r="C2065" t="s">
        <v>11479</v>
      </c>
      <c r="D2065">
        <v>420</v>
      </c>
      <c r="E2065" t="s">
        <v>11480</v>
      </c>
      <c r="F2065">
        <v>8031114084</v>
      </c>
      <c r="G2065">
        <v>24153</v>
      </c>
      <c r="H2065" t="s">
        <v>11481</v>
      </c>
      <c r="I2065" t="s">
        <v>11482</v>
      </c>
      <c r="J2065" t="s">
        <v>11483</v>
      </c>
      <c r="K2065" t="s">
        <v>16</v>
      </c>
      <c r="L2065" t="s">
        <v>11484</v>
      </c>
      <c r="M2065" t="s">
        <v>201</v>
      </c>
      <c r="N2065" t="s">
        <v>25</v>
      </c>
      <c r="O2065">
        <v>2.7230505123240031E+25</v>
      </c>
    </row>
    <row r="2066" spans="1:15" x14ac:dyDescent="0.35">
      <c r="A2066">
        <v>2065</v>
      </c>
      <c r="B2066">
        <v>168328479669</v>
      </c>
      <c r="C2066" t="s">
        <v>11485</v>
      </c>
      <c r="D2066">
        <v>420</v>
      </c>
      <c r="E2066" t="s">
        <v>11486</v>
      </c>
      <c r="F2066">
        <v>8102978264</v>
      </c>
      <c r="G2066">
        <v>95278</v>
      </c>
      <c r="H2066" t="s">
        <v>11487</v>
      </c>
      <c r="I2066" t="s">
        <v>11488</v>
      </c>
      <c r="J2066" t="s">
        <v>3307</v>
      </c>
      <c r="K2066" t="s">
        <v>16</v>
      </c>
      <c r="L2066" t="s">
        <v>11489</v>
      </c>
      <c r="M2066" t="s">
        <v>94</v>
      </c>
      <c r="N2066" t="s">
        <v>25</v>
      </c>
      <c r="O2066">
        <v>1.3230505122242E+25</v>
      </c>
    </row>
    <row r="2067" spans="1:15" x14ac:dyDescent="0.35">
      <c r="A2067">
        <v>2066</v>
      </c>
      <c r="B2067">
        <v>168328355161</v>
      </c>
      <c r="C2067" t="s">
        <v>11490</v>
      </c>
      <c r="D2067">
        <v>420</v>
      </c>
      <c r="E2067" t="s">
        <v>11491</v>
      </c>
      <c r="F2067">
        <v>8039491516</v>
      </c>
      <c r="G2067">
        <v>20694</v>
      </c>
      <c r="H2067" t="s">
        <v>11492</v>
      </c>
      <c r="I2067" t="s">
        <v>11493</v>
      </c>
      <c r="J2067" t="s">
        <v>11494</v>
      </c>
      <c r="K2067" t="s">
        <v>30</v>
      </c>
      <c r="L2067" t="s">
        <v>11495</v>
      </c>
      <c r="M2067" t="s">
        <v>32</v>
      </c>
      <c r="N2067" t="s">
        <v>25</v>
      </c>
      <c r="O2067">
        <v>1.423050512020925E+25</v>
      </c>
    </row>
    <row r="2068" spans="1:15" x14ac:dyDescent="0.35">
      <c r="A2068">
        <v>2067</v>
      </c>
      <c r="B2068">
        <v>168328386150</v>
      </c>
      <c r="C2068" t="s">
        <v>11496</v>
      </c>
      <c r="D2068">
        <v>420</v>
      </c>
      <c r="E2068" t="s">
        <v>11497</v>
      </c>
      <c r="F2068">
        <v>7067902655</v>
      </c>
      <c r="G2068">
        <v>25109</v>
      </c>
      <c r="H2068" t="s">
        <v>10863</v>
      </c>
      <c r="I2068" t="s">
        <v>11498</v>
      </c>
      <c r="J2068" t="s">
        <v>3897</v>
      </c>
      <c r="K2068" t="s">
        <v>30</v>
      </c>
      <c r="L2068" t="s">
        <v>11499</v>
      </c>
      <c r="M2068" t="s">
        <v>160</v>
      </c>
      <c r="N2068" t="s">
        <v>25</v>
      </c>
      <c r="O2068" t="s">
        <v>11500</v>
      </c>
    </row>
    <row r="2069" spans="1:15" x14ac:dyDescent="0.35">
      <c r="A2069">
        <v>2068</v>
      </c>
      <c r="B2069">
        <v>168328307674</v>
      </c>
      <c r="C2069" t="s">
        <v>11501</v>
      </c>
      <c r="D2069">
        <v>420</v>
      </c>
      <c r="E2069" t="s">
        <v>11502</v>
      </c>
      <c r="F2069">
        <v>7066206373</v>
      </c>
      <c r="G2069">
        <v>24731</v>
      </c>
      <c r="H2069" t="s">
        <v>92</v>
      </c>
      <c r="I2069" t="s">
        <v>7863</v>
      </c>
      <c r="J2069" t="s">
        <v>11503</v>
      </c>
      <c r="K2069" t="s">
        <v>30</v>
      </c>
      <c r="L2069" t="s">
        <v>11504</v>
      </c>
      <c r="M2069" t="s">
        <v>221</v>
      </c>
      <c r="N2069" t="s">
        <v>18</v>
      </c>
      <c r="O2069">
        <v>9.0405230505114629E+28</v>
      </c>
    </row>
    <row r="2070" spans="1:15" x14ac:dyDescent="0.35">
      <c r="A2070">
        <v>2069</v>
      </c>
      <c r="B2070">
        <v>168242515393</v>
      </c>
      <c r="C2070" t="s">
        <v>11505</v>
      </c>
      <c r="D2070">
        <v>420</v>
      </c>
      <c r="E2070" t="s">
        <v>11506</v>
      </c>
      <c r="F2070">
        <v>9030642111</v>
      </c>
      <c r="G2070">
        <v>28347</v>
      </c>
      <c r="H2070" t="s">
        <v>11507</v>
      </c>
      <c r="I2070" t="s">
        <v>11508</v>
      </c>
      <c r="J2070" t="s">
        <v>3850</v>
      </c>
      <c r="K2070" t="s">
        <v>16</v>
      </c>
      <c r="L2070" t="s">
        <v>11509</v>
      </c>
      <c r="M2070" t="s">
        <v>302</v>
      </c>
      <c r="N2070" t="s">
        <v>25</v>
      </c>
      <c r="O2070" t="s">
        <v>11510</v>
      </c>
    </row>
    <row r="2071" spans="1:15" x14ac:dyDescent="0.35">
      <c r="A2071">
        <v>2070</v>
      </c>
      <c r="B2071">
        <v>168328212092</v>
      </c>
      <c r="C2071" t="s">
        <v>11511</v>
      </c>
      <c r="D2071">
        <v>420</v>
      </c>
      <c r="E2071" t="s">
        <v>11512</v>
      </c>
      <c r="F2071">
        <v>7069371789</v>
      </c>
      <c r="G2071">
        <v>15299</v>
      </c>
      <c r="H2071" t="s">
        <v>11513</v>
      </c>
      <c r="I2071" t="s">
        <v>11514</v>
      </c>
      <c r="J2071" t="s">
        <v>11515</v>
      </c>
      <c r="K2071" t="s">
        <v>30</v>
      </c>
      <c r="L2071" t="s">
        <v>11516</v>
      </c>
      <c r="M2071" t="s">
        <v>302</v>
      </c>
      <c r="N2071" t="s">
        <v>25</v>
      </c>
      <c r="O2071">
        <v>1.0003323050510269E+29</v>
      </c>
    </row>
    <row r="2072" spans="1:15" x14ac:dyDescent="0.35">
      <c r="A2072">
        <v>2071</v>
      </c>
      <c r="B2072">
        <v>167955804323</v>
      </c>
      <c r="C2072" t="s">
        <v>11517</v>
      </c>
      <c r="D2072">
        <v>420</v>
      </c>
      <c r="E2072" t="s">
        <v>11518</v>
      </c>
      <c r="F2072">
        <v>8033586323</v>
      </c>
      <c r="G2072">
        <v>11360</v>
      </c>
      <c r="H2072" t="s">
        <v>2696</v>
      </c>
      <c r="I2072" t="s">
        <v>553</v>
      </c>
      <c r="J2072" t="s">
        <v>11519</v>
      </c>
      <c r="K2072" t="s">
        <v>30</v>
      </c>
      <c r="L2072" t="s">
        <v>4714</v>
      </c>
      <c r="M2072" t="s">
        <v>3498</v>
      </c>
      <c r="N2072" t="s">
        <v>18</v>
      </c>
      <c r="O2072" t="s">
        <v>11520</v>
      </c>
    </row>
    <row r="2073" spans="1:15" x14ac:dyDescent="0.35">
      <c r="A2073">
        <v>2072</v>
      </c>
      <c r="B2073">
        <v>168327116687</v>
      </c>
      <c r="C2073" t="s">
        <v>11521</v>
      </c>
      <c r="D2073">
        <v>420</v>
      </c>
      <c r="E2073" t="s">
        <v>11522</v>
      </c>
      <c r="F2073">
        <v>8121871984</v>
      </c>
      <c r="G2073">
        <v>9267</v>
      </c>
      <c r="H2073" t="s">
        <v>8713</v>
      </c>
      <c r="I2073" t="s">
        <v>11523</v>
      </c>
      <c r="J2073" t="s">
        <v>1469</v>
      </c>
      <c r="K2073" t="s">
        <v>30</v>
      </c>
      <c r="L2073" t="s">
        <v>11524</v>
      </c>
      <c r="M2073" t="s">
        <v>243</v>
      </c>
      <c r="N2073" t="s">
        <v>18</v>
      </c>
      <c r="O2073" t="s">
        <v>11525</v>
      </c>
    </row>
    <row r="2074" spans="1:15" x14ac:dyDescent="0.35">
      <c r="A2074">
        <v>2073</v>
      </c>
      <c r="B2074">
        <v>168325134532</v>
      </c>
      <c r="C2074" t="s">
        <v>11526</v>
      </c>
      <c r="D2074">
        <v>420</v>
      </c>
      <c r="E2074" t="s">
        <v>11527</v>
      </c>
      <c r="F2074">
        <v>7047430930</v>
      </c>
      <c r="G2074">
        <v>6690</v>
      </c>
      <c r="H2074" t="s">
        <v>11528</v>
      </c>
      <c r="I2074" t="s">
        <v>8932</v>
      </c>
      <c r="J2074" t="s">
        <v>11529</v>
      </c>
      <c r="K2074" t="s">
        <v>16</v>
      </c>
      <c r="L2074" t="s">
        <v>11530</v>
      </c>
      <c r="M2074" t="s">
        <v>24</v>
      </c>
      <c r="N2074" t="s">
        <v>18</v>
      </c>
      <c r="O2074" t="s">
        <v>11531</v>
      </c>
    </row>
    <row r="2075" spans="1:15" x14ac:dyDescent="0.35">
      <c r="A2075">
        <v>2074</v>
      </c>
      <c r="B2075">
        <v>168323760585</v>
      </c>
      <c r="C2075" t="s">
        <v>11532</v>
      </c>
      <c r="D2075">
        <v>420</v>
      </c>
      <c r="E2075" t="s">
        <v>11533</v>
      </c>
      <c r="F2075">
        <v>803647944</v>
      </c>
      <c r="G2075">
        <v>16170</v>
      </c>
      <c r="H2075" t="s">
        <v>11534</v>
      </c>
      <c r="I2075" t="s">
        <v>403</v>
      </c>
      <c r="J2075" t="s">
        <v>11535</v>
      </c>
      <c r="K2075" t="s">
        <v>30</v>
      </c>
      <c r="L2075" t="s">
        <v>11536</v>
      </c>
      <c r="M2075" t="s">
        <v>310</v>
      </c>
      <c r="N2075" t="s">
        <v>25</v>
      </c>
      <c r="O2075" t="s">
        <v>11537</v>
      </c>
    </row>
    <row r="2076" spans="1:15" x14ac:dyDescent="0.35">
      <c r="A2076">
        <v>2075</v>
      </c>
      <c r="B2076">
        <v>167472172877</v>
      </c>
      <c r="C2076" t="s">
        <v>11538</v>
      </c>
      <c r="D2076">
        <v>420</v>
      </c>
      <c r="E2076" t="s">
        <v>11539</v>
      </c>
      <c r="F2076">
        <v>8131693337</v>
      </c>
      <c r="G2076">
        <v>9310</v>
      </c>
      <c r="H2076" t="s">
        <v>11540</v>
      </c>
      <c r="I2076" t="s">
        <v>4498</v>
      </c>
      <c r="J2076" t="s">
        <v>692</v>
      </c>
      <c r="K2076" t="s">
        <v>16</v>
      </c>
      <c r="L2076" t="s">
        <v>11541</v>
      </c>
      <c r="M2076" t="s">
        <v>123</v>
      </c>
      <c r="N2076" t="s">
        <v>25</v>
      </c>
      <c r="O2076" t="s">
        <v>11542</v>
      </c>
    </row>
    <row r="2077" spans="1:15" x14ac:dyDescent="0.35">
      <c r="A2077">
        <v>2076</v>
      </c>
      <c r="B2077">
        <v>168323260010</v>
      </c>
      <c r="C2077" t="s">
        <v>11543</v>
      </c>
      <c r="D2077">
        <v>420</v>
      </c>
      <c r="E2077" t="s">
        <v>11544</v>
      </c>
      <c r="F2077">
        <v>8035017138</v>
      </c>
      <c r="G2077">
        <v>5042</v>
      </c>
      <c r="H2077" t="s">
        <v>1658</v>
      </c>
      <c r="I2077" t="s">
        <v>11545</v>
      </c>
      <c r="J2077" t="s">
        <v>1296</v>
      </c>
      <c r="K2077" t="s">
        <v>16</v>
      </c>
      <c r="L2077" t="s">
        <v>11546</v>
      </c>
      <c r="M2077" t="s">
        <v>107</v>
      </c>
      <c r="N2077" t="s">
        <v>25</v>
      </c>
      <c r="O2077" t="s">
        <v>11547</v>
      </c>
    </row>
    <row r="2078" spans="1:15" x14ac:dyDescent="0.35">
      <c r="A2078">
        <v>2077</v>
      </c>
      <c r="B2078">
        <v>168322075539</v>
      </c>
      <c r="C2078" t="s">
        <v>11548</v>
      </c>
      <c r="D2078">
        <v>420</v>
      </c>
      <c r="E2078" t="s">
        <v>11549</v>
      </c>
      <c r="F2078">
        <v>8030936040</v>
      </c>
      <c r="G2078">
        <v>23077</v>
      </c>
      <c r="H2078" t="s">
        <v>11550</v>
      </c>
      <c r="I2078" t="s">
        <v>11551</v>
      </c>
      <c r="J2078" t="s">
        <v>745</v>
      </c>
      <c r="K2078" t="s">
        <v>16</v>
      </c>
      <c r="L2078" t="s">
        <v>11552</v>
      </c>
      <c r="M2078" t="s">
        <v>94</v>
      </c>
      <c r="N2078" t="s">
        <v>25</v>
      </c>
      <c r="O2078" t="s">
        <v>11553</v>
      </c>
    </row>
    <row r="2079" spans="1:15" x14ac:dyDescent="0.35">
      <c r="A2079">
        <v>2078</v>
      </c>
      <c r="B2079">
        <v>168321566110</v>
      </c>
      <c r="C2079" t="s">
        <v>11554</v>
      </c>
      <c r="D2079">
        <v>420</v>
      </c>
      <c r="E2079" t="s">
        <v>11555</v>
      </c>
      <c r="F2079">
        <v>7053357757</v>
      </c>
      <c r="G2079">
        <v>20123</v>
      </c>
      <c r="H2079" t="s">
        <v>11556</v>
      </c>
      <c r="I2079" t="s">
        <v>8958</v>
      </c>
      <c r="J2079" t="s">
        <v>95</v>
      </c>
      <c r="K2079" t="s">
        <v>30</v>
      </c>
      <c r="L2079" t="s">
        <v>11557</v>
      </c>
      <c r="M2079" t="s">
        <v>160</v>
      </c>
      <c r="N2079" t="s">
        <v>25</v>
      </c>
      <c r="O2079" t="s">
        <v>11558</v>
      </c>
    </row>
    <row r="2080" spans="1:15" x14ac:dyDescent="0.35">
      <c r="A2080">
        <v>2079</v>
      </c>
      <c r="B2080">
        <v>168321377793</v>
      </c>
      <c r="C2080" t="s">
        <v>11559</v>
      </c>
      <c r="D2080">
        <v>420</v>
      </c>
      <c r="E2080" t="s">
        <v>11560</v>
      </c>
      <c r="F2080" t="s">
        <v>11561</v>
      </c>
      <c r="G2080">
        <v>3456</v>
      </c>
      <c r="H2080" t="s">
        <v>11562</v>
      </c>
      <c r="I2080" t="s">
        <v>11563</v>
      </c>
      <c r="J2080" t="s">
        <v>11564</v>
      </c>
      <c r="K2080" t="s">
        <v>16</v>
      </c>
      <c r="L2080" t="s">
        <v>11565</v>
      </c>
      <c r="M2080" t="s">
        <v>6658</v>
      </c>
      <c r="N2080" t="s">
        <v>25</v>
      </c>
      <c r="O2080">
        <v>1.6230504162703001E+25</v>
      </c>
    </row>
    <row r="2081" spans="1:15" x14ac:dyDescent="0.35">
      <c r="A2081">
        <v>2080</v>
      </c>
      <c r="B2081">
        <v>168321095770</v>
      </c>
      <c r="C2081" t="s">
        <v>11566</v>
      </c>
      <c r="D2081">
        <v>420</v>
      </c>
      <c r="E2081" t="s">
        <v>11567</v>
      </c>
      <c r="F2081">
        <v>8037512582</v>
      </c>
      <c r="G2081">
        <v>1646</v>
      </c>
      <c r="H2081" t="s">
        <v>11568</v>
      </c>
      <c r="I2081" t="s">
        <v>692</v>
      </c>
      <c r="J2081" t="s">
        <v>392</v>
      </c>
      <c r="K2081" t="s">
        <v>16</v>
      </c>
      <c r="L2081" t="s">
        <v>11569</v>
      </c>
      <c r="M2081" t="s">
        <v>123</v>
      </c>
      <c r="N2081" t="s">
        <v>25</v>
      </c>
      <c r="O2081" t="s">
        <v>11570</v>
      </c>
    </row>
    <row r="2082" spans="1:15" x14ac:dyDescent="0.35">
      <c r="A2082">
        <v>2081</v>
      </c>
      <c r="B2082">
        <v>168320775931</v>
      </c>
      <c r="C2082" t="s">
        <v>11571</v>
      </c>
      <c r="D2082">
        <v>420</v>
      </c>
      <c r="E2082" t="s">
        <v>11572</v>
      </c>
      <c r="F2082">
        <v>7039843207</v>
      </c>
      <c r="G2082">
        <v>29087</v>
      </c>
      <c r="H2082" t="s">
        <v>4551</v>
      </c>
      <c r="I2082" t="s">
        <v>11573</v>
      </c>
      <c r="J2082" t="s">
        <v>1185</v>
      </c>
      <c r="K2082" t="s">
        <v>30</v>
      </c>
      <c r="L2082" t="s">
        <v>11574</v>
      </c>
      <c r="M2082" t="s">
        <v>243</v>
      </c>
      <c r="N2082" t="s">
        <v>25</v>
      </c>
      <c r="O2082">
        <v>1.3230504145435999E+25</v>
      </c>
    </row>
    <row r="2083" spans="1:15" x14ac:dyDescent="0.35">
      <c r="A2083">
        <v>2082</v>
      </c>
      <c r="B2083">
        <v>168320694251</v>
      </c>
      <c r="C2083" t="s">
        <v>11575</v>
      </c>
      <c r="D2083">
        <v>420</v>
      </c>
      <c r="E2083" t="s">
        <v>11576</v>
      </c>
      <c r="F2083">
        <v>8024552369</v>
      </c>
      <c r="G2083">
        <v>23755</v>
      </c>
      <c r="H2083" t="s">
        <v>6901</v>
      </c>
      <c r="I2083" t="s">
        <v>1881</v>
      </c>
      <c r="J2083" t="s">
        <v>11577</v>
      </c>
      <c r="K2083" t="s">
        <v>16</v>
      </c>
      <c r="L2083" t="s">
        <v>11578</v>
      </c>
      <c r="M2083" t="s">
        <v>243</v>
      </c>
      <c r="N2083" t="s">
        <v>25</v>
      </c>
      <c r="O2083" t="s">
        <v>11579</v>
      </c>
    </row>
    <row r="2084" spans="1:15" x14ac:dyDescent="0.35">
      <c r="A2084">
        <v>2083</v>
      </c>
      <c r="B2084">
        <v>168320117495</v>
      </c>
      <c r="C2084" t="s">
        <v>11580</v>
      </c>
      <c r="D2084">
        <v>420</v>
      </c>
      <c r="E2084" t="s">
        <v>11581</v>
      </c>
      <c r="F2084">
        <v>9037424038</v>
      </c>
      <c r="G2084">
        <v>23370</v>
      </c>
      <c r="H2084" t="s">
        <v>11582</v>
      </c>
      <c r="I2084" t="s">
        <v>10230</v>
      </c>
      <c r="J2084" t="s">
        <v>11583</v>
      </c>
      <c r="K2084" t="s">
        <v>30</v>
      </c>
      <c r="L2084" t="s">
        <v>11584</v>
      </c>
      <c r="M2084" t="s">
        <v>221</v>
      </c>
      <c r="N2084" t="s">
        <v>25</v>
      </c>
      <c r="O2084" t="s">
        <v>11585</v>
      </c>
    </row>
    <row r="2085" spans="1:15" x14ac:dyDescent="0.35">
      <c r="A2085">
        <v>2084</v>
      </c>
      <c r="B2085">
        <v>168310003657</v>
      </c>
      <c r="C2085" t="s">
        <v>11586</v>
      </c>
      <c r="D2085">
        <v>420</v>
      </c>
      <c r="E2085" t="s">
        <v>11587</v>
      </c>
      <c r="F2085">
        <v>9068067804</v>
      </c>
      <c r="G2085">
        <v>31036</v>
      </c>
      <c r="H2085" t="s">
        <v>11588</v>
      </c>
      <c r="I2085" t="s">
        <v>11589</v>
      </c>
      <c r="J2085" t="s">
        <v>11590</v>
      </c>
      <c r="K2085" t="s">
        <v>30</v>
      </c>
      <c r="L2085" t="s">
        <v>11591</v>
      </c>
      <c r="M2085" t="s">
        <v>493</v>
      </c>
      <c r="N2085" t="s">
        <v>25</v>
      </c>
      <c r="O2085" t="s">
        <v>11592</v>
      </c>
    </row>
    <row r="2086" spans="1:15" x14ac:dyDescent="0.35">
      <c r="A2086">
        <v>2085</v>
      </c>
      <c r="B2086">
        <v>168319845385</v>
      </c>
      <c r="C2086" t="s">
        <v>11593</v>
      </c>
      <c r="D2086">
        <v>420</v>
      </c>
      <c r="E2086" t="s">
        <v>11594</v>
      </c>
      <c r="F2086">
        <v>8066880244</v>
      </c>
      <c r="G2086">
        <v>16450</v>
      </c>
      <c r="H2086" t="s">
        <v>8152</v>
      </c>
      <c r="I2086" t="s">
        <v>620</v>
      </c>
      <c r="J2086" t="s">
        <v>392</v>
      </c>
      <c r="K2086" t="s">
        <v>16</v>
      </c>
      <c r="L2086" t="s">
        <v>11595</v>
      </c>
      <c r="M2086" t="s">
        <v>123</v>
      </c>
      <c r="N2086" t="s">
        <v>25</v>
      </c>
      <c r="O2086" t="s">
        <v>11596</v>
      </c>
    </row>
    <row r="2087" spans="1:15" x14ac:dyDescent="0.35">
      <c r="A2087">
        <v>2086</v>
      </c>
      <c r="B2087">
        <v>168319614731</v>
      </c>
      <c r="C2087" t="s">
        <v>11597</v>
      </c>
      <c r="D2087">
        <v>420</v>
      </c>
      <c r="E2087" t="s">
        <v>11598</v>
      </c>
      <c r="F2087">
        <v>8064510811</v>
      </c>
      <c r="G2087">
        <v>19173</v>
      </c>
      <c r="H2087" t="s">
        <v>10329</v>
      </c>
      <c r="I2087" t="s">
        <v>11599</v>
      </c>
      <c r="J2087" t="s">
        <v>3819</v>
      </c>
      <c r="K2087" t="s">
        <v>16</v>
      </c>
      <c r="L2087" t="s">
        <v>11600</v>
      </c>
      <c r="M2087" t="s">
        <v>221</v>
      </c>
      <c r="N2087" t="s">
        <v>25</v>
      </c>
      <c r="O2087" t="s">
        <v>11601</v>
      </c>
    </row>
    <row r="2088" spans="1:15" x14ac:dyDescent="0.35">
      <c r="A2088">
        <v>2087</v>
      </c>
      <c r="B2088">
        <v>168317092330</v>
      </c>
      <c r="C2088" t="s">
        <v>11602</v>
      </c>
      <c r="D2088">
        <v>420</v>
      </c>
      <c r="E2088" t="s">
        <v>11603</v>
      </c>
      <c r="F2088">
        <v>8077237390</v>
      </c>
      <c r="G2088">
        <v>11319</v>
      </c>
      <c r="H2088" t="s">
        <v>1463</v>
      </c>
      <c r="I2088" t="s">
        <v>11604</v>
      </c>
      <c r="J2088" t="s">
        <v>11605</v>
      </c>
      <c r="K2088" t="s">
        <v>16</v>
      </c>
      <c r="L2088" t="s">
        <v>11606</v>
      </c>
      <c r="M2088" t="s">
        <v>1437</v>
      </c>
      <c r="N2088" t="s">
        <v>18</v>
      </c>
      <c r="O2088" t="s">
        <v>11607</v>
      </c>
    </row>
    <row r="2089" spans="1:15" x14ac:dyDescent="0.35">
      <c r="A2089">
        <v>2088</v>
      </c>
      <c r="B2089">
        <v>168314738870</v>
      </c>
      <c r="C2089" t="s">
        <v>11608</v>
      </c>
      <c r="D2089">
        <v>420</v>
      </c>
      <c r="E2089" t="s">
        <v>11609</v>
      </c>
      <c r="F2089">
        <v>8035576609</v>
      </c>
      <c r="G2089">
        <v>18615</v>
      </c>
      <c r="H2089" t="s">
        <v>11610</v>
      </c>
      <c r="I2089" t="s">
        <v>8281</v>
      </c>
      <c r="J2089" t="s">
        <v>3850</v>
      </c>
      <c r="K2089" t="s">
        <v>30</v>
      </c>
      <c r="L2089" t="s">
        <v>11611</v>
      </c>
      <c r="M2089" t="s">
        <v>24</v>
      </c>
      <c r="N2089" t="s">
        <v>25</v>
      </c>
      <c r="O2089" t="s">
        <v>11612</v>
      </c>
    </row>
    <row r="2090" spans="1:15" x14ac:dyDescent="0.35">
      <c r="A2090">
        <v>2089</v>
      </c>
      <c r="B2090">
        <v>168313988415</v>
      </c>
      <c r="C2090" t="s">
        <v>11613</v>
      </c>
      <c r="D2090">
        <v>420</v>
      </c>
      <c r="E2090" t="s">
        <v>11614</v>
      </c>
      <c r="F2090">
        <v>7066573626</v>
      </c>
      <c r="G2090">
        <v>26036</v>
      </c>
      <c r="H2090" t="s">
        <v>11615</v>
      </c>
      <c r="I2090" t="s">
        <v>3096</v>
      </c>
      <c r="J2090" t="s">
        <v>11616</v>
      </c>
      <c r="K2090" t="s">
        <v>16</v>
      </c>
      <c r="L2090" t="s">
        <v>11617</v>
      </c>
      <c r="M2090" t="s">
        <v>978</v>
      </c>
      <c r="N2090" t="s">
        <v>25</v>
      </c>
      <c r="O2090" t="s">
        <v>11618</v>
      </c>
    </row>
    <row r="2091" spans="1:15" x14ac:dyDescent="0.35">
      <c r="A2091">
        <v>2090</v>
      </c>
      <c r="B2091">
        <v>167487467557</v>
      </c>
      <c r="C2091" t="s">
        <v>11619</v>
      </c>
      <c r="D2091">
        <v>420</v>
      </c>
      <c r="E2091" t="s">
        <v>11620</v>
      </c>
      <c r="F2091">
        <v>8164078729</v>
      </c>
      <c r="G2091">
        <v>30338</v>
      </c>
      <c r="H2091" t="s">
        <v>11621</v>
      </c>
      <c r="I2091" t="s">
        <v>7297</v>
      </c>
      <c r="J2091" t="s">
        <v>8354</v>
      </c>
      <c r="K2091" t="s">
        <v>30</v>
      </c>
      <c r="L2091" t="s">
        <v>11622</v>
      </c>
      <c r="M2091" t="s">
        <v>123</v>
      </c>
      <c r="N2091" t="s">
        <v>25</v>
      </c>
      <c r="O2091" t="s">
        <v>11623</v>
      </c>
    </row>
    <row r="2092" spans="1:15" x14ac:dyDescent="0.35">
      <c r="A2092">
        <v>2091</v>
      </c>
      <c r="B2092">
        <v>168302204430</v>
      </c>
      <c r="C2092" t="s">
        <v>11624</v>
      </c>
      <c r="D2092">
        <v>420</v>
      </c>
      <c r="E2092" t="s">
        <v>11625</v>
      </c>
      <c r="F2092">
        <v>8035759641</v>
      </c>
      <c r="G2092">
        <v>11534</v>
      </c>
      <c r="H2092" t="s">
        <v>11626</v>
      </c>
      <c r="I2092" t="s">
        <v>2768</v>
      </c>
      <c r="J2092" t="s">
        <v>3484</v>
      </c>
      <c r="K2092" t="s">
        <v>30</v>
      </c>
      <c r="L2092" t="s">
        <v>11627</v>
      </c>
      <c r="M2092" t="s">
        <v>243</v>
      </c>
      <c r="N2092" t="s">
        <v>18</v>
      </c>
      <c r="O2092" t="s">
        <v>11628</v>
      </c>
    </row>
    <row r="2093" spans="1:15" x14ac:dyDescent="0.35">
      <c r="A2093">
        <v>2092</v>
      </c>
      <c r="B2093">
        <v>168312084933</v>
      </c>
      <c r="C2093" t="s">
        <v>11629</v>
      </c>
      <c r="D2093">
        <v>420</v>
      </c>
      <c r="E2093" t="s">
        <v>11630</v>
      </c>
      <c r="F2093">
        <v>9024968701</v>
      </c>
      <c r="G2093">
        <v>9561</v>
      </c>
      <c r="H2093" t="s">
        <v>11631</v>
      </c>
      <c r="I2093" t="s">
        <v>11632</v>
      </c>
      <c r="J2093" t="s">
        <v>11633</v>
      </c>
      <c r="K2093" t="s">
        <v>30</v>
      </c>
      <c r="L2093" t="s">
        <v>11627</v>
      </c>
      <c r="M2093" t="s">
        <v>243</v>
      </c>
      <c r="N2093" t="s">
        <v>18</v>
      </c>
      <c r="O2093" t="s">
        <v>11634</v>
      </c>
    </row>
    <row r="2094" spans="1:15" x14ac:dyDescent="0.35">
      <c r="A2094">
        <v>2093</v>
      </c>
      <c r="B2094">
        <v>168311359616</v>
      </c>
      <c r="C2094" t="s">
        <v>11635</v>
      </c>
      <c r="D2094">
        <v>420</v>
      </c>
      <c r="E2094" t="s">
        <v>11636</v>
      </c>
      <c r="F2094">
        <v>8034921354</v>
      </c>
      <c r="G2094">
        <v>5971</v>
      </c>
      <c r="H2094" t="s">
        <v>11637</v>
      </c>
      <c r="I2094" t="s">
        <v>3579</v>
      </c>
      <c r="J2094" t="s">
        <v>3850</v>
      </c>
      <c r="K2094" t="s">
        <v>30</v>
      </c>
      <c r="L2094" t="s">
        <v>11638</v>
      </c>
      <c r="M2094" t="s">
        <v>310</v>
      </c>
      <c r="N2094" t="s">
        <v>18</v>
      </c>
      <c r="O2094">
        <v>1.423050314050522E+25</v>
      </c>
    </row>
    <row r="2095" spans="1:15" x14ac:dyDescent="0.35">
      <c r="A2095">
        <v>2094</v>
      </c>
      <c r="B2095">
        <v>168311730411</v>
      </c>
      <c r="C2095" t="s">
        <v>11639</v>
      </c>
      <c r="D2095">
        <v>420</v>
      </c>
      <c r="E2095" t="s">
        <v>11640</v>
      </c>
      <c r="F2095">
        <v>8100776958</v>
      </c>
      <c r="G2095">
        <v>27912</v>
      </c>
      <c r="H2095" t="s">
        <v>11641</v>
      </c>
      <c r="I2095" t="s">
        <v>9282</v>
      </c>
      <c r="J2095" t="s">
        <v>11642</v>
      </c>
      <c r="K2095" t="s">
        <v>30</v>
      </c>
      <c r="L2095" t="s">
        <v>5916</v>
      </c>
      <c r="M2095" t="s">
        <v>201</v>
      </c>
      <c r="N2095" t="s">
        <v>25</v>
      </c>
      <c r="O2095" t="s">
        <v>11643</v>
      </c>
    </row>
    <row r="2096" spans="1:15" x14ac:dyDescent="0.35">
      <c r="A2096">
        <v>2095</v>
      </c>
      <c r="B2096">
        <v>168311723373</v>
      </c>
      <c r="C2096" t="s">
        <v>11644</v>
      </c>
      <c r="D2096">
        <v>420</v>
      </c>
      <c r="E2096" t="s">
        <v>11645</v>
      </c>
      <c r="F2096">
        <v>8064066382</v>
      </c>
      <c r="G2096">
        <v>16354</v>
      </c>
      <c r="H2096" t="s">
        <v>10235</v>
      </c>
      <c r="I2096" t="s">
        <v>11646</v>
      </c>
      <c r="J2096" t="s">
        <v>2577</v>
      </c>
      <c r="K2096" t="s">
        <v>30</v>
      </c>
      <c r="L2096" t="s">
        <v>11647</v>
      </c>
      <c r="M2096" t="s">
        <v>34</v>
      </c>
      <c r="N2096" t="s">
        <v>18</v>
      </c>
      <c r="O2096" t="s">
        <v>11648</v>
      </c>
    </row>
    <row r="2097" spans="1:15" x14ac:dyDescent="0.35">
      <c r="A2097">
        <v>2096</v>
      </c>
      <c r="B2097">
        <v>168075116629</v>
      </c>
      <c r="C2097" t="s">
        <v>11649</v>
      </c>
      <c r="D2097">
        <v>420</v>
      </c>
      <c r="E2097" t="s">
        <v>11650</v>
      </c>
      <c r="F2097">
        <v>7060763507</v>
      </c>
      <c r="G2097">
        <v>22612</v>
      </c>
      <c r="H2097" t="s">
        <v>11651</v>
      </c>
      <c r="I2097" t="s">
        <v>1169</v>
      </c>
      <c r="J2097" t="s">
        <v>11652</v>
      </c>
      <c r="K2097" t="s">
        <v>30</v>
      </c>
      <c r="L2097" t="s">
        <v>11653</v>
      </c>
      <c r="M2097" t="s">
        <v>123</v>
      </c>
      <c r="N2097" t="s">
        <v>25</v>
      </c>
      <c r="O2097" t="s">
        <v>11654</v>
      </c>
    </row>
    <row r="2098" spans="1:15" x14ac:dyDescent="0.35">
      <c r="A2098">
        <v>2097</v>
      </c>
      <c r="B2098">
        <v>168311095198</v>
      </c>
      <c r="C2098" t="s">
        <v>11655</v>
      </c>
      <c r="D2098">
        <v>420</v>
      </c>
      <c r="E2098" t="s">
        <v>11656</v>
      </c>
      <c r="F2098">
        <v>7013647660</v>
      </c>
      <c r="G2098">
        <v>29321</v>
      </c>
      <c r="H2098" t="s">
        <v>95</v>
      </c>
      <c r="I2098" t="s">
        <v>4989</v>
      </c>
      <c r="J2098" t="s">
        <v>4329</v>
      </c>
      <c r="K2098" t="s">
        <v>16</v>
      </c>
      <c r="L2098" t="s">
        <v>4466</v>
      </c>
      <c r="M2098" t="s">
        <v>1480</v>
      </c>
      <c r="N2098" t="s">
        <v>18</v>
      </c>
      <c r="O2098" t="s">
        <v>11657</v>
      </c>
    </row>
    <row r="2099" spans="1:15" x14ac:dyDescent="0.35">
      <c r="A2099">
        <v>2098</v>
      </c>
      <c r="B2099">
        <v>168009268610</v>
      </c>
      <c r="C2099" t="s">
        <v>11658</v>
      </c>
      <c r="D2099">
        <v>420</v>
      </c>
      <c r="E2099" t="s">
        <v>11659</v>
      </c>
      <c r="F2099">
        <v>8078302541</v>
      </c>
      <c r="G2099">
        <v>28407</v>
      </c>
      <c r="H2099" t="s">
        <v>11660</v>
      </c>
      <c r="I2099" t="s">
        <v>11661</v>
      </c>
      <c r="J2099" t="s">
        <v>3058</v>
      </c>
      <c r="K2099" t="s">
        <v>30</v>
      </c>
      <c r="L2099" t="s">
        <v>11662</v>
      </c>
      <c r="M2099" t="s">
        <v>194</v>
      </c>
      <c r="N2099" t="s">
        <v>25</v>
      </c>
      <c r="O2099" t="s">
        <v>11663</v>
      </c>
    </row>
    <row r="2100" spans="1:15" x14ac:dyDescent="0.35">
      <c r="A2100">
        <v>2099</v>
      </c>
      <c r="B2100">
        <v>168201808128</v>
      </c>
      <c r="C2100" t="s">
        <v>11664</v>
      </c>
      <c r="D2100">
        <v>420</v>
      </c>
      <c r="E2100" t="s">
        <v>11665</v>
      </c>
      <c r="F2100">
        <v>8131941717</v>
      </c>
      <c r="G2100">
        <v>23981</v>
      </c>
      <c r="H2100" t="s">
        <v>836</v>
      </c>
      <c r="I2100" t="s">
        <v>11666</v>
      </c>
      <c r="J2100" t="s">
        <v>3850</v>
      </c>
      <c r="K2100" t="s">
        <v>30</v>
      </c>
      <c r="L2100" t="s">
        <v>11667</v>
      </c>
      <c r="M2100" t="s">
        <v>107</v>
      </c>
      <c r="N2100" t="s">
        <v>25</v>
      </c>
      <c r="O2100" t="s">
        <v>11668</v>
      </c>
    </row>
    <row r="2101" spans="1:15" x14ac:dyDescent="0.35">
      <c r="A2101">
        <v>2100</v>
      </c>
      <c r="B2101">
        <v>167967814627</v>
      </c>
      <c r="C2101" t="s">
        <v>11669</v>
      </c>
      <c r="D2101">
        <v>420</v>
      </c>
      <c r="E2101" t="s">
        <v>11670</v>
      </c>
      <c r="F2101">
        <v>8034502245</v>
      </c>
      <c r="G2101">
        <v>13491</v>
      </c>
      <c r="H2101" t="s">
        <v>8385</v>
      </c>
      <c r="I2101" t="s">
        <v>11671</v>
      </c>
      <c r="J2101" t="s">
        <v>11672</v>
      </c>
      <c r="K2101" t="s">
        <v>16</v>
      </c>
      <c r="L2101" t="s">
        <v>11673</v>
      </c>
      <c r="M2101" t="s">
        <v>160</v>
      </c>
      <c r="N2101" t="s">
        <v>18</v>
      </c>
      <c r="O2101" t="s">
        <v>11674</v>
      </c>
    </row>
    <row r="2102" spans="1:15" x14ac:dyDescent="0.35">
      <c r="A2102">
        <v>2101</v>
      </c>
      <c r="B2102">
        <v>167336642950</v>
      </c>
      <c r="C2102" t="s">
        <v>11675</v>
      </c>
      <c r="D2102">
        <v>420</v>
      </c>
      <c r="E2102" t="s">
        <v>11676</v>
      </c>
      <c r="F2102">
        <v>8035486560</v>
      </c>
      <c r="G2102">
        <v>17703</v>
      </c>
      <c r="H2102" t="s">
        <v>11677</v>
      </c>
      <c r="I2102" t="s">
        <v>11678</v>
      </c>
      <c r="J2102" t="s">
        <v>11679</v>
      </c>
      <c r="K2102" t="s">
        <v>30</v>
      </c>
      <c r="L2102" t="s">
        <v>11680</v>
      </c>
      <c r="M2102" t="s">
        <v>145</v>
      </c>
      <c r="N2102" t="s">
        <v>25</v>
      </c>
      <c r="O2102" t="s">
        <v>11681</v>
      </c>
    </row>
    <row r="2103" spans="1:15" x14ac:dyDescent="0.35">
      <c r="A2103">
        <v>2102</v>
      </c>
      <c r="B2103">
        <v>168027406464</v>
      </c>
      <c r="C2103" t="s">
        <v>11682</v>
      </c>
      <c r="D2103">
        <v>420</v>
      </c>
      <c r="E2103" t="s">
        <v>11683</v>
      </c>
      <c r="F2103">
        <v>8034022399</v>
      </c>
      <c r="G2103">
        <v>2981</v>
      </c>
      <c r="H2103" t="s">
        <v>7374</v>
      </c>
      <c r="I2103" t="s">
        <v>3496</v>
      </c>
      <c r="J2103" t="s">
        <v>11684</v>
      </c>
      <c r="K2103" t="s">
        <v>30</v>
      </c>
      <c r="L2103" t="s">
        <v>11685</v>
      </c>
      <c r="M2103" t="s">
        <v>243</v>
      </c>
      <c r="N2103" t="s">
        <v>25</v>
      </c>
      <c r="O2103" t="s">
        <v>11686</v>
      </c>
    </row>
    <row r="2104" spans="1:15" x14ac:dyDescent="0.35">
      <c r="A2104">
        <v>2103</v>
      </c>
      <c r="B2104">
        <v>168305979386</v>
      </c>
      <c r="C2104" t="s">
        <v>11687</v>
      </c>
      <c r="D2104">
        <v>420</v>
      </c>
      <c r="E2104" t="s">
        <v>11688</v>
      </c>
      <c r="F2104">
        <v>7069974308</v>
      </c>
      <c r="G2104">
        <v>29030</v>
      </c>
      <c r="H2104" t="s">
        <v>11689</v>
      </c>
      <c r="I2104" t="s">
        <v>1115</v>
      </c>
      <c r="J2104" t="s">
        <v>403</v>
      </c>
      <c r="K2104" t="s">
        <v>30</v>
      </c>
      <c r="L2104" t="s">
        <v>11690</v>
      </c>
      <c r="M2104" t="s">
        <v>94</v>
      </c>
      <c r="N2104" t="s">
        <v>25</v>
      </c>
      <c r="O2104">
        <v>9.0267230503092029E+28</v>
      </c>
    </row>
    <row r="2105" spans="1:15" x14ac:dyDescent="0.35">
      <c r="A2105">
        <v>2104</v>
      </c>
      <c r="B2105">
        <v>168307077553</v>
      </c>
      <c r="C2105" t="s">
        <v>11691</v>
      </c>
      <c r="D2105">
        <v>420</v>
      </c>
      <c r="E2105" t="s">
        <v>11692</v>
      </c>
      <c r="F2105">
        <v>7039597456</v>
      </c>
      <c r="G2105">
        <v>23674</v>
      </c>
      <c r="H2105" t="s">
        <v>11693</v>
      </c>
      <c r="I2105" t="s">
        <v>11694</v>
      </c>
      <c r="J2105" t="s">
        <v>8587</v>
      </c>
      <c r="K2105" t="s">
        <v>16</v>
      </c>
      <c r="L2105" t="s">
        <v>11695</v>
      </c>
      <c r="M2105" t="s">
        <v>24</v>
      </c>
      <c r="N2105" t="s">
        <v>25</v>
      </c>
      <c r="O2105" t="s">
        <v>11696</v>
      </c>
    </row>
    <row r="2106" spans="1:15" x14ac:dyDescent="0.35">
      <c r="A2106">
        <v>2105</v>
      </c>
      <c r="B2106">
        <v>168306905699</v>
      </c>
      <c r="C2106" t="s">
        <v>11697</v>
      </c>
      <c r="D2106">
        <v>420</v>
      </c>
      <c r="E2106" t="s">
        <v>11698</v>
      </c>
      <c r="F2106">
        <v>7063326807</v>
      </c>
      <c r="G2106">
        <v>19073</v>
      </c>
      <c r="H2106" t="s">
        <v>11693</v>
      </c>
      <c r="I2106" t="s">
        <v>11699</v>
      </c>
      <c r="J2106" t="s">
        <v>11700</v>
      </c>
      <c r="K2106" t="s">
        <v>30</v>
      </c>
      <c r="L2106" t="s">
        <v>11701</v>
      </c>
      <c r="M2106" t="s">
        <v>24</v>
      </c>
      <c r="N2106" t="s">
        <v>25</v>
      </c>
      <c r="O2106" t="s">
        <v>11702</v>
      </c>
    </row>
    <row r="2107" spans="1:15" x14ac:dyDescent="0.35">
      <c r="A2107">
        <v>2106</v>
      </c>
      <c r="B2107">
        <v>168306075126</v>
      </c>
      <c r="C2107" t="s">
        <v>11703</v>
      </c>
      <c r="D2107">
        <v>420</v>
      </c>
      <c r="E2107" t="s">
        <v>11704</v>
      </c>
      <c r="F2107">
        <v>8038477493</v>
      </c>
      <c r="G2107">
        <v>16624</v>
      </c>
      <c r="H2107" t="s">
        <v>11705</v>
      </c>
      <c r="I2107" t="s">
        <v>5169</v>
      </c>
      <c r="J2107" t="s">
        <v>307</v>
      </c>
      <c r="K2107" t="s">
        <v>16</v>
      </c>
      <c r="L2107" t="s">
        <v>11706</v>
      </c>
      <c r="M2107" t="s">
        <v>160</v>
      </c>
      <c r="N2107" t="s">
        <v>25</v>
      </c>
      <c r="O2107">
        <v>1.423050221583527E+25</v>
      </c>
    </row>
    <row r="2108" spans="1:15" x14ac:dyDescent="0.35">
      <c r="A2108">
        <v>2107</v>
      </c>
      <c r="B2108">
        <v>168292903260</v>
      </c>
      <c r="C2108" t="s">
        <v>11707</v>
      </c>
      <c r="D2108">
        <v>420</v>
      </c>
      <c r="E2108" t="s">
        <v>11708</v>
      </c>
      <c r="F2108">
        <v>7031524021</v>
      </c>
      <c r="G2108">
        <v>28798</v>
      </c>
      <c r="H2108" t="s">
        <v>8070</v>
      </c>
      <c r="I2108" t="s">
        <v>1333</v>
      </c>
      <c r="J2108" t="s">
        <v>11709</v>
      </c>
      <c r="K2108" t="s">
        <v>30</v>
      </c>
      <c r="L2108" t="s">
        <v>11710</v>
      </c>
      <c r="M2108" t="s">
        <v>310</v>
      </c>
      <c r="N2108" t="s">
        <v>25</v>
      </c>
      <c r="O2108" t="s">
        <v>11711</v>
      </c>
    </row>
    <row r="2109" spans="1:15" x14ac:dyDescent="0.35">
      <c r="A2109">
        <v>2108</v>
      </c>
      <c r="B2109">
        <v>167837595513</v>
      </c>
      <c r="C2109" t="s">
        <v>11712</v>
      </c>
      <c r="D2109">
        <v>420</v>
      </c>
      <c r="E2109" t="s">
        <v>11713</v>
      </c>
      <c r="F2109">
        <v>8131637242</v>
      </c>
      <c r="G2109">
        <v>23829</v>
      </c>
      <c r="H2109" t="s">
        <v>11714</v>
      </c>
      <c r="I2109" t="s">
        <v>2567</v>
      </c>
      <c r="J2109" t="s">
        <v>692</v>
      </c>
      <c r="K2109" t="s">
        <v>16</v>
      </c>
      <c r="L2109" t="s">
        <v>11715</v>
      </c>
      <c r="M2109" t="s">
        <v>94</v>
      </c>
      <c r="N2109" t="s">
        <v>25</v>
      </c>
      <c r="O2109">
        <v>7.2305022010128955E+24</v>
      </c>
    </row>
    <row r="2110" spans="1:15" x14ac:dyDescent="0.35">
      <c r="A2110">
        <v>2109</v>
      </c>
      <c r="B2110">
        <v>168303767948</v>
      </c>
      <c r="C2110" t="s">
        <v>11716</v>
      </c>
      <c r="D2110">
        <v>420</v>
      </c>
      <c r="E2110" t="s">
        <v>11717</v>
      </c>
      <c r="F2110">
        <v>8023251526</v>
      </c>
      <c r="G2110">
        <v>8145</v>
      </c>
      <c r="H2110" t="s">
        <v>11718</v>
      </c>
      <c r="I2110" t="s">
        <v>11719</v>
      </c>
      <c r="J2110" t="s">
        <v>2126</v>
      </c>
      <c r="K2110" t="s">
        <v>30</v>
      </c>
      <c r="L2110" t="s">
        <v>11720</v>
      </c>
      <c r="M2110" t="s">
        <v>310</v>
      </c>
      <c r="N2110" t="s">
        <v>25</v>
      </c>
      <c r="O2110" t="s">
        <v>11721</v>
      </c>
    </row>
    <row r="2111" spans="1:15" x14ac:dyDescent="0.35">
      <c r="A2111">
        <v>2110</v>
      </c>
      <c r="B2111">
        <v>168303272811</v>
      </c>
      <c r="C2111" t="s">
        <v>11722</v>
      </c>
      <c r="D2111">
        <v>420</v>
      </c>
      <c r="E2111" t="s">
        <v>11723</v>
      </c>
      <c r="F2111">
        <v>8135662996</v>
      </c>
      <c r="G2111">
        <v>27555</v>
      </c>
      <c r="H2111" t="s">
        <v>11724</v>
      </c>
      <c r="I2111" t="s">
        <v>7560</v>
      </c>
      <c r="J2111" t="s">
        <v>11725</v>
      </c>
      <c r="K2111" t="s">
        <v>30</v>
      </c>
      <c r="L2111" t="s">
        <v>11726</v>
      </c>
      <c r="M2111" t="s">
        <v>493</v>
      </c>
      <c r="N2111" t="s">
        <v>25</v>
      </c>
      <c r="O2111">
        <v>1.423050215373826E+25</v>
      </c>
    </row>
    <row r="2112" spans="1:15" x14ac:dyDescent="0.35">
      <c r="A2112">
        <v>2111</v>
      </c>
      <c r="B2112">
        <v>168303624039</v>
      </c>
      <c r="C2112" t="s">
        <v>11727</v>
      </c>
      <c r="D2112">
        <v>420</v>
      </c>
      <c r="E2112" t="s">
        <v>11728</v>
      </c>
      <c r="F2112">
        <v>7069252263</v>
      </c>
      <c r="G2112">
        <v>25305</v>
      </c>
      <c r="H2112" t="s">
        <v>11729</v>
      </c>
      <c r="I2112" t="s">
        <v>11730</v>
      </c>
      <c r="J2112" t="s">
        <v>6960</v>
      </c>
      <c r="K2112" t="s">
        <v>30</v>
      </c>
      <c r="L2112" t="s">
        <v>11731</v>
      </c>
      <c r="M2112" t="s">
        <v>51</v>
      </c>
      <c r="N2112" t="s">
        <v>25</v>
      </c>
      <c r="O2112" t="s">
        <v>11732</v>
      </c>
    </row>
    <row r="2113" spans="1:15" x14ac:dyDescent="0.35">
      <c r="A2113">
        <v>2112</v>
      </c>
      <c r="B2113">
        <v>168303510591</v>
      </c>
      <c r="C2113" t="s">
        <v>11733</v>
      </c>
      <c r="D2113">
        <v>420</v>
      </c>
      <c r="E2113" t="s">
        <v>11734</v>
      </c>
      <c r="F2113">
        <v>8136068121</v>
      </c>
      <c r="G2113">
        <v>27648</v>
      </c>
      <c r="H2113" t="s">
        <v>2184</v>
      </c>
      <c r="I2113" t="s">
        <v>11735</v>
      </c>
      <c r="J2113" t="s">
        <v>11736</v>
      </c>
      <c r="K2113" t="s">
        <v>16</v>
      </c>
      <c r="L2113" t="s">
        <v>11737</v>
      </c>
      <c r="M2113" t="s">
        <v>1129</v>
      </c>
      <c r="N2113" t="s">
        <v>25</v>
      </c>
      <c r="O2113">
        <v>1.3230502144805999E+25</v>
      </c>
    </row>
    <row r="2114" spans="1:15" x14ac:dyDescent="0.35">
      <c r="A2114">
        <v>2113</v>
      </c>
      <c r="B2114">
        <v>167506658824</v>
      </c>
      <c r="C2114" t="s">
        <v>11738</v>
      </c>
      <c r="D2114">
        <v>420</v>
      </c>
      <c r="E2114" t="s">
        <v>11739</v>
      </c>
      <c r="F2114">
        <v>7065403762</v>
      </c>
      <c r="G2114">
        <v>23957</v>
      </c>
      <c r="H2114" t="s">
        <v>11740</v>
      </c>
      <c r="I2114" t="s">
        <v>6074</v>
      </c>
      <c r="J2114" t="s">
        <v>520</v>
      </c>
      <c r="K2114" t="s">
        <v>16</v>
      </c>
      <c r="L2114" t="s">
        <v>5596</v>
      </c>
      <c r="M2114" t="s">
        <v>221</v>
      </c>
      <c r="N2114" t="s">
        <v>18</v>
      </c>
      <c r="O2114">
        <v>1.42305021359443E+25</v>
      </c>
    </row>
    <row r="2115" spans="1:15" x14ac:dyDescent="0.35">
      <c r="A2115">
        <v>2114</v>
      </c>
      <c r="B2115">
        <v>168303087876</v>
      </c>
      <c r="C2115" t="s">
        <v>11741</v>
      </c>
      <c r="D2115">
        <v>420</v>
      </c>
      <c r="E2115" t="s">
        <v>11742</v>
      </c>
      <c r="F2115">
        <v>9030151246</v>
      </c>
      <c r="G2115">
        <v>31998</v>
      </c>
      <c r="H2115" t="s">
        <v>11743</v>
      </c>
      <c r="I2115" t="s">
        <v>11744</v>
      </c>
      <c r="J2115" t="s">
        <v>11745</v>
      </c>
      <c r="K2115" t="s">
        <v>30</v>
      </c>
      <c r="L2115" t="s">
        <v>11746</v>
      </c>
      <c r="M2115" t="s">
        <v>137</v>
      </c>
      <c r="N2115" t="s">
        <v>25</v>
      </c>
      <c r="O2115" t="s">
        <v>11747</v>
      </c>
    </row>
    <row r="2116" spans="1:15" x14ac:dyDescent="0.35">
      <c r="A2116">
        <v>2115</v>
      </c>
      <c r="B2116">
        <v>168303018339</v>
      </c>
      <c r="C2116" t="s">
        <v>11748</v>
      </c>
      <c r="D2116">
        <v>420</v>
      </c>
      <c r="E2116" t="s">
        <v>11749</v>
      </c>
      <c r="F2116">
        <v>0</v>
      </c>
      <c r="G2116">
        <v>31766</v>
      </c>
      <c r="H2116" t="s">
        <v>11750</v>
      </c>
      <c r="I2116" t="s">
        <v>11751</v>
      </c>
      <c r="J2116" t="s">
        <v>11752</v>
      </c>
      <c r="K2116" t="s">
        <v>30</v>
      </c>
      <c r="L2116" t="s">
        <v>11753</v>
      </c>
      <c r="M2116" t="s">
        <v>160</v>
      </c>
      <c r="N2116" t="s">
        <v>25</v>
      </c>
      <c r="O2116">
        <v>1.3230502132345E+25</v>
      </c>
    </row>
    <row r="2117" spans="1:15" x14ac:dyDescent="0.35">
      <c r="A2117">
        <v>2116</v>
      </c>
      <c r="B2117">
        <v>168302721191</v>
      </c>
      <c r="C2117" t="s">
        <v>11754</v>
      </c>
      <c r="D2117">
        <v>420</v>
      </c>
      <c r="E2117" t="s">
        <v>11755</v>
      </c>
      <c r="F2117">
        <v>8068097355</v>
      </c>
      <c r="G2117">
        <v>30432</v>
      </c>
      <c r="H2117" t="s">
        <v>11756</v>
      </c>
      <c r="I2117" t="s">
        <v>11757</v>
      </c>
      <c r="J2117" t="s">
        <v>11758</v>
      </c>
      <c r="K2117" t="s">
        <v>16</v>
      </c>
      <c r="L2117" t="s">
        <v>11759</v>
      </c>
      <c r="M2117" t="s">
        <v>145</v>
      </c>
      <c r="N2117" t="s">
        <v>25</v>
      </c>
      <c r="O2117" t="s">
        <v>11760</v>
      </c>
    </row>
    <row r="2118" spans="1:15" x14ac:dyDescent="0.35">
      <c r="A2118">
        <v>2117</v>
      </c>
      <c r="B2118">
        <v>168302912724</v>
      </c>
      <c r="C2118" t="s">
        <v>11761</v>
      </c>
      <c r="D2118">
        <v>420</v>
      </c>
      <c r="E2118" t="s">
        <v>11762</v>
      </c>
      <c r="F2118">
        <v>8066175960</v>
      </c>
      <c r="G2118">
        <v>30386</v>
      </c>
      <c r="H2118" t="s">
        <v>11763</v>
      </c>
      <c r="I2118" t="s">
        <v>11764</v>
      </c>
      <c r="J2118" t="s">
        <v>6573</v>
      </c>
      <c r="K2118" t="s">
        <v>16</v>
      </c>
      <c r="L2118" t="s">
        <v>11765</v>
      </c>
      <c r="M2118" t="s">
        <v>145</v>
      </c>
      <c r="N2118" t="s">
        <v>25</v>
      </c>
      <c r="O2118" t="s">
        <v>11766</v>
      </c>
    </row>
    <row r="2119" spans="1:15" x14ac:dyDescent="0.35">
      <c r="A2119">
        <v>2118</v>
      </c>
      <c r="B2119">
        <v>168294506679</v>
      </c>
      <c r="C2119" t="s">
        <v>11767</v>
      </c>
      <c r="D2119">
        <v>420</v>
      </c>
      <c r="E2119" t="s">
        <v>11768</v>
      </c>
      <c r="F2119">
        <v>7036275959</v>
      </c>
      <c r="G2119">
        <v>29365</v>
      </c>
      <c r="H2119" t="s">
        <v>946</v>
      </c>
      <c r="I2119" t="s">
        <v>1040</v>
      </c>
      <c r="J2119" t="s">
        <v>1070</v>
      </c>
      <c r="K2119" t="s">
        <v>30</v>
      </c>
      <c r="L2119" t="s">
        <v>11769</v>
      </c>
      <c r="M2119" t="s">
        <v>1066</v>
      </c>
      <c r="N2119" t="s">
        <v>18</v>
      </c>
      <c r="O2119" t="s">
        <v>11770</v>
      </c>
    </row>
    <row r="2120" spans="1:15" x14ac:dyDescent="0.35">
      <c r="A2120">
        <v>2119</v>
      </c>
      <c r="B2120">
        <v>168242518352</v>
      </c>
      <c r="C2120" t="s">
        <v>11771</v>
      </c>
      <c r="D2120">
        <v>420</v>
      </c>
      <c r="E2120" t="s">
        <v>11772</v>
      </c>
      <c r="F2120">
        <v>7068139585</v>
      </c>
      <c r="G2120">
        <v>5625</v>
      </c>
      <c r="H2120" t="s">
        <v>6098</v>
      </c>
      <c r="I2120" t="s">
        <v>3247</v>
      </c>
      <c r="J2120" t="s">
        <v>11773</v>
      </c>
      <c r="K2120" t="s">
        <v>30</v>
      </c>
      <c r="L2120" t="s">
        <v>11774</v>
      </c>
      <c r="M2120" t="s">
        <v>24</v>
      </c>
      <c r="N2120" t="s">
        <v>25</v>
      </c>
      <c r="O2120" t="s">
        <v>11775</v>
      </c>
    </row>
    <row r="2121" spans="1:15" x14ac:dyDescent="0.35">
      <c r="A2121">
        <v>2120</v>
      </c>
      <c r="B2121">
        <v>168302705396</v>
      </c>
      <c r="C2121" t="s">
        <v>11776</v>
      </c>
      <c r="D2121">
        <v>420</v>
      </c>
      <c r="E2121" t="s">
        <v>11777</v>
      </c>
      <c r="F2121">
        <v>8130166446</v>
      </c>
      <c r="G2121">
        <v>31402</v>
      </c>
      <c r="H2121" t="s">
        <v>11778</v>
      </c>
      <c r="I2121" t="s">
        <v>11779</v>
      </c>
      <c r="J2121" t="s">
        <v>2489</v>
      </c>
      <c r="K2121" t="s">
        <v>30</v>
      </c>
      <c r="L2121" t="s">
        <v>11780</v>
      </c>
      <c r="M2121" t="s">
        <v>94</v>
      </c>
      <c r="N2121" t="s">
        <v>25</v>
      </c>
      <c r="O2121">
        <v>1.3230502123255999E+25</v>
      </c>
    </row>
    <row r="2122" spans="1:15" x14ac:dyDescent="0.35">
      <c r="A2122">
        <v>2121</v>
      </c>
      <c r="B2122">
        <v>168295470475</v>
      </c>
      <c r="C2122" t="s">
        <v>11781</v>
      </c>
      <c r="D2122">
        <v>420</v>
      </c>
      <c r="E2122" t="s">
        <v>11782</v>
      </c>
      <c r="F2122">
        <v>7032899340</v>
      </c>
      <c r="G2122">
        <v>12997</v>
      </c>
      <c r="H2122" t="s">
        <v>11783</v>
      </c>
      <c r="I2122" t="s">
        <v>2773</v>
      </c>
      <c r="J2122" t="s">
        <v>98</v>
      </c>
      <c r="K2122" t="s">
        <v>30</v>
      </c>
      <c r="L2122" t="s">
        <v>11784</v>
      </c>
      <c r="M2122" t="s">
        <v>107</v>
      </c>
      <c r="N2122" t="s">
        <v>25</v>
      </c>
      <c r="O2122" t="s">
        <v>11785</v>
      </c>
    </row>
    <row r="2123" spans="1:15" x14ac:dyDescent="0.35">
      <c r="A2123">
        <v>2122</v>
      </c>
      <c r="B2123">
        <v>168302449063</v>
      </c>
      <c r="C2123" t="s">
        <v>11786</v>
      </c>
      <c r="D2123">
        <v>420</v>
      </c>
      <c r="E2123" t="s">
        <v>11787</v>
      </c>
      <c r="F2123">
        <v>7069130185</v>
      </c>
      <c r="G2123">
        <v>16393</v>
      </c>
      <c r="H2123" t="s">
        <v>1387</v>
      </c>
      <c r="I2123" t="s">
        <v>5903</v>
      </c>
      <c r="J2123" t="s">
        <v>11788</v>
      </c>
      <c r="K2123" t="s">
        <v>16</v>
      </c>
      <c r="L2123" t="s">
        <v>11789</v>
      </c>
      <c r="M2123" t="s">
        <v>1129</v>
      </c>
      <c r="N2123" t="s">
        <v>25</v>
      </c>
      <c r="O2123">
        <v>1.423050211543129E+25</v>
      </c>
    </row>
    <row r="2124" spans="1:15" x14ac:dyDescent="0.35">
      <c r="A2124">
        <v>2123</v>
      </c>
      <c r="B2124">
        <v>168302370797</v>
      </c>
      <c r="C2124" t="s">
        <v>11790</v>
      </c>
      <c r="D2124">
        <v>420</v>
      </c>
      <c r="E2124" t="s">
        <v>11791</v>
      </c>
      <c r="F2124">
        <v>8093689321</v>
      </c>
      <c r="G2124">
        <v>23170</v>
      </c>
      <c r="H2124" t="s">
        <v>2003</v>
      </c>
      <c r="I2124" t="s">
        <v>7980</v>
      </c>
      <c r="J2124" t="s">
        <v>1748</v>
      </c>
      <c r="K2124" t="s">
        <v>16</v>
      </c>
      <c r="L2124" t="s">
        <v>11792</v>
      </c>
      <c r="M2124" t="s">
        <v>243</v>
      </c>
      <c r="N2124" t="s">
        <v>18</v>
      </c>
      <c r="O2124" t="s">
        <v>11793</v>
      </c>
    </row>
    <row r="2125" spans="1:15" x14ac:dyDescent="0.35">
      <c r="A2125">
        <v>2124</v>
      </c>
      <c r="B2125">
        <v>168259424634</v>
      </c>
      <c r="C2125" t="s">
        <v>11794</v>
      </c>
      <c r="D2125">
        <v>420</v>
      </c>
      <c r="E2125" t="s">
        <v>11795</v>
      </c>
      <c r="F2125" t="s">
        <v>11796</v>
      </c>
      <c r="G2125">
        <v>18830</v>
      </c>
      <c r="H2125" t="s">
        <v>1040</v>
      </c>
      <c r="I2125" t="s">
        <v>11797</v>
      </c>
      <c r="J2125" t="s">
        <v>3850</v>
      </c>
      <c r="K2125" t="s">
        <v>16</v>
      </c>
      <c r="L2125" t="s">
        <v>11798</v>
      </c>
      <c r="M2125" t="s">
        <v>310</v>
      </c>
      <c r="N2125" t="s">
        <v>18</v>
      </c>
      <c r="O2125">
        <v>1.3230502110011999E+25</v>
      </c>
    </row>
    <row r="2126" spans="1:15" x14ac:dyDescent="0.35">
      <c r="A2126">
        <v>2125</v>
      </c>
      <c r="B2126">
        <v>168301975686</v>
      </c>
      <c r="C2126" t="s">
        <v>11799</v>
      </c>
      <c r="D2126">
        <v>420</v>
      </c>
      <c r="E2126" t="s">
        <v>11800</v>
      </c>
      <c r="F2126">
        <v>8132597960</v>
      </c>
      <c r="G2126">
        <v>26710</v>
      </c>
      <c r="H2126" t="s">
        <v>6507</v>
      </c>
      <c r="I2126" t="s">
        <v>5728</v>
      </c>
      <c r="J2126" t="s">
        <v>1888</v>
      </c>
      <c r="K2126" t="s">
        <v>16</v>
      </c>
      <c r="L2126" t="s">
        <v>11801</v>
      </c>
      <c r="M2126" t="s">
        <v>243</v>
      </c>
      <c r="N2126" t="s">
        <v>18</v>
      </c>
      <c r="O2126" t="s">
        <v>11802</v>
      </c>
    </row>
    <row r="2127" spans="1:15" x14ac:dyDescent="0.35">
      <c r="A2127">
        <v>2126</v>
      </c>
      <c r="B2127">
        <v>168301571532</v>
      </c>
      <c r="C2127" t="s">
        <v>11803</v>
      </c>
      <c r="D2127">
        <v>420</v>
      </c>
      <c r="E2127" t="s">
        <v>11804</v>
      </c>
      <c r="F2127">
        <v>8035879716</v>
      </c>
      <c r="G2127">
        <v>8754</v>
      </c>
      <c r="H2127" t="s">
        <v>11805</v>
      </c>
      <c r="I2127" t="s">
        <v>805</v>
      </c>
      <c r="J2127" t="s">
        <v>11806</v>
      </c>
      <c r="K2127" t="s">
        <v>30</v>
      </c>
      <c r="L2127" t="s">
        <v>11807</v>
      </c>
      <c r="M2127" t="s">
        <v>145</v>
      </c>
      <c r="N2127" t="s">
        <v>18</v>
      </c>
      <c r="O2127" t="s">
        <v>11808</v>
      </c>
    </row>
    <row r="2128" spans="1:15" x14ac:dyDescent="0.35">
      <c r="A2128">
        <v>2127</v>
      </c>
      <c r="B2128">
        <v>168301491274</v>
      </c>
      <c r="C2128" t="s">
        <v>11809</v>
      </c>
      <c r="D2128">
        <v>420</v>
      </c>
      <c r="E2128" t="s">
        <v>11810</v>
      </c>
      <c r="F2128">
        <v>8061176897</v>
      </c>
      <c r="G2128">
        <v>28878</v>
      </c>
      <c r="H2128" t="s">
        <v>11513</v>
      </c>
      <c r="I2128" t="s">
        <v>11811</v>
      </c>
      <c r="J2128" t="s">
        <v>2091</v>
      </c>
      <c r="K2128" t="s">
        <v>16</v>
      </c>
      <c r="L2128" t="s">
        <v>11812</v>
      </c>
      <c r="M2128" t="s">
        <v>243</v>
      </c>
      <c r="N2128" t="s">
        <v>25</v>
      </c>
      <c r="O2128">
        <v>9.990352305020911E+29</v>
      </c>
    </row>
    <row r="2129" spans="1:15" x14ac:dyDescent="0.35">
      <c r="A2129">
        <v>2128</v>
      </c>
      <c r="B2129">
        <v>168295990928</v>
      </c>
      <c r="C2129" t="s">
        <v>11813</v>
      </c>
      <c r="D2129">
        <v>420</v>
      </c>
      <c r="E2129" t="s">
        <v>11814</v>
      </c>
      <c r="F2129">
        <v>8030758033</v>
      </c>
      <c r="G2129">
        <v>12191</v>
      </c>
      <c r="H2129" t="s">
        <v>11815</v>
      </c>
      <c r="I2129" t="s">
        <v>6862</v>
      </c>
      <c r="J2129" t="s">
        <v>1470</v>
      </c>
      <c r="K2129" t="s">
        <v>30</v>
      </c>
      <c r="L2129" t="s">
        <v>11816</v>
      </c>
      <c r="M2129" t="s">
        <v>201</v>
      </c>
      <c r="N2129" t="s">
        <v>25</v>
      </c>
      <c r="O2129">
        <v>1.3230501183350001E+25</v>
      </c>
    </row>
    <row r="2130" spans="1:15" x14ac:dyDescent="0.35">
      <c r="A2130">
        <v>2129</v>
      </c>
      <c r="B2130">
        <v>168296097247</v>
      </c>
      <c r="C2130" t="s">
        <v>11817</v>
      </c>
      <c r="D2130">
        <v>420</v>
      </c>
      <c r="E2130" t="s">
        <v>11818</v>
      </c>
      <c r="F2130">
        <v>7018941898</v>
      </c>
      <c r="G2130">
        <v>31146</v>
      </c>
      <c r="H2130" t="s">
        <v>11819</v>
      </c>
      <c r="I2130" t="s">
        <v>11820</v>
      </c>
      <c r="J2130" t="s">
        <v>3850</v>
      </c>
      <c r="K2130" t="s">
        <v>16</v>
      </c>
      <c r="L2130" t="s">
        <v>11821</v>
      </c>
      <c r="M2130" t="s">
        <v>51</v>
      </c>
      <c r="N2130" t="s">
        <v>25</v>
      </c>
      <c r="O2130">
        <v>4.2305011812406213E+24</v>
      </c>
    </row>
    <row r="2131" spans="1:15" x14ac:dyDescent="0.35">
      <c r="A2131">
        <v>2130</v>
      </c>
      <c r="B2131">
        <v>168244521692</v>
      </c>
      <c r="C2131" t="s">
        <v>11822</v>
      </c>
      <c r="D2131">
        <v>420</v>
      </c>
      <c r="E2131" t="s">
        <v>11823</v>
      </c>
      <c r="F2131">
        <v>8033259890</v>
      </c>
      <c r="G2131">
        <v>5188</v>
      </c>
      <c r="H2131" t="s">
        <v>10760</v>
      </c>
      <c r="I2131" t="s">
        <v>705</v>
      </c>
      <c r="J2131" t="s">
        <v>6409</v>
      </c>
      <c r="K2131" t="s">
        <v>30</v>
      </c>
      <c r="L2131" t="s">
        <v>11824</v>
      </c>
      <c r="M2131" t="s">
        <v>201</v>
      </c>
      <c r="N2131" t="s">
        <v>18</v>
      </c>
      <c r="O2131" t="s">
        <v>11825</v>
      </c>
    </row>
    <row r="2132" spans="1:15" x14ac:dyDescent="0.35">
      <c r="A2132">
        <v>2131</v>
      </c>
      <c r="B2132">
        <v>168295925465</v>
      </c>
      <c r="C2132" t="s">
        <v>11826</v>
      </c>
      <c r="D2132">
        <v>420</v>
      </c>
      <c r="E2132" t="s">
        <v>11827</v>
      </c>
      <c r="F2132">
        <v>8067388710</v>
      </c>
      <c r="G2132">
        <v>5565</v>
      </c>
      <c r="H2132" t="s">
        <v>11828</v>
      </c>
      <c r="I2132" t="s">
        <v>11829</v>
      </c>
      <c r="J2132" t="s">
        <v>11830</v>
      </c>
      <c r="K2132" t="s">
        <v>16</v>
      </c>
      <c r="L2132" t="s">
        <v>11831</v>
      </c>
      <c r="M2132" t="s">
        <v>107</v>
      </c>
      <c r="N2132" t="s">
        <v>25</v>
      </c>
      <c r="O2132" t="s">
        <v>11832</v>
      </c>
    </row>
    <row r="2133" spans="1:15" x14ac:dyDescent="0.35">
      <c r="A2133">
        <v>2132</v>
      </c>
      <c r="B2133">
        <v>168276443632</v>
      </c>
      <c r="C2133" t="s">
        <v>11833</v>
      </c>
      <c r="D2133">
        <v>420</v>
      </c>
      <c r="E2133" t="s">
        <v>11834</v>
      </c>
      <c r="F2133">
        <v>8165634344</v>
      </c>
      <c r="G2133">
        <v>30585</v>
      </c>
      <c r="H2133" t="s">
        <v>11835</v>
      </c>
      <c r="I2133" t="s">
        <v>78</v>
      </c>
      <c r="J2133" t="s">
        <v>3850</v>
      </c>
      <c r="K2133" t="s">
        <v>30</v>
      </c>
      <c r="L2133" t="s">
        <v>11836</v>
      </c>
      <c r="M2133" t="s">
        <v>24</v>
      </c>
      <c r="N2133" t="s">
        <v>25</v>
      </c>
      <c r="O2133">
        <v>1.000042305011532E+29</v>
      </c>
    </row>
    <row r="2134" spans="1:15" x14ac:dyDescent="0.35">
      <c r="A2134">
        <v>2133</v>
      </c>
      <c r="B2134">
        <v>168295284498</v>
      </c>
      <c r="C2134" t="s">
        <v>11837</v>
      </c>
      <c r="D2134">
        <v>420</v>
      </c>
      <c r="E2134" t="s">
        <v>11838</v>
      </c>
      <c r="F2134">
        <v>8064566551</v>
      </c>
      <c r="G2134">
        <v>15020</v>
      </c>
      <c r="H2134" t="s">
        <v>92</v>
      </c>
      <c r="I2134" t="s">
        <v>11839</v>
      </c>
      <c r="J2134" t="s">
        <v>710</v>
      </c>
      <c r="K2134" t="s">
        <v>16</v>
      </c>
      <c r="L2134" t="s">
        <v>11840</v>
      </c>
      <c r="M2134" t="s">
        <v>24</v>
      </c>
      <c r="N2134" t="s">
        <v>25</v>
      </c>
      <c r="O2134" t="s">
        <v>11841</v>
      </c>
    </row>
    <row r="2135" spans="1:15" x14ac:dyDescent="0.35">
      <c r="A2135">
        <v>2134</v>
      </c>
      <c r="B2135">
        <v>168261316935</v>
      </c>
      <c r="C2135" t="s">
        <v>11842</v>
      </c>
      <c r="D2135">
        <v>420</v>
      </c>
      <c r="E2135" t="s">
        <v>11843</v>
      </c>
      <c r="F2135">
        <v>8033784387</v>
      </c>
      <c r="G2135">
        <v>15023</v>
      </c>
      <c r="H2135" t="s">
        <v>92</v>
      </c>
      <c r="I2135" t="s">
        <v>6258</v>
      </c>
      <c r="J2135" t="s">
        <v>574</v>
      </c>
      <c r="K2135" t="s">
        <v>30</v>
      </c>
      <c r="L2135" t="s">
        <v>11844</v>
      </c>
      <c r="M2135" t="s">
        <v>24</v>
      </c>
      <c r="N2135" t="s">
        <v>25</v>
      </c>
      <c r="O2135" t="s">
        <v>11845</v>
      </c>
    </row>
    <row r="2136" spans="1:15" x14ac:dyDescent="0.35">
      <c r="A2136">
        <v>2135</v>
      </c>
      <c r="B2136">
        <v>168293573193</v>
      </c>
      <c r="C2136" t="s">
        <v>11846</v>
      </c>
      <c r="D2136">
        <v>420</v>
      </c>
      <c r="E2136" t="s">
        <v>11847</v>
      </c>
      <c r="F2136">
        <v>7038374912</v>
      </c>
      <c r="G2136">
        <v>21284</v>
      </c>
      <c r="H2136" t="s">
        <v>11848</v>
      </c>
      <c r="I2136" t="s">
        <v>11849</v>
      </c>
      <c r="J2136" t="s">
        <v>11850</v>
      </c>
      <c r="K2136" t="s">
        <v>16</v>
      </c>
      <c r="L2136" t="s">
        <v>11851</v>
      </c>
      <c r="M2136" t="s">
        <v>107</v>
      </c>
      <c r="N2136" t="s">
        <v>25</v>
      </c>
      <c r="O2136" t="s">
        <v>11852</v>
      </c>
    </row>
    <row r="2137" spans="1:15" x14ac:dyDescent="0.35">
      <c r="A2137">
        <v>2136</v>
      </c>
      <c r="B2137">
        <v>168293238399</v>
      </c>
      <c r="C2137" t="s">
        <v>11853</v>
      </c>
      <c r="D2137">
        <v>420</v>
      </c>
      <c r="E2137" t="s">
        <v>11854</v>
      </c>
      <c r="F2137">
        <v>7068166336</v>
      </c>
      <c r="G2137">
        <v>17350</v>
      </c>
      <c r="H2137" t="s">
        <v>11855</v>
      </c>
      <c r="I2137" t="s">
        <v>11856</v>
      </c>
      <c r="J2137" t="s">
        <v>11857</v>
      </c>
      <c r="K2137" t="s">
        <v>30</v>
      </c>
      <c r="L2137" t="s">
        <v>11858</v>
      </c>
      <c r="M2137" t="s">
        <v>32</v>
      </c>
      <c r="N2137" t="s">
        <v>25</v>
      </c>
      <c r="O2137" t="s">
        <v>11859</v>
      </c>
    </row>
    <row r="2138" spans="1:15" x14ac:dyDescent="0.35">
      <c r="A2138">
        <v>2137</v>
      </c>
      <c r="B2138">
        <v>168292141977</v>
      </c>
      <c r="C2138" t="s">
        <v>11860</v>
      </c>
      <c r="D2138">
        <v>420</v>
      </c>
      <c r="E2138" t="s">
        <v>11861</v>
      </c>
      <c r="F2138">
        <v>9138761465</v>
      </c>
      <c r="G2138">
        <v>29525</v>
      </c>
      <c r="H2138" t="s">
        <v>804</v>
      </c>
      <c r="I2138" t="s">
        <v>8473</v>
      </c>
      <c r="J2138" t="s">
        <v>11268</v>
      </c>
      <c r="K2138" t="s">
        <v>16</v>
      </c>
      <c r="L2138" t="s">
        <v>11862</v>
      </c>
      <c r="M2138" t="s">
        <v>243</v>
      </c>
      <c r="N2138" t="s">
        <v>18</v>
      </c>
      <c r="O2138">
        <v>7.2305010715158773E+24</v>
      </c>
    </row>
    <row r="2139" spans="1:15" x14ac:dyDescent="0.35">
      <c r="A2139">
        <v>2138</v>
      </c>
      <c r="B2139">
        <v>168289412889</v>
      </c>
      <c r="C2139" t="s">
        <v>11863</v>
      </c>
      <c r="D2139">
        <v>420</v>
      </c>
      <c r="E2139" t="s">
        <v>11864</v>
      </c>
      <c r="F2139">
        <v>7030336097</v>
      </c>
      <c r="G2139">
        <v>19492</v>
      </c>
      <c r="H2139" t="s">
        <v>11865</v>
      </c>
      <c r="I2139" t="s">
        <v>2110</v>
      </c>
      <c r="J2139" t="s">
        <v>11866</v>
      </c>
      <c r="K2139" t="s">
        <v>30</v>
      </c>
      <c r="L2139" t="s">
        <v>11867</v>
      </c>
      <c r="M2139" t="s">
        <v>94</v>
      </c>
      <c r="N2139" t="s">
        <v>25</v>
      </c>
      <c r="O2139" t="s">
        <v>11868</v>
      </c>
    </row>
    <row r="2140" spans="1:15" x14ac:dyDescent="0.35">
      <c r="A2140">
        <v>2139</v>
      </c>
      <c r="B2140">
        <v>168288681879</v>
      </c>
      <c r="C2140" t="s">
        <v>11869</v>
      </c>
      <c r="D2140">
        <v>420</v>
      </c>
      <c r="E2140" t="s">
        <v>11870</v>
      </c>
      <c r="F2140">
        <v>8038030645</v>
      </c>
      <c r="G2140">
        <v>24574</v>
      </c>
      <c r="H2140" t="s">
        <v>11871</v>
      </c>
      <c r="I2140" t="s">
        <v>11872</v>
      </c>
      <c r="J2140" t="s">
        <v>11873</v>
      </c>
      <c r="K2140" t="s">
        <v>16</v>
      </c>
      <c r="L2140" t="s">
        <v>11874</v>
      </c>
      <c r="M2140" t="s">
        <v>978</v>
      </c>
      <c r="N2140" t="s">
        <v>25</v>
      </c>
      <c r="O2140" t="s">
        <v>11875</v>
      </c>
    </row>
    <row r="2141" spans="1:15" x14ac:dyDescent="0.35">
      <c r="A2141">
        <v>2140</v>
      </c>
      <c r="B2141">
        <v>168287321435</v>
      </c>
      <c r="C2141" t="s">
        <v>11876</v>
      </c>
      <c r="D2141">
        <v>420</v>
      </c>
      <c r="E2141" t="s">
        <v>11877</v>
      </c>
      <c r="F2141" t="s">
        <v>11878</v>
      </c>
      <c r="G2141">
        <v>20167</v>
      </c>
      <c r="H2141" t="s">
        <v>11879</v>
      </c>
      <c r="I2141" t="s">
        <v>11880</v>
      </c>
      <c r="J2141" t="s">
        <v>10230</v>
      </c>
      <c r="K2141" t="s">
        <v>30</v>
      </c>
      <c r="L2141" t="s">
        <v>11881</v>
      </c>
      <c r="M2141" t="s">
        <v>123</v>
      </c>
      <c r="N2141" t="s">
        <v>25</v>
      </c>
      <c r="O2141">
        <v>7.230430174913959E+24</v>
      </c>
    </row>
    <row r="2142" spans="1:15" x14ac:dyDescent="0.35">
      <c r="A2142">
        <v>2141</v>
      </c>
      <c r="B2142">
        <v>168287193222</v>
      </c>
      <c r="C2142" t="s">
        <v>11882</v>
      </c>
      <c r="D2142">
        <v>420</v>
      </c>
      <c r="E2142" t="s">
        <v>11883</v>
      </c>
      <c r="F2142">
        <v>7034842010</v>
      </c>
      <c r="G2142">
        <v>29755</v>
      </c>
      <c r="H2142" t="s">
        <v>11884</v>
      </c>
      <c r="I2142" t="s">
        <v>11885</v>
      </c>
      <c r="J2142" t="s">
        <v>2358</v>
      </c>
      <c r="K2142" t="s">
        <v>16</v>
      </c>
      <c r="L2142" t="s">
        <v>11886</v>
      </c>
      <c r="M2142" t="s">
        <v>310</v>
      </c>
      <c r="N2142" t="s">
        <v>25</v>
      </c>
      <c r="O2142" t="s">
        <v>11887</v>
      </c>
    </row>
    <row r="2143" spans="1:15" x14ac:dyDescent="0.35">
      <c r="A2143">
        <v>2142</v>
      </c>
      <c r="B2143">
        <v>168258760574</v>
      </c>
      <c r="C2143" t="s">
        <v>11888</v>
      </c>
      <c r="D2143">
        <v>420</v>
      </c>
      <c r="E2143" t="s">
        <v>11889</v>
      </c>
      <c r="F2143">
        <v>7060449955</v>
      </c>
      <c r="G2143">
        <v>24442</v>
      </c>
      <c r="H2143" t="s">
        <v>11890</v>
      </c>
      <c r="I2143" t="s">
        <v>11891</v>
      </c>
      <c r="J2143" t="s">
        <v>11892</v>
      </c>
      <c r="K2143" t="s">
        <v>30</v>
      </c>
      <c r="L2143" t="s">
        <v>11893</v>
      </c>
      <c r="M2143" t="s">
        <v>34</v>
      </c>
      <c r="N2143" t="s">
        <v>25</v>
      </c>
      <c r="O2143">
        <v>9.0405230429173402E+28</v>
      </c>
    </row>
    <row r="2144" spans="1:15" x14ac:dyDescent="0.35">
      <c r="A2144">
        <v>2143</v>
      </c>
      <c r="B2144">
        <v>168277535082</v>
      </c>
      <c r="C2144" t="s">
        <v>11894</v>
      </c>
      <c r="D2144">
        <v>420</v>
      </c>
      <c r="E2144" t="s">
        <v>11895</v>
      </c>
      <c r="F2144">
        <v>8189183530</v>
      </c>
      <c r="G2144">
        <v>29984</v>
      </c>
      <c r="H2144" t="s">
        <v>3783</v>
      </c>
      <c r="I2144" t="s">
        <v>11896</v>
      </c>
      <c r="J2144" t="s">
        <v>6136</v>
      </c>
      <c r="K2144" t="s">
        <v>30</v>
      </c>
      <c r="L2144" t="s">
        <v>11897</v>
      </c>
      <c r="M2144" t="s">
        <v>94</v>
      </c>
      <c r="N2144" t="s">
        <v>25</v>
      </c>
      <c r="O2144" t="s">
        <v>11898</v>
      </c>
    </row>
    <row r="2145" spans="1:15" x14ac:dyDescent="0.35">
      <c r="A2145">
        <v>2144</v>
      </c>
      <c r="B2145">
        <v>168277234625</v>
      </c>
      <c r="C2145" t="s">
        <v>11899</v>
      </c>
      <c r="D2145">
        <v>420</v>
      </c>
      <c r="E2145" t="s">
        <v>11900</v>
      </c>
      <c r="F2145">
        <v>8063880843</v>
      </c>
      <c r="G2145">
        <v>18967</v>
      </c>
      <c r="H2145" t="s">
        <v>177</v>
      </c>
      <c r="I2145" t="s">
        <v>219</v>
      </c>
      <c r="J2145" t="s">
        <v>85</v>
      </c>
      <c r="K2145" t="s">
        <v>16</v>
      </c>
      <c r="L2145" t="s">
        <v>11901</v>
      </c>
      <c r="M2145" t="s">
        <v>123</v>
      </c>
      <c r="N2145" t="s">
        <v>25</v>
      </c>
      <c r="O2145">
        <v>1.4230429134730241E+25</v>
      </c>
    </row>
    <row r="2146" spans="1:15" x14ac:dyDescent="0.35">
      <c r="A2146">
        <v>2145</v>
      </c>
      <c r="B2146">
        <v>168272764036</v>
      </c>
      <c r="C2146" t="s">
        <v>11902</v>
      </c>
      <c r="D2146">
        <v>420</v>
      </c>
      <c r="E2146" t="s">
        <v>11903</v>
      </c>
      <c r="F2146" t="s">
        <v>11904</v>
      </c>
      <c r="G2146">
        <v>9104</v>
      </c>
      <c r="H2146" t="s">
        <v>11905</v>
      </c>
      <c r="I2146" t="s">
        <v>574</v>
      </c>
      <c r="J2146" t="s">
        <v>11906</v>
      </c>
      <c r="K2146" t="s">
        <v>30</v>
      </c>
      <c r="L2146" t="s">
        <v>11907</v>
      </c>
      <c r="M2146" t="s">
        <v>51</v>
      </c>
      <c r="N2146" t="s">
        <v>25</v>
      </c>
      <c r="O2146">
        <v>1.000062304290127E+29</v>
      </c>
    </row>
    <row r="2147" spans="1:15" x14ac:dyDescent="0.35">
      <c r="A2147">
        <v>2146</v>
      </c>
      <c r="B2147">
        <v>168269682099</v>
      </c>
      <c r="C2147" t="s">
        <v>11908</v>
      </c>
      <c r="D2147">
        <v>420</v>
      </c>
      <c r="E2147" t="s">
        <v>11909</v>
      </c>
      <c r="F2147">
        <v>9039351759</v>
      </c>
      <c r="G2147">
        <v>21912</v>
      </c>
      <c r="H2147" t="s">
        <v>11910</v>
      </c>
      <c r="I2147" t="s">
        <v>580</v>
      </c>
      <c r="J2147" t="s">
        <v>11911</v>
      </c>
      <c r="K2147" t="s">
        <v>30</v>
      </c>
      <c r="L2147" t="s">
        <v>11912</v>
      </c>
      <c r="M2147" t="s">
        <v>32</v>
      </c>
      <c r="N2147" t="s">
        <v>25</v>
      </c>
      <c r="O2147" t="s">
        <v>11913</v>
      </c>
    </row>
    <row r="2148" spans="1:15" x14ac:dyDescent="0.35">
      <c r="A2148">
        <v>2147</v>
      </c>
      <c r="B2148">
        <v>168268385616</v>
      </c>
      <c r="C2148" t="s">
        <v>11914</v>
      </c>
      <c r="D2148">
        <v>420</v>
      </c>
      <c r="E2148" t="s">
        <v>11915</v>
      </c>
      <c r="F2148">
        <v>8069076960</v>
      </c>
      <c r="G2148">
        <v>18516</v>
      </c>
      <c r="H2148" t="s">
        <v>3783</v>
      </c>
      <c r="I2148" t="s">
        <v>2774</v>
      </c>
      <c r="J2148" t="s">
        <v>328</v>
      </c>
      <c r="K2148" t="s">
        <v>30</v>
      </c>
      <c r="L2148" t="s">
        <v>11916</v>
      </c>
      <c r="M2148" t="s">
        <v>123</v>
      </c>
      <c r="N2148" t="s">
        <v>25</v>
      </c>
      <c r="O2148" t="s">
        <v>11917</v>
      </c>
    </row>
    <row r="2149" spans="1:15" x14ac:dyDescent="0.35">
      <c r="A2149">
        <v>2148</v>
      </c>
      <c r="B2149">
        <v>168268295478</v>
      </c>
      <c r="C2149" t="s">
        <v>11918</v>
      </c>
      <c r="D2149">
        <v>420</v>
      </c>
      <c r="E2149" t="s">
        <v>11919</v>
      </c>
      <c r="F2149">
        <v>8038282778</v>
      </c>
      <c r="G2149">
        <v>20053</v>
      </c>
      <c r="H2149" t="s">
        <v>3319</v>
      </c>
      <c r="I2149" t="s">
        <v>11920</v>
      </c>
      <c r="J2149" t="s">
        <v>6361</v>
      </c>
      <c r="K2149" t="s">
        <v>30</v>
      </c>
      <c r="L2149" t="s">
        <v>11921</v>
      </c>
      <c r="M2149" t="s">
        <v>302</v>
      </c>
      <c r="N2149" t="s">
        <v>25</v>
      </c>
      <c r="O2149" t="s">
        <v>11922</v>
      </c>
    </row>
    <row r="2150" spans="1:15" x14ac:dyDescent="0.35">
      <c r="A2150">
        <v>2149</v>
      </c>
      <c r="B2150">
        <v>167967645259</v>
      </c>
      <c r="C2150" t="s">
        <v>11923</v>
      </c>
      <c r="D2150">
        <v>420</v>
      </c>
      <c r="E2150" t="s">
        <v>11924</v>
      </c>
      <c r="F2150">
        <v>7066765204</v>
      </c>
      <c r="G2150">
        <v>27496</v>
      </c>
      <c r="H2150" t="s">
        <v>11925</v>
      </c>
      <c r="I2150" t="s">
        <v>531</v>
      </c>
      <c r="J2150" t="s">
        <v>792</v>
      </c>
      <c r="K2150" t="s">
        <v>16</v>
      </c>
      <c r="L2150" t="s">
        <v>11673</v>
      </c>
      <c r="M2150" t="s">
        <v>160</v>
      </c>
      <c r="N2150" t="s">
        <v>18</v>
      </c>
      <c r="O2150" t="s">
        <v>11926</v>
      </c>
    </row>
    <row r="2151" spans="1:15" x14ac:dyDescent="0.35">
      <c r="A2151">
        <v>2150</v>
      </c>
      <c r="B2151">
        <v>168258869789</v>
      </c>
      <c r="C2151" t="s">
        <v>11927</v>
      </c>
      <c r="D2151">
        <v>420</v>
      </c>
      <c r="E2151" t="s">
        <v>11928</v>
      </c>
      <c r="F2151">
        <v>8184024671</v>
      </c>
      <c r="G2151">
        <v>12437</v>
      </c>
      <c r="H2151" t="s">
        <v>11929</v>
      </c>
      <c r="I2151" t="s">
        <v>39</v>
      </c>
      <c r="J2151" t="s">
        <v>11929</v>
      </c>
      <c r="K2151" t="s">
        <v>30</v>
      </c>
      <c r="L2151" t="s">
        <v>11930</v>
      </c>
      <c r="M2151" t="s">
        <v>221</v>
      </c>
      <c r="N2151" t="s">
        <v>25</v>
      </c>
      <c r="O2151" t="s">
        <v>11931</v>
      </c>
    </row>
    <row r="2152" spans="1:15" x14ac:dyDescent="0.35">
      <c r="A2152">
        <v>2151</v>
      </c>
      <c r="B2152">
        <v>168263327235</v>
      </c>
      <c r="C2152" t="s">
        <v>11932</v>
      </c>
      <c r="D2152">
        <v>420</v>
      </c>
      <c r="E2152" t="s">
        <v>11933</v>
      </c>
      <c r="F2152">
        <v>8139362795</v>
      </c>
      <c r="G2152">
        <v>27068</v>
      </c>
      <c r="H2152" t="s">
        <v>11934</v>
      </c>
      <c r="I2152" t="s">
        <v>11935</v>
      </c>
      <c r="J2152" t="s">
        <v>11936</v>
      </c>
      <c r="K2152" t="s">
        <v>16</v>
      </c>
      <c r="L2152" t="s">
        <v>6874</v>
      </c>
      <c r="M2152" t="s">
        <v>107</v>
      </c>
      <c r="N2152" t="s">
        <v>25</v>
      </c>
      <c r="O2152" t="s">
        <v>11937</v>
      </c>
    </row>
    <row r="2153" spans="1:15" x14ac:dyDescent="0.35">
      <c r="A2153">
        <v>2152</v>
      </c>
      <c r="B2153">
        <v>168267985097</v>
      </c>
      <c r="C2153" t="s">
        <v>11938</v>
      </c>
      <c r="D2153">
        <v>420</v>
      </c>
      <c r="E2153" t="s">
        <v>11939</v>
      </c>
      <c r="F2153">
        <v>8131295670</v>
      </c>
      <c r="G2153">
        <v>23853</v>
      </c>
      <c r="H2153" t="s">
        <v>11940</v>
      </c>
      <c r="I2153" t="s">
        <v>11941</v>
      </c>
      <c r="J2153" t="s">
        <v>6074</v>
      </c>
      <c r="K2153" t="s">
        <v>16</v>
      </c>
      <c r="L2153" t="s">
        <v>11942</v>
      </c>
      <c r="M2153" t="s">
        <v>221</v>
      </c>
      <c r="N2153" t="s">
        <v>25</v>
      </c>
      <c r="O2153" t="s">
        <v>11943</v>
      </c>
    </row>
    <row r="2154" spans="1:15" x14ac:dyDescent="0.35">
      <c r="A2154">
        <v>2153</v>
      </c>
      <c r="B2154">
        <v>167967394586</v>
      </c>
      <c r="C2154" t="s">
        <v>11944</v>
      </c>
      <c r="D2154">
        <v>420</v>
      </c>
      <c r="E2154" t="s">
        <v>11945</v>
      </c>
      <c r="F2154">
        <v>8135915979</v>
      </c>
      <c r="G2154">
        <v>21858</v>
      </c>
      <c r="H2154" t="s">
        <v>11946</v>
      </c>
      <c r="I2154" t="s">
        <v>2431</v>
      </c>
      <c r="J2154" t="s">
        <v>574</v>
      </c>
      <c r="K2154" t="s">
        <v>30</v>
      </c>
      <c r="L2154" t="s">
        <v>11947</v>
      </c>
      <c r="M2154" t="s">
        <v>160</v>
      </c>
      <c r="N2154" t="s">
        <v>18</v>
      </c>
      <c r="O2154" t="s">
        <v>11948</v>
      </c>
    </row>
    <row r="2155" spans="1:15" x14ac:dyDescent="0.35">
      <c r="A2155">
        <v>2154</v>
      </c>
      <c r="B2155">
        <v>168267734587</v>
      </c>
      <c r="C2155" t="s">
        <v>11949</v>
      </c>
      <c r="D2155">
        <v>420</v>
      </c>
      <c r="E2155" t="s">
        <v>11950</v>
      </c>
      <c r="F2155">
        <v>8067813181</v>
      </c>
      <c r="G2155">
        <v>27542</v>
      </c>
      <c r="H2155" t="s">
        <v>11951</v>
      </c>
      <c r="I2155" t="s">
        <v>3258</v>
      </c>
      <c r="J2155" t="s">
        <v>11952</v>
      </c>
      <c r="K2155" t="s">
        <v>16</v>
      </c>
      <c r="L2155" t="s">
        <v>11953</v>
      </c>
      <c r="M2155" t="s">
        <v>1066</v>
      </c>
      <c r="N2155" t="s">
        <v>18</v>
      </c>
      <c r="O2155" t="s">
        <v>11954</v>
      </c>
    </row>
    <row r="2156" spans="1:15" x14ac:dyDescent="0.35">
      <c r="A2156">
        <v>2155</v>
      </c>
      <c r="B2156">
        <v>167967308521</v>
      </c>
      <c r="C2156" t="s">
        <v>11955</v>
      </c>
      <c r="D2156">
        <v>420</v>
      </c>
      <c r="E2156" t="s">
        <v>11956</v>
      </c>
      <c r="F2156">
        <v>8165004428</v>
      </c>
      <c r="G2156">
        <v>21800</v>
      </c>
      <c r="H2156" t="s">
        <v>11957</v>
      </c>
      <c r="I2156" t="s">
        <v>592</v>
      </c>
      <c r="J2156" t="s">
        <v>1021</v>
      </c>
      <c r="K2156" t="s">
        <v>30</v>
      </c>
      <c r="L2156" t="s">
        <v>11958</v>
      </c>
      <c r="M2156" t="s">
        <v>160</v>
      </c>
      <c r="N2156" t="s">
        <v>18</v>
      </c>
      <c r="O2156" t="s">
        <v>11959</v>
      </c>
    </row>
    <row r="2157" spans="1:15" x14ac:dyDescent="0.35">
      <c r="A2157">
        <v>2156</v>
      </c>
      <c r="B2157">
        <v>168267526872</v>
      </c>
      <c r="C2157" t="s">
        <v>11960</v>
      </c>
      <c r="D2157">
        <v>420</v>
      </c>
      <c r="E2157" t="s">
        <v>11961</v>
      </c>
      <c r="F2157">
        <v>8141355794</v>
      </c>
      <c r="G2157">
        <v>28432</v>
      </c>
      <c r="H2157" t="s">
        <v>11962</v>
      </c>
      <c r="I2157" t="s">
        <v>11963</v>
      </c>
      <c r="J2157" t="s">
        <v>3850</v>
      </c>
      <c r="K2157" t="s">
        <v>30</v>
      </c>
      <c r="L2157" t="s">
        <v>11964</v>
      </c>
      <c r="M2157" t="s">
        <v>1066</v>
      </c>
      <c r="N2157" t="s">
        <v>18</v>
      </c>
      <c r="O2157" t="s">
        <v>11965</v>
      </c>
    </row>
    <row r="2158" spans="1:15" x14ac:dyDescent="0.35">
      <c r="A2158">
        <v>2157</v>
      </c>
      <c r="B2158">
        <v>167967605556</v>
      </c>
      <c r="C2158" t="s">
        <v>11966</v>
      </c>
      <c r="D2158">
        <v>420</v>
      </c>
      <c r="E2158" t="s">
        <v>11967</v>
      </c>
      <c r="F2158">
        <v>8038985277</v>
      </c>
      <c r="G2158">
        <v>8698</v>
      </c>
      <c r="H2158" t="s">
        <v>11968</v>
      </c>
      <c r="I2158" t="s">
        <v>1420</v>
      </c>
      <c r="J2158" t="s">
        <v>6281</v>
      </c>
      <c r="K2158" t="s">
        <v>30</v>
      </c>
      <c r="L2158" t="s">
        <v>11673</v>
      </c>
      <c r="M2158" t="s">
        <v>243</v>
      </c>
      <c r="N2158" t="s">
        <v>18</v>
      </c>
      <c r="O2158" t="s">
        <v>11969</v>
      </c>
    </row>
    <row r="2159" spans="1:15" x14ac:dyDescent="0.35">
      <c r="A2159">
        <v>2158</v>
      </c>
      <c r="B2159">
        <v>167967515146</v>
      </c>
      <c r="C2159" t="s">
        <v>11970</v>
      </c>
      <c r="D2159">
        <v>420</v>
      </c>
      <c r="E2159" t="s">
        <v>11971</v>
      </c>
      <c r="F2159">
        <v>8068178952</v>
      </c>
      <c r="G2159">
        <v>15352</v>
      </c>
      <c r="H2159" t="s">
        <v>7374</v>
      </c>
      <c r="I2159" t="s">
        <v>580</v>
      </c>
      <c r="J2159" t="s">
        <v>961</v>
      </c>
      <c r="K2159" t="s">
        <v>30</v>
      </c>
      <c r="L2159" t="s">
        <v>11972</v>
      </c>
      <c r="M2159" t="s">
        <v>243</v>
      </c>
      <c r="N2159" t="s">
        <v>18</v>
      </c>
      <c r="O2159" t="s">
        <v>11973</v>
      </c>
    </row>
    <row r="2160" spans="1:15" x14ac:dyDescent="0.35">
      <c r="A2160">
        <v>2159</v>
      </c>
      <c r="B2160">
        <v>167967528658</v>
      </c>
      <c r="C2160" t="s">
        <v>11974</v>
      </c>
      <c r="D2160">
        <v>420</v>
      </c>
      <c r="E2160" t="s">
        <v>11975</v>
      </c>
      <c r="F2160">
        <v>8033797879</v>
      </c>
      <c r="G2160">
        <v>12620</v>
      </c>
      <c r="H2160" t="s">
        <v>11976</v>
      </c>
      <c r="I2160" t="s">
        <v>798</v>
      </c>
      <c r="J2160" t="s">
        <v>38</v>
      </c>
      <c r="K2160" t="s">
        <v>30</v>
      </c>
      <c r="L2160" t="s">
        <v>11977</v>
      </c>
      <c r="M2160" t="s">
        <v>243</v>
      </c>
      <c r="N2160" t="s">
        <v>18</v>
      </c>
      <c r="O2160" t="s">
        <v>11978</v>
      </c>
    </row>
    <row r="2161" spans="1:15" x14ac:dyDescent="0.35">
      <c r="A2161">
        <v>2160</v>
      </c>
      <c r="B2161">
        <v>168267208447</v>
      </c>
      <c r="C2161" t="s">
        <v>11979</v>
      </c>
      <c r="D2161">
        <v>420</v>
      </c>
      <c r="E2161" t="s">
        <v>11980</v>
      </c>
      <c r="F2161">
        <v>8065463047</v>
      </c>
      <c r="G2161">
        <v>20665</v>
      </c>
      <c r="H2161" t="s">
        <v>11981</v>
      </c>
      <c r="I2161" t="s">
        <v>1354</v>
      </c>
      <c r="J2161" t="s">
        <v>11982</v>
      </c>
      <c r="K2161" t="s">
        <v>30</v>
      </c>
      <c r="L2161" t="s">
        <v>11673</v>
      </c>
      <c r="M2161" t="s">
        <v>243</v>
      </c>
      <c r="N2161" t="s">
        <v>18</v>
      </c>
      <c r="O2161" t="s">
        <v>11983</v>
      </c>
    </row>
    <row r="2162" spans="1:15" x14ac:dyDescent="0.35">
      <c r="A2162">
        <v>2161</v>
      </c>
      <c r="B2162">
        <v>167967461536</v>
      </c>
      <c r="C2162" t="s">
        <v>11984</v>
      </c>
      <c r="D2162">
        <v>420</v>
      </c>
      <c r="E2162" t="s">
        <v>11985</v>
      </c>
      <c r="F2162">
        <v>8032616296</v>
      </c>
      <c r="G2162">
        <v>6836</v>
      </c>
      <c r="H2162" t="s">
        <v>11986</v>
      </c>
      <c r="I2162" t="s">
        <v>961</v>
      </c>
      <c r="J2162" t="s">
        <v>11987</v>
      </c>
      <c r="K2162" t="s">
        <v>30</v>
      </c>
      <c r="L2162" t="s">
        <v>11988</v>
      </c>
      <c r="M2162" t="s">
        <v>243</v>
      </c>
      <c r="N2162" t="s">
        <v>18</v>
      </c>
      <c r="O2162" t="s">
        <v>11989</v>
      </c>
    </row>
    <row r="2163" spans="1:15" x14ac:dyDescent="0.35">
      <c r="A2163">
        <v>2162</v>
      </c>
      <c r="B2163">
        <v>167967422263</v>
      </c>
      <c r="C2163" t="s">
        <v>11990</v>
      </c>
      <c r="D2163">
        <v>420</v>
      </c>
      <c r="E2163" t="s">
        <v>11991</v>
      </c>
      <c r="F2163">
        <v>7038879100</v>
      </c>
      <c r="G2163">
        <v>7070</v>
      </c>
      <c r="H2163" t="s">
        <v>2995</v>
      </c>
      <c r="I2163" t="s">
        <v>905</v>
      </c>
      <c r="J2163" t="s">
        <v>511</v>
      </c>
      <c r="K2163" t="s">
        <v>30</v>
      </c>
      <c r="L2163" t="s">
        <v>11992</v>
      </c>
      <c r="M2163" t="s">
        <v>243</v>
      </c>
      <c r="N2163" t="s">
        <v>18</v>
      </c>
      <c r="O2163" t="s">
        <v>11993</v>
      </c>
    </row>
    <row r="2164" spans="1:15" x14ac:dyDescent="0.35">
      <c r="A2164">
        <v>2163</v>
      </c>
      <c r="B2164">
        <v>168266344449</v>
      </c>
      <c r="C2164" t="s">
        <v>11994</v>
      </c>
      <c r="D2164">
        <v>420</v>
      </c>
      <c r="E2164" t="s">
        <v>11995</v>
      </c>
      <c r="F2164" t="s">
        <v>11996</v>
      </c>
      <c r="G2164">
        <v>31902</v>
      </c>
      <c r="H2164" t="s">
        <v>11997</v>
      </c>
      <c r="I2164" t="s">
        <v>8071</v>
      </c>
      <c r="J2164" t="s">
        <v>11998</v>
      </c>
      <c r="K2164" t="s">
        <v>30</v>
      </c>
      <c r="L2164" t="s">
        <v>11999</v>
      </c>
      <c r="M2164" t="s">
        <v>24</v>
      </c>
      <c r="N2164" t="s">
        <v>25</v>
      </c>
      <c r="O2164">
        <v>9.9903523042808078E+29</v>
      </c>
    </row>
    <row r="2165" spans="1:15" x14ac:dyDescent="0.35">
      <c r="A2165">
        <v>2164</v>
      </c>
      <c r="B2165">
        <v>167524005668</v>
      </c>
      <c r="C2165" t="s">
        <v>12000</v>
      </c>
      <c r="D2165">
        <v>420</v>
      </c>
      <c r="E2165" t="s">
        <v>12001</v>
      </c>
      <c r="F2165">
        <v>8133601934</v>
      </c>
      <c r="G2165">
        <v>24656</v>
      </c>
      <c r="H2165" t="s">
        <v>3873</v>
      </c>
      <c r="I2165" t="s">
        <v>12002</v>
      </c>
      <c r="J2165" t="s">
        <v>2085</v>
      </c>
      <c r="K2165" t="s">
        <v>16</v>
      </c>
      <c r="L2165" t="s">
        <v>12003</v>
      </c>
      <c r="M2165" t="s">
        <v>302</v>
      </c>
      <c r="N2165" t="s">
        <v>18</v>
      </c>
      <c r="O2165" t="s">
        <v>12004</v>
      </c>
    </row>
    <row r="2166" spans="1:15" x14ac:dyDescent="0.35">
      <c r="A2166">
        <v>2165</v>
      </c>
      <c r="B2166">
        <v>168263079565</v>
      </c>
      <c r="C2166" t="s">
        <v>12005</v>
      </c>
      <c r="D2166">
        <v>420</v>
      </c>
      <c r="E2166" t="s">
        <v>12006</v>
      </c>
      <c r="F2166">
        <v>7032470042</v>
      </c>
      <c r="G2166">
        <v>26147</v>
      </c>
      <c r="H2166" t="s">
        <v>12007</v>
      </c>
      <c r="I2166" t="s">
        <v>717</v>
      </c>
      <c r="J2166" t="s">
        <v>3802</v>
      </c>
      <c r="K2166" t="s">
        <v>16</v>
      </c>
      <c r="L2166" t="s">
        <v>12008</v>
      </c>
      <c r="M2166" t="s">
        <v>243</v>
      </c>
      <c r="N2166" t="s">
        <v>18</v>
      </c>
      <c r="O2166" t="s">
        <v>12009</v>
      </c>
    </row>
    <row r="2167" spans="1:15" x14ac:dyDescent="0.35">
      <c r="A2167">
        <v>2166</v>
      </c>
      <c r="B2167">
        <v>168262910651</v>
      </c>
      <c r="C2167" t="s">
        <v>12010</v>
      </c>
      <c r="D2167">
        <v>420</v>
      </c>
      <c r="E2167" t="s">
        <v>12011</v>
      </c>
      <c r="F2167">
        <v>8025399911</v>
      </c>
      <c r="G2167">
        <v>20049</v>
      </c>
      <c r="H2167" t="s">
        <v>12012</v>
      </c>
      <c r="I2167" t="s">
        <v>12013</v>
      </c>
      <c r="J2167" t="s">
        <v>3850</v>
      </c>
      <c r="K2167" t="s">
        <v>30</v>
      </c>
      <c r="L2167" t="s">
        <v>12014</v>
      </c>
      <c r="M2167" t="s">
        <v>145</v>
      </c>
      <c r="N2167" t="s">
        <v>18</v>
      </c>
      <c r="O2167" t="s">
        <v>12015</v>
      </c>
    </row>
    <row r="2168" spans="1:15" x14ac:dyDescent="0.35">
      <c r="A2168">
        <v>2167</v>
      </c>
      <c r="B2168">
        <v>168243336938</v>
      </c>
      <c r="C2168" t="s">
        <v>12016</v>
      </c>
      <c r="D2168">
        <v>420</v>
      </c>
      <c r="E2168" t="s">
        <v>12017</v>
      </c>
      <c r="F2168">
        <v>8144107335</v>
      </c>
      <c r="G2168">
        <v>24829</v>
      </c>
      <c r="H2168" t="s">
        <v>12018</v>
      </c>
      <c r="I2168" t="s">
        <v>12019</v>
      </c>
      <c r="J2168" t="s">
        <v>12020</v>
      </c>
      <c r="K2168" t="s">
        <v>16</v>
      </c>
      <c r="L2168" t="s">
        <v>12021</v>
      </c>
      <c r="M2168" t="s">
        <v>194</v>
      </c>
      <c r="N2168" t="s">
        <v>25</v>
      </c>
      <c r="O2168" t="s">
        <v>12022</v>
      </c>
    </row>
    <row r="2169" spans="1:15" x14ac:dyDescent="0.35">
      <c r="A2169">
        <v>2168</v>
      </c>
      <c r="B2169">
        <v>168260048456</v>
      </c>
      <c r="C2169" t="s">
        <v>12023</v>
      </c>
      <c r="D2169">
        <v>420</v>
      </c>
      <c r="E2169" t="s">
        <v>12024</v>
      </c>
      <c r="F2169" t="s">
        <v>12025</v>
      </c>
      <c r="G2169">
        <v>31710</v>
      </c>
      <c r="H2169" t="s">
        <v>12026</v>
      </c>
      <c r="I2169" t="s">
        <v>12027</v>
      </c>
      <c r="J2169" t="s">
        <v>4072</v>
      </c>
      <c r="K2169" t="s">
        <v>30</v>
      </c>
      <c r="L2169" t="s">
        <v>12028</v>
      </c>
      <c r="M2169" t="s">
        <v>145</v>
      </c>
      <c r="N2169" t="s">
        <v>25</v>
      </c>
      <c r="O2169" t="s">
        <v>12029</v>
      </c>
    </row>
    <row r="2170" spans="1:15" x14ac:dyDescent="0.35">
      <c r="A2170">
        <v>2169</v>
      </c>
      <c r="B2170">
        <v>168259927455</v>
      </c>
      <c r="C2170" t="s">
        <v>12030</v>
      </c>
      <c r="D2170">
        <v>420</v>
      </c>
      <c r="E2170" t="s">
        <v>12031</v>
      </c>
      <c r="F2170">
        <v>9134844668</v>
      </c>
      <c r="G2170">
        <v>31286</v>
      </c>
      <c r="H2170" t="s">
        <v>12032</v>
      </c>
      <c r="I2170" t="s">
        <v>705</v>
      </c>
      <c r="J2170" t="s">
        <v>3850</v>
      </c>
      <c r="K2170" t="s">
        <v>30</v>
      </c>
      <c r="L2170" t="s">
        <v>12033</v>
      </c>
      <c r="M2170" t="s">
        <v>24</v>
      </c>
      <c r="N2170" t="s">
        <v>25</v>
      </c>
      <c r="O2170" t="s">
        <v>12034</v>
      </c>
    </row>
    <row r="2171" spans="1:15" x14ac:dyDescent="0.35">
      <c r="A2171">
        <v>2170</v>
      </c>
      <c r="B2171">
        <v>168259876957</v>
      </c>
      <c r="C2171" t="s">
        <v>12035</v>
      </c>
      <c r="D2171">
        <v>420</v>
      </c>
      <c r="E2171" t="s">
        <v>12036</v>
      </c>
      <c r="F2171">
        <v>7067343785</v>
      </c>
      <c r="G2171">
        <v>30009</v>
      </c>
      <c r="H2171" t="s">
        <v>12037</v>
      </c>
      <c r="I2171" t="s">
        <v>12038</v>
      </c>
      <c r="J2171" t="s">
        <v>4984</v>
      </c>
      <c r="K2171" t="s">
        <v>30</v>
      </c>
      <c r="L2171" t="s">
        <v>12039</v>
      </c>
      <c r="M2171" t="s">
        <v>160</v>
      </c>
      <c r="N2171" t="s">
        <v>25</v>
      </c>
      <c r="O2171">
        <v>3.230427133604002E+24</v>
      </c>
    </row>
    <row r="2172" spans="1:15" x14ac:dyDescent="0.35">
      <c r="A2172">
        <v>2171</v>
      </c>
      <c r="B2172">
        <v>168259692168</v>
      </c>
      <c r="C2172" t="s">
        <v>12040</v>
      </c>
      <c r="D2172">
        <v>420</v>
      </c>
      <c r="E2172" t="s">
        <v>12041</v>
      </c>
      <c r="F2172" t="s">
        <v>12042</v>
      </c>
      <c r="G2172">
        <v>17154</v>
      </c>
      <c r="H2172" t="s">
        <v>12043</v>
      </c>
      <c r="I2172" t="s">
        <v>6862</v>
      </c>
      <c r="J2172" t="s">
        <v>3889</v>
      </c>
      <c r="K2172" t="s">
        <v>30</v>
      </c>
      <c r="L2172" t="s">
        <v>193</v>
      </c>
      <c r="M2172" t="s">
        <v>221</v>
      </c>
      <c r="N2172" t="s">
        <v>18</v>
      </c>
      <c r="O2172" t="s">
        <v>12044</v>
      </c>
    </row>
    <row r="2173" spans="1:15" x14ac:dyDescent="0.35">
      <c r="A2173">
        <v>2172</v>
      </c>
      <c r="B2173">
        <v>168259577034</v>
      </c>
      <c r="C2173" t="s">
        <v>12045</v>
      </c>
      <c r="D2173">
        <v>420</v>
      </c>
      <c r="E2173" t="s">
        <v>12046</v>
      </c>
      <c r="F2173">
        <v>8063307779</v>
      </c>
      <c r="G2173">
        <v>5820</v>
      </c>
      <c r="H2173" t="s">
        <v>12047</v>
      </c>
      <c r="I2173" t="s">
        <v>9631</v>
      </c>
      <c r="J2173" t="s">
        <v>2406</v>
      </c>
      <c r="K2173" t="s">
        <v>16</v>
      </c>
      <c r="L2173" t="s">
        <v>12048</v>
      </c>
      <c r="M2173" t="s">
        <v>115</v>
      </c>
      <c r="N2173" t="s">
        <v>18</v>
      </c>
      <c r="O2173" t="s">
        <v>12049</v>
      </c>
    </row>
    <row r="2174" spans="1:15" x14ac:dyDescent="0.35">
      <c r="A2174">
        <v>2173</v>
      </c>
      <c r="B2174">
        <v>168259533864</v>
      </c>
      <c r="C2174" t="s">
        <v>12050</v>
      </c>
      <c r="D2174">
        <v>420</v>
      </c>
      <c r="E2174" t="s">
        <v>12051</v>
      </c>
      <c r="F2174">
        <v>8031378765</v>
      </c>
      <c r="G2174">
        <v>27563</v>
      </c>
      <c r="H2174" t="s">
        <v>1658</v>
      </c>
      <c r="I2174" t="s">
        <v>612</v>
      </c>
      <c r="J2174" t="s">
        <v>3508</v>
      </c>
      <c r="K2174" t="s">
        <v>30</v>
      </c>
      <c r="L2174" t="s">
        <v>12052</v>
      </c>
      <c r="M2174" t="s">
        <v>302</v>
      </c>
      <c r="N2174" t="s">
        <v>25</v>
      </c>
      <c r="O2174" t="s">
        <v>12053</v>
      </c>
    </row>
    <row r="2175" spans="1:15" x14ac:dyDescent="0.35">
      <c r="A2175">
        <v>2174</v>
      </c>
      <c r="B2175">
        <v>168259515030</v>
      </c>
      <c r="C2175" t="s">
        <v>12054</v>
      </c>
      <c r="D2175">
        <v>420</v>
      </c>
      <c r="E2175" t="s">
        <v>12055</v>
      </c>
      <c r="F2175">
        <v>9072544543</v>
      </c>
      <c r="G2175">
        <v>27666</v>
      </c>
      <c r="H2175" t="s">
        <v>12056</v>
      </c>
      <c r="I2175" t="s">
        <v>70</v>
      </c>
      <c r="J2175" t="s">
        <v>12056</v>
      </c>
      <c r="K2175" t="s">
        <v>30</v>
      </c>
      <c r="L2175" t="s">
        <v>12057</v>
      </c>
      <c r="M2175" t="s">
        <v>137</v>
      </c>
      <c r="N2175" t="s">
        <v>25</v>
      </c>
      <c r="O2175" t="s">
        <v>12058</v>
      </c>
    </row>
    <row r="2176" spans="1:15" x14ac:dyDescent="0.35">
      <c r="A2176">
        <v>2175</v>
      </c>
      <c r="B2176">
        <v>168259315520</v>
      </c>
      <c r="C2176" t="s">
        <v>12059</v>
      </c>
      <c r="D2176">
        <v>420</v>
      </c>
      <c r="E2176" t="s">
        <v>12060</v>
      </c>
      <c r="F2176">
        <v>9055392650</v>
      </c>
      <c r="G2176">
        <v>18941</v>
      </c>
      <c r="H2176" t="s">
        <v>5451</v>
      </c>
      <c r="I2176" t="s">
        <v>6031</v>
      </c>
      <c r="J2176" t="s">
        <v>1803</v>
      </c>
      <c r="K2176" t="s">
        <v>30</v>
      </c>
      <c r="L2176" t="s">
        <v>12061</v>
      </c>
      <c r="M2176" t="s">
        <v>302</v>
      </c>
      <c r="N2176" t="s">
        <v>18</v>
      </c>
      <c r="O2176" t="s">
        <v>12062</v>
      </c>
    </row>
    <row r="2177" spans="1:15" x14ac:dyDescent="0.35">
      <c r="A2177">
        <v>2176</v>
      </c>
      <c r="B2177">
        <v>168259389227</v>
      </c>
      <c r="C2177" t="s">
        <v>12063</v>
      </c>
      <c r="D2177">
        <v>420</v>
      </c>
      <c r="E2177" t="s">
        <v>12064</v>
      </c>
      <c r="F2177">
        <v>7034525328</v>
      </c>
      <c r="G2177">
        <v>20967</v>
      </c>
      <c r="H2177" t="s">
        <v>2768</v>
      </c>
      <c r="I2177" t="s">
        <v>2122</v>
      </c>
      <c r="J2177" t="s">
        <v>12065</v>
      </c>
      <c r="K2177" t="s">
        <v>30</v>
      </c>
      <c r="L2177" t="s">
        <v>12066</v>
      </c>
      <c r="M2177" t="s">
        <v>137</v>
      </c>
      <c r="N2177" t="s">
        <v>25</v>
      </c>
      <c r="O2177" t="s">
        <v>12067</v>
      </c>
    </row>
    <row r="2178" spans="1:15" x14ac:dyDescent="0.35">
      <c r="A2178">
        <v>2177</v>
      </c>
      <c r="B2178">
        <v>168259126362</v>
      </c>
      <c r="C2178" t="s">
        <v>12068</v>
      </c>
      <c r="D2178">
        <v>420</v>
      </c>
      <c r="E2178" t="s">
        <v>12069</v>
      </c>
      <c r="F2178">
        <v>8108361171</v>
      </c>
      <c r="G2178">
        <v>8641</v>
      </c>
      <c r="H2178" t="s">
        <v>12070</v>
      </c>
      <c r="I2178" t="s">
        <v>12071</v>
      </c>
      <c r="J2178" t="s">
        <v>511</v>
      </c>
      <c r="K2178" t="s">
        <v>30</v>
      </c>
      <c r="L2178" t="s">
        <v>640</v>
      </c>
      <c r="M2178" t="s">
        <v>221</v>
      </c>
      <c r="N2178" t="s">
        <v>18</v>
      </c>
      <c r="O2178">
        <v>1.5230427113126801E+25</v>
      </c>
    </row>
    <row r="2179" spans="1:15" x14ac:dyDescent="0.35">
      <c r="A2179">
        <v>2178</v>
      </c>
      <c r="B2179">
        <v>168259039240</v>
      </c>
      <c r="C2179" t="s">
        <v>12072</v>
      </c>
      <c r="D2179">
        <v>420</v>
      </c>
      <c r="E2179" t="s">
        <v>12073</v>
      </c>
      <c r="F2179">
        <v>7035698635</v>
      </c>
      <c r="G2179">
        <v>3579</v>
      </c>
      <c r="H2179" t="s">
        <v>3746</v>
      </c>
      <c r="I2179" t="s">
        <v>1021</v>
      </c>
      <c r="J2179" t="s">
        <v>12074</v>
      </c>
      <c r="K2179" t="s">
        <v>30</v>
      </c>
      <c r="L2179" t="s">
        <v>12075</v>
      </c>
      <c r="M2179" t="s">
        <v>123</v>
      </c>
      <c r="N2179" t="s">
        <v>25</v>
      </c>
      <c r="O2179">
        <v>1.6230427112915999E+25</v>
      </c>
    </row>
    <row r="2180" spans="1:15" x14ac:dyDescent="0.35">
      <c r="A2180">
        <v>2179</v>
      </c>
      <c r="B2180">
        <v>168259106490</v>
      </c>
      <c r="C2180" t="s">
        <v>12076</v>
      </c>
      <c r="D2180">
        <v>420</v>
      </c>
      <c r="E2180" t="s">
        <v>12077</v>
      </c>
      <c r="F2180">
        <v>8095509617</v>
      </c>
      <c r="G2180">
        <v>20693</v>
      </c>
      <c r="H2180" t="s">
        <v>12078</v>
      </c>
      <c r="I2180" t="s">
        <v>12079</v>
      </c>
      <c r="J2180" t="s">
        <v>5510</v>
      </c>
      <c r="K2180" t="s">
        <v>30</v>
      </c>
      <c r="L2180" t="s">
        <v>718</v>
      </c>
      <c r="M2180" t="s">
        <v>32</v>
      </c>
      <c r="N2180" t="s">
        <v>18</v>
      </c>
      <c r="O2180" t="s">
        <v>12080</v>
      </c>
    </row>
    <row r="2181" spans="1:15" x14ac:dyDescent="0.35">
      <c r="A2181">
        <v>2180</v>
      </c>
      <c r="B2181">
        <v>168258753753</v>
      </c>
      <c r="C2181" t="s">
        <v>12081</v>
      </c>
      <c r="D2181">
        <v>420</v>
      </c>
      <c r="E2181" t="s">
        <v>12082</v>
      </c>
      <c r="F2181">
        <v>8069396658</v>
      </c>
      <c r="G2181">
        <v>22688</v>
      </c>
      <c r="H2181" t="s">
        <v>12083</v>
      </c>
      <c r="I2181" t="s">
        <v>12084</v>
      </c>
      <c r="J2181" t="s">
        <v>12085</v>
      </c>
      <c r="K2181" t="s">
        <v>30</v>
      </c>
      <c r="L2181" t="s">
        <v>12086</v>
      </c>
      <c r="M2181" t="s">
        <v>34</v>
      </c>
      <c r="N2181" t="s">
        <v>18</v>
      </c>
      <c r="O2181" t="s">
        <v>12087</v>
      </c>
    </row>
    <row r="2182" spans="1:15" x14ac:dyDescent="0.35">
      <c r="A2182">
        <v>2181</v>
      </c>
      <c r="B2182">
        <v>168258122930</v>
      </c>
      <c r="C2182" t="s">
        <v>12088</v>
      </c>
      <c r="D2182">
        <v>420</v>
      </c>
      <c r="E2182" t="s">
        <v>12089</v>
      </c>
      <c r="F2182">
        <v>9068306527</v>
      </c>
      <c r="G2182">
        <v>25291</v>
      </c>
      <c r="H2182" t="s">
        <v>12090</v>
      </c>
      <c r="I2182" t="s">
        <v>12091</v>
      </c>
      <c r="J2182" t="s">
        <v>6752</v>
      </c>
      <c r="K2182" t="s">
        <v>16</v>
      </c>
      <c r="L2182" t="s">
        <v>12092</v>
      </c>
      <c r="M2182" t="s">
        <v>243</v>
      </c>
      <c r="N2182" t="s">
        <v>25</v>
      </c>
      <c r="O2182" t="s">
        <v>12093</v>
      </c>
    </row>
    <row r="2183" spans="1:15" x14ac:dyDescent="0.35">
      <c r="A2183">
        <v>2182</v>
      </c>
      <c r="B2183">
        <v>168258493746</v>
      </c>
      <c r="C2183" t="s">
        <v>12094</v>
      </c>
      <c r="D2183">
        <v>420</v>
      </c>
      <c r="E2183" t="s">
        <v>12095</v>
      </c>
      <c r="F2183">
        <v>8100086201</v>
      </c>
      <c r="G2183">
        <v>28495</v>
      </c>
      <c r="H2183" t="s">
        <v>12096</v>
      </c>
      <c r="I2183" t="s">
        <v>1339</v>
      </c>
      <c r="J2183" t="s">
        <v>3865</v>
      </c>
      <c r="K2183" t="s">
        <v>30</v>
      </c>
      <c r="L2183" t="s">
        <v>12097</v>
      </c>
      <c r="M2183" t="s">
        <v>160</v>
      </c>
      <c r="N2183" t="s">
        <v>25</v>
      </c>
      <c r="O2183" t="s">
        <v>12098</v>
      </c>
    </row>
    <row r="2184" spans="1:15" x14ac:dyDescent="0.35">
      <c r="A2184">
        <v>2183</v>
      </c>
      <c r="B2184">
        <v>168258122663</v>
      </c>
      <c r="C2184" t="s">
        <v>12099</v>
      </c>
      <c r="D2184">
        <v>420</v>
      </c>
      <c r="E2184" t="s">
        <v>12100</v>
      </c>
      <c r="F2184">
        <v>7031067717</v>
      </c>
      <c r="G2184">
        <v>25205</v>
      </c>
      <c r="H2184" t="s">
        <v>92</v>
      </c>
      <c r="I2184" t="s">
        <v>1565</v>
      </c>
      <c r="J2184" t="s">
        <v>737</v>
      </c>
      <c r="K2184" t="s">
        <v>30</v>
      </c>
      <c r="L2184" t="s">
        <v>12101</v>
      </c>
      <c r="M2184" t="s">
        <v>137</v>
      </c>
      <c r="N2184" t="s">
        <v>18</v>
      </c>
      <c r="O2184" t="s">
        <v>12102</v>
      </c>
    </row>
    <row r="2185" spans="1:15" x14ac:dyDescent="0.35">
      <c r="A2185">
        <v>2184</v>
      </c>
      <c r="B2185">
        <v>168257283480</v>
      </c>
      <c r="C2185" t="s">
        <v>12103</v>
      </c>
      <c r="D2185">
        <v>420</v>
      </c>
      <c r="E2185" t="s">
        <v>12104</v>
      </c>
      <c r="F2185" t="s">
        <v>12105</v>
      </c>
      <c r="G2185">
        <v>7901</v>
      </c>
      <c r="H2185" t="s">
        <v>12106</v>
      </c>
      <c r="I2185" t="s">
        <v>3929</v>
      </c>
      <c r="J2185" t="s">
        <v>12107</v>
      </c>
      <c r="K2185" t="s">
        <v>16</v>
      </c>
      <c r="L2185" t="s">
        <v>12108</v>
      </c>
      <c r="M2185" t="s">
        <v>160</v>
      </c>
      <c r="N2185" t="s">
        <v>25</v>
      </c>
      <c r="O2185" t="s">
        <v>12109</v>
      </c>
    </row>
    <row r="2186" spans="1:15" x14ac:dyDescent="0.35">
      <c r="A2186">
        <v>2185</v>
      </c>
      <c r="B2186">
        <v>168256946575</v>
      </c>
      <c r="C2186" t="s">
        <v>12110</v>
      </c>
      <c r="D2186">
        <v>420</v>
      </c>
      <c r="E2186" t="s">
        <v>12111</v>
      </c>
      <c r="F2186">
        <v>7036098659</v>
      </c>
      <c r="G2186">
        <v>24422</v>
      </c>
      <c r="H2186" t="s">
        <v>838</v>
      </c>
      <c r="I2186" t="s">
        <v>1652</v>
      </c>
      <c r="J2186" t="s">
        <v>59</v>
      </c>
      <c r="K2186" t="s">
        <v>30</v>
      </c>
      <c r="L2186" t="s">
        <v>12112</v>
      </c>
      <c r="M2186" t="s">
        <v>310</v>
      </c>
      <c r="N2186" t="s">
        <v>25</v>
      </c>
      <c r="O2186" t="s">
        <v>12113</v>
      </c>
    </row>
    <row r="2187" spans="1:15" x14ac:dyDescent="0.35">
      <c r="A2187">
        <v>2186</v>
      </c>
      <c r="B2187">
        <v>168254648522</v>
      </c>
      <c r="C2187" t="s">
        <v>12114</v>
      </c>
      <c r="D2187">
        <v>420</v>
      </c>
      <c r="E2187" t="s">
        <v>12115</v>
      </c>
      <c r="F2187">
        <v>8037873388</v>
      </c>
      <c r="G2187">
        <v>7475</v>
      </c>
      <c r="H2187" t="s">
        <v>12116</v>
      </c>
      <c r="I2187" t="s">
        <v>12117</v>
      </c>
      <c r="J2187" t="s">
        <v>12118</v>
      </c>
      <c r="K2187" t="s">
        <v>16</v>
      </c>
      <c r="L2187" t="s">
        <v>12119</v>
      </c>
      <c r="M2187" t="s">
        <v>310</v>
      </c>
      <c r="N2187" t="s">
        <v>18</v>
      </c>
      <c r="O2187">
        <v>1.423042623185129E+25</v>
      </c>
    </row>
    <row r="2188" spans="1:15" x14ac:dyDescent="0.35">
      <c r="A2188">
        <v>2187</v>
      </c>
      <c r="B2188">
        <v>167991779589</v>
      </c>
      <c r="C2188" t="s">
        <v>12120</v>
      </c>
      <c r="D2188">
        <v>420</v>
      </c>
      <c r="E2188" t="s">
        <v>12121</v>
      </c>
      <c r="F2188">
        <v>7037496998</v>
      </c>
      <c r="G2188">
        <v>24156</v>
      </c>
      <c r="H2188" t="s">
        <v>12122</v>
      </c>
      <c r="I2188" t="s">
        <v>1822</v>
      </c>
      <c r="J2188" t="s">
        <v>12123</v>
      </c>
      <c r="K2188" t="s">
        <v>16</v>
      </c>
      <c r="L2188" t="s">
        <v>12124</v>
      </c>
      <c r="M2188" t="s">
        <v>94</v>
      </c>
      <c r="N2188" t="s">
        <v>25</v>
      </c>
      <c r="O2188">
        <v>9.0405230426205142E+28</v>
      </c>
    </row>
    <row r="2189" spans="1:15" x14ac:dyDescent="0.35">
      <c r="A2189">
        <v>2188</v>
      </c>
      <c r="B2189">
        <v>168252204686</v>
      </c>
      <c r="C2189" t="s">
        <v>12125</v>
      </c>
      <c r="D2189">
        <v>420</v>
      </c>
      <c r="E2189" t="s">
        <v>12126</v>
      </c>
      <c r="F2189">
        <v>8023517666</v>
      </c>
      <c r="G2189">
        <v>20604</v>
      </c>
      <c r="H2189" t="s">
        <v>20</v>
      </c>
      <c r="I2189" t="s">
        <v>2066</v>
      </c>
      <c r="J2189" t="s">
        <v>21</v>
      </c>
      <c r="K2189" t="s">
        <v>16</v>
      </c>
      <c r="L2189" t="s">
        <v>12127</v>
      </c>
      <c r="M2189" t="s">
        <v>221</v>
      </c>
      <c r="N2189" t="s">
        <v>25</v>
      </c>
      <c r="O2189">
        <v>1.6230426161900999E+25</v>
      </c>
    </row>
    <row r="2190" spans="1:15" x14ac:dyDescent="0.35">
      <c r="A2190">
        <v>2189</v>
      </c>
      <c r="B2190">
        <v>168251895332</v>
      </c>
      <c r="C2190" t="s">
        <v>12128</v>
      </c>
      <c r="D2190">
        <v>420</v>
      </c>
      <c r="E2190" t="s">
        <v>12129</v>
      </c>
      <c r="F2190">
        <v>7037476886</v>
      </c>
      <c r="G2190">
        <v>30291</v>
      </c>
      <c r="H2190" t="s">
        <v>12130</v>
      </c>
      <c r="I2190" t="s">
        <v>12131</v>
      </c>
      <c r="J2190" t="s">
        <v>12132</v>
      </c>
      <c r="K2190" t="s">
        <v>30</v>
      </c>
      <c r="L2190" t="s">
        <v>12133</v>
      </c>
      <c r="M2190" t="s">
        <v>978</v>
      </c>
      <c r="N2190" t="s">
        <v>25</v>
      </c>
      <c r="O2190" t="s">
        <v>12134</v>
      </c>
    </row>
    <row r="2191" spans="1:15" x14ac:dyDescent="0.35">
      <c r="A2191">
        <v>2190</v>
      </c>
      <c r="B2191">
        <v>168251784431</v>
      </c>
      <c r="C2191" t="s">
        <v>12135</v>
      </c>
      <c r="D2191">
        <v>420</v>
      </c>
      <c r="E2191" t="s">
        <v>12136</v>
      </c>
      <c r="F2191">
        <v>8138629603</v>
      </c>
      <c r="G2191">
        <v>30919</v>
      </c>
      <c r="H2191" t="s">
        <v>8070</v>
      </c>
      <c r="I2191" t="s">
        <v>9296</v>
      </c>
      <c r="J2191" t="s">
        <v>12137</v>
      </c>
      <c r="K2191" t="s">
        <v>30</v>
      </c>
      <c r="L2191" t="s">
        <v>12138</v>
      </c>
      <c r="M2191" t="s">
        <v>24</v>
      </c>
      <c r="N2191" t="s">
        <v>25</v>
      </c>
      <c r="O2191" t="s">
        <v>12139</v>
      </c>
    </row>
    <row r="2192" spans="1:15" x14ac:dyDescent="0.35">
      <c r="A2192">
        <v>2191</v>
      </c>
      <c r="B2192">
        <v>168251661322</v>
      </c>
      <c r="C2192" t="s">
        <v>12140</v>
      </c>
      <c r="D2192">
        <v>420</v>
      </c>
      <c r="E2192" t="s">
        <v>12141</v>
      </c>
      <c r="F2192">
        <v>8163250172</v>
      </c>
      <c r="G2192">
        <v>25635</v>
      </c>
      <c r="H2192" t="s">
        <v>12142</v>
      </c>
      <c r="I2192" t="s">
        <v>4225</v>
      </c>
      <c r="J2192" t="s">
        <v>12143</v>
      </c>
      <c r="K2192" t="s">
        <v>16</v>
      </c>
      <c r="L2192" t="s">
        <v>12144</v>
      </c>
      <c r="M2192" t="s">
        <v>123</v>
      </c>
      <c r="N2192" t="s">
        <v>25</v>
      </c>
      <c r="O2192">
        <v>1.6230426150825E+25</v>
      </c>
    </row>
    <row r="2193" spans="1:15" x14ac:dyDescent="0.35">
      <c r="A2193">
        <v>2192</v>
      </c>
      <c r="B2193">
        <v>168251633430</v>
      </c>
      <c r="C2193" t="s">
        <v>12145</v>
      </c>
      <c r="D2193">
        <v>420</v>
      </c>
      <c r="E2193" t="s">
        <v>12146</v>
      </c>
      <c r="F2193">
        <v>8062526699</v>
      </c>
      <c r="G2193">
        <v>24973</v>
      </c>
      <c r="H2193" t="s">
        <v>12147</v>
      </c>
      <c r="I2193" t="s">
        <v>3449</v>
      </c>
      <c r="J2193" t="s">
        <v>46</v>
      </c>
      <c r="K2193" t="s">
        <v>30</v>
      </c>
      <c r="L2193" t="s">
        <v>12148</v>
      </c>
      <c r="M2193" t="s">
        <v>160</v>
      </c>
      <c r="N2193" t="s">
        <v>25</v>
      </c>
      <c r="O2193" t="s">
        <v>12149</v>
      </c>
    </row>
    <row r="2194" spans="1:15" x14ac:dyDescent="0.35">
      <c r="A2194">
        <v>2193</v>
      </c>
      <c r="B2194">
        <v>168251503612</v>
      </c>
      <c r="C2194" t="s">
        <v>12150</v>
      </c>
      <c r="D2194">
        <v>420</v>
      </c>
      <c r="E2194" t="s">
        <v>12151</v>
      </c>
      <c r="F2194">
        <v>9044013609</v>
      </c>
      <c r="G2194">
        <v>4070</v>
      </c>
      <c r="H2194" t="s">
        <v>12152</v>
      </c>
      <c r="I2194" t="s">
        <v>3300</v>
      </c>
      <c r="J2194" t="s">
        <v>2489</v>
      </c>
      <c r="K2194" t="s">
        <v>30</v>
      </c>
      <c r="L2194" t="s">
        <v>12153</v>
      </c>
      <c r="M2194" t="s">
        <v>221</v>
      </c>
      <c r="N2194" t="s">
        <v>25</v>
      </c>
      <c r="O2194" t="s">
        <v>12154</v>
      </c>
    </row>
    <row r="2195" spans="1:15" x14ac:dyDescent="0.35">
      <c r="A2195">
        <v>2194</v>
      </c>
      <c r="B2195">
        <v>168251426750</v>
      </c>
      <c r="C2195" t="s">
        <v>12155</v>
      </c>
      <c r="D2195">
        <v>420</v>
      </c>
      <c r="E2195" t="s">
        <v>12156</v>
      </c>
      <c r="F2195">
        <v>8072820684</v>
      </c>
      <c r="G2195">
        <v>23393</v>
      </c>
      <c r="H2195" t="s">
        <v>12157</v>
      </c>
      <c r="I2195" t="s">
        <v>12158</v>
      </c>
      <c r="J2195" t="s">
        <v>12159</v>
      </c>
      <c r="K2195" t="s">
        <v>30</v>
      </c>
      <c r="L2195" t="s">
        <v>12160</v>
      </c>
      <c r="M2195" t="s">
        <v>243</v>
      </c>
      <c r="N2195" t="s">
        <v>18</v>
      </c>
      <c r="O2195" t="s">
        <v>12161</v>
      </c>
    </row>
    <row r="2196" spans="1:15" x14ac:dyDescent="0.35">
      <c r="A2196">
        <v>2195</v>
      </c>
      <c r="B2196">
        <v>168251069234</v>
      </c>
      <c r="C2196" t="s">
        <v>12162</v>
      </c>
      <c r="D2196">
        <v>420</v>
      </c>
      <c r="E2196" t="s">
        <v>12163</v>
      </c>
      <c r="F2196">
        <v>8035598292</v>
      </c>
      <c r="G2196">
        <v>4880</v>
      </c>
      <c r="H2196" t="s">
        <v>12164</v>
      </c>
      <c r="I2196" t="s">
        <v>219</v>
      </c>
      <c r="J2196" t="s">
        <v>3471</v>
      </c>
      <c r="K2196" t="s">
        <v>16</v>
      </c>
      <c r="L2196" t="s">
        <v>12165</v>
      </c>
      <c r="M2196" t="s">
        <v>221</v>
      </c>
      <c r="N2196" t="s">
        <v>25</v>
      </c>
      <c r="O2196" t="s">
        <v>12166</v>
      </c>
    </row>
    <row r="2197" spans="1:15" x14ac:dyDescent="0.35">
      <c r="A2197">
        <v>2196</v>
      </c>
      <c r="B2197">
        <v>168250318013</v>
      </c>
      <c r="C2197" t="s">
        <v>12167</v>
      </c>
      <c r="D2197">
        <v>420</v>
      </c>
      <c r="E2197" t="s">
        <v>12168</v>
      </c>
      <c r="F2197">
        <v>7506563779</v>
      </c>
      <c r="G2197">
        <v>25415</v>
      </c>
      <c r="H2197" t="s">
        <v>12169</v>
      </c>
      <c r="I2197" t="s">
        <v>12170</v>
      </c>
      <c r="J2197" t="s">
        <v>12171</v>
      </c>
      <c r="K2197" t="s">
        <v>30</v>
      </c>
      <c r="L2197" t="s">
        <v>12172</v>
      </c>
      <c r="M2197" t="s">
        <v>145</v>
      </c>
      <c r="N2197" t="s">
        <v>25</v>
      </c>
      <c r="O2197">
        <v>1.4230426130224259E+25</v>
      </c>
    </row>
    <row r="2198" spans="1:15" x14ac:dyDescent="0.35">
      <c r="A2198">
        <v>2197</v>
      </c>
      <c r="B2198">
        <v>168250920318</v>
      </c>
      <c r="C2198" t="s">
        <v>12173</v>
      </c>
      <c r="D2198">
        <v>420</v>
      </c>
      <c r="E2198" t="s">
        <v>12174</v>
      </c>
      <c r="F2198">
        <v>8036293933</v>
      </c>
      <c r="G2198">
        <v>17851</v>
      </c>
      <c r="H2198" t="s">
        <v>12175</v>
      </c>
      <c r="I2198" t="s">
        <v>12176</v>
      </c>
      <c r="J2198" t="s">
        <v>1121</v>
      </c>
      <c r="K2198" t="s">
        <v>16</v>
      </c>
      <c r="L2198" t="s">
        <v>12177</v>
      </c>
      <c r="M2198" t="s">
        <v>310</v>
      </c>
      <c r="N2198" t="s">
        <v>18</v>
      </c>
      <c r="O2198">
        <v>1.5230426124347511E+25</v>
      </c>
    </row>
    <row r="2199" spans="1:15" x14ac:dyDescent="0.35">
      <c r="A2199">
        <v>2198</v>
      </c>
      <c r="B2199">
        <v>168250855865</v>
      </c>
      <c r="C2199" t="s">
        <v>12178</v>
      </c>
      <c r="D2199">
        <v>420</v>
      </c>
      <c r="E2199" t="s">
        <v>12179</v>
      </c>
      <c r="F2199">
        <v>7068773188</v>
      </c>
      <c r="G2199">
        <v>28505</v>
      </c>
      <c r="H2199" t="s">
        <v>12180</v>
      </c>
      <c r="I2199" t="s">
        <v>716</v>
      </c>
      <c r="J2199" t="s">
        <v>1103</v>
      </c>
      <c r="K2199" t="s">
        <v>16</v>
      </c>
      <c r="L2199" t="s">
        <v>12181</v>
      </c>
      <c r="M2199" t="s">
        <v>221</v>
      </c>
      <c r="N2199" t="s">
        <v>25</v>
      </c>
      <c r="O2199" t="s">
        <v>12182</v>
      </c>
    </row>
    <row r="2200" spans="1:15" x14ac:dyDescent="0.35">
      <c r="A2200">
        <v>2199</v>
      </c>
      <c r="B2200">
        <v>168250758431</v>
      </c>
      <c r="C2200" t="s">
        <v>12183</v>
      </c>
      <c r="D2200">
        <v>420</v>
      </c>
      <c r="E2200" t="s">
        <v>12184</v>
      </c>
      <c r="F2200">
        <v>8161787171</v>
      </c>
      <c r="G2200">
        <v>26667</v>
      </c>
      <c r="H2200" t="s">
        <v>12185</v>
      </c>
      <c r="I2200" t="s">
        <v>191</v>
      </c>
      <c r="J2200" t="s">
        <v>2816</v>
      </c>
      <c r="K2200" t="s">
        <v>30</v>
      </c>
      <c r="L2200" t="s">
        <v>12186</v>
      </c>
      <c r="M2200" t="s">
        <v>24</v>
      </c>
      <c r="N2200" t="s">
        <v>25</v>
      </c>
      <c r="O2200" t="s">
        <v>12187</v>
      </c>
    </row>
    <row r="2201" spans="1:15" x14ac:dyDescent="0.35">
      <c r="A2201">
        <v>2200</v>
      </c>
      <c r="B2201">
        <v>168250629437</v>
      </c>
      <c r="C2201" t="s">
        <v>12188</v>
      </c>
      <c r="D2201">
        <v>420</v>
      </c>
      <c r="E2201" t="s">
        <v>12189</v>
      </c>
      <c r="F2201">
        <v>8165362016</v>
      </c>
      <c r="G2201">
        <v>30683</v>
      </c>
      <c r="H2201" t="s">
        <v>12190</v>
      </c>
      <c r="I2201" t="s">
        <v>12191</v>
      </c>
      <c r="J2201" t="s">
        <v>1089</v>
      </c>
      <c r="K2201" t="s">
        <v>30</v>
      </c>
      <c r="L2201" t="s">
        <v>12192</v>
      </c>
      <c r="M2201" t="s">
        <v>34</v>
      </c>
      <c r="N2201" t="s">
        <v>25</v>
      </c>
      <c r="O2201">
        <v>1.0000423042611011E+29</v>
      </c>
    </row>
    <row r="2202" spans="1:15" x14ac:dyDescent="0.35">
      <c r="A2202">
        <v>2201</v>
      </c>
      <c r="B2202">
        <v>168250667742</v>
      </c>
      <c r="C2202" t="s">
        <v>12193</v>
      </c>
      <c r="D2202">
        <v>420</v>
      </c>
      <c r="E2202" t="s">
        <v>12194</v>
      </c>
      <c r="F2202">
        <v>8103182642</v>
      </c>
      <c r="G2202">
        <v>30446</v>
      </c>
      <c r="H2202" t="s">
        <v>12195</v>
      </c>
      <c r="I2202" t="s">
        <v>12196</v>
      </c>
      <c r="J2202" t="s">
        <v>3850</v>
      </c>
      <c r="K2202" t="s">
        <v>30</v>
      </c>
      <c r="L2202" t="s">
        <v>12197</v>
      </c>
      <c r="M2202" t="s">
        <v>51</v>
      </c>
      <c r="N2202" t="s">
        <v>25</v>
      </c>
      <c r="O2202">
        <v>7.2304261200133167E+24</v>
      </c>
    </row>
    <row r="2203" spans="1:15" x14ac:dyDescent="0.35">
      <c r="A2203">
        <v>2202</v>
      </c>
      <c r="B2203">
        <v>168250236130</v>
      </c>
      <c r="C2203" t="s">
        <v>12198</v>
      </c>
      <c r="D2203">
        <v>420</v>
      </c>
      <c r="E2203" t="s">
        <v>12199</v>
      </c>
      <c r="F2203">
        <v>7036171822</v>
      </c>
      <c r="G2203">
        <v>23092</v>
      </c>
      <c r="H2203" t="s">
        <v>12200</v>
      </c>
      <c r="I2203" t="s">
        <v>786</v>
      </c>
      <c r="J2203" t="s">
        <v>12201</v>
      </c>
      <c r="K2203" t="s">
        <v>30</v>
      </c>
      <c r="L2203" t="s">
        <v>12202</v>
      </c>
      <c r="M2203" t="s">
        <v>107</v>
      </c>
      <c r="N2203" t="s">
        <v>25</v>
      </c>
      <c r="O2203" t="s">
        <v>12203</v>
      </c>
    </row>
    <row r="2204" spans="1:15" x14ac:dyDescent="0.35">
      <c r="A2204">
        <v>2203</v>
      </c>
      <c r="B2204">
        <v>167276243011</v>
      </c>
      <c r="C2204" t="s">
        <v>12204</v>
      </c>
      <c r="D2204">
        <v>420</v>
      </c>
      <c r="E2204" t="s">
        <v>12205</v>
      </c>
      <c r="F2204">
        <v>8037917701</v>
      </c>
      <c r="G2204">
        <v>15840</v>
      </c>
      <c r="H2204" t="s">
        <v>1125</v>
      </c>
      <c r="I2204" t="s">
        <v>12206</v>
      </c>
      <c r="J2204" t="s">
        <v>6847</v>
      </c>
      <c r="K2204" t="s">
        <v>16</v>
      </c>
      <c r="L2204" t="s">
        <v>12207</v>
      </c>
      <c r="M2204" t="s">
        <v>160</v>
      </c>
      <c r="N2204" t="s">
        <v>25</v>
      </c>
      <c r="O2204" t="s">
        <v>12208</v>
      </c>
    </row>
    <row r="2205" spans="1:15" x14ac:dyDescent="0.35">
      <c r="A2205">
        <v>2204</v>
      </c>
      <c r="B2205">
        <v>168249758050</v>
      </c>
      <c r="C2205" t="s">
        <v>12209</v>
      </c>
      <c r="D2205">
        <v>420</v>
      </c>
      <c r="E2205" t="s">
        <v>12210</v>
      </c>
      <c r="F2205">
        <v>8033921200</v>
      </c>
      <c r="G2205">
        <v>14159</v>
      </c>
      <c r="H2205" t="s">
        <v>12211</v>
      </c>
      <c r="I2205" t="s">
        <v>8821</v>
      </c>
      <c r="J2205" t="s">
        <v>12212</v>
      </c>
      <c r="K2205" t="s">
        <v>30</v>
      </c>
      <c r="L2205" t="s">
        <v>12213</v>
      </c>
      <c r="M2205" t="s">
        <v>32</v>
      </c>
      <c r="N2205" t="s">
        <v>25</v>
      </c>
      <c r="O2205">
        <v>9.0405230426100223E+28</v>
      </c>
    </row>
    <row r="2206" spans="1:15" x14ac:dyDescent="0.35">
      <c r="A2206">
        <v>2205</v>
      </c>
      <c r="B2206">
        <v>168249750833</v>
      </c>
      <c r="C2206" t="s">
        <v>12214</v>
      </c>
      <c r="D2206">
        <v>420</v>
      </c>
      <c r="E2206" t="s">
        <v>12215</v>
      </c>
      <c r="F2206">
        <v>8038358721</v>
      </c>
      <c r="G2206">
        <v>16666</v>
      </c>
      <c r="H2206" t="s">
        <v>1991</v>
      </c>
      <c r="I2206" t="s">
        <v>12216</v>
      </c>
      <c r="J2206" t="s">
        <v>8735</v>
      </c>
      <c r="K2206" t="s">
        <v>30</v>
      </c>
      <c r="L2206" t="s">
        <v>12217</v>
      </c>
      <c r="M2206" t="s">
        <v>201</v>
      </c>
      <c r="N2206" t="s">
        <v>25</v>
      </c>
      <c r="O2206" t="s">
        <v>12218</v>
      </c>
    </row>
    <row r="2207" spans="1:15" x14ac:dyDescent="0.35">
      <c r="A2207">
        <v>2206</v>
      </c>
      <c r="B2207">
        <v>168239808795</v>
      </c>
      <c r="C2207" t="s">
        <v>12219</v>
      </c>
      <c r="D2207">
        <v>420</v>
      </c>
      <c r="E2207" t="s">
        <v>12220</v>
      </c>
      <c r="F2207" t="s">
        <v>12221</v>
      </c>
      <c r="G2207">
        <v>23774</v>
      </c>
      <c r="H2207" t="s">
        <v>12222</v>
      </c>
      <c r="I2207" t="s">
        <v>12223</v>
      </c>
      <c r="J2207" t="s">
        <v>4126</v>
      </c>
      <c r="K2207" t="s">
        <v>30</v>
      </c>
      <c r="L2207" t="s">
        <v>12224</v>
      </c>
      <c r="M2207" t="s">
        <v>243</v>
      </c>
      <c r="N2207" t="s">
        <v>18</v>
      </c>
      <c r="O2207" t="s">
        <v>12225</v>
      </c>
    </row>
    <row r="2208" spans="1:15" x14ac:dyDescent="0.35">
      <c r="A2208">
        <v>2207</v>
      </c>
      <c r="B2208">
        <v>168244375559</v>
      </c>
      <c r="C2208" t="s">
        <v>12226</v>
      </c>
      <c r="D2208">
        <v>420</v>
      </c>
      <c r="E2208" t="s">
        <v>12227</v>
      </c>
      <c r="F2208">
        <v>8033520868</v>
      </c>
      <c r="G2208">
        <v>6777</v>
      </c>
      <c r="H2208" t="s">
        <v>2488</v>
      </c>
      <c r="I2208" t="s">
        <v>3532</v>
      </c>
      <c r="J2208" t="s">
        <v>12228</v>
      </c>
      <c r="K2208" t="s">
        <v>30</v>
      </c>
      <c r="L2208" t="s">
        <v>12229</v>
      </c>
      <c r="M2208" t="s">
        <v>160</v>
      </c>
      <c r="N2208" t="s">
        <v>25</v>
      </c>
      <c r="O2208" t="s">
        <v>12230</v>
      </c>
    </row>
    <row r="2209" spans="1:15" x14ac:dyDescent="0.35">
      <c r="A2209">
        <v>2208</v>
      </c>
      <c r="B2209">
        <v>168243276413</v>
      </c>
      <c r="C2209" t="s">
        <v>12231</v>
      </c>
      <c r="D2209">
        <v>420</v>
      </c>
      <c r="E2209" t="s">
        <v>12232</v>
      </c>
      <c r="F2209">
        <v>0</v>
      </c>
      <c r="G2209" t="s">
        <v>12233</v>
      </c>
      <c r="H2209" t="s">
        <v>112</v>
      </c>
      <c r="I2209" t="s">
        <v>3300</v>
      </c>
      <c r="J2209" t="s">
        <v>737</v>
      </c>
      <c r="K2209" t="s">
        <v>30</v>
      </c>
      <c r="L2209" t="s">
        <v>640</v>
      </c>
      <c r="M2209" t="s">
        <v>145</v>
      </c>
      <c r="N2209" t="s">
        <v>18</v>
      </c>
      <c r="O2209" t="s">
        <v>12234</v>
      </c>
    </row>
    <row r="2210" spans="1:15" x14ac:dyDescent="0.35">
      <c r="A2210">
        <v>2209</v>
      </c>
      <c r="B2210">
        <v>168242997527</v>
      </c>
      <c r="C2210" t="s">
        <v>12235</v>
      </c>
      <c r="D2210">
        <v>420</v>
      </c>
      <c r="E2210" t="s">
        <v>12236</v>
      </c>
      <c r="F2210">
        <v>7066930535</v>
      </c>
      <c r="G2210">
        <v>23072</v>
      </c>
      <c r="H2210" t="s">
        <v>7435</v>
      </c>
      <c r="I2210" t="s">
        <v>12237</v>
      </c>
      <c r="J2210" t="s">
        <v>605</v>
      </c>
      <c r="K2210" t="s">
        <v>16</v>
      </c>
      <c r="L2210" t="s">
        <v>640</v>
      </c>
      <c r="M2210" t="s">
        <v>221</v>
      </c>
      <c r="N2210" t="s">
        <v>18</v>
      </c>
      <c r="O2210">
        <v>1.0001423042514421E+29</v>
      </c>
    </row>
    <row r="2211" spans="1:15" x14ac:dyDescent="0.35">
      <c r="A2211">
        <v>2210</v>
      </c>
      <c r="B2211">
        <v>168242961335</v>
      </c>
      <c r="C2211" t="s">
        <v>12238</v>
      </c>
      <c r="D2211">
        <v>420</v>
      </c>
      <c r="E2211" t="s">
        <v>12239</v>
      </c>
      <c r="F2211">
        <v>8061629459</v>
      </c>
      <c r="G2211">
        <v>11667</v>
      </c>
      <c r="H2211" t="s">
        <v>12240</v>
      </c>
      <c r="I2211" t="s">
        <v>1089</v>
      </c>
      <c r="J2211" t="s">
        <v>574</v>
      </c>
      <c r="K2211" t="s">
        <v>30</v>
      </c>
      <c r="L2211" t="s">
        <v>12241</v>
      </c>
      <c r="M2211" t="s">
        <v>123</v>
      </c>
      <c r="N2211" t="s">
        <v>18</v>
      </c>
      <c r="O2211" t="s">
        <v>12242</v>
      </c>
    </row>
    <row r="2212" spans="1:15" x14ac:dyDescent="0.35">
      <c r="A2212">
        <v>2211</v>
      </c>
      <c r="B2212">
        <v>167948366453</v>
      </c>
      <c r="C2212" t="s">
        <v>12243</v>
      </c>
      <c r="D2212">
        <v>420</v>
      </c>
      <c r="E2212" t="s">
        <v>12244</v>
      </c>
      <c r="F2212">
        <v>8033850807</v>
      </c>
      <c r="G2212">
        <v>10957</v>
      </c>
      <c r="H2212" t="s">
        <v>12245</v>
      </c>
      <c r="I2212" t="s">
        <v>12246</v>
      </c>
      <c r="J2212" t="s">
        <v>1103</v>
      </c>
      <c r="K2212" t="s">
        <v>16</v>
      </c>
      <c r="L2212" t="s">
        <v>12247</v>
      </c>
      <c r="M2212" t="s">
        <v>221</v>
      </c>
      <c r="N2212" t="s">
        <v>25</v>
      </c>
      <c r="O2212">
        <v>1.3230425135724999E+25</v>
      </c>
    </row>
    <row r="2213" spans="1:15" x14ac:dyDescent="0.35">
      <c r="A2213">
        <v>2212</v>
      </c>
      <c r="B2213">
        <v>168242656599</v>
      </c>
      <c r="C2213" t="s">
        <v>12248</v>
      </c>
      <c r="D2213">
        <v>420</v>
      </c>
      <c r="E2213" t="s">
        <v>12249</v>
      </c>
      <c r="F2213">
        <v>7067624126</v>
      </c>
      <c r="G2213">
        <v>24481</v>
      </c>
      <c r="H2213" t="s">
        <v>12250</v>
      </c>
      <c r="I2213" t="s">
        <v>12251</v>
      </c>
      <c r="J2213" t="s">
        <v>7706</v>
      </c>
      <c r="K2213" t="s">
        <v>16</v>
      </c>
      <c r="L2213" t="s">
        <v>12252</v>
      </c>
      <c r="M2213" t="s">
        <v>123</v>
      </c>
      <c r="N2213" t="s">
        <v>25</v>
      </c>
      <c r="O2213" t="s">
        <v>12253</v>
      </c>
    </row>
    <row r="2214" spans="1:15" x14ac:dyDescent="0.35">
      <c r="A2214">
        <v>2213</v>
      </c>
      <c r="B2214">
        <v>168242556584</v>
      </c>
      <c r="C2214" t="s">
        <v>12254</v>
      </c>
      <c r="D2214">
        <v>420</v>
      </c>
      <c r="E2214" t="s">
        <v>12255</v>
      </c>
      <c r="F2214">
        <v>8137780956</v>
      </c>
      <c r="G2214">
        <v>30335</v>
      </c>
      <c r="H2214" t="s">
        <v>12256</v>
      </c>
      <c r="I2214" t="s">
        <v>12257</v>
      </c>
      <c r="J2214" t="s">
        <v>4126</v>
      </c>
      <c r="K2214" t="s">
        <v>16</v>
      </c>
      <c r="L2214" t="s">
        <v>12258</v>
      </c>
      <c r="M2214" t="s">
        <v>94</v>
      </c>
      <c r="N2214" t="s">
        <v>25</v>
      </c>
      <c r="O2214" t="s">
        <v>12259</v>
      </c>
    </row>
    <row r="2215" spans="1:15" x14ac:dyDescent="0.35">
      <c r="A2215">
        <v>2214</v>
      </c>
      <c r="B2215">
        <v>168242380971</v>
      </c>
      <c r="C2215" t="s">
        <v>12260</v>
      </c>
      <c r="D2215">
        <v>420</v>
      </c>
      <c r="E2215" t="s">
        <v>12261</v>
      </c>
      <c r="F2215">
        <v>7060995948</v>
      </c>
      <c r="G2215">
        <v>20835</v>
      </c>
      <c r="H2215" t="s">
        <v>434</v>
      </c>
      <c r="I2215" t="s">
        <v>8076</v>
      </c>
      <c r="J2215" t="s">
        <v>486</v>
      </c>
      <c r="K2215" t="s">
        <v>30</v>
      </c>
      <c r="L2215" t="s">
        <v>12262</v>
      </c>
      <c r="M2215" t="s">
        <v>137</v>
      </c>
      <c r="N2215" t="s">
        <v>25</v>
      </c>
      <c r="O2215">
        <v>1.4230425130532239E+25</v>
      </c>
    </row>
    <row r="2216" spans="1:15" x14ac:dyDescent="0.35">
      <c r="A2216">
        <v>2215</v>
      </c>
      <c r="B2216">
        <v>168237782424</v>
      </c>
      <c r="C2216" t="s">
        <v>12263</v>
      </c>
      <c r="D2216">
        <v>420</v>
      </c>
      <c r="E2216" t="s">
        <v>12264</v>
      </c>
      <c r="F2216">
        <v>8103706530</v>
      </c>
      <c r="G2216">
        <v>27691</v>
      </c>
      <c r="H2216" t="s">
        <v>12265</v>
      </c>
      <c r="I2216" t="s">
        <v>10380</v>
      </c>
      <c r="J2216" t="s">
        <v>12266</v>
      </c>
      <c r="K2216" t="s">
        <v>30</v>
      </c>
      <c r="L2216" t="s">
        <v>12267</v>
      </c>
      <c r="M2216" t="s">
        <v>243</v>
      </c>
      <c r="N2216" t="s">
        <v>25</v>
      </c>
      <c r="O2216" t="s">
        <v>12268</v>
      </c>
    </row>
    <row r="2217" spans="1:15" x14ac:dyDescent="0.35">
      <c r="A2217">
        <v>2216</v>
      </c>
      <c r="B2217">
        <v>168242023714</v>
      </c>
      <c r="C2217" t="s">
        <v>12269</v>
      </c>
      <c r="D2217">
        <v>420</v>
      </c>
      <c r="E2217" t="s">
        <v>12270</v>
      </c>
      <c r="F2217">
        <v>8060753486</v>
      </c>
      <c r="G2217">
        <v>4355</v>
      </c>
      <c r="H2217" t="s">
        <v>9335</v>
      </c>
      <c r="I2217" t="s">
        <v>59</v>
      </c>
      <c r="J2217" t="s">
        <v>6450</v>
      </c>
      <c r="K2217" t="s">
        <v>30</v>
      </c>
      <c r="L2217" t="s">
        <v>12271</v>
      </c>
      <c r="M2217" t="s">
        <v>221</v>
      </c>
      <c r="N2217" t="s">
        <v>18</v>
      </c>
      <c r="O2217" t="s">
        <v>12272</v>
      </c>
    </row>
    <row r="2218" spans="1:15" x14ac:dyDescent="0.35">
      <c r="A2218">
        <v>2217</v>
      </c>
      <c r="B2218">
        <v>168241923512</v>
      </c>
      <c r="C2218" t="s">
        <v>12273</v>
      </c>
      <c r="D2218">
        <v>420</v>
      </c>
      <c r="E2218" t="s">
        <v>12274</v>
      </c>
      <c r="F2218">
        <v>7063040267</v>
      </c>
      <c r="G2218">
        <v>30895</v>
      </c>
      <c r="H2218" t="s">
        <v>12275</v>
      </c>
      <c r="I2218" t="s">
        <v>12276</v>
      </c>
      <c r="J2218" t="s">
        <v>3096</v>
      </c>
      <c r="K2218" t="s">
        <v>16</v>
      </c>
      <c r="L2218" t="s">
        <v>12277</v>
      </c>
      <c r="M2218" t="s">
        <v>145</v>
      </c>
      <c r="N2218" t="s">
        <v>18</v>
      </c>
      <c r="O2218" t="s">
        <v>12278</v>
      </c>
    </row>
    <row r="2219" spans="1:15" x14ac:dyDescent="0.35">
      <c r="A2219">
        <v>2218</v>
      </c>
      <c r="B2219">
        <v>168241857373</v>
      </c>
      <c r="C2219" t="s">
        <v>12279</v>
      </c>
      <c r="D2219">
        <v>420</v>
      </c>
      <c r="E2219" t="s">
        <v>12280</v>
      </c>
      <c r="F2219">
        <v>8067104041</v>
      </c>
      <c r="G2219">
        <v>19473</v>
      </c>
      <c r="H2219" t="s">
        <v>11246</v>
      </c>
      <c r="I2219" t="s">
        <v>104</v>
      </c>
      <c r="J2219" t="s">
        <v>5239</v>
      </c>
      <c r="K2219" t="s">
        <v>30</v>
      </c>
      <c r="L2219" t="s">
        <v>12281</v>
      </c>
      <c r="M2219" t="s">
        <v>137</v>
      </c>
      <c r="N2219" t="s">
        <v>25</v>
      </c>
      <c r="O2219" t="s">
        <v>12282</v>
      </c>
    </row>
    <row r="2220" spans="1:15" x14ac:dyDescent="0.35">
      <c r="A2220">
        <v>2219</v>
      </c>
      <c r="B2220">
        <v>168189636616</v>
      </c>
      <c r="C2220" t="s">
        <v>12283</v>
      </c>
      <c r="D2220">
        <v>420</v>
      </c>
      <c r="E2220" t="s">
        <v>12284</v>
      </c>
      <c r="F2220">
        <v>8023209708</v>
      </c>
      <c r="G2220">
        <v>4677</v>
      </c>
      <c r="H2220" t="s">
        <v>12285</v>
      </c>
      <c r="I2220" t="s">
        <v>6777</v>
      </c>
      <c r="J2220" t="s">
        <v>12286</v>
      </c>
      <c r="K2220" t="s">
        <v>30</v>
      </c>
      <c r="L2220" t="s">
        <v>12287</v>
      </c>
      <c r="M2220" t="s">
        <v>243</v>
      </c>
      <c r="N2220" t="s">
        <v>25</v>
      </c>
      <c r="O2220" t="s">
        <v>12288</v>
      </c>
    </row>
    <row r="2221" spans="1:15" x14ac:dyDescent="0.35">
      <c r="A2221">
        <v>2220</v>
      </c>
      <c r="B2221">
        <v>168241727111</v>
      </c>
      <c r="C2221" t="s">
        <v>12289</v>
      </c>
      <c r="D2221">
        <v>420</v>
      </c>
      <c r="E2221" t="s">
        <v>12290</v>
      </c>
      <c r="F2221">
        <v>8124647843</v>
      </c>
      <c r="G2221">
        <v>30389</v>
      </c>
      <c r="H2221" t="s">
        <v>12291</v>
      </c>
      <c r="I2221" t="s">
        <v>3096</v>
      </c>
      <c r="J2221" t="s">
        <v>361</v>
      </c>
      <c r="K2221" t="s">
        <v>16</v>
      </c>
      <c r="L2221" t="s">
        <v>640</v>
      </c>
      <c r="M2221" t="s">
        <v>221</v>
      </c>
      <c r="N2221" t="s">
        <v>18</v>
      </c>
      <c r="O2221">
        <v>1.6230425111116001E+25</v>
      </c>
    </row>
    <row r="2222" spans="1:15" x14ac:dyDescent="0.35">
      <c r="A2222">
        <v>2221</v>
      </c>
      <c r="B2222">
        <v>167941275360</v>
      </c>
      <c r="C2222" t="s">
        <v>12292</v>
      </c>
      <c r="D2222">
        <v>420</v>
      </c>
      <c r="E2222" t="s">
        <v>12293</v>
      </c>
      <c r="F2222">
        <v>8030586101</v>
      </c>
      <c r="G2222">
        <v>21897</v>
      </c>
      <c r="H2222" t="s">
        <v>12294</v>
      </c>
      <c r="I2222" t="s">
        <v>12295</v>
      </c>
      <c r="J2222" t="s">
        <v>1376</v>
      </c>
      <c r="K2222" t="s">
        <v>30</v>
      </c>
      <c r="L2222" t="s">
        <v>12296</v>
      </c>
      <c r="M2222" t="s">
        <v>137</v>
      </c>
      <c r="N2222" t="s">
        <v>25</v>
      </c>
      <c r="O2222" t="s">
        <v>12297</v>
      </c>
    </row>
    <row r="2223" spans="1:15" x14ac:dyDescent="0.35">
      <c r="A2223">
        <v>2222</v>
      </c>
      <c r="B2223">
        <v>168241015927</v>
      </c>
      <c r="C2223" t="s">
        <v>12298</v>
      </c>
      <c r="D2223">
        <v>420</v>
      </c>
      <c r="E2223" t="s">
        <v>12299</v>
      </c>
      <c r="F2223">
        <v>8037425691</v>
      </c>
      <c r="G2223">
        <v>26546</v>
      </c>
      <c r="H2223" t="s">
        <v>12300</v>
      </c>
      <c r="I2223" t="s">
        <v>403</v>
      </c>
      <c r="J2223" t="s">
        <v>12301</v>
      </c>
      <c r="K2223" t="s">
        <v>30</v>
      </c>
      <c r="L2223" t="s">
        <v>12302</v>
      </c>
      <c r="M2223" t="s">
        <v>160</v>
      </c>
      <c r="N2223" t="s">
        <v>18</v>
      </c>
      <c r="O2223" t="s">
        <v>12303</v>
      </c>
    </row>
    <row r="2224" spans="1:15" x14ac:dyDescent="0.35">
      <c r="A2224">
        <v>2223</v>
      </c>
      <c r="B2224">
        <v>168240901282</v>
      </c>
      <c r="C2224" t="s">
        <v>12304</v>
      </c>
      <c r="D2224">
        <v>420</v>
      </c>
      <c r="E2224" t="s">
        <v>12305</v>
      </c>
      <c r="F2224">
        <v>8102265568</v>
      </c>
      <c r="G2224">
        <v>28939</v>
      </c>
      <c r="H2224" t="s">
        <v>7472</v>
      </c>
      <c r="I2224" t="s">
        <v>705</v>
      </c>
      <c r="J2224" t="s">
        <v>3385</v>
      </c>
      <c r="K2224" t="s">
        <v>30</v>
      </c>
      <c r="L2224" t="s">
        <v>12306</v>
      </c>
      <c r="M2224" t="s">
        <v>302</v>
      </c>
      <c r="N2224" t="s">
        <v>25</v>
      </c>
      <c r="O2224" t="s">
        <v>12307</v>
      </c>
    </row>
    <row r="2225" spans="1:15" x14ac:dyDescent="0.35">
      <c r="A2225">
        <v>2224</v>
      </c>
      <c r="B2225">
        <v>168236784362</v>
      </c>
      <c r="C2225" t="s">
        <v>12308</v>
      </c>
      <c r="D2225">
        <v>420</v>
      </c>
      <c r="E2225" t="s">
        <v>12309</v>
      </c>
      <c r="F2225">
        <v>9040056593</v>
      </c>
      <c r="G2225">
        <v>30301</v>
      </c>
      <c r="H2225" t="s">
        <v>12310</v>
      </c>
      <c r="I2225" t="s">
        <v>4529</v>
      </c>
      <c r="J2225" t="s">
        <v>4557</v>
      </c>
      <c r="K2225" t="s">
        <v>16</v>
      </c>
      <c r="L2225" t="s">
        <v>12311</v>
      </c>
      <c r="M2225" t="s">
        <v>221</v>
      </c>
      <c r="N2225" t="s">
        <v>25</v>
      </c>
      <c r="O2225">
        <v>1.6230425035939E+25</v>
      </c>
    </row>
    <row r="2226" spans="1:15" x14ac:dyDescent="0.35">
      <c r="A2226">
        <v>2225</v>
      </c>
      <c r="B2226">
        <v>168232978287</v>
      </c>
      <c r="C2226" t="s">
        <v>12312</v>
      </c>
      <c r="D2226">
        <v>420</v>
      </c>
      <c r="E2226" t="s">
        <v>12313</v>
      </c>
      <c r="F2226">
        <v>7086670206</v>
      </c>
      <c r="G2226">
        <v>11875</v>
      </c>
      <c r="H2226" t="s">
        <v>12314</v>
      </c>
      <c r="I2226" t="s">
        <v>12315</v>
      </c>
      <c r="J2226" t="s">
        <v>9685</v>
      </c>
      <c r="K2226" t="s">
        <v>16</v>
      </c>
      <c r="L2226" t="s">
        <v>12316</v>
      </c>
      <c r="M2226" t="s">
        <v>243</v>
      </c>
      <c r="N2226" t="s">
        <v>25</v>
      </c>
      <c r="O2226" t="s">
        <v>12317</v>
      </c>
    </row>
    <row r="2227" spans="1:15" x14ac:dyDescent="0.35">
      <c r="A2227">
        <v>2226</v>
      </c>
      <c r="B2227">
        <v>168237095040</v>
      </c>
      <c r="C2227" t="s">
        <v>12318</v>
      </c>
      <c r="D2227">
        <v>420</v>
      </c>
      <c r="E2227" t="s">
        <v>12319</v>
      </c>
      <c r="F2227">
        <v>8035754134</v>
      </c>
      <c r="G2227">
        <v>17601</v>
      </c>
      <c r="H2227" t="s">
        <v>12320</v>
      </c>
      <c r="I2227" t="s">
        <v>12321</v>
      </c>
      <c r="J2227" t="s">
        <v>12322</v>
      </c>
      <c r="K2227" t="s">
        <v>16</v>
      </c>
      <c r="L2227" t="s">
        <v>12323</v>
      </c>
      <c r="M2227" t="s">
        <v>107</v>
      </c>
      <c r="N2227" t="s">
        <v>25</v>
      </c>
      <c r="O2227">
        <v>1.523042422210082E+25</v>
      </c>
    </row>
    <row r="2228" spans="1:15" x14ac:dyDescent="0.35">
      <c r="A2228">
        <v>2227</v>
      </c>
      <c r="B2228">
        <v>168236884141</v>
      </c>
      <c r="C2228" t="s">
        <v>12324</v>
      </c>
      <c r="D2228">
        <v>420</v>
      </c>
      <c r="E2228" t="s">
        <v>12325</v>
      </c>
      <c r="F2228">
        <v>7033038329</v>
      </c>
      <c r="G2228">
        <v>24293</v>
      </c>
      <c r="H2228" t="s">
        <v>12326</v>
      </c>
      <c r="I2228" t="s">
        <v>12327</v>
      </c>
      <c r="J2228" t="s">
        <v>6752</v>
      </c>
      <c r="K2228" t="s">
        <v>30</v>
      </c>
      <c r="L2228" t="s">
        <v>12328</v>
      </c>
      <c r="M2228" t="s">
        <v>107</v>
      </c>
      <c r="N2228" t="s">
        <v>25</v>
      </c>
      <c r="O2228" t="s">
        <v>12329</v>
      </c>
    </row>
    <row r="2229" spans="1:15" x14ac:dyDescent="0.35">
      <c r="A2229">
        <v>2228</v>
      </c>
      <c r="B2229">
        <v>168236678188</v>
      </c>
      <c r="C2229" t="s">
        <v>12330</v>
      </c>
      <c r="D2229">
        <v>420</v>
      </c>
      <c r="E2229" t="s">
        <v>12331</v>
      </c>
      <c r="F2229">
        <v>8038758338</v>
      </c>
      <c r="G2229">
        <v>17320</v>
      </c>
      <c r="H2229" t="s">
        <v>12332</v>
      </c>
      <c r="I2229" t="s">
        <v>2774</v>
      </c>
      <c r="J2229" t="s">
        <v>3850</v>
      </c>
      <c r="K2229" t="s">
        <v>30</v>
      </c>
      <c r="L2229" t="s">
        <v>12333</v>
      </c>
      <c r="M2229" t="s">
        <v>145</v>
      </c>
      <c r="N2229" t="s">
        <v>25</v>
      </c>
      <c r="O2229" t="s">
        <v>12334</v>
      </c>
    </row>
    <row r="2230" spans="1:15" x14ac:dyDescent="0.35">
      <c r="A2230">
        <v>2229</v>
      </c>
      <c r="B2230">
        <v>168233288224</v>
      </c>
      <c r="C2230" t="s">
        <v>12335</v>
      </c>
      <c r="D2230">
        <v>420</v>
      </c>
      <c r="E2230" t="s">
        <v>12336</v>
      </c>
      <c r="F2230">
        <v>7039509699</v>
      </c>
      <c r="G2230">
        <v>29951</v>
      </c>
      <c r="H2230" t="s">
        <v>12337</v>
      </c>
      <c r="I2230" t="s">
        <v>1339</v>
      </c>
      <c r="J2230" t="s">
        <v>12338</v>
      </c>
      <c r="K2230" t="s">
        <v>16</v>
      </c>
      <c r="L2230" t="s">
        <v>12339</v>
      </c>
      <c r="M2230" t="s">
        <v>160</v>
      </c>
      <c r="N2230" t="s">
        <v>25</v>
      </c>
      <c r="O2230" t="s">
        <v>12340</v>
      </c>
    </row>
    <row r="2231" spans="1:15" x14ac:dyDescent="0.35">
      <c r="A2231">
        <v>2230</v>
      </c>
      <c r="B2231">
        <v>168232027893</v>
      </c>
      <c r="C2231" t="s">
        <v>12341</v>
      </c>
      <c r="D2231">
        <v>420</v>
      </c>
      <c r="E2231" t="s">
        <v>12342</v>
      </c>
      <c r="F2231">
        <v>7031168218</v>
      </c>
      <c r="G2231">
        <v>19354</v>
      </c>
      <c r="H2231" t="s">
        <v>12343</v>
      </c>
      <c r="I2231" t="s">
        <v>12344</v>
      </c>
      <c r="J2231" t="s">
        <v>844</v>
      </c>
      <c r="K2231" t="s">
        <v>30</v>
      </c>
      <c r="L2231" t="s">
        <v>12345</v>
      </c>
      <c r="M2231" t="s">
        <v>310</v>
      </c>
      <c r="N2231" t="s">
        <v>18</v>
      </c>
      <c r="O2231" t="s">
        <v>12346</v>
      </c>
    </row>
    <row r="2232" spans="1:15" x14ac:dyDescent="0.35">
      <c r="A2232">
        <v>2231</v>
      </c>
      <c r="B2232">
        <v>168121240975</v>
      </c>
      <c r="C2232" t="s">
        <v>12347</v>
      </c>
      <c r="D2232">
        <v>420</v>
      </c>
      <c r="E2232" t="s">
        <v>12348</v>
      </c>
      <c r="F2232">
        <v>8170300884</v>
      </c>
      <c r="G2232">
        <v>2349</v>
      </c>
      <c r="H2232" t="s">
        <v>8434</v>
      </c>
      <c r="I2232" t="s">
        <v>96</v>
      </c>
      <c r="J2232" t="s">
        <v>12349</v>
      </c>
      <c r="K2232" t="s">
        <v>30</v>
      </c>
      <c r="L2232" t="s">
        <v>12350</v>
      </c>
      <c r="M2232" t="s">
        <v>243</v>
      </c>
      <c r="N2232" t="s">
        <v>18</v>
      </c>
      <c r="O2232" t="s">
        <v>12351</v>
      </c>
    </row>
    <row r="2233" spans="1:15" x14ac:dyDescent="0.35">
      <c r="A2233">
        <v>2232</v>
      </c>
      <c r="B2233">
        <v>168229160084</v>
      </c>
      <c r="C2233" t="s">
        <v>12352</v>
      </c>
      <c r="D2233">
        <v>420</v>
      </c>
      <c r="E2233" t="s">
        <v>12353</v>
      </c>
      <c r="F2233">
        <v>8035241673</v>
      </c>
      <c r="G2233">
        <v>18208</v>
      </c>
      <c r="H2233" t="s">
        <v>12354</v>
      </c>
      <c r="I2233" t="s">
        <v>12355</v>
      </c>
      <c r="J2233" t="s">
        <v>12356</v>
      </c>
      <c r="K2233" t="s">
        <v>16</v>
      </c>
      <c r="L2233" t="s">
        <v>12357</v>
      </c>
      <c r="M2233" t="s">
        <v>243</v>
      </c>
      <c r="N2233" t="s">
        <v>18</v>
      </c>
      <c r="O2233" t="s">
        <v>12358</v>
      </c>
    </row>
    <row r="2234" spans="1:15" x14ac:dyDescent="0.35">
      <c r="A2234">
        <v>2233</v>
      </c>
      <c r="B2234">
        <v>168228347911</v>
      </c>
      <c r="C2234" t="s">
        <v>12359</v>
      </c>
      <c r="D2234">
        <v>420</v>
      </c>
      <c r="E2234" t="s">
        <v>12360</v>
      </c>
      <c r="F2234">
        <v>8168020922</v>
      </c>
      <c r="G2234">
        <v>16550</v>
      </c>
      <c r="H2234" t="s">
        <v>12361</v>
      </c>
      <c r="I2234" t="s">
        <v>12362</v>
      </c>
      <c r="J2234" t="s">
        <v>1142</v>
      </c>
      <c r="K2234" t="s">
        <v>30</v>
      </c>
      <c r="L2234" t="s">
        <v>12363</v>
      </c>
      <c r="M2234" t="s">
        <v>201</v>
      </c>
      <c r="N2234" t="s">
        <v>18</v>
      </c>
      <c r="O2234">
        <v>1.4230423224356291E+25</v>
      </c>
    </row>
    <row r="2235" spans="1:15" x14ac:dyDescent="0.35">
      <c r="A2235">
        <v>2234</v>
      </c>
      <c r="B2235">
        <v>168226603723</v>
      </c>
      <c r="C2235" t="s">
        <v>12364</v>
      </c>
      <c r="D2235">
        <v>420</v>
      </c>
      <c r="E2235" t="s">
        <v>12365</v>
      </c>
      <c r="F2235">
        <v>7031929371</v>
      </c>
      <c r="G2235">
        <v>25395</v>
      </c>
      <c r="H2235" t="s">
        <v>12366</v>
      </c>
      <c r="I2235" t="s">
        <v>3300</v>
      </c>
      <c r="J2235" t="s">
        <v>1420</v>
      </c>
      <c r="K2235" t="s">
        <v>30</v>
      </c>
      <c r="L2235" t="s">
        <v>12367</v>
      </c>
      <c r="M2235" t="s">
        <v>310</v>
      </c>
      <c r="N2235" t="s">
        <v>25</v>
      </c>
      <c r="O2235" t="s">
        <v>12368</v>
      </c>
    </row>
    <row r="2236" spans="1:15" x14ac:dyDescent="0.35">
      <c r="A2236">
        <v>2235</v>
      </c>
      <c r="B2236">
        <v>168226570018</v>
      </c>
      <c r="C2236" t="s">
        <v>12369</v>
      </c>
      <c r="D2236">
        <v>420</v>
      </c>
      <c r="E2236" t="s">
        <v>12370</v>
      </c>
      <c r="F2236">
        <v>8035985714</v>
      </c>
      <c r="G2236">
        <v>19096</v>
      </c>
      <c r="H2236" t="s">
        <v>12371</v>
      </c>
      <c r="I2236" t="s">
        <v>2774</v>
      </c>
      <c r="J2236" t="s">
        <v>12372</v>
      </c>
      <c r="K2236" t="s">
        <v>30</v>
      </c>
      <c r="L2236" t="s">
        <v>12373</v>
      </c>
      <c r="M2236" t="s">
        <v>310</v>
      </c>
      <c r="N2236" t="s">
        <v>18</v>
      </c>
      <c r="O2236" t="s">
        <v>12374</v>
      </c>
    </row>
    <row r="2237" spans="1:15" x14ac:dyDescent="0.35">
      <c r="A2237">
        <v>2236</v>
      </c>
      <c r="B2237">
        <v>168226534376</v>
      </c>
      <c r="C2237" t="s">
        <v>12375</v>
      </c>
      <c r="D2237">
        <v>420</v>
      </c>
      <c r="E2237" t="s">
        <v>12376</v>
      </c>
      <c r="F2237">
        <v>8052820538</v>
      </c>
      <c r="G2237">
        <v>6400</v>
      </c>
      <c r="H2237" t="s">
        <v>12377</v>
      </c>
      <c r="I2237" t="s">
        <v>4126</v>
      </c>
      <c r="J2237" t="s">
        <v>12378</v>
      </c>
      <c r="K2237" t="s">
        <v>16</v>
      </c>
      <c r="L2237" t="s">
        <v>12379</v>
      </c>
      <c r="M2237" t="s">
        <v>221</v>
      </c>
      <c r="N2237" t="s">
        <v>18</v>
      </c>
      <c r="O2237" t="s">
        <v>12380</v>
      </c>
    </row>
    <row r="2238" spans="1:15" x14ac:dyDescent="0.35">
      <c r="A2238">
        <v>2237</v>
      </c>
      <c r="B2238">
        <v>168226479923</v>
      </c>
      <c r="C2238" t="s">
        <v>12381</v>
      </c>
      <c r="D2238">
        <v>420</v>
      </c>
      <c r="E2238" t="s">
        <v>12382</v>
      </c>
      <c r="F2238">
        <v>8052820538</v>
      </c>
      <c r="G2238">
        <v>6657</v>
      </c>
      <c r="H2238" t="s">
        <v>12383</v>
      </c>
      <c r="I2238" t="s">
        <v>12384</v>
      </c>
      <c r="J2238" t="s">
        <v>619</v>
      </c>
      <c r="K2238" t="s">
        <v>16</v>
      </c>
      <c r="L2238" t="s">
        <v>12385</v>
      </c>
      <c r="M2238" t="s">
        <v>221</v>
      </c>
      <c r="N2238" t="s">
        <v>18</v>
      </c>
      <c r="O2238" t="s">
        <v>12386</v>
      </c>
    </row>
    <row r="2239" spans="1:15" x14ac:dyDescent="0.35">
      <c r="A2239">
        <v>2238</v>
      </c>
      <c r="B2239">
        <v>168224838673</v>
      </c>
      <c r="C2239" t="s">
        <v>12387</v>
      </c>
      <c r="D2239">
        <v>420</v>
      </c>
      <c r="E2239" t="s">
        <v>12388</v>
      </c>
      <c r="F2239">
        <v>8160253041</v>
      </c>
      <c r="G2239">
        <v>24357</v>
      </c>
      <c r="H2239" t="s">
        <v>12389</v>
      </c>
      <c r="I2239" t="s">
        <v>1870</v>
      </c>
      <c r="J2239" t="s">
        <v>2298</v>
      </c>
      <c r="K2239" t="s">
        <v>16</v>
      </c>
      <c r="L2239" t="s">
        <v>12390</v>
      </c>
      <c r="M2239" t="s">
        <v>123</v>
      </c>
      <c r="N2239" t="s">
        <v>25</v>
      </c>
      <c r="O2239" t="s">
        <v>12391</v>
      </c>
    </row>
    <row r="2240" spans="1:15" x14ac:dyDescent="0.35">
      <c r="A2240">
        <v>2239</v>
      </c>
      <c r="B2240">
        <v>168216859881</v>
      </c>
      <c r="C2240" t="s">
        <v>12392</v>
      </c>
      <c r="D2240">
        <v>420</v>
      </c>
      <c r="E2240" t="s">
        <v>12393</v>
      </c>
      <c r="F2240">
        <v>8137357525</v>
      </c>
      <c r="G2240">
        <v>23798</v>
      </c>
      <c r="H2240" t="s">
        <v>12394</v>
      </c>
      <c r="I2240" t="s">
        <v>7980</v>
      </c>
      <c r="J2240" t="s">
        <v>12395</v>
      </c>
      <c r="K2240" t="s">
        <v>16</v>
      </c>
      <c r="L2240" t="s">
        <v>12396</v>
      </c>
      <c r="M2240" t="s">
        <v>201</v>
      </c>
      <c r="N2240" t="s">
        <v>25</v>
      </c>
      <c r="O2240">
        <v>1.000042304221309E+29</v>
      </c>
    </row>
    <row r="2241" spans="1:15" x14ac:dyDescent="0.35">
      <c r="A2241">
        <v>2240</v>
      </c>
      <c r="B2241">
        <v>167958550211</v>
      </c>
      <c r="C2241" t="s">
        <v>12397</v>
      </c>
      <c r="D2241">
        <v>420</v>
      </c>
      <c r="E2241" t="s">
        <v>12398</v>
      </c>
      <c r="F2241">
        <v>8035157050</v>
      </c>
      <c r="G2241">
        <v>20672</v>
      </c>
      <c r="H2241" t="s">
        <v>2519</v>
      </c>
      <c r="I2241" t="s">
        <v>8423</v>
      </c>
      <c r="J2241" t="s">
        <v>12399</v>
      </c>
      <c r="K2241" t="s">
        <v>16</v>
      </c>
      <c r="L2241" t="s">
        <v>12400</v>
      </c>
      <c r="M2241" t="s">
        <v>115</v>
      </c>
      <c r="N2241" t="s">
        <v>25</v>
      </c>
      <c r="O2241" t="s">
        <v>12401</v>
      </c>
    </row>
    <row r="2242" spans="1:15" x14ac:dyDescent="0.35">
      <c r="A2242">
        <v>2241</v>
      </c>
      <c r="B2242">
        <v>168208770738</v>
      </c>
      <c r="C2242" t="s">
        <v>12402</v>
      </c>
      <c r="D2242">
        <v>420</v>
      </c>
      <c r="E2242" t="s">
        <v>12403</v>
      </c>
      <c r="F2242">
        <v>8036202124</v>
      </c>
      <c r="G2242">
        <v>16980</v>
      </c>
      <c r="H2242" t="s">
        <v>8305</v>
      </c>
      <c r="I2242" t="s">
        <v>286</v>
      </c>
      <c r="J2242" t="s">
        <v>3850</v>
      </c>
      <c r="K2242" t="s">
        <v>30</v>
      </c>
      <c r="L2242" t="s">
        <v>12404</v>
      </c>
      <c r="M2242" t="s">
        <v>493</v>
      </c>
      <c r="N2242" t="s">
        <v>18</v>
      </c>
      <c r="O2242">
        <v>1.3230421153550001E+25</v>
      </c>
    </row>
    <row r="2243" spans="1:15" x14ac:dyDescent="0.35">
      <c r="A2243">
        <v>2242</v>
      </c>
      <c r="B2243">
        <v>168208733610</v>
      </c>
      <c r="C2243" t="s">
        <v>12405</v>
      </c>
      <c r="D2243">
        <v>420</v>
      </c>
      <c r="E2243" t="s">
        <v>12406</v>
      </c>
      <c r="F2243">
        <v>4</v>
      </c>
      <c r="G2243">
        <v>13716</v>
      </c>
      <c r="H2243" t="s">
        <v>2020</v>
      </c>
      <c r="I2243" t="s">
        <v>12407</v>
      </c>
      <c r="J2243" t="s">
        <v>12408</v>
      </c>
      <c r="K2243" t="s">
        <v>30</v>
      </c>
      <c r="L2243" t="s">
        <v>4195</v>
      </c>
      <c r="M2243" t="s">
        <v>493</v>
      </c>
      <c r="N2243" t="s">
        <v>18</v>
      </c>
      <c r="O2243">
        <v>1.3230421153002E+25</v>
      </c>
    </row>
    <row r="2244" spans="1:15" x14ac:dyDescent="0.35">
      <c r="A2244">
        <v>2243</v>
      </c>
      <c r="B2244">
        <v>168208669278</v>
      </c>
      <c r="C2244" t="s">
        <v>12409</v>
      </c>
      <c r="D2244">
        <v>420</v>
      </c>
      <c r="E2244" t="s">
        <v>12410</v>
      </c>
      <c r="F2244">
        <v>8</v>
      </c>
      <c r="G2244">
        <v>11927</v>
      </c>
      <c r="H2244" t="s">
        <v>12411</v>
      </c>
      <c r="I2244" t="s">
        <v>736</v>
      </c>
      <c r="J2244" t="s">
        <v>12412</v>
      </c>
      <c r="K2244" t="s">
        <v>30</v>
      </c>
      <c r="L2244" t="s">
        <v>4195</v>
      </c>
      <c r="M2244" t="s">
        <v>493</v>
      </c>
      <c r="N2244" t="s">
        <v>18</v>
      </c>
      <c r="O2244">
        <v>1.3230421151858001E+25</v>
      </c>
    </row>
    <row r="2245" spans="1:15" x14ac:dyDescent="0.35">
      <c r="A2245">
        <v>2244</v>
      </c>
      <c r="B2245">
        <v>168208614773</v>
      </c>
      <c r="C2245" t="s">
        <v>12413</v>
      </c>
      <c r="D2245">
        <v>420</v>
      </c>
      <c r="E2245" t="s">
        <v>12414</v>
      </c>
      <c r="F2245">
        <v>0</v>
      </c>
      <c r="G2245">
        <v>18070</v>
      </c>
      <c r="H2245" t="s">
        <v>12415</v>
      </c>
      <c r="I2245" t="s">
        <v>5859</v>
      </c>
      <c r="J2245" t="s">
        <v>12416</v>
      </c>
      <c r="K2245" t="s">
        <v>16</v>
      </c>
      <c r="L2245" t="s">
        <v>493</v>
      </c>
      <c r="M2245" t="s">
        <v>493</v>
      </c>
      <c r="N2245" t="s">
        <v>18</v>
      </c>
      <c r="O2245">
        <v>1.3230421150952001E+25</v>
      </c>
    </row>
    <row r="2246" spans="1:15" x14ac:dyDescent="0.35">
      <c r="A2246">
        <v>2245</v>
      </c>
      <c r="B2246">
        <v>168208571847</v>
      </c>
      <c r="C2246" t="s">
        <v>12417</v>
      </c>
      <c r="D2246">
        <v>420</v>
      </c>
      <c r="E2246" t="s">
        <v>12418</v>
      </c>
      <c r="F2246">
        <v>3</v>
      </c>
      <c r="G2246">
        <v>9885</v>
      </c>
      <c r="H2246" t="s">
        <v>12419</v>
      </c>
      <c r="I2246" t="s">
        <v>3195</v>
      </c>
      <c r="J2246" t="s">
        <v>1988</v>
      </c>
      <c r="K2246" t="s">
        <v>16</v>
      </c>
      <c r="L2246" t="s">
        <v>4195</v>
      </c>
      <c r="M2246" t="s">
        <v>493</v>
      </c>
      <c r="N2246" t="s">
        <v>18</v>
      </c>
      <c r="O2246">
        <v>1.3230421150248E+25</v>
      </c>
    </row>
    <row r="2247" spans="1:15" x14ac:dyDescent="0.35">
      <c r="A2247">
        <v>2246</v>
      </c>
      <c r="B2247">
        <v>168208531096</v>
      </c>
      <c r="C2247" t="s">
        <v>12420</v>
      </c>
      <c r="D2247">
        <v>420</v>
      </c>
      <c r="E2247" t="s">
        <v>12421</v>
      </c>
      <c r="F2247">
        <v>3</v>
      </c>
      <c r="G2247">
        <v>5903</v>
      </c>
      <c r="H2247" t="s">
        <v>11815</v>
      </c>
      <c r="I2247" t="s">
        <v>12422</v>
      </c>
      <c r="J2247" t="s">
        <v>1988</v>
      </c>
      <c r="K2247" t="s">
        <v>16</v>
      </c>
      <c r="L2247" t="s">
        <v>4195</v>
      </c>
      <c r="M2247" t="s">
        <v>493</v>
      </c>
      <c r="N2247" t="s">
        <v>18</v>
      </c>
      <c r="O2247">
        <v>1.3230421145551E+25</v>
      </c>
    </row>
    <row r="2248" spans="1:15" x14ac:dyDescent="0.35">
      <c r="A2248">
        <v>2247</v>
      </c>
      <c r="B2248">
        <v>168208447296</v>
      </c>
      <c r="C2248" t="s">
        <v>12423</v>
      </c>
      <c r="D2248">
        <v>420</v>
      </c>
      <c r="E2248" t="s">
        <v>12424</v>
      </c>
      <c r="F2248">
        <v>8063595606</v>
      </c>
      <c r="G2248">
        <v>25909</v>
      </c>
      <c r="H2248" t="s">
        <v>12425</v>
      </c>
      <c r="I2248" t="s">
        <v>3083</v>
      </c>
      <c r="J2248" t="s">
        <v>3850</v>
      </c>
      <c r="K2248" t="s">
        <v>30</v>
      </c>
      <c r="L2248" t="s">
        <v>493</v>
      </c>
      <c r="M2248" t="s">
        <v>493</v>
      </c>
      <c r="N2248" t="s">
        <v>18</v>
      </c>
      <c r="O2248">
        <v>1.3230421144207E+25</v>
      </c>
    </row>
    <row r="2249" spans="1:15" x14ac:dyDescent="0.35">
      <c r="A2249">
        <v>2248</v>
      </c>
      <c r="B2249">
        <v>168208284583</v>
      </c>
      <c r="C2249" t="s">
        <v>12426</v>
      </c>
      <c r="D2249">
        <v>420</v>
      </c>
      <c r="E2249" t="s">
        <v>12427</v>
      </c>
      <c r="F2249">
        <v>8065588233</v>
      </c>
      <c r="G2249">
        <v>20584</v>
      </c>
      <c r="H2249" t="s">
        <v>12428</v>
      </c>
      <c r="I2249" t="s">
        <v>1470</v>
      </c>
      <c r="J2249" t="s">
        <v>9755</v>
      </c>
      <c r="K2249" t="s">
        <v>30</v>
      </c>
      <c r="L2249" t="s">
        <v>12429</v>
      </c>
      <c r="M2249" t="s">
        <v>310</v>
      </c>
      <c r="N2249" t="s">
        <v>25</v>
      </c>
      <c r="O2249" t="s">
        <v>12430</v>
      </c>
    </row>
    <row r="2250" spans="1:15" x14ac:dyDescent="0.35">
      <c r="A2250">
        <v>2249</v>
      </c>
      <c r="B2250">
        <v>168208012935</v>
      </c>
      <c r="C2250" t="s">
        <v>12431</v>
      </c>
      <c r="D2250">
        <v>420</v>
      </c>
      <c r="E2250" t="s">
        <v>12432</v>
      </c>
      <c r="F2250">
        <v>7</v>
      </c>
      <c r="G2250">
        <v>15148</v>
      </c>
      <c r="H2250" t="s">
        <v>12433</v>
      </c>
      <c r="I2250" t="s">
        <v>12434</v>
      </c>
      <c r="J2250" t="s">
        <v>705</v>
      </c>
      <c r="K2250" t="s">
        <v>30</v>
      </c>
      <c r="L2250" t="s">
        <v>4195</v>
      </c>
      <c r="M2250" t="s">
        <v>493</v>
      </c>
      <c r="N2250" t="s">
        <v>18</v>
      </c>
      <c r="O2250">
        <v>1.3230421132941E+25</v>
      </c>
    </row>
    <row r="2251" spans="1:15" x14ac:dyDescent="0.35">
      <c r="A2251">
        <v>2250</v>
      </c>
      <c r="B2251">
        <v>168207922465</v>
      </c>
      <c r="C2251" t="s">
        <v>12435</v>
      </c>
      <c r="D2251">
        <v>420</v>
      </c>
      <c r="E2251" t="s">
        <v>12436</v>
      </c>
      <c r="F2251">
        <v>0</v>
      </c>
      <c r="G2251">
        <v>14954</v>
      </c>
      <c r="H2251" t="s">
        <v>12437</v>
      </c>
      <c r="I2251" t="s">
        <v>1325</v>
      </c>
      <c r="J2251" t="s">
        <v>12438</v>
      </c>
      <c r="K2251" t="s">
        <v>30</v>
      </c>
      <c r="L2251" t="s">
        <v>493</v>
      </c>
      <c r="M2251" t="s">
        <v>493</v>
      </c>
      <c r="N2251" t="s">
        <v>18</v>
      </c>
      <c r="O2251">
        <v>1.3230421131533E+25</v>
      </c>
    </row>
    <row r="2252" spans="1:15" x14ac:dyDescent="0.35">
      <c r="A2252">
        <v>2251</v>
      </c>
      <c r="B2252">
        <v>168207892917</v>
      </c>
      <c r="C2252" t="s">
        <v>12439</v>
      </c>
      <c r="D2252">
        <v>420</v>
      </c>
      <c r="E2252" t="s">
        <v>12440</v>
      </c>
      <c r="F2252">
        <v>0</v>
      </c>
      <c r="G2252">
        <v>18945</v>
      </c>
      <c r="H2252" t="s">
        <v>12441</v>
      </c>
      <c r="I2252" t="s">
        <v>5557</v>
      </c>
      <c r="J2252" t="s">
        <v>12442</v>
      </c>
      <c r="K2252" t="s">
        <v>30</v>
      </c>
      <c r="L2252" t="s">
        <v>493</v>
      </c>
      <c r="M2252" t="s">
        <v>493</v>
      </c>
      <c r="N2252" t="s">
        <v>18</v>
      </c>
      <c r="O2252">
        <v>1.3230421130949E+25</v>
      </c>
    </row>
    <row r="2253" spans="1:15" x14ac:dyDescent="0.35">
      <c r="A2253">
        <v>2252</v>
      </c>
      <c r="B2253">
        <v>168207852314</v>
      </c>
      <c r="C2253" t="s">
        <v>12443</v>
      </c>
      <c r="D2253">
        <v>420</v>
      </c>
      <c r="E2253" t="s">
        <v>12444</v>
      </c>
      <c r="F2253">
        <v>0</v>
      </c>
      <c r="G2253">
        <v>21403</v>
      </c>
      <c r="H2253" t="s">
        <v>12445</v>
      </c>
      <c r="I2253" t="s">
        <v>1354</v>
      </c>
      <c r="J2253" t="s">
        <v>12446</v>
      </c>
      <c r="K2253" t="s">
        <v>30</v>
      </c>
      <c r="L2253" t="s">
        <v>4195</v>
      </c>
      <c r="M2253" t="s">
        <v>493</v>
      </c>
      <c r="N2253" t="s">
        <v>18</v>
      </c>
      <c r="O2253">
        <v>1.3230421130226001E+25</v>
      </c>
    </row>
    <row r="2254" spans="1:15" x14ac:dyDescent="0.35">
      <c r="A2254">
        <v>2253</v>
      </c>
      <c r="B2254">
        <v>168207805196</v>
      </c>
      <c r="C2254" t="s">
        <v>12447</v>
      </c>
      <c r="D2254">
        <v>420</v>
      </c>
      <c r="E2254" t="s">
        <v>12448</v>
      </c>
      <c r="F2254">
        <v>8065394259</v>
      </c>
      <c r="G2254">
        <v>10984</v>
      </c>
      <c r="H2254" t="s">
        <v>12449</v>
      </c>
      <c r="I2254" t="s">
        <v>2943</v>
      </c>
      <c r="J2254" t="s">
        <v>1988</v>
      </c>
      <c r="K2254" t="s">
        <v>16</v>
      </c>
      <c r="L2254" t="s">
        <v>4195</v>
      </c>
      <c r="M2254" t="s">
        <v>493</v>
      </c>
      <c r="N2254" t="s">
        <v>18</v>
      </c>
      <c r="O2254">
        <v>1.3230421125505999E+25</v>
      </c>
    </row>
    <row r="2255" spans="1:15" x14ac:dyDescent="0.35">
      <c r="A2255">
        <v>2254</v>
      </c>
      <c r="B2255">
        <v>168207786290</v>
      </c>
      <c r="C2255" t="s">
        <v>12450</v>
      </c>
      <c r="D2255">
        <v>420</v>
      </c>
      <c r="E2255" t="s">
        <v>12451</v>
      </c>
      <c r="F2255">
        <v>8027454125</v>
      </c>
      <c r="G2255">
        <v>15615</v>
      </c>
      <c r="H2255" t="s">
        <v>2646</v>
      </c>
      <c r="I2255" t="s">
        <v>12452</v>
      </c>
      <c r="J2255" t="s">
        <v>3850</v>
      </c>
      <c r="K2255" t="s">
        <v>30</v>
      </c>
      <c r="L2255" t="s">
        <v>12453</v>
      </c>
      <c r="M2255" t="s">
        <v>493</v>
      </c>
      <c r="N2255" t="s">
        <v>18</v>
      </c>
      <c r="O2255">
        <v>1.3230421125148001E+25</v>
      </c>
    </row>
    <row r="2256" spans="1:15" x14ac:dyDescent="0.35">
      <c r="A2256">
        <v>2255</v>
      </c>
      <c r="B2256">
        <v>168207767115</v>
      </c>
      <c r="C2256" t="s">
        <v>12454</v>
      </c>
      <c r="D2256">
        <v>420</v>
      </c>
      <c r="E2256" t="s">
        <v>12455</v>
      </c>
      <c r="F2256">
        <v>6</v>
      </c>
      <c r="G2256">
        <v>10772</v>
      </c>
      <c r="H2256" t="s">
        <v>12456</v>
      </c>
      <c r="I2256" t="s">
        <v>1333</v>
      </c>
      <c r="J2256" t="s">
        <v>1988</v>
      </c>
      <c r="K2256" t="s">
        <v>30</v>
      </c>
      <c r="L2256" t="s">
        <v>4195</v>
      </c>
      <c r="M2256" t="s">
        <v>493</v>
      </c>
      <c r="N2256" t="s">
        <v>18</v>
      </c>
      <c r="O2256">
        <v>1.3230421124808E+25</v>
      </c>
    </row>
    <row r="2257" spans="1:15" x14ac:dyDescent="0.35">
      <c r="A2257">
        <v>2256</v>
      </c>
      <c r="B2257">
        <v>168207731190</v>
      </c>
      <c r="C2257" t="s">
        <v>12457</v>
      </c>
      <c r="D2257">
        <v>420</v>
      </c>
      <c r="E2257" t="s">
        <v>12458</v>
      </c>
      <c r="F2257">
        <v>4</v>
      </c>
      <c r="G2257">
        <v>15525</v>
      </c>
      <c r="H2257" t="s">
        <v>12459</v>
      </c>
      <c r="I2257" t="s">
        <v>96</v>
      </c>
      <c r="J2257" t="s">
        <v>12460</v>
      </c>
      <c r="K2257" t="s">
        <v>30</v>
      </c>
      <c r="L2257" t="s">
        <v>4195</v>
      </c>
      <c r="M2257" t="s">
        <v>493</v>
      </c>
      <c r="N2257" t="s">
        <v>18</v>
      </c>
      <c r="O2257">
        <v>1.3230421124223E+25</v>
      </c>
    </row>
    <row r="2258" spans="1:15" x14ac:dyDescent="0.35">
      <c r="A2258">
        <v>2257</v>
      </c>
      <c r="B2258">
        <v>168203033652</v>
      </c>
      <c r="C2258" t="s">
        <v>12461</v>
      </c>
      <c r="D2258">
        <v>420</v>
      </c>
      <c r="E2258" t="s">
        <v>12462</v>
      </c>
      <c r="F2258">
        <v>7032212952</v>
      </c>
      <c r="G2258">
        <v>25639</v>
      </c>
      <c r="H2258" t="s">
        <v>3405</v>
      </c>
      <c r="I2258" t="s">
        <v>366</v>
      </c>
      <c r="J2258" t="s">
        <v>3754</v>
      </c>
      <c r="K2258" t="s">
        <v>30</v>
      </c>
      <c r="L2258" t="s">
        <v>12463</v>
      </c>
      <c r="M2258" t="s">
        <v>123</v>
      </c>
      <c r="N2258" t="s">
        <v>25</v>
      </c>
      <c r="O2258" t="s">
        <v>12464</v>
      </c>
    </row>
    <row r="2259" spans="1:15" x14ac:dyDescent="0.35">
      <c r="A2259">
        <v>2258</v>
      </c>
      <c r="B2259">
        <v>168202613745</v>
      </c>
      <c r="C2259" t="s">
        <v>12465</v>
      </c>
      <c r="D2259">
        <v>420</v>
      </c>
      <c r="E2259" t="s">
        <v>12466</v>
      </c>
      <c r="F2259" t="s">
        <v>12467</v>
      </c>
      <c r="G2259">
        <v>7761</v>
      </c>
      <c r="H2259" t="s">
        <v>12468</v>
      </c>
      <c r="I2259" t="s">
        <v>1278</v>
      </c>
      <c r="J2259" t="s">
        <v>3850</v>
      </c>
      <c r="K2259" t="s">
        <v>30</v>
      </c>
      <c r="L2259" t="s">
        <v>12469</v>
      </c>
      <c r="M2259" t="s">
        <v>24</v>
      </c>
      <c r="N2259" t="s">
        <v>18</v>
      </c>
      <c r="O2259" t="s">
        <v>12470</v>
      </c>
    </row>
    <row r="2260" spans="1:15" x14ac:dyDescent="0.35">
      <c r="A2260">
        <v>2259</v>
      </c>
      <c r="B2260">
        <v>168201414973</v>
      </c>
      <c r="C2260" t="s">
        <v>12471</v>
      </c>
      <c r="D2260">
        <v>420</v>
      </c>
      <c r="E2260" t="s">
        <v>12472</v>
      </c>
      <c r="F2260">
        <v>8037242912</v>
      </c>
      <c r="G2260">
        <v>1359</v>
      </c>
      <c r="H2260" t="s">
        <v>10661</v>
      </c>
      <c r="I2260" t="s">
        <v>520</v>
      </c>
      <c r="J2260" t="s">
        <v>4307</v>
      </c>
      <c r="K2260" t="s">
        <v>16</v>
      </c>
      <c r="L2260" t="s">
        <v>12473</v>
      </c>
      <c r="M2260" t="s">
        <v>32</v>
      </c>
      <c r="N2260" t="s">
        <v>25</v>
      </c>
      <c r="O2260">
        <v>1.5230420191441389E+25</v>
      </c>
    </row>
    <row r="2261" spans="1:15" x14ac:dyDescent="0.35">
      <c r="A2261">
        <v>2260</v>
      </c>
      <c r="B2261">
        <v>168200567641</v>
      </c>
      <c r="C2261" t="s">
        <v>12474</v>
      </c>
      <c r="D2261">
        <v>420</v>
      </c>
      <c r="E2261" t="s">
        <v>12475</v>
      </c>
      <c r="F2261">
        <v>7033544915</v>
      </c>
      <c r="G2261">
        <v>15051</v>
      </c>
      <c r="H2261" t="s">
        <v>2291</v>
      </c>
      <c r="I2261" t="s">
        <v>6965</v>
      </c>
      <c r="J2261" t="s">
        <v>1333</v>
      </c>
      <c r="K2261" t="s">
        <v>30</v>
      </c>
      <c r="L2261" t="s">
        <v>12476</v>
      </c>
      <c r="M2261" t="s">
        <v>123</v>
      </c>
      <c r="N2261" t="s">
        <v>25</v>
      </c>
      <c r="O2261" t="s">
        <v>12477</v>
      </c>
    </row>
    <row r="2262" spans="1:15" x14ac:dyDescent="0.35">
      <c r="A2262">
        <v>2261</v>
      </c>
      <c r="B2262">
        <v>168200160979</v>
      </c>
      <c r="C2262" t="s">
        <v>12478</v>
      </c>
      <c r="D2262">
        <v>420</v>
      </c>
      <c r="E2262" t="s">
        <v>12479</v>
      </c>
      <c r="F2262">
        <v>7069106390</v>
      </c>
      <c r="G2262">
        <v>25766</v>
      </c>
      <c r="H2262" t="s">
        <v>12480</v>
      </c>
      <c r="I2262" t="s">
        <v>531</v>
      </c>
      <c r="J2262" t="s">
        <v>12481</v>
      </c>
      <c r="K2262" t="s">
        <v>16</v>
      </c>
      <c r="L2262" t="s">
        <v>12482</v>
      </c>
      <c r="M2262" t="s">
        <v>310</v>
      </c>
      <c r="N2262" t="s">
        <v>25</v>
      </c>
      <c r="O2262">
        <v>1.6230420154534999E+25</v>
      </c>
    </row>
    <row r="2263" spans="1:15" x14ac:dyDescent="0.35">
      <c r="A2263">
        <v>2262</v>
      </c>
      <c r="B2263">
        <v>168200094112</v>
      </c>
      <c r="C2263" t="s">
        <v>12483</v>
      </c>
      <c r="D2263">
        <v>420</v>
      </c>
      <c r="E2263" t="s">
        <v>12484</v>
      </c>
      <c r="F2263">
        <v>7036665216</v>
      </c>
      <c r="G2263">
        <v>31316</v>
      </c>
      <c r="H2263" t="s">
        <v>12485</v>
      </c>
      <c r="I2263" t="s">
        <v>944</v>
      </c>
      <c r="J2263" t="s">
        <v>1333</v>
      </c>
      <c r="K2263" t="s">
        <v>30</v>
      </c>
      <c r="L2263" t="s">
        <v>12486</v>
      </c>
      <c r="M2263" t="s">
        <v>310</v>
      </c>
      <c r="N2263" t="s">
        <v>25</v>
      </c>
      <c r="O2263">
        <v>1.4230420153115219E+25</v>
      </c>
    </row>
    <row r="2264" spans="1:15" x14ac:dyDescent="0.35">
      <c r="A2264">
        <v>2263</v>
      </c>
      <c r="B2264">
        <v>168199963572</v>
      </c>
      <c r="C2264" t="s">
        <v>12487</v>
      </c>
      <c r="D2264">
        <v>420</v>
      </c>
      <c r="E2264" t="s">
        <v>12488</v>
      </c>
      <c r="F2264">
        <v>8033566902</v>
      </c>
      <c r="G2264">
        <v>4211</v>
      </c>
      <c r="H2264" t="s">
        <v>12489</v>
      </c>
      <c r="I2264" t="s">
        <v>341</v>
      </c>
      <c r="J2264" t="s">
        <v>7970</v>
      </c>
      <c r="K2264" t="s">
        <v>16</v>
      </c>
      <c r="L2264" t="s">
        <v>12490</v>
      </c>
      <c r="M2264" t="s">
        <v>978</v>
      </c>
      <c r="N2264" t="s">
        <v>25</v>
      </c>
      <c r="O2264" t="s">
        <v>12491</v>
      </c>
    </row>
    <row r="2265" spans="1:15" x14ac:dyDescent="0.35">
      <c r="A2265">
        <v>2264</v>
      </c>
      <c r="B2265">
        <v>168173068551</v>
      </c>
      <c r="C2265" t="s">
        <v>12492</v>
      </c>
      <c r="D2265">
        <v>420</v>
      </c>
      <c r="E2265" t="s">
        <v>12493</v>
      </c>
      <c r="F2265">
        <v>8036781264</v>
      </c>
      <c r="G2265">
        <v>11051</v>
      </c>
      <c r="H2265" t="s">
        <v>12494</v>
      </c>
      <c r="I2265" t="s">
        <v>12495</v>
      </c>
      <c r="J2265" t="s">
        <v>3850</v>
      </c>
      <c r="K2265" t="s">
        <v>30</v>
      </c>
      <c r="L2265" t="s">
        <v>12496</v>
      </c>
      <c r="M2265" t="s">
        <v>310</v>
      </c>
      <c r="N2265" t="s">
        <v>25</v>
      </c>
      <c r="O2265">
        <v>1.4230420143911289E+25</v>
      </c>
    </row>
    <row r="2266" spans="1:15" x14ac:dyDescent="0.35">
      <c r="A2266">
        <v>2265</v>
      </c>
      <c r="B2266">
        <v>168199522970</v>
      </c>
      <c r="C2266" t="s">
        <v>12497</v>
      </c>
      <c r="D2266">
        <v>420</v>
      </c>
      <c r="E2266" t="s">
        <v>12498</v>
      </c>
      <c r="F2266">
        <v>8037169260</v>
      </c>
      <c r="G2266">
        <v>6946</v>
      </c>
      <c r="H2266" t="s">
        <v>12499</v>
      </c>
      <c r="I2266" t="s">
        <v>8588</v>
      </c>
      <c r="J2266" t="s">
        <v>12500</v>
      </c>
      <c r="K2266" t="s">
        <v>16</v>
      </c>
      <c r="L2266" t="s">
        <v>12501</v>
      </c>
      <c r="M2266" t="s">
        <v>115</v>
      </c>
      <c r="N2266" t="s">
        <v>18</v>
      </c>
      <c r="O2266" t="s">
        <v>12502</v>
      </c>
    </row>
    <row r="2267" spans="1:15" x14ac:dyDescent="0.35">
      <c r="A2267">
        <v>2266</v>
      </c>
      <c r="B2267">
        <v>168198167370</v>
      </c>
      <c r="C2267" t="s">
        <v>12503</v>
      </c>
      <c r="D2267">
        <v>420</v>
      </c>
      <c r="E2267" t="s">
        <v>12504</v>
      </c>
      <c r="F2267">
        <v>9036132884</v>
      </c>
      <c r="G2267">
        <v>31471</v>
      </c>
      <c r="H2267" t="s">
        <v>5140</v>
      </c>
      <c r="I2267" t="s">
        <v>631</v>
      </c>
      <c r="J2267" t="s">
        <v>9317</v>
      </c>
      <c r="K2267" t="s">
        <v>30</v>
      </c>
      <c r="L2267" t="s">
        <v>12505</v>
      </c>
      <c r="M2267" t="s">
        <v>310</v>
      </c>
      <c r="N2267" t="s">
        <v>25</v>
      </c>
      <c r="O2267" t="s">
        <v>12506</v>
      </c>
    </row>
    <row r="2268" spans="1:15" x14ac:dyDescent="0.35">
      <c r="A2268">
        <v>2267</v>
      </c>
      <c r="B2268">
        <v>168199177175</v>
      </c>
      <c r="C2268" t="s">
        <v>12507</v>
      </c>
      <c r="D2268">
        <v>420</v>
      </c>
      <c r="E2268" t="s">
        <v>12508</v>
      </c>
      <c r="F2268">
        <v>8035660899</v>
      </c>
      <c r="G2268">
        <v>19630</v>
      </c>
      <c r="H2268" t="s">
        <v>12509</v>
      </c>
      <c r="I2268" t="s">
        <v>360</v>
      </c>
      <c r="J2268" t="s">
        <v>2016</v>
      </c>
      <c r="K2268" t="s">
        <v>16</v>
      </c>
      <c r="L2268" t="s">
        <v>12510</v>
      </c>
      <c r="M2268" t="s">
        <v>221</v>
      </c>
      <c r="N2268" t="s">
        <v>25</v>
      </c>
      <c r="O2268" t="s">
        <v>12511</v>
      </c>
    </row>
    <row r="2269" spans="1:15" x14ac:dyDescent="0.35">
      <c r="A2269">
        <v>2268</v>
      </c>
      <c r="B2269">
        <v>168199167894</v>
      </c>
      <c r="C2269" t="s">
        <v>12512</v>
      </c>
      <c r="D2269">
        <v>420</v>
      </c>
      <c r="E2269" t="s">
        <v>12513</v>
      </c>
      <c r="F2269">
        <v>8103267639</v>
      </c>
      <c r="G2269">
        <v>30638</v>
      </c>
      <c r="H2269" t="s">
        <v>3746</v>
      </c>
      <c r="I2269" t="s">
        <v>4053</v>
      </c>
      <c r="J2269" t="s">
        <v>744</v>
      </c>
      <c r="K2269" t="s">
        <v>16</v>
      </c>
      <c r="L2269" t="s">
        <v>12514</v>
      </c>
      <c r="M2269" t="s">
        <v>115</v>
      </c>
      <c r="N2269" t="s">
        <v>25</v>
      </c>
      <c r="O2269" t="s">
        <v>12515</v>
      </c>
    </row>
    <row r="2270" spans="1:15" x14ac:dyDescent="0.35">
      <c r="A2270">
        <v>2269</v>
      </c>
      <c r="B2270">
        <v>168198922091</v>
      </c>
      <c r="C2270" t="s">
        <v>12516</v>
      </c>
      <c r="D2270">
        <v>420</v>
      </c>
      <c r="E2270" t="s">
        <v>12517</v>
      </c>
      <c r="F2270">
        <v>9062972942</v>
      </c>
      <c r="G2270">
        <v>21222</v>
      </c>
      <c r="H2270" t="s">
        <v>12518</v>
      </c>
      <c r="I2270" t="s">
        <v>12519</v>
      </c>
      <c r="J2270" t="s">
        <v>9373</v>
      </c>
      <c r="K2270" t="s">
        <v>30</v>
      </c>
      <c r="L2270" t="s">
        <v>12520</v>
      </c>
      <c r="M2270" t="s">
        <v>123</v>
      </c>
      <c r="N2270" t="s">
        <v>25</v>
      </c>
      <c r="O2270" t="s">
        <v>12521</v>
      </c>
    </row>
    <row r="2271" spans="1:15" x14ac:dyDescent="0.35">
      <c r="A2271">
        <v>2270</v>
      </c>
      <c r="B2271">
        <v>168198840188</v>
      </c>
      <c r="C2271" t="s">
        <v>12522</v>
      </c>
      <c r="D2271">
        <v>420</v>
      </c>
      <c r="E2271" t="s">
        <v>12523</v>
      </c>
      <c r="F2271">
        <v>7033846939</v>
      </c>
      <c r="G2271">
        <v>16631</v>
      </c>
      <c r="H2271" t="s">
        <v>12524</v>
      </c>
      <c r="I2271" t="s">
        <v>12525</v>
      </c>
      <c r="J2271" t="s">
        <v>12526</v>
      </c>
      <c r="K2271" t="s">
        <v>30</v>
      </c>
      <c r="L2271" t="s">
        <v>640</v>
      </c>
      <c r="M2271" t="s">
        <v>221</v>
      </c>
      <c r="N2271" t="s">
        <v>25</v>
      </c>
      <c r="O2271" t="s">
        <v>12527</v>
      </c>
    </row>
    <row r="2272" spans="1:15" x14ac:dyDescent="0.35">
      <c r="A2272">
        <v>2271</v>
      </c>
      <c r="B2272">
        <v>168198792854</v>
      </c>
      <c r="C2272" t="s">
        <v>12528</v>
      </c>
      <c r="D2272">
        <v>420</v>
      </c>
      <c r="E2272" t="s">
        <v>12529</v>
      </c>
      <c r="F2272">
        <v>8037220604</v>
      </c>
      <c r="G2272">
        <v>1773</v>
      </c>
      <c r="H2272" t="s">
        <v>12530</v>
      </c>
      <c r="I2272" t="s">
        <v>710</v>
      </c>
      <c r="J2272" t="s">
        <v>64</v>
      </c>
      <c r="K2272" t="s">
        <v>16</v>
      </c>
      <c r="L2272" t="s">
        <v>640</v>
      </c>
      <c r="M2272" t="s">
        <v>221</v>
      </c>
      <c r="N2272" t="s">
        <v>18</v>
      </c>
      <c r="O2272" t="s">
        <v>12531</v>
      </c>
    </row>
    <row r="2273" spans="1:15" x14ac:dyDescent="0.35">
      <c r="A2273">
        <v>2272</v>
      </c>
      <c r="B2273">
        <v>168198701568</v>
      </c>
      <c r="C2273" t="s">
        <v>12532</v>
      </c>
      <c r="D2273">
        <v>420</v>
      </c>
      <c r="E2273" t="s">
        <v>12533</v>
      </c>
      <c r="F2273">
        <v>8033126026</v>
      </c>
      <c r="G2273">
        <v>1576</v>
      </c>
      <c r="H2273" t="s">
        <v>12530</v>
      </c>
      <c r="I2273" t="s">
        <v>12534</v>
      </c>
      <c r="J2273" t="s">
        <v>12535</v>
      </c>
      <c r="K2273" t="s">
        <v>30</v>
      </c>
      <c r="L2273" t="s">
        <v>12536</v>
      </c>
      <c r="M2273" t="s">
        <v>221</v>
      </c>
      <c r="N2273" t="s">
        <v>25</v>
      </c>
      <c r="O2273" t="s">
        <v>12537</v>
      </c>
    </row>
    <row r="2274" spans="1:15" x14ac:dyDescent="0.35">
      <c r="A2274">
        <v>2273</v>
      </c>
      <c r="B2274">
        <v>167673248165</v>
      </c>
      <c r="C2274" t="s">
        <v>12538</v>
      </c>
      <c r="D2274">
        <v>420</v>
      </c>
      <c r="E2274" t="s">
        <v>12539</v>
      </c>
      <c r="F2274">
        <v>8168903739</v>
      </c>
      <c r="G2274">
        <v>28059</v>
      </c>
      <c r="H2274" t="s">
        <v>12540</v>
      </c>
      <c r="I2274" t="s">
        <v>6811</v>
      </c>
      <c r="J2274" t="s">
        <v>12541</v>
      </c>
      <c r="K2274" t="s">
        <v>30</v>
      </c>
      <c r="L2274" t="s">
        <v>12542</v>
      </c>
      <c r="M2274" t="s">
        <v>310</v>
      </c>
      <c r="N2274" t="s">
        <v>25</v>
      </c>
      <c r="O2274" t="s">
        <v>12543</v>
      </c>
    </row>
    <row r="2275" spans="1:15" x14ac:dyDescent="0.35">
      <c r="A2275">
        <v>2274</v>
      </c>
      <c r="B2275">
        <v>168198631011</v>
      </c>
      <c r="C2275" t="s">
        <v>12544</v>
      </c>
      <c r="D2275">
        <v>420</v>
      </c>
      <c r="E2275" t="s">
        <v>12545</v>
      </c>
      <c r="F2275">
        <v>7035499072</v>
      </c>
      <c r="G2275">
        <v>24396</v>
      </c>
      <c r="H2275" t="s">
        <v>92</v>
      </c>
      <c r="I2275" t="s">
        <v>392</v>
      </c>
      <c r="J2275" t="s">
        <v>48</v>
      </c>
      <c r="K2275" t="s">
        <v>16</v>
      </c>
      <c r="L2275" t="s">
        <v>12546</v>
      </c>
      <c r="M2275" t="s">
        <v>221</v>
      </c>
      <c r="N2275" t="s">
        <v>25</v>
      </c>
      <c r="O2275" t="s">
        <v>12547</v>
      </c>
    </row>
    <row r="2276" spans="1:15" x14ac:dyDescent="0.35">
      <c r="A2276">
        <v>2275</v>
      </c>
      <c r="B2276">
        <v>168198579955</v>
      </c>
      <c r="C2276" t="s">
        <v>12548</v>
      </c>
      <c r="D2276">
        <v>420</v>
      </c>
      <c r="E2276" t="s">
        <v>12549</v>
      </c>
      <c r="F2276">
        <v>8063970049</v>
      </c>
      <c r="G2276">
        <v>18429</v>
      </c>
      <c r="H2276" t="s">
        <v>7374</v>
      </c>
      <c r="I2276" t="s">
        <v>4654</v>
      </c>
      <c r="J2276" t="s">
        <v>745</v>
      </c>
      <c r="K2276" t="s">
        <v>16</v>
      </c>
      <c r="L2276" t="s">
        <v>12550</v>
      </c>
      <c r="M2276" t="s">
        <v>107</v>
      </c>
      <c r="N2276" t="s">
        <v>25</v>
      </c>
      <c r="O2276" t="s">
        <v>12551</v>
      </c>
    </row>
    <row r="2277" spans="1:15" x14ac:dyDescent="0.35">
      <c r="A2277">
        <v>2276</v>
      </c>
      <c r="B2277">
        <v>168181691918</v>
      </c>
      <c r="C2277" t="s">
        <v>12552</v>
      </c>
      <c r="D2277">
        <v>420</v>
      </c>
      <c r="E2277" t="s">
        <v>12553</v>
      </c>
      <c r="F2277">
        <v>9035288570</v>
      </c>
      <c r="G2277">
        <v>29218</v>
      </c>
      <c r="H2277" t="s">
        <v>10862</v>
      </c>
      <c r="I2277" t="s">
        <v>8393</v>
      </c>
      <c r="J2277" t="s">
        <v>3496</v>
      </c>
      <c r="K2277" t="s">
        <v>30</v>
      </c>
      <c r="L2277" t="s">
        <v>12554</v>
      </c>
      <c r="M2277" t="s">
        <v>94</v>
      </c>
      <c r="N2277" t="s">
        <v>18</v>
      </c>
      <c r="O2277" t="s">
        <v>12555</v>
      </c>
    </row>
    <row r="2278" spans="1:15" x14ac:dyDescent="0.35">
      <c r="A2278">
        <v>2277</v>
      </c>
      <c r="B2278">
        <v>168198573958</v>
      </c>
      <c r="C2278" t="s">
        <v>12556</v>
      </c>
      <c r="D2278">
        <v>420</v>
      </c>
      <c r="E2278" t="s">
        <v>12557</v>
      </c>
      <c r="F2278">
        <v>8036977153</v>
      </c>
      <c r="G2278">
        <v>16535</v>
      </c>
      <c r="H2278" t="s">
        <v>12558</v>
      </c>
      <c r="I2278" t="s">
        <v>1881</v>
      </c>
      <c r="J2278" t="s">
        <v>1566</v>
      </c>
      <c r="K2278" t="s">
        <v>16</v>
      </c>
      <c r="L2278" t="s">
        <v>12559</v>
      </c>
      <c r="M2278" t="s">
        <v>123</v>
      </c>
      <c r="N2278" t="s">
        <v>25</v>
      </c>
      <c r="O2278" t="s">
        <v>12560</v>
      </c>
    </row>
    <row r="2279" spans="1:15" x14ac:dyDescent="0.35">
      <c r="A2279">
        <v>2278</v>
      </c>
      <c r="B2279">
        <v>168197913080</v>
      </c>
      <c r="C2279" t="s">
        <v>12561</v>
      </c>
      <c r="D2279">
        <v>420</v>
      </c>
      <c r="E2279" t="s">
        <v>12562</v>
      </c>
      <c r="F2279">
        <v>8038184059</v>
      </c>
      <c r="G2279">
        <v>20605</v>
      </c>
      <c r="H2279" t="s">
        <v>12563</v>
      </c>
      <c r="I2279" t="s">
        <v>12564</v>
      </c>
      <c r="J2279" t="s">
        <v>12565</v>
      </c>
      <c r="K2279" t="s">
        <v>30</v>
      </c>
      <c r="L2279" t="s">
        <v>12566</v>
      </c>
      <c r="M2279" t="s">
        <v>34</v>
      </c>
      <c r="N2279" t="s">
        <v>25</v>
      </c>
      <c r="O2279" t="s">
        <v>12567</v>
      </c>
    </row>
    <row r="2280" spans="1:15" x14ac:dyDescent="0.35">
      <c r="A2280">
        <v>2279</v>
      </c>
      <c r="B2280">
        <v>168190701215</v>
      </c>
      <c r="C2280" t="s">
        <v>12568</v>
      </c>
      <c r="D2280">
        <v>420</v>
      </c>
      <c r="E2280" t="s">
        <v>12569</v>
      </c>
      <c r="F2280">
        <v>8036123757</v>
      </c>
      <c r="G2280">
        <v>9943</v>
      </c>
      <c r="H2280" t="s">
        <v>12570</v>
      </c>
      <c r="I2280" t="s">
        <v>9781</v>
      </c>
      <c r="J2280" t="s">
        <v>10999</v>
      </c>
      <c r="K2280" t="s">
        <v>30</v>
      </c>
      <c r="L2280" t="s">
        <v>12571</v>
      </c>
      <c r="M2280" t="s">
        <v>978</v>
      </c>
      <c r="N2280" t="s">
        <v>25</v>
      </c>
      <c r="O2280">
        <v>1.523042005480587E+25</v>
      </c>
    </row>
    <row r="2281" spans="1:15" x14ac:dyDescent="0.35">
      <c r="A2281">
        <v>2280</v>
      </c>
      <c r="B2281">
        <v>167965479674</v>
      </c>
      <c r="C2281" t="s">
        <v>12572</v>
      </c>
      <c r="D2281">
        <v>420</v>
      </c>
      <c r="E2281" t="s">
        <v>12573</v>
      </c>
      <c r="F2281">
        <v>8023604708</v>
      </c>
      <c r="G2281">
        <v>4145</v>
      </c>
      <c r="H2281" t="s">
        <v>825</v>
      </c>
      <c r="I2281" t="s">
        <v>12574</v>
      </c>
      <c r="J2281" t="s">
        <v>12575</v>
      </c>
      <c r="K2281" t="s">
        <v>30</v>
      </c>
      <c r="L2281" t="s">
        <v>12576</v>
      </c>
      <c r="M2281" t="s">
        <v>160</v>
      </c>
      <c r="N2281" t="s">
        <v>25</v>
      </c>
      <c r="O2281">
        <v>1.6230419180303E+25</v>
      </c>
    </row>
    <row r="2282" spans="1:15" x14ac:dyDescent="0.35">
      <c r="A2282">
        <v>2281</v>
      </c>
      <c r="B2282">
        <v>168191704660</v>
      </c>
      <c r="C2282" t="s">
        <v>12577</v>
      </c>
      <c r="D2282">
        <v>420</v>
      </c>
      <c r="E2282" t="s">
        <v>12578</v>
      </c>
      <c r="F2282" t="s">
        <v>12579</v>
      </c>
      <c r="G2282">
        <v>10216</v>
      </c>
      <c r="H2282" t="s">
        <v>12580</v>
      </c>
      <c r="I2282" t="s">
        <v>519</v>
      </c>
      <c r="J2282" t="s">
        <v>192</v>
      </c>
      <c r="K2282" t="s">
        <v>16</v>
      </c>
      <c r="L2282" t="s">
        <v>12581</v>
      </c>
      <c r="M2282" t="s">
        <v>243</v>
      </c>
      <c r="N2282" t="s">
        <v>25</v>
      </c>
      <c r="O2282" t="s">
        <v>12582</v>
      </c>
    </row>
    <row r="2283" spans="1:15" x14ac:dyDescent="0.35">
      <c r="A2283">
        <v>2282</v>
      </c>
      <c r="B2283">
        <v>168191632251</v>
      </c>
      <c r="C2283" t="s">
        <v>12583</v>
      </c>
      <c r="D2283">
        <v>420</v>
      </c>
      <c r="E2283" t="s">
        <v>12584</v>
      </c>
      <c r="F2283">
        <v>8076029907</v>
      </c>
      <c r="G2283">
        <v>25686</v>
      </c>
      <c r="H2283" t="s">
        <v>12585</v>
      </c>
      <c r="I2283" t="s">
        <v>961</v>
      </c>
      <c r="J2283" t="s">
        <v>8821</v>
      </c>
      <c r="K2283" t="s">
        <v>30</v>
      </c>
      <c r="L2283" t="s">
        <v>12586</v>
      </c>
      <c r="M2283" t="s">
        <v>310</v>
      </c>
      <c r="N2283" t="s">
        <v>25</v>
      </c>
      <c r="O2283">
        <v>1.423041915595228E+25</v>
      </c>
    </row>
    <row r="2284" spans="1:15" x14ac:dyDescent="0.35">
      <c r="A2284">
        <v>2283</v>
      </c>
      <c r="B2284">
        <v>168190320881</v>
      </c>
      <c r="C2284" t="s">
        <v>12587</v>
      </c>
      <c r="D2284">
        <v>420</v>
      </c>
      <c r="E2284" t="s">
        <v>12588</v>
      </c>
      <c r="F2284">
        <v>8165387470</v>
      </c>
      <c r="G2284">
        <v>19319</v>
      </c>
      <c r="H2284" t="s">
        <v>12589</v>
      </c>
      <c r="I2284" t="s">
        <v>12590</v>
      </c>
      <c r="J2284" t="s">
        <v>12591</v>
      </c>
      <c r="K2284" t="s">
        <v>16</v>
      </c>
      <c r="L2284" t="s">
        <v>12592</v>
      </c>
      <c r="M2284" t="s">
        <v>302</v>
      </c>
      <c r="N2284" t="s">
        <v>25</v>
      </c>
      <c r="O2284" t="s">
        <v>12593</v>
      </c>
    </row>
    <row r="2285" spans="1:15" x14ac:dyDescent="0.35">
      <c r="A2285">
        <v>2284</v>
      </c>
      <c r="B2285">
        <v>168191130767</v>
      </c>
      <c r="C2285" t="s">
        <v>12594</v>
      </c>
      <c r="D2285">
        <v>420</v>
      </c>
      <c r="E2285" t="s">
        <v>12595</v>
      </c>
      <c r="F2285">
        <v>7068314906</v>
      </c>
      <c r="G2285">
        <v>24642</v>
      </c>
      <c r="H2285" t="s">
        <v>92</v>
      </c>
      <c r="I2285" t="s">
        <v>59</v>
      </c>
      <c r="J2285" t="s">
        <v>592</v>
      </c>
      <c r="K2285" t="s">
        <v>30</v>
      </c>
      <c r="L2285" t="s">
        <v>12596</v>
      </c>
      <c r="M2285" t="s">
        <v>302</v>
      </c>
      <c r="N2285" t="s">
        <v>25</v>
      </c>
      <c r="O2285" t="s">
        <v>12597</v>
      </c>
    </row>
    <row r="2286" spans="1:15" x14ac:dyDescent="0.35">
      <c r="A2286">
        <v>2285</v>
      </c>
      <c r="B2286">
        <v>168191044699</v>
      </c>
      <c r="C2286" t="s">
        <v>12598</v>
      </c>
      <c r="D2286">
        <v>420</v>
      </c>
      <c r="E2286" t="s">
        <v>12599</v>
      </c>
      <c r="F2286">
        <v>9010515754</v>
      </c>
      <c r="G2286">
        <v>14323</v>
      </c>
      <c r="H2286" t="s">
        <v>12600</v>
      </c>
      <c r="I2286" t="s">
        <v>1387</v>
      </c>
      <c r="J2286" t="s">
        <v>70</v>
      </c>
      <c r="K2286" t="s">
        <v>30</v>
      </c>
      <c r="L2286" t="s">
        <v>12601</v>
      </c>
      <c r="M2286" t="s">
        <v>302</v>
      </c>
      <c r="N2286" t="s">
        <v>25</v>
      </c>
      <c r="O2286" t="s">
        <v>12602</v>
      </c>
    </row>
    <row r="2287" spans="1:15" x14ac:dyDescent="0.35">
      <c r="A2287">
        <v>2286</v>
      </c>
      <c r="B2287">
        <v>168191010474</v>
      </c>
      <c r="C2287" t="s">
        <v>12603</v>
      </c>
      <c r="D2287">
        <v>420</v>
      </c>
      <c r="E2287" t="s">
        <v>12604</v>
      </c>
      <c r="F2287">
        <v>8165309399</v>
      </c>
      <c r="G2287">
        <v>7025</v>
      </c>
      <c r="H2287" t="s">
        <v>12605</v>
      </c>
      <c r="I2287" t="s">
        <v>592</v>
      </c>
      <c r="J2287" t="s">
        <v>8076</v>
      </c>
      <c r="K2287" t="s">
        <v>30</v>
      </c>
      <c r="L2287" t="s">
        <v>12606</v>
      </c>
      <c r="M2287" t="s">
        <v>115</v>
      </c>
      <c r="N2287" t="s">
        <v>25</v>
      </c>
      <c r="O2287" t="s">
        <v>12607</v>
      </c>
    </row>
    <row r="2288" spans="1:15" x14ac:dyDescent="0.35">
      <c r="A2288">
        <v>2287</v>
      </c>
      <c r="B2288">
        <v>168182152546</v>
      </c>
      <c r="C2288" t="s">
        <v>12608</v>
      </c>
      <c r="D2288">
        <v>420</v>
      </c>
      <c r="E2288" t="s">
        <v>12609</v>
      </c>
      <c r="F2288">
        <v>8166682128</v>
      </c>
      <c r="G2288">
        <v>28326</v>
      </c>
      <c r="H2288" t="s">
        <v>12610</v>
      </c>
      <c r="I2288" t="s">
        <v>12611</v>
      </c>
      <c r="J2288" t="s">
        <v>5099</v>
      </c>
      <c r="K2288" t="s">
        <v>16</v>
      </c>
      <c r="L2288" t="s">
        <v>12612</v>
      </c>
      <c r="M2288" t="s">
        <v>302</v>
      </c>
      <c r="N2288" t="s">
        <v>18</v>
      </c>
      <c r="O2288">
        <v>1.6230419125420999E+25</v>
      </c>
    </row>
    <row r="2289" spans="1:15" x14ac:dyDescent="0.35">
      <c r="A2289">
        <v>2288</v>
      </c>
      <c r="B2289">
        <v>167934031053</v>
      </c>
      <c r="C2289" t="s">
        <v>12613</v>
      </c>
      <c r="D2289">
        <v>420</v>
      </c>
      <c r="E2289" t="s">
        <v>12614</v>
      </c>
      <c r="F2289">
        <v>8164219046</v>
      </c>
      <c r="G2289">
        <v>26727</v>
      </c>
      <c r="H2289" t="s">
        <v>12615</v>
      </c>
      <c r="I2289" t="s">
        <v>12616</v>
      </c>
      <c r="J2289" t="s">
        <v>1630</v>
      </c>
      <c r="K2289" t="s">
        <v>16</v>
      </c>
      <c r="L2289" t="s">
        <v>12617</v>
      </c>
      <c r="M2289" t="s">
        <v>107</v>
      </c>
      <c r="N2289" t="s">
        <v>25</v>
      </c>
      <c r="O2289" t="s">
        <v>12618</v>
      </c>
    </row>
    <row r="2290" spans="1:15" x14ac:dyDescent="0.35">
      <c r="A2290">
        <v>2289</v>
      </c>
      <c r="B2290">
        <v>168190073951</v>
      </c>
      <c r="C2290" t="s">
        <v>12619</v>
      </c>
      <c r="D2290">
        <v>420</v>
      </c>
      <c r="E2290" t="s">
        <v>12620</v>
      </c>
      <c r="F2290">
        <v>8081251314</v>
      </c>
      <c r="G2290">
        <v>19162</v>
      </c>
      <c r="H2290" t="s">
        <v>2750</v>
      </c>
      <c r="I2290" t="s">
        <v>21</v>
      </c>
      <c r="J2290" t="s">
        <v>995</v>
      </c>
      <c r="K2290" t="s">
        <v>16</v>
      </c>
      <c r="L2290" t="s">
        <v>12621</v>
      </c>
      <c r="M2290" t="s">
        <v>221</v>
      </c>
      <c r="N2290" t="s">
        <v>25</v>
      </c>
      <c r="O2290" t="s">
        <v>12622</v>
      </c>
    </row>
    <row r="2291" spans="1:15" x14ac:dyDescent="0.35">
      <c r="A2291">
        <v>2290</v>
      </c>
      <c r="B2291">
        <v>168156623596</v>
      </c>
      <c r="C2291" t="s">
        <v>12623</v>
      </c>
      <c r="D2291">
        <v>420</v>
      </c>
      <c r="E2291" t="s">
        <v>12624</v>
      </c>
      <c r="F2291">
        <v>9020811565</v>
      </c>
      <c r="G2291">
        <v>18310</v>
      </c>
      <c r="H2291" t="s">
        <v>12625</v>
      </c>
      <c r="I2291" t="s">
        <v>347</v>
      </c>
      <c r="J2291" t="s">
        <v>3850</v>
      </c>
      <c r="K2291" t="s">
        <v>30</v>
      </c>
      <c r="L2291" t="s">
        <v>12626</v>
      </c>
      <c r="M2291" t="s">
        <v>24</v>
      </c>
      <c r="N2291" t="s">
        <v>25</v>
      </c>
      <c r="O2291">
        <v>1.0003323041911311E+29</v>
      </c>
    </row>
    <row r="2292" spans="1:15" x14ac:dyDescent="0.35">
      <c r="A2292">
        <v>2291</v>
      </c>
      <c r="B2292">
        <v>168190313142</v>
      </c>
      <c r="C2292" t="s">
        <v>12627</v>
      </c>
      <c r="D2292">
        <v>420</v>
      </c>
      <c r="E2292" t="s">
        <v>12628</v>
      </c>
      <c r="F2292">
        <v>8105022370</v>
      </c>
      <c r="G2292">
        <v>28303</v>
      </c>
      <c r="H2292" t="s">
        <v>12629</v>
      </c>
      <c r="I2292" t="s">
        <v>519</v>
      </c>
      <c r="J2292" t="s">
        <v>6114</v>
      </c>
      <c r="K2292" t="s">
        <v>16</v>
      </c>
      <c r="L2292" t="s">
        <v>12630</v>
      </c>
      <c r="M2292" t="s">
        <v>115</v>
      </c>
      <c r="N2292" t="s">
        <v>25</v>
      </c>
      <c r="O2292" t="s">
        <v>12631</v>
      </c>
    </row>
    <row r="2293" spans="1:15" x14ac:dyDescent="0.35">
      <c r="A2293">
        <v>2292</v>
      </c>
      <c r="B2293">
        <v>168190261487</v>
      </c>
      <c r="C2293" t="s">
        <v>12632</v>
      </c>
      <c r="D2293">
        <v>420</v>
      </c>
      <c r="E2293" t="s">
        <v>12633</v>
      </c>
      <c r="F2293">
        <v>7038884756</v>
      </c>
      <c r="G2293">
        <v>13135</v>
      </c>
      <c r="H2293" t="s">
        <v>2877</v>
      </c>
      <c r="I2293" t="s">
        <v>4530</v>
      </c>
      <c r="J2293" t="s">
        <v>12634</v>
      </c>
      <c r="K2293" t="s">
        <v>30</v>
      </c>
      <c r="L2293" t="s">
        <v>12635</v>
      </c>
      <c r="M2293" t="s">
        <v>24</v>
      </c>
      <c r="N2293" t="s">
        <v>25</v>
      </c>
      <c r="O2293" t="s">
        <v>12636</v>
      </c>
    </row>
    <row r="2294" spans="1:15" x14ac:dyDescent="0.35">
      <c r="A2294">
        <v>2293</v>
      </c>
      <c r="B2294">
        <v>168190119538</v>
      </c>
      <c r="C2294" t="s">
        <v>12637</v>
      </c>
      <c r="D2294">
        <v>420</v>
      </c>
      <c r="E2294" t="s">
        <v>12638</v>
      </c>
      <c r="F2294">
        <v>8030575572</v>
      </c>
      <c r="G2294">
        <v>28008</v>
      </c>
      <c r="H2294" t="s">
        <v>12639</v>
      </c>
      <c r="I2294" t="s">
        <v>961</v>
      </c>
      <c r="J2294" t="s">
        <v>3496</v>
      </c>
      <c r="K2294" t="s">
        <v>30</v>
      </c>
      <c r="L2294" t="s">
        <v>12640</v>
      </c>
      <c r="M2294" t="s">
        <v>35</v>
      </c>
      <c r="N2294" t="s">
        <v>18</v>
      </c>
      <c r="O2294" t="s">
        <v>12641</v>
      </c>
    </row>
    <row r="2295" spans="1:15" x14ac:dyDescent="0.35">
      <c r="A2295">
        <v>2294</v>
      </c>
      <c r="B2295">
        <v>168190080291</v>
      </c>
      <c r="C2295" t="s">
        <v>12642</v>
      </c>
      <c r="D2295">
        <v>420</v>
      </c>
      <c r="E2295" t="s">
        <v>12643</v>
      </c>
      <c r="F2295">
        <v>8136477672</v>
      </c>
      <c r="G2295">
        <v>25925</v>
      </c>
      <c r="H2295" t="s">
        <v>12644</v>
      </c>
      <c r="I2295" t="s">
        <v>12645</v>
      </c>
      <c r="J2295" t="s">
        <v>843</v>
      </c>
      <c r="K2295" t="s">
        <v>16</v>
      </c>
      <c r="L2295" t="s">
        <v>12646</v>
      </c>
      <c r="M2295" t="s">
        <v>243</v>
      </c>
      <c r="N2295" t="s">
        <v>25</v>
      </c>
      <c r="O2295">
        <v>1.3230419114839E+25</v>
      </c>
    </row>
    <row r="2296" spans="1:15" x14ac:dyDescent="0.35">
      <c r="A2296">
        <v>2295</v>
      </c>
      <c r="B2296">
        <v>168190005131</v>
      </c>
      <c r="C2296" t="s">
        <v>12647</v>
      </c>
      <c r="D2296">
        <v>420</v>
      </c>
      <c r="E2296" t="s">
        <v>12648</v>
      </c>
      <c r="F2296">
        <v>8033607435</v>
      </c>
      <c r="G2296">
        <v>5918</v>
      </c>
      <c r="H2296" t="s">
        <v>12649</v>
      </c>
      <c r="I2296" t="s">
        <v>12650</v>
      </c>
      <c r="J2296" t="s">
        <v>8504</v>
      </c>
      <c r="K2296" t="s">
        <v>30</v>
      </c>
      <c r="L2296" t="s">
        <v>12651</v>
      </c>
      <c r="M2296" t="s">
        <v>107</v>
      </c>
      <c r="N2296" t="s">
        <v>25</v>
      </c>
      <c r="O2296">
        <v>7.2304191143022604E+24</v>
      </c>
    </row>
    <row r="2297" spans="1:15" x14ac:dyDescent="0.35">
      <c r="A2297">
        <v>2296</v>
      </c>
      <c r="B2297">
        <v>168189909590</v>
      </c>
      <c r="C2297" t="s">
        <v>12652</v>
      </c>
      <c r="D2297">
        <v>420</v>
      </c>
      <c r="E2297" t="s">
        <v>12653</v>
      </c>
      <c r="F2297">
        <v>8033564386</v>
      </c>
      <c r="G2297">
        <v>26030</v>
      </c>
      <c r="H2297" t="s">
        <v>12654</v>
      </c>
      <c r="I2297" t="s">
        <v>12655</v>
      </c>
      <c r="J2297" t="s">
        <v>5927</v>
      </c>
      <c r="K2297" t="s">
        <v>30</v>
      </c>
      <c r="L2297" t="s">
        <v>640</v>
      </c>
      <c r="M2297" t="s">
        <v>221</v>
      </c>
      <c r="N2297" t="s">
        <v>18</v>
      </c>
      <c r="O2297">
        <v>1.4230419111837301E+25</v>
      </c>
    </row>
    <row r="2298" spans="1:15" x14ac:dyDescent="0.35">
      <c r="A2298">
        <v>2297</v>
      </c>
      <c r="B2298">
        <v>168189569350</v>
      </c>
      <c r="C2298" t="s">
        <v>12656</v>
      </c>
      <c r="D2298">
        <v>420</v>
      </c>
      <c r="E2298" t="s">
        <v>12657</v>
      </c>
      <c r="F2298">
        <v>8036566759</v>
      </c>
      <c r="G2298">
        <v>6054</v>
      </c>
      <c r="H2298" t="s">
        <v>2394</v>
      </c>
      <c r="I2298" t="s">
        <v>12658</v>
      </c>
      <c r="J2298" t="s">
        <v>12659</v>
      </c>
      <c r="K2298" t="s">
        <v>16</v>
      </c>
      <c r="L2298" t="s">
        <v>12660</v>
      </c>
      <c r="M2298" t="s">
        <v>243</v>
      </c>
      <c r="N2298" t="s">
        <v>18</v>
      </c>
      <c r="O2298" t="s">
        <v>12661</v>
      </c>
    </row>
    <row r="2299" spans="1:15" x14ac:dyDescent="0.35">
      <c r="A2299">
        <v>2298</v>
      </c>
      <c r="B2299">
        <v>168189411170</v>
      </c>
      <c r="C2299" t="s">
        <v>12662</v>
      </c>
      <c r="D2299">
        <v>420</v>
      </c>
      <c r="E2299" t="s">
        <v>12663</v>
      </c>
      <c r="F2299" t="s">
        <v>12664</v>
      </c>
      <c r="G2299">
        <v>21628</v>
      </c>
      <c r="H2299" t="s">
        <v>12665</v>
      </c>
      <c r="I2299" t="s">
        <v>10888</v>
      </c>
      <c r="J2299" t="s">
        <v>3850</v>
      </c>
      <c r="K2299" t="s">
        <v>30</v>
      </c>
      <c r="L2299" t="s">
        <v>12666</v>
      </c>
      <c r="M2299" t="s">
        <v>94</v>
      </c>
      <c r="N2299" t="s">
        <v>25</v>
      </c>
      <c r="O2299" t="s">
        <v>12667</v>
      </c>
    </row>
    <row r="2300" spans="1:15" x14ac:dyDescent="0.35">
      <c r="A2300">
        <v>2299</v>
      </c>
      <c r="B2300">
        <v>168189367539</v>
      </c>
      <c r="C2300" t="s">
        <v>12668</v>
      </c>
      <c r="D2300">
        <v>420</v>
      </c>
      <c r="E2300" t="s">
        <v>12669</v>
      </c>
      <c r="F2300" t="s">
        <v>12670</v>
      </c>
      <c r="G2300">
        <v>4769</v>
      </c>
      <c r="H2300" t="s">
        <v>57</v>
      </c>
      <c r="I2300" t="s">
        <v>4491</v>
      </c>
      <c r="J2300" t="s">
        <v>3850</v>
      </c>
      <c r="K2300" t="s">
        <v>30</v>
      </c>
      <c r="L2300" t="s">
        <v>12671</v>
      </c>
      <c r="M2300" t="s">
        <v>1480</v>
      </c>
      <c r="N2300" t="s">
        <v>25</v>
      </c>
      <c r="O2300" t="s">
        <v>12672</v>
      </c>
    </row>
    <row r="2301" spans="1:15" x14ac:dyDescent="0.35">
      <c r="A2301">
        <v>2300</v>
      </c>
      <c r="B2301">
        <v>168185990336</v>
      </c>
      <c r="C2301" t="s">
        <v>12673</v>
      </c>
      <c r="D2301">
        <v>420</v>
      </c>
      <c r="E2301" t="s">
        <v>12674</v>
      </c>
      <c r="F2301" t="s">
        <v>12675</v>
      </c>
      <c r="G2301">
        <v>5294</v>
      </c>
      <c r="H2301" t="s">
        <v>12676</v>
      </c>
      <c r="I2301" t="s">
        <v>4156</v>
      </c>
      <c r="J2301" t="s">
        <v>3850</v>
      </c>
      <c r="K2301" t="s">
        <v>30</v>
      </c>
      <c r="L2301" t="s">
        <v>12677</v>
      </c>
      <c r="M2301" t="s">
        <v>194</v>
      </c>
      <c r="N2301" t="s">
        <v>25</v>
      </c>
      <c r="O2301" t="s">
        <v>12678</v>
      </c>
    </row>
    <row r="2302" spans="1:15" x14ac:dyDescent="0.35">
      <c r="A2302">
        <v>2301</v>
      </c>
      <c r="B2302">
        <v>168185750362</v>
      </c>
      <c r="C2302" t="s">
        <v>12679</v>
      </c>
      <c r="D2302">
        <v>420</v>
      </c>
      <c r="E2302" t="s">
        <v>12680</v>
      </c>
      <c r="F2302">
        <v>8035654008</v>
      </c>
      <c r="G2302">
        <v>5182</v>
      </c>
      <c r="H2302" t="s">
        <v>12681</v>
      </c>
      <c r="I2302" t="s">
        <v>10381</v>
      </c>
      <c r="J2302" t="s">
        <v>6409</v>
      </c>
      <c r="K2302" t="s">
        <v>30</v>
      </c>
      <c r="L2302" t="s">
        <v>12682</v>
      </c>
      <c r="M2302" t="s">
        <v>194</v>
      </c>
      <c r="N2302" t="s">
        <v>25</v>
      </c>
      <c r="O2302" t="s">
        <v>12683</v>
      </c>
    </row>
    <row r="2303" spans="1:15" x14ac:dyDescent="0.35">
      <c r="A2303">
        <v>2302</v>
      </c>
      <c r="B2303">
        <v>168185806440</v>
      </c>
      <c r="C2303" t="s">
        <v>12684</v>
      </c>
      <c r="D2303">
        <v>420</v>
      </c>
      <c r="E2303" t="s">
        <v>12685</v>
      </c>
      <c r="F2303">
        <v>8064535430</v>
      </c>
      <c r="G2303">
        <v>16305</v>
      </c>
      <c r="H2303" t="s">
        <v>12686</v>
      </c>
      <c r="I2303" t="s">
        <v>7706</v>
      </c>
      <c r="J2303" t="s">
        <v>4654</v>
      </c>
      <c r="K2303" t="s">
        <v>16</v>
      </c>
      <c r="L2303" t="s">
        <v>12687</v>
      </c>
      <c r="M2303" t="s">
        <v>123</v>
      </c>
      <c r="N2303" t="s">
        <v>25</v>
      </c>
      <c r="O2303" t="s">
        <v>12688</v>
      </c>
    </row>
    <row r="2304" spans="1:15" x14ac:dyDescent="0.35">
      <c r="A2304">
        <v>2303</v>
      </c>
      <c r="B2304">
        <v>168184430936</v>
      </c>
      <c r="C2304" t="s">
        <v>12689</v>
      </c>
      <c r="D2304">
        <v>420</v>
      </c>
      <c r="E2304" t="s">
        <v>12690</v>
      </c>
      <c r="F2304">
        <v>8035141014</v>
      </c>
      <c r="G2304">
        <v>6107</v>
      </c>
      <c r="H2304" t="s">
        <v>396</v>
      </c>
      <c r="I2304" t="s">
        <v>1049</v>
      </c>
      <c r="J2304" t="s">
        <v>12691</v>
      </c>
      <c r="K2304" t="s">
        <v>30</v>
      </c>
      <c r="L2304" t="s">
        <v>12692</v>
      </c>
      <c r="M2304" t="s">
        <v>243</v>
      </c>
      <c r="N2304" t="s">
        <v>25</v>
      </c>
      <c r="O2304" t="s">
        <v>12693</v>
      </c>
    </row>
    <row r="2305" spans="1:15" x14ac:dyDescent="0.35">
      <c r="A2305">
        <v>2304</v>
      </c>
      <c r="B2305">
        <v>168184197380</v>
      </c>
      <c r="C2305" t="s">
        <v>12694</v>
      </c>
      <c r="D2305">
        <v>420</v>
      </c>
      <c r="E2305" t="s">
        <v>12695</v>
      </c>
      <c r="F2305" t="s">
        <v>12696</v>
      </c>
      <c r="G2305">
        <v>17455</v>
      </c>
      <c r="H2305" t="s">
        <v>9631</v>
      </c>
      <c r="I2305" t="s">
        <v>12697</v>
      </c>
      <c r="J2305" t="s">
        <v>12698</v>
      </c>
      <c r="K2305" t="s">
        <v>30</v>
      </c>
      <c r="L2305" t="s">
        <v>4892</v>
      </c>
      <c r="M2305" t="s">
        <v>243</v>
      </c>
      <c r="N2305" t="s">
        <v>18</v>
      </c>
      <c r="O2305">
        <v>1.3230418192154E+25</v>
      </c>
    </row>
    <row r="2306" spans="1:15" x14ac:dyDescent="0.35">
      <c r="A2306">
        <v>2305</v>
      </c>
      <c r="B2306">
        <v>167299051297</v>
      </c>
      <c r="C2306" t="s">
        <v>12699</v>
      </c>
      <c r="D2306">
        <v>420</v>
      </c>
      <c r="E2306" t="s">
        <v>12700</v>
      </c>
      <c r="F2306">
        <v>8038820346</v>
      </c>
      <c r="G2306">
        <v>23453</v>
      </c>
      <c r="H2306" t="s">
        <v>12701</v>
      </c>
      <c r="I2306" t="s">
        <v>164</v>
      </c>
      <c r="J2306" t="s">
        <v>12702</v>
      </c>
      <c r="K2306" t="s">
        <v>30</v>
      </c>
      <c r="L2306" t="s">
        <v>12703</v>
      </c>
      <c r="M2306" t="s">
        <v>94</v>
      </c>
      <c r="N2306" t="s">
        <v>25</v>
      </c>
      <c r="O2306">
        <v>1.323041817281E+25</v>
      </c>
    </row>
    <row r="2307" spans="1:15" x14ac:dyDescent="0.35">
      <c r="A2307">
        <v>2306</v>
      </c>
      <c r="B2307">
        <v>168183396639</v>
      </c>
      <c r="C2307" t="s">
        <v>12704</v>
      </c>
      <c r="D2307">
        <v>420</v>
      </c>
      <c r="E2307" t="s">
        <v>12705</v>
      </c>
      <c r="F2307">
        <v>8154224600</v>
      </c>
      <c r="G2307">
        <v>26942</v>
      </c>
      <c r="H2307" t="s">
        <v>12706</v>
      </c>
      <c r="I2307" t="s">
        <v>12707</v>
      </c>
      <c r="J2307" t="s">
        <v>12708</v>
      </c>
      <c r="K2307" t="s">
        <v>16</v>
      </c>
      <c r="L2307" t="s">
        <v>12709</v>
      </c>
      <c r="M2307" t="s">
        <v>302</v>
      </c>
      <c r="N2307" t="s">
        <v>25</v>
      </c>
      <c r="O2307" t="s">
        <v>12710</v>
      </c>
    </row>
    <row r="2308" spans="1:15" x14ac:dyDescent="0.35">
      <c r="A2308">
        <v>2307</v>
      </c>
      <c r="B2308">
        <v>168182955584</v>
      </c>
      <c r="C2308" t="s">
        <v>12711</v>
      </c>
      <c r="D2308">
        <v>420</v>
      </c>
      <c r="E2308" t="s">
        <v>12712</v>
      </c>
      <c r="F2308">
        <v>7</v>
      </c>
      <c r="G2308">
        <v>9552</v>
      </c>
      <c r="H2308" t="s">
        <v>1358</v>
      </c>
      <c r="I2308" t="s">
        <v>12713</v>
      </c>
      <c r="J2308" t="s">
        <v>12714</v>
      </c>
      <c r="K2308" t="s">
        <v>30</v>
      </c>
      <c r="L2308" t="s">
        <v>302</v>
      </c>
      <c r="M2308" t="s">
        <v>302</v>
      </c>
      <c r="N2308" t="s">
        <v>18</v>
      </c>
      <c r="O2308">
        <v>1.3230418155428999E+25</v>
      </c>
    </row>
    <row r="2309" spans="1:15" x14ac:dyDescent="0.35">
      <c r="A2309">
        <v>2308</v>
      </c>
      <c r="B2309">
        <v>168182921570</v>
      </c>
      <c r="C2309" t="s">
        <v>12715</v>
      </c>
      <c r="D2309">
        <v>420</v>
      </c>
      <c r="E2309" t="s">
        <v>12716</v>
      </c>
      <c r="F2309">
        <v>8061280709</v>
      </c>
      <c r="G2309">
        <v>5634</v>
      </c>
      <c r="H2309" t="s">
        <v>12717</v>
      </c>
      <c r="I2309" t="s">
        <v>307</v>
      </c>
      <c r="J2309" t="s">
        <v>1278</v>
      </c>
      <c r="K2309" t="s">
        <v>30</v>
      </c>
      <c r="L2309" t="s">
        <v>12718</v>
      </c>
      <c r="M2309" t="s">
        <v>160</v>
      </c>
      <c r="N2309" t="s">
        <v>25</v>
      </c>
      <c r="O2309" t="s">
        <v>12719</v>
      </c>
    </row>
    <row r="2310" spans="1:15" x14ac:dyDescent="0.35">
      <c r="A2310">
        <v>2309</v>
      </c>
      <c r="B2310">
        <v>168182887673</v>
      </c>
      <c r="C2310" t="s">
        <v>12720</v>
      </c>
      <c r="D2310">
        <v>420</v>
      </c>
      <c r="E2310" t="s">
        <v>12721</v>
      </c>
      <c r="F2310">
        <v>8055267105</v>
      </c>
      <c r="G2310">
        <v>10751</v>
      </c>
      <c r="H2310" t="s">
        <v>4862</v>
      </c>
      <c r="I2310" t="s">
        <v>12722</v>
      </c>
      <c r="J2310" t="s">
        <v>12723</v>
      </c>
      <c r="K2310" t="s">
        <v>16</v>
      </c>
      <c r="L2310" t="s">
        <v>12724</v>
      </c>
      <c r="M2310" t="s">
        <v>302</v>
      </c>
      <c r="N2310" t="s">
        <v>18</v>
      </c>
      <c r="O2310">
        <v>1.3230418154158999E+25</v>
      </c>
    </row>
    <row r="2311" spans="1:15" x14ac:dyDescent="0.35">
      <c r="A2311">
        <v>2310</v>
      </c>
      <c r="B2311">
        <v>168182772932</v>
      </c>
      <c r="C2311" t="s">
        <v>12725</v>
      </c>
      <c r="D2311">
        <v>420</v>
      </c>
      <c r="E2311" t="s">
        <v>12726</v>
      </c>
      <c r="F2311">
        <v>8034028614</v>
      </c>
      <c r="G2311">
        <v>11472</v>
      </c>
      <c r="H2311" t="s">
        <v>12727</v>
      </c>
      <c r="I2311" t="s">
        <v>2025</v>
      </c>
      <c r="J2311" t="s">
        <v>7706</v>
      </c>
      <c r="K2311" t="s">
        <v>16</v>
      </c>
      <c r="L2311" t="s">
        <v>12728</v>
      </c>
      <c r="M2311" t="s">
        <v>94</v>
      </c>
      <c r="N2311" t="s">
        <v>18</v>
      </c>
      <c r="O2311" t="s">
        <v>12729</v>
      </c>
    </row>
    <row r="2312" spans="1:15" x14ac:dyDescent="0.35">
      <c r="A2312">
        <v>2311</v>
      </c>
      <c r="B2312">
        <v>168182790517</v>
      </c>
      <c r="C2312" t="s">
        <v>12730</v>
      </c>
      <c r="D2312">
        <v>420</v>
      </c>
      <c r="E2312" t="s">
        <v>12731</v>
      </c>
      <c r="F2312">
        <v>7030625939</v>
      </c>
      <c r="G2312">
        <v>14212</v>
      </c>
      <c r="H2312" t="s">
        <v>253</v>
      </c>
      <c r="I2312" t="s">
        <v>3361</v>
      </c>
      <c r="J2312" t="s">
        <v>199</v>
      </c>
      <c r="K2312" t="s">
        <v>30</v>
      </c>
      <c r="L2312" t="s">
        <v>12732</v>
      </c>
      <c r="M2312" t="s">
        <v>107</v>
      </c>
      <c r="N2312" t="s">
        <v>25</v>
      </c>
      <c r="O2312">
        <v>1.3230418152604E+25</v>
      </c>
    </row>
    <row r="2313" spans="1:15" x14ac:dyDescent="0.35">
      <c r="A2313">
        <v>2312</v>
      </c>
      <c r="B2313">
        <v>168182165258</v>
      </c>
      <c r="C2313" t="s">
        <v>12733</v>
      </c>
      <c r="D2313">
        <v>420</v>
      </c>
      <c r="E2313" t="s">
        <v>12734</v>
      </c>
      <c r="F2313">
        <v>8105812957</v>
      </c>
      <c r="G2313">
        <v>31707</v>
      </c>
      <c r="H2313" t="s">
        <v>12735</v>
      </c>
      <c r="I2313" t="s">
        <v>6694</v>
      </c>
      <c r="J2313" t="s">
        <v>3850</v>
      </c>
      <c r="K2313" t="s">
        <v>30</v>
      </c>
      <c r="L2313" t="s">
        <v>12736</v>
      </c>
      <c r="M2313" t="s">
        <v>32</v>
      </c>
      <c r="N2313" t="s">
        <v>25</v>
      </c>
      <c r="O2313" t="s">
        <v>12737</v>
      </c>
    </row>
    <row r="2314" spans="1:15" x14ac:dyDescent="0.35">
      <c r="A2314">
        <v>2313</v>
      </c>
      <c r="B2314">
        <v>168182143459</v>
      </c>
      <c r="C2314" t="s">
        <v>12738</v>
      </c>
      <c r="D2314">
        <v>420</v>
      </c>
      <c r="E2314" t="s">
        <v>12739</v>
      </c>
      <c r="F2314">
        <v>8034884655</v>
      </c>
      <c r="G2314">
        <v>29655</v>
      </c>
      <c r="H2314" t="s">
        <v>12740</v>
      </c>
      <c r="I2314" t="s">
        <v>12741</v>
      </c>
      <c r="J2314" t="s">
        <v>3850</v>
      </c>
      <c r="K2314" t="s">
        <v>16</v>
      </c>
      <c r="L2314" t="s">
        <v>12742</v>
      </c>
      <c r="M2314" t="s">
        <v>145</v>
      </c>
      <c r="N2314" t="s">
        <v>25</v>
      </c>
      <c r="O2314" t="s">
        <v>12743</v>
      </c>
    </row>
    <row r="2315" spans="1:15" x14ac:dyDescent="0.35">
      <c r="A2315">
        <v>2314</v>
      </c>
      <c r="B2315">
        <v>168128687121</v>
      </c>
      <c r="C2315" t="s">
        <v>12744</v>
      </c>
      <c r="D2315">
        <v>420</v>
      </c>
      <c r="E2315" t="s">
        <v>12745</v>
      </c>
      <c r="F2315">
        <v>8063075179</v>
      </c>
      <c r="G2315">
        <v>11108</v>
      </c>
      <c r="H2315" t="s">
        <v>3519</v>
      </c>
      <c r="I2315" t="s">
        <v>21</v>
      </c>
      <c r="J2315" t="s">
        <v>1278</v>
      </c>
      <c r="K2315" t="s">
        <v>16</v>
      </c>
      <c r="L2315" t="s">
        <v>12746</v>
      </c>
      <c r="M2315" t="s">
        <v>243</v>
      </c>
      <c r="N2315" t="s">
        <v>18</v>
      </c>
      <c r="O2315" t="s">
        <v>12747</v>
      </c>
    </row>
    <row r="2316" spans="1:15" x14ac:dyDescent="0.35">
      <c r="A2316">
        <v>2315</v>
      </c>
      <c r="B2316">
        <v>168181747419</v>
      </c>
      <c r="C2316" t="s">
        <v>12748</v>
      </c>
      <c r="D2316">
        <v>420</v>
      </c>
      <c r="E2316" t="s">
        <v>12749</v>
      </c>
      <c r="F2316">
        <v>8100640816</v>
      </c>
      <c r="G2316">
        <v>29313</v>
      </c>
      <c r="H2316" t="s">
        <v>4237</v>
      </c>
      <c r="I2316" t="s">
        <v>9589</v>
      </c>
      <c r="J2316" t="s">
        <v>2648</v>
      </c>
      <c r="K2316" t="s">
        <v>30</v>
      </c>
      <c r="L2316" t="s">
        <v>12750</v>
      </c>
      <c r="M2316" t="s">
        <v>160</v>
      </c>
      <c r="N2316" t="s">
        <v>25</v>
      </c>
      <c r="O2316" t="s">
        <v>12751</v>
      </c>
    </row>
    <row r="2317" spans="1:15" x14ac:dyDescent="0.35">
      <c r="A2317">
        <v>2316</v>
      </c>
      <c r="B2317">
        <v>168181458112</v>
      </c>
      <c r="C2317" t="s">
        <v>12752</v>
      </c>
      <c r="D2317">
        <v>420</v>
      </c>
      <c r="E2317" t="s">
        <v>12753</v>
      </c>
      <c r="F2317">
        <v>8137151125</v>
      </c>
      <c r="G2317">
        <v>30885</v>
      </c>
      <c r="H2317" t="s">
        <v>715</v>
      </c>
      <c r="I2317" t="s">
        <v>15</v>
      </c>
      <c r="J2317" t="s">
        <v>12754</v>
      </c>
      <c r="K2317" t="s">
        <v>16</v>
      </c>
      <c r="L2317" t="s">
        <v>12755</v>
      </c>
      <c r="M2317" t="s">
        <v>145</v>
      </c>
      <c r="N2317" t="s">
        <v>25</v>
      </c>
      <c r="O2317">
        <v>1.6230418123406001E+25</v>
      </c>
    </row>
    <row r="2318" spans="1:15" x14ac:dyDescent="0.35">
      <c r="A2318">
        <v>2317</v>
      </c>
      <c r="B2318">
        <v>168181079337</v>
      </c>
      <c r="C2318" t="s">
        <v>12756</v>
      </c>
      <c r="D2318">
        <v>420</v>
      </c>
      <c r="E2318" t="s">
        <v>12757</v>
      </c>
      <c r="F2318">
        <v>8160632131</v>
      </c>
      <c r="G2318">
        <v>27977</v>
      </c>
      <c r="H2318" t="s">
        <v>12758</v>
      </c>
      <c r="I2318" t="s">
        <v>12759</v>
      </c>
      <c r="J2318" t="s">
        <v>3630</v>
      </c>
      <c r="K2318" t="s">
        <v>30</v>
      </c>
      <c r="L2318" t="s">
        <v>12760</v>
      </c>
      <c r="M2318" t="s">
        <v>137</v>
      </c>
      <c r="N2318" t="s">
        <v>18</v>
      </c>
      <c r="O2318" t="s">
        <v>12761</v>
      </c>
    </row>
    <row r="2319" spans="1:15" x14ac:dyDescent="0.35">
      <c r="A2319">
        <v>2318</v>
      </c>
      <c r="B2319">
        <v>168180237667</v>
      </c>
      <c r="C2319" t="s">
        <v>12762</v>
      </c>
      <c r="D2319">
        <v>420</v>
      </c>
      <c r="E2319" t="s">
        <v>12763</v>
      </c>
      <c r="F2319">
        <v>8030431397</v>
      </c>
      <c r="G2319">
        <v>14333</v>
      </c>
      <c r="H2319" t="s">
        <v>12764</v>
      </c>
      <c r="I2319" t="s">
        <v>6971</v>
      </c>
      <c r="J2319" t="s">
        <v>6971</v>
      </c>
      <c r="K2319" t="s">
        <v>30</v>
      </c>
      <c r="L2319" t="s">
        <v>12765</v>
      </c>
      <c r="M2319" t="s">
        <v>201</v>
      </c>
      <c r="N2319" t="s">
        <v>25</v>
      </c>
      <c r="O2319" t="s">
        <v>12766</v>
      </c>
    </row>
    <row r="2320" spans="1:15" x14ac:dyDescent="0.35">
      <c r="A2320">
        <v>2319</v>
      </c>
      <c r="B2320">
        <v>168181029573</v>
      </c>
      <c r="C2320" t="s">
        <v>12767</v>
      </c>
      <c r="D2320">
        <v>420</v>
      </c>
      <c r="E2320" t="s">
        <v>12768</v>
      </c>
      <c r="F2320">
        <v>9028139278</v>
      </c>
      <c r="G2320">
        <v>30608</v>
      </c>
      <c r="H2320" t="s">
        <v>12769</v>
      </c>
      <c r="I2320" t="s">
        <v>7862</v>
      </c>
      <c r="J2320" t="s">
        <v>366</v>
      </c>
      <c r="K2320" t="s">
        <v>30</v>
      </c>
      <c r="L2320" t="s">
        <v>3680</v>
      </c>
      <c r="M2320" t="s">
        <v>201</v>
      </c>
      <c r="N2320" t="s">
        <v>18</v>
      </c>
      <c r="O2320" t="s">
        <v>12770</v>
      </c>
    </row>
    <row r="2321" spans="1:15" x14ac:dyDescent="0.35">
      <c r="A2321">
        <v>2320</v>
      </c>
      <c r="B2321">
        <v>168180196393</v>
      </c>
      <c r="C2321" t="s">
        <v>12771</v>
      </c>
      <c r="D2321">
        <v>420</v>
      </c>
      <c r="E2321" t="s">
        <v>12772</v>
      </c>
      <c r="F2321">
        <v>8138333279</v>
      </c>
      <c r="G2321">
        <v>18545</v>
      </c>
      <c r="H2321" t="s">
        <v>12773</v>
      </c>
      <c r="I2321" t="s">
        <v>4053</v>
      </c>
      <c r="J2321" t="s">
        <v>939</v>
      </c>
      <c r="K2321" t="s">
        <v>16</v>
      </c>
      <c r="L2321" t="s">
        <v>12774</v>
      </c>
      <c r="M2321" t="s">
        <v>94</v>
      </c>
      <c r="N2321" t="s">
        <v>18</v>
      </c>
      <c r="O2321" t="s">
        <v>12775</v>
      </c>
    </row>
    <row r="2322" spans="1:15" x14ac:dyDescent="0.35">
      <c r="A2322">
        <v>2321</v>
      </c>
      <c r="B2322">
        <v>168180755755</v>
      </c>
      <c r="C2322" t="s">
        <v>12776</v>
      </c>
      <c r="D2322">
        <v>420</v>
      </c>
      <c r="E2322" t="s">
        <v>12777</v>
      </c>
      <c r="F2322">
        <v>9025273467</v>
      </c>
      <c r="G2322" t="s">
        <v>12778</v>
      </c>
      <c r="H2322" t="s">
        <v>12779</v>
      </c>
      <c r="I2322" t="s">
        <v>12780</v>
      </c>
      <c r="J2322" t="s">
        <v>15</v>
      </c>
      <c r="K2322" t="s">
        <v>16</v>
      </c>
      <c r="L2322" t="s">
        <v>2533</v>
      </c>
      <c r="M2322" t="s">
        <v>145</v>
      </c>
      <c r="N2322" t="s">
        <v>18</v>
      </c>
      <c r="O2322">
        <v>4.2304180953384558E+24</v>
      </c>
    </row>
    <row r="2323" spans="1:15" x14ac:dyDescent="0.35">
      <c r="A2323">
        <v>2322</v>
      </c>
      <c r="B2323">
        <v>168175195573</v>
      </c>
      <c r="C2323" t="s">
        <v>12781</v>
      </c>
      <c r="D2323">
        <v>420</v>
      </c>
      <c r="E2323" t="s">
        <v>12782</v>
      </c>
      <c r="F2323">
        <v>7037554192</v>
      </c>
      <c r="G2323">
        <v>21855</v>
      </c>
      <c r="H2323" t="s">
        <v>12783</v>
      </c>
      <c r="I2323" t="s">
        <v>961</v>
      </c>
      <c r="J2323" t="s">
        <v>2020</v>
      </c>
      <c r="K2323" t="s">
        <v>30</v>
      </c>
      <c r="L2323" t="s">
        <v>12784</v>
      </c>
      <c r="M2323" t="s">
        <v>160</v>
      </c>
      <c r="N2323" t="s">
        <v>18</v>
      </c>
      <c r="O2323" t="s">
        <v>12785</v>
      </c>
    </row>
    <row r="2324" spans="1:15" x14ac:dyDescent="0.35">
      <c r="A2324">
        <v>2323</v>
      </c>
      <c r="B2324">
        <v>168177940690</v>
      </c>
      <c r="C2324" t="s">
        <v>12786</v>
      </c>
      <c r="D2324">
        <v>420</v>
      </c>
      <c r="E2324" t="s">
        <v>12787</v>
      </c>
      <c r="F2324">
        <v>7039856268</v>
      </c>
      <c r="G2324">
        <v>27590</v>
      </c>
      <c r="H2324" t="s">
        <v>4409</v>
      </c>
      <c r="I2324" t="s">
        <v>12788</v>
      </c>
      <c r="J2324" t="s">
        <v>3850</v>
      </c>
      <c r="K2324" t="s">
        <v>16</v>
      </c>
      <c r="L2324" t="s">
        <v>12789</v>
      </c>
      <c r="M2324" t="s">
        <v>310</v>
      </c>
      <c r="N2324" t="s">
        <v>25</v>
      </c>
      <c r="O2324">
        <v>4.2304180203357672E+24</v>
      </c>
    </row>
    <row r="2325" spans="1:15" x14ac:dyDescent="0.35">
      <c r="A2325">
        <v>2324</v>
      </c>
      <c r="B2325">
        <v>168159355519</v>
      </c>
      <c r="C2325" t="s">
        <v>12790</v>
      </c>
      <c r="D2325">
        <v>420</v>
      </c>
      <c r="E2325" t="s">
        <v>12791</v>
      </c>
      <c r="F2325">
        <v>7036828281</v>
      </c>
      <c r="G2325">
        <v>23295</v>
      </c>
      <c r="H2325" t="s">
        <v>1476</v>
      </c>
      <c r="I2325" t="s">
        <v>286</v>
      </c>
      <c r="J2325" t="s">
        <v>3850</v>
      </c>
      <c r="K2325" t="s">
        <v>30</v>
      </c>
      <c r="L2325" t="s">
        <v>12792</v>
      </c>
      <c r="M2325" t="s">
        <v>978</v>
      </c>
      <c r="N2325" t="s">
        <v>25</v>
      </c>
      <c r="O2325" t="s">
        <v>12793</v>
      </c>
    </row>
    <row r="2326" spans="1:15" x14ac:dyDescent="0.35">
      <c r="A2326">
        <v>2325</v>
      </c>
      <c r="B2326">
        <v>168175966080</v>
      </c>
      <c r="C2326" t="s">
        <v>12794</v>
      </c>
      <c r="D2326">
        <v>420</v>
      </c>
      <c r="E2326" t="s">
        <v>12795</v>
      </c>
      <c r="F2326">
        <v>8124803833</v>
      </c>
      <c r="G2326">
        <v>13094</v>
      </c>
      <c r="H2326" t="s">
        <v>12796</v>
      </c>
      <c r="I2326" t="s">
        <v>191</v>
      </c>
      <c r="J2326" t="s">
        <v>12797</v>
      </c>
      <c r="K2326" t="s">
        <v>16</v>
      </c>
      <c r="L2326" t="s">
        <v>12798</v>
      </c>
      <c r="M2326" t="s">
        <v>160</v>
      </c>
      <c r="N2326" t="s">
        <v>25</v>
      </c>
      <c r="O2326">
        <v>1.3230417203532999E+25</v>
      </c>
    </row>
    <row r="2327" spans="1:15" x14ac:dyDescent="0.35">
      <c r="A2327">
        <v>2326</v>
      </c>
      <c r="B2327">
        <v>167343681793</v>
      </c>
      <c r="C2327" t="s">
        <v>12799</v>
      </c>
      <c r="D2327">
        <v>420</v>
      </c>
      <c r="E2327" t="s">
        <v>12800</v>
      </c>
      <c r="F2327">
        <v>8083675123</v>
      </c>
      <c r="G2327">
        <v>7545</v>
      </c>
      <c r="H2327" t="s">
        <v>12801</v>
      </c>
      <c r="I2327" t="s">
        <v>353</v>
      </c>
      <c r="J2327" t="s">
        <v>403</v>
      </c>
      <c r="K2327" t="s">
        <v>30</v>
      </c>
      <c r="L2327" t="s">
        <v>12802</v>
      </c>
      <c r="M2327" t="s">
        <v>243</v>
      </c>
      <c r="N2327" t="s">
        <v>25</v>
      </c>
      <c r="O2327" t="s">
        <v>12803</v>
      </c>
    </row>
    <row r="2328" spans="1:15" x14ac:dyDescent="0.35">
      <c r="A2328">
        <v>2327</v>
      </c>
      <c r="B2328">
        <v>168175184649</v>
      </c>
      <c r="C2328" t="s">
        <v>12804</v>
      </c>
      <c r="D2328">
        <v>420</v>
      </c>
      <c r="E2328" t="s">
        <v>12805</v>
      </c>
      <c r="F2328">
        <v>8032889658</v>
      </c>
      <c r="G2328">
        <v>14404</v>
      </c>
      <c r="H2328" t="s">
        <v>12806</v>
      </c>
      <c r="I2328" t="s">
        <v>12807</v>
      </c>
      <c r="J2328" t="s">
        <v>4930</v>
      </c>
      <c r="K2328" t="s">
        <v>16</v>
      </c>
      <c r="L2328" t="s">
        <v>12808</v>
      </c>
      <c r="M2328" t="s">
        <v>243</v>
      </c>
      <c r="N2328" t="s">
        <v>25</v>
      </c>
      <c r="O2328" t="s">
        <v>12809</v>
      </c>
    </row>
    <row r="2329" spans="1:15" x14ac:dyDescent="0.35">
      <c r="A2329">
        <v>2328</v>
      </c>
      <c r="B2329">
        <v>168174602259</v>
      </c>
      <c r="C2329" t="s">
        <v>12810</v>
      </c>
      <c r="D2329">
        <v>420</v>
      </c>
      <c r="E2329" t="s">
        <v>12811</v>
      </c>
      <c r="F2329">
        <v>8134761835</v>
      </c>
      <c r="G2329">
        <v>28540</v>
      </c>
      <c r="H2329" t="s">
        <v>12812</v>
      </c>
      <c r="I2329" t="s">
        <v>12813</v>
      </c>
      <c r="J2329" t="s">
        <v>12814</v>
      </c>
      <c r="K2329" t="s">
        <v>30</v>
      </c>
      <c r="L2329" t="s">
        <v>12815</v>
      </c>
      <c r="M2329" t="s">
        <v>123</v>
      </c>
      <c r="N2329" t="s">
        <v>25</v>
      </c>
      <c r="O2329" t="s">
        <v>12816</v>
      </c>
    </row>
    <row r="2330" spans="1:15" x14ac:dyDescent="0.35">
      <c r="A2330">
        <v>2329</v>
      </c>
      <c r="B2330">
        <v>167591446724</v>
      </c>
      <c r="C2330" t="s">
        <v>12817</v>
      </c>
      <c r="D2330">
        <v>420</v>
      </c>
      <c r="E2330" t="s">
        <v>12818</v>
      </c>
      <c r="F2330">
        <v>8022239551</v>
      </c>
      <c r="G2330">
        <v>3862</v>
      </c>
      <c r="H2330" t="s">
        <v>7529</v>
      </c>
      <c r="I2330" t="s">
        <v>722</v>
      </c>
      <c r="J2330" t="s">
        <v>2635</v>
      </c>
      <c r="K2330" t="s">
        <v>30</v>
      </c>
      <c r="L2330" t="s">
        <v>12819</v>
      </c>
      <c r="M2330" t="s">
        <v>201</v>
      </c>
      <c r="N2330" t="s">
        <v>25</v>
      </c>
      <c r="O2330" t="s">
        <v>12820</v>
      </c>
    </row>
    <row r="2331" spans="1:15" x14ac:dyDescent="0.35">
      <c r="A2331">
        <v>2330</v>
      </c>
      <c r="B2331">
        <v>168174096366</v>
      </c>
      <c r="C2331" t="s">
        <v>12821</v>
      </c>
      <c r="D2331">
        <v>420</v>
      </c>
      <c r="E2331" t="s">
        <v>12822</v>
      </c>
      <c r="F2331">
        <v>8065538866</v>
      </c>
      <c r="G2331">
        <v>18215</v>
      </c>
      <c r="H2331" t="s">
        <v>722</v>
      </c>
      <c r="I2331" t="s">
        <v>1354</v>
      </c>
      <c r="J2331" t="s">
        <v>12823</v>
      </c>
      <c r="K2331" t="s">
        <v>30</v>
      </c>
      <c r="L2331" t="s">
        <v>12824</v>
      </c>
      <c r="M2331" t="s">
        <v>51</v>
      </c>
      <c r="N2331" t="s">
        <v>25</v>
      </c>
      <c r="O2331">
        <v>9.0405230417151957E+28</v>
      </c>
    </row>
    <row r="2332" spans="1:15" x14ac:dyDescent="0.35">
      <c r="A2332">
        <v>2331</v>
      </c>
      <c r="B2332">
        <v>168173588147</v>
      </c>
      <c r="C2332" t="s">
        <v>12825</v>
      </c>
      <c r="D2332">
        <v>420</v>
      </c>
      <c r="E2332" t="s">
        <v>12826</v>
      </c>
      <c r="F2332">
        <v>8035669739</v>
      </c>
      <c r="G2332">
        <v>29960</v>
      </c>
      <c r="H2332" t="s">
        <v>966</v>
      </c>
      <c r="I2332" t="s">
        <v>1450</v>
      </c>
      <c r="J2332" t="s">
        <v>12827</v>
      </c>
      <c r="K2332" t="s">
        <v>30</v>
      </c>
      <c r="L2332" t="s">
        <v>12828</v>
      </c>
      <c r="M2332" t="s">
        <v>1480</v>
      </c>
      <c r="N2332" t="s">
        <v>25</v>
      </c>
      <c r="O2332" t="s">
        <v>12829</v>
      </c>
    </row>
    <row r="2333" spans="1:15" x14ac:dyDescent="0.35">
      <c r="A2333">
        <v>2332</v>
      </c>
      <c r="B2333">
        <v>168173571111</v>
      </c>
      <c r="C2333" t="s">
        <v>12830</v>
      </c>
      <c r="D2333">
        <v>420</v>
      </c>
      <c r="E2333" t="s">
        <v>12831</v>
      </c>
      <c r="F2333">
        <v>9065527708</v>
      </c>
      <c r="G2333">
        <v>29493</v>
      </c>
      <c r="H2333" t="s">
        <v>12832</v>
      </c>
      <c r="I2333" t="s">
        <v>12833</v>
      </c>
      <c r="J2333" t="s">
        <v>12834</v>
      </c>
      <c r="K2333" t="s">
        <v>30</v>
      </c>
      <c r="L2333" t="s">
        <v>12835</v>
      </c>
      <c r="M2333" t="s">
        <v>24</v>
      </c>
      <c r="N2333" t="s">
        <v>25</v>
      </c>
      <c r="O2333" t="s">
        <v>12836</v>
      </c>
    </row>
    <row r="2334" spans="1:15" x14ac:dyDescent="0.35">
      <c r="A2334">
        <v>2333</v>
      </c>
      <c r="B2334">
        <v>168173235215</v>
      </c>
      <c r="C2334" t="s">
        <v>12837</v>
      </c>
      <c r="D2334">
        <v>420</v>
      </c>
      <c r="E2334" t="s">
        <v>12838</v>
      </c>
      <c r="F2334">
        <v>9064696450</v>
      </c>
      <c r="G2334">
        <v>2822</v>
      </c>
      <c r="H2334" t="s">
        <v>7472</v>
      </c>
      <c r="I2334" t="s">
        <v>12839</v>
      </c>
      <c r="J2334" t="s">
        <v>12840</v>
      </c>
      <c r="K2334" t="s">
        <v>30</v>
      </c>
      <c r="L2334" t="s">
        <v>3669</v>
      </c>
      <c r="M2334" t="s">
        <v>201</v>
      </c>
      <c r="N2334" t="s">
        <v>25</v>
      </c>
      <c r="O2334" t="s">
        <v>12841</v>
      </c>
    </row>
    <row r="2335" spans="1:15" x14ac:dyDescent="0.35">
      <c r="A2335">
        <v>2334</v>
      </c>
      <c r="B2335">
        <v>168008447915</v>
      </c>
      <c r="C2335" t="s">
        <v>12842</v>
      </c>
      <c r="D2335">
        <v>420</v>
      </c>
      <c r="E2335" t="s">
        <v>12843</v>
      </c>
      <c r="F2335">
        <v>8025775256</v>
      </c>
      <c r="G2335">
        <v>13360</v>
      </c>
      <c r="H2335" t="s">
        <v>12844</v>
      </c>
      <c r="I2335" t="s">
        <v>12845</v>
      </c>
      <c r="J2335" t="s">
        <v>9019</v>
      </c>
      <c r="K2335" t="s">
        <v>30</v>
      </c>
      <c r="L2335" t="s">
        <v>12846</v>
      </c>
      <c r="M2335" t="s">
        <v>243</v>
      </c>
      <c r="N2335" t="s">
        <v>18</v>
      </c>
      <c r="O2335" t="s">
        <v>12847</v>
      </c>
    </row>
    <row r="2336" spans="1:15" x14ac:dyDescent="0.35">
      <c r="A2336">
        <v>2335</v>
      </c>
      <c r="B2336">
        <v>168146517026</v>
      </c>
      <c r="C2336" t="s">
        <v>12848</v>
      </c>
      <c r="D2336">
        <v>420</v>
      </c>
      <c r="E2336" t="s">
        <v>12849</v>
      </c>
      <c r="F2336">
        <v>8135508989</v>
      </c>
      <c r="G2336">
        <v>7074</v>
      </c>
      <c r="H2336" t="s">
        <v>12850</v>
      </c>
      <c r="I2336" t="s">
        <v>1333</v>
      </c>
      <c r="J2336" t="s">
        <v>12851</v>
      </c>
      <c r="K2336" t="s">
        <v>30</v>
      </c>
      <c r="L2336" t="s">
        <v>12852</v>
      </c>
      <c r="M2336" t="s">
        <v>194</v>
      </c>
      <c r="N2336" t="s">
        <v>18</v>
      </c>
      <c r="O2336" t="s">
        <v>12853</v>
      </c>
    </row>
    <row r="2337" spans="1:15" x14ac:dyDescent="0.35">
      <c r="A2337">
        <v>2336</v>
      </c>
      <c r="B2337">
        <v>168173050561</v>
      </c>
      <c r="C2337" t="s">
        <v>12854</v>
      </c>
      <c r="D2337">
        <v>420</v>
      </c>
      <c r="E2337" t="s">
        <v>12855</v>
      </c>
      <c r="F2337">
        <v>8069173952</v>
      </c>
      <c r="G2337">
        <v>25118</v>
      </c>
      <c r="H2337" t="s">
        <v>12856</v>
      </c>
      <c r="I2337" t="s">
        <v>12857</v>
      </c>
      <c r="J2337" t="s">
        <v>3850</v>
      </c>
      <c r="K2337" t="s">
        <v>16</v>
      </c>
      <c r="L2337" t="s">
        <v>12858</v>
      </c>
      <c r="M2337" t="s">
        <v>201</v>
      </c>
      <c r="N2337" t="s">
        <v>25</v>
      </c>
      <c r="O2337" t="s">
        <v>12859</v>
      </c>
    </row>
    <row r="2338" spans="1:15" x14ac:dyDescent="0.35">
      <c r="A2338">
        <v>2337</v>
      </c>
      <c r="B2338">
        <v>167992089363</v>
      </c>
      <c r="C2338" t="s">
        <v>12860</v>
      </c>
      <c r="D2338">
        <v>420</v>
      </c>
      <c r="E2338" t="s">
        <v>12861</v>
      </c>
      <c r="F2338">
        <v>8132861591</v>
      </c>
      <c r="G2338">
        <v>25088</v>
      </c>
      <c r="H2338" t="s">
        <v>12862</v>
      </c>
      <c r="I2338" t="s">
        <v>12863</v>
      </c>
      <c r="J2338" t="s">
        <v>12864</v>
      </c>
      <c r="K2338" t="s">
        <v>16</v>
      </c>
      <c r="L2338" t="s">
        <v>11673</v>
      </c>
      <c r="M2338" t="s">
        <v>243</v>
      </c>
      <c r="N2338" t="s">
        <v>18</v>
      </c>
      <c r="O2338" t="s">
        <v>12865</v>
      </c>
    </row>
    <row r="2339" spans="1:15" x14ac:dyDescent="0.35">
      <c r="A2339">
        <v>2338</v>
      </c>
      <c r="B2339">
        <v>168172853182</v>
      </c>
      <c r="C2339" t="s">
        <v>12866</v>
      </c>
      <c r="D2339">
        <v>420</v>
      </c>
      <c r="E2339" t="s">
        <v>12867</v>
      </c>
      <c r="F2339">
        <v>9094531184</v>
      </c>
      <c r="G2339">
        <v>14776</v>
      </c>
      <c r="H2339" t="s">
        <v>12868</v>
      </c>
      <c r="I2339" t="s">
        <v>619</v>
      </c>
      <c r="J2339" t="s">
        <v>3850</v>
      </c>
      <c r="K2339" t="s">
        <v>16</v>
      </c>
      <c r="L2339" t="s">
        <v>12869</v>
      </c>
      <c r="M2339" t="s">
        <v>243</v>
      </c>
      <c r="N2339" t="s">
        <v>18</v>
      </c>
      <c r="O2339" t="s">
        <v>12870</v>
      </c>
    </row>
    <row r="2340" spans="1:15" x14ac:dyDescent="0.35">
      <c r="A2340">
        <v>2339</v>
      </c>
      <c r="B2340">
        <v>168167255873</v>
      </c>
      <c r="C2340" t="s">
        <v>12871</v>
      </c>
      <c r="D2340">
        <v>420</v>
      </c>
      <c r="E2340" t="s">
        <v>12872</v>
      </c>
      <c r="F2340">
        <v>8096211849</v>
      </c>
      <c r="G2340">
        <v>25010</v>
      </c>
      <c r="H2340" t="s">
        <v>5529</v>
      </c>
      <c r="I2340" t="s">
        <v>12873</v>
      </c>
      <c r="J2340" t="s">
        <v>6502</v>
      </c>
      <c r="K2340" t="s">
        <v>16</v>
      </c>
      <c r="L2340" t="s">
        <v>12874</v>
      </c>
      <c r="M2340" t="s">
        <v>160</v>
      </c>
      <c r="N2340" t="s">
        <v>25</v>
      </c>
      <c r="O2340" t="s">
        <v>12875</v>
      </c>
    </row>
    <row r="2341" spans="1:15" x14ac:dyDescent="0.35">
      <c r="A2341">
        <v>2340</v>
      </c>
      <c r="B2341">
        <v>168172414555</v>
      </c>
      <c r="C2341" t="s">
        <v>12876</v>
      </c>
      <c r="D2341">
        <v>420</v>
      </c>
      <c r="E2341" t="s">
        <v>12877</v>
      </c>
      <c r="F2341">
        <v>8037819340</v>
      </c>
      <c r="G2341">
        <v>12054</v>
      </c>
      <c r="H2341" t="s">
        <v>1644</v>
      </c>
      <c r="I2341" t="s">
        <v>619</v>
      </c>
      <c r="J2341" t="s">
        <v>6547</v>
      </c>
      <c r="K2341" t="s">
        <v>16</v>
      </c>
      <c r="L2341" t="s">
        <v>12878</v>
      </c>
      <c r="M2341" t="s">
        <v>94</v>
      </c>
      <c r="N2341" t="s">
        <v>18</v>
      </c>
      <c r="O2341">
        <v>1.0000623041710561E+29</v>
      </c>
    </row>
    <row r="2342" spans="1:15" x14ac:dyDescent="0.35">
      <c r="A2342">
        <v>2341</v>
      </c>
      <c r="B2342">
        <v>168172516380</v>
      </c>
      <c r="C2342" t="s">
        <v>12879</v>
      </c>
      <c r="D2342">
        <v>420</v>
      </c>
      <c r="E2342" t="s">
        <v>12880</v>
      </c>
      <c r="F2342">
        <v>7034755887</v>
      </c>
      <c r="G2342">
        <v>23385</v>
      </c>
      <c r="H2342" t="s">
        <v>12881</v>
      </c>
      <c r="I2342" t="s">
        <v>454</v>
      </c>
      <c r="J2342" t="s">
        <v>353</v>
      </c>
      <c r="K2342" t="s">
        <v>30</v>
      </c>
      <c r="L2342" t="s">
        <v>12882</v>
      </c>
      <c r="M2342" t="s">
        <v>194</v>
      </c>
      <c r="N2342" t="s">
        <v>18</v>
      </c>
      <c r="O2342" t="s">
        <v>12883</v>
      </c>
    </row>
    <row r="2343" spans="1:15" x14ac:dyDescent="0.35">
      <c r="A2343">
        <v>2342</v>
      </c>
      <c r="B2343">
        <v>168172445268</v>
      </c>
      <c r="C2343" t="s">
        <v>12884</v>
      </c>
      <c r="D2343">
        <v>420</v>
      </c>
      <c r="E2343" t="s">
        <v>12885</v>
      </c>
      <c r="F2343">
        <v>7034953225</v>
      </c>
      <c r="G2343">
        <v>28249</v>
      </c>
      <c r="H2343" t="s">
        <v>3666</v>
      </c>
      <c r="I2343" t="s">
        <v>1833</v>
      </c>
      <c r="J2343" t="s">
        <v>1040</v>
      </c>
      <c r="K2343" t="s">
        <v>30</v>
      </c>
      <c r="L2343" t="s">
        <v>12886</v>
      </c>
      <c r="M2343" t="s">
        <v>201</v>
      </c>
      <c r="N2343" t="s">
        <v>18</v>
      </c>
      <c r="O2343" t="s">
        <v>12887</v>
      </c>
    </row>
    <row r="2344" spans="1:15" x14ac:dyDescent="0.35">
      <c r="A2344">
        <v>2343</v>
      </c>
      <c r="B2344">
        <v>168171920133</v>
      </c>
      <c r="C2344" t="s">
        <v>12888</v>
      </c>
      <c r="D2344">
        <v>420</v>
      </c>
      <c r="E2344" t="s">
        <v>12889</v>
      </c>
      <c r="F2344">
        <v>7038088538</v>
      </c>
      <c r="G2344">
        <v>22146</v>
      </c>
      <c r="H2344" t="s">
        <v>5847</v>
      </c>
      <c r="I2344" t="s">
        <v>11289</v>
      </c>
      <c r="J2344" t="s">
        <v>12890</v>
      </c>
      <c r="K2344" t="s">
        <v>16</v>
      </c>
      <c r="L2344" t="s">
        <v>12891</v>
      </c>
      <c r="M2344" t="s">
        <v>243</v>
      </c>
      <c r="N2344" t="s">
        <v>25</v>
      </c>
      <c r="O2344" t="s">
        <v>12892</v>
      </c>
    </row>
    <row r="2345" spans="1:15" x14ac:dyDescent="0.35">
      <c r="A2345">
        <v>2344</v>
      </c>
      <c r="B2345">
        <v>168171984848</v>
      </c>
      <c r="C2345" t="s">
        <v>12893</v>
      </c>
      <c r="D2345">
        <v>420</v>
      </c>
      <c r="E2345" t="s">
        <v>12894</v>
      </c>
      <c r="F2345">
        <v>8068261772</v>
      </c>
      <c r="G2345">
        <v>16476</v>
      </c>
      <c r="H2345" t="s">
        <v>1710</v>
      </c>
      <c r="I2345" t="s">
        <v>12851</v>
      </c>
      <c r="J2345" t="s">
        <v>3850</v>
      </c>
      <c r="K2345" t="s">
        <v>30</v>
      </c>
      <c r="L2345" t="s">
        <v>12895</v>
      </c>
      <c r="M2345" t="s">
        <v>137</v>
      </c>
      <c r="N2345" t="s">
        <v>25</v>
      </c>
      <c r="O2345" t="s">
        <v>12896</v>
      </c>
    </row>
    <row r="2346" spans="1:15" x14ac:dyDescent="0.35">
      <c r="A2346">
        <v>2345</v>
      </c>
      <c r="B2346">
        <v>168054863085</v>
      </c>
      <c r="C2346" t="s">
        <v>12897</v>
      </c>
      <c r="D2346">
        <v>420</v>
      </c>
      <c r="E2346" t="s">
        <v>12898</v>
      </c>
      <c r="F2346">
        <v>7069546760</v>
      </c>
      <c r="G2346">
        <v>20563</v>
      </c>
      <c r="H2346" t="s">
        <v>12899</v>
      </c>
      <c r="I2346" t="s">
        <v>3095</v>
      </c>
      <c r="J2346" t="s">
        <v>4072</v>
      </c>
      <c r="K2346" t="s">
        <v>16</v>
      </c>
      <c r="L2346" t="s">
        <v>12900</v>
      </c>
      <c r="M2346" t="s">
        <v>32</v>
      </c>
      <c r="N2346" t="s">
        <v>25</v>
      </c>
      <c r="O2346" t="s">
        <v>12901</v>
      </c>
    </row>
    <row r="2347" spans="1:15" x14ac:dyDescent="0.35">
      <c r="A2347">
        <v>2346</v>
      </c>
      <c r="B2347">
        <v>168169072031</v>
      </c>
      <c r="C2347" t="s">
        <v>12902</v>
      </c>
      <c r="D2347">
        <v>420</v>
      </c>
      <c r="E2347" t="s">
        <v>12903</v>
      </c>
      <c r="F2347">
        <v>8062414480</v>
      </c>
      <c r="G2347">
        <v>26752</v>
      </c>
      <c r="H2347" t="s">
        <v>12904</v>
      </c>
      <c r="I2347" t="s">
        <v>8858</v>
      </c>
      <c r="J2347" t="s">
        <v>12905</v>
      </c>
      <c r="K2347" t="s">
        <v>16</v>
      </c>
      <c r="L2347" t="s">
        <v>12906</v>
      </c>
      <c r="M2347" t="s">
        <v>243</v>
      </c>
      <c r="N2347" t="s">
        <v>18</v>
      </c>
      <c r="O2347" t="s">
        <v>12907</v>
      </c>
    </row>
    <row r="2348" spans="1:15" x14ac:dyDescent="0.35">
      <c r="A2348">
        <v>2347</v>
      </c>
      <c r="B2348">
        <v>167829590790</v>
      </c>
      <c r="C2348" t="s">
        <v>12908</v>
      </c>
      <c r="D2348">
        <v>420</v>
      </c>
      <c r="E2348" t="s">
        <v>12909</v>
      </c>
      <c r="F2348">
        <v>8101787736</v>
      </c>
      <c r="G2348">
        <v>16685</v>
      </c>
      <c r="H2348" t="s">
        <v>12910</v>
      </c>
      <c r="I2348" t="s">
        <v>12117</v>
      </c>
      <c r="J2348" t="s">
        <v>12911</v>
      </c>
      <c r="K2348" t="s">
        <v>16</v>
      </c>
      <c r="L2348" t="s">
        <v>12912</v>
      </c>
      <c r="M2348" t="s">
        <v>107</v>
      </c>
      <c r="N2348" t="s">
        <v>25</v>
      </c>
      <c r="O2348" t="s">
        <v>12913</v>
      </c>
    </row>
    <row r="2349" spans="1:15" x14ac:dyDescent="0.35">
      <c r="A2349">
        <v>2348</v>
      </c>
      <c r="B2349">
        <v>168167255498</v>
      </c>
      <c r="C2349" t="s">
        <v>12914</v>
      </c>
      <c r="D2349">
        <v>420</v>
      </c>
      <c r="E2349" t="s">
        <v>12915</v>
      </c>
      <c r="F2349">
        <v>8029494539</v>
      </c>
      <c r="G2349">
        <v>9677</v>
      </c>
      <c r="H2349" t="s">
        <v>12916</v>
      </c>
      <c r="I2349" t="s">
        <v>12917</v>
      </c>
      <c r="J2349" t="s">
        <v>2577</v>
      </c>
      <c r="K2349" t="s">
        <v>16</v>
      </c>
      <c r="L2349" t="s">
        <v>12918</v>
      </c>
      <c r="M2349" t="s">
        <v>243</v>
      </c>
      <c r="N2349" t="s">
        <v>25</v>
      </c>
      <c r="O2349" t="s">
        <v>12919</v>
      </c>
    </row>
    <row r="2350" spans="1:15" x14ac:dyDescent="0.35">
      <c r="A2350">
        <v>2349</v>
      </c>
      <c r="B2350">
        <v>168165868965</v>
      </c>
      <c r="C2350" t="s">
        <v>12920</v>
      </c>
      <c r="D2350">
        <v>420</v>
      </c>
      <c r="E2350" t="s">
        <v>12921</v>
      </c>
      <c r="F2350">
        <v>8160769845</v>
      </c>
      <c r="G2350">
        <v>30788</v>
      </c>
      <c r="H2350" t="s">
        <v>12922</v>
      </c>
      <c r="I2350" t="s">
        <v>12923</v>
      </c>
      <c r="J2350" t="s">
        <v>3850</v>
      </c>
      <c r="K2350" t="s">
        <v>16</v>
      </c>
      <c r="L2350" t="s">
        <v>12924</v>
      </c>
      <c r="M2350" t="s">
        <v>160</v>
      </c>
      <c r="N2350" t="s">
        <v>25</v>
      </c>
      <c r="O2350">
        <v>9.0405230416162854E+28</v>
      </c>
    </row>
    <row r="2351" spans="1:15" x14ac:dyDescent="0.35">
      <c r="A2351">
        <v>2350</v>
      </c>
      <c r="B2351">
        <v>168165491276</v>
      </c>
      <c r="C2351" t="s">
        <v>12925</v>
      </c>
      <c r="D2351">
        <v>420</v>
      </c>
      <c r="E2351" t="s">
        <v>12926</v>
      </c>
      <c r="F2351">
        <v>8129797883</v>
      </c>
      <c r="G2351">
        <v>17596</v>
      </c>
      <c r="H2351" t="s">
        <v>12927</v>
      </c>
      <c r="I2351" t="s">
        <v>944</v>
      </c>
      <c r="J2351" t="s">
        <v>574</v>
      </c>
      <c r="K2351" t="s">
        <v>30</v>
      </c>
      <c r="L2351" t="s">
        <v>12928</v>
      </c>
      <c r="M2351" t="s">
        <v>107</v>
      </c>
      <c r="N2351" t="s">
        <v>25</v>
      </c>
      <c r="O2351">
        <v>9.0405230416152633E+28</v>
      </c>
    </row>
    <row r="2352" spans="1:15" x14ac:dyDescent="0.35">
      <c r="A2352">
        <v>2351</v>
      </c>
      <c r="B2352">
        <v>168165305483</v>
      </c>
      <c r="C2352" t="s">
        <v>12929</v>
      </c>
      <c r="D2352">
        <v>420</v>
      </c>
      <c r="E2352" t="s">
        <v>12930</v>
      </c>
      <c r="F2352">
        <v>8165328103</v>
      </c>
      <c r="G2352">
        <v>27789</v>
      </c>
      <c r="H2352" t="s">
        <v>1089</v>
      </c>
      <c r="I2352" t="s">
        <v>12931</v>
      </c>
      <c r="J2352" t="s">
        <v>2816</v>
      </c>
      <c r="K2352" t="s">
        <v>30</v>
      </c>
      <c r="L2352" t="s">
        <v>12932</v>
      </c>
      <c r="M2352" t="s">
        <v>160</v>
      </c>
      <c r="N2352" t="s">
        <v>25</v>
      </c>
      <c r="O2352">
        <v>9.0405230416145719E+28</v>
      </c>
    </row>
    <row r="2353" spans="1:15" x14ac:dyDescent="0.35">
      <c r="A2353">
        <v>2352</v>
      </c>
      <c r="B2353">
        <v>168128428615</v>
      </c>
      <c r="C2353" t="s">
        <v>12933</v>
      </c>
      <c r="D2353">
        <v>420</v>
      </c>
      <c r="E2353" t="s">
        <v>12934</v>
      </c>
      <c r="F2353" t="s">
        <v>12935</v>
      </c>
      <c r="G2353">
        <v>13807</v>
      </c>
      <c r="H2353" t="s">
        <v>12936</v>
      </c>
      <c r="I2353" t="s">
        <v>12905</v>
      </c>
      <c r="J2353" t="s">
        <v>10913</v>
      </c>
      <c r="K2353" t="s">
        <v>16</v>
      </c>
      <c r="L2353" t="s">
        <v>12937</v>
      </c>
      <c r="M2353" t="s">
        <v>243</v>
      </c>
      <c r="N2353" t="s">
        <v>25</v>
      </c>
      <c r="O2353">
        <v>1.0000623041614259E+29</v>
      </c>
    </row>
    <row r="2354" spans="1:15" x14ac:dyDescent="0.35">
      <c r="A2354">
        <v>2353</v>
      </c>
      <c r="B2354">
        <v>168165158795</v>
      </c>
      <c r="C2354" t="s">
        <v>12938</v>
      </c>
      <c r="D2354">
        <v>420</v>
      </c>
      <c r="E2354" t="s">
        <v>12939</v>
      </c>
      <c r="F2354">
        <v>8034289873</v>
      </c>
      <c r="G2354">
        <v>13274</v>
      </c>
      <c r="H2354" t="s">
        <v>8115</v>
      </c>
      <c r="I2354" t="s">
        <v>12940</v>
      </c>
      <c r="J2354" t="s">
        <v>5106</v>
      </c>
      <c r="K2354" t="s">
        <v>16</v>
      </c>
      <c r="L2354" t="s">
        <v>12941</v>
      </c>
      <c r="M2354" t="s">
        <v>32</v>
      </c>
      <c r="N2354" t="s">
        <v>18</v>
      </c>
      <c r="O2354" t="s">
        <v>12942</v>
      </c>
    </row>
    <row r="2355" spans="1:15" x14ac:dyDescent="0.35">
      <c r="A2355">
        <v>2354</v>
      </c>
      <c r="B2355">
        <v>168165021544</v>
      </c>
      <c r="C2355" t="s">
        <v>12943</v>
      </c>
      <c r="D2355">
        <v>420</v>
      </c>
      <c r="E2355" t="s">
        <v>12944</v>
      </c>
      <c r="F2355">
        <v>8031841760</v>
      </c>
      <c r="G2355">
        <v>26858</v>
      </c>
      <c r="H2355" t="s">
        <v>4265</v>
      </c>
      <c r="I2355" t="s">
        <v>12945</v>
      </c>
      <c r="J2355" t="s">
        <v>12946</v>
      </c>
      <c r="K2355" t="s">
        <v>30</v>
      </c>
      <c r="L2355" t="s">
        <v>12947</v>
      </c>
      <c r="M2355" t="s">
        <v>1480</v>
      </c>
      <c r="N2355" t="s">
        <v>25</v>
      </c>
      <c r="O2355" t="s">
        <v>12948</v>
      </c>
    </row>
    <row r="2356" spans="1:15" x14ac:dyDescent="0.35">
      <c r="A2356">
        <v>2355</v>
      </c>
      <c r="B2356">
        <v>168068972051</v>
      </c>
      <c r="C2356" t="s">
        <v>12949</v>
      </c>
      <c r="D2356">
        <v>420</v>
      </c>
      <c r="E2356" t="s">
        <v>12950</v>
      </c>
      <c r="F2356">
        <v>9031837229</v>
      </c>
      <c r="G2356">
        <v>30031</v>
      </c>
      <c r="H2356" t="s">
        <v>12951</v>
      </c>
      <c r="I2356" t="s">
        <v>12952</v>
      </c>
      <c r="J2356" t="s">
        <v>163</v>
      </c>
      <c r="K2356" t="s">
        <v>30</v>
      </c>
      <c r="L2356" t="s">
        <v>12953</v>
      </c>
      <c r="M2356" t="s">
        <v>32</v>
      </c>
      <c r="N2356" t="s">
        <v>25</v>
      </c>
      <c r="O2356" t="s">
        <v>12954</v>
      </c>
    </row>
    <row r="2357" spans="1:15" x14ac:dyDescent="0.35">
      <c r="A2357">
        <v>2356</v>
      </c>
      <c r="B2357">
        <v>167507121415</v>
      </c>
      <c r="C2357" t="s">
        <v>12955</v>
      </c>
      <c r="D2357">
        <v>420</v>
      </c>
      <c r="E2357" t="s">
        <v>12956</v>
      </c>
      <c r="F2357" t="s">
        <v>12957</v>
      </c>
      <c r="G2357">
        <v>23067</v>
      </c>
      <c r="H2357" t="s">
        <v>12056</v>
      </c>
      <c r="I2357" t="s">
        <v>12958</v>
      </c>
      <c r="J2357" t="s">
        <v>962</v>
      </c>
      <c r="K2357" t="s">
        <v>30</v>
      </c>
      <c r="L2357" t="s">
        <v>12959</v>
      </c>
      <c r="M2357" t="s">
        <v>243</v>
      </c>
      <c r="N2357" t="s">
        <v>25</v>
      </c>
      <c r="O2357">
        <v>3.230414083217002E+24</v>
      </c>
    </row>
    <row r="2358" spans="1:15" x14ac:dyDescent="0.35">
      <c r="A2358">
        <v>2357</v>
      </c>
      <c r="B2358">
        <v>168148650693</v>
      </c>
      <c r="C2358" t="s">
        <v>12960</v>
      </c>
      <c r="D2358">
        <v>420</v>
      </c>
      <c r="E2358" t="s">
        <v>12961</v>
      </c>
      <c r="F2358">
        <v>7066964476</v>
      </c>
      <c r="G2358">
        <v>28288</v>
      </c>
      <c r="H2358" t="s">
        <v>12962</v>
      </c>
      <c r="I2358" t="s">
        <v>5008</v>
      </c>
      <c r="J2358" t="s">
        <v>8504</v>
      </c>
      <c r="K2358" t="s">
        <v>30</v>
      </c>
      <c r="L2358" t="s">
        <v>12963</v>
      </c>
      <c r="M2358" t="s">
        <v>24</v>
      </c>
      <c r="N2358" t="s">
        <v>18</v>
      </c>
      <c r="O2358" t="s">
        <v>12964</v>
      </c>
    </row>
    <row r="2359" spans="1:15" x14ac:dyDescent="0.35">
      <c r="A2359">
        <v>2358</v>
      </c>
      <c r="B2359">
        <v>168138642976</v>
      </c>
      <c r="C2359" t="s">
        <v>12965</v>
      </c>
      <c r="D2359">
        <v>420</v>
      </c>
      <c r="E2359" t="s">
        <v>12966</v>
      </c>
      <c r="F2359">
        <v>8154247871</v>
      </c>
      <c r="G2359">
        <v>4970</v>
      </c>
      <c r="H2359" t="s">
        <v>12967</v>
      </c>
      <c r="I2359" t="s">
        <v>5021</v>
      </c>
      <c r="J2359" t="s">
        <v>12968</v>
      </c>
      <c r="K2359" t="s">
        <v>30</v>
      </c>
      <c r="L2359" t="s">
        <v>12969</v>
      </c>
      <c r="M2359" t="s">
        <v>94</v>
      </c>
      <c r="N2359" t="s">
        <v>25</v>
      </c>
      <c r="O2359">
        <v>3.2304141516070022E+24</v>
      </c>
    </row>
    <row r="2360" spans="1:15" x14ac:dyDescent="0.35">
      <c r="A2360">
        <v>2359</v>
      </c>
      <c r="B2360">
        <v>168147780587</v>
      </c>
      <c r="C2360" t="s">
        <v>12970</v>
      </c>
      <c r="D2360">
        <v>420</v>
      </c>
      <c r="E2360" t="s">
        <v>12971</v>
      </c>
      <c r="F2360">
        <v>8062716171</v>
      </c>
      <c r="G2360">
        <v>17922</v>
      </c>
      <c r="H2360" t="s">
        <v>12972</v>
      </c>
      <c r="I2360" t="s">
        <v>12321</v>
      </c>
      <c r="J2360" t="s">
        <v>619</v>
      </c>
      <c r="K2360" t="s">
        <v>16</v>
      </c>
      <c r="L2360" t="s">
        <v>12973</v>
      </c>
      <c r="M2360" t="s">
        <v>94</v>
      </c>
      <c r="N2360" t="s">
        <v>25</v>
      </c>
      <c r="O2360">
        <v>3.2304141506580018E+24</v>
      </c>
    </row>
    <row r="2361" spans="1:15" x14ac:dyDescent="0.35">
      <c r="A2361">
        <v>2360</v>
      </c>
      <c r="B2361">
        <v>168147495032</v>
      </c>
      <c r="C2361" t="s">
        <v>12974</v>
      </c>
      <c r="D2361">
        <v>420</v>
      </c>
      <c r="E2361" t="s">
        <v>12975</v>
      </c>
      <c r="F2361">
        <v>8063669105</v>
      </c>
      <c r="G2361">
        <v>18145</v>
      </c>
      <c r="H2361" t="s">
        <v>12976</v>
      </c>
      <c r="I2361" t="s">
        <v>12977</v>
      </c>
      <c r="J2361" t="s">
        <v>574</v>
      </c>
      <c r="K2361" t="s">
        <v>30</v>
      </c>
      <c r="L2361" t="s">
        <v>12978</v>
      </c>
      <c r="M2361" t="s">
        <v>221</v>
      </c>
      <c r="N2361" t="s">
        <v>25</v>
      </c>
      <c r="O2361">
        <v>9.0405230414132733E+28</v>
      </c>
    </row>
    <row r="2362" spans="1:15" x14ac:dyDescent="0.35">
      <c r="A2362">
        <v>2361</v>
      </c>
      <c r="B2362">
        <v>168139199743</v>
      </c>
      <c r="C2362" t="s">
        <v>12979</v>
      </c>
      <c r="D2362">
        <v>420</v>
      </c>
      <c r="E2362" t="s">
        <v>12980</v>
      </c>
      <c r="F2362">
        <v>8138076809</v>
      </c>
      <c r="G2362">
        <v>20892</v>
      </c>
      <c r="H2362" t="s">
        <v>12981</v>
      </c>
      <c r="I2362" t="s">
        <v>12982</v>
      </c>
      <c r="J2362" t="s">
        <v>12983</v>
      </c>
      <c r="K2362" t="s">
        <v>16</v>
      </c>
      <c r="L2362" t="s">
        <v>12984</v>
      </c>
      <c r="M2362" t="s">
        <v>302</v>
      </c>
      <c r="N2362" t="s">
        <v>25</v>
      </c>
      <c r="O2362" t="s">
        <v>12985</v>
      </c>
    </row>
    <row r="2363" spans="1:15" x14ac:dyDescent="0.35">
      <c r="A2363">
        <v>2362</v>
      </c>
      <c r="B2363">
        <v>168146950592</v>
      </c>
      <c r="C2363" t="s">
        <v>12986</v>
      </c>
      <c r="D2363">
        <v>420</v>
      </c>
      <c r="E2363" t="s">
        <v>12987</v>
      </c>
      <c r="F2363">
        <v>8130106069</v>
      </c>
      <c r="G2363">
        <v>21853</v>
      </c>
      <c r="H2363" t="s">
        <v>6960</v>
      </c>
      <c r="I2363" t="s">
        <v>12988</v>
      </c>
      <c r="J2363" t="s">
        <v>12989</v>
      </c>
      <c r="K2363" t="s">
        <v>30</v>
      </c>
      <c r="L2363" t="s">
        <v>12990</v>
      </c>
      <c r="M2363" t="s">
        <v>123</v>
      </c>
      <c r="N2363" t="s">
        <v>18</v>
      </c>
      <c r="O2363" t="s">
        <v>12991</v>
      </c>
    </row>
    <row r="2364" spans="1:15" x14ac:dyDescent="0.35">
      <c r="A2364">
        <v>2363</v>
      </c>
      <c r="B2364">
        <v>168146734332</v>
      </c>
      <c r="C2364" t="s">
        <v>12992</v>
      </c>
      <c r="D2364">
        <v>420</v>
      </c>
      <c r="E2364" t="s">
        <v>12993</v>
      </c>
      <c r="F2364">
        <v>8036867003</v>
      </c>
      <c r="G2364">
        <v>13911</v>
      </c>
      <c r="H2364" t="s">
        <v>92</v>
      </c>
      <c r="I2364" t="s">
        <v>12994</v>
      </c>
      <c r="J2364" t="s">
        <v>8837</v>
      </c>
      <c r="K2364" t="s">
        <v>16</v>
      </c>
      <c r="L2364" t="s">
        <v>12995</v>
      </c>
      <c r="M2364" t="s">
        <v>221</v>
      </c>
      <c r="N2364" t="s">
        <v>25</v>
      </c>
      <c r="O2364">
        <v>1.3230414111926E+25</v>
      </c>
    </row>
    <row r="2365" spans="1:15" x14ac:dyDescent="0.35">
      <c r="A2365">
        <v>2364</v>
      </c>
      <c r="B2365">
        <v>168146727572</v>
      </c>
      <c r="C2365" t="s">
        <v>12996</v>
      </c>
      <c r="D2365">
        <v>420</v>
      </c>
      <c r="E2365" t="s">
        <v>12997</v>
      </c>
      <c r="F2365">
        <v>7034599307</v>
      </c>
      <c r="G2365">
        <v>18482</v>
      </c>
      <c r="H2365" t="s">
        <v>12998</v>
      </c>
      <c r="I2365" t="s">
        <v>9637</v>
      </c>
      <c r="J2365" t="s">
        <v>10977</v>
      </c>
      <c r="K2365" t="s">
        <v>16</v>
      </c>
      <c r="L2365" t="s">
        <v>193</v>
      </c>
      <c r="M2365" t="s">
        <v>221</v>
      </c>
      <c r="N2365" t="s">
        <v>18</v>
      </c>
      <c r="O2365">
        <v>1.623041411174E+25</v>
      </c>
    </row>
    <row r="2366" spans="1:15" x14ac:dyDescent="0.35">
      <c r="A2366">
        <v>2365</v>
      </c>
      <c r="B2366">
        <v>168146619066</v>
      </c>
      <c r="C2366" t="s">
        <v>12999</v>
      </c>
      <c r="D2366">
        <v>420</v>
      </c>
      <c r="E2366" t="s">
        <v>13000</v>
      </c>
      <c r="F2366">
        <v>8033291998</v>
      </c>
      <c r="G2366">
        <v>27503</v>
      </c>
      <c r="H2366" t="s">
        <v>13001</v>
      </c>
      <c r="I2366" t="s">
        <v>13002</v>
      </c>
      <c r="J2366" t="s">
        <v>59</v>
      </c>
      <c r="K2366" t="s">
        <v>30</v>
      </c>
      <c r="L2366" t="s">
        <v>13003</v>
      </c>
      <c r="M2366" t="s">
        <v>145</v>
      </c>
      <c r="N2366" t="s">
        <v>25</v>
      </c>
      <c r="O2366" t="s">
        <v>13004</v>
      </c>
    </row>
    <row r="2367" spans="1:15" x14ac:dyDescent="0.35">
      <c r="A2367">
        <v>2366</v>
      </c>
      <c r="B2367">
        <v>168146511661</v>
      </c>
      <c r="C2367" t="s">
        <v>13005</v>
      </c>
      <c r="D2367">
        <v>420</v>
      </c>
      <c r="E2367" t="s">
        <v>13006</v>
      </c>
      <c r="F2367">
        <v>8033387911</v>
      </c>
      <c r="G2367">
        <v>5962</v>
      </c>
      <c r="H2367" t="s">
        <v>7374</v>
      </c>
      <c r="I2367" t="s">
        <v>435</v>
      </c>
      <c r="J2367" t="s">
        <v>13007</v>
      </c>
      <c r="K2367" t="s">
        <v>30</v>
      </c>
      <c r="L2367" t="s">
        <v>13008</v>
      </c>
      <c r="M2367" t="s">
        <v>145</v>
      </c>
      <c r="N2367" t="s">
        <v>25</v>
      </c>
      <c r="O2367" t="s">
        <v>13009</v>
      </c>
    </row>
    <row r="2368" spans="1:15" x14ac:dyDescent="0.35">
      <c r="A2368">
        <v>2367</v>
      </c>
      <c r="B2368">
        <v>167931245371</v>
      </c>
      <c r="C2368" t="s">
        <v>13010</v>
      </c>
      <c r="D2368">
        <v>420</v>
      </c>
      <c r="E2368" t="s">
        <v>13011</v>
      </c>
      <c r="F2368">
        <v>8033657626</v>
      </c>
      <c r="G2368">
        <v>8575</v>
      </c>
      <c r="H2368" t="s">
        <v>661</v>
      </c>
      <c r="I2368" t="s">
        <v>10669</v>
      </c>
      <c r="J2368" t="s">
        <v>2774</v>
      </c>
      <c r="K2368" t="s">
        <v>30</v>
      </c>
      <c r="L2368" t="s">
        <v>13012</v>
      </c>
      <c r="M2368" t="s">
        <v>243</v>
      </c>
      <c r="N2368" t="s">
        <v>25</v>
      </c>
      <c r="O2368" t="s">
        <v>13013</v>
      </c>
    </row>
    <row r="2369" spans="1:15" x14ac:dyDescent="0.35">
      <c r="A2369">
        <v>2368</v>
      </c>
      <c r="B2369">
        <v>168145958124</v>
      </c>
      <c r="C2369" t="s">
        <v>13014</v>
      </c>
      <c r="D2369">
        <v>420</v>
      </c>
      <c r="E2369" t="s">
        <v>13015</v>
      </c>
      <c r="F2369">
        <v>8164874862</v>
      </c>
      <c r="G2369">
        <v>28314</v>
      </c>
      <c r="H2369" t="s">
        <v>5797</v>
      </c>
      <c r="I2369" t="s">
        <v>6650</v>
      </c>
      <c r="J2369" t="s">
        <v>1612</v>
      </c>
      <c r="K2369" t="s">
        <v>30</v>
      </c>
      <c r="L2369" t="s">
        <v>13016</v>
      </c>
      <c r="M2369" t="s">
        <v>310</v>
      </c>
      <c r="N2369" t="s">
        <v>25</v>
      </c>
      <c r="O2369" t="s">
        <v>13017</v>
      </c>
    </row>
    <row r="2370" spans="1:15" x14ac:dyDescent="0.35">
      <c r="A2370">
        <v>2369</v>
      </c>
      <c r="B2370">
        <v>168136621178</v>
      </c>
      <c r="C2370" t="s">
        <v>13018</v>
      </c>
      <c r="D2370">
        <v>420</v>
      </c>
      <c r="E2370" t="s">
        <v>13019</v>
      </c>
      <c r="F2370">
        <v>8037972348</v>
      </c>
      <c r="G2370">
        <v>18329</v>
      </c>
      <c r="H2370" t="s">
        <v>13020</v>
      </c>
      <c r="I2370" t="s">
        <v>13021</v>
      </c>
      <c r="J2370" t="s">
        <v>3850</v>
      </c>
      <c r="K2370" t="s">
        <v>30</v>
      </c>
      <c r="L2370" t="s">
        <v>13022</v>
      </c>
      <c r="M2370" t="s">
        <v>145</v>
      </c>
      <c r="N2370" t="s">
        <v>25</v>
      </c>
      <c r="O2370" t="s">
        <v>13023</v>
      </c>
    </row>
    <row r="2371" spans="1:15" x14ac:dyDescent="0.35">
      <c r="A2371">
        <v>2370</v>
      </c>
      <c r="B2371">
        <v>168142464572</v>
      </c>
      <c r="C2371" t="s">
        <v>13024</v>
      </c>
      <c r="D2371">
        <v>420</v>
      </c>
      <c r="E2371" t="s">
        <v>13025</v>
      </c>
      <c r="F2371">
        <v>9019150501</v>
      </c>
      <c r="G2371">
        <v>23435</v>
      </c>
      <c r="H2371" t="s">
        <v>13026</v>
      </c>
      <c r="I2371" t="s">
        <v>520</v>
      </c>
      <c r="J2371" t="s">
        <v>995</v>
      </c>
      <c r="K2371" t="s">
        <v>16</v>
      </c>
      <c r="L2371" t="s">
        <v>13027</v>
      </c>
      <c r="M2371" t="s">
        <v>123</v>
      </c>
      <c r="N2371" t="s">
        <v>25</v>
      </c>
      <c r="O2371" t="s">
        <v>13028</v>
      </c>
    </row>
    <row r="2372" spans="1:15" x14ac:dyDescent="0.35">
      <c r="A2372">
        <v>2371</v>
      </c>
      <c r="B2372">
        <v>168139372245</v>
      </c>
      <c r="C2372" t="s">
        <v>13029</v>
      </c>
      <c r="D2372">
        <v>420</v>
      </c>
      <c r="E2372" t="s">
        <v>13030</v>
      </c>
      <c r="F2372" t="s">
        <v>13031</v>
      </c>
      <c r="G2372">
        <v>9323</v>
      </c>
      <c r="H2372" t="s">
        <v>13032</v>
      </c>
      <c r="I2372" t="s">
        <v>13033</v>
      </c>
      <c r="J2372" t="s">
        <v>13034</v>
      </c>
      <c r="K2372" t="s">
        <v>30</v>
      </c>
      <c r="L2372" t="s">
        <v>13035</v>
      </c>
      <c r="M2372" t="s">
        <v>24</v>
      </c>
      <c r="N2372" t="s">
        <v>25</v>
      </c>
      <c r="O2372" t="s">
        <v>13036</v>
      </c>
    </row>
    <row r="2373" spans="1:15" x14ac:dyDescent="0.35">
      <c r="A2373">
        <v>2372</v>
      </c>
      <c r="B2373">
        <v>168140525364</v>
      </c>
      <c r="C2373" t="s">
        <v>13037</v>
      </c>
      <c r="D2373">
        <v>420</v>
      </c>
      <c r="E2373" t="s">
        <v>13038</v>
      </c>
      <c r="F2373">
        <v>8161286677</v>
      </c>
      <c r="G2373">
        <v>26921</v>
      </c>
      <c r="H2373" t="s">
        <v>13039</v>
      </c>
      <c r="I2373" t="s">
        <v>1353</v>
      </c>
      <c r="J2373" t="s">
        <v>9776</v>
      </c>
      <c r="K2373" t="s">
        <v>16</v>
      </c>
      <c r="L2373" t="s">
        <v>640</v>
      </c>
      <c r="M2373" t="s">
        <v>160</v>
      </c>
      <c r="N2373" t="s">
        <v>18</v>
      </c>
      <c r="O2373" t="s">
        <v>13040</v>
      </c>
    </row>
    <row r="2374" spans="1:15" x14ac:dyDescent="0.35">
      <c r="A2374">
        <v>2373</v>
      </c>
      <c r="B2374">
        <v>168140586823</v>
      </c>
      <c r="C2374" t="s">
        <v>13041</v>
      </c>
      <c r="D2374">
        <v>420</v>
      </c>
      <c r="E2374" t="s">
        <v>13042</v>
      </c>
      <c r="F2374">
        <v>8023461436</v>
      </c>
      <c r="G2374">
        <v>13945</v>
      </c>
      <c r="H2374" t="s">
        <v>13043</v>
      </c>
      <c r="I2374" t="s">
        <v>340</v>
      </c>
      <c r="J2374" t="s">
        <v>13044</v>
      </c>
      <c r="K2374" t="s">
        <v>16</v>
      </c>
      <c r="L2374" t="s">
        <v>13045</v>
      </c>
      <c r="M2374" t="s">
        <v>243</v>
      </c>
      <c r="N2374" t="s">
        <v>18</v>
      </c>
      <c r="O2374" t="s">
        <v>13046</v>
      </c>
    </row>
    <row r="2375" spans="1:15" x14ac:dyDescent="0.35">
      <c r="A2375">
        <v>2374</v>
      </c>
      <c r="B2375">
        <v>168129095382</v>
      </c>
      <c r="C2375" t="s">
        <v>13047</v>
      </c>
      <c r="D2375">
        <v>420</v>
      </c>
      <c r="E2375" t="s">
        <v>13048</v>
      </c>
      <c r="F2375">
        <v>8161754215</v>
      </c>
      <c r="G2375">
        <v>18699</v>
      </c>
      <c r="H2375" t="s">
        <v>2184</v>
      </c>
      <c r="I2375" t="s">
        <v>13049</v>
      </c>
      <c r="J2375" t="s">
        <v>546</v>
      </c>
      <c r="K2375" t="s">
        <v>16</v>
      </c>
      <c r="L2375" t="s">
        <v>13050</v>
      </c>
      <c r="M2375" t="s">
        <v>302</v>
      </c>
      <c r="N2375" t="s">
        <v>25</v>
      </c>
      <c r="O2375" t="s">
        <v>13051</v>
      </c>
    </row>
    <row r="2376" spans="1:15" x14ac:dyDescent="0.35">
      <c r="A2376">
        <v>2375</v>
      </c>
      <c r="B2376">
        <v>168136737916</v>
      </c>
      <c r="C2376" t="s">
        <v>13052</v>
      </c>
      <c r="D2376">
        <v>420</v>
      </c>
      <c r="E2376" t="s">
        <v>13053</v>
      </c>
      <c r="F2376">
        <v>8032127774</v>
      </c>
      <c r="G2376">
        <v>18851</v>
      </c>
      <c r="H2376" t="s">
        <v>13054</v>
      </c>
      <c r="I2376" t="s">
        <v>13055</v>
      </c>
      <c r="J2376" t="s">
        <v>944</v>
      </c>
      <c r="K2376" t="s">
        <v>16</v>
      </c>
      <c r="L2376" t="s">
        <v>13056</v>
      </c>
      <c r="M2376" t="s">
        <v>34</v>
      </c>
      <c r="N2376" t="s">
        <v>18</v>
      </c>
      <c r="O2376" t="s">
        <v>13057</v>
      </c>
    </row>
    <row r="2377" spans="1:15" x14ac:dyDescent="0.35">
      <c r="A2377">
        <v>2376</v>
      </c>
      <c r="B2377">
        <v>168139531685</v>
      </c>
      <c r="C2377" t="s">
        <v>13058</v>
      </c>
      <c r="D2377">
        <v>420</v>
      </c>
      <c r="E2377" t="s">
        <v>13059</v>
      </c>
      <c r="F2377">
        <v>8169485710</v>
      </c>
      <c r="G2377">
        <v>20467</v>
      </c>
      <c r="H2377" t="s">
        <v>4362</v>
      </c>
      <c r="I2377" t="s">
        <v>9922</v>
      </c>
      <c r="J2377" t="s">
        <v>1772</v>
      </c>
      <c r="K2377" t="s">
        <v>30</v>
      </c>
      <c r="L2377" t="s">
        <v>13060</v>
      </c>
      <c r="M2377" t="s">
        <v>302</v>
      </c>
      <c r="N2377" t="s">
        <v>18</v>
      </c>
      <c r="O2377">
        <v>1.3230413151619E+25</v>
      </c>
    </row>
    <row r="2378" spans="1:15" x14ac:dyDescent="0.35">
      <c r="A2378">
        <v>2377</v>
      </c>
      <c r="B2378">
        <v>168139434227</v>
      </c>
      <c r="C2378" t="s">
        <v>13061</v>
      </c>
      <c r="D2378">
        <v>420</v>
      </c>
      <c r="E2378" t="s">
        <v>13062</v>
      </c>
      <c r="F2378">
        <v>8033118051</v>
      </c>
      <c r="G2378">
        <v>7231</v>
      </c>
      <c r="H2378" t="s">
        <v>13063</v>
      </c>
      <c r="I2378" t="s">
        <v>8542</v>
      </c>
      <c r="J2378" t="s">
        <v>13064</v>
      </c>
      <c r="K2378" t="s">
        <v>16</v>
      </c>
      <c r="L2378" t="s">
        <v>13065</v>
      </c>
      <c r="M2378" t="s">
        <v>310</v>
      </c>
      <c r="N2378" t="s">
        <v>18</v>
      </c>
      <c r="O2378" t="s">
        <v>13066</v>
      </c>
    </row>
    <row r="2379" spans="1:15" x14ac:dyDescent="0.35">
      <c r="A2379">
        <v>2378</v>
      </c>
      <c r="B2379">
        <v>168139391920</v>
      </c>
      <c r="C2379" t="s">
        <v>13067</v>
      </c>
      <c r="D2379">
        <v>420</v>
      </c>
      <c r="E2379" t="s">
        <v>13068</v>
      </c>
      <c r="F2379">
        <v>8053513112</v>
      </c>
      <c r="G2379">
        <v>8361</v>
      </c>
      <c r="H2379" t="s">
        <v>6931</v>
      </c>
      <c r="I2379" t="s">
        <v>2020</v>
      </c>
      <c r="J2379" t="s">
        <v>1484</v>
      </c>
      <c r="K2379" t="s">
        <v>30</v>
      </c>
      <c r="L2379" t="s">
        <v>13069</v>
      </c>
      <c r="M2379" t="s">
        <v>302</v>
      </c>
      <c r="N2379" t="s">
        <v>18</v>
      </c>
      <c r="O2379">
        <v>1.3230413145931999E+25</v>
      </c>
    </row>
    <row r="2380" spans="1:15" x14ac:dyDescent="0.35">
      <c r="A2380">
        <v>2379</v>
      </c>
      <c r="B2380">
        <v>168139358042</v>
      </c>
      <c r="C2380" t="s">
        <v>13070</v>
      </c>
      <c r="D2380">
        <v>420</v>
      </c>
      <c r="E2380" t="s">
        <v>13071</v>
      </c>
      <c r="F2380">
        <v>8068457328</v>
      </c>
      <c r="G2380">
        <v>16185</v>
      </c>
      <c r="H2380" t="s">
        <v>13072</v>
      </c>
      <c r="I2380" t="s">
        <v>598</v>
      </c>
      <c r="J2380" t="s">
        <v>13073</v>
      </c>
      <c r="K2380" t="s">
        <v>16</v>
      </c>
      <c r="L2380" t="s">
        <v>13074</v>
      </c>
      <c r="M2380" t="s">
        <v>302</v>
      </c>
      <c r="N2380" t="s">
        <v>18</v>
      </c>
      <c r="O2380">
        <v>1.3230413144750999E+25</v>
      </c>
    </row>
    <row r="2381" spans="1:15" x14ac:dyDescent="0.35">
      <c r="A2381">
        <v>2380</v>
      </c>
      <c r="B2381">
        <v>168122429588</v>
      </c>
      <c r="C2381" t="s">
        <v>13075</v>
      </c>
      <c r="D2381">
        <v>420</v>
      </c>
      <c r="E2381" t="s">
        <v>13076</v>
      </c>
      <c r="F2381">
        <v>9080223344</v>
      </c>
      <c r="G2381">
        <v>1521</v>
      </c>
      <c r="H2381" t="s">
        <v>13077</v>
      </c>
      <c r="I2381" t="s">
        <v>5159</v>
      </c>
      <c r="J2381" t="s">
        <v>13078</v>
      </c>
      <c r="K2381" t="s">
        <v>30</v>
      </c>
      <c r="L2381" t="s">
        <v>13079</v>
      </c>
      <c r="M2381" t="s">
        <v>107</v>
      </c>
      <c r="N2381" t="s">
        <v>18</v>
      </c>
      <c r="O2381" t="s">
        <v>13080</v>
      </c>
    </row>
    <row r="2382" spans="1:15" x14ac:dyDescent="0.35">
      <c r="A2382">
        <v>2381</v>
      </c>
      <c r="B2382">
        <v>168128863636</v>
      </c>
      <c r="C2382" t="s">
        <v>13081</v>
      </c>
      <c r="D2382">
        <v>420</v>
      </c>
      <c r="E2382" t="s">
        <v>13082</v>
      </c>
      <c r="F2382">
        <v>8109773563</v>
      </c>
      <c r="G2382">
        <v>28348</v>
      </c>
      <c r="H2382" t="s">
        <v>13083</v>
      </c>
      <c r="I2382" t="s">
        <v>13084</v>
      </c>
      <c r="J2382" t="s">
        <v>8958</v>
      </c>
      <c r="K2382" t="s">
        <v>30</v>
      </c>
      <c r="L2382" t="s">
        <v>13085</v>
      </c>
      <c r="M2382" t="s">
        <v>160</v>
      </c>
      <c r="N2382" t="s">
        <v>25</v>
      </c>
      <c r="O2382">
        <v>9.0267230413134949E+28</v>
      </c>
    </row>
    <row r="2383" spans="1:15" x14ac:dyDescent="0.35">
      <c r="A2383">
        <v>2382</v>
      </c>
      <c r="B2383">
        <v>168138866543</v>
      </c>
      <c r="C2383" t="s">
        <v>13086</v>
      </c>
      <c r="D2383">
        <v>420</v>
      </c>
      <c r="E2383" t="s">
        <v>13087</v>
      </c>
      <c r="F2383">
        <v>8038928700</v>
      </c>
      <c r="G2383">
        <v>2639</v>
      </c>
      <c r="H2383" t="s">
        <v>13088</v>
      </c>
      <c r="I2383" t="s">
        <v>12977</v>
      </c>
      <c r="J2383" t="s">
        <v>13089</v>
      </c>
      <c r="K2383" t="s">
        <v>30</v>
      </c>
      <c r="L2383" t="s">
        <v>13090</v>
      </c>
      <c r="M2383" t="s">
        <v>123</v>
      </c>
      <c r="N2383" t="s">
        <v>25</v>
      </c>
      <c r="O2383" t="s">
        <v>13091</v>
      </c>
    </row>
    <row r="2384" spans="1:15" x14ac:dyDescent="0.35">
      <c r="A2384">
        <v>2383</v>
      </c>
      <c r="B2384">
        <v>168138696783</v>
      </c>
      <c r="C2384" t="s">
        <v>13092</v>
      </c>
      <c r="D2384">
        <v>420</v>
      </c>
      <c r="E2384" t="s">
        <v>13093</v>
      </c>
      <c r="F2384">
        <v>8130361804</v>
      </c>
      <c r="G2384">
        <v>27207</v>
      </c>
      <c r="H2384" t="s">
        <v>1193</v>
      </c>
      <c r="I2384" t="s">
        <v>1888</v>
      </c>
      <c r="J2384" t="s">
        <v>13094</v>
      </c>
      <c r="K2384" t="s">
        <v>16</v>
      </c>
      <c r="L2384" t="s">
        <v>13095</v>
      </c>
      <c r="M2384" t="s">
        <v>493</v>
      </c>
      <c r="N2384" t="s">
        <v>25</v>
      </c>
      <c r="O2384" t="s">
        <v>13096</v>
      </c>
    </row>
    <row r="2385" spans="1:15" x14ac:dyDescent="0.35">
      <c r="A2385">
        <v>2384</v>
      </c>
      <c r="B2385">
        <v>168129286915</v>
      </c>
      <c r="C2385" t="s">
        <v>13097</v>
      </c>
      <c r="D2385">
        <v>420</v>
      </c>
      <c r="E2385" t="s">
        <v>13098</v>
      </c>
      <c r="F2385">
        <v>8169861265</v>
      </c>
      <c r="G2385">
        <v>27642</v>
      </c>
      <c r="H2385" t="s">
        <v>13099</v>
      </c>
      <c r="I2385" t="s">
        <v>1193</v>
      </c>
      <c r="J2385" t="s">
        <v>3850</v>
      </c>
      <c r="K2385" t="s">
        <v>30</v>
      </c>
      <c r="L2385" t="s">
        <v>13100</v>
      </c>
      <c r="M2385" t="s">
        <v>493</v>
      </c>
      <c r="N2385" t="s">
        <v>25</v>
      </c>
      <c r="O2385" t="s">
        <v>13101</v>
      </c>
    </row>
    <row r="2386" spans="1:15" x14ac:dyDescent="0.35">
      <c r="A2386">
        <v>2385</v>
      </c>
      <c r="B2386">
        <v>168138045612</v>
      </c>
      <c r="C2386" t="s">
        <v>13102</v>
      </c>
      <c r="D2386">
        <v>420</v>
      </c>
      <c r="E2386" t="s">
        <v>13103</v>
      </c>
      <c r="F2386">
        <v>8036541600</v>
      </c>
      <c r="G2386">
        <v>8333</v>
      </c>
      <c r="H2386" t="s">
        <v>13104</v>
      </c>
      <c r="I2386" t="s">
        <v>13105</v>
      </c>
      <c r="J2386" t="s">
        <v>3850</v>
      </c>
      <c r="K2386" t="s">
        <v>30</v>
      </c>
      <c r="L2386" t="s">
        <v>13106</v>
      </c>
      <c r="M2386" t="s">
        <v>310</v>
      </c>
      <c r="N2386" t="s">
        <v>25</v>
      </c>
      <c r="O2386" t="s">
        <v>13107</v>
      </c>
    </row>
    <row r="2387" spans="1:15" x14ac:dyDescent="0.35">
      <c r="A2387">
        <v>2386</v>
      </c>
      <c r="B2387">
        <v>168138208169</v>
      </c>
      <c r="C2387" t="s">
        <v>13108</v>
      </c>
      <c r="D2387">
        <v>420</v>
      </c>
      <c r="E2387" t="s">
        <v>13109</v>
      </c>
      <c r="F2387">
        <v>7036374086</v>
      </c>
      <c r="G2387">
        <v>31749</v>
      </c>
      <c r="H2387" t="s">
        <v>13110</v>
      </c>
      <c r="I2387" t="s">
        <v>2126</v>
      </c>
      <c r="J2387" t="s">
        <v>13111</v>
      </c>
      <c r="K2387" t="s">
        <v>30</v>
      </c>
      <c r="L2387" t="s">
        <v>13112</v>
      </c>
      <c r="M2387" t="s">
        <v>24</v>
      </c>
      <c r="N2387" t="s">
        <v>25</v>
      </c>
      <c r="O2387" t="s">
        <v>13113</v>
      </c>
    </row>
    <row r="2388" spans="1:15" x14ac:dyDescent="0.35">
      <c r="A2388">
        <v>2387</v>
      </c>
      <c r="B2388">
        <v>168137893967</v>
      </c>
      <c r="C2388" t="s">
        <v>13114</v>
      </c>
      <c r="D2388">
        <v>420</v>
      </c>
      <c r="E2388" t="s">
        <v>13115</v>
      </c>
      <c r="F2388">
        <v>8039495257</v>
      </c>
      <c r="G2388">
        <v>21579</v>
      </c>
      <c r="H2388" t="s">
        <v>396</v>
      </c>
      <c r="I2388" t="s">
        <v>2110</v>
      </c>
      <c r="J2388" t="s">
        <v>3850</v>
      </c>
      <c r="K2388" t="s">
        <v>30</v>
      </c>
      <c r="L2388" t="s">
        <v>13116</v>
      </c>
      <c r="M2388" t="s">
        <v>310</v>
      </c>
      <c r="N2388" t="s">
        <v>25</v>
      </c>
      <c r="O2388" t="s">
        <v>13117</v>
      </c>
    </row>
    <row r="2389" spans="1:15" x14ac:dyDescent="0.35">
      <c r="A2389">
        <v>2388</v>
      </c>
      <c r="B2389">
        <v>168137801832</v>
      </c>
      <c r="C2389" t="s">
        <v>13118</v>
      </c>
      <c r="D2389">
        <v>420</v>
      </c>
      <c r="E2389" t="s">
        <v>13119</v>
      </c>
      <c r="F2389">
        <v>8130068162</v>
      </c>
      <c r="G2389">
        <v>25859</v>
      </c>
      <c r="H2389" t="s">
        <v>13120</v>
      </c>
      <c r="I2389" t="s">
        <v>1333</v>
      </c>
      <c r="J2389" t="s">
        <v>1211</v>
      </c>
      <c r="K2389" t="s">
        <v>30</v>
      </c>
      <c r="L2389" t="s">
        <v>13121</v>
      </c>
      <c r="M2389" t="s">
        <v>302</v>
      </c>
      <c r="N2389" t="s">
        <v>25</v>
      </c>
      <c r="O2389" t="s">
        <v>13122</v>
      </c>
    </row>
    <row r="2390" spans="1:15" x14ac:dyDescent="0.35">
      <c r="A2390">
        <v>2389</v>
      </c>
      <c r="B2390">
        <v>168137778821</v>
      </c>
      <c r="C2390" t="s">
        <v>13123</v>
      </c>
      <c r="D2390">
        <v>420</v>
      </c>
      <c r="E2390" t="s">
        <v>13124</v>
      </c>
      <c r="F2390">
        <v>7061658982</v>
      </c>
      <c r="G2390">
        <v>24247</v>
      </c>
      <c r="H2390" t="s">
        <v>6479</v>
      </c>
      <c r="I2390" t="s">
        <v>3675</v>
      </c>
      <c r="J2390" t="s">
        <v>520</v>
      </c>
      <c r="K2390" t="s">
        <v>16</v>
      </c>
      <c r="L2390" t="s">
        <v>13125</v>
      </c>
      <c r="M2390" t="s">
        <v>302</v>
      </c>
      <c r="N2390" t="s">
        <v>25</v>
      </c>
      <c r="O2390" t="s">
        <v>13126</v>
      </c>
    </row>
    <row r="2391" spans="1:15" x14ac:dyDescent="0.35">
      <c r="A2391">
        <v>2390</v>
      </c>
      <c r="B2391">
        <v>168136619123</v>
      </c>
      <c r="C2391" t="s">
        <v>13127</v>
      </c>
      <c r="D2391">
        <v>420</v>
      </c>
      <c r="E2391" t="s">
        <v>13128</v>
      </c>
      <c r="F2391">
        <v>8133211102</v>
      </c>
      <c r="G2391">
        <v>24238</v>
      </c>
      <c r="H2391" t="s">
        <v>13129</v>
      </c>
      <c r="I2391" t="s">
        <v>13130</v>
      </c>
      <c r="J2391" t="s">
        <v>6148</v>
      </c>
      <c r="K2391" t="s">
        <v>30</v>
      </c>
      <c r="L2391" t="s">
        <v>13131</v>
      </c>
      <c r="M2391" t="s">
        <v>137</v>
      </c>
      <c r="N2391" t="s">
        <v>25</v>
      </c>
      <c r="O2391" t="s">
        <v>13132</v>
      </c>
    </row>
    <row r="2392" spans="1:15" x14ac:dyDescent="0.35">
      <c r="A2392">
        <v>2391</v>
      </c>
      <c r="B2392">
        <v>168122029966</v>
      </c>
      <c r="C2392" t="s">
        <v>13133</v>
      </c>
      <c r="D2392">
        <v>420</v>
      </c>
      <c r="E2392" t="s">
        <v>13134</v>
      </c>
      <c r="F2392">
        <v>8034551607</v>
      </c>
      <c r="G2392">
        <v>18917</v>
      </c>
      <c r="H2392" t="s">
        <v>13135</v>
      </c>
      <c r="I2392" t="s">
        <v>2431</v>
      </c>
      <c r="J2392" t="s">
        <v>13136</v>
      </c>
      <c r="K2392" t="s">
        <v>30</v>
      </c>
      <c r="L2392" t="s">
        <v>13137</v>
      </c>
      <c r="M2392" t="s">
        <v>24</v>
      </c>
      <c r="N2392" t="s">
        <v>25</v>
      </c>
      <c r="O2392" t="s">
        <v>13138</v>
      </c>
    </row>
    <row r="2393" spans="1:15" x14ac:dyDescent="0.35">
      <c r="A2393">
        <v>2392</v>
      </c>
      <c r="B2393">
        <v>168132180126</v>
      </c>
      <c r="C2393" t="s">
        <v>13139</v>
      </c>
      <c r="D2393">
        <v>420</v>
      </c>
      <c r="E2393" t="s">
        <v>13140</v>
      </c>
      <c r="F2393">
        <v>7039641780</v>
      </c>
      <c r="G2393">
        <v>16731</v>
      </c>
      <c r="H2393" t="s">
        <v>1000</v>
      </c>
      <c r="I2393" t="s">
        <v>6518</v>
      </c>
      <c r="J2393" t="s">
        <v>13141</v>
      </c>
      <c r="K2393" t="s">
        <v>16</v>
      </c>
      <c r="L2393" t="s">
        <v>13142</v>
      </c>
      <c r="M2393" t="s">
        <v>302</v>
      </c>
      <c r="N2393" t="s">
        <v>18</v>
      </c>
      <c r="O2393" t="s">
        <v>13143</v>
      </c>
    </row>
    <row r="2394" spans="1:15" x14ac:dyDescent="0.35">
      <c r="A2394">
        <v>2393</v>
      </c>
      <c r="B2394">
        <v>168135716553</v>
      </c>
      <c r="C2394" t="s">
        <v>13144</v>
      </c>
      <c r="D2394">
        <v>420</v>
      </c>
      <c r="E2394" t="s">
        <v>13145</v>
      </c>
      <c r="F2394">
        <v>7067801823</v>
      </c>
      <c r="G2394">
        <v>24575</v>
      </c>
      <c r="H2394" t="s">
        <v>1672</v>
      </c>
      <c r="I2394" t="s">
        <v>9330</v>
      </c>
      <c r="J2394" t="s">
        <v>13146</v>
      </c>
      <c r="K2394" t="s">
        <v>16</v>
      </c>
      <c r="L2394" t="s">
        <v>13147</v>
      </c>
      <c r="M2394" t="s">
        <v>1066</v>
      </c>
      <c r="N2394" t="s">
        <v>25</v>
      </c>
      <c r="O2394" t="s">
        <v>13148</v>
      </c>
    </row>
    <row r="2395" spans="1:15" x14ac:dyDescent="0.35">
      <c r="A2395">
        <v>2394</v>
      </c>
      <c r="B2395">
        <v>168134517711</v>
      </c>
      <c r="C2395" t="s">
        <v>13149</v>
      </c>
      <c r="D2395">
        <v>420</v>
      </c>
      <c r="E2395" t="s">
        <v>13150</v>
      </c>
      <c r="F2395">
        <v>8028757503</v>
      </c>
      <c r="G2395">
        <v>16498</v>
      </c>
      <c r="H2395" t="s">
        <v>13151</v>
      </c>
      <c r="I2395" t="s">
        <v>13152</v>
      </c>
      <c r="J2395" t="s">
        <v>2083</v>
      </c>
      <c r="K2395" t="s">
        <v>30</v>
      </c>
      <c r="L2395" t="s">
        <v>13153</v>
      </c>
      <c r="M2395" t="s">
        <v>160</v>
      </c>
      <c r="N2395" t="s">
        <v>18</v>
      </c>
      <c r="O2395" t="s">
        <v>13154</v>
      </c>
    </row>
    <row r="2396" spans="1:15" x14ac:dyDescent="0.35">
      <c r="A2396">
        <v>2395</v>
      </c>
      <c r="B2396">
        <v>168134458774</v>
      </c>
      <c r="C2396" t="s">
        <v>13155</v>
      </c>
      <c r="D2396">
        <v>420</v>
      </c>
      <c r="E2396" t="s">
        <v>13156</v>
      </c>
      <c r="F2396">
        <v>8033708829</v>
      </c>
      <c r="G2396">
        <v>13887</v>
      </c>
      <c r="H2396" t="s">
        <v>8076</v>
      </c>
      <c r="I2396" t="s">
        <v>3849</v>
      </c>
      <c r="J2396" t="s">
        <v>9090</v>
      </c>
      <c r="K2396" t="s">
        <v>30</v>
      </c>
      <c r="L2396" t="s">
        <v>13157</v>
      </c>
      <c r="M2396" t="s">
        <v>160</v>
      </c>
      <c r="N2396" t="s">
        <v>18</v>
      </c>
      <c r="O2396" t="s">
        <v>13158</v>
      </c>
    </row>
    <row r="2397" spans="1:15" x14ac:dyDescent="0.35">
      <c r="A2397">
        <v>2396</v>
      </c>
      <c r="B2397">
        <v>168134260219</v>
      </c>
      <c r="C2397" t="s">
        <v>13159</v>
      </c>
      <c r="D2397">
        <v>420</v>
      </c>
      <c r="E2397" t="s">
        <v>13160</v>
      </c>
      <c r="F2397">
        <v>7068929351</v>
      </c>
      <c r="G2397">
        <v>27538</v>
      </c>
      <c r="H2397" t="s">
        <v>13161</v>
      </c>
      <c r="I2397" t="s">
        <v>3630</v>
      </c>
      <c r="J2397" t="s">
        <v>3850</v>
      </c>
      <c r="K2397" t="s">
        <v>30</v>
      </c>
      <c r="L2397" t="s">
        <v>13162</v>
      </c>
      <c r="M2397" t="s">
        <v>107</v>
      </c>
      <c r="N2397" t="s">
        <v>18</v>
      </c>
      <c r="O2397" t="s">
        <v>13163</v>
      </c>
    </row>
    <row r="2398" spans="1:15" x14ac:dyDescent="0.35">
      <c r="A2398">
        <v>2397</v>
      </c>
      <c r="B2398">
        <v>168133635418</v>
      </c>
      <c r="C2398" t="s">
        <v>13164</v>
      </c>
      <c r="D2398">
        <v>420</v>
      </c>
      <c r="E2398" t="s">
        <v>13165</v>
      </c>
      <c r="F2398">
        <v>8182277213</v>
      </c>
      <c r="G2398">
        <v>14096</v>
      </c>
      <c r="H2398" t="s">
        <v>13166</v>
      </c>
      <c r="I2398" t="s">
        <v>13167</v>
      </c>
      <c r="J2398" t="s">
        <v>3850</v>
      </c>
      <c r="K2398" t="s">
        <v>30</v>
      </c>
      <c r="L2398" t="s">
        <v>13168</v>
      </c>
      <c r="M2398" t="s">
        <v>24</v>
      </c>
      <c r="N2398" t="s">
        <v>18</v>
      </c>
      <c r="O2398" t="s">
        <v>13169</v>
      </c>
    </row>
    <row r="2399" spans="1:15" x14ac:dyDescent="0.35">
      <c r="A2399">
        <v>2398</v>
      </c>
      <c r="B2399">
        <v>168130791589</v>
      </c>
      <c r="C2399" t="s">
        <v>13170</v>
      </c>
      <c r="D2399">
        <v>420</v>
      </c>
      <c r="E2399" t="s">
        <v>13171</v>
      </c>
      <c r="F2399">
        <v>8068857948</v>
      </c>
      <c r="G2399">
        <v>24482</v>
      </c>
      <c r="H2399" t="s">
        <v>13172</v>
      </c>
      <c r="I2399" t="s">
        <v>4498</v>
      </c>
      <c r="J2399" t="s">
        <v>13173</v>
      </c>
      <c r="K2399" t="s">
        <v>16</v>
      </c>
      <c r="L2399" t="s">
        <v>13174</v>
      </c>
      <c r="M2399" t="s">
        <v>123</v>
      </c>
      <c r="N2399" t="s">
        <v>18</v>
      </c>
      <c r="O2399" t="s">
        <v>13175</v>
      </c>
    </row>
    <row r="2400" spans="1:15" x14ac:dyDescent="0.35">
      <c r="A2400">
        <v>2399</v>
      </c>
      <c r="B2400">
        <v>168130565867</v>
      </c>
      <c r="C2400" t="s">
        <v>13176</v>
      </c>
      <c r="D2400">
        <v>420</v>
      </c>
      <c r="E2400" t="s">
        <v>13177</v>
      </c>
      <c r="F2400">
        <v>7088167402</v>
      </c>
      <c r="G2400">
        <v>29986</v>
      </c>
      <c r="H2400" t="s">
        <v>13178</v>
      </c>
      <c r="I2400" t="s">
        <v>13179</v>
      </c>
      <c r="J2400" t="s">
        <v>13180</v>
      </c>
      <c r="K2400" t="s">
        <v>30</v>
      </c>
      <c r="L2400" t="s">
        <v>13181</v>
      </c>
      <c r="M2400" t="s">
        <v>243</v>
      </c>
      <c r="N2400" t="s">
        <v>18</v>
      </c>
      <c r="O2400">
        <v>1.230412142754E+24</v>
      </c>
    </row>
    <row r="2401" spans="1:15" x14ac:dyDescent="0.35">
      <c r="A2401">
        <v>2400</v>
      </c>
      <c r="B2401">
        <v>168099652343</v>
      </c>
      <c r="C2401" t="s">
        <v>13182</v>
      </c>
      <c r="D2401">
        <v>420</v>
      </c>
      <c r="E2401" t="s">
        <v>13183</v>
      </c>
      <c r="F2401">
        <v>8082754397</v>
      </c>
      <c r="G2401">
        <v>6236</v>
      </c>
      <c r="H2401" t="s">
        <v>13184</v>
      </c>
      <c r="I2401" t="s">
        <v>13185</v>
      </c>
      <c r="J2401" t="s">
        <v>13186</v>
      </c>
      <c r="K2401" t="s">
        <v>30</v>
      </c>
      <c r="L2401" t="s">
        <v>13187</v>
      </c>
      <c r="M2401" t="s">
        <v>94</v>
      </c>
      <c r="N2401" t="s">
        <v>25</v>
      </c>
      <c r="O2401" t="s">
        <v>13188</v>
      </c>
    </row>
    <row r="2402" spans="1:15" x14ac:dyDescent="0.35">
      <c r="A2402">
        <v>2401</v>
      </c>
      <c r="B2402">
        <v>168129968832</v>
      </c>
      <c r="C2402" t="s">
        <v>13189</v>
      </c>
      <c r="D2402">
        <v>420</v>
      </c>
      <c r="E2402" t="s">
        <v>13190</v>
      </c>
      <c r="F2402">
        <v>9084981135</v>
      </c>
      <c r="G2402">
        <v>14722</v>
      </c>
      <c r="H2402" t="s">
        <v>1914</v>
      </c>
      <c r="I2402" t="s">
        <v>2489</v>
      </c>
      <c r="J2402" t="s">
        <v>13191</v>
      </c>
      <c r="K2402" t="s">
        <v>30</v>
      </c>
      <c r="L2402" t="s">
        <v>13192</v>
      </c>
      <c r="M2402" t="s">
        <v>94</v>
      </c>
      <c r="N2402" t="s">
        <v>25</v>
      </c>
      <c r="O2402" t="s">
        <v>13193</v>
      </c>
    </row>
    <row r="2403" spans="1:15" x14ac:dyDescent="0.35">
      <c r="A2403">
        <v>2402</v>
      </c>
      <c r="B2403">
        <v>168129881989</v>
      </c>
      <c r="C2403" t="s">
        <v>13194</v>
      </c>
      <c r="D2403">
        <v>420</v>
      </c>
      <c r="E2403" t="s">
        <v>13195</v>
      </c>
      <c r="F2403">
        <v>8033884293</v>
      </c>
      <c r="G2403">
        <v>2294</v>
      </c>
      <c r="H2403" t="s">
        <v>13196</v>
      </c>
      <c r="I2403" t="s">
        <v>1881</v>
      </c>
      <c r="J2403" t="s">
        <v>13197</v>
      </c>
      <c r="K2403" t="s">
        <v>16</v>
      </c>
      <c r="L2403" t="s">
        <v>47</v>
      </c>
      <c r="M2403" t="s">
        <v>302</v>
      </c>
      <c r="N2403" t="s">
        <v>18</v>
      </c>
      <c r="O2403" t="s">
        <v>13198</v>
      </c>
    </row>
    <row r="2404" spans="1:15" x14ac:dyDescent="0.35">
      <c r="A2404">
        <v>2403</v>
      </c>
      <c r="B2404">
        <v>168129813217</v>
      </c>
      <c r="C2404" t="s">
        <v>13199</v>
      </c>
      <c r="D2404">
        <v>420</v>
      </c>
      <c r="E2404" t="s">
        <v>13200</v>
      </c>
      <c r="F2404">
        <v>8062911486</v>
      </c>
      <c r="G2404">
        <v>4359</v>
      </c>
      <c r="H2404" t="s">
        <v>2003</v>
      </c>
      <c r="I2404" t="s">
        <v>13201</v>
      </c>
      <c r="J2404" t="s">
        <v>13202</v>
      </c>
      <c r="K2404" t="s">
        <v>16</v>
      </c>
      <c r="L2404" t="s">
        <v>13142</v>
      </c>
      <c r="M2404" t="s">
        <v>302</v>
      </c>
      <c r="N2404" t="s">
        <v>18</v>
      </c>
      <c r="O2404" t="s">
        <v>13203</v>
      </c>
    </row>
    <row r="2405" spans="1:15" x14ac:dyDescent="0.35">
      <c r="A2405">
        <v>2404</v>
      </c>
      <c r="B2405">
        <v>168129772420</v>
      </c>
      <c r="C2405" t="s">
        <v>13204</v>
      </c>
      <c r="D2405">
        <v>420</v>
      </c>
      <c r="E2405" t="s">
        <v>13205</v>
      </c>
      <c r="F2405">
        <v>8033767275</v>
      </c>
      <c r="G2405">
        <v>3295</v>
      </c>
      <c r="H2405" t="s">
        <v>13206</v>
      </c>
      <c r="I2405" t="s">
        <v>11678</v>
      </c>
      <c r="J2405" t="s">
        <v>13207</v>
      </c>
      <c r="K2405" t="s">
        <v>30</v>
      </c>
      <c r="L2405" t="s">
        <v>13208</v>
      </c>
      <c r="M2405" t="s">
        <v>94</v>
      </c>
      <c r="N2405" t="s">
        <v>25</v>
      </c>
      <c r="O2405" t="s">
        <v>13209</v>
      </c>
    </row>
    <row r="2406" spans="1:15" x14ac:dyDescent="0.35">
      <c r="A2406">
        <v>2405</v>
      </c>
      <c r="B2406">
        <v>168129752176</v>
      </c>
      <c r="C2406" t="s">
        <v>13210</v>
      </c>
      <c r="D2406">
        <v>420</v>
      </c>
      <c r="E2406" t="s">
        <v>13211</v>
      </c>
      <c r="F2406">
        <v>7061299402</v>
      </c>
      <c r="G2406">
        <v>28977</v>
      </c>
      <c r="H2406" t="s">
        <v>13212</v>
      </c>
      <c r="I2406" t="s">
        <v>13213</v>
      </c>
      <c r="J2406" t="s">
        <v>3850</v>
      </c>
      <c r="K2406" t="s">
        <v>30</v>
      </c>
      <c r="L2406" t="s">
        <v>13214</v>
      </c>
      <c r="M2406" t="s">
        <v>94</v>
      </c>
      <c r="N2406" t="s">
        <v>25</v>
      </c>
      <c r="O2406">
        <v>3.2304121209310022E+24</v>
      </c>
    </row>
    <row r="2407" spans="1:15" x14ac:dyDescent="0.35">
      <c r="A2407">
        <v>2406</v>
      </c>
      <c r="B2407">
        <v>168129726694</v>
      </c>
      <c r="C2407" t="s">
        <v>13215</v>
      </c>
      <c r="D2407">
        <v>420</v>
      </c>
      <c r="E2407" t="s">
        <v>13216</v>
      </c>
      <c r="F2407">
        <v>7066435651</v>
      </c>
      <c r="G2407">
        <v>7538</v>
      </c>
      <c r="H2407" t="s">
        <v>6507</v>
      </c>
      <c r="I2407" t="s">
        <v>6047</v>
      </c>
      <c r="J2407" t="s">
        <v>13217</v>
      </c>
      <c r="K2407" t="s">
        <v>30</v>
      </c>
      <c r="L2407" t="s">
        <v>13142</v>
      </c>
      <c r="M2407" t="s">
        <v>302</v>
      </c>
      <c r="N2407" t="s">
        <v>18</v>
      </c>
      <c r="O2407" t="s">
        <v>13218</v>
      </c>
    </row>
    <row r="2408" spans="1:15" x14ac:dyDescent="0.35">
      <c r="A2408">
        <v>2407</v>
      </c>
      <c r="B2408">
        <v>168129456225</v>
      </c>
      <c r="C2408" t="s">
        <v>13219</v>
      </c>
      <c r="D2408">
        <v>420</v>
      </c>
      <c r="E2408" t="s">
        <v>13220</v>
      </c>
      <c r="F2408">
        <v>7054694502</v>
      </c>
      <c r="G2408">
        <v>30618</v>
      </c>
      <c r="H2408" t="s">
        <v>5915</v>
      </c>
      <c r="I2408" t="s">
        <v>1476</v>
      </c>
      <c r="J2408" t="s">
        <v>7473</v>
      </c>
      <c r="K2408" t="s">
        <v>30</v>
      </c>
      <c r="L2408" t="s">
        <v>13221</v>
      </c>
      <c r="M2408" t="s">
        <v>302</v>
      </c>
      <c r="N2408" t="s">
        <v>25</v>
      </c>
      <c r="O2408" t="s">
        <v>13222</v>
      </c>
    </row>
    <row r="2409" spans="1:15" x14ac:dyDescent="0.35">
      <c r="A2409">
        <v>2408</v>
      </c>
      <c r="B2409">
        <v>168129590743</v>
      </c>
      <c r="C2409" t="s">
        <v>13223</v>
      </c>
      <c r="D2409">
        <v>420</v>
      </c>
      <c r="E2409" t="s">
        <v>13224</v>
      </c>
      <c r="F2409">
        <v>8052154213</v>
      </c>
      <c r="G2409">
        <v>7527</v>
      </c>
      <c r="H2409" t="s">
        <v>13225</v>
      </c>
      <c r="I2409" t="s">
        <v>291</v>
      </c>
      <c r="J2409" t="s">
        <v>13226</v>
      </c>
      <c r="K2409" t="s">
        <v>30</v>
      </c>
      <c r="L2409" t="s">
        <v>13142</v>
      </c>
      <c r="M2409" t="s">
        <v>302</v>
      </c>
      <c r="N2409" t="s">
        <v>18</v>
      </c>
      <c r="O2409" t="s">
        <v>13227</v>
      </c>
    </row>
    <row r="2410" spans="1:15" x14ac:dyDescent="0.35">
      <c r="A2410">
        <v>2409</v>
      </c>
      <c r="B2410">
        <v>167474647949</v>
      </c>
      <c r="C2410" t="s">
        <v>13228</v>
      </c>
      <c r="D2410">
        <v>420</v>
      </c>
      <c r="E2410" t="s">
        <v>13229</v>
      </c>
      <c r="F2410" t="s">
        <v>13230</v>
      </c>
      <c r="G2410">
        <v>14857</v>
      </c>
      <c r="H2410" t="s">
        <v>705</v>
      </c>
      <c r="I2410" t="s">
        <v>59</v>
      </c>
      <c r="J2410" t="s">
        <v>13231</v>
      </c>
      <c r="K2410" t="s">
        <v>30</v>
      </c>
      <c r="L2410" t="s">
        <v>13232</v>
      </c>
      <c r="M2410" t="s">
        <v>160</v>
      </c>
      <c r="N2410" t="s">
        <v>18</v>
      </c>
      <c r="O2410">
        <v>1.52304121137021E+25</v>
      </c>
    </row>
    <row r="2411" spans="1:15" x14ac:dyDescent="0.35">
      <c r="A2411">
        <v>2410</v>
      </c>
      <c r="B2411">
        <v>168129535574</v>
      </c>
      <c r="C2411" t="s">
        <v>13233</v>
      </c>
      <c r="D2411">
        <v>420</v>
      </c>
      <c r="E2411" t="s">
        <v>13234</v>
      </c>
      <c r="F2411">
        <v>8167420000</v>
      </c>
      <c r="G2411">
        <v>8258</v>
      </c>
      <c r="H2411" t="s">
        <v>13197</v>
      </c>
      <c r="I2411" t="s">
        <v>8474</v>
      </c>
      <c r="J2411" t="s">
        <v>2909</v>
      </c>
      <c r="K2411" t="s">
        <v>16</v>
      </c>
      <c r="L2411" t="s">
        <v>13142</v>
      </c>
      <c r="M2411" t="s">
        <v>302</v>
      </c>
      <c r="N2411" t="s">
        <v>18</v>
      </c>
      <c r="O2411" t="s">
        <v>13235</v>
      </c>
    </row>
    <row r="2412" spans="1:15" x14ac:dyDescent="0.35">
      <c r="A2412">
        <v>2411</v>
      </c>
      <c r="B2412">
        <v>168129484389</v>
      </c>
      <c r="C2412" t="s">
        <v>13236</v>
      </c>
      <c r="D2412">
        <v>420</v>
      </c>
      <c r="E2412" t="s">
        <v>13237</v>
      </c>
      <c r="F2412">
        <v>8077033066</v>
      </c>
      <c r="G2412">
        <v>6177</v>
      </c>
      <c r="H2412" t="s">
        <v>13238</v>
      </c>
      <c r="I2412" t="s">
        <v>6847</v>
      </c>
      <c r="J2412" t="s">
        <v>11811</v>
      </c>
      <c r="K2412" t="s">
        <v>16</v>
      </c>
      <c r="L2412" t="s">
        <v>13142</v>
      </c>
      <c r="M2412" t="s">
        <v>302</v>
      </c>
      <c r="N2412" t="s">
        <v>18</v>
      </c>
      <c r="O2412" t="s">
        <v>13239</v>
      </c>
    </row>
    <row r="2413" spans="1:15" x14ac:dyDescent="0.35">
      <c r="A2413">
        <v>2412</v>
      </c>
      <c r="B2413">
        <v>168129379698</v>
      </c>
      <c r="C2413" t="s">
        <v>13240</v>
      </c>
      <c r="D2413">
        <v>420</v>
      </c>
      <c r="E2413" t="s">
        <v>13241</v>
      </c>
      <c r="F2413">
        <v>8033949036</v>
      </c>
      <c r="G2413">
        <v>11943</v>
      </c>
      <c r="H2413" t="s">
        <v>13242</v>
      </c>
      <c r="I2413" t="s">
        <v>9922</v>
      </c>
      <c r="J2413" t="s">
        <v>2184</v>
      </c>
      <c r="K2413" t="s">
        <v>30</v>
      </c>
      <c r="L2413" t="s">
        <v>13243</v>
      </c>
      <c r="M2413" t="s">
        <v>302</v>
      </c>
      <c r="N2413" t="s">
        <v>18</v>
      </c>
      <c r="O2413" t="s">
        <v>13244</v>
      </c>
    </row>
    <row r="2414" spans="1:15" x14ac:dyDescent="0.35">
      <c r="A2414">
        <v>2413</v>
      </c>
      <c r="B2414">
        <v>168129352249</v>
      </c>
      <c r="C2414" t="s">
        <v>13245</v>
      </c>
      <c r="D2414">
        <v>420</v>
      </c>
      <c r="E2414" t="s">
        <v>13246</v>
      </c>
      <c r="F2414">
        <v>8088963202</v>
      </c>
      <c r="G2414">
        <v>14134</v>
      </c>
      <c r="H2414" t="s">
        <v>13196</v>
      </c>
      <c r="I2414" t="s">
        <v>135</v>
      </c>
      <c r="J2414" t="s">
        <v>13247</v>
      </c>
      <c r="K2414" t="s">
        <v>16</v>
      </c>
      <c r="L2414" t="s">
        <v>13248</v>
      </c>
      <c r="M2414" t="s">
        <v>302</v>
      </c>
      <c r="N2414" t="s">
        <v>18</v>
      </c>
      <c r="O2414" t="s">
        <v>13249</v>
      </c>
    </row>
    <row r="2415" spans="1:15" x14ac:dyDescent="0.35">
      <c r="A2415">
        <v>2414</v>
      </c>
      <c r="B2415">
        <v>168123913614</v>
      </c>
      <c r="C2415" t="s">
        <v>13250</v>
      </c>
      <c r="D2415">
        <v>420</v>
      </c>
      <c r="E2415" t="s">
        <v>13251</v>
      </c>
      <c r="F2415">
        <v>8067639796</v>
      </c>
      <c r="G2415">
        <v>27756</v>
      </c>
      <c r="H2415" t="s">
        <v>3216</v>
      </c>
      <c r="I2415" t="s">
        <v>520</v>
      </c>
      <c r="J2415" t="s">
        <v>13252</v>
      </c>
      <c r="K2415" t="s">
        <v>16</v>
      </c>
      <c r="L2415" t="s">
        <v>13253</v>
      </c>
      <c r="M2415" t="s">
        <v>243</v>
      </c>
      <c r="N2415" t="s">
        <v>25</v>
      </c>
      <c r="O2415" t="s">
        <v>13254</v>
      </c>
    </row>
    <row r="2416" spans="1:15" x14ac:dyDescent="0.35">
      <c r="A2416">
        <v>2415</v>
      </c>
      <c r="B2416">
        <v>168129310462</v>
      </c>
      <c r="C2416" t="s">
        <v>13255</v>
      </c>
      <c r="D2416">
        <v>420</v>
      </c>
      <c r="E2416" t="s">
        <v>13256</v>
      </c>
      <c r="F2416">
        <v>7031278105</v>
      </c>
      <c r="G2416">
        <v>20546</v>
      </c>
      <c r="H2416" t="s">
        <v>1900</v>
      </c>
      <c r="I2416" t="s">
        <v>2332</v>
      </c>
      <c r="J2416" t="s">
        <v>7457</v>
      </c>
      <c r="K2416" t="s">
        <v>30</v>
      </c>
      <c r="L2416" t="s">
        <v>13257</v>
      </c>
      <c r="M2416" t="s">
        <v>137</v>
      </c>
      <c r="N2416" t="s">
        <v>25</v>
      </c>
      <c r="O2416" t="s">
        <v>13258</v>
      </c>
    </row>
    <row r="2417" spans="1:15" x14ac:dyDescent="0.35">
      <c r="A2417">
        <v>2416</v>
      </c>
      <c r="B2417">
        <v>168129316367</v>
      </c>
      <c r="C2417" t="s">
        <v>13259</v>
      </c>
      <c r="D2417">
        <v>420</v>
      </c>
      <c r="E2417" t="s">
        <v>13260</v>
      </c>
      <c r="F2417">
        <v>8060183618</v>
      </c>
      <c r="G2417">
        <v>3659</v>
      </c>
      <c r="H2417" t="s">
        <v>13261</v>
      </c>
      <c r="I2417" t="s">
        <v>5579</v>
      </c>
      <c r="J2417" t="s">
        <v>13262</v>
      </c>
      <c r="K2417" t="s">
        <v>16</v>
      </c>
      <c r="L2417" t="s">
        <v>13263</v>
      </c>
      <c r="M2417" t="s">
        <v>302</v>
      </c>
      <c r="N2417" t="s">
        <v>18</v>
      </c>
      <c r="O2417" t="s">
        <v>13264</v>
      </c>
    </row>
    <row r="2418" spans="1:15" x14ac:dyDescent="0.35">
      <c r="A2418">
        <v>2417</v>
      </c>
      <c r="B2418">
        <v>168129282443</v>
      </c>
      <c r="C2418" t="s">
        <v>13265</v>
      </c>
      <c r="D2418">
        <v>420</v>
      </c>
      <c r="E2418" t="s">
        <v>13266</v>
      </c>
      <c r="F2418">
        <v>8028834357</v>
      </c>
      <c r="G2418">
        <v>13606</v>
      </c>
      <c r="H2418" t="s">
        <v>13267</v>
      </c>
      <c r="I2418" t="s">
        <v>12722</v>
      </c>
      <c r="J2418" t="s">
        <v>13268</v>
      </c>
      <c r="K2418" t="s">
        <v>16</v>
      </c>
      <c r="L2418" t="s">
        <v>13142</v>
      </c>
      <c r="M2418" t="s">
        <v>302</v>
      </c>
      <c r="N2418" t="s">
        <v>18</v>
      </c>
      <c r="O2418" t="s">
        <v>13269</v>
      </c>
    </row>
    <row r="2419" spans="1:15" x14ac:dyDescent="0.35">
      <c r="A2419">
        <v>2418</v>
      </c>
      <c r="B2419">
        <v>168129240739</v>
      </c>
      <c r="C2419" t="s">
        <v>13270</v>
      </c>
      <c r="D2419">
        <v>420</v>
      </c>
      <c r="E2419" t="s">
        <v>13271</v>
      </c>
      <c r="F2419">
        <v>8023260350</v>
      </c>
      <c r="G2419">
        <v>9592</v>
      </c>
      <c r="H2419" t="s">
        <v>13272</v>
      </c>
      <c r="I2419" t="s">
        <v>13273</v>
      </c>
      <c r="J2419" t="s">
        <v>13274</v>
      </c>
      <c r="K2419" t="s">
        <v>30</v>
      </c>
      <c r="L2419" t="s">
        <v>13275</v>
      </c>
      <c r="M2419" t="s">
        <v>302</v>
      </c>
      <c r="N2419" t="s">
        <v>18</v>
      </c>
      <c r="O2419" t="s">
        <v>13276</v>
      </c>
    </row>
    <row r="2420" spans="1:15" x14ac:dyDescent="0.35">
      <c r="A2420">
        <v>2419</v>
      </c>
      <c r="B2420">
        <v>167973972780</v>
      </c>
      <c r="C2420" t="s">
        <v>13277</v>
      </c>
      <c r="D2420">
        <v>420</v>
      </c>
      <c r="E2420" t="s">
        <v>13278</v>
      </c>
      <c r="F2420">
        <v>7064665208</v>
      </c>
      <c r="G2420">
        <v>18568</v>
      </c>
      <c r="H2420" t="s">
        <v>13279</v>
      </c>
      <c r="I2420" t="s">
        <v>9684</v>
      </c>
      <c r="J2420" t="s">
        <v>6872</v>
      </c>
      <c r="K2420" t="s">
        <v>16</v>
      </c>
      <c r="L2420" t="s">
        <v>13280</v>
      </c>
      <c r="M2420" t="s">
        <v>107</v>
      </c>
      <c r="N2420" t="s">
        <v>25</v>
      </c>
      <c r="O2420" t="s">
        <v>13281</v>
      </c>
    </row>
    <row r="2421" spans="1:15" x14ac:dyDescent="0.35">
      <c r="A2421">
        <v>2420</v>
      </c>
      <c r="B2421">
        <v>167873124945</v>
      </c>
      <c r="C2421" t="s">
        <v>13282</v>
      </c>
      <c r="D2421">
        <v>420</v>
      </c>
      <c r="E2421" t="s">
        <v>13283</v>
      </c>
      <c r="F2421">
        <v>8062695196</v>
      </c>
      <c r="G2421">
        <v>20613</v>
      </c>
      <c r="H2421" t="s">
        <v>13284</v>
      </c>
      <c r="I2421" t="s">
        <v>13285</v>
      </c>
      <c r="J2421" t="s">
        <v>13286</v>
      </c>
      <c r="K2421" t="s">
        <v>16</v>
      </c>
      <c r="L2421" t="s">
        <v>13287</v>
      </c>
      <c r="M2421" t="s">
        <v>51</v>
      </c>
      <c r="N2421" t="s">
        <v>25</v>
      </c>
      <c r="O2421" t="s">
        <v>13288</v>
      </c>
    </row>
    <row r="2422" spans="1:15" x14ac:dyDescent="0.35">
      <c r="A2422">
        <v>2421</v>
      </c>
      <c r="B2422">
        <v>167999117788</v>
      </c>
      <c r="C2422" t="s">
        <v>13289</v>
      </c>
      <c r="D2422">
        <v>420</v>
      </c>
      <c r="E2422" t="s">
        <v>13290</v>
      </c>
      <c r="F2422">
        <v>8034253428</v>
      </c>
      <c r="G2422">
        <v>13321</v>
      </c>
      <c r="H2422" t="s">
        <v>13291</v>
      </c>
      <c r="I2422" t="s">
        <v>4425</v>
      </c>
      <c r="J2422" t="s">
        <v>13292</v>
      </c>
      <c r="K2422" t="s">
        <v>16</v>
      </c>
      <c r="L2422" t="s">
        <v>13293</v>
      </c>
      <c r="M2422" t="s">
        <v>194</v>
      </c>
      <c r="N2422" t="s">
        <v>25</v>
      </c>
      <c r="O2422" t="s">
        <v>13294</v>
      </c>
    </row>
    <row r="2423" spans="1:15" x14ac:dyDescent="0.35">
      <c r="A2423">
        <v>2422</v>
      </c>
      <c r="B2423">
        <v>168002628916</v>
      </c>
      <c r="C2423" t="s">
        <v>13295</v>
      </c>
      <c r="D2423">
        <v>420</v>
      </c>
      <c r="E2423" t="s">
        <v>13296</v>
      </c>
      <c r="F2423">
        <v>8132877333</v>
      </c>
      <c r="G2423">
        <v>31469</v>
      </c>
      <c r="H2423" t="s">
        <v>13297</v>
      </c>
      <c r="I2423" t="s">
        <v>13298</v>
      </c>
      <c r="J2423" t="s">
        <v>13299</v>
      </c>
      <c r="K2423" t="s">
        <v>30</v>
      </c>
      <c r="L2423" t="s">
        <v>13300</v>
      </c>
      <c r="M2423" t="s">
        <v>94</v>
      </c>
      <c r="N2423" t="s">
        <v>25</v>
      </c>
      <c r="O2423" t="s">
        <v>13301</v>
      </c>
    </row>
    <row r="2424" spans="1:15" x14ac:dyDescent="0.35">
      <c r="A2424">
        <v>2423</v>
      </c>
      <c r="B2424">
        <v>168122533139</v>
      </c>
      <c r="C2424" t="s">
        <v>13302</v>
      </c>
      <c r="D2424">
        <v>420</v>
      </c>
      <c r="E2424" t="s">
        <v>13303</v>
      </c>
      <c r="F2424">
        <v>7036823612</v>
      </c>
      <c r="G2424">
        <v>20472</v>
      </c>
      <c r="H2424" t="s">
        <v>13304</v>
      </c>
      <c r="I2424" t="s">
        <v>70</v>
      </c>
      <c r="J2424" t="s">
        <v>13305</v>
      </c>
      <c r="K2424" t="s">
        <v>30</v>
      </c>
      <c r="L2424" t="s">
        <v>13306</v>
      </c>
      <c r="M2424" t="s">
        <v>201</v>
      </c>
      <c r="N2424" t="s">
        <v>25</v>
      </c>
      <c r="O2424" t="s">
        <v>13307</v>
      </c>
    </row>
    <row r="2425" spans="1:15" x14ac:dyDescent="0.35">
      <c r="A2425">
        <v>2424</v>
      </c>
      <c r="B2425">
        <v>168121911826</v>
      </c>
      <c r="C2425" t="s">
        <v>13308</v>
      </c>
      <c r="D2425">
        <v>420</v>
      </c>
      <c r="E2425" t="s">
        <v>13309</v>
      </c>
      <c r="F2425">
        <v>8037217619</v>
      </c>
      <c r="G2425">
        <v>8898</v>
      </c>
      <c r="H2425" t="s">
        <v>1222</v>
      </c>
      <c r="I2425" t="s">
        <v>13310</v>
      </c>
      <c r="J2425" t="s">
        <v>13311</v>
      </c>
      <c r="K2425" t="s">
        <v>16</v>
      </c>
      <c r="L2425" t="s">
        <v>13312</v>
      </c>
      <c r="M2425" t="s">
        <v>310</v>
      </c>
      <c r="N2425" t="s">
        <v>18</v>
      </c>
      <c r="O2425" t="s">
        <v>13313</v>
      </c>
    </row>
    <row r="2426" spans="1:15" x14ac:dyDescent="0.35">
      <c r="A2426">
        <v>2425</v>
      </c>
      <c r="B2426">
        <v>168078162493</v>
      </c>
      <c r="C2426" t="s">
        <v>13314</v>
      </c>
      <c r="D2426">
        <v>420</v>
      </c>
      <c r="E2426" t="s">
        <v>13315</v>
      </c>
      <c r="F2426">
        <v>8028353169</v>
      </c>
      <c r="G2426">
        <v>7816</v>
      </c>
      <c r="H2426" t="s">
        <v>341</v>
      </c>
      <c r="I2426" t="s">
        <v>4425</v>
      </c>
      <c r="J2426" t="s">
        <v>448</v>
      </c>
      <c r="K2426" t="s">
        <v>16</v>
      </c>
      <c r="L2426" t="s">
        <v>13316</v>
      </c>
      <c r="M2426" t="s">
        <v>302</v>
      </c>
      <c r="N2426" t="s">
        <v>18</v>
      </c>
      <c r="O2426">
        <v>1.3230411131652001E+25</v>
      </c>
    </row>
    <row r="2427" spans="1:15" x14ac:dyDescent="0.35">
      <c r="A2427">
        <v>2426</v>
      </c>
      <c r="B2427">
        <v>168121477694</v>
      </c>
      <c r="C2427" t="s">
        <v>13317</v>
      </c>
      <c r="D2427">
        <v>420</v>
      </c>
      <c r="E2427" t="s">
        <v>13318</v>
      </c>
      <c r="F2427">
        <v>8035861005</v>
      </c>
      <c r="G2427">
        <v>8721</v>
      </c>
      <c r="H2427" t="s">
        <v>10073</v>
      </c>
      <c r="I2427" t="s">
        <v>13319</v>
      </c>
      <c r="J2427" t="s">
        <v>1307</v>
      </c>
      <c r="K2427" t="s">
        <v>30</v>
      </c>
      <c r="L2427" t="s">
        <v>13320</v>
      </c>
      <c r="M2427" t="s">
        <v>160</v>
      </c>
      <c r="N2427" t="s">
        <v>25</v>
      </c>
      <c r="O2427" t="s">
        <v>13321</v>
      </c>
    </row>
    <row r="2428" spans="1:15" x14ac:dyDescent="0.35">
      <c r="A2428">
        <v>2427</v>
      </c>
      <c r="B2428">
        <v>167789666430</v>
      </c>
      <c r="C2428" t="s">
        <v>13322</v>
      </c>
      <c r="D2428">
        <v>420</v>
      </c>
      <c r="E2428" t="s">
        <v>13323</v>
      </c>
      <c r="F2428">
        <v>7039154745</v>
      </c>
      <c r="G2428">
        <v>19237</v>
      </c>
      <c r="H2428" t="s">
        <v>13324</v>
      </c>
      <c r="I2428" t="s">
        <v>13325</v>
      </c>
      <c r="J2428" t="s">
        <v>11310</v>
      </c>
      <c r="K2428" t="s">
        <v>16</v>
      </c>
      <c r="L2428" t="s">
        <v>13326</v>
      </c>
      <c r="M2428" t="s">
        <v>24</v>
      </c>
      <c r="N2428" t="s">
        <v>25</v>
      </c>
      <c r="O2428" t="s">
        <v>13327</v>
      </c>
    </row>
    <row r="2429" spans="1:15" x14ac:dyDescent="0.35">
      <c r="A2429">
        <v>2428</v>
      </c>
      <c r="B2429">
        <v>168120747414</v>
      </c>
      <c r="C2429" t="s">
        <v>13328</v>
      </c>
      <c r="D2429">
        <v>420</v>
      </c>
      <c r="E2429" t="s">
        <v>13329</v>
      </c>
      <c r="F2429">
        <v>7039323312</v>
      </c>
      <c r="G2429">
        <v>25102</v>
      </c>
      <c r="H2429" t="s">
        <v>13330</v>
      </c>
      <c r="I2429" t="s">
        <v>13331</v>
      </c>
      <c r="J2429" t="s">
        <v>8522</v>
      </c>
      <c r="K2429" t="s">
        <v>16</v>
      </c>
      <c r="L2429" t="s">
        <v>13332</v>
      </c>
      <c r="M2429" t="s">
        <v>243</v>
      </c>
      <c r="N2429" t="s">
        <v>18</v>
      </c>
      <c r="O2429" t="s">
        <v>13333</v>
      </c>
    </row>
    <row r="2430" spans="1:15" x14ac:dyDescent="0.35">
      <c r="A2430">
        <v>2429</v>
      </c>
      <c r="B2430">
        <v>168120856016</v>
      </c>
      <c r="C2430" t="s">
        <v>13334</v>
      </c>
      <c r="D2430">
        <v>420</v>
      </c>
      <c r="E2430" t="s">
        <v>13335</v>
      </c>
      <c r="F2430">
        <v>7030747742</v>
      </c>
      <c r="G2430">
        <v>18692</v>
      </c>
      <c r="H2430" t="s">
        <v>5207</v>
      </c>
      <c r="I2430" t="s">
        <v>6661</v>
      </c>
      <c r="J2430" t="s">
        <v>6818</v>
      </c>
      <c r="K2430" t="s">
        <v>16</v>
      </c>
      <c r="L2430" t="s">
        <v>13336</v>
      </c>
      <c r="M2430" t="s">
        <v>302</v>
      </c>
      <c r="N2430" t="s">
        <v>18</v>
      </c>
      <c r="O2430">
        <v>1.3230411112346E+25</v>
      </c>
    </row>
    <row r="2431" spans="1:15" x14ac:dyDescent="0.35">
      <c r="A2431">
        <v>2430</v>
      </c>
      <c r="B2431">
        <v>168120873282</v>
      </c>
      <c r="C2431" t="s">
        <v>13337</v>
      </c>
      <c r="D2431">
        <v>420</v>
      </c>
      <c r="E2431" t="s">
        <v>13338</v>
      </c>
      <c r="F2431">
        <v>8037444908</v>
      </c>
      <c r="G2431">
        <v>4028</v>
      </c>
      <c r="H2431" t="s">
        <v>13339</v>
      </c>
      <c r="I2431" t="s">
        <v>13340</v>
      </c>
      <c r="J2431" t="s">
        <v>13341</v>
      </c>
      <c r="K2431" t="s">
        <v>16</v>
      </c>
      <c r="L2431" t="s">
        <v>13342</v>
      </c>
      <c r="M2431" t="s">
        <v>221</v>
      </c>
      <c r="N2431" t="s">
        <v>18</v>
      </c>
      <c r="O2431" t="s">
        <v>13343</v>
      </c>
    </row>
    <row r="2432" spans="1:15" x14ac:dyDescent="0.35">
      <c r="A2432">
        <v>2431</v>
      </c>
      <c r="B2432">
        <v>168120732043</v>
      </c>
      <c r="C2432" t="s">
        <v>13344</v>
      </c>
      <c r="D2432">
        <v>420</v>
      </c>
      <c r="E2432" t="s">
        <v>13345</v>
      </c>
      <c r="F2432">
        <v>7068669093</v>
      </c>
      <c r="G2432">
        <v>25783</v>
      </c>
      <c r="H2432" t="s">
        <v>13346</v>
      </c>
      <c r="I2432" t="s">
        <v>13347</v>
      </c>
      <c r="J2432" t="s">
        <v>9261</v>
      </c>
      <c r="K2432" t="s">
        <v>16</v>
      </c>
      <c r="L2432" t="s">
        <v>13348</v>
      </c>
      <c r="M2432" t="s">
        <v>123</v>
      </c>
      <c r="N2432" t="s">
        <v>25</v>
      </c>
      <c r="O2432" t="s">
        <v>13349</v>
      </c>
    </row>
    <row r="2433" spans="1:15" x14ac:dyDescent="0.35">
      <c r="A2433">
        <v>2432</v>
      </c>
      <c r="B2433">
        <v>168120535456</v>
      </c>
      <c r="C2433" t="s">
        <v>13350</v>
      </c>
      <c r="D2433">
        <v>420</v>
      </c>
      <c r="E2433" t="s">
        <v>13351</v>
      </c>
      <c r="F2433">
        <v>8068384853</v>
      </c>
      <c r="G2433">
        <v>26123</v>
      </c>
      <c r="H2433" t="s">
        <v>13352</v>
      </c>
      <c r="I2433" t="s">
        <v>10960</v>
      </c>
      <c r="J2433" t="s">
        <v>1125</v>
      </c>
      <c r="K2433" t="s">
        <v>30</v>
      </c>
      <c r="L2433" t="s">
        <v>193</v>
      </c>
      <c r="M2433" t="s">
        <v>160</v>
      </c>
      <c r="N2433" t="s">
        <v>25</v>
      </c>
      <c r="O2433">
        <v>1.000042304110957E+29</v>
      </c>
    </row>
    <row r="2434" spans="1:15" x14ac:dyDescent="0.35">
      <c r="A2434">
        <v>2433</v>
      </c>
      <c r="B2434">
        <v>168032122016</v>
      </c>
      <c r="C2434" t="s">
        <v>13353</v>
      </c>
      <c r="D2434">
        <v>420</v>
      </c>
      <c r="E2434" t="s">
        <v>13354</v>
      </c>
      <c r="F2434">
        <v>7038498157</v>
      </c>
      <c r="G2434">
        <v>8679</v>
      </c>
      <c r="H2434" t="s">
        <v>13355</v>
      </c>
      <c r="I2434" t="s">
        <v>5809</v>
      </c>
      <c r="J2434" t="s">
        <v>13356</v>
      </c>
      <c r="K2434" t="s">
        <v>30</v>
      </c>
      <c r="L2434" t="s">
        <v>13357</v>
      </c>
      <c r="M2434" t="s">
        <v>107</v>
      </c>
      <c r="N2434" t="s">
        <v>25</v>
      </c>
      <c r="O2434" t="s">
        <v>13358</v>
      </c>
    </row>
    <row r="2435" spans="1:15" x14ac:dyDescent="0.35">
      <c r="A2435">
        <v>2434</v>
      </c>
      <c r="B2435">
        <v>168120538031</v>
      </c>
      <c r="C2435" t="s">
        <v>13359</v>
      </c>
      <c r="D2435">
        <v>420</v>
      </c>
      <c r="E2435" t="s">
        <v>13360</v>
      </c>
      <c r="F2435">
        <v>8064616556</v>
      </c>
      <c r="G2435">
        <v>24986</v>
      </c>
      <c r="H2435" t="s">
        <v>13361</v>
      </c>
      <c r="I2435" t="s">
        <v>679</v>
      </c>
      <c r="J2435" t="s">
        <v>13362</v>
      </c>
      <c r="K2435" t="s">
        <v>16</v>
      </c>
      <c r="L2435" t="s">
        <v>13363</v>
      </c>
      <c r="M2435" t="s">
        <v>310</v>
      </c>
      <c r="N2435" t="s">
        <v>25</v>
      </c>
      <c r="O2435">
        <v>4.2304111046025272E+24</v>
      </c>
    </row>
    <row r="2436" spans="1:15" x14ac:dyDescent="0.35">
      <c r="A2436">
        <v>2435</v>
      </c>
      <c r="B2436">
        <v>168120460375</v>
      </c>
      <c r="C2436" t="s">
        <v>13364</v>
      </c>
      <c r="D2436">
        <v>420</v>
      </c>
      <c r="E2436" t="s">
        <v>13365</v>
      </c>
      <c r="F2436">
        <v>8033232847</v>
      </c>
      <c r="G2436">
        <v>2436</v>
      </c>
      <c r="H2436" t="s">
        <v>13366</v>
      </c>
      <c r="I2436" t="s">
        <v>13367</v>
      </c>
      <c r="J2436" t="s">
        <v>3850</v>
      </c>
      <c r="K2436" t="s">
        <v>30</v>
      </c>
      <c r="L2436" t="s">
        <v>13368</v>
      </c>
      <c r="M2436" t="s">
        <v>107</v>
      </c>
      <c r="N2436" t="s">
        <v>25</v>
      </c>
      <c r="O2436" t="s">
        <v>13369</v>
      </c>
    </row>
    <row r="2437" spans="1:15" x14ac:dyDescent="0.35">
      <c r="A2437">
        <v>2436</v>
      </c>
      <c r="B2437">
        <v>168120450777</v>
      </c>
      <c r="C2437" t="s">
        <v>13370</v>
      </c>
      <c r="D2437">
        <v>420</v>
      </c>
      <c r="E2437" t="s">
        <v>13371</v>
      </c>
      <c r="F2437">
        <v>8033329732</v>
      </c>
      <c r="G2437">
        <v>7867</v>
      </c>
      <c r="H2437" t="s">
        <v>13372</v>
      </c>
      <c r="I2437" t="s">
        <v>13373</v>
      </c>
      <c r="J2437" t="s">
        <v>13374</v>
      </c>
      <c r="K2437" t="s">
        <v>30</v>
      </c>
      <c r="L2437" t="s">
        <v>13375</v>
      </c>
      <c r="M2437" t="s">
        <v>310</v>
      </c>
      <c r="N2437" t="s">
        <v>18</v>
      </c>
      <c r="O2437" t="s">
        <v>13376</v>
      </c>
    </row>
    <row r="2438" spans="1:15" x14ac:dyDescent="0.35">
      <c r="A2438">
        <v>2437</v>
      </c>
      <c r="B2438">
        <v>168119964320</v>
      </c>
      <c r="C2438" t="s">
        <v>13377</v>
      </c>
      <c r="D2438">
        <v>420</v>
      </c>
      <c r="E2438" t="s">
        <v>13378</v>
      </c>
      <c r="F2438">
        <v>7032313991</v>
      </c>
      <c r="G2438">
        <v>22654</v>
      </c>
      <c r="H2438" t="s">
        <v>13379</v>
      </c>
      <c r="I2438" t="s">
        <v>5487</v>
      </c>
      <c r="J2438" t="s">
        <v>13380</v>
      </c>
      <c r="K2438" t="s">
        <v>30</v>
      </c>
      <c r="L2438" t="s">
        <v>13381</v>
      </c>
      <c r="M2438" t="s">
        <v>107</v>
      </c>
      <c r="N2438" t="s">
        <v>18</v>
      </c>
      <c r="O2438" t="s">
        <v>13382</v>
      </c>
    </row>
    <row r="2439" spans="1:15" x14ac:dyDescent="0.35">
      <c r="A2439">
        <v>2438</v>
      </c>
      <c r="B2439">
        <v>168120015881</v>
      </c>
      <c r="C2439" t="s">
        <v>13383</v>
      </c>
      <c r="D2439">
        <v>420</v>
      </c>
      <c r="E2439" t="s">
        <v>13384</v>
      </c>
      <c r="F2439">
        <v>9037071998</v>
      </c>
      <c r="G2439">
        <v>30628</v>
      </c>
      <c r="H2439" t="s">
        <v>13385</v>
      </c>
      <c r="I2439" t="s">
        <v>2109</v>
      </c>
      <c r="J2439" t="s">
        <v>3850</v>
      </c>
      <c r="K2439" t="s">
        <v>30</v>
      </c>
      <c r="L2439" t="s">
        <v>13386</v>
      </c>
      <c r="M2439" t="s">
        <v>24</v>
      </c>
      <c r="N2439" t="s">
        <v>25</v>
      </c>
      <c r="O2439" t="s">
        <v>13387</v>
      </c>
    </row>
    <row r="2440" spans="1:15" x14ac:dyDescent="0.35">
      <c r="A2440">
        <v>2439</v>
      </c>
      <c r="B2440">
        <v>168119035542</v>
      </c>
      <c r="C2440" t="s">
        <v>13388</v>
      </c>
      <c r="D2440">
        <v>420</v>
      </c>
      <c r="E2440" t="s">
        <v>13389</v>
      </c>
      <c r="F2440">
        <v>8161297473</v>
      </c>
      <c r="G2440">
        <v>26170</v>
      </c>
      <c r="H2440" t="s">
        <v>13390</v>
      </c>
      <c r="I2440" t="s">
        <v>85</v>
      </c>
      <c r="J2440" t="s">
        <v>13391</v>
      </c>
      <c r="K2440" t="s">
        <v>16</v>
      </c>
      <c r="L2440" t="s">
        <v>13392</v>
      </c>
      <c r="M2440" t="s">
        <v>24</v>
      </c>
      <c r="N2440" t="s">
        <v>25</v>
      </c>
      <c r="O2440" t="s">
        <v>13393</v>
      </c>
    </row>
    <row r="2441" spans="1:15" x14ac:dyDescent="0.35">
      <c r="A2441">
        <v>2440</v>
      </c>
      <c r="B2441">
        <v>168115447027</v>
      </c>
      <c r="C2441" t="s">
        <v>13394</v>
      </c>
      <c r="D2441">
        <v>420</v>
      </c>
      <c r="E2441" t="s">
        <v>13395</v>
      </c>
      <c r="F2441">
        <v>7037746622</v>
      </c>
      <c r="G2441">
        <v>17482</v>
      </c>
      <c r="H2441" t="s">
        <v>6066</v>
      </c>
      <c r="I2441" t="s">
        <v>10157</v>
      </c>
      <c r="J2441" t="s">
        <v>499</v>
      </c>
      <c r="K2441" t="s">
        <v>30</v>
      </c>
      <c r="L2441" t="s">
        <v>13396</v>
      </c>
      <c r="M2441" t="s">
        <v>160</v>
      </c>
      <c r="N2441" t="s">
        <v>25</v>
      </c>
      <c r="O2441" t="s">
        <v>13397</v>
      </c>
    </row>
    <row r="2442" spans="1:15" x14ac:dyDescent="0.35">
      <c r="A2442">
        <v>2441</v>
      </c>
      <c r="B2442">
        <v>168112255447</v>
      </c>
      <c r="C2442" t="s">
        <v>13398</v>
      </c>
      <c r="D2442">
        <v>420</v>
      </c>
      <c r="E2442" t="s">
        <v>13399</v>
      </c>
      <c r="F2442">
        <v>8104275148</v>
      </c>
      <c r="G2442">
        <v>31429</v>
      </c>
      <c r="H2442" t="s">
        <v>13400</v>
      </c>
      <c r="I2442" t="s">
        <v>266</v>
      </c>
      <c r="J2442" t="s">
        <v>392</v>
      </c>
      <c r="K2442" t="s">
        <v>16</v>
      </c>
      <c r="L2442" t="s">
        <v>13401</v>
      </c>
      <c r="M2442" t="s">
        <v>145</v>
      </c>
      <c r="N2442" t="s">
        <v>25</v>
      </c>
      <c r="O2442" t="s">
        <v>13402</v>
      </c>
    </row>
    <row r="2443" spans="1:15" x14ac:dyDescent="0.35">
      <c r="A2443">
        <v>2442</v>
      </c>
      <c r="B2443">
        <v>168103474772</v>
      </c>
      <c r="C2443" t="s">
        <v>13403</v>
      </c>
      <c r="D2443">
        <v>420</v>
      </c>
      <c r="E2443" t="s">
        <v>13404</v>
      </c>
      <c r="F2443">
        <v>8140257039</v>
      </c>
      <c r="G2443">
        <v>19166</v>
      </c>
      <c r="H2443" t="s">
        <v>8168</v>
      </c>
      <c r="I2443" t="s">
        <v>13405</v>
      </c>
      <c r="J2443" t="s">
        <v>3850</v>
      </c>
      <c r="K2443" t="s">
        <v>16</v>
      </c>
      <c r="L2443" t="s">
        <v>13406</v>
      </c>
      <c r="M2443" t="s">
        <v>201</v>
      </c>
      <c r="N2443" t="s">
        <v>18</v>
      </c>
      <c r="O2443" t="s">
        <v>13407</v>
      </c>
    </row>
    <row r="2444" spans="1:15" x14ac:dyDescent="0.35">
      <c r="A2444">
        <v>2443</v>
      </c>
      <c r="B2444">
        <v>168070604090</v>
      </c>
      <c r="C2444" t="s">
        <v>13408</v>
      </c>
      <c r="D2444">
        <v>420</v>
      </c>
      <c r="E2444" t="s">
        <v>13409</v>
      </c>
      <c r="F2444">
        <v>7036780972</v>
      </c>
      <c r="G2444">
        <v>23771</v>
      </c>
      <c r="H2444" t="s">
        <v>13410</v>
      </c>
      <c r="I2444" t="s">
        <v>1777</v>
      </c>
      <c r="J2444" t="s">
        <v>1169</v>
      </c>
      <c r="K2444" t="s">
        <v>30</v>
      </c>
      <c r="L2444" t="s">
        <v>13411</v>
      </c>
      <c r="M2444" t="s">
        <v>221</v>
      </c>
      <c r="N2444" t="s">
        <v>25</v>
      </c>
      <c r="O2444">
        <v>1.6230410085340001E+25</v>
      </c>
    </row>
    <row r="2445" spans="1:15" x14ac:dyDescent="0.35">
      <c r="A2445">
        <v>2444</v>
      </c>
      <c r="B2445">
        <v>167819337388</v>
      </c>
      <c r="C2445" t="s">
        <v>13412</v>
      </c>
      <c r="D2445">
        <v>420</v>
      </c>
      <c r="E2445" t="s">
        <v>13413</v>
      </c>
      <c r="F2445">
        <v>8102424325</v>
      </c>
      <c r="G2445">
        <v>22289</v>
      </c>
      <c r="H2445" t="s">
        <v>13414</v>
      </c>
      <c r="I2445" t="s">
        <v>1186</v>
      </c>
      <c r="J2445" t="s">
        <v>598</v>
      </c>
      <c r="K2445" t="s">
        <v>16</v>
      </c>
      <c r="L2445" t="s">
        <v>13415</v>
      </c>
      <c r="M2445" t="s">
        <v>302</v>
      </c>
      <c r="N2445" t="s">
        <v>25</v>
      </c>
      <c r="O2445" t="s">
        <v>13416</v>
      </c>
    </row>
    <row r="2446" spans="1:15" x14ac:dyDescent="0.35">
      <c r="A2446">
        <v>2445</v>
      </c>
      <c r="B2446">
        <v>168076675985</v>
      </c>
      <c r="C2446" t="s">
        <v>13417</v>
      </c>
      <c r="D2446">
        <v>420</v>
      </c>
      <c r="E2446" t="s">
        <v>13418</v>
      </c>
      <c r="F2446">
        <v>7057309780</v>
      </c>
      <c r="G2446">
        <v>30905</v>
      </c>
      <c r="H2446" t="s">
        <v>434</v>
      </c>
      <c r="I2446" t="s">
        <v>4845</v>
      </c>
      <c r="J2446" t="s">
        <v>3496</v>
      </c>
      <c r="K2446" t="s">
        <v>30</v>
      </c>
      <c r="L2446" t="s">
        <v>13419</v>
      </c>
      <c r="M2446" t="s">
        <v>35</v>
      </c>
      <c r="N2446" t="s">
        <v>25</v>
      </c>
      <c r="O2446" t="s">
        <v>13420</v>
      </c>
    </row>
    <row r="2447" spans="1:15" x14ac:dyDescent="0.35">
      <c r="A2447">
        <v>2446</v>
      </c>
      <c r="B2447">
        <v>168088790630</v>
      </c>
      <c r="C2447" t="s">
        <v>13421</v>
      </c>
      <c r="D2447">
        <v>420</v>
      </c>
      <c r="E2447" t="s">
        <v>13422</v>
      </c>
      <c r="F2447">
        <v>8139079183</v>
      </c>
      <c r="G2447">
        <v>26228</v>
      </c>
      <c r="H2447" t="s">
        <v>13423</v>
      </c>
      <c r="I2447" t="s">
        <v>3454</v>
      </c>
      <c r="J2447" t="s">
        <v>13424</v>
      </c>
      <c r="K2447" t="s">
        <v>16</v>
      </c>
      <c r="L2447" t="s">
        <v>13425</v>
      </c>
      <c r="M2447" t="s">
        <v>94</v>
      </c>
      <c r="N2447" t="s">
        <v>25</v>
      </c>
      <c r="O2447" t="s">
        <v>13426</v>
      </c>
    </row>
    <row r="2448" spans="1:15" x14ac:dyDescent="0.35">
      <c r="A2448">
        <v>2447</v>
      </c>
      <c r="B2448">
        <v>168105918053</v>
      </c>
      <c r="C2448" t="s">
        <v>13427</v>
      </c>
      <c r="D2448">
        <v>420</v>
      </c>
      <c r="E2448" t="s">
        <v>13428</v>
      </c>
      <c r="F2448">
        <v>8052140751</v>
      </c>
      <c r="G2448">
        <v>11694</v>
      </c>
      <c r="H2448" t="s">
        <v>4149</v>
      </c>
      <c r="I2448" t="s">
        <v>5311</v>
      </c>
      <c r="J2448" t="s">
        <v>5124</v>
      </c>
      <c r="K2448" t="s">
        <v>30</v>
      </c>
      <c r="L2448" t="s">
        <v>13429</v>
      </c>
      <c r="M2448" t="s">
        <v>160</v>
      </c>
      <c r="N2448" t="s">
        <v>18</v>
      </c>
      <c r="O2448">
        <v>9.0405230409181237E+28</v>
      </c>
    </row>
    <row r="2449" spans="1:15" x14ac:dyDescent="0.35">
      <c r="A2449">
        <v>2448</v>
      </c>
      <c r="B2449">
        <v>167904176842</v>
      </c>
      <c r="C2449" t="s">
        <v>13430</v>
      </c>
      <c r="D2449">
        <v>420</v>
      </c>
      <c r="E2449" t="s">
        <v>13431</v>
      </c>
      <c r="F2449">
        <v>8149689574</v>
      </c>
      <c r="G2449">
        <v>17611</v>
      </c>
      <c r="H2449" t="s">
        <v>13432</v>
      </c>
      <c r="I2449" t="s">
        <v>6992</v>
      </c>
      <c r="J2449" t="s">
        <v>4362</v>
      </c>
      <c r="K2449" t="s">
        <v>30</v>
      </c>
      <c r="L2449" t="s">
        <v>13433</v>
      </c>
      <c r="M2449" t="s">
        <v>24</v>
      </c>
      <c r="N2449" t="s">
        <v>18</v>
      </c>
      <c r="O2449" t="s">
        <v>13434</v>
      </c>
    </row>
    <row r="2450" spans="1:15" x14ac:dyDescent="0.35">
      <c r="A2450">
        <v>2449</v>
      </c>
      <c r="B2450">
        <v>168017718771</v>
      </c>
      <c r="C2450" t="s">
        <v>13435</v>
      </c>
      <c r="D2450">
        <v>420</v>
      </c>
      <c r="E2450" t="s">
        <v>13436</v>
      </c>
      <c r="F2450">
        <v>8039847088</v>
      </c>
      <c r="G2450">
        <v>11357</v>
      </c>
      <c r="H2450" t="s">
        <v>12702</v>
      </c>
      <c r="I2450" t="s">
        <v>1881</v>
      </c>
      <c r="J2450" t="s">
        <v>13437</v>
      </c>
      <c r="K2450" t="s">
        <v>16</v>
      </c>
      <c r="L2450" t="s">
        <v>13438</v>
      </c>
      <c r="M2450" t="s">
        <v>3498</v>
      </c>
      <c r="N2450" t="s">
        <v>18</v>
      </c>
      <c r="O2450" t="s">
        <v>13439</v>
      </c>
    </row>
    <row r="2451" spans="1:15" x14ac:dyDescent="0.35">
      <c r="A2451">
        <v>2450</v>
      </c>
      <c r="B2451">
        <v>168096242914</v>
      </c>
      <c r="C2451" t="s">
        <v>13440</v>
      </c>
      <c r="D2451">
        <v>420</v>
      </c>
      <c r="E2451" t="s">
        <v>13441</v>
      </c>
      <c r="F2451">
        <v>8037111428</v>
      </c>
      <c r="G2451">
        <v>3943</v>
      </c>
      <c r="H2451" t="s">
        <v>1552</v>
      </c>
      <c r="I2451" t="s">
        <v>386</v>
      </c>
      <c r="J2451" t="s">
        <v>8695</v>
      </c>
      <c r="K2451" t="s">
        <v>30</v>
      </c>
      <c r="L2451" t="s">
        <v>13442</v>
      </c>
      <c r="M2451" t="s">
        <v>107</v>
      </c>
      <c r="N2451" t="s">
        <v>25</v>
      </c>
      <c r="O2451" t="s">
        <v>13443</v>
      </c>
    </row>
    <row r="2452" spans="1:15" x14ac:dyDescent="0.35">
      <c r="A2452">
        <v>2451</v>
      </c>
      <c r="B2452">
        <v>168026481791</v>
      </c>
      <c r="C2452" t="s">
        <v>13444</v>
      </c>
      <c r="D2452">
        <v>420</v>
      </c>
      <c r="E2452" t="s">
        <v>13445</v>
      </c>
      <c r="F2452" t="s">
        <v>13446</v>
      </c>
      <c r="G2452">
        <v>1419</v>
      </c>
      <c r="H2452" t="s">
        <v>13447</v>
      </c>
      <c r="I2452" t="s">
        <v>1606</v>
      </c>
      <c r="J2452" t="s">
        <v>13448</v>
      </c>
      <c r="K2452" t="s">
        <v>30</v>
      </c>
      <c r="L2452" t="s">
        <v>13449</v>
      </c>
      <c r="M2452" t="s">
        <v>302</v>
      </c>
      <c r="N2452" t="s">
        <v>25</v>
      </c>
      <c r="O2452">
        <v>1.0000623040811559E+29</v>
      </c>
    </row>
    <row r="2453" spans="1:15" x14ac:dyDescent="0.35">
      <c r="A2453">
        <v>2452</v>
      </c>
      <c r="B2453">
        <v>168094950583</v>
      </c>
      <c r="C2453" t="s">
        <v>13450</v>
      </c>
      <c r="D2453">
        <v>420</v>
      </c>
      <c r="E2453" t="s">
        <v>13451</v>
      </c>
      <c r="F2453">
        <v>8037786207</v>
      </c>
      <c r="G2453">
        <v>2532</v>
      </c>
      <c r="H2453" t="s">
        <v>13452</v>
      </c>
      <c r="I2453" t="s">
        <v>8504</v>
      </c>
      <c r="J2453" t="s">
        <v>13453</v>
      </c>
      <c r="K2453" t="s">
        <v>30</v>
      </c>
      <c r="L2453" t="s">
        <v>13454</v>
      </c>
      <c r="M2453" t="s">
        <v>107</v>
      </c>
      <c r="N2453" t="s">
        <v>25</v>
      </c>
      <c r="O2453" t="s">
        <v>13455</v>
      </c>
    </row>
    <row r="2454" spans="1:15" x14ac:dyDescent="0.35">
      <c r="A2454">
        <v>2453</v>
      </c>
      <c r="B2454">
        <v>167448760720</v>
      </c>
      <c r="C2454" t="s">
        <v>13456</v>
      </c>
      <c r="D2454">
        <v>420</v>
      </c>
      <c r="E2454" t="s">
        <v>13457</v>
      </c>
      <c r="F2454">
        <v>8037135436</v>
      </c>
      <c r="G2454">
        <v>1510</v>
      </c>
      <c r="H2454" t="s">
        <v>13458</v>
      </c>
      <c r="I2454" t="s">
        <v>3964</v>
      </c>
      <c r="J2454" t="s">
        <v>13459</v>
      </c>
      <c r="K2454" t="s">
        <v>30</v>
      </c>
      <c r="L2454" t="s">
        <v>13460</v>
      </c>
      <c r="M2454" t="s">
        <v>32</v>
      </c>
      <c r="N2454" t="s">
        <v>25</v>
      </c>
      <c r="O2454" t="s">
        <v>13461</v>
      </c>
    </row>
    <row r="2455" spans="1:15" x14ac:dyDescent="0.35">
      <c r="A2455">
        <v>2454</v>
      </c>
      <c r="B2455">
        <v>168094102894</v>
      </c>
      <c r="C2455" t="s">
        <v>13462</v>
      </c>
      <c r="D2455">
        <v>420</v>
      </c>
      <c r="E2455" t="s">
        <v>13463</v>
      </c>
      <c r="F2455">
        <v>8167727773</v>
      </c>
      <c r="G2455">
        <v>2135</v>
      </c>
      <c r="H2455" t="s">
        <v>240</v>
      </c>
      <c r="I2455" t="s">
        <v>6752</v>
      </c>
      <c r="J2455" t="s">
        <v>1325</v>
      </c>
      <c r="K2455" t="s">
        <v>30</v>
      </c>
      <c r="L2455" t="s">
        <v>13464</v>
      </c>
      <c r="M2455" t="s">
        <v>978</v>
      </c>
      <c r="N2455" t="s">
        <v>25</v>
      </c>
      <c r="O2455">
        <v>4.2304080807242268E+24</v>
      </c>
    </row>
    <row r="2456" spans="1:15" x14ac:dyDescent="0.35">
      <c r="A2456">
        <v>2455</v>
      </c>
      <c r="B2456">
        <v>168069952572</v>
      </c>
      <c r="C2456" t="s">
        <v>13465</v>
      </c>
      <c r="D2456">
        <v>420</v>
      </c>
      <c r="E2456" t="s">
        <v>13466</v>
      </c>
      <c r="F2456">
        <v>7033890020</v>
      </c>
      <c r="G2456">
        <v>28623</v>
      </c>
      <c r="H2456" t="s">
        <v>13467</v>
      </c>
      <c r="I2456" t="s">
        <v>13468</v>
      </c>
      <c r="J2456" t="s">
        <v>8597</v>
      </c>
      <c r="K2456" t="s">
        <v>16</v>
      </c>
      <c r="L2456" t="s">
        <v>13469</v>
      </c>
      <c r="M2456" t="s">
        <v>243</v>
      </c>
      <c r="N2456" t="s">
        <v>25</v>
      </c>
      <c r="O2456" t="s">
        <v>13470</v>
      </c>
    </row>
    <row r="2457" spans="1:15" x14ac:dyDescent="0.35">
      <c r="A2457">
        <v>2456</v>
      </c>
      <c r="B2457">
        <v>167930135358</v>
      </c>
      <c r="C2457" t="s">
        <v>13471</v>
      </c>
      <c r="D2457">
        <v>420</v>
      </c>
      <c r="E2457" t="s">
        <v>13472</v>
      </c>
      <c r="F2457">
        <v>8068910773</v>
      </c>
      <c r="G2457">
        <v>22108</v>
      </c>
      <c r="H2457" t="s">
        <v>13473</v>
      </c>
      <c r="I2457" t="s">
        <v>4654</v>
      </c>
      <c r="J2457" t="s">
        <v>13474</v>
      </c>
      <c r="K2457" t="s">
        <v>16</v>
      </c>
      <c r="L2457" t="s">
        <v>13475</v>
      </c>
      <c r="M2457" t="s">
        <v>978</v>
      </c>
      <c r="N2457" t="s">
        <v>25</v>
      </c>
      <c r="O2457" t="s">
        <v>13476</v>
      </c>
    </row>
    <row r="2458" spans="1:15" x14ac:dyDescent="0.35">
      <c r="A2458">
        <v>2457</v>
      </c>
      <c r="B2458">
        <v>168089684989</v>
      </c>
      <c r="C2458" t="s">
        <v>13477</v>
      </c>
      <c r="D2458">
        <v>420</v>
      </c>
      <c r="E2458" t="s">
        <v>13478</v>
      </c>
      <c r="F2458">
        <v>8038963563</v>
      </c>
      <c r="G2458">
        <v>8249</v>
      </c>
      <c r="H2458" t="s">
        <v>13479</v>
      </c>
      <c r="I2458" t="s">
        <v>5588</v>
      </c>
      <c r="J2458" t="s">
        <v>13480</v>
      </c>
      <c r="K2458" t="s">
        <v>30</v>
      </c>
      <c r="L2458" t="s">
        <v>13481</v>
      </c>
      <c r="M2458" t="s">
        <v>145</v>
      </c>
      <c r="N2458" t="s">
        <v>18</v>
      </c>
      <c r="O2458" t="s">
        <v>13482</v>
      </c>
    </row>
    <row r="2459" spans="1:15" x14ac:dyDescent="0.35">
      <c r="A2459">
        <v>2458</v>
      </c>
      <c r="B2459">
        <v>167939191070</v>
      </c>
      <c r="C2459" t="s">
        <v>13483</v>
      </c>
      <c r="D2459">
        <v>420</v>
      </c>
      <c r="E2459" t="s">
        <v>13484</v>
      </c>
      <c r="F2459">
        <v>8027645738</v>
      </c>
      <c r="G2459">
        <v>18336</v>
      </c>
      <c r="H2459" t="s">
        <v>13485</v>
      </c>
      <c r="I2459" t="s">
        <v>2298</v>
      </c>
      <c r="J2459" t="s">
        <v>13486</v>
      </c>
      <c r="K2459" t="s">
        <v>16</v>
      </c>
      <c r="L2459" t="s">
        <v>13487</v>
      </c>
      <c r="M2459" t="s">
        <v>107</v>
      </c>
      <c r="N2459" t="s">
        <v>25</v>
      </c>
      <c r="O2459" t="s">
        <v>13488</v>
      </c>
    </row>
    <row r="2460" spans="1:15" x14ac:dyDescent="0.35">
      <c r="A2460">
        <v>2459</v>
      </c>
      <c r="B2460">
        <v>168088018840</v>
      </c>
      <c r="C2460" t="s">
        <v>13489</v>
      </c>
      <c r="D2460">
        <v>420</v>
      </c>
      <c r="E2460" t="s">
        <v>13490</v>
      </c>
      <c r="F2460">
        <v>8033594266</v>
      </c>
      <c r="G2460">
        <v>7118</v>
      </c>
      <c r="H2460" t="s">
        <v>13491</v>
      </c>
      <c r="I2460" t="s">
        <v>956</v>
      </c>
      <c r="J2460" t="s">
        <v>13492</v>
      </c>
      <c r="K2460" t="s">
        <v>30</v>
      </c>
      <c r="L2460" t="s">
        <v>13493</v>
      </c>
      <c r="M2460" t="s">
        <v>302</v>
      </c>
      <c r="N2460" t="s">
        <v>25</v>
      </c>
      <c r="O2460">
        <v>1.3230407161051999E+25</v>
      </c>
    </row>
    <row r="2461" spans="1:15" x14ac:dyDescent="0.35">
      <c r="A2461">
        <v>2460</v>
      </c>
      <c r="B2461">
        <v>168087995792</v>
      </c>
      <c r="C2461" t="s">
        <v>13494</v>
      </c>
      <c r="D2461">
        <v>420</v>
      </c>
      <c r="E2461" t="s">
        <v>13495</v>
      </c>
      <c r="F2461">
        <v>7069116294</v>
      </c>
      <c r="G2461">
        <v>6158</v>
      </c>
      <c r="H2461" t="s">
        <v>13496</v>
      </c>
      <c r="I2461" t="s">
        <v>13497</v>
      </c>
      <c r="J2461" t="s">
        <v>1387</v>
      </c>
      <c r="K2461" t="s">
        <v>30</v>
      </c>
      <c r="L2461" t="s">
        <v>13498</v>
      </c>
      <c r="M2461" t="s">
        <v>302</v>
      </c>
      <c r="N2461" t="s">
        <v>18</v>
      </c>
      <c r="O2461">
        <v>1.3230407160717999E+25</v>
      </c>
    </row>
    <row r="2462" spans="1:15" x14ac:dyDescent="0.35">
      <c r="A2462">
        <v>2461</v>
      </c>
      <c r="B2462">
        <v>168087969353</v>
      </c>
      <c r="C2462" t="s">
        <v>13499</v>
      </c>
      <c r="D2462">
        <v>420</v>
      </c>
      <c r="E2462" t="s">
        <v>13500</v>
      </c>
      <c r="F2462">
        <v>8035819604</v>
      </c>
      <c r="G2462">
        <v>9846</v>
      </c>
      <c r="H2462" t="s">
        <v>5632</v>
      </c>
      <c r="I2462" t="s">
        <v>6531</v>
      </c>
      <c r="J2462" t="s">
        <v>2745</v>
      </c>
      <c r="K2462" t="s">
        <v>30</v>
      </c>
      <c r="L2462" t="s">
        <v>13501</v>
      </c>
      <c r="M2462" t="s">
        <v>302</v>
      </c>
      <c r="N2462" t="s">
        <v>18</v>
      </c>
      <c r="O2462">
        <v>1.3230407160409E+25</v>
      </c>
    </row>
    <row r="2463" spans="1:15" x14ac:dyDescent="0.35">
      <c r="A2463">
        <v>2462</v>
      </c>
      <c r="B2463">
        <v>168087951027</v>
      </c>
      <c r="C2463" t="s">
        <v>13502</v>
      </c>
      <c r="D2463">
        <v>420</v>
      </c>
      <c r="E2463" t="s">
        <v>13503</v>
      </c>
      <c r="F2463">
        <v>8051099599</v>
      </c>
      <c r="G2463">
        <v>13149</v>
      </c>
      <c r="H2463" t="s">
        <v>13504</v>
      </c>
      <c r="I2463" t="s">
        <v>2744</v>
      </c>
      <c r="J2463" t="s">
        <v>13505</v>
      </c>
      <c r="K2463" t="s">
        <v>16</v>
      </c>
      <c r="L2463" t="s">
        <v>13506</v>
      </c>
      <c r="M2463" t="s">
        <v>302</v>
      </c>
      <c r="N2463" t="s">
        <v>18</v>
      </c>
      <c r="O2463">
        <v>1.3230407155859E+25</v>
      </c>
    </row>
    <row r="2464" spans="1:15" x14ac:dyDescent="0.35">
      <c r="A2464">
        <v>2463</v>
      </c>
      <c r="B2464">
        <v>168087922383</v>
      </c>
      <c r="C2464" t="s">
        <v>13507</v>
      </c>
      <c r="D2464">
        <v>420</v>
      </c>
      <c r="E2464" t="s">
        <v>13508</v>
      </c>
      <c r="F2464">
        <v>7039600454</v>
      </c>
      <c r="G2464">
        <v>18027</v>
      </c>
      <c r="H2464" t="s">
        <v>13509</v>
      </c>
      <c r="I2464" t="s">
        <v>367</v>
      </c>
      <c r="J2464" t="s">
        <v>13510</v>
      </c>
      <c r="K2464" t="s">
        <v>30</v>
      </c>
      <c r="L2464" t="s">
        <v>13511</v>
      </c>
      <c r="M2464" t="s">
        <v>302</v>
      </c>
      <c r="N2464" t="s">
        <v>18</v>
      </c>
      <c r="O2464">
        <v>1.3230407155441E+25</v>
      </c>
    </row>
    <row r="2465" spans="1:15" x14ac:dyDescent="0.35">
      <c r="A2465">
        <v>2464</v>
      </c>
      <c r="B2465">
        <v>168087889760</v>
      </c>
      <c r="C2465" t="s">
        <v>13512</v>
      </c>
      <c r="D2465">
        <v>420</v>
      </c>
      <c r="E2465" t="s">
        <v>13513</v>
      </c>
      <c r="F2465">
        <v>8033897739</v>
      </c>
      <c r="G2465">
        <v>7099</v>
      </c>
      <c r="H2465" t="s">
        <v>13514</v>
      </c>
      <c r="I2465" t="s">
        <v>13515</v>
      </c>
      <c r="J2465" t="s">
        <v>13516</v>
      </c>
      <c r="K2465" t="s">
        <v>16</v>
      </c>
      <c r="L2465" t="s">
        <v>302</v>
      </c>
      <c r="M2465" t="s">
        <v>302</v>
      </c>
      <c r="N2465" t="s">
        <v>18</v>
      </c>
      <c r="O2465">
        <v>1.3230407155E+25</v>
      </c>
    </row>
    <row r="2466" spans="1:15" x14ac:dyDescent="0.35">
      <c r="A2466">
        <v>2465</v>
      </c>
      <c r="B2466">
        <v>168087807466</v>
      </c>
      <c r="C2466" t="s">
        <v>13517</v>
      </c>
      <c r="D2466">
        <v>420</v>
      </c>
      <c r="E2466" t="s">
        <v>13518</v>
      </c>
      <c r="F2466">
        <v>8126114476</v>
      </c>
      <c r="G2466">
        <v>17931</v>
      </c>
      <c r="H2466" t="s">
        <v>13519</v>
      </c>
      <c r="I2466" t="s">
        <v>13520</v>
      </c>
      <c r="J2466" t="s">
        <v>5306</v>
      </c>
      <c r="K2466" t="s">
        <v>16</v>
      </c>
      <c r="L2466" t="s">
        <v>13521</v>
      </c>
      <c r="M2466" t="s">
        <v>302</v>
      </c>
      <c r="N2466" t="s">
        <v>18</v>
      </c>
      <c r="O2466">
        <v>1.3230407153543999E+25</v>
      </c>
    </row>
    <row r="2467" spans="1:15" x14ac:dyDescent="0.35">
      <c r="A2467">
        <v>2466</v>
      </c>
      <c r="B2467">
        <v>168087857599</v>
      </c>
      <c r="C2467" t="s">
        <v>13522</v>
      </c>
      <c r="D2467">
        <v>420</v>
      </c>
      <c r="E2467" t="s">
        <v>13523</v>
      </c>
      <c r="F2467">
        <v>7036324997</v>
      </c>
      <c r="G2467">
        <v>21499</v>
      </c>
      <c r="H2467" t="s">
        <v>10116</v>
      </c>
      <c r="I2467" t="s">
        <v>1772</v>
      </c>
      <c r="J2467" t="s">
        <v>5170</v>
      </c>
      <c r="K2467" t="s">
        <v>16</v>
      </c>
      <c r="L2467" t="s">
        <v>13524</v>
      </c>
      <c r="M2467" t="s">
        <v>302</v>
      </c>
      <c r="N2467" t="s">
        <v>18</v>
      </c>
      <c r="O2467">
        <v>1.3230407154352999E+25</v>
      </c>
    </row>
    <row r="2468" spans="1:15" x14ac:dyDescent="0.35">
      <c r="A2468">
        <v>2467</v>
      </c>
      <c r="B2468">
        <v>168087780412</v>
      </c>
      <c r="C2468" t="s">
        <v>13525</v>
      </c>
      <c r="D2468">
        <v>420</v>
      </c>
      <c r="E2468" t="s">
        <v>13526</v>
      </c>
      <c r="F2468">
        <v>8064914777</v>
      </c>
      <c r="G2468">
        <v>5550</v>
      </c>
      <c r="H2468" t="s">
        <v>13527</v>
      </c>
      <c r="I2468" t="s">
        <v>12722</v>
      </c>
      <c r="J2468" t="s">
        <v>8020</v>
      </c>
      <c r="K2468" t="s">
        <v>16</v>
      </c>
      <c r="L2468" t="s">
        <v>302</v>
      </c>
      <c r="M2468" t="s">
        <v>302</v>
      </c>
      <c r="N2468" t="s">
        <v>18</v>
      </c>
      <c r="O2468">
        <v>1.3230407153056001E+25</v>
      </c>
    </row>
    <row r="2469" spans="1:15" x14ac:dyDescent="0.35">
      <c r="A2469">
        <v>2468</v>
      </c>
      <c r="B2469">
        <v>168087748494</v>
      </c>
      <c r="C2469" t="s">
        <v>13528</v>
      </c>
      <c r="D2469">
        <v>420</v>
      </c>
      <c r="E2469" t="s">
        <v>13529</v>
      </c>
      <c r="F2469">
        <v>8034084161</v>
      </c>
      <c r="G2469">
        <v>4268</v>
      </c>
      <c r="H2469" t="s">
        <v>13530</v>
      </c>
      <c r="I2469" t="s">
        <v>4150</v>
      </c>
      <c r="J2469" t="s">
        <v>13531</v>
      </c>
      <c r="K2469" t="s">
        <v>16</v>
      </c>
      <c r="L2469" t="s">
        <v>13532</v>
      </c>
      <c r="M2469" t="s">
        <v>302</v>
      </c>
      <c r="N2469" t="s">
        <v>18</v>
      </c>
      <c r="O2469">
        <v>1.3230407152533E+25</v>
      </c>
    </row>
    <row r="2470" spans="1:15" x14ac:dyDescent="0.35">
      <c r="A2470">
        <v>2469</v>
      </c>
      <c r="B2470">
        <v>168087723519</v>
      </c>
      <c r="C2470" t="s">
        <v>13533</v>
      </c>
      <c r="D2470">
        <v>420</v>
      </c>
      <c r="E2470" t="s">
        <v>13534</v>
      </c>
      <c r="F2470">
        <v>8101806040</v>
      </c>
      <c r="G2470">
        <v>6007</v>
      </c>
      <c r="H2470" t="s">
        <v>13535</v>
      </c>
      <c r="I2470" t="s">
        <v>13536</v>
      </c>
      <c r="J2470" t="s">
        <v>13537</v>
      </c>
      <c r="K2470" t="s">
        <v>16</v>
      </c>
      <c r="L2470" t="s">
        <v>13538</v>
      </c>
      <c r="M2470" t="s">
        <v>302</v>
      </c>
      <c r="N2470" t="s">
        <v>18</v>
      </c>
      <c r="O2470">
        <v>1.3230407152143E+25</v>
      </c>
    </row>
    <row r="2471" spans="1:15" x14ac:dyDescent="0.35">
      <c r="A2471">
        <v>2470</v>
      </c>
      <c r="B2471">
        <v>168087698147</v>
      </c>
      <c r="C2471" t="s">
        <v>13539</v>
      </c>
      <c r="D2471">
        <v>420</v>
      </c>
      <c r="E2471" t="s">
        <v>13540</v>
      </c>
      <c r="F2471">
        <v>8102859044</v>
      </c>
      <c r="G2471">
        <v>24471</v>
      </c>
      <c r="H2471" t="s">
        <v>13541</v>
      </c>
      <c r="I2471" t="s">
        <v>2471</v>
      </c>
      <c r="J2471" t="s">
        <v>4425</v>
      </c>
      <c r="K2471" t="s">
        <v>30</v>
      </c>
      <c r="L2471" t="s">
        <v>13542</v>
      </c>
      <c r="M2471" t="s">
        <v>302</v>
      </c>
      <c r="N2471" t="s">
        <v>25</v>
      </c>
      <c r="O2471">
        <v>1.3230407151726E+25</v>
      </c>
    </row>
    <row r="2472" spans="1:15" x14ac:dyDescent="0.35">
      <c r="A2472">
        <v>2471</v>
      </c>
      <c r="B2472">
        <v>168087664934</v>
      </c>
      <c r="C2472" t="s">
        <v>13543</v>
      </c>
      <c r="D2472">
        <v>420</v>
      </c>
      <c r="E2472" t="s">
        <v>13544</v>
      </c>
      <c r="F2472">
        <v>8054159298</v>
      </c>
      <c r="G2472">
        <v>4843</v>
      </c>
      <c r="H2472" t="s">
        <v>13545</v>
      </c>
      <c r="I2472" t="s">
        <v>8879</v>
      </c>
      <c r="J2472" t="s">
        <v>13546</v>
      </c>
      <c r="K2472" t="s">
        <v>16</v>
      </c>
      <c r="L2472" t="s">
        <v>13547</v>
      </c>
      <c r="M2472" t="s">
        <v>302</v>
      </c>
      <c r="N2472" t="s">
        <v>18</v>
      </c>
      <c r="O2472">
        <v>1.3230407151252001E+25</v>
      </c>
    </row>
    <row r="2473" spans="1:15" x14ac:dyDescent="0.35">
      <c r="A2473">
        <v>2472</v>
      </c>
      <c r="B2473">
        <v>167447374450</v>
      </c>
      <c r="C2473" t="s">
        <v>13548</v>
      </c>
      <c r="D2473">
        <v>420</v>
      </c>
      <c r="E2473" t="s">
        <v>13549</v>
      </c>
      <c r="F2473">
        <v>8082041191</v>
      </c>
      <c r="G2473">
        <v>23332</v>
      </c>
      <c r="H2473" t="s">
        <v>13550</v>
      </c>
      <c r="I2473" t="s">
        <v>13551</v>
      </c>
      <c r="J2473" t="s">
        <v>13552</v>
      </c>
      <c r="K2473" t="s">
        <v>16</v>
      </c>
      <c r="L2473" t="s">
        <v>13553</v>
      </c>
      <c r="M2473" t="s">
        <v>302</v>
      </c>
      <c r="N2473" t="s">
        <v>18</v>
      </c>
      <c r="O2473">
        <v>1.3230407150245001E+25</v>
      </c>
    </row>
    <row r="2474" spans="1:15" x14ac:dyDescent="0.35">
      <c r="A2474">
        <v>2473</v>
      </c>
      <c r="B2474">
        <v>168087584140</v>
      </c>
      <c r="C2474" t="s">
        <v>13554</v>
      </c>
      <c r="D2474">
        <v>420</v>
      </c>
      <c r="E2474" t="s">
        <v>13555</v>
      </c>
      <c r="F2474">
        <v>8037183743</v>
      </c>
      <c r="G2474">
        <v>13000</v>
      </c>
      <c r="H2474" t="s">
        <v>13556</v>
      </c>
      <c r="I2474" t="s">
        <v>2406</v>
      </c>
      <c r="J2474" t="s">
        <v>1353</v>
      </c>
      <c r="K2474" t="s">
        <v>16</v>
      </c>
      <c r="L2474" t="s">
        <v>13557</v>
      </c>
      <c r="M2474" t="s">
        <v>302</v>
      </c>
      <c r="N2474" t="s">
        <v>25</v>
      </c>
      <c r="O2474">
        <v>1.3230407145858001E+25</v>
      </c>
    </row>
    <row r="2475" spans="1:15" x14ac:dyDescent="0.35">
      <c r="A2475">
        <v>2474</v>
      </c>
      <c r="B2475">
        <v>168087549045</v>
      </c>
      <c r="C2475" t="s">
        <v>13558</v>
      </c>
      <c r="D2475">
        <v>420</v>
      </c>
      <c r="E2475" t="s">
        <v>13559</v>
      </c>
      <c r="F2475">
        <v>8051815885</v>
      </c>
      <c r="G2475">
        <v>17438</v>
      </c>
      <c r="H2475" t="s">
        <v>13560</v>
      </c>
      <c r="I2475" t="s">
        <v>13561</v>
      </c>
      <c r="J2475" t="s">
        <v>13562</v>
      </c>
      <c r="K2475" t="s">
        <v>16</v>
      </c>
      <c r="L2475" t="s">
        <v>13563</v>
      </c>
      <c r="M2475" t="s">
        <v>302</v>
      </c>
      <c r="N2475" t="s">
        <v>18</v>
      </c>
      <c r="O2475">
        <v>1.3230407145235001E+25</v>
      </c>
    </row>
    <row r="2476" spans="1:15" x14ac:dyDescent="0.35">
      <c r="A2476">
        <v>2475</v>
      </c>
      <c r="B2476">
        <v>168087515463</v>
      </c>
      <c r="C2476" t="s">
        <v>13564</v>
      </c>
      <c r="D2476">
        <v>420</v>
      </c>
      <c r="E2476" t="s">
        <v>13565</v>
      </c>
      <c r="F2476">
        <v>8035731403</v>
      </c>
      <c r="G2476">
        <v>9230</v>
      </c>
      <c r="H2476" t="s">
        <v>13566</v>
      </c>
      <c r="I2476" t="s">
        <v>4569</v>
      </c>
      <c r="J2476" t="s">
        <v>13567</v>
      </c>
      <c r="K2476" t="s">
        <v>16</v>
      </c>
      <c r="L2476" t="s">
        <v>13568</v>
      </c>
      <c r="M2476" t="s">
        <v>302</v>
      </c>
      <c r="N2476" t="s">
        <v>25</v>
      </c>
      <c r="O2476">
        <v>1.3230407144745999E+25</v>
      </c>
    </row>
    <row r="2477" spans="1:15" x14ac:dyDescent="0.35">
      <c r="A2477">
        <v>2476</v>
      </c>
      <c r="B2477">
        <v>168087490718</v>
      </c>
      <c r="C2477" t="s">
        <v>13569</v>
      </c>
      <c r="D2477">
        <v>420</v>
      </c>
      <c r="E2477" t="s">
        <v>13570</v>
      </c>
      <c r="F2477">
        <v>8035184094</v>
      </c>
      <c r="G2477">
        <v>16626</v>
      </c>
      <c r="H2477" t="s">
        <v>4700</v>
      </c>
      <c r="I2477" t="s">
        <v>13571</v>
      </c>
      <c r="J2477" t="s">
        <v>2202</v>
      </c>
      <c r="K2477" t="s">
        <v>16</v>
      </c>
      <c r="L2477" t="s">
        <v>13572</v>
      </c>
      <c r="M2477" t="s">
        <v>302</v>
      </c>
      <c r="N2477" t="s">
        <v>18</v>
      </c>
      <c r="O2477">
        <v>1.3230407144320999E+25</v>
      </c>
    </row>
    <row r="2478" spans="1:15" x14ac:dyDescent="0.35">
      <c r="A2478">
        <v>2477</v>
      </c>
      <c r="B2478">
        <v>168086628155</v>
      </c>
      <c r="C2478" t="s">
        <v>13573</v>
      </c>
      <c r="D2478">
        <v>420</v>
      </c>
      <c r="E2478" t="s">
        <v>13574</v>
      </c>
      <c r="F2478">
        <v>8066237210</v>
      </c>
      <c r="G2478">
        <v>8352</v>
      </c>
      <c r="H2478" t="s">
        <v>13575</v>
      </c>
      <c r="I2478" t="s">
        <v>3134</v>
      </c>
      <c r="J2478" t="s">
        <v>13576</v>
      </c>
      <c r="K2478" t="s">
        <v>16</v>
      </c>
      <c r="L2478" t="s">
        <v>13577</v>
      </c>
      <c r="M2478" t="s">
        <v>302</v>
      </c>
      <c r="N2478" t="s">
        <v>25</v>
      </c>
      <c r="O2478">
        <v>1.3230407143750001E+25</v>
      </c>
    </row>
    <row r="2479" spans="1:15" x14ac:dyDescent="0.35">
      <c r="A2479">
        <v>2478</v>
      </c>
      <c r="B2479">
        <v>168086591146</v>
      </c>
      <c r="C2479" t="s">
        <v>13578</v>
      </c>
      <c r="D2479">
        <v>420</v>
      </c>
      <c r="E2479" t="s">
        <v>13579</v>
      </c>
      <c r="F2479">
        <v>703842390</v>
      </c>
      <c r="G2479">
        <v>20937</v>
      </c>
      <c r="H2479" t="s">
        <v>5892</v>
      </c>
      <c r="I2479" t="s">
        <v>13580</v>
      </c>
      <c r="J2479" t="s">
        <v>3508</v>
      </c>
      <c r="K2479" t="s">
        <v>16</v>
      </c>
      <c r="L2479" t="s">
        <v>13581</v>
      </c>
      <c r="M2479" t="s">
        <v>302</v>
      </c>
      <c r="N2479" t="s">
        <v>18</v>
      </c>
      <c r="O2479" t="s">
        <v>13582</v>
      </c>
    </row>
    <row r="2480" spans="1:15" x14ac:dyDescent="0.35">
      <c r="A2480">
        <v>2479</v>
      </c>
      <c r="B2480">
        <v>168030346344</v>
      </c>
      <c r="C2480" t="s">
        <v>13583</v>
      </c>
      <c r="D2480">
        <v>420</v>
      </c>
      <c r="E2480" t="s">
        <v>13584</v>
      </c>
      <c r="F2480">
        <v>8034753599</v>
      </c>
      <c r="G2480">
        <v>10039</v>
      </c>
      <c r="H2480" t="s">
        <v>13585</v>
      </c>
      <c r="I2480" t="s">
        <v>13586</v>
      </c>
      <c r="J2480" t="s">
        <v>13587</v>
      </c>
      <c r="K2480" t="s">
        <v>16</v>
      </c>
      <c r="L2480" t="s">
        <v>13588</v>
      </c>
      <c r="M2480" t="s">
        <v>160</v>
      </c>
      <c r="N2480" t="s">
        <v>18</v>
      </c>
      <c r="O2480" t="s">
        <v>13589</v>
      </c>
    </row>
    <row r="2481" spans="1:15" x14ac:dyDescent="0.35">
      <c r="A2481">
        <v>2480</v>
      </c>
      <c r="B2481">
        <v>168084010281</v>
      </c>
      <c r="C2481" t="s">
        <v>13590</v>
      </c>
      <c r="D2481">
        <v>420</v>
      </c>
      <c r="E2481" t="s">
        <v>13591</v>
      </c>
      <c r="F2481">
        <v>8063835397</v>
      </c>
      <c r="G2481">
        <v>30924</v>
      </c>
      <c r="H2481" t="s">
        <v>13592</v>
      </c>
      <c r="I2481" t="s">
        <v>1565</v>
      </c>
      <c r="J2481" t="s">
        <v>13593</v>
      </c>
      <c r="K2481" t="s">
        <v>30</v>
      </c>
      <c r="L2481" t="s">
        <v>13594</v>
      </c>
      <c r="M2481" t="s">
        <v>123</v>
      </c>
      <c r="N2481" t="s">
        <v>18</v>
      </c>
      <c r="O2481" t="s">
        <v>13595</v>
      </c>
    </row>
    <row r="2482" spans="1:15" x14ac:dyDescent="0.35">
      <c r="A2482">
        <v>2481</v>
      </c>
      <c r="B2482">
        <v>168082219294</v>
      </c>
      <c r="C2482" t="s">
        <v>13596</v>
      </c>
      <c r="D2482">
        <v>420</v>
      </c>
      <c r="E2482" t="s">
        <v>13597</v>
      </c>
      <c r="F2482">
        <v>8035624191</v>
      </c>
      <c r="G2482">
        <v>2815</v>
      </c>
      <c r="H2482" t="s">
        <v>13598</v>
      </c>
      <c r="I2482" t="s">
        <v>3532</v>
      </c>
      <c r="J2482" t="s">
        <v>13599</v>
      </c>
      <c r="K2482" t="s">
        <v>30</v>
      </c>
      <c r="L2482" t="s">
        <v>13600</v>
      </c>
      <c r="M2482" t="s">
        <v>123</v>
      </c>
      <c r="N2482" t="s">
        <v>25</v>
      </c>
      <c r="O2482" t="s">
        <v>13601</v>
      </c>
    </row>
    <row r="2483" spans="1:15" x14ac:dyDescent="0.35">
      <c r="A2483">
        <v>2482</v>
      </c>
      <c r="B2483">
        <v>168080344118</v>
      </c>
      <c r="C2483" t="s">
        <v>13602</v>
      </c>
      <c r="D2483">
        <v>420</v>
      </c>
      <c r="E2483" t="s">
        <v>13603</v>
      </c>
      <c r="F2483">
        <v>8098000987</v>
      </c>
      <c r="G2483">
        <v>14900</v>
      </c>
      <c r="H2483" t="s">
        <v>13604</v>
      </c>
      <c r="I2483" t="s">
        <v>13605</v>
      </c>
      <c r="J2483" t="s">
        <v>5394</v>
      </c>
      <c r="K2483" t="s">
        <v>16</v>
      </c>
      <c r="L2483" t="s">
        <v>13606</v>
      </c>
      <c r="M2483" t="s">
        <v>310</v>
      </c>
      <c r="N2483" t="s">
        <v>25</v>
      </c>
      <c r="O2483" t="s">
        <v>13607</v>
      </c>
    </row>
    <row r="2484" spans="1:15" x14ac:dyDescent="0.35">
      <c r="A2484">
        <v>2483</v>
      </c>
      <c r="B2484">
        <v>168080298422</v>
      </c>
      <c r="C2484" t="s">
        <v>13608</v>
      </c>
      <c r="D2484">
        <v>420</v>
      </c>
      <c r="E2484" t="s">
        <v>13609</v>
      </c>
      <c r="F2484">
        <v>8052061287</v>
      </c>
      <c r="G2484">
        <v>17952</v>
      </c>
      <c r="H2484" t="s">
        <v>13610</v>
      </c>
      <c r="I2484" t="s">
        <v>340</v>
      </c>
      <c r="J2484" t="s">
        <v>13611</v>
      </c>
      <c r="K2484" t="s">
        <v>16</v>
      </c>
      <c r="L2484" t="s">
        <v>13612</v>
      </c>
      <c r="M2484" t="s">
        <v>302</v>
      </c>
      <c r="N2484" t="s">
        <v>18</v>
      </c>
      <c r="O2484">
        <v>1.3230406184521999E+25</v>
      </c>
    </row>
    <row r="2485" spans="1:15" x14ac:dyDescent="0.35">
      <c r="A2485">
        <v>2484</v>
      </c>
      <c r="B2485">
        <v>168080276314</v>
      </c>
      <c r="C2485" t="s">
        <v>13613</v>
      </c>
      <c r="D2485">
        <v>420</v>
      </c>
      <c r="E2485" t="s">
        <v>13614</v>
      </c>
      <c r="F2485">
        <v>7037249481</v>
      </c>
      <c r="G2485">
        <v>6040</v>
      </c>
      <c r="H2485" t="s">
        <v>13615</v>
      </c>
      <c r="I2485" t="s">
        <v>13616</v>
      </c>
      <c r="J2485" t="s">
        <v>6829</v>
      </c>
      <c r="K2485" t="s">
        <v>16</v>
      </c>
      <c r="L2485" t="s">
        <v>13617</v>
      </c>
      <c r="M2485" t="s">
        <v>302</v>
      </c>
      <c r="N2485" t="s">
        <v>18</v>
      </c>
      <c r="O2485">
        <v>1.3230406184016E+25</v>
      </c>
    </row>
    <row r="2486" spans="1:15" x14ac:dyDescent="0.35">
      <c r="A2486">
        <v>2485</v>
      </c>
      <c r="B2486">
        <v>168080243638</v>
      </c>
      <c r="C2486" t="s">
        <v>13618</v>
      </c>
      <c r="D2486">
        <v>420</v>
      </c>
      <c r="E2486" t="s">
        <v>13619</v>
      </c>
      <c r="F2486">
        <v>8034184037</v>
      </c>
      <c r="G2486">
        <v>7985</v>
      </c>
      <c r="H2486" t="s">
        <v>5405</v>
      </c>
      <c r="I2486" t="s">
        <v>7170</v>
      </c>
      <c r="J2486" t="s">
        <v>13620</v>
      </c>
      <c r="K2486" t="s">
        <v>16</v>
      </c>
      <c r="L2486" t="s">
        <v>13621</v>
      </c>
      <c r="M2486" t="s">
        <v>302</v>
      </c>
      <c r="N2486" t="s">
        <v>18</v>
      </c>
      <c r="O2486">
        <v>1.3230406183457E+25</v>
      </c>
    </row>
    <row r="2487" spans="1:15" x14ac:dyDescent="0.35">
      <c r="A2487">
        <v>2486</v>
      </c>
      <c r="B2487">
        <v>168080214135</v>
      </c>
      <c r="C2487" t="s">
        <v>13622</v>
      </c>
      <c r="D2487">
        <v>420</v>
      </c>
      <c r="E2487" t="s">
        <v>13623</v>
      </c>
      <c r="F2487">
        <v>8074497469</v>
      </c>
      <c r="G2487">
        <v>24483</v>
      </c>
      <c r="H2487" t="s">
        <v>13624</v>
      </c>
      <c r="I2487" t="s">
        <v>6493</v>
      </c>
      <c r="J2487" t="s">
        <v>1387</v>
      </c>
      <c r="K2487" t="s">
        <v>30</v>
      </c>
      <c r="L2487" t="s">
        <v>13521</v>
      </c>
      <c r="M2487" t="s">
        <v>302</v>
      </c>
      <c r="N2487" t="s">
        <v>18</v>
      </c>
      <c r="O2487">
        <v>1.3230406182955E+25</v>
      </c>
    </row>
    <row r="2488" spans="1:15" x14ac:dyDescent="0.35">
      <c r="A2488">
        <v>2487</v>
      </c>
      <c r="B2488">
        <v>168080180863</v>
      </c>
      <c r="C2488" t="s">
        <v>13625</v>
      </c>
      <c r="D2488">
        <v>420</v>
      </c>
      <c r="E2488" t="s">
        <v>13626</v>
      </c>
      <c r="F2488">
        <v>8067388550</v>
      </c>
      <c r="G2488">
        <v>9888</v>
      </c>
      <c r="H2488" t="s">
        <v>13627</v>
      </c>
      <c r="I2488" t="s">
        <v>2768</v>
      </c>
      <c r="J2488" t="s">
        <v>1278</v>
      </c>
      <c r="K2488" t="s">
        <v>30</v>
      </c>
      <c r="L2488" t="s">
        <v>13628</v>
      </c>
      <c r="M2488" t="s">
        <v>302</v>
      </c>
      <c r="N2488" t="s">
        <v>18</v>
      </c>
      <c r="O2488">
        <v>1.3230406182424E+25</v>
      </c>
    </row>
    <row r="2489" spans="1:15" x14ac:dyDescent="0.35">
      <c r="A2489">
        <v>2488</v>
      </c>
      <c r="B2489">
        <v>168080135658</v>
      </c>
      <c r="C2489" t="s">
        <v>13629</v>
      </c>
      <c r="D2489">
        <v>420</v>
      </c>
      <c r="E2489" t="s">
        <v>13630</v>
      </c>
      <c r="F2489">
        <v>8023361306</v>
      </c>
      <c r="G2489">
        <v>7230</v>
      </c>
      <c r="H2489" t="s">
        <v>5632</v>
      </c>
      <c r="I2489" t="s">
        <v>13631</v>
      </c>
      <c r="J2489" t="s">
        <v>13632</v>
      </c>
      <c r="K2489" t="s">
        <v>30</v>
      </c>
      <c r="L2489" t="s">
        <v>13633</v>
      </c>
      <c r="M2489" t="s">
        <v>302</v>
      </c>
      <c r="N2489" t="s">
        <v>25</v>
      </c>
      <c r="O2489">
        <v>1.3230406181651E+25</v>
      </c>
    </row>
    <row r="2490" spans="1:15" x14ac:dyDescent="0.35">
      <c r="A2490">
        <v>2489</v>
      </c>
      <c r="B2490">
        <v>168080109524</v>
      </c>
      <c r="C2490" t="s">
        <v>13634</v>
      </c>
      <c r="D2490">
        <v>420</v>
      </c>
      <c r="E2490" t="s">
        <v>13635</v>
      </c>
      <c r="F2490">
        <v>8035363409</v>
      </c>
      <c r="G2490">
        <v>12597</v>
      </c>
      <c r="H2490" t="s">
        <v>13636</v>
      </c>
      <c r="I2490" t="s">
        <v>7706</v>
      </c>
      <c r="J2490" t="s">
        <v>7572</v>
      </c>
      <c r="K2490" t="s">
        <v>16</v>
      </c>
      <c r="L2490" t="s">
        <v>13637</v>
      </c>
      <c r="M2490" t="s">
        <v>302</v>
      </c>
      <c r="N2490" t="s">
        <v>18</v>
      </c>
      <c r="O2490">
        <v>1.3230406181315001E+25</v>
      </c>
    </row>
    <row r="2491" spans="1:15" x14ac:dyDescent="0.35">
      <c r="A2491">
        <v>2490</v>
      </c>
      <c r="B2491">
        <v>168080064244</v>
      </c>
      <c r="C2491" t="s">
        <v>13638</v>
      </c>
      <c r="D2491">
        <v>420</v>
      </c>
      <c r="E2491" t="s">
        <v>13639</v>
      </c>
      <c r="F2491">
        <v>8034277790</v>
      </c>
      <c r="G2491">
        <v>8743</v>
      </c>
      <c r="H2491" t="s">
        <v>13640</v>
      </c>
      <c r="I2491" t="s">
        <v>8076</v>
      </c>
      <c r="J2491" t="s">
        <v>403</v>
      </c>
      <c r="K2491" t="s">
        <v>30</v>
      </c>
      <c r="L2491" t="s">
        <v>13641</v>
      </c>
      <c r="M2491" t="s">
        <v>302</v>
      </c>
      <c r="N2491" t="s">
        <v>18</v>
      </c>
      <c r="O2491">
        <v>1.3230406180450001E+25</v>
      </c>
    </row>
    <row r="2492" spans="1:15" x14ac:dyDescent="0.35">
      <c r="A2492">
        <v>2491</v>
      </c>
      <c r="B2492">
        <v>168079648987</v>
      </c>
      <c r="C2492" t="s">
        <v>13642</v>
      </c>
      <c r="D2492">
        <v>420</v>
      </c>
      <c r="E2492" t="s">
        <v>13643</v>
      </c>
      <c r="F2492">
        <v>8036361887</v>
      </c>
      <c r="G2492">
        <v>12980</v>
      </c>
      <c r="H2492" t="s">
        <v>12702</v>
      </c>
      <c r="I2492" t="s">
        <v>13644</v>
      </c>
      <c r="J2492" t="s">
        <v>649</v>
      </c>
      <c r="K2492" t="s">
        <v>30</v>
      </c>
      <c r="L2492" t="s">
        <v>13645</v>
      </c>
      <c r="M2492" t="s">
        <v>1480</v>
      </c>
      <c r="N2492" t="s">
        <v>25</v>
      </c>
      <c r="O2492" t="s">
        <v>13646</v>
      </c>
    </row>
    <row r="2493" spans="1:15" x14ac:dyDescent="0.35">
      <c r="A2493">
        <v>2492</v>
      </c>
      <c r="B2493">
        <v>168079309479</v>
      </c>
      <c r="C2493" t="s">
        <v>13647</v>
      </c>
      <c r="D2493">
        <v>420</v>
      </c>
      <c r="E2493" t="s">
        <v>13648</v>
      </c>
      <c r="F2493">
        <v>8061390045</v>
      </c>
      <c r="G2493">
        <v>15211</v>
      </c>
      <c r="H2493" t="s">
        <v>11513</v>
      </c>
      <c r="I2493" t="s">
        <v>13649</v>
      </c>
      <c r="J2493" t="s">
        <v>7468</v>
      </c>
      <c r="K2493" t="s">
        <v>16</v>
      </c>
      <c r="L2493" t="s">
        <v>13650</v>
      </c>
      <c r="M2493" t="s">
        <v>302</v>
      </c>
      <c r="N2493" t="s">
        <v>18</v>
      </c>
      <c r="O2493">
        <v>1.3230406160046001E+25</v>
      </c>
    </row>
    <row r="2494" spans="1:15" x14ac:dyDescent="0.35">
      <c r="A2494">
        <v>2493</v>
      </c>
      <c r="B2494">
        <v>168079281061</v>
      </c>
      <c r="C2494" t="s">
        <v>13651</v>
      </c>
      <c r="D2494">
        <v>420</v>
      </c>
      <c r="E2494" t="s">
        <v>13652</v>
      </c>
      <c r="F2494">
        <v>8037435057</v>
      </c>
      <c r="G2494">
        <v>8490</v>
      </c>
      <c r="H2494" t="s">
        <v>4862</v>
      </c>
      <c r="I2494" t="s">
        <v>12722</v>
      </c>
      <c r="J2494" t="s">
        <v>13653</v>
      </c>
      <c r="K2494" t="s">
        <v>16</v>
      </c>
      <c r="L2494" t="s">
        <v>13654</v>
      </c>
      <c r="M2494" t="s">
        <v>302</v>
      </c>
      <c r="N2494" t="s">
        <v>18</v>
      </c>
      <c r="O2494">
        <v>1.323040615543E+25</v>
      </c>
    </row>
    <row r="2495" spans="1:15" x14ac:dyDescent="0.35">
      <c r="A2495">
        <v>2494</v>
      </c>
      <c r="B2495">
        <v>168079243914</v>
      </c>
      <c r="C2495" t="s">
        <v>13655</v>
      </c>
      <c r="D2495">
        <v>420</v>
      </c>
      <c r="E2495" t="s">
        <v>13656</v>
      </c>
      <c r="F2495">
        <v>7032286895</v>
      </c>
      <c r="G2495">
        <v>22184</v>
      </c>
      <c r="H2495" t="s">
        <v>6467</v>
      </c>
      <c r="I2495" t="s">
        <v>520</v>
      </c>
      <c r="J2495" t="s">
        <v>9363</v>
      </c>
      <c r="K2495" t="s">
        <v>16</v>
      </c>
      <c r="L2495" t="s">
        <v>13657</v>
      </c>
      <c r="M2495" t="s">
        <v>302</v>
      </c>
      <c r="N2495" t="s">
        <v>18</v>
      </c>
      <c r="O2495">
        <v>1.3230406155027001E+25</v>
      </c>
    </row>
    <row r="2496" spans="1:15" x14ac:dyDescent="0.35">
      <c r="A2496">
        <v>2495</v>
      </c>
      <c r="B2496">
        <v>167446913377</v>
      </c>
      <c r="C2496" t="s">
        <v>13658</v>
      </c>
      <c r="D2496">
        <v>420</v>
      </c>
      <c r="E2496" t="s">
        <v>13659</v>
      </c>
      <c r="F2496">
        <v>8184120412</v>
      </c>
      <c r="G2496">
        <v>26049</v>
      </c>
      <c r="H2496" t="s">
        <v>13660</v>
      </c>
      <c r="I2496" t="s">
        <v>3889</v>
      </c>
      <c r="J2496" t="s">
        <v>2202</v>
      </c>
      <c r="K2496" t="s">
        <v>30</v>
      </c>
      <c r="L2496" t="s">
        <v>13661</v>
      </c>
      <c r="M2496" t="s">
        <v>302</v>
      </c>
      <c r="N2496" t="s">
        <v>18</v>
      </c>
      <c r="O2496">
        <v>1.3230406154103999E+25</v>
      </c>
    </row>
    <row r="2497" spans="1:15" x14ac:dyDescent="0.35">
      <c r="A2497">
        <v>2496</v>
      </c>
      <c r="B2497">
        <v>168079149748</v>
      </c>
      <c r="C2497" t="s">
        <v>13662</v>
      </c>
      <c r="D2497">
        <v>420</v>
      </c>
      <c r="E2497" t="s">
        <v>13663</v>
      </c>
      <c r="F2497">
        <v>8035266352</v>
      </c>
      <c r="G2497">
        <v>16392</v>
      </c>
      <c r="H2497" t="s">
        <v>13664</v>
      </c>
      <c r="I2497" t="s">
        <v>8215</v>
      </c>
      <c r="J2497" t="s">
        <v>4873</v>
      </c>
      <c r="K2497" t="s">
        <v>16</v>
      </c>
      <c r="L2497" t="s">
        <v>13665</v>
      </c>
      <c r="M2497" t="s">
        <v>302</v>
      </c>
      <c r="N2497" t="s">
        <v>18</v>
      </c>
      <c r="O2497">
        <v>1.3230406153317E+25</v>
      </c>
    </row>
    <row r="2498" spans="1:15" x14ac:dyDescent="0.35">
      <c r="A2498">
        <v>2497</v>
      </c>
      <c r="B2498">
        <v>168078967039</v>
      </c>
      <c r="C2498" t="s">
        <v>13666</v>
      </c>
      <c r="D2498">
        <v>420</v>
      </c>
      <c r="E2498" t="s">
        <v>13667</v>
      </c>
      <c r="F2498">
        <v>6</v>
      </c>
      <c r="G2498" t="s">
        <v>13668</v>
      </c>
      <c r="H2498" t="s">
        <v>13669</v>
      </c>
      <c r="I2498" t="s">
        <v>150</v>
      </c>
      <c r="J2498" t="s">
        <v>13424</v>
      </c>
      <c r="K2498" t="s">
        <v>16</v>
      </c>
      <c r="L2498" t="s">
        <v>13670</v>
      </c>
      <c r="M2498" t="s">
        <v>145</v>
      </c>
      <c r="N2498" t="s">
        <v>18</v>
      </c>
      <c r="O2498" t="s">
        <v>13671</v>
      </c>
    </row>
    <row r="2499" spans="1:15" x14ac:dyDescent="0.35">
      <c r="A2499">
        <v>2498</v>
      </c>
      <c r="B2499">
        <v>168078999753</v>
      </c>
      <c r="C2499" t="s">
        <v>13672</v>
      </c>
      <c r="D2499">
        <v>420</v>
      </c>
      <c r="E2499" t="s">
        <v>13673</v>
      </c>
      <c r="F2499" t="s">
        <v>13674</v>
      </c>
      <c r="G2499">
        <v>8541</v>
      </c>
      <c r="H2499" t="s">
        <v>13675</v>
      </c>
      <c r="I2499" t="s">
        <v>13676</v>
      </c>
      <c r="J2499" t="s">
        <v>13677</v>
      </c>
      <c r="K2499" t="s">
        <v>30</v>
      </c>
      <c r="L2499" t="s">
        <v>13678</v>
      </c>
      <c r="M2499" t="s">
        <v>302</v>
      </c>
      <c r="N2499" t="s">
        <v>18</v>
      </c>
      <c r="O2499">
        <v>1.3230406151121001E+25</v>
      </c>
    </row>
    <row r="2500" spans="1:15" x14ac:dyDescent="0.35">
      <c r="A2500">
        <v>2499</v>
      </c>
      <c r="B2500">
        <v>168078858499</v>
      </c>
      <c r="C2500" t="s">
        <v>13679</v>
      </c>
      <c r="D2500">
        <v>420</v>
      </c>
      <c r="E2500" t="s">
        <v>13680</v>
      </c>
      <c r="F2500">
        <v>8038584182</v>
      </c>
      <c r="G2500">
        <v>5559</v>
      </c>
      <c r="H2500" t="s">
        <v>7571</v>
      </c>
      <c r="I2500" t="s">
        <v>6493</v>
      </c>
      <c r="J2500" t="s">
        <v>3889</v>
      </c>
      <c r="K2500" t="s">
        <v>30</v>
      </c>
      <c r="L2500" t="s">
        <v>13681</v>
      </c>
      <c r="M2500" t="s">
        <v>302</v>
      </c>
      <c r="N2500" t="s">
        <v>18</v>
      </c>
      <c r="O2500">
        <v>1.3230406144434001E+25</v>
      </c>
    </row>
    <row r="2501" spans="1:15" x14ac:dyDescent="0.35">
      <c r="A2501">
        <v>2500</v>
      </c>
      <c r="B2501">
        <v>168078794577</v>
      </c>
      <c r="C2501" t="s">
        <v>13682</v>
      </c>
      <c r="D2501">
        <v>420</v>
      </c>
      <c r="E2501" t="s">
        <v>13683</v>
      </c>
      <c r="F2501">
        <v>8037226133</v>
      </c>
      <c r="G2501">
        <v>14489</v>
      </c>
      <c r="H2501" t="s">
        <v>13684</v>
      </c>
      <c r="I2501" t="s">
        <v>13685</v>
      </c>
      <c r="J2501" t="s">
        <v>13686</v>
      </c>
      <c r="K2501" t="s">
        <v>16</v>
      </c>
      <c r="L2501" t="s">
        <v>13687</v>
      </c>
      <c r="M2501" t="s">
        <v>302</v>
      </c>
      <c r="N2501" t="s">
        <v>18</v>
      </c>
      <c r="O2501">
        <v>1.3230406143335E+25</v>
      </c>
    </row>
    <row r="2502" spans="1:15" x14ac:dyDescent="0.35">
      <c r="A2502">
        <v>2501</v>
      </c>
      <c r="B2502">
        <v>168078764036</v>
      </c>
      <c r="C2502" t="s">
        <v>13688</v>
      </c>
      <c r="D2502">
        <v>420</v>
      </c>
      <c r="E2502" t="s">
        <v>13689</v>
      </c>
      <c r="F2502">
        <v>8034276779</v>
      </c>
      <c r="G2502">
        <v>5562</v>
      </c>
      <c r="H2502" t="s">
        <v>13690</v>
      </c>
      <c r="I2502" t="s">
        <v>3889</v>
      </c>
      <c r="J2502" t="s">
        <v>13691</v>
      </c>
      <c r="K2502" t="s">
        <v>30</v>
      </c>
      <c r="L2502" t="s">
        <v>13692</v>
      </c>
      <c r="M2502" t="s">
        <v>302</v>
      </c>
      <c r="N2502" t="s">
        <v>18</v>
      </c>
      <c r="O2502">
        <v>1.3230406142913E+25</v>
      </c>
    </row>
    <row r="2503" spans="1:15" x14ac:dyDescent="0.35">
      <c r="A2503">
        <v>2502</v>
      </c>
      <c r="B2503">
        <v>168078731910</v>
      </c>
      <c r="C2503" t="s">
        <v>13693</v>
      </c>
      <c r="D2503">
        <v>420</v>
      </c>
      <c r="E2503" t="s">
        <v>13694</v>
      </c>
      <c r="F2503">
        <v>8030947851</v>
      </c>
      <c r="G2503">
        <v>8269</v>
      </c>
      <c r="H2503" t="s">
        <v>4224</v>
      </c>
      <c r="I2503" t="s">
        <v>13695</v>
      </c>
      <c r="J2503" t="s">
        <v>6478</v>
      </c>
      <c r="K2503" t="s">
        <v>30</v>
      </c>
      <c r="L2503" t="s">
        <v>13538</v>
      </c>
      <c r="M2503" t="s">
        <v>302</v>
      </c>
      <c r="N2503" t="s">
        <v>18</v>
      </c>
      <c r="O2503">
        <v>1.3230406142320001E+25</v>
      </c>
    </row>
    <row r="2504" spans="1:15" x14ac:dyDescent="0.35">
      <c r="A2504">
        <v>2503</v>
      </c>
      <c r="B2504">
        <v>168078641950</v>
      </c>
      <c r="C2504" t="s">
        <v>13696</v>
      </c>
      <c r="D2504">
        <v>420</v>
      </c>
      <c r="E2504" t="s">
        <v>13697</v>
      </c>
      <c r="F2504">
        <v>8035780910</v>
      </c>
      <c r="G2504">
        <v>6651</v>
      </c>
      <c r="H2504" t="s">
        <v>13698</v>
      </c>
      <c r="I2504" t="s">
        <v>3476</v>
      </c>
      <c r="J2504" t="s">
        <v>13699</v>
      </c>
      <c r="K2504" t="s">
        <v>30</v>
      </c>
      <c r="L2504" t="s">
        <v>13700</v>
      </c>
      <c r="M2504" t="s">
        <v>302</v>
      </c>
      <c r="N2504" t="s">
        <v>25</v>
      </c>
      <c r="O2504">
        <v>1.3230406141042001E+25</v>
      </c>
    </row>
    <row r="2505" spans="1:15" x14ac:dyDescent="0.35">
      <c r="A2505">
        <v>2504</v>
      </c>
      <c r="B2505">
        <v>168078543219</v>
      </c>
      <c r="C2505" t="s">
        <v>13701</v>
      </c>
      <c r="D2505">
        <v>420</v>
      </c>
      <c r="E2505" t="s">
        <v>13702</v>
      </c>
      <c r="F2505">
        <v>8066109477</v>
      </c>
      <c r="G2505">
        <v>17951</v>
      </c>
      <c r="H2505" t="s">
        <v>6901</v>
      </c>
      <c r="I2505" t="s">
        <v>150</v>
      </c>
      <c r="J2505" t="s">
        <v>3849</v>
      </c>
      <c r="K2505" t="s">
        <v>16</v>
      </c>
      <c r="L2505" t="s">
        <v>13703</v>
      </c>
      <c r="M2505" t="s">
        <v>302</v>
      </c>
      <c r="N2505" t="s">
        <v>18</v>
      </c>
      <c r="O2505">
        <v>1.3230406135148E+25</v>
      </c>
    </row>
    <row r="2506" spans="1:15" x14ac:dyDescent="0.35">
      <c r="A2506">
        <v>2505</v>
      </c>
      <c r="B2506">
        <v>168078377235</v>
      </c>
      <c r="C2506" t="s">
        <v>13704</v>
      </c>
      <c r="D2506">
        <v>420</v>
      </c>
      <c r="E2506" t="s">
        <v>13705</v>
      </c>
      <c r="F2506">
        <v>7034650349</v>
      </c>
      <c r="G2506">
        <v>29032</v>
      </c>
      <c r="H2506" t="s">
        <v>13706</v>
      </c>
      <c r="I2506" t="s">
        <v>11290</v>
      </c>
      <c r="J2506" t="s">
        <v>13707</v>
      </c>
      <c r="K2506" t="s">
        <v>30</v>
      </c>
      <c r="L2506" t="s">
        <v>13708</v>
      </c>
      <c r="M2506" t="s">
        <v>24</v>
      </c>
      <c r="N2506" t="s">
        <v>25</v>
      </c>
      <c r="O2506" t="s">
        <v>13709</v>
      </c>
    </row>
    <row r="2507" spans="1:15" x14ac:dyDescent="0.35">
      <c r="A2507">
        <v>2506</v>
      </c>
      <c r="B2507">
        <v>168078484535</v>
      </c>
      <c r="C2507" t="s">
        <v>13710</v>
      </c>
      <c r="D2507">
        <v>420</v>
      </c>
      <c r="E2507" t="s">
        <v>13711</v>
      </c>
      <c r="F2507">
        <v>8037942906</v>
      </c>
      <c r="G2507">
        <v>16530</v>
      </c>
      <c r="H2507" t="s">
        <v>13712</v>
      </c>
      <c r="I2507" t="s">
        <v>12321</v>
      </c>
      <c r="J2507" t="s">
        <v>13713</v>
      </c>
      <c r="K2507" t="s">
        <v>16</v>
      </c>
      <c r="L2507" t="s">
        <v>13714</v>
      </c>
      <c r="M2507" t="s">
        <v>94</v>
      </c>
      <c r="N2507" t="s">
        <v>25</v>
      </c>
      <c r="O2507">
        <v>1.3230406134316E+25</v>
      </c>
    </row>
    <row r="2508" spans="1:15" x14ac:dyDescent="0.35">
      <c r="A2508">
        <v>2507</v>
      </c>
      <c r="B2508">
        <v>168078429531</v>
      </c>
      <c r="C2508" t="s">
        <v>13715</v>
      </c>
      <c r="D2508">
        <v>420</v>
      </c>
      <c r="E2508" t="s">
        <v>13716</v>
      </c>
      <c r="F2508">
        <v>8030888630</v>
      </c>
      <c r="G2508">
        <v>9327</v>
      </c>
      <c r="H2508" t="s">
        <v>1352</v>
      </c>
      <c r="I2508" t="s">
        <v>13717</v>
      </c>
      <c r="J2508" t="s">
        <v>13718</v>
      </c>
      <c r="K2508" t="s">
        <v>30</v>
      </c>
      <c r="L2508" t="s">
        <v>13719</v>
      </c>
      <c r="M2508" t="s">
        <v>302</v>
      </c>
      <c r="N2508" t="s">
        <v>18</v>
      </c>
      <c r="O2508">
        <v>1.3230406133324E+25</v>
      </c>
    </row>
    <row r="2509" spans="1:15" x14ac:dyDescent="0.35">
      <c r="A2509">
        <v>2508</v>
      </c>
      <c r="B2509">
        <v>168078358016</v>
      </c>
      <c r="C2509" t="s">
        <v>13720</v>
      </c>
      <c r="D2509">
        <v>420</v>
      </c>
      <c r="E2509" t="s">
        <v>13721</v>
      </c>
      <c r="F2509">
        <v>8098594833</v>
      </c>
      <c r="G2509">
        <v>9132</v>
      </c>
      <c r="H2509" t="s">
        <v>4156</v>
      </c>
      <c r="I2509" t="s">
        <v>5728</v>
      </c>
      <c r="J2509" t="s">
        <v>13722</v>
      </c>
      <c r="K2509" t="s">
        <v>16</v>
      </c>
      <c r="L2509" t="s">
        <v>13723</v>
      </c>
      <c r="M2509" t="s">
        <v>302</v>
      </c>
      <c r="N2509" t="s">
        <v>18</v>
      </c>
      <c r="O2509">
        <v>1.3230406132049001E+25</v>
      </c>
    </row>
    <row r="2510" spans="1:15" x14ac:dyDescent="0.35">
      <c r="A2510">
        <v>2509</v>
      </c>
      <c r="B2510">
        <v>168078323276</v>
      </c>
      <c r="C2510" t="s">
        <v>13724</v>
      </c>
      <c r="D2510">
        <v>420</v>
      </c>
      <c r="E2510" t="s">
        <v>13725</v>
      </c>
      <c r="F2510">
        <v>8037216055</v>
      </c>
      <c r="G2510">
        <v>10186</v>
      </c>
      <c r="H2510" t="s">
        <v>6467</v>
      </c>
      <c r="I2510" t="s">
        <v>13726</v>
      </c>
      <c r="J2510" t="s">
        <v>5124</v>
      </c>
      <c r="K2510" t="s">
        <v>30</v>
      </c>
      <c r="L2510" t="s">
        <v>13727</v>
      </c>
      <c r="M2510" t="s">
        <v>302</v>
      </c>
      <c r="N2510" t="s">
        <v>25</v>
      </c>
      <c r="O2510">
        <v>1.3230406131718001E+25</v>
      </c>
    </row>
    <row r="2511" spans="1:15" x14ac:dyDescent="0.35">
      <c r="A2511">
        <v>2510</v>
      </c>
      <c r="B2511">
        <v>168078273992</v>
      </c>
      <c r="C2511" t="s">
        <v>13728</v>
      </c>
      <c r="D2511">
        <v>420</v>
      </c>
      <c r="E2511" t="s">
        <v>13729</v>
      </c>
      <c r="F2511">
        <v>8035195320</v>
      </c>
      <c r="G2511">
        <v>7743</v>
      </c>
      <c r="H2511" t="s">
        <v>13730</v>
      </c>
      <c r="I2511" t="s">
        <v>490</v>
      </c>
      <c r="J2511" t="s">
        <v>4157</v>
      </c>
      <c r="K2511" t="s">
        <v>30</v>
      </c>
      <c r="L2511" t="s">
        <v>13731</v>
      </c>
      <c r="M2511" t="s">
        <v>302</v>
      </c>
      <c r="N2511" t="s">
        <v>18</v>
      </c>
      <c r="O2511">
        <v>1.3230406130644001E+25</v>
      </c>
    </row>
    <row r="2512" spans="1:15" x14ac:dyDescent="0.35">
      <c r="A2512">
        <v>2511</v>
      </c>
      <c r="B2512">
        <v>168078229643</v>
      </c>
      <c r="C2512" t="s">
        <v>13732</v>
      </c>
      <c r="D2512">
        <v>420</v>
      </c>
      <c r="E2512" t="s">
        <v>13733</v>
      </c>
      <c r="F2512">
        <v>8035270399</v>
      </c>
      <c r="G2512">
        <v>10041</v>
      </c>
      <c r="H2512" t="s">
        <v>11705</v>
      </c>
      <c r="I2512" t="s">
        <v>3519</v>
      </c>
      <c r="J2512" t="s">
        <v>5374</v>
      </c>
      <c r="K2512" t="s">
        <v>30</v>
      </c>
      <c r="L2512" t="s">
        <v>13734</v>
      </c>
      <c r="M2512" t="s">
        <v>302</v>
      </c>
      <c r="N2512" t="s">
        <v>25</v>
      </c>
      <c r="O2512">
        <v>1.3230406130006999E+25</v>
      </c>
    </row>
    <row r="2513" spans="1:15" x14ac:dyDescent="0.35">
      <c r="A2513">
        <v>2512</v>
      </c>
      <c r="B2513">
        <v>168078208078</v>
      </c>
      <c r="C2513" t="s">
        <v>13735</v>
      </c>
      <c r="D2513">
        <v>420</v>
      </c>
      <c r="E2513" t="s">
        <v>13736</v>
      </c>
      <c r="F2513">
        <v>8036083481</v>
      </c>
      <c r="G2513">
        <v>21597</v>
      </c>
      <c r="H2513" t="s">
        <v>1283</v>
      </c>
      <c r="I2513" t="s">
        <v>1457</v>
      </c>
      <c r="J2513" t="s">
        <v>13737</v>
      </c>
      <c r="K2513" t="s">
        <v>30</v>
      </c>
      <c r="L2513" t="s">
        <v>13738</v>
      </c>
      <c r="M2513" t="s">
        <v>201</v>
      </c>
      <c r="N2513" t="s">
        <v>25</v>
      </c>
      <c r="O2513" t="s">
        <v>13739</v>
      </c>
    </row>
    <row r="2514" spans="1:15" x14ac:dyDescent="0.35">
      <c r="A2514">
        <v>2513</v>
      </c>
      <c r="B2514">
        <v>168078115384</v>
      </c>
      <c r="C2514" t="s">
        <v>13740</v>
      </c>
      <c r="D2514">
        <v>420</v>
      </c>
      <c r="E2514" t="s">
        <v>13741</v>
      </c>
      <c r="F2514">
        <v>8054247571</v>
      </c>
      <c r="G2514">
        <v>4613</v>
      </c>
      <c r="H2514" t="s">
        <v>13742</v>
      </c>
      <c r="I2514" t="s">
        <v>6918</v>
      </c>
      <c r="J2514" t="s">
        <v>1476</v>
      </c>
      <c r="K2514" t="s">
        <v>30</v>
      </c>
      <c r="L2514" t="s">
        <v>13557</v>
      </c>
      <c r="M2514" t="s">
        <v>302</v>
      </c>
      <c r="N2514" t="s">
        <v>25</v>
      </c>
      <c r="O2514">
        <v>1.3230406124026E+25</v>
      </c>
    </row>
    <row r="2515" spans="1:15" x14ac:dyDescent="0.35">
      <c r="A2515">
        <v>2514</v>
      </c>
      <c r="B2515">
        <v>168078078688</v>
      </c>
      <c r="C2515" t="s">
        <v>13743</v>
      </c>
      <c r="D2515">
        <v>420</v>
      </c>
      <c r="E2515" t="s">
        <v>13744</v>
      </c>
      <c r="F2515">
        <v>8039334636</v>
      </c>
      <c r="G2515">
        <v>9737</v>
      </c>
      <c r="H2515" t="s">
        <v>4120</v>
      </c>
      <c r="I2515" t="s">
        <v>13745</v>
      </c>
      <c r="J2515" t="s">
        <v>13746</v>
      </c>
      <c r="K2515" t="s">
        <v>16</v>
      </c>
      <c r="L2515" t="s">
        <v>13532</v>
      </c>
      <c r="M2515" t="s">
        <v>302</v>
      </c>
      <c r="N2515" t="s">
        <v>18</v>
      </c>
      <c r="O2515">
        <v>1.3230406123413999E+25</v>
      </c>
    </row>
    <row r="2516" spans="1:15" x14ac:dyDescent="0.35">
      <c r="A2516">
        <v>2515</v>
      </c>
      <c r="B2516">
        <v>168078051838</v>
      </c>
      <c r="C2516" t="s">
        <v>13747</v>
      </c>
      <c r="D2516">
        <v>420</v>
      </c>
      <c r="E2516" t="s">
        <v>13748</v>
      </c>
      <c r="F2516">
        <v>8038552351</v>
      </c>
      <c r="G2516">
        <v>8647</v>
      </c>
      <c r="H2516" t="s">
        <v>4120</v>
      </c>
      <c r="I2516" t="s">
        <v>13749</v>
      </c>
      <c r="J2516" t="s">
        <v>5124</v>
      </c>
      <c r="K2516" t="s">
        <v>30</v>
      </c>
      <c r="L2516" t="s">
        <v>13750</v>
      </c>
      <c r="M2516" t="s">
        <v>302</v>
      </c>
      <c r="N2516" t="s">
        <v>18</v>
      </c>
      <c r="O2516">
        <v>1.3230406122944999E+25</v>
      </c>
    </row>
    <row r="2517" spans="1:15" x14ac:dyDescent="0.35">
      <c r="A2517">
        <v>2516</v>
      </c>
      <c r="B2517">
        <v>168078001348</v>
      </c>
      <c r="C2517" t="s">
        <v>13751</v>
      </c>
      <c r="D2517">
        <v>420</v>
      </c>
      <c r="E2517" t="s">
        <v>13752</v>
      </c>
      <c r="F2517" t="s">
        <v>13753</v>
      </c>
      <c r="G2517">
        <v>12707</v>
      </c>
      <c r="H2517" t="s">
        <v>13754</v>
      </c>
      <c r="I2517" t="s">
        <v>3889</v>
      </c>
      <c r="J2517" t="s">
        <v>2202</v>
      </c>
      <c r="K2517" t="s">
        <v>30</v>
      </c>
      <c r="L2517" t="s">
        <v>302</v>
      </c>
      <c r="M2517" t="s">
        <v>302</v>
      </c>
      <c r="N2517" t="s">
        <v>18</v>
      </c>
      <c r="O2517">
        <v>1.3230406122252E+25</v>
      </c>
    </row>
    <row r="2518" spans="1:15" x14ac:dyDescent="0.35">
      <c r="A2518">
        <v>2517</v>
      </c>
      <c r="B2518">
        <v>168077911088</v>
      </c>
      <c r="C2518" t="s">
        <v>13755</v>
      </c>
      <c r="D2518">
        <v>420</v>
      </c>
      <c r="E2518" t="s">
        <v>13756</v>
      </c>
      <c r="F2518">
        <v>8133810294</v>
      </c>
      <c r="G2518">
        <v>3839</v>
      </c>
      <c r="H2518" t="s">
        <v>13757</v>
      </c>
      <c r="I2518" t="s">
        <v>944</v>
      </c>
      <c r="J2518" t="s">
        <v>13758</v>
      </c>
      <c r="K2518" t="s">
        <v>30</v>
      </c>
      <c r="L2518" t="s">
        <v>13759</v>
      </c>
      <c r="M2518" t="s">
        <v>123</v>
      </c>
      <c r="N2518" t="s">
        <v>18</v>
      </c>
      <c r="O2518" t="s">
        <v>13760</v>
      </c>
    </row>
    <row r="2519" spans="1:15" x14ac:dyDescent="0.35">
      <c r="A2519">
        <v>2518</v>
      </c>
      <c r="B2519">
        <v>168077901039</v>
      </c>
      <c r="C2519" t="s">
        <v>13761</v>
      </c>
      <c r="D2519">
        <v>420</v>
      </c>
      <c r="E2519" t="s">
        <v>13762</v>
      </c>
      <c r="F2519">
        <v>7031217967</v>
      </c>
      <c r="G2519">
        <v>8237</v>
      </c>
      <c r="H2519" t="s">
        <v>1387</v>
      </c>
      <c r="I2519" t="s">
        <v>13763</v>
      </c>
      <c r="J2519" t="s">
        <v>1606</v>
      </c>
      <c r="K2519" t="s">
        <v>30</v>
      </c>
      <c r="L2519" t="s">
        <v>13621</v>
      </c>
      <c r="M2519" t="s">
        <v>302</v>
      </c>
      <c r="N2519" t="s">
        <v>18</v>
      </c>
      <c r="O2519">
        <v>1.3230406120505001E+25</v>
      </c>
    </row>
    <row r="2520" spans="1:15" x14ac:dyDescent="0.35">
      <c r="A2520">
        <v>2519</v>
      </c>
      <c r="B2520">
        <v>168077901770</v>
      </c>
      <c r="C2520" t="s">
        <v>13764</v>
      </c>
      <c r="D2520">
        <v>420</v>
      </c>
      <c r="E2520" t="s">
        <v>13765</v>
      </c>
      <c r="F2520">
        <v>8035850202</v>
      </c>
      <c r="G2520">
        <v>9249</v>
      </c>
      <c r="H2520" t="s">
        <v>3919</v>
      </c>
      <c r="I2520" t="s">
        <v>3902</v>
      </c>
      <c r="J2520" t="s">
        <v>851</v>
      </c>
      <c r="K2520" t="s">
        <v>16</v>
      </c>
      <c r="L2520" t="s">
        <v>13766</v>
      </c>
      <c r="M2520" t="s">
        <v>160</v>
      </c>
      <c r="N2520" t="s">
        <v>18</v>
      </c>
      <c r="O2520" t="s">
        <v>13767</v>
      </c>
    </row>
    <row r="2521" spans="1:15" x14ac:dyDescent="0.35">
      <c r="A2521">
        <v>2520</v>
      </c>
      <c r="B2521">
        <v>168077851513</v>
      </c>
      <c r="C2521" t="s">
        <v>13768</v>
      </c>
      <c r="D2521">
        <v>420</v>
      </c>
      <c r="E2521" t="s">
        <v>13769</v>
      </c>
      <c r="F2521">
        <v>8058101788</v>
      </c>
      <c r="G2521">
        <v>5381</v>
      </c>
      <c r="H2521" t="s">
        <v>1387</v>
      </c>
      <c r="I2521" t="s">
        <v>13770</v>
      </c>
      <c r="J2521" t="s">
        <v>96</v>
      </c>
      <c r="K2521" t="s">
        <v>30</v>
      </c>
      <c r="L2521" t="s">
        <v>13771</v>
      </c>
      <c r="M2521" t="s">
        <v>302</v>
      </c>
      <c r="N2521" t="s">
        <v>18</v>
      </c>
      <c r="O2521">
        <v>1.3230406115625999E+25</v>
      </c>
    </row>
    <row r="2522" spans="1:15" x14ac:dyDescent="0.35">
      <c r="A2522">
        <v>2521</v>
      </c>
      <c r="B2522">
        <v>168077813181</v>
      </c>
      <c r="C2522" t="s">
        <v>13772</v>
      </c>
      <c r="D2522">
        <v>420</v>
      </c>
      <c r="E2522" t="s">
        <v>13773</v>
      </c>
      <c r="F2522">
        <v>8033597035</v>
      </c>
      <c r="G2522">
        <v>7405</v>
      </c>
      <c r="H2522" t="s">
        <v>13774</v>
      </c>
      <c r="I2522" t="s">
        <v>7787</v>
      </c>
      <c r="J2522" t="s">
        <v>4121</v>
      </c>
      <c r="K2522" t="s">
        <v>30</v>
      </c>
      <c r="L2522" t="s">
        <v>13532</v>
      </c>
      <c r="M2522" t="s">
        <v>302</v>
      </c>
      <c r="N2522" t="s">
        <v>18</v>
      </c>
      <c r="O2522">
        <v>1.3230406115002999E+25</v>
      </c>
    </row>
    <row r="2523" spans="1:15" x14ac:dyDescent="0.35">
      <c r="A2523">
        <v>2522</v>
      </c>
      <c r="B2523">
        <v>168069838872</v>
      </c>
      <c r="C2523" t="s">
        <v>13775</v>
      </c>
      <c r="D2523">
        <v>420</v>
      </c>
      <c r="E2523" t="s">
        <v>13776</v>
      </c>
      <c r="F2523">
        <v>2348058331876</v>
      </c>
      <c r="G2523">
        <v>15801</v>
      </c>
      <c r="H2523" t="s">
        <v>6947</v>
      </c>
      <c r="I2523" t="s">
        <v>4546</v>
      </c>
      <c r="J2523" t="s">
        <v>2816</v>
      </c>
      <c r="K2523" t="s">
        <v>30</v>
      </c>
      <c r="L2523" t="s">
        <v>13777</v>
      </c>
      <c r="M2523" t="s">
        <v>302</v>
      </c>
      <c r="N2523" t="s">
        <v>18</v>
      </c>
      <c r="O2523">
        <v>1.3230406114526E+25</v>
      </c>
    </row>
    <row r="2524" spans="1:15" x14ac:dyDescent="0.35">
      <c r="A2524">
        <v>2523</v>
      </c>
      <c r="B2524">
        <v>168077712262</v>
      </c>
      <c r="C2524" t="s">
        <v>13778</v>
      </c>
      <c r="D2524">
        <v>420</v>
      </c>
      <c r="E2524" t="s">
        <v>13779</v>
      </c>
      <c r="F2524">
        <v>7067284202</v>
      </c>
      <c r="G2524">
        <v>21381</v>
      </c>
      <c r="H2524" t="s">
        <v>7518</v>
      </c>
      <c r="I2524" t="s">
        <v>163</v>
      </c>
      <c r="J2524" t="s">
        <v>7518</v>
      </c>
      <c r="K2524" t="s">
        <v>16</v>
      </c>
      <c r="L2524" t="s">
        <v>13780</v>
      </c>
      <c r="M2524" t="s">
        <v>34</v>
      </c>
      <c r="N2524" t="s">
        <v>18</v>
      </c>
      <c r="O2524" t="s">
        <v>13781</v>
      </c>
    </row>
    <row r="2525" spans="1:15" x14ac:dyDescent="0.35">
      <c r="A2525">
        <v>2524</v>
      </c>
      <c r="B2525">
        <v>168077514547</v>
      </c>
      <c r="C2525" t="s">
        <v>13782</v>
      </c>
      <c r="D2525">
        <v>420</v>
      </c>
      <c r="E2525" t="s">
        <v>13783</v>
      </c>
      <c r="F2525">
        <v>8032958803</v>
      </c>
      <c r="G2525">
        <v>16058</v>
      </c>
      <c r="H2525" t="s">
        <v>12216</v>
      </c>
      <c r="I2525" t="s">
        <v>95</v>
      </c>
      <c r="J2525" t="s">
        <v>3850</v>
      </c>
      <c r="K2525" t="s">
        <v>30</v>
      </c>
      <c r="L2525" t="s">
        <v>13784</v>
      </c>
      <c r="M2525" t="s">
        <v>310</v>
      </c>
      <c r="N2525" t="s">
        <v>25</v>
      </c>
      <c r="O2525" t="s">
        <v>13785</v>
      </c>
    </row>
    <row r="2526" spans="1:15" x14ac:dyDescent="0.35">
      <c r="A2526">
        <v>2525</v>
      </c>
      <c r="B2526">
        <v>168077411186</v>
      </c>
      <c r="C2526" t="s">
        <v>13786</v>
      </c>
      <c r="D2526">
        <v>420</v>
      </c>
      <c r="E2526" t="s">
        <v>13787</v>
      </c>
      <c r="F2526">
        <v>8060292200</v>
      </c>
      <c r="G2526">
        <v>26661</v>
      </c>
      <c r="H2526" t="s">
        <v>1096</v>
      </c>
      <c r="I2526" t="s">
        <v>85</v>
      </c>
      <c r="J2526" t="s">
        <v>1120</v>
      </c>
      <c r="K2526" t="s">
        <v>16</v>
      </c>
      <c r="L2526" t="s">
        <v>13788</v>
      </c>
      <c r="M2526" t="s">
        <v>310</v>
      </c>
      <c r="N2526" t="s">
        <v>25</v>
      </c>
      <c r="O2526" t="s">
        <v>13789</v>
      </c>
    </row>
    <row r="2527" spans="1:15" x14ac:dyDescent="0.35">
      <c r="A2527">
        <v>2526</v>
      </c>
      <c r="B2527">
        <v>168059921548</v>
      </c>
      <c r="C2527" t="s">
        <v>13790</v>
      </c>
      <c r="D2527">
        <v>420</v>
      </c>
      <c r="E2527" t="s">
        <v>13791</v>
      </c>
      <c r="F2527">
        <v>7035550316</v>
      </c>
      <c r="G2527">
        <v>27917</v>
      </c>
      <c r="H2527" t="s">
        <v>6304</v>
      </c>
      <c r="I2527" t="s">
        <v>13792</v>
      </c>
      <c r="J2527" t="s">
        <v>13793</v>
      </c>
      <c r="K2527" t="s">
        <v>16</v>
      </c>
      <c r="L2527" t="s">
        <v>13794</v>
      </c>
      <c r="M2527" t="s">
        <v>24</v>
      </c>
      <c r="N2527" t="s">
        <v>25</v>
      </c>
      <c r="O2527">
        <v>7.2304060835026E+24</v>
      </c>
    </row>
    <row r="2528" spans="1:15" x14ac:dyDescent="0.35">
      <c r="A2528">
        <v>2527</v>
      </c>
      <c r="B2528">
        <v>168076534271</v>
      </c>
      <c r="C2528" t="s">
        <v>13795</v>
      </c>
      <c r="D2528">
        <v>420</v>
      </c>
      <c r="E2528" t="s">
        <v>13796</v>
      </c>
      <c r="F2528">
        <v>8068699778</v>
      </c>
      <c r="G2528">
        <v>25433</v>
      </c>
      <c r="H2528" t="s">
        <v>13797</v>
      </c>
      <c r="I2528" t="s">
        <v>11515</v>
      </c>
      <c r="J2528" t="s">
        <v>13798</v>
      </c>
      <c r="K2528" t="s">
        <v>30</v>
      </c>
      <c r="L2528" t="s">
        <v>13799</v>
      </c>
      <c r="M2528" t="s">
        <v>24</v>
      </c>
      <c r="N2528" t="s">
        <v>25</v>
      </c>
      <c r="O2528" t="s">
        <v>13800</v>
      </c>
    </row>
    <row r="2529" spans="1:15" x14ac:dyDescent="0.35">
      <c r="A2529">
        <v>2528</v>
      </c>
      <c r="B2529">
        <v>168076286687</v>
      </c>
      <c r="C2529" t="s">
        <v>13801</v>
      </c>
      <c r="D2529">
        <v>420</v>
      </c>
      <c r="E2529" t="s">
        <v>13802</v>
      </c>
      <c r="F2529">
        <v>7039027280</v>
      </c>
      <c r="G2529">
        <v>20509</v>
      </c>
      <c r="H2529" t="s">
        <v>4094</v>
      </c>
      <c r="I2529" t="s">
        <v>6752</v>
      </c>
      <c r="J2529" t="s">
        <v>13803</v>
      </c>
      <c r="K2529" t="s">
        <v>30</v>
      </c>
      <c r="L2529" t="s">
        <v>13804</v>
      </c>
      <c r="M2529" t="s">
        <v>880</v>
      </c>
      <c r="N2529" t="s">
        <v>25</v>
      </c>
      <c r="O2529" t="s">
        <v>13805</v>
      </c>
    </row>
    <row r="2530" spans="1:15" x14ac:dyDescent="0.35">
      <c r="A2530">
        <v>2529</v>
      </c>
      <c r="B2530">
        <v>168060759425</v>
      </c>
      <c r="C2530" t="s">
        <v>13806</v>
      </c>
      <c r="D2530">
        <v>420</v>
      </c>
      <c r="E2530" t="s">
        <v>13807</v>
      </c>
      <c r="F2530">
        <v>8039462203</v>
      </c>
      <c r="G2530">
        <v>19316</v>
      </c>
      <c r="H2530" t="s">
        <v>13808</v>
      </c>
      <c r="I2530" t="s">
        <v>8076</v>
      </c>
      <c r="J2530" t="s">
        <v>13809</v>
      </c>
      <c r="K2530" t="s">
        <v>30</v>
      </c>
      <c r="L2530" t="s">
        <v>13810</v>
      </c>
      <c r="M2530" t="s">
        <v>24</v>
      </c>
      <c r="N2530" t="s">
        <v>25</v>
      </c>
      <c r="O2530">
        <v>1.6230406055907001E+25</v>
      </c>
    </row>
    <row r="2531" spans="1:15" x14ac:dyDescent="0.35">
      <c r="A2531">
        <v>2530</v>
      </c>
      <c r="B2531">
        <v>167516475156</v>
      </c>
      <c r="C2531" t="s">
        <v>13811</v>
      </c>
      <c r="D2531">
        <v>420</v>
      </c>
      <c r="E2531" t="s">
        <v>13812</v>
      </c>
      <c r="F2531">
        <v>8037093440</v>
      </c>
      <c r="G2531">
        <v>990</v>
      </c>
      <c r="H2531" t="s">
        <v>13813</v>
      </c>
      <c r="I2531" t="s">
        <v>1785</v>
      </c>
      <c r="J2531" t="s">
        <v>3850</v>
      </c>
      <c r="K2531" t="s">
        <v>30</v>
      </c>
      <c r="L2531" t="s">
        <v>193</v>
      </c>
      <c r="M2531" t="s">
        <v>145</v>
      </c>
      <c r="N2531" t="s">
        <v>18</v>
      </c>
      <c r="O2531" t="s">
        <v>13814</v>
      </c>
    </row>
    <row r="2532" spans="1:15" x14ac:dyDescent="0.35">
      <c r="A2532">
        <v>2531</v>
      </c>
      <c r="B2532">
        <v>168073436661</v>
      </c>
      <c r="C2532" t="s">
        <v>13815</v>
      </c>
      <c r="D2532">
        <v>420</v>
      </c>
      <c r="E2532" t="s">
        <v>13816</v>
      </c>
      <c r="F2532">
        <v>7032076576</v>
      </c>
      <c r="G2532">
        <v>19455</v>
      </c>
      <c r="H2532" t="s">
        <v>13817</v>
      </c>
      <c r="I2532" t="s">
        <v>716</v>
      </c>
      <c r="J2532" t="s">
        <v>13818</v>
      </c>
      <c r="K2532" t="s">
        <v>16</v>
      </c>
      <c r="L2532" t="s">
        <v>13819</v>
      </c>
      <c r="M2532" t="s">
        <v>123</v>
      </c>
      <c r="N2532" t="s">
        <v>25</v>
      </c>
      <c r="O2532" t="s">
        <v>13820</v>
      </c>
    </row>
    <row r="2533" spans="1:15" x14ac:dyDescent="0.35">
      <c r="A2533">
        <v>2532</v>
      </c>
      <c r="B2533">
        <v>168073236642</v>
      </c>
      <c r="C2533" t="s">
        <v>13821</v>
      </c>
      <c r="D2533">
        <v>420</v>
      </c>
      <c r="E2533" t="s">
        <v>13822</v>
      </c>
      <c r="F2533">
        <v>7031242048</v>
      </c>
      <c r="G2533">
        <v>22291</v>
      </c>
      <c r="H2533" t="s">
        <v>4877</v>
      </c>
      <c r="I2533" t="s">
        <v>11114</v>
      </c>
      <c r="J2533" t="s">
        <v>13823</v>
      </c>
      <c r="K2533" t="s">
        <v>30</v>
      </c>
      <c r="L2533" t="s">
        <v>13824</v>
      </c>
      <c r="M2533" t="s">
        <v>24</v>
      </c>
      <c r="N2533" t="s">
        <v>18</v>
      </c>
      <c r="O2533" t="s">
        <v>13825</v>
      </c>
    </row>
    <row r="2534" spans="1:15" x14ac:dyDescent="0.35">
      <c r="A2534">
        <v>2533</v>
      </c>
      <c r="B2534">
        <v>168070894440</v>
      </c>
      <c r="C2534" t="s">
        <v>13826</v>
      </c>
      <c r="D2534">
        <v>420</v>
      </c>
      <c r="E2534" t="s">
        <v>13827</v>
      </c>
      <c r="F2534">
        <v>8036742560</v>
      </c>
      <c r="G2534">
        <v>9053</v>
      </c>
      <c r="H2534" t="s">
        <v>13828</v>
      </c>
      <c r="I2534" t="s">
        <v>403</v>
      </c>
      <c r="J2534" t="s">
        <v>10863</v>
      </c>
      <c r="K2534" t="s">
        <v>30</v>
      </c>
      <c r="L2534" t="s">
        <v>13829</v>
      </c>
      <c r="M2534" t="s">
        <v>34</v>
      </c>
      <c r="N2534" t="s">
        <v>18</v>
      </c>
      <c r="O2534" t="s">
        <v>13830</v>
      </c>
    </row>
    <row r="2535" spans="1:15" x14ac:dyDescent="0.35">
      <c r="A2535">
        <v>2534</v>
      </c>
      <c r="B2535">
        <v>168070092466</v>
      </c>
      <c r="C2535" t="s">
        <v>13831</v>
      </c>
      <c r="D2535">
        <v>420</v>
      </c>
      <c r="E2535" t="s">
        <v>13832</v>
      </c>
      <c r="F2535">
        <v>8168807264</v>
      </c>
      <c r="G2535">
        <v>27092</v>
      </c>
      <c r="H2535" t="s">
        <v>13833</v>
      </c>
      <c r="I2535" t="s">
        <v>3785</v>
      </c>
      <c r="J2535" t="s">
        <v>142</v>
      </c>
      <c r="K2535" t="s">
        <v>16</v>
      </c>
      <c r="L2535" t="s">
        <v>13834</v>
      </c>
      <c r="M2535" t="s">
        <v>145</v>
      </c>
      <c r="N2535" t="s">
        <v>25</v>
      </c>
      <c r="O2535" t="s">
        <v>13835</v>
      </c>
    </row>
    <row r="2536" spans="1:15" x14ac:dyDescent="0.35">
      <c r="A2536">
        <v>2535</v>
      </c>
      <c r="B2536">
        <v>168069722043</v>
      </c>
      <c r="C2536" t="s">
        <v>13836</v>
      </c>
      <c r="D2536">
        <v>420</v>
      </c>
      <c r="E2536" t="s">
        <v>13837</v>
      </c>
      <c r="F2536">
        <v>8080402593</v>
      </c>
      <c r="G2536">
        <v>22684</v>
      </c>
      <c r="H2536" t="s">
        <v>13838</v>
      </c>
      <c r="I2536" t="s">
        <v>13839</v>
      </c>
      <c r="J2536" t="s">
        <v>5746</v>
      </c>
      <c r="K2536" t="s">
        <v>16</v>
      </c>
      <c r="L2536" t="s">
        <v>13840</v>
      </c>
      <c r="M2536" t="s">
        <v>34</v>
      </c>
      <c r="N2536" t="s">
        <v>25</v>
      </c>
      <c r="O2536" t="s">
        <v>13841</v>
      </c>
    </row>
    <row r="2537" spans="1:15" x14ac:dyDescent="0.35">
      <c r="A2537">
        <v>2536</v>
      </c>
      <c r="B2537">
        <v>168069323254</v>
      </c>
      <c r="C2537" t="s">
        <v>13842</v>
      </c>
      <c r="D2537">
        <v>420</v>
      </c>
      <c r="E2537" t="s">
        <v>13843</v>
      </c>
      <c r="F2537">
        <v>8063983037</v>
      </c>
      <c r="G2537">
        <v>20578</v>
      </c>
      <c r="H2537" t="s">
        <v>13844</v>
      </c>
      <c r="I2537" t="s">
        <v>13845</v>
      </c>
      <c r="J2537" t="s">
        <v>9823</v>
      </c>
      <c r="K2537" t="s">
        <v>16</v>
      </c>
      <c r="L2537" t="s">
        <v>13846</v>
      </c>
      <c r="M2537" t="s">
        <v>221</v>
      </c>
      <c r="N2537" t="s">
        <v>18</v>
      </c>
      <c r="O2537" t="s">
        <v>13847</v>
      </c>
    </row>
    <row r="2538" spans="1:15" x14ac:dyDescent="0.35">
      <c r="A2538">
        <v>2537</v>
      </c>
      <c r="B2538">
        <v>168069252467</v>
      </c>
      <c r="C2538" t="s">
        <v>13848</v>
      </c>
      <c r="D2538">
        <v>420</v>
      </c>
      <c r="E2538" t="s">
        <v>13849</v>
      </c>
      <c r="F2538">
        <v>8033782587</v>
      </c>
      <c r="G2538">
        <v>3381</v>
      </c>
      <c r="H2538" t="s">
        <v>13850</v>
      </c>
      <c r="I2538" t="s">
        <v>7813</v>
      </c>
      <c r="J2538" t="s">
        <v>4750</v>
      </c>
      <c r="K2538" t="s">
        <v>30</v>
      </c>
      <c r="L2538" t="s">
        <v>13851</v>
      </c>
      <c r="M2538" t="s">
        <v>94</v>
      </c>
      <c r="N2538" t="s">
        <v>18</v>
      </c>
      <c r="O2538">
        <v>1.000062304051206E+29</v>
      </c>
    </row>
    <row r="2539" spans="1:15" x14ac:dyDescent="0.35">
      <c r="A2539">
        <v>2538</v>
      </c>
      <c r="B2539">
        <v>167959015264</v>
      </c>
      <c r="C2539" t="s">
        <v>13852</v>
      </c>
      <c r="D2539">
        <v>420</v>
      </c>
      <c r="E2539" t="s">
        <v>13853</v>
      </c>
      <c r="F2539">
        <v>8160684536</v>
      </c>
      <c r="G2539">
        <v>28115</v>
      </c>
      <c r="H2539" t="s">
        <v>6507</v>
      </c>
      <c r="I2539" t="s">
        <v>13854</v>
      </c>
      <c r="J2539" t="s">
        <v>70</v>
      </c>
      <c r="K2539" t="s">
        <v>30</v>
      </c>
      <c r="L2539" t="s">
        <v>13855</v>
      </c>
      <c r="M2539" t="s">
        <v>160</v>
      </c>
      <c r="N2539" t="s">
        <v>25</v>
      </c>
      <c r="O2539">
        <v>1.0000623040511389E+29</v>
      </c>
    </row>
    <row r="2540" spans="1:15" x14ac:dyDescent="0.35">
      <c r="A2540">
        <v>2539</v>
      </c>
      <c r="B2540">
        <v>168068770782</v>
      </c>
      <c r="C2540" t="s">
        <v>13856</v>
      </c>
      <c r="D2540">
        <v>420</v>
      </c>
      <c r="E2540" t="s">
        <v>13857</v>
      </c>
      <c r="F2540">
        <v>8034224755</v>
      </c>
      <c r="G2540">
        <v>1482</v>
      </c>
      <c r="H2540" t="s">
        <v>13858</v>
      </c>
      <c r="I2540" t="s">
        <v>4121</v>
      </c>
      <c r="J2540" t="s">
        <v>5543</v>
      </c>
      <c r="K2540" t="s">
        <v>30</v>
      </c>
      <c r="L2540" t="s">
        <v>13859</v>
      </c>
      <c r="M2540" t="s">
        <v>194</v>
      </c>
      <c r="N2540" t="s">
        <v>25</v>
      </c>
      <c r="O2540" t="s">
        <v>13860</v>
      </c>
    </row>
    <row r="2541" spans="1:15" x14ac:dyDescent="0.35">
      <c r="A2541">
        <v>2540</v>
      </c>
      <c r="B2541">
        <v>168068914591</v>
      </c>
      <c r="C2541" t="s">
        <v>13861</v>
      </c>
      <c r="D2541">
        <v>420</v>
      </c>
      <c r="E2541" t="s">
        <v>13862</v>
      </c>
      <c r="F2541">
        <v>8036395837</v>
      </c>
      <c r="G2541">
        <v>20770</v>
      </c>
      <c r="H2541" t="s">
        <v>13863</v>
      </c>
      <c r="I2541" t="s">
        <v>13864</v>
      </c>
      <c r="J2541" t="s">
        <v>13754</v>
      </c>
      <c r="K2541" t="s">
        <v>16</v>
      </c>
      <c r="L2541" t="s">
        <v>13865</v>
      </c>
      <c r="M2541" t="s">
        <v>302</v>
      </c>
      <c r="N2541" t="s">
        <v>18</v>
      </c>
      <c r="O2541" t="s">
        <v>13866</v>
      </c>
    </row>
    <row r="2542" spans="1:15" x14ac:dyDescent="0.35">
      <c r="A2542">
        <v>2541</v>
      </c>
      <c r="B2542">
        <v>168068885287</v>
      </c>
      <c r="C2542" t="s">
        <v>13867</v>
      </c>
      <c r="D2542">
        <v>420</v>
      </c>
      <c r="E2542" t="s">
        <v>13868</v>
      </c>
      <c r="F2542">
        <v>7039337332</v>
      </c>
      <c r="G2542">
        <v>23126</v>
      </c>
      <c r="H2542" t="s">
        <v>13869</v>
      </c>
      <c r="I2542" t="s">
        <v>13870</v>
      </c>
      <c r="J2542" t="s">
        <v>13871</v>
      </c>
      <c r="K2542" t="s">
        <v>16</v>
      </c>
      <c r="L2542" t="s">
        <v>13872</v>
      </c>
      <c r="M2542" t="s">
        <v>302</v>
      </c>
      <c r="N2542" t="s">
        <v>18</v>
      </c>
      <c r="O2542">
        <v>1.3230405110502999E+25</v>
      </c>
    </row>
    <row r="2543" spans="1:15" x14ac:dyDescent="0.35">
      <c r="A2543">
        <v>2542</v>
      </c>
      <c r="B2543">
        <v>168068386747</v>
      </c>
      <c r="C2543" t="s">
        <v>13873</v>
      </c>
      <c r="D2543">
        <v>420</v>
      </c>
      <c r="E2543" t="s">
        <v>13874</v>
      </c>
      <c r="F2543">
        <v>8165275254</v>
      </c>
      <c r="G2543">
        <v>24469</v>
      </c>
      <c r="H2543" t="s">
        <v>13875</v>
      </c>
      <c r="I2543" t="s">
        <v>13492</v>
      </c>
      <c r="J2543" t="s">
        <v>10501</v>
      </c>
      <c r="K2543" t="s">
        <v>16</v>
      </c>
      <c r="L2543" t="s">
        <v>13876</v>
      </c>
      <c r="M2543" t="s">
        <v>302</v>
      </c>
      <c r="N2543" t="s">
        <v>18</v>
      </c>
      <c r="O2543">
        <v>1.3230405105155999E+25</v>
      </c>
    </row>
    <row r="2544" spans="1:15" x14ac:dyDescent="0.35">
      <c r="A2544">
        <v>2543</v>
      </c>
      <c r="B2544">
        <v>168068346128</v>
      </c>
      <c r="C2544" t="s">
        <v>13877</v>
      </c>
      <c r="D2544">
        <v>420</v>
      </c>
      <c r="E2544" t="s">
        <v>13878</v>
      </c>
      <c r="F2544">
        <v>9071596018</v>
      </c>
      <c r="G2544">
        <v>24189</v>
      </c>
      <c r="H2544" t="s">
        <v>13879</v>
      </c>
      <c r="I2544" t="s">
        <v>8486</v>
      </c>
      <c r="J2544" t="s">
        <v>13141</v>
      </c>
      <c r="K2544" t="s">
        <v>16</v>
      </c>
      <c r="L2544" t="s">
        <v>13532</v>
      </c>
      <c r="M2544" t="s">
        <v>302</v>
      </c>
      <c r="N2544" t="s">
        <v>18</v>
      </c>
      <c r="O2544">
        <v>1.3230405104644999E+25</v>
      </c>
    </row>
    <row r="2545" spans="1:15" x14ac:dyDescent="0.35">
      <c r="A2545">
        <v>2544</v>
      </c>
      <c r="B2545">
        <v>168028400530</v>
      </c>
      <c r="C2545" t="s">
        <v>13880</v>
      </c>
      <c r="D2545">
        <v>420</v>
      </c>
      <c r="E2545" t="s">
        <v>13881</v>
      </c>
      <c r="F2545">
        <v>8131354110</v>
      </c>
      <c r="G2545">
        <v>14206</v>
      </c>
      <c r="H2545" t="s">
        <v>13882</v>
      </c>
      <c r="I2545" t="s">
        <v>13883</v>
      </c>
      <c r="J2545" t="s">
        <v>22</v>
      </c>
      <c r="K2545" t="s">
        <v>16</v>
      </c>
      <c r="L2545" t="s">
        <v>13884</v>
      </c>
      <c r="M2545" t="s">
        <v>243</v>
      </c>
      <c r="N2545" t="s">
        <v>18</v>
      </c>
      <c r="O2545" t="s">
        <v>13885</v>
      </c>
    </row>
    <row r="2546" spans="1:15" x14ac:dyDescent="0.35">
      <c r="A2546">
        <v>2545</v>
      </c>
      <c r="B2546">
        <v>167361621073</v>
      </c>
      <c r="C2546" t="s">
        <v>13886</v>
      </c>
      <c r="D2546">
        <v>420</v>
      </c>
      <c r="E2546" t="s">
        <v>13887</v>
      </c>
      <c r="F2546">
        <v>8036357654</v>
      </c>
      <c r="G2546">
        <v>12686</v>
      </c>
      <c r="H2546" t="s">
        <v>13888</v>
      </c>
      <c r="I2546" t="s">
        <v>13152</v>
      </c>
      <c r="J2546" t="s">
        <v>3850</v>
      </c>
      <c r="K2546" t="s">
        <v>30</v>
      </c>
      <c r="L2546" t="s">
        <v>13889</v>
      </c>
      <c r="M2546" t="s">
        <v>243</v>
      </c>
      <c r="N2546" t="s">
        <v>18</v>
      </c>
      <c r="O2546" t="s">
        <v>13890</v>
      </c>
    </row>
    <row r="2547" spans="1:15" x14ac:dyDescent="0.35">
      <c r="A2547">
        <v>2546</v>
      </c>
      <c r="B2547">
        <v>168054507878</v>
      </c>
      <c r="C2547" t="s">
        <v>13891</v>
      </c>
      <c r="D2547">
        <v>420</v>
      </c>
      <c r="E2547" t="s">
        <v>13892</v>
      </c>
      <c r="F2547">
        <v>8160188951</v>
      </c>
      <c r="G2547">
        <v>26297</v>
      </c>
      <c r="H2547" t="s">
        <v>2920</v>
      </c>
      <c r="I2547" t="s">
        <v>1881</v>
      </c>
      <c r="J2547" t="s">
        <v>392</v>
      </c>
      <c r="K2547" t="s">
        <v>16</v>
      </c>
      <c r="L2547" t="s">
        <v>13893</v>
      </c>
      <c r="M2547" t="s">
        <v>221</v>
      </c>
      <c r="N2547" t="s">
        <v>25</v>
      </c>
      <c r="O2547" t="s">
        <v>13894</v>
      </c>
    </row>
    <row r="2548" spans="1:15" x14ac:dyDescent="0.35">
      <c r="A2548">
        <v>2547</v>
      </c>
      <c r="B2548">
        <v>168029977687</v>
      </c>
      <c r="C2548" t="s">
        <v>13895</v>
      </c>
      <c r="D2548">
        <v>420</v>
      </c>
      <c r="E2548" t="s">
        <v>13896</v>
      </c>
      <c r="F2548">
        <v>8067387498</v>
      </c>
      <c r="G2548">
        <v>19922</v>
      </c>
      <c r="H2548" t="s">
        <v>1097</v>
      </c>
      <c r="I2548" t="s">
        <v>13897</v>
      </c>
      <c r="J2548" t="s">
        <v>3850</v>
      </c>
      <c r="K2548" t="s">
        <v>30</v>
      </c>
      <c r="L2548" t="s">
        <v>13898</v>
      </c>
      <c r="M2548" t="s">
        <v>35</v>
      </c>
      <c r="N2548" t="s">
        <v>18</v>
      </c>
      <c r="O2548" t="s">
        <v>13899</v>
      </c>
    </row>
    <row r="2549" spans="1:15" x14ac:dyDescent="0.35">
      <c r="A2549">
        <v>2548</v>
      </c>
      <c r="B2549">
        <v>168068308168</v>
      </c>
      <c r="C2549" t="s">
        <v>13900</v>
      </c>
      <c r="D2549">
        <v>420</v>
      </c>
      <c r="E2549" t="s">
        <v>13901</v>
      </c>
      <c r="F2549">
        <v>8109089855</v>
      </c>
      <c r="G2549">
        <v>21830</v>
      </c>
      <c r="H2549" t="s">
        <v>13902</v>
      </c>
      <c r="I2549" t="s">
        <v>13903</v>
      </c>
      <c r="J2549" t="s">
        <v>13904</v>
      </c>
      <c r="K2549" t="s">
        <v>30</v>
      </c>
      <c r="L2549" t="s">
        <v>13521</v>
      </c>
      <c r="M2549" t="s">
        <v>302</v>
      </c>
      <c r="N2549" t="s">
        <v>18</v>
      </c>
      <c r="O2549">
        <v>1.3230405092619999E+25</v>
      </c>
    </row>
    <row r="2550" spans="1:15" x14ac:dyDescent="0.35">
      <c r="A2550">
        <v>2549</v>
      </c>
      <c r="B2550">
        <v>168062114972</v>
      </c>
      <c r="C2550" t="s">
        <v>13905</v>
      </c>
      <c r="D2550">
        <v>420</v>
      </c>
      <c r="E2550" t="s">
        <v>13906</v>
      </c>
      <c r="F2550">
        <v>8072175333</v>
      </c>
      <c r="G2550">
        <v>20470</v>
      </c>
      <c r="H2550" t="s">
        <v>13907</v>
      </c>
      <c r="I2550" t="s">
        <v>13405</v>
      </c>
      <c r="J2550" t="s">
        <v>13908</v>
      </c>
      <c r="K2550" t="s">
        <v>16</v>
      </c>
      <c r="L2550" t="s">
        <v>13909</v>
      </c>
      <c r="M2550" t="s">
        <v>302</v>
      </c>
      <c r="N2550" t="s">
        <v>18</v>
      </c>
      <c r="O2550" t="s">
        <v>13910</v>
      </c>
    </row>
    <row r="2551" spans="1:15" x14ac:dyDescent="0.35">
      <c r="A2551">
        <v>2550</v>
      </c>
      <c r="B2551">
        <v>168059511158</v>
      </c>
      <c r="C2551" t="s">
        <v>13911</v>
      </c>
      <c r="D2551">
        <v>420</v>
      </c>
      <c r="E2551" t="s">
        <v>13912</v>
      </c>
      <c r="F2551">
        <v>8139739028</v>
      </c>
      <c r="G2551">
        <v>20016</v>
      </c>
      <c r="H2551" t="s">
        <v>13913</v>
      </c>
      <c r="I2551" t="s">
        <v>491</v>
      </c>
      <c r="J2551" t="s">
        <v>6993</v>
      </c>
      <c r="K2551" t="s">
        <v>30</v>
      </c>
      <c r="L2551" t="s">
        <v>13914</v>
      </c>
      <c r="M2551" t="s">
        <v>160</v>
      </c>
      <c r="N2551" t="s">
        <v>25</v>
      </c>
      <c r="O2551" t="s">
        <v>13915</v>
      </c>
    </row>
    <row r="2552" spans="1:15" x14ac:dyDescent="0.35">
      <c r="A2552">
        <v>2551</v>
      </c>
      <c r="B2552">
        <v>168067057519</v>
      </c>
      <c r="C2552" t="s">
        <v>13916</v>
      </c>
      <c r="D2552">
        <v>420</v>
      </c>
      <c r="E2552" t="s">
        <v>13917</v>
      </c>
      <c r="F2552">
        <v>2347035800341</v>
      </c>
      <c r="G2552">
        <v>13966</v>
      </c>
      <c r="H2552" t="s">
        <v>13918</v>
      </c>
      <c r="I2552" t="s">
        <v>13919</v>
      </c>
      <c r="J2552" t="s">
        <v>3850</v>
      </c>
      <c r="K2552" t="s">
        <v>30</v>
      </c>
      <c r="L2552" t="s">
        <v>13920</v>
      </c>
      <c r="M2552" t="s">
        <v>24</v>
      </c>
      <c r="N2552" t="s">
        <v>18</v>
      </c>
      <c r="O2552" t="s">
        <v>13921</v>
      </c>
    </row>
    <row r="2553" spans="1:15" x14ac:dyDescent="0.35">
      <c r="A2553">
        <v>2552</v>
      </c>
      <c r="B2553">
        <v>168066222358</v>
      </c>
      <c r="C2553" t="s">
        <v>13922</v>
      </c>
      <c r="D2553">
        <v>420</v>
      </c>
      <c r="E2553" t="s">
        <v>13923</v>
      </c>
      <c r="F2553">
        <v>8033560518</v>
      </c>
      <c r="G2553">
        <v>3638</v>
      </c>
      <c r="H2553" t="s">
        <v>13924</v>
      </c>
      <c r="I2553" t="s">
        <v>99</v>
      </c>
      <c r="J2553" t="s">
        <v>13925</v>
      </c>
      <c r="K2553" t="s">
        <v>30</v>
      </c>
      <c r="L2553" t="s">
        <v>13926</v>
      </c>
      <c r="M2553" t="s">
        <v>107</v>
      </c>
      <c r="N2553" t="s">
        <v>18</v>
      </c>
      <c r="O2553">
        <v>4.2304050350533591E+24</v>
      </c>
    </row>
    <row r="2554" spans="1:15" x14ac:dyDescent="0.35">
      <c r="A2554">
        <v>2553</v>
      </c>
      <c r="B2554">
        <v>168063791320</v>
      </c>
      <c r="C2554" t="s">
        <v>13927</v>
      </c>
      <c r="D2554">
        <v>420</v>
      </c>
      <c r="E2554" t="s">
        <v>13928</v>
      </c>
      <c r="F2554">
        <v>9049173660</v>
      </c>
      <c r="G2554">
        <v>4879</v>
      </c>
      <c r="H2554" t="s">
        <v>13929</v>
      </c>
      <c r="I2554" t="s">
        <v>13930</v>
      </c>
      <c r="J2554" t="s">
        <v>13931</v>
      </c>
      <c r="K2554" t="s">
        <v>16</v>
      </c>
      <c r="L2554" t="s">
        <v>13932</v>
      </c>
      <c r="M2554" t="s">
        <v>310</v>
      </c>
      <c r="N2554" t="s">
        <v>18</v>
      </c>
      <c r="O2554">
        <v>1.523040421135251E+25</v>
      </c>
    </row>
    <row r="2555" spans="1:15" x14ac:dyDescent="0.35">
      <c r="A2555">
        <v>2554</v>
      </c>
      <c r="B2555">
        <v>168063898132</v>
      </c>
      <c r="C2555" t="s">
        <v>13933</v>
      </c>
      <c r="D2555">
        <v>420</v>
      </c>
      <c r="E2555" t="s">
        <v>13934</v>
      </c>
      <c r="F2555">
        <v>8079354885</v>
      </c>
      <c r="G2555">
        <v>13760</v>
      </c>
      <c r="H2555" t="s">
        <v>13935</v>
      </c>
      <c r="I2555" t="s">
        <v>13936</v>
      </c>
      <c r="J2555" t="s">
        <v>4370</v>
      </c>
      <c r="K2555" t="s">
        <v>16</v>
      </c>
      <c r="L2555" t="s">
        <v>13937</v>
      </c>
      <c r="M2555" t="s">
        <v>302</v>
      </c>
      <c r="N2555" t="s">
        <v>18</v>
      </c>
      <c r="O2555" t="s">
        <v>13938</v>
      </c>
    </row>
    <row r="2556" spans="1:15" x14ac:dyDescent="0.35">
      <c r="A2556">
        <v>2555</v>
      </c>
      <c r="B2556">
        <v>168060460621</v>
      </c>
      <c r="C2556" t="s">
        <v>13939</v>
      </c>
      <c r="D2556">
        <v>420</v>
      </c>
      <c r="E2556" t="s">
        <v>13940</v>
      </c>
      <c r="F2556">
        <v>7030288812</v>
      </c>
      <c r="G2556">
        <v>18972</v>
      </c>
      <c r="H2556" t="s">
        <v>13941</v>
      </c>
      <c r="I2556" t="s">
        <v>328</v>
      </c>
      <c r="J2556" t="s">
        <v>1169</v>
      </c>
      <c r="K2556" t="s">
        <v>30</v>
      </c>
      <c r="L2556" t="s">
        <v>13942</v>
      </c>
      <c r="M2556" t="s">
        <v>221</v>
      </c>
      <c r="N2556" t="s">
        <v>25</v>
      </c>
      <c r="O2556">
        <v>1.000062304042057E+29</v>
      </c>
    </row>
    <row r="2557" spans="1:15" x14ac:dyDescent="0.35">
      <c r="A2557">
        <v>2556</v>
      </c>
      <c r="B2557">
        <v>168063644865</v>
      </c>
      <c r="C2557" t="s">
        <v>13943</v>
      </c>
      <c r="D2557">
        <v>420</v>
      </c>
      <c r="E2557" t="s">
        <v>13944</v>
      </c>
      <c r="F2557">
        <v>8138006879</v>
      </c>
      <c r="G2557">
        <v>22849</v>
      </c>
      <c r="H2557" t="s">
        <v>13945</v>
      </c>
      <c r="I2557" t="s">
        <v>13946</v>
      </c>
      <c r="J2557" t="s">
        <v>2020</v>
      </c>
      <c r="K2557" t="s">
        <v>30</v>
      </c>
      <c r="L2557" t="s">
        <v>13947</v>
      </c>
      <c r="M2557" t="s">
        <v>24</v>
      </c>
      <c r="N2557" t="s">
        <v>25</v>
      </c>
      <c r="O2557">
        <v>1.723040420434327E+25</v>
      </c>
    </row>
    <row r="2558" spans="1:15" x14ac:dyDescent="0.35">
      <c r="A2558">
        <v>2557</v>
      </c>
      <c r="B2558">
        <v>168059820332</v>
      </c>
      <c r="C2558" t="s">
        <v>13948</v>
      </c>
      <c r="D2558">
        <v>420</v>
      </c>
      <c r="E2558" t="s">
        <v>13949</v>
      </c>
      <c r="F2558">
        <v>7031924881</v>
      </c>
      <c r="G2558">
        <v>29009</v>
      </c>
      <c r="H2558" t="s">
        <v>1820</v>
      </c>
      <c r="I2558" t="s">
        <v>13950</v>
      </c>
      <c r="J2558" t="s">
        <v>4053</v>
      </c>
      <c r="K2558" t="s">
        <v>16</v>
      </c>
      <c r="L2558" t="s">
        <v>13951</v>
      </c>
      <c r="M2558" t="s">
        <v>137</v>
      </c>
      <c r="N2558" t="s">
        <v>18</v>
      </c>
      <c r="O2558">
        <v>1.0000623040420021E+29</v>
      </c>
    </row>
    <row r="2559" spans="1:15" x14ac:dyDescent="0.35">
      <c r="A2559">
        <v>2558</v>
      </c>
      <c r="B2559">
        <v>168060156415</v>
      </c>
      <c r="C2559" t="s">
        <v>13952</v>
      </c>
      <c r="D2559">
        <v>420</v>
      </c>
      <c r="E2559" t="s">
        <v>13953</v>
      </c>
      <c r="F2559">
        <v>8135539331</v>
      </c>
      <c r="G2559">
        <v>24780</v>
      </c>
      <c r="H2559" t="s">
        <v>1477</v>
      </c>
      <c r="I2559" t="s">
        <v>13954</v>
      </c>
      <c r="J2559" t="s">
        <v>13955</v>
      </c>
      <c r="K2559" t="s">
        <v>16</v>
      </c>
      <c r="L2559" t="s">
        <v>13956</v>
      </c>
      <c r="M2559" t="s">
        <v>310</v>
      </c>
      <c r="N2559" t="s">
        <v>25</v>
      </c>
      <c r="O2559" t="s">
        <v>13957</v>
      </c>
    </row>
    <row r="2560" spans="1:15" x14ac:dyDescent="0.35">
      <c r="A2560">
        <v>2559</v>
      </c>
      <c r="B2560">
        <v>168062760321</v>
      </c>
      <c r="C2560" t="s">
        <v>13958</v>
      </c>
      <c r="D2560">
        <v>420</v>
      </c>
      <c r="E2560" t="s">
        <v>13959</v>
      </c>
      <c r="F2560">
        <v>8034706557</v>
      </c>
      <c r="G2560">
        <v>9532</v>
      </c>
      <c r="H2560" t="s">
        <v>13960</v>
      </c>
      <c r="I2560" t="s">
        <v>7094</v>
      </c>
      <c r="J2560" t="s">
        <v>347</v>
      </c>
      <c r="K2560" t="s">
        <v>30</v>
      </c>
      <c r="L2560" t="s">
        <v>13961</v>
      </c>
      <c r="M2560" t="s">
        <v>24</v>
      </c>
      <c r="N2560" t="s">
        <v>25</v>
      </c>
      <c r="O2560" t="s">
        <v>13962</v>
      </c>
    </row>
    <row r="2561" spans="1:15" x14ac:dyDescent="0.35">
      <c r="A2561">
        <v>2560</v>
      </c>
      <c r="B2561">
        <v>168062722678</v>
      </c>
      <c r="C2561" t="s">
        <v>13963</v>
      </c>
      <c r="D2561">
        <v>420</v>
      </c>
      <c r="E2561" t="s">
        <v>13964</v>
      </c>
      <c r="F2561">
        <v>7060667425</v>
      </c>
      <c r="G2561">
        <v>20999</v>
      </c>
      <c r="H2561" t="s">
        <v>12654</v>
      </c>
      <c r="I2561" t="s">
        <v>9373</v>
      </c>
      <c r="J2561" t="s">
        <v>143</v>
      </c>
      <c r="K2561" t="s">
        <v>30</v>
      </c>
      <c r="L2561" t="s">
        <v>13965</v>
      </c>
      <c r="M2561" t="s">
        <v>349</v>
      </c>
      <c r="N2561" t="s">
        <v>18</v>
      </c>
      <c r="O2561" t="s">
        <v>13966</v>
      </c>
    </row>
    <row r="2562" spans="1:15" x14ac:dyDescent="0.35">
      <c r="A2562">
        <v>2561</v>
      </c>
      <c r="B2562">
        <v>168062444539</v>
      </c>
      <c r="C2562" t="s">
        <v>13967</v>
      </c>
      <c r="D2562">
        <v>420</v>
      </c>
      <c r="E2562" t="s">
        <v>13968</v>
      </c>
      <c r="F2562">
        <v>8098521816</v>
      </c>
      <c r="G2562">
        <v>20454</v>
      </c>
      <c r="H2562" t="s">
        <v>13969</v>
      </c>
      <c r="I2562" t="s">
        <v>3675</v>
      </c>
      <c r="J2562" t="s">
        <v>13970</v>
      </c>
      <c r="K2562" t="s">
        <v>16</v>
      </c>
      <c r="L2562" t="s">
        <v>13971</v>
      </c>
      <c r="M2562" t="s">
        <v>302</v>
      </c>
      <c r="N2562" t="s">
        <v>25</v>
      </c>
      <c r="O2562">
        <v>9.0267230404172944E+28</v>
      </c>
    </row>
    <row r="2563" spans="1:15" x14ac:dyDescent="0.35">
      <c r="A2563">
        <v>2562</v>
      </c>
      <c r="B2563">
        <v>168062495685</v>
      </c>
      <c r="C2563" t="s">
        <v>13972</v>
      </c>
      <c r="D2563">
        <v>420</v>
      </c>
      <c r="E2563" t="s">
        <v>13973</v>
      </c>
      <c r="F2563">
        <v>8033474183</v>
      </c>
      <c r="G2563">
        <v>7013</v>
      </c>
      <c r="H2563" t="s">
        <v>13974</v>
      </c>
      <c r="I2563" t="s">
        <v>13975</v>
      </c>
      <c r="J2563" t="s">
        <v>3850</v>
      </c>
      <c r="K2563" t="s">
        <v>30</v>
      </c>
      <c r="L2563" t="s">
        <v>13976</v>
      </c>
      <c r="M2563" t="s">
        <v>243</v>
      </c>
      <c r="N2563" t="s">
        <v>25</v>
      </c>
      <c r="O2563" t="s">
        <v>13977</v>
      </c>
    </row>
    <row r="2564" spans="1:15" x14ac:dyDescent="0.35">
      <c r="A2564">
        <v>2563</v>
      </c>
      <c r="B2564">
        <v>168062148854</v>
      </c>
      <c r="C2564" t="s">
        <v>13978</v>
      </c>
      <c r="D2564">
        <v>420</v>
      </c>
      <c r="E2564" t="s">
        <v>13979</v>
      </c>
      <c r="F2564">
        <v>8023279018</v>
      </c>
      <c r="G2564">
        <v>3663</v>
      </c>
      <c r="H2564" t="s">
        <v>13980</v>
      </c>
      <c r="I2564" t="s">
        <v>2774</v>
      </c>
      <c r="J2564" t="s">
        <v>6047</v>
      </c>
      <c r="K2564" t="s">
        <v>30</v>
      </c>
      <c r="L2564" t="s">
        <v>13981</v>
      </c>
      <c r="M2564" t="s">
        <v>160</v>
      </c>
      <c r="N2564" t="s">
        <v>25</v>
      </c>
      <c r="O2564" t="s">
        <v>13982</v>
      </c>
    </row>
    <row r="2565" spans="1:15" x14ac:dyDescent="0.35">
      <c r="A2565">
        <v>2564</v>
      </c>
      <c r="B2565">
        <v>168061684382</v>
      </c>
      <c r="C2565" t="s">
        <v>13983</v>
      </c>
      <c r="D2565">
        <v>420</v>
      </c>
      <c r="E2565" t="s">
        <v>13984</v>
      </c>
      <c r="F2565">
        <v>8060375668</v>
      </c>
      <c r="G2565">
        <v>15120</v>
      </c>
      <c r="H2565" t="s">
        <v>13985</v>
      </c>
      <c r="I2565" t="s">
        <v>1547</v>
      </c>
      <c r="J2565" t="s">
        <v>13340</v>
      </c>
      <c r="K2565" t="s">
        <v>16</v>
      </c>
      <c r="L2565" t="s">
        <v>13986</v>
      </c>
      <c r="M2565" t="s">
        <v>123</v>
      </c>
      <c r="N2565" t="s">
        <v>18</v>
      </c>
      <c r="O2565" t="s">
        <v>13987</v>
      </c>
    </row>
    <row r="2566" spans="1:15" x14ac:dyDescent="0.35">
      <c r="A2566">
        <v>2565</v>
      </c>
      <c r="B2566">
        <v>168061274192</v>
      </c>
      <c r="C2566" t="s">
        <v>13988</v>
      </c>
      <c r="D2566">
        <v>420</v>
      </c>
      <c r="E2566" t="s">
        <v>13989</v>
      </c>
      <c r="F2566">
        <v>8165611991</v>
      </c>
      <c r="G2566">
        <v>30008</v>
      </c>
      <c r="H2566" t="s">
        <v>2332</v>
      </c>
      <c r="I2566" t="s">
        <v>13990</v>
      </c>
      <c r="J2566" t="s">
        <v>3850</v>
      </c>
      <c r="K2566" t="s">
        <v>30</v>
      </c>
      <c r="L2566" t="s">
        <v>13991</v>
      </c>
      <c r="M2566" t="s">
        <v>137</v>
      </c>
      <c r="N2566" t="s">
        <v>25</v>
      </c>
      <c r="O2566" t="s">
        <v>13992</v>
      </c>
    </row>
    <row r="2567" spans="1:15" x14ac:dyDescent="0.35">
      <c r="A2567">
        <v>2566</v>
      </c>
      <c r="B2567">
        <v>168060788217</v>
      </c>
      <c r="C2567" t="s">
        <v>13993</v>
      </c>
      <c r="D2567">
        <v>420</v>
      </c>
      <c r="E2567" t="s">
        <v>13994</v>
      </c>
      <c r="F2567">
        <v>8033406155</v>
      </c>
      <c r="G2567">
        <v>10221</v>
      </c>
      <c r="H2567" t="s">
        <v>13995</v>
      </c>
      <c r="I2567" t="s">
        <v>2774</v>
      </c>
      <c r="J2567" t="s">
        <v>692</v>
      </c>
      <c r="K2567" t="s">
        <v>30</v>
      </c>
      <c r="L2567" t="s">
        <v>13996</v>
      </c>
      <c r="M2567" t="s">
        <v>145</v>
      </c>
      <c r="N2567" t="s">
        <v>18</v>
      </c>
      <c r="O2567" t="s">
        <v>13997</v>
      </c>
    </row>
    <row r="2568" spans="1:15" x14ac:dyDescent="0.35">
      <c r="A2568">
        <v>2567</v>
      </c>
      <c r="B2568">
        <v>168060915145</v>
      </c>
      <c r="C2568" t="s">
        <v>13998</v>
      </c>
      <c r="D2568">
        <v>420</v>
      </c>
      <c r="E2568" t="s">
        <v>13999</v>
      </c>
      <c r="F2568">
        <v>8064855651</v>
      </c>
      <c r="G2568">
        <v>14127</v>
      </c>
      <c r="H2568" t="s">
        <v>14000</v>
      </c>
      <c r="I2568" t="s">
        <v>3823</v>
      </c>
      <c r="J2568" t="s">
        <v>70</v>
      </c>
      <c r="K2568" t="s">
        <v>30</v>
      </c>
      <c r="L2568" t="s">
        <v>640</v>
      </c>
      <c r="M2568" t="s">
        <v>221</v>
      </c>
      <c r="N2568" t="s">
        <v>18</v>
      </c>
      <c r="O2568" t="s">
        <v>14001</v>
      </c>
    </row>
    <row r="2569" spans="1:15" x14ac:dyDescent="0.35">
      <c r="A2569">
        <v>2568</v>
      </c>
      <c r="B2569">
        <v>168060838662</v>
      </c>
      <c r="C2569" t="s">
        <v>14002</v>
      </c>
      <c r="D2569">
        <v>420</v>
      </c>
      <c r="E2569" t="s">
        <v>14003</v>
      </c>
      <c r="F2569" t="s">
        <v>14004</v>
      </c>
      <c r="G2569">
        <v>12778</v>
      </c>
      <c r="H2569" t="s">
        <v>14005</v>
      </c>
      <c r="I2569" t="s">
        <v>1035</v>
      </c>
      <c r="J2569" t="s">
        <v>14006</v>
      </c>
      <c r="K2569" t="s">
        <v>16</v>
      </c>
      <c r="L2569" t="s">
        <v>14007</v>
      </c>
      <c r="M2569" t="s">
        <v>221</v>
      </c>
      <c r="N2569" t="s">
        <v>25</v>
      </c>
      <c r="O2569" t="s">
        <v>14008</v>
      </c>
    </row>
    <row r="2570" spans="1:15" x14ac:dyDescent="0.35">
      <c r="A2570">
        <v>2569</v>
      </c>
      <c r="B2570">
        <v>168060689184</v>
      </c>
      <c r="C2570" t="s">
        <v>14009</v>
      </c>
      <c r="D2570">
        <v>420</v>
      </c>
      <c r="E2570" t="s">
        <v>14010</v>
      </c>
      <c r="F2570">
        <v>8066085808</v>
      </c>
      <c r="G2570">
        <v>6100</v>
      </c>
      <c r="H2570" t="s">
        <v>7374</v>
      </c>
      <c r="I2570" t="s">
        <v>592</v>
      </c>
      <c r="J2570" t="s">
        <v>1394</v>
      </c>
      <c r="K2570" t="s">
        <v>30</v>
      </c>
      <c r="L2570" t="s">
        <v>14011</v>
      </c>
      <c r="M2570" t="s">
        <v>123</v>
      </c>
      <c r="N2570" t="s">
        <v>18</v>
      </c>
      <c r="O2570" t="s">
        <v>14012</v>
      </c>
    </row>
    <row r="2571" spans="1:15" x14ac:dyDescent="0.35">
      <c r="A2571">
        <v>2570</v>
      </c>
      <c r="B2571">
        <v>168060767323</v>
      </c>
      <c r="C2571" t="s">
        <v>14013</v>
      </c>
      <c r="D2571">
        <v>420</v>
      </c>
      <c r="E2571" t="s">
        <v>14014</v>
      </c>
      <c r="F2571">
        <v>8033415967</v>
      </c>
      <c r="G2571">
        <v>5608</v>
      </c>
      <c r="H2571" t="s">
        <v>6140</v>
      </c>
      <c r="I2571" t="s">
        <v>4773</v>
      </c>
      <c r="J2571" t="s">
        <v>7597</v>
      </c>
      <c r="K2571" t="s">
        <v>30</v>
      </c>
      <c r="L2571" t="s">
        <v>14015</v>
      </c>
      <c r="M2571" t="s">
        <v>94</v>
      </c>
      <c r="N2571" t="s">
        <v>25</v>
      </c>
      <c r="O2571">
        <v>1.2230404123008221E+25</v>
      </c>
    </row>
    <row r="2572" spans="1:15" x14ac:dyDescent="0.35">
      <c r="A2572">
        <v>2571</v>
      </c>
      <c r="B2572">
        <v>168060635136</v>
      </c>
      <c r="C2572" t="s">
        <v>14016</v>
      </c>
      <c r="D2572">
        <v>420</v>
      </c>
      <c r="E2572" t="s">
        <v>14017</v>
      </c>
      <c r="F2572">
        <v>8072771202</v>
      </c>
      <c r="G2572">
        <v>30799</v>
      </c>
      <c r="H2572" t="s">
        <v>14018</v>
      </c>
      <c r="I2572" t="s">
        <v>12780</v>
      </c>
      <c r="J2572" t="s">
        <v>4734</v>
      </c>
      <c r="K2572" t="s">
        <v>16</v>
      </c>
      <c r="L2572" t="s">
        <v>193</v>
      </c>
      <c r="M2572" t="s">
        <v>310</v>
      </c>
      <c r="N2572" t="s">
        <v>18</v>
      </c>
      <c r="O2572" t="s">
        <v>14019</v>
      </c>
    </row>
    <row r="2573" spans="1:15" x14ac:dyDescent="0.35">
      <c r="A2573">
        <v>2572</v>
      </c>
      <c r="B2573">
        <v>168025012441</v>
      </c>
      <c r="C2573" t="s">
        <v>14020</v>
      </c>
      <c r="D2573">
        <v>420</v>
      </c>
      <c r="E2573" t="s">
        <v>14021</v>
      </c>
      <c r="F2573">
        <v>8033340575</v>
      </c>
      <c r="G2573">
        <v>8226</v>
      </c>
      <c r="H2573" t="s">
        <v>3754</v>
      </c>
      <c r="I2573" t="s">
        <v>737</v>
      </c>
      <c r="J2573" t="s">
        <v>14022</v>
      </c>
      <c r="K2573" t="s">
        <v>30</v>
      </c>
      <c r="L2573" t="s">
        <v>14023</v>
      </c>
      <c r="M2573" t="s">
        <v>145</v>
      </c>
      <c r="N2573" t="s">
        <v>25</v>
      </c>
      <c r="O2573">
        <v>7.2304041101401625E+24</v>
      </c>
    </row>
    <row r="2574" spans="1:15" x14ac:dyDescent="0.35">
      <c r="A2574">
        <v>2573</v>
      </c>
      <c r="B2574">
        <v>168060120339</v>
      </c>
      <c r="C2574" t="s">
        <v>14024</v>
      </c>
      <c r="D2574">
        <v>420</v>
      </c>
      <c r="E2574" t="s">
        <v>14025</v>
      </c>
      <c r="F2574">
        <v>7033914758</v>
      </c>
      <c r="G2574">
        <v>19462</v>
      </c>
      <c r="H2574" t="s">
        <v>10716</v>
      </c>
      <c r="I2574" t="s">
        <v>2458</v>
      </c>
      <c r="J2574" t="s">
        <v>520</v>
      </c>
      <c r="K2574" t="s">
        <v>16</v>
      </c>
      <c r="L2574" t="s">
        <v>14026</v>
      </c>
      <c r="M2574" t="s">
        <v>243</v>
      </c>
      <c r="N2574" t="s">
        <v>25</v>
      </c>
      <c r="O2574" t="s">
        <v>14027</v>
      </c>
    </row>
    <row r="2575" spans="1:15" x14ac:dyDescent="0.35">
      <c r="A2575">
        <v>2574</v>
      </c>
      <c r="B2575">
        <v>168060083069</v>
      </c>
      <c r="C2575" t="s">
        <v>14028</v>
      </c>
      <c r="D2575">
        <v>420</v>
      </c>
      <c r="E2575" t="s">
        <v>14029</v>
      </c>
      <c r="F2575">
        <v>8062910520</v>
      </c>
      <c r="G2575">
        <v>9816</v>
      </c>
      <c r="H2575" t="s">
        <v>2717</v>
      </c>
      <c r="I2575" t="s">
        <v>6384</v>
      </c>
      <c r="J2575" t="s">
        <v>3850</v>
      </c>
      <c r="K2575" t="s">
        <v>16</v>
      </c>
      <c r="L2575" t="s">
        <v>14030</v>
      </c>
      <c r="M2575" t="s">
        <v>3498</v>
      </c>
      <c r="N2575" t="s">
        <v>18</v>
      </c>
      <c r="O2575">
        <v>1.6230404103524001E+25</v>
      </c>
    </row>
    <row r="2576" spans="1:15" x14ac:dyDescent="0.35">
      <c r="A2576">
        <v>2575</v>
      </c>
      <c r="B2576">
        <v>168060052164</v>
      </c>
      <c r="C2576" t="s">
        <v>14031</v>
      </c>
      <c r="D2576">
        <v>420</v>
      </c>
      <c r="E2576" t="s">
        <v>14032</v>
      </c>
      <c r="F2576">
        <v>8186726227</v>
      </c>
      <c r="G2576">
        <v>19106</v>
      </c>
      <c r="H2576" t="s">
        <v>7481</v>
      </c>
      <c r="I2576" t="s">
        <v>6310</v>
      </c>
      <c r="J2576" t="s">
        <v>5973</v>
      </c>
      <c r="K2576" t="s">
        <v>30</v>
      </c>
      <c r="L2576" t="s">
        <v>14033</v>
      </c>
      <c r="M2576" t="s">
        <v>243</v>
      </c>
      <c r="N2576" t="s">
        <v>25</v>
      </c>
      <c r="O2576" t="s">
        <v>14034</v>
      </c>
    </row>
    <row r="2577" spans="1:15" x14ac:dyDescent="0.35">
      <c r="A2577">
        <v>2576</v>
      </c>
      <c r="B2577">
        <v>168059784284</v>
      </c>
      <c r="C2577" t="s">
        <v>14035</v>
      </c>
      <c r="D2577">
        <v>420</v>
      </c>
      <c r="E2577" t="s">
        <v>14036</v>
      </c>
      <c r="F2577">
        <v>8065561078</v>
      </c>
      <c r="G2577">
        <v>19188</v>
      </c>
      <c r="H2577" t="s">
        <v>8884</v>
      </c>
      <c r="I2577" t="s">
        <v>11289</v>
      </c>
      <c r="J2577" t="s">
        <v>70</v>
      </c>
      <c r="K2577" t="s">
        <v>30</v>
      </c>
      <c r="L2577" t="s">
        <v>14037</v>
      </c>
      <c r="M2577" t="s">
        <v>107</v>
      </c>
      <c r="N2577" t="s">
        <v>25</v>
      </c>
      <c r="O2577" t="s">
        <v>14038</v>
      </c>
    </row>
    <row r="2578" spans="1:15" x14ac:dyDescent="0.35">
      <c r="A2578">
        <v>2577</v>
      </c>
      <c r="B2578">
        <v>168052546939</v>
      </c>
      <c r="C2578" t="s">
        <v>14039</v>
      </c>
      <c r="D2578">
        <v>420</v>
      </c>
      <c r="E2578" t="s">
        <v>14040</v>
      </c>
      <c r="F2578">
        <v>8038895840</v>
      </c>
      <c r="G2578">
        <v>15947</v>
      </c>
      <c r="H2578" t="s">
        <v>14041</v>
      </c>
      <c r="I2578" t="s">
        <v>8837</v>
      </c>
      <c r="J2578" t="s">
        <v>14042</v>
      </c>
      <c r="K2578" t="s">
        <v>16</v>
      </c>
      <c r="L2578" t="s">
        <v>14043</v>
      </c>
      <c r="M2578" t="s">
        <v>310</v>
      </c>
      <c r="N2578" t="s">
        <v>18</v>
      </c>
      <c r="O2578">
        <v>1.3230404100102E+25</v>
      </c>
    </row>
    <row r="2579" spans="1:15" x14ac:dyDescent="0.35">
      <c r="A2579">
        <v>2578</v>
      </c>
      <c r="B2579">
        <v>168059423526</v>
      </c>
      <c r="C2579" t="s">
        <v>14044</v>
      </c>
      <c r="D2579">
        <v>420</v>
      </c>
      <c r="E2579" t="s">
        <v>14045</v>
      </c>
      <c r="F2579">
        <v>9059899315</v>
      </c>
      <c r="G2579">
        <v>24948</v>
      </c>
      <c r="H2579" t="s">
        <v>14046</v>
      </c>
      <c r="I2579" t="s">
        <v>1590</v>
      </c>
      <c r="J2579" t="s">
        <v>3850</v>
      </c>
      <c r="K2579" t="s">
        <v>30</v>
      </c>
      <c r="L2579" t="s">
        <v>14047</v>
      </c>
      <c r="M2579" t="s">
        <v>24</v>
      </c>
      <c r="N2579" t="s">
        <v>25</v>
      </c>
      <c r="O2579" t="s">
        <v>14048</v>
      </c>
    </row>
    <row r="2580" spans="1:15" x14ac:dyDescent="0.35">
      <c r="A2580">
        <v>2579</v>
      </c>
      <c r="B2580">
        <v>168059695676</v>
      </c>
      <c r="C2580" t="s">
        <v>14049</v>
      </c>
      <c r="D2580">
        <v>420</v>
      </c>
      <c r="E2580" t="s">
        <v>14050</v>
      </c>
      <c r="F2580">
        <v>9032594051</v>
      </c>
      <c r="G2580">
        <v>24789</v>
      </c>
      <c r="H2580" t="s">
        <v>14051</v>
      </c>
      <c r="I2580" t="s">
        <v>10501</v>
      </c>
      <c r="J2580" t="s">
        <v>14052</v>
      </c>
      <c r="K2580" t="s">
        <v>16</v>
      </c>
      <c r="L2580" t="s">
        <v>14053</v>
      </c>
      <c r="M2580" t="s">
        <v>194</v>
      </c>
      <c r="N2580" t="s">
        <v>18</v>
      </c>
      <c r="O2580" t="s">
        <v>14054</v>
      </c>
    </row>
    <row r="2581" spans="1:15" x14ac:dyDescent="0.35">
      <c r="A2581">
        <v>2580</v>
      </c>
      <c r="B2581">
        <v>168059545017</v>
      </c>
      <c r="C2581" t="s">
        <v>14055</v>
      </c>
      <c r="D2581">
        <v>420</v>
      </c>
      <c r="E2581" t="s">
        <v>14056</v>
      </c>
      <c r="F2581">
        <v>8034303449</v>
      </c>
      <c r="G2581">
        <v>26593</v>
      </c>
      <c r="H2581" t="s">
        <v>4885</v>
      </c>
      <c r="I2581" t="s">
        <v>9261</v>
      </c>
      <c r="J2581" t="s">
        <v>7792</v>
      </c>
      <c r="K2581" t="s">
        <v>16</v>
      </c>
      <c r="L2581" t="s">
        <v>193</v>
      </c>
      <c r="M2581" t="s">
        <v>115</v>
      </c>
      <c r="N2581" t="s">
        <v>18</v>
      </c>
      <c r="O2581" t="s">
        <v>14057</v>
      </c>
    </row>
    <row r="2582" spans="1:15" x14ac:dyDescent="0.35">
      <c r="A2582">
        <v>2581</v>
      </c>
      <c r="B2582">
        <v>168059356465</v>
      </c>
      <c r="C2582" t="s">
        <v>14058</v>
      </c>
      <c r="D2582">
        <v>420</v>
      </c>
      <c r="E2582" t="s">
        <v>14059</v>
      </c>
      <c r="F2582">
        <v>8102864669</v>
      </c>
      <c r="G2582">
        <v>25031</v>
      </c>
      <c r="H2582" t="s">
        <v>13691</v>
      </c>
      <c r="I2582" t="s">
        <v>4997</v>
      </c>
      <c r="J2582" t="s">
        <v>1606</v>
      </c>
      <c r="K2582" t="s">
        <v>30</v>
      </c>
      <c r="L2582" t="s">
        <v>14060</v>
      </c>
      <c r="M2582" t="s">
        <v>201</v>
      </c>
      <c r="N2582" t="s">
        <v>25</v>
      </c>
      <c r="O2582">
        <v>7.2304040835026078E+24</v>
      </c>
    </row>
    <row r="2583" spans="1:15" x14ac:dyDescent="0.35">
      <c r="A2583">
        <v>2582</v>
      </c>
      <c r="B2583">
        <v>167958850217</v>
      </c>
      <c r="C2583" t="s">
        <v>14061</v>
      </c>
      <c r="D2583">
        <v>420</v>
      </c>
      <c r="E2583" t="s">
        <v>14062</v>
      </c>
      <c r="F2583">
        <v>8033218856</v>
      </c>
      <c r="G2583">
        <v>7219</v>
      </c>
      <c r="H2583" t="s">
        <v>14063</v>
      </c>
      <c r="I2583" t="s">
        <v>606</v>
      </c>
      <c r="J2583" t="s">
        <v>14064</v>
      </c>
      <c r="K2583" t="s">
        <v>16</v>
      </c>
      <c r="L2583" t="s">
        <v>14065</v>
      </c>
      <c r="M2583" t="s">
        <v>107</v>
      </c>
      <c r="N2583" t="s">
        <v>18</v>
      </c>
      <c r="O2583" t="s">
        <v>14066</v>
      </c>
    </row>
    <row r="2584" spans="1:15" x14ac:dyDescent="0.35">
      <c r="A2584">
        <v>2583</v>
      </c>
      <c r="B2584">
        <v>167544850839</v>
      </c>
      <c r="C2584" t="s">
        <v>14067</v>
      </c>
      <c r="D2584">
        <v>420</v>
      </c>
      <c r="E2584" t="s">
        <v>14068</v>
      </c>
      <c r="F2584">
        <v>7032745563</v>
      </c>
      <c r="G2584">
        <v>20092</v>
      </c>
      <c r="H2584" t="s">
        <v>14069</v>
      </c>
      <c r="I2584" t="s">
        <v>14070</v>
      </c>
      <c r="J2584" t="s">
        <v>14071</v>
      </c>
      <c r="K2584" t="s">
        <v>16</v>
      </c>
      <c r="L2584" t="s">
        <v>14072</v>
      </c>
      <c r="M2584" t="s">
        <v>51</v>
      </c>
      <c r="N2584" t="s">
        <v>25</v>
      </c>
      <c r="O2584">
        <v>4.2304040355326711E+24</v>
      </c>
    </row>
    <row r="2585" spans="1:15" x14ac:dyDescent="0.35">
      <c r="A2585">
        <v>2584</v>
      </c>
      <c r="B2585">
        <v>168055448297</v>
      </c>
      <c r="C2585" t="s">
        <v>14073</v>
      </c>
      <c r="D2585">
        <v>420</v>
      </c>
      <c r="E2585" t="s">
        <v>14074</v>
      </c>
      <c r="F2585">
        <v>7038315952</v>
      </c>
      <c r="G2585">
        <v>24282</v>
      </c>
      <c r="H2585" t="s">
        <v>14075</v>
      </c>
      <c r="I2585" t="s">
        <v>2625</v>
      </c>
      <c r="J2585" t="s">
        <v>3850</v>
      </c>
      <c r="K2585" t="s">
        <v>30</v>
      </c>
      <c r="L2585" t="s">
        <v>14076</v>
      </c>
      <c r="M2585" t="s">
        <v>24</v>
      </c>
      <c r="N2585" t="s">
        <v>25</v>
      </c>
      <c r="O2585" t="s">
        <v>14077</v>
      </c>
    </row>
    <row r="2586" spans="1:15" x14ac:dyDescent="0.35">
      <c r="A2586">
        <v>2585</v>
      </c>
      <c r="B2586">
        <v>167959056499</v>
      </c>
      <c r="C2586" t="s">
        <v>14078</v>
      </c>
      <c r="D2586">
        <v>420</v>
      </c>
      <c r="E2586" t="s">
        <v>14079</v>
      </c>
      <c r="F2586">
        <v>8069256493</v>
      </c>
      <c r="G2586">
        <v>16398</v>
      </c>
      <c r="H2586" t="s">
        <v>14080</v>
      </c>
      <c r="I2586" t="s">
        <v>2406</v>
      </c>
      <c r="J2586" t="s">
        <v>14081</v>
      </c>
      <c r="K2586" t="s">
        <v>16</v>
      </c>
      <c r="L2586" t="s">
        <v>235</v>
      </c>
      <c r="M2586" t="s">
        <v>194</v>
      </c>
      <c r="N2586" t="s">
        <v>18</v>
      </c>
      <c r="O2586" t="s">
        <v>14082</v>
      </c>
    </row>
    <row r="2587" spans="1:15" x14ac:dyDescent="0.35">
      <c r="A2587">
        <v>2586</v>
      </c>
      <c r="B2587">
        <v>168054254397</v>
      </c>
      <c r="C2587" t="s">
        <v>14083</v>
      </c>
      <c r="D2587">
        <v>420</v>
      </c>
      <c r="E2587" t="s">
        <v>14084</v>
      </c>
      <c r="F2587">
        <v>8035704405</v>
      </c>
      <c r="G2587">
        <v>9789</v>
      </c>
      <c r="H2587" t="s">
        <v>14085</v>
      </c>
      <c r="I2587" t="s">
        <v>14086</v>
      </c>
      <c r="J2587" t="s">
        <v>6847</v>
      </c>
      <c r="K2587" t="s">
        <v>16</v>
      </c>
      <c r="L2587" t="s">
        <v>14087</v>
      </c>
      <c r="M2587" t="s">
        <v>201</v>
      </c>
      <c r="N2587" t="s">
        <v>18</v>
      </c>
      <c r="O2587">
        <v>1.2230403200208221E+25</v>
      </c>
    </row>
    <row r="2588" spans="1:15" x14ac:dyDescent="0.35">
      <c r="A2588">
        <v>2587</v>
      </c>
      <c r="B2588">
        <v>167931108922</v>
      </c>
      <c r="C2588" t="s">
        <v>14088</v>
      </c>
      <c r="D2588">
        <v>420</v>
      </c>
      <c r="E2588" t="s">
        <v>14089</v>
      </c>
      <c r="F2588">
        <v>8110656638</v>
      </c>
      <c r="G2588">
        <v>15353</v>
      </c>
      <c r="H2588" t="s">
        <v>9618</v>
      </c>
      <c r="I2588" t="s">
        <v>14090</v>
      </c>
      <c r="J2588" t="s">
        <v>353</v>
      </c>
      <c r="K2588" t="s">
        <v>30</v>
      </c>
      <c r="L2588" t="s">
        <v>14091</v>
      </c>
      <c r="M2588" t="s">
        <v>243</v>
      </c>
      <c r="N2588" t="s">
        <v>25</v>
      </c>
      <c r="O2588" t="s">
        <v>14092</v>
      </c>
    </row>
    <row r="2589" spans="1:15" x14ac:dyDescent="0.35">
      <c r="A2589">
        <v>2588</v>
      </c>
      <c r="B2589">
        <v>168053411178</v>
      </c>
      <c r="C2589" t="s">
        <v>14093</v>
      </c>
      <c r="D2589">
        <v>420</v>
      </c>
      <c r="E2589" t="s">
        <v>14094</v>
      </c>
      <c r="F2589">
        <v>7037463147</v>
      </c>
      <c r="G2589">
        <v>14741</v>
      </c>
      <c r="H2589" t="s">
        <v>14095</v>
      </c>
      <c r="I2589" t="s">
        <v>14096</v>
      </c>
      <c r="J2589" t="s">
        <v>14097</v>
      </c>
      <c r="K2589" t="s">
        <v>30</v>
      </c>
      <c r="L2589" t="s">
        <v>14098</v>
      </c>
      <c r="M2589" t="s">
        <v>24</v>
      </c>
      <c r="N2589" t="s">
        <v>18</v>
      </c>
      <c r="O2589" t="s">
        <v>14099</v>
      </c>
    </row>
    <row r="2590" spans="1:15" x14ac:dyDescent="0.35">
      <c r="A2590">
        <v>2589</v>
      </c>
      <c r="B2590">
        <v>168053911137</v>
      </c>
      <c r="C2590" t="s">
        <v>14100</v>
      </c>
      <c r="D2590">
        <v>420</v>
      </c>
      <c r="E2590" t="s">
        <v>14101</v>
      </c>
      <c r="F2590">
        <v>8033836764</v>
      </c>
      <c r="G2590">
        <v>3940</v>
      </c>
      <c r="H2590" t="s">
        <v>14102</v>
      </c>
      <c r="I2590" t="s">
        <v>14103</v>
      </c>
      <c r="J2590" t="s">
        <v>14104</v>
      </c>
      <c r="K2590" t="s">
        <v>30</v>
      </c>
      <c r="L2590" t="s">
        <v>14105</v>
      </c>
      <c r="M2590" t="s">
        <v>123</v>
      </c>
      <c r="N2590" t="s">
        <v>25</v>
      </c>
      <c r="O2590" t="s">
        <v>14106</v>
      </c>
    </row>
    <row r="2591" spans="1:15" x14ac:dyDescent="0.35">
      <c r="A2591">
        <v>2590</v>
      </c>
      <c r="B2591">
        <v>168053563390</v>
      </c>
      <c r="C2591" t="s">
        <v>14107</v>
      </c>
      <c r="D2591">
        <v>420</v>
      </c>
      <c r="E2591" t="s">
        <v>14108</v>
      </c>
      <c r="F2591" t="s">
        <v>14109</v>
      </c>
      <c r="G2591">
        <v>21183</v>
      </c>
      <c r="H2591" t="s">
        <v>14110</v>
      </c>
      <c r="I2591" t="s">
        <v>1339</v>
      </c>
      <c r="J2591" t="s">
        <v>462</v>
      </c>
      <c r="K2591" t="s">
        <v>16</v>
      </c>
      <c r="L2591" t="s">
        <v>14111</v>
      </c>
      <c r="M2591" t="s">
        <v>160</v>
      </c>
      <c r="N2591" t="s">
        <v>25</v>
      </c>
      <c r="O2591" t="s">
        <v>14112</v>
      </c>
    </row>
    <row r="2592" spans="1:15" x14ac:dyDescent="0.35">
      <c r="A2592">
        <v>2591</v>
      </c>
      <c r="B2592">
        <v>167872523540</v>
      </c>
      <c r="C2592" t="s">
        <v>14113</v>
      </c>
      <c r="D2592">
        <v>420</v>
      </c>
      <c r="E2592" t="s">
        <v>14114</v>
      </c>
      <c r="F2592">
        <v>8066829899</v>
      </c>
      <c r="G2592">
        <v>20475</v>
      </c>
      <c r="H2592" t="s">
        <v>14115</v>
      </c>
      <c r="I2592" t="s">
        <v>2358</v>
      </c>
      <c r="J2592" t="s">
        <v>14116</v>
      </c>
      <c r="K2592" t="s">
        <v>16</v>
      </c>
      <c r="L2592" t="s">
        <v>14117</v>
      </c>
      <c r="M2592" t="s">
        <v>310</v>
      </c>
      <c r="N2592" t="s">
        <v>25</v>
      </c>
      <c r="O2592" t="s">
        <v>14118</v>
      </c>
    </row>
    <row r="2593" spans="1:15" x14ac:dyDescent="0.35">
      <c r="A2593">
        <v>2592</v>
      </c>
      <c r="B2593">
        <v>168053313684</v>
      </c>
      <c r="C2593" t="s">
        <v>14119</v>
      </c>
      <c r="D2593">
        <v>420</v>
      </c>
      <c r="E2593" t="s">
        <v>14120</v>
      </c>
      <c r="F2593">
        <v>8065348425</v>
      </c>
      <c r="G2593">
        <v>12325</v>
      </c>
      <c r="H2593" t="s">
        <v>511</v>
      </c>
      <c r="I2593" t="s">
        <v>14121</v>
      </c>
      <c r="J2593" t="s">
        <v>3850</v>
      </c>
      <c r="K2593" t="s">
        <v>30</v>
      </c>
      <c r="L2593" t="s">
        <v>14122</v>
      </c>
      <c r="M2593" t="s">
        <v>137</v>
      </c>
      <c r="N2593" t="s">
        <v>25</v>
      </c>
      <c r="O2593" t="s">
        <v>14123</v>
      </c>
    </row>
    <row r="2594" spans="1:15" x14ac:dyDescent="0.35">
      <c r="A2594">
        <v>2593</v>
      </c>
      <c r="B2594">
        <v>167804617780</v>
      </c>
      <c r="C2594" t="s">
        <v>14124</v>
      </c>
      <c r="D2594">
        <v>420</v>
      </c>
      <c r="E2594" t="s">
        <v>14125</v>
      </c>
      <c r="F2594">
        <v>8066108686</v>
      </c>
      <c r="G2594">
        <v>25065</v>
      </c>
      <c r="H2594" t="s">
        <v>14126</v>
      </c>
      <c r="I2594" t="s">
        <v>14127</v>
      </c>
      <c r="J2594" t="s">
        <v>6752</v>
      </c>
      <c r="K2594" t="s">
        <v>30</v>
      </c>
      <c r="L2594" t="s">
        <v>14128</v>
      </c>
      <c r="M2594" t="s">
        <v>160</v>
      </c>
      <c r="N2594" t="s">
        <v>25</v>
      </c>
      <c r="O2594" t="s">
        <v>14129</v>
      </c>
    </row>
    <row r="2595" spans="1:15" x14ac:dyDescent="0.35">
      <c r="A2595">
        <v>2594</v>
      </c>
      <c r="B2595">
        <v>168052499027</v>
      </c>
      <c r="C2595" t="s">
        <v>14130</v>
      </c>
      <c r="D2595">
        <v>420</v>
      </c>
      <c r="E2595" t="s">
        <v>14131</v>
      </c>
      <c r="F2595">
        <v>7067797148</v>
      </c>
      <c r="G2595">
        <v>30913</v>
      </c>
      <c r="H2595" t="s">
        <v>14132</v>
      </c>
      <c r="I2595" t="s">
        <v>3771</v>
      </c>
      <c r="J2595" t="s">
        <v>14133</v>
      </c>
      <c r="K2595" t="s">
        <v>30</v>
      </c>
      <c r="L2595" t="s">
        <v>14134</v>
      </c>
      <c r="M2595" t="s">
        <v>194</v>
      </c>
      <c r="N2595" t="s">
        <v>25</v>
      </c>
      <c r="O2595">
        <v>4.230403132048349E+24</v>
      </c>
    </row>
    <row r="2596" spans="1:15" x14ac:dyDescent="0.35">
      <c r="A2596">
        <v>2595</v>
      </c>
      <c r="B2596">
        <v>168051965034</v>
      </c>
      <c r="C2596" t="s">
        <v>14135</v>
      </c>
      <c r="D2596">
        <v>420</v>
      </c>
      <c r="E2596" t="s">
        <v>14136</v>
      </c>
      <c r="F2596">
        <v>8033129619</v>
      </c>
      <c r="G2596">
        <v>4031</v>
      </c>
      <c r="H2596" t="s">
        <v>14137</v>
      </c>
      <c r="I2596" t="s">
        <v>70</v>
      </c>
      <c r="J2596" t="s">
        <v>14138</v>
      </c>
      <c r="K2596" t="s">
        <v>30</v>
      </c>
      <c r="L2596" t="s">
        <v>14139</v>
      </c>
      <c r="M2596" t="s">
        <v>243</v>
      </c>
      <c r="N2596" t="s">
        <v>25</v>
      </c>
      <c r="O2596" t="s">
        <v>14140</v>
      </c>
    </row>
    <row r="2597" spans="1:15" x14ac:dyDescent="0.35">
      <c r="A2597">
        <v>2596</v>
      </c>
      <c r="B2597">
        <v>168052161298</v>
      </c>
      <c r="C2597" t="s">
        <v>14141</v>
      </c>
      <c r="D2597">
        <v>420</v>
      </c>
      <c r="E2597" t="s">
        <v>14142</v>
      </c>
      <c r="F2597">
        <v>8033994569</v>
      </c>
      <c r="G2597">
        <v>2653</v>
      </c>
      <c r="H2597" t="s">
        <v>14143</v>
      </c>
      <c r="I2597" t="s">
        <v>2109</v>
      </c>
      <c r="J2597" t="s">
        <v>2083</v>
      </c>
      <c r="K2597" t="s">
        <v>30</v>
      </c>
      <c r="L2597" t="s">
        <v>14144</v>
      </c>
      <c r="M2597" t="s">
        <v>3498</v>
      </c>
      <c r="N2597" t="s">
        <v>25</v>
      </c>
      <c r="O2597" t="s">
        <v>14145</v>
      </c>
    </row>
    <row r="2598" spans="1:15" x14ac:dyDescent="0.35">
      <c r="A2598">
        <v>2597</v>
      </c>
      <c r="B2598">
        <v>168052359455</v>
      </c>
      <c r="C2598" t="s">
        <v>14146</v>
      </c>
      <c r="D2598">
        <v>420</v>
      </c>
      <c r="E2598" t="s">
        <v>14147</v>
      </c>
      <c r="F2598">
        <v>8097490134</v>
      </c>
      <c r="G2598">
        <v>23901</v>
      </c>
      <c r="H2598" t="s">
        <v>14148</v>
      </c>
      <c r="I2598" t="s">
        <v>6268</v>
      </c>
      <c r="J2598" t="s">
        <v>2774</v>
      </c>
      <c r="K2598" t="s">
        <v>30</v>
      </c>
      <c r="L2598" t="s">
        <v>14149</v>
      </c>
      <c r="M2598" t="s">
        <v>3498</v>
      </c>
      <c r="N2598" t="s">
        <v>25</v>
      </c>
      <c r="O2598" t="s">
        <v>14150</v>
      </c>
    </row>
    <row r="2599" spans="1:15" x14ac:dyDescent="0.35">
      <c r="A2599">
        <v>2598</v>
      </c>
      <c r="B2599">
        <v>168052091779</v>
      </c>
      <c r="C2599" t="s">
        <v>14151</v>
      </c>
      <c r="D2599">
        <v>420</v>
      </c>
      <c r="E2599" t="s">
        <v>14152</v>
      </c>
      <c r="F2599">
        <v>7058765395</v>
      </c>
      <c r="G2599">
        <v>26755</v>
      </c>
      <c r="H2599" t="s">
        <v>14153</v>
      </c>
      <c r="I2599" t="s">
        <v>14154</v>
      </c>
      <c r="J2599" t="s">
        <v>14155</v>
      </c>
      <c r="K2599" t="s">
        <v>16</v>
      </c>
      <c r="L2599" t="s">
        <v>14156</v>
      </c>
      <c r="M2599" t="s">
        <v>160</v>
      </c>
      <c r="N2599" t="s">
        <v>25</v>
      </c>
      <c r="O2599" t="s">
        <v>14157</v>
      </c>
    </row>
    <row r="2600" spans="1:15" x14ac:dyDescent="0.35">
      <c r="A2600">
        <v>2599</v>
      </c>
      <c r="B2600">
        <v>168052054887</v>
      </c>
      <c r="C2600" t="s">
        <v>14158</v>
      </c>
      <c r="D2600">
        <v>420</v>
      </c>
      <c r="E2600" t="s">
        <v>14159</v>
      </c>
      <c r="F2600">
        <v>8023029730</v>
      </c>
      <c r="G2600">
        <v>3990</v>
      </c>
      <c r="H2600" t="s">
        <v>14160</v>
      </c>
      <c r="I2600" t="s">
        <v>14161</v>
      </c>
      <c r="J2600" t="s">
        <v>2519</v>
      </c>
      <c r="K2600" t="s">
        <v>16</v>
      </c>
      <c r="L2600" t="s">
        <v>14162</v>
      </c>
      <c r="M2600" t="s">
        <v>310</v>
      </c>
      <c r="N2600" t="s">
        <v>25</v>
      </c>
      <c r="O2600" t="s">
        <v>14163</v>
      </c>
    </row>
    <row r="2601" spans="1:15" x14ac:dyDescent="0.35">
      <c r="A2601">
        <v>2600</v>
      </c>
      <c r="B2601">
        <v>168051947144</v>
      </c>
      <c r="C2601" t="s">
        <v>14164</v>
      </c>
      <c r="D2601">
        <v>420</v>
      </c>
      <c r="E2601" t="s">
        <v>14165</v>
      </c>
      <c r="F2601">
        <v>8036502524</v>
      </c>
      <c r="G2601">
        <v>29893</v>
      </c>
      <c r="H2601" t="s">
        <v>14166</v>
      </c>
      <c r="I2601" t="s">
        <v>5123</v>
      </c>
      <c r="J2601" t="s">
        <v>14167</v>
      </c>
      <c r="K2601" t="s">
        <v>30</v>
      </c>
      <c r="L2601" t="s">
        <v>14168</v>
      </c>
      <c r="M2601" t="s">
        <v>160</v>
      </c>
      <c r="N2601" t="s">
        <v>18</v>
      </c>
      <c r="O2601" t="s">
        <v>14169</v>
      </c>
    </row>
    <row r="2602" spans="1:15" x14ac:dyDescent="0.35">
      <c r="A2602">
        <v>2601</v>
      </c>
      <c r="B2602">
        <v>168000690458</v>
      </c>
      <c r="C2602" t="s">
        <v>14170</v>
      </c>
      <c r="D2602">
        <v>420</v>
      </c>
      <c r="E2602" t="s">
        <v>14171</v>
      </c>
      <c r="F2602">
        <v>8139230565</v>
      </c>
      <c r="G2602">
        <v>30876</v>
      </c>
      <c r="H2602" t="s">
        <v>11476</v>
      </c>
      <c r="I2602" t="s">
        <v>14172</v>
      </c>
      <c r="J2602" t="s">
        <v>7231</v>
      </c>
      <c r="K2602" t="s">
        <v>30</v>
      </c>
      <c r="L2602" t="s">
        <v>14173</v>
      </c>
      <c r="M2602" t="s">
        <v>24</v>
      </c>
      <c r="N2602" t="s">
        <v>25</v>
      </c>
      <c r="O2602">
        <v>1.7230403115427189E+25</v>
      </c>
    </row>
    <row r="2603" spans="1:15" x14ac:dyDescent="0.35">
      <c r="A2603">
        <v>2602</v>
      </c>
      <c r="B2603">
        <v>168047508579</v>
      </c>
      <c r="C2603" t="s">
        <v>14174</v>
      </c>
      <c r="D2603">
        <v>420</v>
      </c>
      <c r="E2603" t="s">
        <v>14175</v>
      </c>
      <c r="F2603">
        <v>8039317454</v>
      </c>
      <c r="G2603">
        <v>15268</v>
      </c>
      <c r="H2603" t="s">
        <v>486</v>
      </c>
      <c r="I2603" t="s">
        <v>9589</v>
      </c>
      <c r="J2603" t="s">
        <v>6361</v>
      </c>
      <c r="K2603" t="s">
        <v>30</v>
      </c>
      <c r="L2603" t="s">
        <v>14176</v>
      </c>
      <c r="M2603" t="s">
        <v>123</v>
      </c>
      <c r="N2603" t="s">
        <v>25</v>
      </c>
      <c r="O2603" t="s">
        <v>14177</v>
      </c>
    </row>
    <row r="2604" spans="1:15" x14ac:dyDescent="0.35">
      <c r="A2604">
        <v>2603</v>
      </c>
      <c r="B2604">
        <v>168051709894</v>
      </c>
      <c r="C2604" t="s">
        <v>14178</v>
      </c>
      <c r="D2604">
        <v>420</v>
      </c>
      <c r="E2604" t="s">
        <v>14179</v>
      </c>
      <c r="F2604">
        <v>8108346957</v>
      </c>
      <c r="G2604">
        <v>28068</v>
      </c>
      <c r="H2604" t="s">
        <v>3373</v>
      </c>
      <c r="I2604" t="s">
        <v>4446</v>
      </c>
      <c r="J2604" t="s">
        <v>1333</v>
      </c>
      <c r="K2604" t="s">
        <v>30</v>
      </c>
      <c r="L2604" t="s">
        <v>14180</v>
      </c>
      <c r="M2604" t="s">
        <v>107</v>
      </c>
      <c r="N2604" t="s">
        <v>25</v>
      </c>
      <c r="O2604" t="s">
        <v>14181</v>
      </c>
    </row>
    <row r="2605" spans="1:15" x14ac:dyDescent="0.35">
      <c r="A2605">
        <v>2604</v>
      </c>
      <c r="B2605">
        <v>168051575431</v>
      </c>
      <c r="C2605" t="s">
        <v>14182</v>
      </c>
      <c r="D2605">
        <v>420</v>
      </c>
      <c r="E2605" t="s">
        <v>14183</v>
      </c>
      <c r="F2605">
        <v>8182666215</v>
      </c>
      <c r="G2605">
        <v>23632</v>
      </c>
      <c r="H2605" t="s">
        <v>14184</v>
      </c>
      <c r="I2605" t="s">
        <v>14185</v>
      </c>
      <c r="J2605" t="s">
        <v>3850</v>
      </c>
      <c r="K2605" t="s">
        <v>30</v>
      </c>
      <c r="L2605" t="s">
        <v>14186</v>
      </c>
      <c r="M2605" t="s">
        <v>24</v>
      </c>
      <c r="N2605" t="s">
        <v>25</v>
      </c>
      <c r="O2605">
        <v>9.0405230403105951E+28</v>
      </c>
    </row>
    <row r="2606" spans="1:15" x14ac:dyDescent="0.35">
      <c r="A2606">
        <v>2605</v>
      </c>
      <c r="B2606">
        <v>168051376015</v>
      </c>
      <c r="C2606" t="s">
        <v>14187</v>
      </c>
      <c r="D2606">
        <v>420</v>
      </c>
      <c r="E2606" t="s">
        <v>14188</v>
      </c>
      <c r="F2606">
        <v>8169723697</v>
      </c>
      <c r="G2606">
        <v>27901</v>
      </c>
      <c r="H2606" t="s">
        <v>14189</v>
      </c>
      <c r="I2606" t="s">
        <v>957</v>
      </c>
      <c r="J2606" t="s">
        <v>14190</v>
      </c>
      <c r="K2606" t="s">
        <v>30</v>
      </c>
      <c r="L2606" t="s">
        <v>14191</v>
      </c>
      <c r="M2606" t="s">
        <v>51</v>
      </c>
      <c r="N2606" t="s">
        <v>25</v>
      </c>
      <c r="O2606">
        <v>1.0000623040310281E+29</v>
      </c>
    </row>
    <row r="2607" spans="1:15" x14ac:dyDescent="0.35">
      <c r="A2607">
        <v>2606</v>
      </c>
      <c r="B2607">
        <v>168051310060</v>
      </c>
      <c r="C2607" t="s">
        <v>14192</v>
      </c>
      <c r="D2607">
        <v>420</v>
      </c>
      <c r="E2607" t="s">
        <v>14193</v>
      </c>
      <c r="F2607">
        <v>8128003114</v>
      </c>
      <c r="G2607">
        <v>27928</v>
      </c>
      <c r="H2607" t="s">
        <v>14194</v>
      </c>
      <c r="I2607" t="s">
        <v>21</v>
      </c>
      <c r="J2607" t="s">
        <v>380</v>
      </c>
      <c r="K2607" t="s">
        <v>16</v>
      </c>
      <c r="L2607" t="s">
        <v>14195</v>
      </c>
      <c r="M2607" t="s">
        <v>24</v>
      </c>
      <c r="N2607" t="s">
        <v>25</v>
      </c>
      <c r="O2607">
        <v>1.0000623040310121E+29</v>
      </c>
    </row>
    <row r="2608" spans="1:15" x14ac:dyDescent="0.35">
      <c r="A2608">
        <v>2607</v>
      </c>
      <c r="B2608">
        <v>168051080837</v>
      </c>
      <c r="C2608" t="s">
        <v>14196</v>
      </c>
      <c r="D2608">
        <v>420</v>
      </c>
      <c r="E2608" t="s">
        <v>14197</v>
      </c>
      <c r="F2608">
        <v>8033695526</v>
      </c>
      <c r="G2608">
        <v>27481</v>
      </c>
      <c r="H2608" t="s">
        <v>14198</v>
      </c>
      <c r="I2608" t="s">
        <v>580</v>
      </c>
      <c r="J2608" t="s">
        <v>3496</v>
      </c>
      <c r="K2608" t="s">
        <v>30</v>
      </c>
      <c r="L2608" t="s">
        <v>14199</v>
      </c>
      <c r="M2608" t="s">
        <v>194</v>
      </c>
      <c r="N2608" t="s">
        <v>25</v>
      </c>
      <c r="O2608" t="s">
        <v>14200</v>
      </c>
    </row>
    <row r="2609" spans="1:15" x14ac:dyDescent="0.35">
      <c r="A2609">
        <v>2608</v>
      </c>
      <c r="B2609">
        <v>168051197983</v>
      </c>
      <c r="C2609" t="s">
        <v>14201</v>
      </c>
      <c r="D2609">
        <v>420</v>
      </c>
      <c r="E2609" t="s">
        <v>14202</v>
      </c>
      <c r="F2609">
        <v>7039501306</v>
      </c>
      <c r="G2609">
        <v>24820</v>
      </c>
      <c r="H2609" t="s">
        <v>14203</v>
      </c>
      <c r="I2609" t="s">
        <v>6336</v>
      </c>
      <c r="J2609" t="s">
        <v>150</v>
      </c>
      <c r="K2609" t="s">
        <v>16</v>
      </c>
      <c r="L2609" t="s">
        <v>14204</v>
      </c>
      <c r="M2609" t="s">
        <v>24</v>
      </c>
      <c r="N2609" t="s">
        <v>25</v>
      </c>
      <c r="O2609">
        <v>1.3230403100039E+25</v>
      </c>
    </row>
    <row r="2610" spans="1:15" x14ac:dyDescent="0.35">
      <c r="A2610">
        <v>2609</v>
      </c>
      <c r="B2610">
        <v>168050851425</v>
      </c>
      <c r="C2610" t="s">
        <v>14205</v>
      </c>
      <c r="D2610">
        <v>420</v>
      </c>
      <c r="E2610" t="s">
        <v>14206</v>
      </c>
      <c r="F2610">
        <v>7064838195</v>
      </c>
      <c r="G2610">
        <v>23663</v>
      </c>
      <c r="H2610" t="s">
        <v>14207</v>
      </c>
      <c r="I2610" t="s">
        <v>9389</v>
      </c>
      <c r="J2610" t="s">
        <v>2476</v>
      </c>
      <c r="K2610" t="s">
        <v>16</v>
      </c>
      <c r="L2610" t="s">
        <v>14208</v>
      </c>
      <c r="M2610" t="s">
        <v>24</v>
      </c>
      <c r="N2610" t="s">
        <v>25</v>
      </c>
      <c r="O2610" t="s">
        <v>14209</v>
      </c>
    </row>
    <row r="2611" spans="1:15" x14ac:dyDescent="0.35">
      <c r="A2611">
        <v>2610</v>
      </c>
      <c r="B2611">
        <v>167848311916</v>
      </c>
      <c r="C2611" t="s">
        <v>14210</v>
      </c>
      <c r="D2611">
        <v>420</v>
      </c>
      <c r="E2611" t="s">
        <v>14211</v>
      </c>
      <c r="F2611">
        <v>7068962270</v>
      </c>
      <c r="G2611">
        <v>17349</v>
      </c>
      <c r="H2611" t="s">
        <v>843</v>
      </c>
      <c r="I2611" t="s">
        <v>1333</v>
      </c>
      <c r="J2611" t="s">
        <v>3850</v>
      </c>
      <c r="K2611" t="s">
        <v>30</v>
      </c>
      <c r="L2611" t="s">
        <v>14212</v>
      </c>
      <c r="M2611" t="s">
        <v>32</v>
      </c>
      <c r="N2611" t="s">
        <v>25</v>
      </c>
      <c r="O2611">
        <v>9.0405230403062446E+28</v>
      </c>
    </row>
    <row r="2612" spans="1:15" x14ac:dyDescent="0.35">
      <c r="A2612">
        <v>2611</v>
      </c>
      <c r="B2612">
        <v>168026079992</v>
      </c>
      <c r="C2612" t="s">
        <v>14213</v>
      </c>
      <c r="D2612">
        <v>420</v>
      </c>
      <c r="E2612" t="s">
        <v>14214</v>
      </c>
      <c r="F2612">
        <v>8160861316</v>
      </c>
      <c r="G2612">
        <v>30815</v>
      </c>
      <c r="H2612" t="s">
        <v>14215</v>
      </c>
      <c r="I2612" t="s">
        <v>14216</v>
      </c>
      <c r="J2612" t="s">
        <v>11987</v>
      </c>
      <c r="K2612" t="s">
        <v>16</v>
      </c>
      <c r="L2612" t="s">
        <v>14217</v>
      </c>
      <c r="M2612" t="s">
        <v>32</v>
      </c>
      <c r="N2612" t="s">
        <v>25</v>
      </c>
      <c r="O2612" t="s">
        <v>14218</v>
      </c>
    </row>
    <row r="2613" spans="1:15" x14ac:dyDescent="0.35">
      <c r="A2613">
        <v>2612</v>
      </c>
      <c r="B2613">
        <v>168027163821</v>
      </c>
      <c r="C2613" t="s">
        <v>14219</v>
      </c>
      <c r="D2613">
        <v>420</v>
      </c>
      <c r="E2613" t="s">
        <v>14220</v>
      </c>
      <c r="F2613">
        <v>8033828529</v>
      </c>
      <c r="G2613">
        <v>15853</v>
      </c>
      <c r="H2613" t="s">
        <v>8313</v>
      </c>
      <c r="I2613" t="s">
        <v>984</v>
      </c>
      <c r="J2613" t="s">
        <v>14221</v>
      </c>
      <c r="K2613" t="s">
        <v>30</v>
      </c>
      <c r="L2613" t="s">
        <v>14222</v>
      </c>
      <c r="M2613" t="s">
        <v>310</v>
      </c>
      <c r="N2613" t="s">
        <v>25</v>
      </c>
      <c r="O2613">
        <v>1.000062304030117E+29</v>
      </c>
    </row>
    <row r="2614" spans="1:15" x14ac:dyDescent="0.35">
      <c r="A2614">
        <v>2613</v>
      </c>
      <c r="B2614">
        <v>168045034529</v>
      </c>
      <c r="C2614" t="s">
        <v>14223</v>
      </c>
      <c r="D2614">
        <v>420</v>
      </c>
      <c r="E2614" t="s">
        <v>14224</v>
      </c>
      <c r="F2614">
        <v>7068602390</v>
      </c>
      <c r="G2614">
        <v>25266</v>
      </c>
      <c r="H2614" t="s">
        <v>14225</v>
      </c>
      <c r="I2614" t="s">
        <v>7792</v>
      </c>
      <c r="J2614" t="s">
        <v>14226</v>
      </c>
      <c r="K2614" t="s">
        <v>16</v>
      </c>
      <c r="L2614" t="s">
        <v>14227</v>
      </c>
      <c r="M2614" t="s">
        <v>302</v>
      </c>
      <c r="N2614" t="s">
        <v>18</v>
      </c>
      <c r="O2614" t="s">
        <v>14228</v>
      </c>
    </row>
    <row r="2615" spans="1:15" x14ac:dyDescent="0.35">
      <c r="A2615">
        <v>2614</v>
      </c>
      <c r="B2615">
        <v>168044560955</v>
      </c>
      <c r="C2615" t="s">
        <v>14229</v>
      </c>
      <c r="D2615">
        <v>420</v>
      </c>
      <c r="E2615" t="s">
        <v>14230</v>
      </c>
      <c r="F2615">
        <v>8033510345</v>
      </c>
      <c r="G2615">
        <v>9150</v>
      </c>
      <c r="H2615" t="s">
        <v>1387</v>
      </c>
      <c r="I2615" t="s">
        <v>11751</v>
      </c>
      <c r="J2615" t="s">
        <v>3850</v>
      </c>
      <c r="K2615" t="s">
        <v>30</v>
      </c>
      <c r="L2615" t="s">
        <v>14231</v>
      </c>
      <c r="M2615" t="s">
        <v>302</v>
      </c>
      <c r="N2615" t="s">
        <v>25</v>
      </c>
      <c r="O2615">
        <v>1.6230402154105001E+25</v>
      </c>
    </row>
    <row r="2616" spans="1:15" x14ac:dyDescent="0.35">
      <c r="A2616">
        <v>2615</v>
      </c>
      <c r="B2616">
        <v>168041407795</v>
      </c>
      <c r="C2616" t="s">
        <v>14232</v>
      </c>
      <c r="D2616">
        <v>420</v>
      </c>
      <c r="E2616" t="s">
        <v>14233</v>
      </c>
      <c r="F2616">
        <v>9036132389</v>
      </c>
      <c r="G2616">
        <v>31996</v>
      </c>
      <c r="H2616" t="s">
        <v>3459</v>
      </c>
      <c r="I2616" t="s">
        <v>490</v>
      </c>
      <c r="J2616" t="s">
        <v>14234</v>
      </c>
      <c r="K2616" t="s">
        <v>30</v>
      </c>
      <c r="L2616" t="s">
        <v>14235</v>
      </c>
      <c r="M2616" t="s">
        <v>137</v>
      </c>
      <c r="N2616" t="s">
        <v>25</v>
      </c>
      <c r="O2616">
        <v>7.2304021254454483E+24</v>
      </c>
    </row>
    <row r="2617" spans="1:15" x14ac:dyDescent="0.35">
      <c r="A2617">
        <v>2616</v>
      </c>
      <c r="B2617">
        <v>168041562255</v>
      </c>
      <c r="C2617" t="s">
        <v>14236</v>
      </c>
      <c r="D2617">
        <v>420</v>
      </c>
      <c r="E2617" t="s">
        <v>14237</v>
      </c>
      <c r="F2617">
        <v>8169188795</v>
      </c>
      <c r="G2617">
        <v>24389</v>
      </c>
      <c r="H2617" t="s">
        <v>14238</v>
      </c>
      <c r="I2617" t="s">
        <v>14239</v>
      </c>
      <c r="J2617" t="s">
        <v>12833</v>
      </c>
      <c r="K2617" t="s">
        <v>16</v>
      </c>
      <c r="L2617" t="s">
        <v>14240</v>
      </c>
      <c r="M2617" t="s">
        <v>107</v>
      </c>
      <c r="N2617" t="s">
        <v>18</v>
      </c>
      <c r="O2617" t="s">
        <v>14241</v>
      </c>
    </row>
    <row r="2618" spans="1:15" x14ac:dyDescent="0.35">
      <c r="A2618">
        <v>2617</v>
      </c>
      <c r="B2618">
        <v>168020919252</v>
      </c>
      <c r="C2618" t="s">
        <v>14242</v>
      </c>
      <c r="D2618">
        <v>420</v>
      </c>
      <c r="E2618" t="s">
        <v>14243</v>
      </c>
      <c r="F2618">
        <v>8035983559</v>
      </c>
      <c r="G2618">
        <v>12497</v>
      </c>
      <c r="H2618" t="s">
        <v>112</v>
      </c>
      <c r="I2618" t="s">
        <v>961</v>
      </c>
      <c r="J2618" t="s">
        <v>736</v>
      </c>
      <c r="K2618" t="s">
        <v>30</v>
      </c>
      <c r="L2618" t="s">
        <v>14244</v>
      </c>
      <c r="M2618" t="s">
        <v>51</v>
      </c>
      <c r="N2618" t="s">
        <v>25</v>
      </c>
      <c r="O2618" t="s">
        <v>14245</v>
      </c>
    </row>
    <row r="2619" spans="1:15" x14ac:dyDescent="0.35">
      <c r="A2619">
        <v>2618</v>
      </c>
      <c r="B2619">
        <v>168034712220</v>
      </c>
      <c r="C2619" t="s">
        <v>14246</v>
      </c>
      <c r="D2619">
        <v>420</v>
      </c>
      <c r="E2619" t="s">
        <v>14247</v>
      </c>
      <c r="F2619">
        <v>9034355070</v>
      </c>
      <c r="G2619">
        <v>28342</v>
      </c>
      <c r="H2619" t="s">
        <v>14248</v>
      </c>
      <c r="I2619" t="s">
        <v>14249</v>
      </c>
      <c r="J2619" t="s">
        <v>14250</v>
      </c>
      <c r="K2619" t="s">
        <v>30</v>
      </c>
      <c r="L2619" t="s">
        <v>14251</v>
      </c>
      <c r="M2619" t="s">
        <v>160</v>
      </c>
      <c r="N2619" t="s">
        <v>25</v>
      </c>
      <c r="O2619" t="s">
        <v>14252</v>
      </c>
    </row>
    <row r="2620" spans="1:15" x14ac:dyDescent="0.35">
      <c r="A2620">
        <v>2619</v>
      </c>
      <c r="B2620">
        <v>168041438438</v>
      </c>
      <c r="C2620" t="s">
        <v>14253</v>
      </c>
      <c r="D2620">
        <v>420</v>
      </c>
      <c r="E2620" t="s">
        <v>14254</v>
      </c>
      <c r="F2620">
        <v>8055372281</v>
      </c>
      <c r="G2620">
        <v>12968</v>
      </c>
      <c r="H2620" t="s">
        <v>14255</v>
      </c>
      <c r="I2620" t="s">
        <v>8435</v>
      </c>
      <c r="J2620" t="s">
        <v>5333</v>
      </c>
      <c r="K2620" t="s">
        <v>30</v>
      </c>
      <c r="L2620" t="s">
        <v>14256</v>
      </c>
      <c r="M2620" t="s">
        <v>160</v>
      </c>
      <c r="N2620" t="s">
        <v>25</v>
      </c>
      <c r="O2620">
        <v>8.2304020653181991E+24</v>
      </c>
    </row>
    <row r="2621" spans="1:15" x14ac:dyDescent="0.35">
      <c r="A2621">
        <v>2620</v>
      </c>
      <c r="B2621">
        <v>168038621623</v>
      </c>
      <c r="C2621" t="s">
        <v>14257</v>
      </c>
      <c r="D2621">
        <v>420</v>
      </c>
      <c r="E2621" t="s">
        <v>14258</v>
      </c>
      <c r="F2621">
        <v>8033951966</v>
      </c>
      <c r="G2621">
        <v>8191</v>
      </c>
      <c r="H2621" t="s">
        <v>14259</v>
      </c>
      <c r="I2621" t="s">
        <v>3362</v>
      </c>
      <c r="J2621" t="s">
        <v>14260</v>
      </c>
      <c r="K2621" t="s">
        <v>30</v>
      </c>
      <c r="L2621" t="s">
        <v>14261</v>
      </c>
      <c r="M2621" t="s">
        <v>123</v>
      </c>
      <c r="N2621" t="s">
        <v>25</v>
      </c>
      <c r="O2621" t="s">
        <v>14262</v>
      </c>
    </row>
    <row r="2622" spans="1:15" x14ac:dyDescent="0.35">
      <c r="A2622">
        <v>2621</v>
      </c>
      <c r="B2622">
        <v>168038499199</v>
      </c>
      <c r="C2622" t="s">
        <v>14263</v>
      </c>
      <c r="D2622">
        <v>420</v>
      </c>
      <c r="E2622" t="s">
        <v>14264</v>
      </c>
      <c r="F2622">
        <v>8032623691</v>
      </c>
      <c r="G2622">
        <v>22606</v>
      </c>
      <c r="H2622" t="s">
        <v>14265</v>
      </c>
      <c r="I2622" t="s">
        <v>5660</v>
      </c>
      <c r="J2622" t="s">
        <v>2774</v>
      </c>
      <c r="K2622" t="s">
        <v>30</v>
      </c>
      <c r="L2622" t="s">
        <v>14266</v>
      </c>
      <c r="M2622" t="s">
        <v>123</v>
      </c>
      <c r="N2622" t="s">
        <v>25</v>
      </c>
      <c r="O2622">
        <v>1.0000623040122359E+29</v>
      </c>
    </row>
    <row r="2623" spans="1:15" x14ac:dyDescent="0.35">
      <c r="A2623">
        <v>2622</v>
      </c>
      <c r="B2623">
        <v>168037998292</v>
      </c>
      <c r="C2623" t="s">
        <v>14267</v>
      </c>
      <c r="D2623">
        <v>420</v>
      </c>
      <c r="E2623" t="s">
        <v>14268</v>
      </c>
      <c r="F2623">
        <v>8035980103</v>
      </c>
      <c r="G2623">
        <v>13350</v>
      </c>
      <c r="H2623" t="s">
        <v>10494</v>
      </c>
      <c r="I2623" t="s">
        <v>14269</v>
      </c>
      <c r="J2623" t="s">
        <v>14270</v>
      </c>
      <c r="K2623" t="s">
        <v>16</v>
      </c>
      <c r="L2623" t="s">
        <v>14271</v>
      </c>
      <c r="M2623" t="s">
        <v>302</v>
      </c>
      <c r="N2623" t="s">
        <v>25</v>
      </c>
      <c r="O2623" t="s">
        <v>14272</v>
      </c>
    </row>
    <row r="2624" spans="1:15" x14ac:dyDescent="0.35">
      <c r="A2624">
        <v>2623</v>
      </c>
      <c r="B2624">
        <v>168035877528</v>
      </c>
      <c r="C2624" t="s">
        <v>14273</v>
      </c>
      <c r="D2624">
        <v>420</v>
      </c>
      <c r="E2624" t="s">
        <v>14274</v>
      </c>
      <c r="F2624">
        <v>8037817977</v>
      </c>
      <c r="G2624">
        <v>13682</v>
      </c>
      <c r="H2624" t="s">
        <v>14275</v>
      </c>
      <c r="I2624" t="s">
        <v>5595</v>
      </c>
      <c r="J2624" t="s">
        <v>14276</v>
      </c>
      <c r="K2624" t="s">
        <v>16</v>
      </c>
      <c r="L2624" t="s">
        <v>14277</v>
      </c>
      <c r="M2624" t="s">
        <v>302</v>
      </c>
      <c r="N2624" t="s">
        <v>18</v>
      </c>
      <c r="O2624" t="s">
        <v>14278</v>
      </c>
    </row>
    <row r="2625" spans="1:15" x14ac:dyDescent="0.35">
      <c r="A2625">
        <v>2624</v>
      </c>
      <c r="B2625">
        <v>168028410869</v>
      </c>
      <c r="C2625" t="s">
        <v>14279</v>
      </c>
      <c r="D2625">
        <v>420</v>
      </c>
      <c r="E2625" t="s">
        <v>14280</v>
      </c>
      <c r="F2625">
        <v>8033882342</v>
      </c>
      <c r="G2625">
        <v>16504</v>
      </c>
      <c r="H2625" t="s">
        <v>14281</v>
      </c>
      <c r="I2625" t="s">
        <v>85</v>
      </c>
      <c r="J2625" t="s">
        <v>163</v>
      </c>
      <c r="K2625" t="s">
        <v>16</v>
      </c>
      <c r="L2625" t="s">
        <v>640</v>
      </c>
      <c r="M2625" t="s">
        <v>145</v>
      </c>
      <c r="N2625" t="s">
        <v>18</v>
      </c>
      <c r="O2625" t="s">
        <v>14282</v>
      </c>
    </row>
    <row r="2626" spans="1:15" x14ac:dyDescent="0.35">
      <c r="A2626">
        <v>2625</v>
      </c>
      <c r="B2626">
        <v>168036399216</v>
      </c>
      <c r="C2626" t="s">
        <v>14283</v>
      </c>
      <c r="D2626">
        <v>420</v>
      </c>
      <c r="E2626" t="s">
        <v>14284</v>
      </c>
      <c r="F2626">
        <v>8037406675</v>
      </c>
      <c r="G2626">
        <v>17078</v>
      </c>
      <c r="H2626" t="s">
        <v>3823</v>
      </c>
      <c r="I2626" t="s">
        <v>212</v>
      </c>
      <c r="J2626" t="s">
        <v>2556</v>
      </c>
      <c r="K2626" t="s">
        <v>16</v>
      </c>
      <c r="L2626" t="s">
        <v>14285</v>
      </c>
      <c r="M2626" t="s">
        <v>51</v>
      </c>
      <c r="N2626" t="s">
        <v>25</v>
      </c>
      <c r="O2626" t="s">
        <v>14286</v>
      </c>
    </row>
    <row r="2627" spans="1:15" x14ac:dyDescent="0.35">
      <c r="A2627">
        <v>2626</v>
      </c>
      <c r="B2627">
        <v>168027455466</v>
      </c>
      <c r="C2627" t="s">
        <v>14287</v>
      </c>
      <c r="D2627">
        <v>420</v>
      </c>
      <c r="E2627" t="s">
        <v>14288</v>
      </c>
      <c r="F2627">
        <v>7067463177</v>
      </c>
      <c r="G2627">
        <v>30794</v>
      </c>
      <c r="H2627" t="s">
        <v>14289</v>
      </c>
      <c r="I2627" t="s">
        <v>14290</v>
      </c>
      <c r="J2627" t="s">
        <v>14291</v>
      </c>
      <c r="K2627" t="s">
        <v>16</v>
      </c>
      <c r="L2627" t="s">
        <v>14292</v>
      </c>
      <c r="M2627" t="s">
        <v>145</v>
      </c>
      <c r="N2627" t="s">
        <v>25</v>
      </c>
      <c r="O2627" t="s">
        <v>14293</v>
      </c>
    </row>
    <row r="2628" spans="1:15" x14ac:dyDescent="0.35">
      <c r="A2628">
        <v>2627</v>
      </c>
      <c r="B2628">
        <v>168035690754</v>
      </c>
      <c r="C2628" t="s">
        <v>14294</v>
      </c>
      <c r="D2628">
        <v>420</v>
      </c>
      <c r="E2628" t="s">
        <v>14295</v>
      </c>
      <c r="F2628">
        <v>8067854611</v>
      </c>
      <c r="G2628">
        <v>24472</v>
      </c>
      <c r="H2628" t="s">
        <v>3783</v>
      </c>
      <c r="I2628" t="s">
        <v>2073</v>
      </c>
      <c r="J2628" t="s">
        <v>266</v>
      </c>
      <c r="K2628" t="s">
        <v>16</v>
      </c>
      <c r="L2628" t="s">
        <v>14296</v>
      </c>
      <c r="M2628" t="s">
        <v>123</v>
      </c>
      <c r="N2628" t="s">
        <v>25</v>
      </c>
      <c r="O2628">
        <v>1.000062304011449E+29</v>
      </c>
    </row>
    <row r="2629" spans="1:15" x14ac:dyDescent="0.35">
      <c r="A2629">
        <v>2628</v>
      </c>
      <c r="B2629">
        <v>168035630165</v>
      </c>
      <c r="C2629" t="s">
        <v>14297</v>
      </c>
      <c r="D2629">
        <v>420</v>
      </c>
      <c r="E2629" t="s">
        <v>14298</v>
      </c>
      <c r="F2629">
        <v>8038975012</v>
      </c>
      <c r="G2629">
        <v>20425</v>
      </c>
      <c r="H2629" t="s">
        <v>14299</v>
      </c>
      <c r="I2629" t="s">
        <v>553</v>
      </c>
      <c r="J2629" t="s">
        <v>14300</v>
      </c>
      <c r="K2629" t="s">
        <v>30</v>
      </c>
      <c r="L2629" t="s">
        <v>14301</v>
      </c>
      <c r="M2629" t="s">
        <v>123</v>
      </c>
      <c r="N2629" t="s">
        <v>25</v>
      </c>
      <c r="O2629">
        <v>1.0000623040114379E+29</v>
      </c>
    </row>
    <row r="2630" spans="1:15" x14ac:dyDescent="0.35">
      <c r="A2630">
        <v>2629</v>
      </c>
      <c r="B2630">
        <v>168035566965</v>
      </c>
      <c r="C2630" t="s">
        <v>14302</v>
      </c>
      <c r="D2630">
        <v>420</v>
      </c>
      <c r="E2630" t="s">
        <v>14303</v>
      </c>
      <c r="F2630">
        <v>9033724732</v>
      </c>
      <c r="G2630">
        <v>28532</v>
      </c>
      <c r="H2630" t="s">
        <v>1409</v>
      </c>
      <c r="I2630" t="s">
        <v>3393</v>
      </c>
      <c r="J2630" t="s">
        <v>14304</v>
      </c>
      <c r="K2630" t="s">
        <v>16</v>
      </c>
      <c r="L2630" t="s">
        <v>14305</v>
      </c>
      <c r="M2630" t="s">
        <v>123</v>
      </c>
      <c r="N2630" t="s">
        <v>25</v>
      </c>
      <c r="O2630" t="s">
        <v>14306</v>
      </c>
    </row>
    <row r="2631" spans="1:15" x14ac:dyDescent="0.35">
      <c r="A2631">
        <v>2630</v>
      </c>
      <c r="B2631">
        <v>168035369184</v>
      </c>
      <c r="C2631" t="s">
        <v>14307</v>
      </c>
      <c r="D2631">
        <v>420</v>
      </c>
      <c r="E2631" t="s">
        <v>14308</v>
      </c>
      <c r="F2631">
        <v>8064533160</v>
      </c>
      <c r="G2631">
        <v>18790</v>
      </c>
      <c r="H2631" t="s">
        <v>14309</v>
      </c>
      <c r="I2631" t="s">
        <v>5934</v>
      </c>
      <c r="J2631" t="s">
        <v>14310</v>
      </c>
      <c r="K2631" t="s">
        <v>30</v>
      </c>
      <c r="L2631" t="s">
        <v>14311</v>
      </c>
      <c r="M2631" t="s">
        <v>123</v>
      </c>
      <c r="N2631" t="s">
        <v>25</v>
      </c>
      <c r="O2631">
        <v>1.0000623040113581E+29</v>
      </c>
    </row>
    <row r="2632" spans="1:15" x14ac:dyDescent="0.35">
      <c r="A2632">
        <v>2631</v>
      </c>
      <c r="B2632">
        <v>168035016410</v>
      </c>
      <c r="C2632" t="s">
        <v>14312</v>
      </c>
      <c r="D2632">
        <v>420</v>
      </c>
      <c r="E2632" t="s">
        <v>14313</v>
      </c>
      <c r="F2632">
        <v>8037027616</v>
      </c>
      <c r="G2632">
        <v>4738</v>
      </c>
      <c r="H2632" t="s">
        <v>14314</v>
      </c>
      <c r="I2632" t="s">
        <v>14315</v>
      </c>
      <c r="J2632" t="s">
        <v>7219</v>
      </c>
      <c r="K2632" t="s">
        <v>30</v>
      </c>
      <c r="L2632" t="s">
        <v>14316</v>
      </c>
      <c r="M2632" t="s">
        <v>221</v>
      </c>
      <c r="N2632" t="s">
        <v>18</v>
      </c>
      <c r="O2632" t="s">
        <v>14317</v>
      </c>
    </row>
    <row r="2633" spans="1:15" x14ac:dyDescent="0.35">
      <c r="A2633">
        <v>2632</v>
      </c>
      <c r="B2633">
        <v>168010503515</v>
      </c>
      <c r="C2633" t="s">
        <v>14318</v>
      </c>
      <c r="D2633">
        <v>420</v>
      </c>
      <c r="E2633" t="s">
        <v>14319</v>
      </c>
      <c r="F2633">
        <v>8037076925</v>
      </c>
      <c r="G2633">
        <v>10307</v>
      </c>
      <c r="H2633" t="s">
        <v>14320</v>
      </c>
      <c r="I2633" t="s">
        <v>14321</v>
      </c>
      <c r="J2633" t="s">
        <v>14322</v>
      </c>
      <c r="K2633" t="s">
        <v>30</v>
      </c>
      <c r="L2633" t="s">
        <v>14323</v>
      </c>
      <c r="M2633" t="s">
        <v>310</v>
      </c>
      <c r="N2633" t="s">
        <v>25</v>
      </c>
      <c r="O2633" t="s">
        <v>14324</v>
      </c>
    </row>
    <row r="2634" spans="1:15" x14ac:dyDescent="0.35">
      <c r="A2634">
        <v>2633</v>
      </c>
      <c r="B2634">
        <v>168018676979</v>
      </c>
      <c r="C2634" t="s">
        <v>14325</v>
      </c>
      <c r="D2634">
        <v>420</v>
      </c>
      <c r="E2634" t="s">
        <v>14326</v>
      </c>
      <c r="F2634">
        <v>8133593434</v>
      </c>
      <c r="G2634">
        <v>24540</v>
      </c>
      <c r="H2634" t="s">
        <v>11359</v>
      </c>
      <c r="I2634" t="s">
        <v>14327</v>
      </c>
      <c r="J2634" t="s">
        <v>14328</v>
      </c>
      <c r="K2634" t="s">
        <v>16</v>
      </c>
      <c r="L2634" t="s">
        <v>14329</v>
      </c>
      <c r="M2634" t="s">
        <v>32</v>
      </c>
      <c r="N2634" t="s">
        <v>18</v>
      </c>
      <c r="O2634">
        <v>1.0000623040112411E+29</v>
      </c>
    </row>
    <row r="2635" spans="1:15" x14ac:dyDescent="0.35">
      <c r="A2635">
        <v>2634</v>
      </c>
      <c r="B2635">
        <v>168019410170</v>
      </c>
      <c r="C2635" t="s">
        <v>14330</v>
      </c>
      <c r="D2635">
        <v>420</v>
      </c>
      <c r="E2635" t="s">
        <v>14331</v>
      </c>
      <c r="F2635">
        <v>8075456531</v>
      </c>
      <c r="G2635">
        <v>19268</v>
      </c>
      <c r="H2635" t="s">
        <v>14332</v>
      </c>
      <c r="I2635" t="s">
        <v>6999</v>
      </c>
      <c r="J2635" t="s">
        <v>2109</v>
      </c>
      <c r="K2635" t="s">
        <v>30</v>
      </c>
      <c r="L2635" t="s">
        <v>14333</v>
      </c>
      <c r="M2635" t="s">
        <v>302</v>
      </c>
      <c r="N2635" t="s">
        <v>25</v>
      </c>
      <c r="O2635">
        <v>1.6230401123856E+25</v>
      </c>
    </row>
    <row r="2636" spans="1:15" x14ac:dyDescent="0.35">
      <c r="A2636">
        <v>2635</v>
      </c>
      <c r="B2636">
        <v>168010710932</v>
      </c>
      <c r="C2636" t="s">
        <v>14334</v>
      </c>
      <c r="D2636">
        <v>420</v>
      </c>
      <c r="E2636" t="s">
        <v>14335</v>
      </c>
      <c r="F2636">
        <v>8028464188</v>
      </c>
      <c r="G2636">
        <v>6493</v>
      </c>
      <c r="H2636" t="s">
        <v>14336</v>
      </c>
      <c r="I2636" t="s">
        <v>403</v>
      </c>
      <c r="J2636" t="s">
        <v>14337</v>
      </c>
      <c r="K2636" t="s">
        <v>30</v>
      </c>
      <c r="L2636" t="s">
        <v>14338</v>
      </c>
      <c r="M2636" t="s">
        <v>349</v>
      </c>
      <c r="N2636" t="s">
        <v>18</v>
      </c>
      <c r="O2636" t="s">
        <v>14339</v>
      </c>
    </row>
    <row r="2637" spans="1:15" x14ac:dyDescent="0.35">
      <c r="A2637">
        <v>2636</v>
      </c>
      <c r="B2637">
        <v>168033632291</v>
      </c>
      <c r="C2637" t="s">
        <v>14340</v>
      </c>
      <c r="D2637">
        <v>420</v>
      </c>
      <c r="E2637" t="s">
        <v>14341</v>
      </c>
      <c r="F2637">
        <v>7039642162</v>
      </c>
      <c r="G2637">
        <v>18236</v>
      </c>
      <c r="H2637" t="s">
        <v>905</v>
      </c>
      <c r="I2637" t="s">
        <v>14342</v>
      </c>
      <c r="J2637" t="s">
        <v>14343</v>
      </c>
      <c r="K2637" t="s">
        <v>30</v>
      </c>
      <c r="L2637" t="s">
        <v>14344</v>
      </c>
      <c r="M2637" t="s">
        <v>35</v>
      </c>
      <c r="N2637" t="s">
        <v>25</v>
      </c>
      <c r="O2637" t="s">
        <v>14345</v>
      </c>
    </row>
    <row r="2638" spans="1:15" x14ac:dyDescent="0.35">
      <c r="A2638">
        <v>2637</v>
      </c>
      <c r="B2638">
        <v>168031760751</v>
      </c>
      <c r="C2638" t="s">
        <v>14346</v>
      </c>
      <c r="D2638">
        <v>420</v>
      </c>
      <c r="E2638" t="s">
        <v>14347</v>
      </c>
      <c r="F2638">
        <v>8034363231</v>
      </c>
      <c r="G2638">
        <v>20697</v>
      </c>
      <c r="H2638" t="s">
        <v>818</v>
      </c>
      <c r="I2638" t="s">
        <v>14348</v>
      </c>
      <c r="J2638" t="s">
        <v>165</v>
      </c>
      <c r="K2638" t="s">
        <v>16</v>
      </c>
      <c r="L2638" t="s">
        <v>14349</v>
      </c>
      <c r="M2638" t="s">
        <v>34</v>
      </c>
      <c r="N2638" t="s">
        <v>25</v>
      </c>
      <c r="O2638" t="s">
        <v>14350</v>
      </c>
    </row>
    <row r="2639" spans="1:15" x14ac:dyDescent="0.35">
      <c r="A2639">
        <v>2638</v>
      </c>
      <c r="B2639">
        <v>168030343021</v>
      </c>
      <c r="C2639" t="s">
        <v>14351</v>
      </c>
      <c r="D2639">
        <v>420</v>
      </c>
      <c r="E2639" t="s">
        <v>14352</v>
      </c>
      <c r="F2639">
        <v>8023243844</v>
      </c>
      <c r="G2639">
        <v>6479</v>
      </c>
      <c r="H2639" t="s">
        <v>14353</v>
      </c>
      <c r="I2639" t="s">
        <v>14354</v>
      </c>
      <c r="J2639" t="s">
        <v>6991</v>
      </c>
      <c r="K2639" t="s">
        <v>30</v>
      </c>
      <c r="L2639" t="s">
        <v>14355</v>
      </c>
      <c r="M2639" t="s">
        <v>302</v>
      </c>
      <c r="N2639" t="s">
        <v>25</v>
      </c>
      <c r="O2639" t="s">
        <v>14356</v>
      </c>
    </row>
    <row r="2640" spans="1:15" x14ac:dyDescent="0.35">
      <c r="A2640">
        <v>2639</v>
      </c>
      <c r="B2640">
        <v>168030268460</v>
      </c>
      <c r="C2640" t="s">
        <v>14357</v>
      </c>
      <c r="D2640">
        <v>420</v>
      </c>
      <c r="E2640" t="s">
        <v>14358</v>
      </c>
      <c r="F2640">
        <v>8038515164</v>
      </c>
      <c r="G2640">
        <v>17022</v>
      </c>
      <c r="H2640" t="s">
        <v>14359</v>
      </c>
      <c r="I2640" t="s">
        <v>1103</v>
      </c>
      <c r="J2640" t="s">
        <v>14360</v>
      </c>
      <c r="K2640" t="s">
        <v>16</v>
      </c>
      <c r="L2640" t="s">
        <v>14361</v>
      </c>
      <c r="M2640" t="s">
        <v>310</v>
      </c>
      <c r="N2640" t="s">
        <v>18</v>
      </c>
      <c r="O2640" t="s">
        <v>14362</v>
      </c>
    </row>
    <row r="2641" spans="1:15" x14ac:dyDescent="0.35">
      <c r="A2641">
        <v>2640</v>
      </c>
      <c r="B2641">
        <v>168029451971</v>
      </c>
      <c r="C2641" t="s">
        <v>14363</v>
      </c>
      <c r="D2641">
        <v>420</v>
      </c>
      <c r="E2641" t="s">
        <v>14364</v>
      </c>
      <c r="F2641">
        <v>7035969813</v>
      </c>
      <c r="G2641">
        <v>16971</v>
      </c>
      <c r="H2641" t="s">
        <v>14365</v>
      </c>
      <c r="I2641" t="s">
        <v>14366</v>
      </c>
      <c r="J2641" t="s">
        <v>14367</v>
      </c>
      <c r="K2641" t="s">
        <v>30</v>
      </c>
      <c r="L2641" t="s">
        <v>14368</v>
      </c>
      <c r="M2641" t="s">
        <v>24</v>
      </c>
      <c r="N2641" t="s">
        <v>25</v>
      </c>
      <c r="O2641" t="s">
        <v>14369</v>
      </c>
    </row>
    <row r="2642" spans="1:15" x14ac:dyDescent="0.35">
      <c r="A2642">
        <v>2641</v>
      </c>
      <c r="B2642">
        <v>168030154191</v>
      </c>
      <c r="C2642" t="s">
        <v>14370</v>
      </c>
      <c r="D2642">
        <v>420</v>
      </c>
      <c r="E2642" t="s">
        <v>14371</v>
      </c>
      <c r="F2642">
        <v>7034542465</v>
      </c>
      <c r="G2642">
        <v>28142</v>
      </c>
      <c r="H2642" t="s">
        <v>14372</v>
      </c>
      <c r="I2642" t="s">
        <v>11052</v>
      </c>
      <c r="J2642" t="s">
        <v>14373</v>
      </c>
      <c r="K2642" t="s">
        <v>30</v>
      </c>
      <c r="L2642" t="s">
        <v>14374</v>
      </c>
      <c r="M2642" t="s">
        <v>6658</v>
      </c>
      <c r="N2642" t="s">
        <v>25</v>
      </c>
      <c r="O2642" t="s">
        <v>14375</v>
      </c>
    </row>
    <row r="2643" spans="1:15" x14ac:dyDescent="0.35">
      <c r="A2643">
        <v>2642</v>
      </c>
      <c r="B2643">
        <v>168027169042</v>
      </c>
      <c r="C2643" t="s">
        <v>14376</v>
      </c>
      <c r="D2643">
        <v>420</v>
      </c>
      <c r="E2643" t="s">
        <v>14377</v>
      </c>
      <c r="F2643">
        <v>8023060637</v>
      </c>
      <c r="G2643">
        <v>9527</v>
      </c>
      <c r="H2643" t="s">
        <v>14378</v>
      </c>
      <c r="I2643" t="s">
        <v>12322</v>
      </c>
      <c r="J2643" t="s">
        <v>2126</v>
      </c>
      <c r="K2643" t="s">
        <v>30</v>
      </c>
      <c r="L2643" t="s">
        <v>4892</v>
      </c>
      <c r="M2643" t="s">
        <v>243</v>
      </c>
      <c r="N2643" t="s">
        <v>18</v>
      </c>
      <c r="O2643" t="s">
        <v>14379</v>
      </c>
    </row>
    <row r="2644" spans="1:15" x14ac:dyDescent="0.35">
      <c r="A2644">
        <v>2643</v>
      </c>
      <c r="B2644">
        <v>168030094566</v>
      </c>
      <c r="C2644" t="s">
        <v>14380</v>
      </c>
      <c r="D2644">
        <v>420</v>
      </c>
      <c r="E2644" t="s">
        <v>14381</v>
      </c>
      <c r="F2644">
        <v>8035681385</v>
      </c>
      <c r="G2644">
        <v>8035</v>
      </c>
      <c r="H2644" t="s">
        <v>14382</v>
      </c>
      <c r="I2644" t="s">
        <v>408</v>
      </c>
      <c r="J2644" t="s">
        <v>506</v>
      </c>
      <c r="K2644" t="s">
        <v>16</v>
      </c>
      <c r="L2644" t="s">
        <v>14383</v>
      </c>
      <c r="M2644" t="s">
        <v>221</v>
      </c>
      <c r="N2644" t="s">
        <v>18</v>
      </c>
      <c r="O2644" t="s">
        <v>14384</v>
      </c>
    </row>
    <row r="2645" spans="1:15" x14ac:dyDescent="0.35">
      <c r="A2645">
        <v>2644</v>
      </c>
      <c r="B2645">
        <v>168027116597</v>
      </c>
      <c r="C2645" t="s">
        <v>14385</v>
      </c>
      <c r="D2645">
        <v>420</v>
      </c>
      <c r="E2645" t="s">
        <v>14386</v>
      </c>
      <c r="F2645">
        <v>7033589360</v>
      </c>
      <c r="G2645">
        <v>14176</v>
      </c>
      <c r="H2645" t="s">
        <v>8904</v>
      </c>
      <c r="I2645" t="s">
        <v>14387</v>
      </c>
      <c r="J2645" t="s">
        <v>1359</v>
      </c>
      <c r="K2645" t="s">
        <v>16</v>
      </c>
      <c r="L2645" t="s">
        <v>14388</v>
      </c>
      <c r="M2645" t="s">
        <v>160</v>
      </c>
      <c r="N2645" t="s">
        <v>18</v>
      </c>
      <c r="O2645" t="s">
        <v>14389</v>
      </c>
    </row>
    <row r="2646" spans="1:15" x14ac:dyDescent="0.35">
      <c r="A2646">
        <v>2645</v>
      </c>
      <c r="B2646">
        <v>168026672745</v>
      </c>
      <c r="C2646" t="s">
        <v>14390</v>
      </c>
      <c r="D2646">
        <v>420</v>
      </c>
      <c r="E2646" t="s">
        <v>14391</v>
      </c>
      <c r="F2646">
        <v>8064770485</v>
      </c>
      <c r="G2646">
        <v>18105</v>
      </c>
      <c r="H2646" t="s">
        <v>4013</v>
      </c>
      <c r="I2646" t="s">
        <v>3496</v>
      </c>
      <c r="J2646" t="s">
        <v>805</v>
      </c>
      <c r="K2646" t="s">
        <v>30</v>
      </c>
      <c r="L2646" t="s">
        <v>14392</v>
      </c>
      <c r="M2646" t="s">
        <v>32</v>
      </c>
      <c r="N2646" t="s">
        <v>25</v>
      </c>
      <c r="O2646" t="s">
        <v>14393</v>
      </c>
    </row>
    <row r="2647" spans="1:15" x14ac:dyDescent="0.35">
      <c r="A2647">
        <v>2646</v>
      </c>
      <c r="B2647">
        <v>168029859871</v>
      </c>
      <c r="C2647" t="s">
        <v>14394</v>
      </c>
      <c r="D2647">
        <v>420</v>
      </c>
      <c r="E2647" t="s">
        <v>14395</v>
      </c>
      <c r="F2647">
        <v>8036357173</v>
      </c>
      <c r="G2647">
        <v>12635</v>
      </c>
      <c r="H2647" t="s">
        <v>1672</v>
      </c>
      <c r="I2647" t="s">
        <v>95</v>
      </c>
      <c r="J2647" t="s">
        <v>14396</v>
      </c>
      <c r="K2647" t="s">
        <v>30</v>
      </c>
      <c r="L2647" t="s">
        <v>14397</v>
      </c>
      <c r="M2647" t="s">
        <v>160</v>
      </c>
      <c r="N2647" t="s">
        <v>25</v>
      </c>
      <c r="O2647" t="s">
        <v>14398</v>
      </c>
    </row>
    <row r="2648" spans="1:15" x14ac:dyDescent="0.35">
      <c r="A2648">
        <v>2647</v>
      </c>
      <c r="B2648">
        <v>168029543015</v>
      </c>
      <c r="C2648" t="s">
        <v>14399</v>
      </c>
      <c r="D2648">
        <v>420</v>
      </c>
      <c r="E2648" t="s">
        <v>14400</v>
      </c>
      <c r="F2648">
        <v>8023833098</v>
      </c>
      <c r="G2648">
        <v>11492</v>
      </c>
      <c r="H2648" t="s">
        <v>14401</v>
      </c>
      <c r="I2648" t="s">
        <v>2375</v>
      </c>
      <c r="J2648" t="s">
        <v>8597</v>
      </c>
      <c r="K2648" t="s">
        <v>16</v>
      </c>
      <c r="L2648" t="s">
        <v>14402</v>
      </c>
      <c r="M2648" t="s">
        <v>32</v>
      </c>
      <c r="N2648" t="s">
        <v>18</v>
      </c>
      <c r="O2648" t="s">
        <v>14403</v>
      </c>
    </row>
    <row r="2649" spans="1:15" x14ac:dyDescent="0.35">
      <c r="A2649">
        <v>2648</v>
      </c>
      <c r="B2649">
        <v>168027883917</v>
      </c>
      <c r="C2649" t="s">
        <v>14404</v>
      </c>
      <c r="D2649">
        <v>420</v>
      </c>
      <c r="E2649" t="s">
        <v>14405</v>
      </c>
      <c r="G2649" t="s">
        <v>14406</v>
      </c>
      <c r="H2649" t="s">
        <v>8274</v>
      </c>
      <c r="I2649" t="s">
        <v>14407</v>
      </c>
      <c r="J2649" t="s">
        <v>4952</v>
      </c>
      <c r="K2649" t="s">
        <v>16</v>
      </c>
      <c r="L2649" t="s">
        <v>14408</v>
      </c>
      <c r="M2649" t="s">
        <v>24</v>
      </c>
      <c r="N2649" t="s">
        <v>25</v>
      </c>
      <c r="O2649" t="s">
        <v>14409</v>
      </c>
    </row>
    <row r="2650" spans="1:15" x14ac:dyDescent="0.35">
      <c r="A2650">
        <v>2649</v>
      </c>
      <c r="B2650">
        <v>168029519042</v>
      </c>
      <c r="C2650" t="s">
        <v>14410</v>
      </c>
      <c r="D2650">
        <v>420</v>
      </c>
      <c r="E2650" t="s">
        <v>14411</v>
      </c>
      <c r="F2650">
        <v>9035801517</v>
      </c>
      <c r="G2650">
        <v>27473</v>
      </c>
      <c r="H2650" t="s">
        <v>14412</v>
      </c>
      <c r="I2650" t="s">
        <v>619</v>
      </c>
      <c r="J2650" t="s">
        <v>14413</v>
      </c>
      <c r="K2650" t="s">
        <v>16</v>
      </c>
      <c r="L2650" t="s">
        <v>14414</v>
      </c>
      <c r="M2650" t="s">
        <v>243</v>
      </c>
      <c r="N2650" t="s">
        <v>25</v>
      </c>
      <c r="O2650" t="s">
        <v>14415</v>
      </c>
    </row>
    <row r="2651" spans="1:15" x14ac:dyDescent="0.35">
      <c r="A2651">
        <v>2650</v>
      </c>
      <c r="B2651">
        <v>168029354140</v>
      </c>
      <c r="C2651" t="s">
        <v>14416</v>
      </c>
      <c r="D2651">
        <v>420</v>
      </c>
      <c r="E2651" t="s">
        <v>14417</v>
      </c>
      <c r="F2651">
        <v>8039467778</v>
      </c>
      <c r="G2651">
        <v>22895</v>
      </c>
      <c r="H2651" t="s">
        <v>14194</v>
      </c>
      <c r="I2651" t="s">
        <v>2010</v>
      </c>
      <c r="J2651" t="s">
        <v>14418</v>
      </c>
      <c r="K2651" t="s">
        <v>30</v>
      </c>
      <c r="L2651" t="s">
        <v>14419</v>
      </c>
      <c r="M2651" t="s">
        <v>24</v>
      </c>
      <c r="N2651" t="s">
        <v>25</v>
      </c>
      <c r="O2651">
        <v>1.000062303312132E+29</v>
      </c>
    </row>
    <row r="2652" spans="1:15" x14ac:dyDescent="0.35">
      <c r="A2652">
        <v>2651</v>
      </c>
      <c r="B2652">
        <v>168029352778</v>
      </c>
      <c r="C2652" t="s">
        <v>14420</v>
      </c>
      <c r="D2652">
        <v>420</v>
      </c>
      <c r="E2652" t="s">
        <v>14421</v>
      </c>
      <c r="F2652">
        <v>8037112180</v>
      </c>
      <c r="G2652">
        <v>10292</v>
      </c>
      <c r="H2652" t="s">
        <v>14422</v>
      </c>
      <c r="I2652" t="s">
        <v>692</v>
      </c>
      <c r="J2652" t="s">
        <v>14423</v>
      </c>
      <c r="K2652" t="s">
        <v>16</v>
      </c>
      <c r="L2652" t="s">
        <v>14424</v>
      </c>
      <c r="M2652" t="s">
        <v>94</v>
      </c>
      <c r="N2652" t="s">
        <v>18</v>
      </c>
      <c r="O2652" t="s">
        <v>14425</v>
      </c>
    </row>
    <row r="2653" spans="1:15" x14ac:dyDescent="0.35">
      <c r="A2653">
        <v>2652</v>
      </c>
      <c r="B2653">
        <v>167914620723</v>
      </c>
      <c r="C2653" t="s">
        <v>14426</v>
      </c>
      <c r="D2653">
        <v>420</v>
      </c>
      <c r="E2653" t="s">
        <v>14427</v>
      </c>
      <c r="F2653">
        <v>8037151288</v>
      </c>
      <c r="G2653">
        <v>7835</v>
      </c>
      <c r="H2653" t="s">
        <v>9142</v>
      </c>
      <c r="I2653" t="s">
        <v>14428</v>
      </c>
      <c r="J2653" t="s">
        <v>14429</v>
      </c>
      <c r="K2653" t="s">
        <v>30</v>
      </c>
      <c r="L2653" t="s">
        <v>14430</v>
      </c>
      <c r="M2653" t="s">
        <v>1129</v>
      </c>
      <c r="N2653" t="s">
        <v>25</v>
      </c>
      <c r="O2653">
        <v>2.230331203137493E+24</v>
      </c>
    </row>
    <row r="2654" spans="1:15" x14ac:dyDescent="0.35">
      <c r="A2654">
        <v>2653</v>
      </c>
      <c r="B2654">
        <v>168028019837</v>
      </c>
      <c r="C2654" t="s">
        <v>14431</v>
      </c>
      <c r="D2654">
        <v>420</v>
      </c>
      <c r="E2654" t="s">
        <v>14432</v>
      </c>
      <c r="F2654" t="s">
        <v>14433</v>
      </c>
      <c r="G2654">
        <v>19656</v>
      </c>
      <c r="H2654" t="s">
        <v>14434</v>
      </c>
      <c r="I2654" t="s">
        <v>961</v>
      </c>
      <c r="J2654" t="s">
        <v>14435</v>
      </c>
      <c r="K2654" t="s">
        <v>30</v>
      </c>
      <c r="L2654" t="s">
        <v>14436</v>
      </c>
      <c r="M2654" t="s">
        <v>115</v>
      </c>
      <c r="N2654" t="s">
        <v>18</v>
      </c>
      <c r="O2654" t="s">
        <v>14437</v>
      </c>
    </row>
    <row r="2655" spans="1:15" x14ac:dyDescent="0.35">
      <c r="A2655">
        <v>2654</v>
      </c>
      <c r="B2655">
        <v>168028482646</v>
      </c>
      <c r="C2655" t="s">
        <v>14438</v>
      </c>
      <c r="D2655">
        <v>420</v>
      </c>
      <c r="E2655" t="s">
        <v>14439</v>
      </c>
      <c r="F2655">
        <v>8033251279</v>
      </c>
      <c r="G2655">
        <v>4818</v>
      </c>
      <c r="H2655" t="s">
        <v>14440</v>
      </c>
      <c r="I2655" t="s">
        <v>2020</v>
      </c>
      <c r="J2655" t="s">
        <v>4773</v>
      </c>
      <c r="K2655" t="s">
        <v>30</v>
      </c>
      <c r="L2655" t="s">
        <v>14441</v>
      </c>
      <c r="M2655" t="s">
        <v>145</v>
      </c>
      <c r="N2655" t="s">
        <v>18</v>
      </c>
      <c r="O2655" t="s">
        <v>14442</v>
      </c>
    </row>
    <row r="2656" spans="1:15" x14ac:dyDescent="0.35">
      <c r="A2656">
        <v>2655</v>
      </c>
      <c r="B2656">
        <v>167541424357</v>
      </c>
      <c r="C2656" t="s">
        <v>14443</v>
      </c>
      <c r="D2656">
        <v>420</v>
      </c>
      <c r="E2656" t="s">
        <v>14444</v>
      </c>
      <c r="F2656">
        <v>8065500271</v>
      </c>
      <c r="G2656">
        <v>24311</v>
      </c>
      <c r="H2656" t="s">
        <v>14445</v>
      </c>
      <c r="I2656" t="s">
        <v>8533</v>
      </c>
      <c r="J2656" t="s">
        <v>14446</v>
      </c>
      <c r="K2656" t="s">
        <v>16</v>
      </c>
      <c r="L2656" t="s">
        <v>14447</v>
      </c>
      <c r="M2656" t="s">
        <v>243</v>
      </c>
      <c r="N2656" t="s">
        <v>25</v>
      </c>
      <c r="O2656" t="s">
        <v>14448</v>
      </c>
    </row>
    <row r="2657" spans="1:15" x14ac:dyDescent="0.35">
      <c r="A2657">
        <v>2656</v>
      </c>
      <c r="B2657">
        <v>168028365659</v>
      </c>
      <c r="C2657" t="s">
        <v>14449</v>
      </c>
      <c r="D2657">
        <v>420</v>
      </c>
      <c r="E2657" t="s">
        <v>14450</v>
      </c>
      <c r="F2657">
        <v>8037265152</v>
      </c>
      <c r="G2657">
        <v>3840</v>
      </c>
      <c r="H2657" t="s">
        <v>313</v>
      </c>
      <c r="I2657" t="s">
        <v>8221</v>
      </c>
      <c r="J2657" t="s">
        <v>6847</v>
      </c>
      <c r="K2657" t="s">
        <v>16</v>
      </c>
      <c r="L2657" t="s">
        <v>14451</v>
      </c>
      <c r="M2657" t="s">
        <v>243</v>
      </c>
      <c r="N2657" t="s">
        <v>25</v>
      </c>
      <c r="O2657" t="s">
        <v>14452</v>
      </c>
    </row>
    <row r="2658" spans="1:15" x14ac:dyDescent="0.35">
      <c r="A2658">
        <v>2657</v>
      </c>
      <c r="B2658">
        <v>168028238561</v>
      </c>
      <c r="C2658" t="s">
        <v>14453</v>
      </c>
      <c r="D2658">
        <v>420</v>
      </c>
      <c r="E2658" t="s">
        <v>14454</v>
      </c>
      <c r="F2658">
        <v>8020521470</v>
      </c>
      <c r="G2658">
        <v>22453</v>
      </c>
      <c r="H2658" t="s">
        <v>14455</v>
      </c>
      <c r="I2658" t="s">
        <v>6924</v>
      </c>
      <c r="J2658" t="s">
        <v>1803</v>
      </c>
      <c r="K2658" t="s">
        <v>30</v>
      </c>
      <c r="L2658" t="s">
        <v>14456</v>
      </c>
      <c r="M2658" t="s">
        <v>160</v>
      </c>
      <c r="N2658" t="s">
        <v>25</v>
      </c>
      <c r="O2658" t="s">
        <v>14457</v>
      </c>
    </row>
    <row r="2659" spans="1:15" x14ac:dyDescent="0.35">
      <c r="A2659">
        <v>2658</v>
      </c>
      <c r="B2659">
        <v>168028184269</v>
      </c>
      <c r="C2659" t="s">
        <v>14458</v>
      </c>
      <c r="D2659">
        <v>420</v>
      </c>
      <c r="E2659" t="s">
        <v>14459</v>
      </c>
      <c r="F2659">
        <v>8081430027</v>
      </c>
      <c r="G2659">
        <v>8535</v>
      </c>
      <c r="H2659" t="s">
        <v>14460</v>
      </c>
      <c r="I2659" t="s">
        <v>4603</v>
      </c>
      <c r="J2659" t="s">
        <v>14461</v>
      </c>
      <c r="K2659" t="s">
        <v>30</v>
      </c>
      <c r="L2659" t="s">
        <v>14462</v>
      </c>
      <c r="M2659" t="s">
        <v>243</v>
      </c>
      <c r="N2659" t="s">
        <v>25</v>
      </c>
      <c r="O2659" t="s">
        <v>14463</v>
      </c>
    </row>
    <row r="2660" spans="1:15" x14ac:dyDescent="0.35">
      <c r="A2660">
        <v>2659</v>
      </c>
      <c r="B2660">
        <v>168027887498</v>
      </c>
      <c r="C2660" t="s">
        <v>14464</v>
      </c>
      <c r="D2660">
        <v>420</v>
      </c>
      <c r="E2660" t="s">
        <v>14465</v>
      </c>
      <c r="F2660">
        <v>7088212159</v>
      </c>
      <c r="G2660">
        <v>20346</v>
      </c>
      <c r="H2660" t="s">
        <v>11114</v>
      </c>
      <c r="I2660" t="s">
        <v>14466</v>
      </c>
      <c r="J2660" t="s">
        <v>85</v>
      </c>
      <c r="K2660" t="s">
        <v>16</v>
      </c>
      <c r="L2660" t="s">
        <v>14467</v>
      </c>
      <c r="M2660" t="s">
        <v>32</v>
      </c>
      <c r="N2660" t="s">
        <v>18</v>
      </c>
      <c r="O2660" t="s">
        <v>14468</v>
      </c>
    </row>
    <row r="2661" spans="1:15" x14ac:dyDescent="0.35">
      <c r="A2661">
        <v>2660</v>
      </c>
      <c r="B2661">
        <v>167940504387</v>
      </c>
      <c r="C2661" t="s">
        <v>14469</v>
      </c>
      <c r="D2661">
        <v>420</v>
      </c>
      <c r="E2661" t="s">
        <v>14470</v>
      </c>
      <c r="F2661">
        <v>8062236555</v>
      </c>
      <c r="G2661">
        <v>17771</v>
      </c>
      <c r="H2661" t="s">
        <v>3264</v>
      </c>
      <c r="I2661" t="s">
        <v>4750</v>
      </c>
      <c r="J2661" t="s">
        <v>4377</v>
      </c>
      <c r="K2661" t="s">
        <v>30</v>
      </c>
      <c r="L2661" t="s">
        <v>14471</v>
      </c>
      <c r="M2661" t="s">
        <v>94</v>
      </c>
      <c r="N2661" t="s">
        <v>25</v>
      </c>
      <c r="O2661">
        <v>7.2303311636035406E+24</v>
      </c>
    </row>
    <row r="2662" spans="1:15" x14ac:dyDescent="0.35">
      <c r="A2662">
        <v>2661</v>
      </c>
      <c r="B2662">
        <v>168027574187</v>
      </c>
      <c r="C2662" t="s">
        <v>14472</v>
      </c>
      <c r="D2662">
        <v>420</v>
      </c>
      <c r="E2662" t="s">
        <v>14473</v>
      </c>
      <c r="F2662">
        <v>8058184727</v>
      </c>
      <c r="G2662">
        <v>26166</v>
      </c>
      <c r="H2662" t="s">
        <v>10574</v>
      </c>
      <c r="I2662" t="s">
        <v>14474</v>
      </c>
      <c r="J2662" t="s">
        <v>2148</v>
      </c>
      <c r="K2662" t="s">
        <v>30</v>
      </c>
      <c r="L2662" t="s">
        <v>14475</v>
      </c>
      <c r="M2662" t="s">
        <v>221</v>
      </c>
      <c r="N2662" t="s">
        <v>25</v>
      </c>
      <c r="O2662">
        <v>1.3230331162005E+25</v>
      </c>
    </row>
    <row r="2663" spans="1:15" x14ac:dyDescent="0.35">
      <c r="A2663">
        <v>2662</v>
      </c>
      <c r="B2663">
        <v>168027210467</v>
      </c>
      <c r="C2663" t="s">
        <v>14476</v>
      </c>
      <c r="D2663">
        <v>420</v>
      </c>
      <c r="E2663" t="s">
        <v>14477</v>
      </c>
      <c r="F2663">
        <v>8038829378</v>
      </c>
      <c r="G2663">
        <v>16461</v>
      </c>
      <c r="H2663" t="s">
        <v>14478</v>
      </c>
      <c r="I2663" t="s">
        <v>292</v>
      </c>
      <c r="J2663" t="s">
        <v>891</v>
      </c>
      <c r="K2663" t="s">
        <v>16</v>
      </c>
      <c r="L2663" t="s">
        <v>14479</v>
      </c>
      <c r="M2663" t="s">
        <v>145</v>
      </c>
      <c r="N2663" t="s">
        <v>25</v>
      </c>
      <c r="O2663" t="s">
        <v>14480</v>
      </c>
    </row>
    <row r="2664" spans="1:15" x14ac:dyDescent="0.35">
      <c r="A2664">
        <v>2663</v>
      </c>
      <c r="B2664">
        <v>168027529152</v>
      </c>
      <c r="C2664" t="s">
        <v>14481</v>
      </c>
      <c r="D2664">
        <v>420</v>
      </c>
      <c r="E2664" t="s">
        <v>14482</v>
      </c>
      <c r="F2664">
        <v>8064037740</v>
      </c>
      <c r="G2664">
        <v>15203</v>
      </c>
      <c r="H2664" t="s">
        <v>14483</v>
      </c>
      <c r="I2664" t="s">
        <v>3963</v>
      </c>
      <c r="J2664" t="s">
        <v>638</v>
      </c>
      <c r="K2664" t="s">
        <v>30</v>
      </c>
      <c r="L2664" t="s">
        <v>14484</v>
      </c>
      <c r="M2664" t="s">
        <v>123</v>
      </c>
      <c r="N2664" t="s">
        <v>25</v>
      </c>
      <c r="O2664" t="s">
        <v>14485</v>
      </c>
    </row>
    <row r="2665" spans="1:15" x14ac:dyDescent="0.35">
      <c r="A2665">
        <v>2664</v>
      </c>
      <c r="B2665">
        <v>168027453063</v>
      </c>
      <c r="C2665" t="s">
        <v>14486</v>
      </c>
      <c r="D2665">
        <v>420</v>
      </c>
      <c r="E2665" t="s">
        <v>14487</v>
      </c>
      <c r="F2665">
        <v>7060669810</v>
      </c>
      <c r="G2665">
        <v>23752</v>
      </c>
      <c r="H2665" t="s">
        <v>92</v>
      </c>
      <c r="I2665" t="s">
        <v>14488</v>
      </c>
      <c r="J2665" t="s">
        <v>4047</v>
      </c>
      <c r="K2665" t="s">
        <v>30</v>
      </c>
      <c r="L2665" t="s">
        <v>14489</v>
      </c>
      <c r="M2665" t="s">
        <v>94</v>
      </c>
      <c r="N2665" t="s">
        <v>25</v>
      </c>
      <c r="O2665" t="s">
        <v>14490</v>
      </c>
    </row>
    <row r="2666" spans="1:15" x14ac:dyDescent="0.35">
      <c r="A2666">
        <v>2665</v>
      </c>
      <c r="B2666">
        <v>168027382518</v>
      </c>
      <c r="C2666" t="s">
        <v>14491</v>
      </c>
      <c r="D2666">
        <v>420</v>
      </c>
      <c r="E2666" t="s">
        <v>14492</v>
      </c>
      <c r="F2666">
        <v>8063476766</v>
      </c>
      <c r="G2666">
        <v>1880</v>
      </c>
      <c r="H2666" t="s">
        <v>966</v>
      </c>
      <c r="I2666" t="s">
        <v>14493</v>
      </c>
      <c r="J2666" t="s">
        <v>14494</v>
      </c>
      <c r="K2666" t="s">
        <v>30</v>
      </c>
      <c r="L2666" t="s">
        <v>14495</v>
      </c>
      <c r="M2666" t="s">
        <v>1437</v>
      </c>
      <c r="N2666" t="s">
        <v>25</v>
      </c>
      <c r="O2666" t="s">
        <v>14496</v>
      </c>
    </row>
    <row r="2667" spans="1:15" x14ac:dyDescent="0.35">
      <c r="A2667">
        <v>2666</v>
      </c>
      <c r="B2667">
        <v>168027264155</v>
      </c>
      <c r="C2667" t="s">
        <v>14497</v>
      </c>
      <c r="D2667">
        <v>420</v>
      </c>
      <c r="E2667" t="s">
        <v>14498</v>
      </c>
      <c r="F2667">
        <v>8036603294</v>
      </c>
      <c r="G2667">
        <v>22975</v>
      </c>
      <c r="H2667" t="s">
        <v>14499</v>
      </c>
      <c r="I2667" t="s">
        <v>14500</v>
      </c>
      <c r="J2667" t="s">
        <v>14501</v>
      </c>
      <c r="K2667" t="s">
        <v>30</v>
      </c>
      <c r="L2667" t="s">
        <v>14502</v>
      </c>
      <c r="M2667" t="s">
        <v>145</v>
      </c>
      <c r="N2667" t="s">
        <v>18</v>
      </c>
      <c r="O2667">
        <v>1.6230331152923E+25</v>
      </c>
    </row>
    <row r="2668" spans="1:15" x14ac:dyDescent="0.35">
      <c r="A2668">
        <v>2667</v>
      </c>
      <c r="B2668">
        <v>168027223685</v>
      </c>
      <c r="C2668" t="s">
        <v>14503</v>
      </c>
      <c r="D2668">
        <v>420</v>
      </c>
      <c r="E2668" t="s">
        <v>14504</v>
      </c>
      <c r="F2668">
        <v>8142993885</v>
      </c>
      <c r="G2668">
        <v>7167</v>
      </c>
      <c r="H2668" t="s">
        <v>709</v>
      </c>
      <c r="I2668" t="s">
        <v>14505</v>
      </c>
      <c r="J2668" t="s">
        <v>2489</v>
      </c>
      <c r="K2668" t="s">
        <v>30</v>
      </c>
      <c r="L2668" t="s">
        <v>640</v>
      </c>
      <c r="M2668" t="s">
        <v>221</v>
      </c>
      <c r="N2668" t="s">
        <v>18</v>
      </c>
      <c r="O2668">
        <v>1.0000623033115251E+29</v>
      </c>
    </row>
    <row r="2669" spans="1:15" x14ac:dyDescent="0.35">
      <c r="A2669">
        <v>2668</v>
      </c>
      <c r="B2669">
        <v>168027251242</v>
      </c>
      <c r="C2669" t="s">
        <v>14506</v>
      </c>
      <c r="D2669">
        <v>420</v>
      </c>
      <c r="E2669" t="s">
        <v>14507</v>
      </c>
      <c r="F2669">
        <v>8080800212</v>
      </c>
      <c r="G2669">
        <v>6432</v>
      </c>
      <c r="H2669" t="s">
        <v>14508</v>
      </c>
      <c r="I2669" t="s">
        <v>9685</v>
      </c>
      <c r="J2669" t="s">
        <v>14509</v>
      </c>
      <c r="K2669" t="s">
        <v>16</v>
      </c>
      <c r="L2669" t="s">
        <v>14510</v>
      </c>
      <c r="M2669" t="s">
        <v>107</v>
      </c>
      <c r="N2669" t="s">
        <v>25</v>
      </c>
      <c r="O2669" t="s">
        <v>14511</v>
      </c>
    </row>
    <row r="2670" spans="1:15" x14ac:dyDescent="0.35">
      <c r="A2670">
        <v>2669</v>
      </c>
      <c r="B2670">
        <v>168026459371</v>
      </c>
      <c r="C2670" t="s">
        <v>14512</v>
      </c>
      <c r="D2670">
        <v>420</v>
      </c>
      <c r="E2670" t="s">
        <v>14513</v>
      </c>
      <c r="F2670" t="s">
        <v>14514</v>
      </c>
      <c r="G2670">
        <v>8912</v>
      </c>
      <c r="H2670" t="s">
        <v>3405</v>
      </c>
      <c r="I2670" t="s">
        <v>14515</v>
      </c>
      <c r="J2670" t="s">
        <v>14516</v>
      </c>
      <c r="K2670" t="s">
        <v>30</v>
      </c>
      <c r="L2670" t="s">
        <v>14517</v>
      </c>
      <c r="M2670" t="s">
        <v>310</v>
      </c>
      <c r="N2670" t="s">
        <v>25</v>
      </c>
      <c r="O2670">
        <v>1.223033115202422E+25</v>
      </c>
    </row>
    <row r="2671" spans="1:15" x14ac:dyDescent="0.35">
      <c r="A2671">
        <v>2670</v>
      </c>
      <c r="B2671">
        <v>168027151621</v>
      </c>
      <c r="C2671" t="s">
        <v>14518</v>
      </c>
      <c r="D2671">
        <v>420</v>
      </c>
      <c r="E2671" t="s">
        <v>14519</v>
      </c>
      <c r="F2671">
        <v>8035532991</v>
      </c>
      <c r="G2671">
        <v>7443</v>
      </c>
      <c r="H2671" t="s">
        <v>14520</v>
      </c>
      <c r="I2671" t="s">
        <v>3765</v>
      </c>
      <c r="J2671" t="s">
        <v>14521</v>
      </c>
      <c r="K2671" t="s">
        <v>30</v>
      </c>
      <c r="L2671" t="s">
        <v>14522</v>
      </c>
      <c r="M2671" t="s">
        <v>32</v>
      </c>
      <c r="N2671" t="s">
        <v>25</v>
      </c>
      <c r="O2671" t="s">
        <v>14523</v>
      </c>
    </row>
    <row r="2672" spans="1:15" x14ac:dyDescent="0.35">
      <c r="A2672">
        <v>2671</v>
      </c>
      <c r="B2672">
        <v>168027096381</v>
      </c>
      <c r="C2672" t="s">
        <v>14524</v>
      </c>
      <c r="D2672">
        <v>420</v>
      </c>
      <c r="E2672" t="s">
        <v>14525</v>
      </c>
      <c r="F2672">
        <v>8037860598</v>
      </c>
      <c r="G2672">
        <v>7142</v>
      </c>
      <c r="H2672" t="s">
        <v>10716</v>
      </c>
      <c r="I2672" t="s">
        <v>14526</v>
      </c>
      <c r="J2672" t="s">
        <v>7673</v>
      </c>
      <c r="K2672" t="s">
        <v>16</v>
      </c>
      <c r="L2672" t="s">
        <v>14527</v>
      </c>
      <c r="M2672" t="s">
        <v>123</v>
      </c>
      <c r="N2672" t="s">
        <v>18</v>
      </c>
      <c r="O2672" t="s">
        <v>14528</v>
      </c>
    </row>
    <row r="2673" spans="1:15" x14ac:dyDescent="0.35">
      <c r="A2673">
        <v>2672</v>
      </c>
      <c r="B2673">
        <v>168027076145</v>
      </c>
      <c r="C2673" t="s">
        <v>14529</v>
      </c>
      <c r="D2673">
        <v>420</v>
      </c>
      <c r="E2673" t="s">
        <v>14530</v>
      </c>
      <c r="F2673">
        <v>8168676237</v>
      </c>
      <c r="G2673">
        <v>29213</v>
      </c>
      <c r="H2673" t="s">
        <v>1644</v>
      </c>
      <c r="I2673" t="s">
        <v>5734</v>
      </c>
      <c r="J2673" t="s">
        <v>14531</v>
      </c>
      <c r="K2673" t="s">
        <v>16</v>
      </c>
      <c r="L2673" t="s">
        <v>14532</v>
      </c>
      <c r="M2673" t="s">
        <v>243</v>
      </c>
      <c r="N2673" t="s">
        <v>18</v>
      </c>
      <c r="O2673">
        <v>1.3230331145650001E+25</v>
      </c>
    </row>
    <row r="2674" spans="1:15" x14ac:dyDescent="0.35">
      <c r="A2674">
        <v>2673</v>
      </c>
      <c r="B2674">
        <v>168027086312</v>
      </c>
      <c r="C2674" t="s">
        <v>14533</v>
      </c>
      <c r="D2674">
        <v>420</v>
      </c>
      <c r="E2674" t="s">
        <v>14534</v>
      </c>
      <c r="F2674">
        <v>8030723461</v>
      </c>
      <c r="G2674">
        <v>12113</v>
      </c>
      <c r="H2674" t="s">
        <v>2801</v>
      </c>
      <c r="I2674" t="s">
        <v>7740</v>
      </c>
      <c r="J2674" t="s">
        <v>3850</v>
      </c>
      <c r="K2674" t="s">
        <v>30</v>
      </c>
      <c r="L2674" t="s">
        <v>14535</v>
      </c>
      <c r="M2674" t="s">
        <v>32</v>
      </c>
      <c r="N2674" t="s">
        <v>18</v>
      </c>
      <c r="O2674" t="s">
        <v>14536</v>
      </c>
    </row>
    <row r="2675" spans="1:15" x14ac:dyDescent="0.35">
      <c r="A2675">
        <v>2674</v>
      </c>
      <c r="B2675">
        <v>168027098182</v>
      </c>
      <c r="C2675" t="s">
        <v>14537</v>
      </c>
      <c r="D2675">
        <v>420</v>
      </c>
      <c r="E2675" t="s">
        <v>14538</v>
      </c>
      <c r="F2675">
        <v>7049332387</v>
      </c>
      <c r="G2675">
        <v>9582</v>
      </c>
      <c r="H2675" t="s">
        <v>14539</v>
      </c>
      <c r="I2675" t="s">
        <v>5588</v>
      </c>
      <c r="J2675" t="s">
        <v>14540</v>
      </c>
      <c r="K2675" t="s">
        <v>30</v>
      </c>
      <c r="L2675" t="s">
        <v>14541</v>
      </c>
      <c r="M2675" t="s">
        <v>349</v>
      </c>
      <c r="N2675" t="s">
        <v>18</v>
      </c>
      <c r="O2675" t="s">
        <v>14542</v>
      </c>
    </row>
    <row r="2676" spans="1:15" x14ac:dyDescent="0.35">
      <c r="A2676">
        <v>2675</v>
      </c>
      <c r="B2676">
        <v>168027075057</v>
      </c>
      <c r="C2676" t="s">
        <v>14543</v>
      </c>
      <c r="D2676">
        <v>420</v>
      </c>
      <c r="E2676" t="s">
        <v>14544</v>
      </c>
      <c r="F2676">
        <v>8057476138</v>
      </c>
      <c r="G2676">
        <v>11158</v>
      </c>
      <c r="H2676" t="s">
        <v>14545</v>
      </c>
      <c r="I2676" t="s">
        <v>7686</v>
      </c>
      <c r="J2676" t="s">
        <v>14354</v>
      </c>
      <c r="K2676" t="s">
        <v>30</v>
      </c>
      <c r="L2676" t="s">
        <v>14546</v>
      </c>
      <c r="M2676" t="s">
        <v>160</v>
      </c>
      <c r="N2676" t="s">
        <v>18</v>
      </c>
      <c r="O2676" t="s">
        <v>14547</v>
      </c>
    </row>
    <row r="2677" spans="1:15" x14ac:dyDescent="0.35">
      <c r="A2677">
        <v>2676</v>
      </c>
      <c r="B2677">
        <v>168027010199</v>
      </c>
      <c r="C2677" t="s">
        <v>14548</v>
      </c>
      <c r="D2677">
        <v>420</v>
      </c>
      <c r="E2677" t="s">
        <v>14549</v>
      </c>
      <c r="F2677">
        <v>8063940919</v>
      </c>
      <c r="G2677">
        <v>18357</v>
      </c>
      <c r="H2677" t="s">
        <v>4156</v>
      </c>
      <c r="I2677" t="s">
        <v>14550</v>
      </c>
      <c r="J2677" t="s">
        <v>905</v>
      </c>
      <c r="K2677" t="s">
        <v>30</v>
      </c>
      <c r="L2677" t="s">
        <v>14551</v>
      </c>
      <c r="M2677" t="s">
        <v>310</v>
      </c>
      <c r="N2677" t="s">
        <v>25</v>
      </c>
      <c r="O2677" t="s">
        <v>14552</v>
      </c>
    </row>
    <row r="2678" spans="1:15" x14ac:dyDescent="0.35">
      <c r="A2678">
        <v>2677</v>
      </c>
      <c r="B2678">
        <v>168027010375</v>
      </c>
      <c r="C2678" t="s">
        <v>14553</v>
      </c>
      <c r="D2678">
        <v>420</v>
      </c>
      <c r="E2678" t="s">
        <v>14554</v>
      </c>
      <c r="F2678">
        <v>7030216474</v>
      </c>
      <c r="G2678">
        <v>18533</v>
      </c>
      <c r="H2678" t="s">
        <v>2488</v>
      </c>
      <c r="I2678" t="s">
        <v>6136</v>
      </c>
      <c r="J2678" t="s">
        <v>2642</v>
      </c>
      <c r="K2678" t="s">
        <v>30</v>
      </c>
      <c r="L2678" t="s">
        <v>14555</v>
      </c>
      <c r="M2678" t="s">
        <v>137</v>
      </c>
      <c r="N2678" t="s">
        <v>25</v>
      </c>
      <c r="O2678">
        <v>1.3230331144310001E+25</v>
      </c>
    </row>
    <row r="2679" spans="1:15" x14ac:dyDescent="0.35">
      <c r="A2679">
        <v>2678</v>
      </c>
      <c r="B2679">
        <v>167886323024</v>
      </c>
      <c r="C2679" t="s">
        <v>14556</v>
      </c>
      <c r="D2679">
        <v>420</v>
      </c>
      <c r="E2679" t="s">
        <v>14557</v>
      </c>
      <c r="F2679">
        <v>8068367777</v>
      </c>
      <c r="G2679">
        <v>12088</v>
      </c>
      <c r="H2679" t="s">
        <v>14558</v>
      </c>
      <c r="I2679" t="s">
        <v>913</v>
      </c>
      <c r="J2679" t="s">
        <v>867</v>
      </c>
      <c r="K2679" t="s">
        <v>16</v>
      </c>
      <c r="L2679" t="s">
        <v>14559</v>
      </c>
      <c r="M2679" t="s">
        <v>137</v>
      </c>
      <c r="N2679" t="s">
        <v>25</v>
      </c>
      <c r="O2679">
        <v>1.3230331143827E+25</v>
      </c>
    </row>
    <row r="2680" spans="1:15" x14ac:dyDescent="0.35">
      <c r="A2680">
        <v>2679</v>
      </c>
      <c r="B2680">
        <v>167938445790</v>
      </c>
      <c r="C2680" t="s">
        <v>14560</v>
      </c>
      <c r="D2680">
        <v>420</v>
      </c>
      <c r="E2680" t="s">
        <v>14561</v>
      </c>
      <c r="F2680">
        <v>7065813503</v>
      </c>
      <c r="G2680">
        <v>26319</v>
      </c>
      <c r="H2680" t="s">
        <v>1553</v>
      </c>
      <c r="I2680" t="s">
        <v>14562</v>
      </c>
      <c r="J2680" t="s">
        <v>403</v>
      </c>
      <c r="K2680" t="s">
        <v>30</v>
      </c>
      <c r="L2680" t="s">
        <v>14563</v>
      </c>
      <c r="M2680" t="s">
        <v>137</v>
      </c>
      <c r="N2680" t="s">
        <v>25</v>
      </c>
      <c r="O2680">
        <v>1.3230331143321999E+25</v>
      </c>
    </row>
    <row r="2681" spans="1:15" x14ac:dyDescent="0.35">
      <c r="A2681">
        <v>2680</v>
      </c>
      <c r="B2681">
        <v>168026944498</v>
      </c>
      <c r="C2681" t="s">
        <v>14564</v>
      </c>
      <c r="D2681">
        <v>420</v>
      </c>
      <c r="E2681" t="s">
        <v>14565</v>
      </c>
      <c r="F2681">
        <v>8072239558</v>
      </c>
      <c r="G2681">
        <v>24945</v>
      </c>
      <c r="H2681" t="s">
        <v>14566</v>
      </c>
      <c r="I2681" t="s">
        <v>14567</v>
      </c>
      <c r="J2681" t="s">
        <v>3850</v>
      </c>
      <c r="K2681" t="s">
        <v>16</v>
      </c>
      <c r="L2681" t="s">
        <v>9065</v>
      </c>
      <c r="M2681" t="s">
        <v>24</v>
      </c>
      <c r="N2681" t="s">
        <v>18</v>
      </c>
      <c r="O2681" t="s">
        <v>14568</v>
      </c>
    </row>
    <row r="2682" spans="1:15" x14ac:dyDescent="0.35">
      <c r="A2682">
        <v>2681</v>
      </c>
      <c r="B2682">
        <v>168026797122</v>
      </c>
      <c r="C2682" t="s">
        <v>14569</v>
      </c>
      <c r="D2682">
        <v>420</v>
      </c>
      <c r="E2682" t="s">
        <v>14570</v>
      </c>
      <c r="F2682">
        <v>8034163501</v>
      </c>
      <c r="G2682">
        <v>4582</v>
      </c>
      <c r="H2682" t="s">
        <v>14571</v>
      </c>
      <c r="I2682" t="s">
        <v>5783</v>
      </c>
      <c r="J2682" t="s">
        <v>14572</v>
      </c>
      <c r="K2682" t="s">
        <v>16</v>
      </c>
      <c r="L2682" t="s">
        <v>14573</v>
      </c>
      <c r="M2682" t="s">
        <v>1129</v>
      </c>
      <c r="N2682" t="s">
        <v>18</v>
      </c>
      <c r="O2682">
        <v>1.000062303311426E+29</v>
      </c>
    </row>
    <row r="2683" spans="1:15" x14ac:dyDescent="0.35">
      <c r="A2683">
        <v>2682</v>
      </c>
      <c r="B2683">
        <v>168025214085</v>
      </c>
      <c r="C2683" t="s">
        <v>14574</v>
      </c>
      <c r="D2683">
        <v>420</v>
      </c>
      <c r="E2683" t="s">
        <v>14575</v>
      </c>
      <c r="F2683">
        <v>7061663122</v>
      </c>
      <c r="G2683">
        <v>15621</v>
      </c>
      <c r="H2683" t="s">
        <v>92</v>
      </c>
      <c r="I2683" t="s">
        <v>11872</v>
      </c>
      <c r="J2683" t="s">
        <v>13340</v>
      </c>
      <c r="K2683" t="s">
        <v>16</v>
      </c>
      <c r="L2683" t="s">
        <v>14576</v>
      </c>
      <c r="M2683" t="s">
        <v>221</v>
      </c>
      <c r="N2683" t="s">
        <v>25</v>
      </c>
      <c r="O2683">
        <v>1.0000623033114141E+29</v>
      </c>
    </row>
    <row r="2684" spans="1:15" x14ac:dyDescent="0.35">
      <c r="A2684">
        <v>2683</v>
      </c>
      <c r="B2684">
        <v>168010489929</v>
      </c>
      <c r="C2684" t="s">
        <v>14577</v>
      </c>
      <c r="D2684">
        <v>420</v>
      </c>
      <c r="E2684" t="s">
        <v>14578</v>
      </c>
      <c r="F2684">
        <v>8034127324</v>
      </c>
      <c r="G2684">
        <v>24978</v>
      </c>
      <c r="H2684" t="s">
        <v>14579</v>
      </c>
      <c r="I2684" t="s">
        <v>13474</v>
      </c>
      <c r="J2684" t="s">
        <v>3850</v>
      </c>
      <c r="K2684" t="s">
        <v>16</v>
      </c>
      <c r="L2684" t="s">
        <v>14580</v>
      </c>
      <c r="M2684" t="s">
        <v>137</v>
      </c>
      <c r="N2684" t="s">
        <v>25</v>
      </c>
      <c r="O2684" t="s">
        <v>14581</v>
      </c>
    </row>
    <row r="2685" spans="1:15" x14ac:dyDescent="0.35">
      <c r="A2685">
        <v>2684</v>
      </c>
      <c r="B2685">
        <v>168026562942</v>
      </c>
      <c r="C2685" t="s">
        <v>14582</v>
      </c>
      <c r="D2685">
        <v>420</v>
      </c>
      <c r="E2685" t="s">
        <v>14583</v>
      </c>
      <c r="F2685">
        <v>7035595981</v>
      </c>
      <c r="G2685">
        <v>19400</v>
      </c>
      <c r="H2685" t="s">
        <v>14584</v>
      </c>
      <c r="I2685" t="s">
        <v>14585</v>
      </c>
      <c r="J2685" t="s">
        <v>14586</v>
      </c>
      <c r="K2685" t="s">
        <v>30</v>
      </c>
      <c r="L2685" t="s">
        <v>14587</v>
      </c>
      <c r="M2685" t="s">
        <v>137</v>
      </c>
      <c r="N2685" t="s">
        <v>25</v>
      </c>
      <c r="O2685" t="s">
        <v>14588</v>
      </c>
    </row>
    <row r="2686" spans="1:15" x14ac:dyDescent="0.35">
      <c r="A2686">
        <v>2685</v>
      </c>
      <c r="B2686">
        <v>168026427695</v>
      </c>
      <c r="C2686" t="s">
        <v>14589</v>
      </c>
      <c r="D2686">
        <v>420</v>
      </c>
      <c r="E2686" t="s">
        <v>14590</v>
      </c>
      <c r="F2686">
        <v>8037171505</v>
      </c>
      <c r="G2686">
        <v>1779</v>
      </c>
      <c r="H2686" t="s">
        <v>14591</v>
      </c>
      <c r="I2686" t="s">
        <v>13758</v>
      </c>
      <c r="J2686" t="s">
        <v>8504</v>
      </c>
      <c r="K2686" t="s">
        <v>30</v>
      </c>
      <c r="L2686" t="s">
        <v>14592</v>
      </c>
      <c r="M2686" t="s">
        <v>24</v>
      </c>
      <c r="N2686" t="s">
        <v>25</v>
      </c>
      <c r="O2686">
        <v>9.011023033113351E+28</v>
      </c>
    </row>
    <row r="2687" spans="1:15" x14ac:dyDescent="0.35">
      <c r="A2687">
        <v>2686</v>
      </c>
      <c r="B2687">
        <v>168026463421</v>
      </c>
      <c r="C2687" t="s">
        <v>14593</v>
      </c>
      <c r="D2687">
        <v>420</v>
      </c>
      <c r="E2687" t="s">
        <v>14594</v>
      </c>
      <c r="F2687">
        <v>7080881014</v>
      </c>
      <c r="G2687">
        <v>26371</v>
      </c>
      <c r="H2687" t="s">
        <v>946</v>
      </c>
      <c r="I2687" t="s">
        <v>1991</v>
      </c>
      <c r="J2687" t="s">
        <v>3850</v>
      </c>
      <c r="K2687" t="s">
        <v>30</v>
      </c>
      <c r="L2687" t="s">
        <v>14595</v>
      </c>
      <c r="M2687" t="s">
        <v>137</v>
      </c>
      <c r="N2687" t="s">
        <v>25</v>
      </c>
      <c r="O2687" t="s">
        <v>14596</v>
      </c>
    </row>
    <row r="2688" spans="1:15" x14ac:dyDescent="0.35">
      <c r="A2688">
        <v>2687</v>
      </c>
      <c r="B2688">
        <v>167867773920</v>
      </c>
      <c r="C2688" t="s">
        <v>14597</v>
      </c>
      <c r="D2688">
        <v>420</v>
      </c>
      <c r="E2688" t="s">
        <v>14598</v>
      </c>
      <c r="F2688">
        <v>8037037365</v>
      </c>
      <c r="G2688">
        <v>14375</v>
      </c>
      <c r="H2688" t="s">
        <v>8353</v>
      </c>
      <c r="I2688" t="s">
        <v>2774</v>
      </c>
      <c r="J2688" t="s">
        <v>14599</v>
      </c>
      <c r="K2688" t="s">
        <v>30</v>
      </c>
      <c r="L2688" t="s">
        <v>14600</v>
      </c>
      <c r="M2688" t="s">
        <v>1480</v>
      </c>
      <c r="N2688" t="s">
        <v>25</v>
      </c>
      <c r="O2688" t="s">
        <v>14601</v>
      </c>
    </row>
    <row r="2689" spans="1:15" x14ac:dyDescent="0.35">
      <c r="A2689">
        <v>2688</v>
      </c>
      <c r="B2689">
        <v>168018037791</v>
      </c>
      <c r="C2689" t="s">
        <v>14602</v>
      </c>
      <c r="D2689">
        <v>420</v>
      </c>
      <c r="E2689" t="s">
        <v>14603</v>
      </c>
      <c r="F2689">
        <v>7060586982</v>
      </c>
      <c r="G2689">
        <v>29062</v>
      </c>
      <c r="H2689" t="s">
        <v>7472</v>
      </c>
      <c r="I2689" t="s">
        <v>14604</v>
      </c>
      <c r="J2689" t="s">
        <v>96</v>
      </c>
      <c r="K2689" t="s">
        <v>30</v>
      </c>
      <c r="L2689" t="s">
        <v>193</v>
      </c>
      <c r="M2689" t="s">
        <v>160</v>
      </c>
      <c r="N2689" t="s">
        <v>18</v>
      </c>
      <c r="O2689">
        <v>1.6230331130215001E+25</v>
      </c>
    </row>
    <row r="2690" spans="1:15" x14ac:dyDescent="0.35">
      <c r="A2690">
        <v>2689</v>
      </c>
      <c r="B2690">
        <v>167637134040</v>
      </c>
      <c r="C2690" t="s">
        <v>14605</v>
      </c>
      <c r="D2690">
        <v>420</v>
      </c>
      <c r="E2690" t="s">
        <v>14606</v>
      </c>
      <c r="F2690" t="s">
        <v>14607</v>
      </c>
      <c r="G2690">
        <v>16707</v>
      </c>
      <c r="H2690" t="s">
        <v>14608</v>
      </c>
      <c r="I2690" t="s">
        <v>14609</v>
      </c>
      <c r="J2690" t="s">
        <v>867</v>
      </c>
      <c r="K2690" t="s">
        <v>16</v>
      </c>
      <c r="L2690" t="s">
        <v>14610</v>
      </c>
      <c r="M2690" t="s">
        <v>201</v>
      </c>
      <c r="N2690" t="s">
        <v>18</v>
      </c>
      <c r="O2690" t="s">
        <v>14611</v>
      </c>
    </row>
    <row r="2691" spans="1:15" x14ac:dyDescent="0.35">
      <c r="A2691">
        <v>2690</v>
      </c>
      <c r="B2691">
        <v>168026306838</v>
      </c>
      <c r="C2691" t="s">
        <v>14612</v>
      </c>
      <c r="D2691">
        <v>420</v>
      </c>
      <c r="E2691" t="s">
        <v>14613</v>
      </c>
      <c r="F2691">
        <v>9130000038</v>
      </c>
      <c r="G2691">
        <v>13484</v>
      </c>
      <c r="H2691" t="s">
        <v>14614</v>
      </c>
      <c r="I2691" t="s">
        <v>1333</v>
      </c>
      <c r="J2691" t="s">
        <v>14615</v>
      </c>
      <c r="K2691" t="s">
        <v>30</v>
      </c>
      <c r="L2691" t="s">
        <v>14616</v>
      </c>
      <c r="M2691" t="s">
        <v>886</v>
      </c>
      <c r="N2691" t="s">
        <v>25</v>
      </c>
      <c r="O2691">
        <v>1.3230331125255999E+25</v>
      </c>
    </row>
    <row r="2692" spans="1:15" x14ac:dyDescent="0.35">
      <c r="A2692">
        <v>2691</v>
      </c>
      <c r="B2692">
        <v>168026335979</v>
      </c>
      <c r="C2692" t="s">
        <v>14617</v>
      </c>
      <c r="D2692">
        <v>420</v>
      </c>
      <c r="E2692" t="s">
        <v>14618</v>
      </c>
      <c r="F2692">
        <v>8025884890</v>
      </c>
      <c r="G2692">
        <v>5459</v>
      </c>
      <c r="H2692" t="s">
        <v>10700</v>
      </c>
      <c r="I2692" t="s">
        <v>14619</v>
      </c>
      <c r="J2692" t="s">
        <v>956</v>
      </c>
      <c r="K2692" t="s">
        <v>30</v>
      </c>
      <c r="L2692" t="s">
        <v>14620</v>
      </c>
      <c r="M2692" t="s">
        <v>107</v>
      </c>
      <c r="N2692" t="s">
        <v>25</v>
      </c>
      <c r="O2692" t="s">
        <v>14621</v>
      </c>
    </row>
    <row r="2693" spans="1:15" x14ac:dyDescent="0.35">
      <c r="A2693">
        <v>2692</v>
      </c>
      <c r="B2693">
        <v>168026271230</v>
      </c>
      <c r="C2693" t="s">
        <v>14622</v>
      </c>
      <c r="D2693">
        <v>420</v>
      </c>
      <c r="E2693" t="s">
        <v>14623</v>
      </c>
      <c r="F2693" t="s">
        <v>14624</v>
      </c>
      <c r="G2693">
        <v>15623</v>
      </c>
      <c r="H2693" t="s">
        <v>11218</v>
      </c>
      <c r="I2693" t="s">
        <v>475</v>
      </c>
      <c r="J2693" t="s">
        <v>5660</v>
      </c>
      <c r="K2693" t="s">
        <v>30</v>
      </c>
      <c r="L2693" t="s">
        <v>14625</v>
      </c>
      <c r="M2693" t="s">
        <v>221</v>
      </c>
      <c r="N2693" t="s">
        <v>25</v>
      </c>
      <c r="O2693">
        <v>7.2303311240323887E+24</v>
      </c>
    </row>
    <row r="2694" spans="1:15" x14ac:dyDescent="0.35">
      <c r="A2694">
        <v>2693</v>
      </c>
      <c r="B2694">
        <v>168026200077</v>
      </c>
      <c r="C2694" t="s">
        <v>14626</v>
      </c>
      <c r="D2694">
        <v>420</v>
      </c>
      <c r="E2694" t="s">
        <v>14627</v>
      </c>
      <c r="F2694">
        <v>9095293971</v>
      </c>
      <c r="G2694">
        <v>22374</v>
      </c>
      <c r="H2694" t="s">
        <v>7209</v>
      </c>
      <c r="I2694" t="s">
        <v>531</v>
      </c>
      <c r="J2694" t="s">
        <v>14628</v>
      </c>
      <c r="K2694" t="s">
        <v>16</v>
      </c>
      <c r="L2694" t="s">
        <v>14629</v>
      </c>
      <c r="M2694" t="s">
        <v>243</v>
      </c>
      <c r="N2694" t="s">
        <v>25</v>
      </c>
      <c r="O2694">
        <v>2.3230331123115998E+25</v>
      </c>
    </row>
    <row r="2695" spans="1:15" x14ac:dyDescent="0.35">
      <c r="A2695">
        <v>2694</v>
      </c>
      <c r="B2695">
        <v>168025178063</v>
      </c>
      <c r="C2695" t="s">
        <v>14630</v>
      </c>
      <c r="D2695">
        <v>420</v>
      </c>
      <c r="E2695" t="s">
        <v>14631</v>
      </c>
      <c r="F2695">
        <v>7034967800</v>
      </c>
      <c r="G2695">
        <v>14242</v>
      </c>
      <c r="H2695" t="s">
        <v>14632</v>
      </c>
      <c r="I2695" t="s">
        <v>9507</v>
      </c>
      <c r="J2695" t="s">
        <v>867</v>
      </c>
      <c r="K2695" t="s">
        <v>16</v>
      </c>
      <c r="L2695" t="s">
        <v>14633</v>
      </c>
      <c r="M2695" t="s">
        <v>160</v>
      </c>
      <c r="N2695" t="s">
        <v>18</v>
      </c>
      <c r="O2695">
        <v>1.000062303311226E+29</v>
      </c>
    </row>
    <row r="2696" spans="1:15" x14ac:dyDescent="0.35">
      <c r="A2696">
        <v>2695</v>
      </c>
      <c r="B2696">
        <v>168026178833</v>
      </c>
      <c r="C2696" t="s">
        <v>14634</v>
      </c>
      <c r="D2696">
        <v>420</v>
      </c>
      <c r="E2696" t="s">
        <v>14635</v>
      </c>
      <c r="F2696">
        <v>8080901723</v>
      </c>
      <c r="G2696">
        <v>6329</v>
      </c>
      <c r="H2696" t="s">
        <v>14636</v>
      </c>
      <c r="I2696" t="s">
        <v>9350</v>
      </c>
      <c r="J2696" t="s">
        <v>14637</v>
      </c>
      <c r="K2696" t="s">
        <v>30</v>
      </c>
      <c r="L2696" t="s">
        <v>14638</v>
      </c>
      <c r="M2696" t="s">
        <v>137</v>
      </c>
      <c r="N2696" t="s">
        <v>25</v>
      </c>
      <c r="O2696" t="s">
        <v>14639</v>
      </c>
    </row>
    <row r="2697" spans="1:15" x14ac:dyDescent="0.35">
      <c r="A2697">
        <v>2696</v>
      </c>
      <c r="B2697">
        <v>168026126422</v>
      </c>
      <c r="C2697" t="s">
        <v>14640</v>
      </c>
      <c r="D2697">
        <v>420</v>
      </c>
      <c r="E2697" t="s">
        <v>14641</v>
      </c>
      <c r="F2697">
        <v>8037112536</v>
      </c>
      <c r="G2697">
        <v>17555</v>
      </c>
      <c r="H2697" t="s">
        <v>884</v>
      </c>
      <c r="I2697" t="s">
        <v>619</v>
      </c>
      <c r="J2697" t="s">
        <v>1103</v>
      </c>
      <c r="K2697" t="s">
        <v>16</v>
      </c>
      <c r="L2697" t="s">
        <v>14642</v>
      </c>
      <c r="M2697" t="s">
        <v>221</v>
      </c>
      <c r="N2697" t="s">
        <v>25</v>
      </c>
      <c r="O2697" t="s">
        <v>14643</v>
      </c>
    </row>
    <row r="2698" spans="1:15" x14ac:dyDescent="0.35">
      <c r="A2698">
        <v>2697</v>
      </c>
      <c r="B2698">
        <v>168026104930</v>
      </c>
      <c r="C2698" t="s">
        <v>14644</v>
      </c>
      <c r="D2698">
        <v>420</v>
      </c>
      <c r="E2698" t="s">
        <v>14645</v>
      </c>
      <c r="F2698">
        <v>8134386900</v>
      </c>
      <c r="G2698">
        <v>18801</v>
      </c>
      <c r="H2698" t="s">
        <v>14646</v>
      </c>
      <c r="I2698" t="s">
        <v>961</v>
      </c>
      <c r="J2698" t="s">
        <v>14647</v>
      </c>
      <c r="K2698" t="s">
        <v>30</v>
      </c>
      <c r="L2698" t="s">
        <v>14648</v>
      </c>
      <c r="M2698" t="s">
        <v>94</v>
      </c>
      <c r="N2698" t="s">
        <v>25</v>
      </c>
      <c r="O2698" t="s">
        <v>14649</v>
      </c>
    </row>
    <row r="2699" spans="1:15" x14ac:dyDescent="0.35">
      <c r="A2699">
        <v>2698</v>
      </c>
      <c r="B2699">
        <v>168026089458</v>
      </c>
      <c r="C2699" t="s">
        <v>14650</v>
      </c>
      <c r="D2699">
        <v>420</v>
      </c>
      <c r="E2699" t="s">
        <v>14651</v>
      </c>
      <c r="F2699">
        <v>8069657771</v>
      </c>
      <c r="G2699">
        <v>14396</v>
      </c>
      <c r="H2699" t="s">
        <v>165</v>
      </c>
      <c r="I2699" t="s">
        <v>11891</v>
      </c>
      <c r="J2699" t="s">
        <v>14215</v>
      </c>
      <c r="K2699" t="s">
        <v>30</v>
      </c>
      <c r="L2699" t="s">
        <v>14652</v>
      </c>
      <c r="M2699" t="s">
        <v>32</v>
      </c>
      <c r="N2699" t="s">
        <v>18</v>
      </c>
      <c r="O2699" t="s">
        <v>14653</v>
      </c>
    </row>
    <row r="2700" spans="1:15" x14ac:dyDescent="0.35">
      <c r="A2700">
        <v>2699</v>
      </c>
      <c r="B2700">
        <v>168025941189</v>
      </c>
      <c r="C2700" t="s">
        <v>14654</v>
      </c>
      <c r="D2700">
        <v>420</v>
      </c>
      <c r="E2700" t="s">
        <v>14655</v>
      </c>
      <c r="F2700">
        <v>8033166738</v>
      </c>
      <c r="G2700">
        <v>9182</v>
      </c>
      <c r="H2700" t="s">
        <v>14656</v>
      </c>
      <c r="I2700" t="s">
        <v>737</v>
      </c>
      <c r="J2700" t="s">
        <v>14657</v>
      </c>
      <c r="K2700" t="s">
        <v>30</v>
      </c>
      <c r="L2700" t="s">
        <v>14658</v>
      </c>
      <c r="M2700" t="s">
        <v>94</v>
      </c>
      <c r="N2700" t="s">
        <v>18</v>
      </c>
      <c r="O2700">
        <v>1.0000623033112051E+29</v>
      </c>
    </row>
    <row r="2701" spans="1:15" x14ac:dyDescent="0.35">
      <c r="A2701">
        <v>2700</v>
      </c>
      <c r="B2701">
        <v>167993387832</v>
      </c>
      <c r="C2701" t="s">
        <v>14659</v>
      </c>
      <c r="D2701">
        <v>420</v>
      </c>
      <c r="E2701" t="s">
        <v>14660</v>
      </c>
      <c r="F2701">
        <v>8069657771</v>
      </c>
      <c r="G2701">
        <v>4300</v>
      </c>
      <c r="H2701" t="s">
        <v>10706</v>
      </c>
      <c r="I2701" t="s">
        <v>798</v>
      </c>
      <c r="J2701" t="s">
        <v>3496</v>
      </c>
      <c r="K2701" t="s">
        <v>30</v>
      </c>
      <c r="L2701" t="s">
        <v>14661</v>
      </c>
      <c r="M2701" t="s">
        <v>32</v>
      </c>
      <c r="N2701" t="s">
        <v>25</v>
      </c>
      <c r="O2701" t="s">
        <v>14662</v>
      </c>
    </row>
    <row r="2702" spans="1:15" x14ac:dyDescent="0.35">
      <c r="A2702">
        <v>2701</v>
      </c>
      <c r="B2702">
        <v>168026034939</v>
      </c>
      <c r="C2702" t="s">
        <v>14663</v>
      </c>
      <c r="D2702">
        <v>420</v>
      </c>
      <c r="E2702" t="s">
        <v>14664</v>
      </c>
      <c r="F2702">
        <v>8073054739</v>
      </c>
      <c r="G2702">
        <v>21918</v>
      </c>
      <c r="H2702" t="s">
        <v>14665</v>
      </c>
      <c r="I2702" t="s">
        <v>14666</v>
      </c>
      <c r="J2702" t="s">
        <v>1354</v>
      </c>
      <c r="K2702" t="s">
        <v>30</v>
      </c>
      <c r="L2702" t="s">
        <v>14667</v>
      </c>
      <c r="M2702" t="s">
        <v>302</v>
      </c>
      <c r="N2702" t="s">
        <v>25</v>
      </c>
      <c r="O2702" t="s">
        <v>14668</v>
      </c>
    </row>
    <row r="2703" spans="1:15" x14ac:dyDescent="0.35">
      <c r="A2703">
        <v>2702</v>
      </c>
      <c r="B2703">
        <v>168025948948</v>
      </c>
      <c r="C2703" t="s">
        <v>14669</v>
      </c>
      <c r="D2703">
        <v>420</v>
      </c>
      <c r="E2703" t="s">
        <v>14670</v>
      </c>
      <c r="F2703">
        <v>8050209347</v>
      </c>
      <c r="G2703">
        <v>17093</v>
      </c>
      <c r="H2703" t="s">
        <v>14671</v>
      </c>
      <c r="I2703" t="s">
        <v>14672</v>
      </c>
      <c r="J2703" t="s">
        <v>8542</v>
      </c>
      <c r="K2703" t="s">
        <v>16</v>
      </c>
      <c r="L2703" t="s">
        <v>14673</v>
      </c>
      <c r="M2703" t="s">
        <v>24</v>
      </c>
      <c r="N2703" t="s">
        <v>25</v>
      </c>
      <c r="O2703" t="s">
        <v>14674</v>
      </c>
    </row>
    <row r="2704" spans="1:15" x14ac:dyDescent="0.35">
      <c r="A2704">
        <v>2703</v>
      </c>
      <c r="B2704">
        <v>168025924736</v>
      </c>
      <c r="C2704" t="s">
        <v>14675</v>
      </c>
      <c r="D2704">
        <v>420</v>
      </c>
      <c r="E2704" t="s">
        <v>14676</v>
      </c>
      <c r="F2704">
        <v>8064071829</v>
      </c>
      <c r="G2704">
        <v>24996</v>
      </c>
      <c r="H2704" t="s">
        <v>14677</v>
      </c>
      <c r="I2704" t="s">
        <v>9637</v>
      </c>
      <c r="J2704" t="s">
        <v>4914</v>
      </c>
      <c r="K2704" t="s">
        <v>16</v>
      </c>
      <c r="L2704" t="s">
        <v>14678</v>
      </c>
      <c r="M2704" t="s">
        <v>107</v>
      </c>
      <c r="N2704" t="s">
        <v>18</v>
      </c>
      <c r="O2704">
        <v>1.000042303311043E+29</v>
      </c>
    </row>
    <row r="2705" spans="1:15" x14ac:dyDescent="0.35">
      <c r="A2705">
        <v>2704</v>
      </c>
      <c r="B2705">
        <v>168025901572</v>
      </c>
      <c r="C2705" t="s">
        <v>14679</v>
      </c>
      <c r="D2705">
        <v>420</v>
      </c>
      <c r="E2705" t="s">
        <v>14680</v>
      </c>
      <c r="F2705">
        <v>8037082318</v>
      </c>
      <c r="G2705">
        <v>10687</v>
      </c>
      <c r="H2705" t="s">
        <v>14681</v>
      </c>
      <c r="I2705" t="s">
        <v>7100</v>
      </c>
      <c r="J2705" t="s">
        <v>14682</v>
      </c>
      <c r="K2705" t="s">
        <v>16</v>
      </c>
      <c r="L2705" t="s">
        <v>14683</v>
      </c>
      <c r="M2705" t="s">
        <v>145</v>
      </c>
      <c r="N2705" t="s">
        <v>25</v>
      </c>
      <c r="O2705" t="s">
        <v>14684</v>
      </c>
    </row>
    <row r="2706" spans="1:15" x14ac:dyDescent="0.35">
      <c r="A2706">
        <v>2705</v>
      </c>
      <c r="B2706">
        <v>168025830988</v>
      </c>
      <c r="C2706" t="s">
        <v>14685</v>
      </c>
      <c r="D2706">
        <v>420</v>
      </c>
      <c r="E2706" t="s">
        <v>14686</v>
      </c>
      <c r="F2706">
        <v>7061557005</v>
      </c>
      <c r="G2706">
        <v>26109</v>
      </c>
      <c r="H2706" t="s">
        <v>14687</v>
      </c>
      <c r="I2706" t="s">
        <v>14688</v>
      </c>
      <c r="J2706" t="s">
        <v>2605</v>
      </c>
      <c r="K2706" t="s">
        <v>16</v>
      </c>
      <c r="L2706" t="s">
        <v>14689</v>
      </c>
      <c r="M2706" t="s">
        <v>302</v>
      </c>
      <c r="N2706" t="s">
        <v>25</v>
      </c>
      <c r="O2706" t="s">
        <v>14690</v>
      </c>
    </row>
    <row r="2707" spans="1:15" x14ac:dyDescent="0.35">
      <c r="A2707">
        <v>2706</v>
      </c>
      <c r="B2707">
        <v>168025793734</v>
      </c>
      <c r="C2707" t="s">
        <v>14691</v>
      </c>
      <c r="D2707">
        <v>420</v>
      </c>
      <c r="E2707" t="s">
        <v>14692</v>
      </c>
      <c r="F2707">
        <v>8063310804</v>
      </c>
      <c r="G2707">
        <v>14935</v>
      </c>
      <c r="H2707" t="s">
        <v>14693</v>
      </c>
      <c r="I2707" t="s">
        <v>89</v>
      </c>
      <c r="J2707" t="s">
        <v>8423</v>
      </c>
      <c r="K2707" t="s">
        <v>16</v>
      </c>
      <c r="L2707" t="s">
        <v>14694</v>
      </c>
      <c r="M2707" t="s">
        <v>221</v>
      </c>
      <c r="N2707" t="s">
        <v>18</v>
      </c>
      <c r="O2707" t="s">
        <v>14695</v>
      </c>
    </row>
    <row r="2708" spans="1:15" x14ac:dyDescent="0.35">
      <c r="A2708">
        <v>2707</v>
      </c>
      <c r="B2708">
        <v>168025764765</v>
      </c>
      <c r="C2708" t="s">
        <v>14696</v>
      </c>
      <c r="D2708">
        <v>420</v>
      </c>
      <c r="E2708" t="s">
        <v>14697</v>
      </c>
      <c r="F2708">
        <v>8033350692</v>
      </c>
      <c r="G2708">
        <v>11911</v>
      </c>
      <c r="H2708" t="s">
        <v>12654</v>
      </c>
      <c r="I2708" t="s">
        <v>14698</v>
      </c>
      <c r="J2708" t="s">
        <v>4053</v>
      </c>
      <c r="K2708" t="s">
        <v>16</v>
      </c>
      <c r="L2708" t="s">
        <v>14699</v>
      </c>
      <c r="M2708" t="s">
        <v>221</v>
      </c>
      <c r="N2708" t="s">
        <v>25</v>
      </c>
      <c r="O2708">
        <v>1.6230331111724999E+25</v>
      </c>
    </row>
    <row r="2709" spans="1:15" x14ac:dyDescent="0.35">
      <c r="A2709">
        <v>2708</v>
      </c>
      <c r="B2709">
        <v>168025567066</v>
      </c>
      <c r="C2709" t="s">
        <v>14700</v>
      </c>
      <c r="D2709">
        <v>420</v>
      </c>
      <c r="E2709" t="s">
        <v>14701</v>
      </c>
      <c r="F2709">
        <v>7060655749</v>
      </c>
      <c r="G2709">
        <v>30789</v>
      </c>
      <c r="H2709" t="s">
        <v>14702</v>
      </c>
      <c r="I2709" t="s">
        <v>11583</v>
      </c>
      <c r="J2709" t="s">
        <v>717</v>
      </c>
      <c r="K2709" t="s">
        <v>30</v>
      </c>
      <c r="L2709" t="s">
        <v>14703</v>
      </c>
      <c r="M2709" t="s">
        <v>24</v>
      </c>
      <c r="N2709" t="s">
        <v>25</v>
      </c>
      <c r="O2709" t="s">
        <v>14704</v>
      </c>
    </row>
    <row r="2710" spans="1:15" x14ac:dyDescent="0.35">
      <c r="A2710">
        <v>2709</v>
      </c>
      <c r="B2710">
        <v>167930920395</v>
      </c>
      <c r="C2710" t="s">
        <v>14705</v>
      </c>
      <c r="D2710">
        <v>420</v>
      </c>
      <c r="E2710" t="s">
        <v>14706</v>
      </c>
      <c r="F2710">
        <v>7037208850</v>
      </c>
      <c r="G2710">
        <v>23637</v>
      </c>
      <c r="H2710" t="s">
        <v>92</v>
      </c>
      <c r="I2710" t="s">
        <v>90</v>
      </c>
      <c r="J2710" t="s">
        <v>4060</v>
      </c>
      <c r="K2710" t="s">
        <v>16</v>
      </c>
      <c r="L2710" t="s">
        <v>14707</v>
      </c>
      <c r="M2710" t="s">
        <v>310</v>
      </c>
      <c r="N2710" t="s">
        <v>25</v>
      </c>
      <c r="O2710" t="s">
        <v>14708</v>
      </c>
    </row>
    <row r="2711" spans="1:15" x14ac:dyDescent="0.35">
      <c r="A2711">
        <v>2710</v>
      </c>
      <c r="B2711">
        <v>168025756860</v>
      </c>
      <c r="C2711" t="s">
        <v>14709</v>
      </c>
      <c r="D2711">
        <v>420</v>
      </c>
      <c r="E2711" t="s">
        <v>14710</v>
      </c>
      <c r="F2711">
        <v>8131984995</v>
      </c>
      <c r="G2711">
        <v>23725</v>
      </c>
      <c r="H2711" t="s">
        <v>14711</v>
      </c>
      <c r="I2711" t="s">
        <v>10345</v>
      </c>
      <c r="J2711" t="s">
        <v>1572</v>
      </c>
      <c r="K2711" t="s">
        <v>16</v>
      </c>
      <c r="L2711" t="s">
        <v>14712</v>
      </c>
      <c r="M2711" t="s">
        <v>24</v>
      </c>
      <c r="N2711" t="s">
        <v>25</v>
      </c>
      <c r="O2711" t="s">
        <v>14713</v>
      </c>
    </row>
    <row r="2712" spans="1:15" x14ac:dyDescent="0.35">
      <c r="A2712">
        <v>2711</v>
      </c>
      <c r="B2712">
        <v>168025757623</v>
      </c>
      <c r="C2712" t="s">
        <v>14714</v>
      </c>
      <c r="D2712">
        <v>420</v>
      </c>
      <c r="E2712" t="s">
        <v>14715</v>
      </c>
      <c r="F2712">
        <v>8063141631</v>
      </c>
      <c r="G2712">
        <v>21903</v>
      </c>
      <c r="H2712" t="s">
        <v>1168</v>
      </c>
      <c r="I2712" t="s">
        <v>14716</v>
      </c>
      <c r="J2712" t="s">
        <v>14717</v>
      </c>
      <c r="K2712" t="s">
        <v>30</v>
      </c>
      <c r="L2712" t="s">
        <v>14718</v>
      </c>
      <c r="M2712" t="s">
        <v>160</v>
      </c>
      <c r="N2712" t="s">
        <v>25</v>
      </c>
      <c r="O2712" t="s">
        <v>14719</v>
      </c>
    </row>
    <row r="2713" spans="1:15" x14ac:dyDescent="0.35">
      <c r="A2713">
        <v>2712</v>
      </c>
      <c r="B2713">
        <v>168025721840</v>
      </c>
      <c r="C2713" t="s">
        <v>14720</v>
      </c>
      <c r="D2713">
        <v>420</v>
      </c>
      <c r="E2713" t="s">
        <v>14721</v>
      </c>
      <c r="F2713">
        <v>8034918418</v>
      </c>
      <c r="G2713">
        <v>11317</v>
      </c>
      <c r="H2713" t="s">
        <v>8168</v>
      </c>
      <c r="I2713" t="s">
        <v>3030</v>
      </c>
      <c r="J2713" t="s">
        <v>14722</v>
      </c>
      <c r="K2713" t="s">
        <v>30</v>
      </c>
      <c r="L2713" t="s">
        <v>14723</v>
      </c>
      <c r="M2713" t="s">
        <v>243</v>
      </c>
      <c r="N2713" t="s">
        <v>18</v>
      </c>
      <c r="O2713" t="s">
        <v>14724</v>
      </c>
    </row>
    <row r="2714" spans="1:15" x14ac:dyDescent="0.35">
      <c r="A2714">
        <v>2713</v>
      </c>
      <c r="B2714">
        <v>167975099760</v>
      </c>
      <c r="C2714" t="s">
        <v>14725</v>
      </c>
      <c r="D2714">
        <v>420</v>
      </c>
      <c r="E2714" t="s">
        <v>14726</v>
      </c>
      <c r="F2714">
        <v>8069247833</v>
      </c>
      <c r="G2714">
        <v>14450</v>
      </c>
      <c r="H2714" t="s">
        <v>14727</v>
      </c>
      <c r="I2714" t="s">
        <v>491</v>
      </c>
      <c r="J2714" t="s">
        <v>3850</v>
      </c>
      <c r="K2714" t="s">
        <v>30</v>
      </c>
      <c r="L2714" t="s">
        <v>14728</v>
      </c>
      <c r="M2714" t="s">
        <v>310</v>
      </c>
      <c r="N2714" t="s">
        <v>25</v>
      </c>
      <c r="O2714">
        <v>1.0000623033110599E+29</v>
      </c>
    </row>
    <row r="2715" spans="1:15" x14ac:dyDescent="0.35">
      <c r="A2715">
        <v>2714</v>
      </c>
      <c r="B2715">
        <v>168025644263</v>
      </c>
      <c r="C2715" t="s">
        <v>14729</v>
      </c>
      <c r="D2715">
        <v>420</v>
      </c>
      <c r="E2715" t="s">
        <v>14730</v>
      </c>
      <c r="F2715">
        <v>8036449447</v>
      </c>
      <c r="G2715">
        <v>10674</v>
      </c>
      <c r="H2715" t="s">
        <v>14731</v>
      </c>
      <c r="I2715" t="s">
        <v>4930</v>
      </c>
      <c r="J2715" t="s">
        <v>4654</v>
      </c>
      <c r="K2715" t="s">
        <v>16</v>
      </c>
      <c r="L2715" t="s">
        <v>14732</v>
      </c>
      <c r="M2715" t="s">
        <v>32</v>
      </c>
      <c r="N2715" t="s">
        <v>18</v>
      </c>
      <c r="O2715" t="s">
        <v>14733</v>
      </c>
    </row>
    <row r="2716" spans="1:15" x14ac:dyDescent="0.35">
      <c r="A2716">
        <v>2715</v>
      </c>
      <c r="B2716">
        <v>168025644252</v>
      </c>
      <c r="C2716" t="s">
        <v>14734</v>
      </c>
      <c r="D2716">
        <v>420</v>
      </c>
      <c r="E2716" t="s">
        <v>14735</v>
      </c>
      <c r="F2716">
        <v>7066080427</v>
      </c>
      <c r="G2716">
        <v>26583</v>
      </c>
      <c r="H2716" t="s">
        <v>14736</v>
      </c>
      <c r="I2716" t="s">
        <v>70</v>
      </c>
      <c r="J2716" t="s">
        <v>14737</v>
      </c>
      <c r="K2716" t="s">
        <v>30</v>
      </c>
      <c r="L2716" t="s">
        <v>14738</v>
      </c>
      <c r="M2716" t="s">
        <v>107</v>
      </c>
      <c r="N2716" t="s">
        <v>25</v>
      </c>
      <c r="O2716">
        <v>1.6230331105716999E+25</v>
      </c>
    </row>
    <row r="2717" spans="1:15" x14ac:dyDescent="0.35">
      <c r="A2717">
        <v>2716</v>
      </c>
      <c r="B2717">
        <v>168025579768</v>
      </c>
      <c r="C2717" t="s">
        <v>14739</v>
      </c>
      <c r="D2717">
        <v>420</v>
      </c>
      <c r="E2717" t="s">
        <v>14740</v>
      </c>
      <c r="F2717">
        <v>7088902360</v>
      </c>
      <c r="G2717">
        <v>30816</v>
      </c>
      <c r="H2717" t="s">
        <v>14741</v>
      </c>
      <c r="I2717" t="s">
        <v>14742</v>
      </c>
      <c r="J2717" t="s">
        <v>5746</v>
      </c>
      <c r="K2717" t="s">
        <v>16</v>
      </c>
      <c r="L2717" t="s">
        <v>14743</v>
      </c>
      <c r="M2717" t="s">
        <v>32</v>
      </c>
      <c r="N2717" t="s">
        <v>25</v>
      </c>
      <c r="O2717" t="s">
        <v>14744</v>
      </c>
    </row>
    <row r="2718" spans="1:15" x14ac:dyDescent="0.35">
      <c r="A2718">
        <v>2717</v>
      </c>
      <c r="B2718">
        <v>168025555339</v>
      </c>
      <c r="C2718" t="s">
        <v>14745</v>
      </c>
      <c r="D2718">
        <v>420</v>
      </c>
      <c r="E2718" t="s">
        <v>14746</v>
      </c>
      <c r="F2718">
        <v>9095019430</v>
      </c>
      <c r="G2718">
        <v>31500</v>
      </c>
      <c r="H2718" t="s">
        <v>14747</v>
      </c>
      <c r="I2718" t="s">
        <v>2154</v>
      </c>
      <c r="J2718" t="s">
        <v>14748</v>
      </c>
      <c r="K2718" t="s">
        <v>30</v>
      </c>
      <c r="L2718" t="s">
        <v>14749</v>
      </c>
      <c r="M2718" t="s">
        <v>24</v>
      </c>
      <c r="N2718" t="s">
        <v>25</v>
      </c>
      <c r="O2718" t="s">
        <v>14750</v>
      </c>
    </row>
    <row r="2719" spans="1:15" x14ac:dyDescent="0.35">
      <c r="A2719">
        <v>2718</v>
      </c>
      <c r="B2719">
        <v>168025540587</v>
      </c>
      <c r="C2719" t="s">
        <v>14751</v>
      </c>
      <c r="D2719">
        <v>420</v>
      </c>
      <c r="E2719" t="s">
        <v>14752</v>
      </c>
      <c r="F2719">
        <v>8138634410</v>
      </c>
      <c r="G2719">
        <v>19665</v>
      </c>
      <c r="H2719" t="s">
        <v>1450</v>
      </c>
      <c r="I2719" t="s">
        <v>14753</v>
      </c>
      <c r="J2719" t="s">
        <v>14754</v>
      </c>
      <c r="K2719" t="s">
        <v>16</v>
      </c>
      <c r="L2719" t="s">
        <v>14755</v>
      </c>
      <c r="M2719" t="s">
        <v>310</v>
      </c>
      <c r="N2719" t="s">
        <v>25</v>
      </c>
      <c r="O2719" t="s">
        <v>14756</v>
      </c>
    </row>
    <row r="2720" spans="1:15" x14ac:dyDescent="0.35">
      <c r="A2720">
        <v>2719</v>
      </c>
      <c r="B2720">
        <v>168025453194</v>
      </c>
      <c r="C2720" t="s">
        <v>14757</v>
      </c>
      <c r="D2720">
        <v>420</v>
      </c>
      <c r="E2720" t="s">
        <v>14758</v>
      </c>
      <c r="F2720">
        <v>8024553119</v>
      </c>
      <c r="G2720">
        <v>13631</v>
      </c>
      <c r="H2720" t="s">
        <v>14759</v>
      </c>
      <c r="I2720" t="s">
        <v>1420</v>
      </c>
      <c r="J2720" t="s">
        <v>14760</v>
      </c>
      <c r="K2720" t="s">
        <v>30</v>
      </c>
      <c r="L2720" t="s">
        <v>14761</v>
      </c>
      <c r="M2720" t="s">
        <v>160</v>
      </c>
      <c r="N2720" t="s">
        <v>18</v>
      </c>
      <c r="O2720" t="s">
        <v>14762</v>
      </c>
    </row>
    <row r="2721" spans="1:15" x14ac:dyDescent="0.35">
      <c r="A2721">
        <v>2720</v>
      </c>
      <c r="B2721">
        <v>168025263462</v>
      </c>
      <c r="C2721" t="s">
        <v>14763</v>
      </c>
      <c r="D2721">
        <v>420</v>
      </c>
      <c r="E2721" t="s">
        <v>14764</v>
      </c>
      <c r="F2721">
        <v>9064696450</v>
      </c>
      <c r="G2721">
        <v>24256</v>
      </c>
      <c r="H2721" t="s">
        <v>14765</v>
      </c>
      <c r="I2721" t="s">
        <v>2190</v>
      </c>
      <c r="J2721" t="s">
        <v>14766</v>
      </c>
      <c r="K2721" t="s">
        <v>30</v>
      </c>
      <c r="L2721" t="s">
        <v>14767</v>
      </c>
      <c r="M2721" t="s">
        <v>201</v>
      </c>
      <c r="N2721" t="s">
        <v>18</v>
      </c>
      <c r="O2721" t="s">
        <v>14768</v>
      </c>
    </row>
    <row r="2722" spans="1:15" x14ac:dyDescent="0.35">
      <c r="A2722">
        <v>2721</v>
      </c>
      <c r="B2722">
        <v>168025242077</v>
      </c>
      <c r="C2722" t="s">
        <v>14769</v>
      </c>
      <c r="D2722">
        <v>420</v>
      </c>
      <c r="E2722" t="s">
        <v>14770</v>
      </c>
      <c r="F2722">
        <v>8061521503</v>
      </c>
      <c r="G2722">
        <v>18845</v>
      </c>
      <c r="H2722" t="s">
        <v>2920</v>
      </c>
      <c r="I2722" t="s">
        <v>6263</v>
      </c>
      <c r="J2722" t="s">
        <v>11779</v>
      </c>
      <c r="K2722" t="s">
        <v>30</v>
      </c>
      <c r="L2722" t="s">
        <v>14771</v>
      </c>
      <c r="M2722" t="s">
        <v>34</v>
      </c>
      <c r="N2722" t="s">
        <v>25</v>
      </c>
      <c r="O2722" t="s">
        <v>14772</v>
      </c>
    </row>
    <row r="2723" spans="1:15" x14ac:dyDescent="0.35">
      <c r="A2723">
        <v>2722</v>
      </c>
      <c r="B2723">
        <v>168025210674</v>
      </c>
      <c r="C2723" t="s">
        <v>14773</v>
      </c>
      <c r="D2723">
        <v>420</v>
      </c>
      <c r="E2723" t="s">
        <v>14774</v>
      </c>
      <c r="F2723">
        <v>8035742544</v>
      </c>
      <c r="G2723">
        <v>7245</v>
      </c>
      <c r="H2723" t="s">
        <v>14775</v>
      </c>
      <c r="I2723" t="s">
        <v>314</v>
      </c>
      <c r="J2723" t="s">
        <v>14776</v>
      </c>
      <c r="K2723" t="s">
        <v>16</v>
      </c>
      <c r="L2723" t="s">
        <v>14777</v>
      </c>
      <c r="M2723" t="s">
        <v>243</v>
      </c>
      <c r="N2723" t="s">
        <v>25</v>
      </c>
      <c r="O2723" t="s">
        <v>14778</v>
      </c>
    </row>
    <row r="2724" spans="1:15" x14ac:dyDescent="0.35">
      <c r="A2724">
        <v>2723</v>
      </c>
      <c r="B2724">
        <v>168025130342</v>
      </c>
      <c r="C2724" t="s">
        <v>14779</v>
      </c>
      <c r="D2724">
        <v>420</v>
      </c>
      <c r="E2724" t="s">
        <v>14780</v>
      </c>
      <c r="F2724">
        <v>7034196000</v>
      </c>
      <c r="G2724">
        <v>20238</v>
      </c>
      <c r="H2724" t="s">
        <v>14781</v>
      </c>
      <c r="I2724" t="s">
        <v>14782</v>
      </c>
      <c r="J2724" t="s">
        <v>506</v>
      </c>
      <c r="K2724" t="s">
        <v>16</v>
      </c>
      <c r="L2724" t="s">
        <v>14783</v>
      </c>
      <c r="M2724" t="s">
        <v>123</v>
      </c>
      <c r="N2724" t="s">
        <v>25</v>
      </c>
      <c r="O2724" t="s">
        <v>14784</v>
      </c>
    </row>
    <row r="2725" spans="1:15" x14ac:dyDescent="0.35">
      <c r="A2725">
        <v>2724</v>
      </c>
      <c r="B2725">
        <v>168025071414</v>
      </c>
      <c r="C2725" t="s">
        <v>14785</v>
      </c>
      <c r="D2725">
        <v>420</v>
      </c>
      <c r="E2725" t="s">
        <v>14786</v>
      </c>
      <c r="F2725">
        <v>8034701098</v>
      </c>
      <c r="G2725">
        <v>7764</v>
      </c>
      <c r="H2725" t="s">
        <v>14787</v>
      </c>
      <c r="I2725" t="s">
        <v>14788</v>
      </c>
      <c r="J2725" t="s">
        <v>14789</v>
      </c>
      <c r="K2725" t="s">
        <v>30</v>
      </c>
      <c r="L2725" t="s">
        <v>14790</v>
      </c>
      <c r="M2725" t="s">
        <v>32</v>
      </c>
      <c r="N2725" t="s">
        <v>18</v>
      </c>
      <c r="O2725" t="s">
        <v>14791</v>
      </c>
    </row>
    <row r="2726" spans="1:15" x14ac:dyDescent="0.35">
      <c r="A2726">
        <v>2725</v>
      </c>
      <c r="B2726">
        <v>167990676967</v>
      </c>
      <c r="C2726" t="s">
        <v>14792</v>
      </c>
      <c r="D2726">
        <v>420</v>
      </c>
      <c r="E2726" t="s">
        <v>14793</v>
      </c>
      <c r="F2726">
        <v>7039743256</v>
      </c>
      <c r="G2726">
        <v>26772</v>
      </c>
      <c r="H2726" t="s">
        <v>1496</v>
      </c>
      <c r="I2726" t="s">
        <v>619</v>
      </c>
      <c r="J2726" t="s">
        <v>2091</v>
      </c>
      <c r="K2726" t="s">
        <v>16</v>
      </c>
      <c r="L2726" t="s">
        <v>14794</v>
      </c>
      <c r="M2726" t="s">
        <v>160</v>
      </c>
      <c r="N2726" t="s">
        <v>25</v>
      </c>
      <c r="O2726" t="s">
        <v>14795</v>
      </c>
    </row>
    <row r="2727" spans="1:15" x14ac:dyDescent="0.35">
      <c r="A2727">
        <v>2726</v>
      </c>
      <c r="B2727">
        <v>167985196127</v>
      </c>
      <c r="C2727" t="s">
        <v>14796</v>
      </c>
      <c r="D2727">
        <v>420</v>
      </c>
      <c r="E2727" t="s">
        <v>14797</v>
      </c>
      <c r="F2727">
        <v>8034843442</v>
      </c>
      <c r="G2727">
        <v>26818</v>
      </c>
      <c r="H2727" t="s">
        <v>14798</v>
      </c>
      <c r="I2727" t="s">
        <v>4132</v>
      </c>
      <c r="J2727" t="s">
        <v>3850</v>
      </c>
      <c r="K2727" t="s">
        <v>16</v>
      </c>
      <c r="L2727" t="s">
        <v>14799</v>
      </c>
      <c r="M2727" t="s">
        <v>24</v>
      </c>
      <c r="N2727" t="s">
        <v>25</v>
      </c>
      <c r="O2727" t="s">
        <v>14800</v>
      </c>
    </row>
    <row r="2728" spans="1:15" x14ac:dyDescent="0.35">
      <c r="A2728">
        <v>2727</v>
      </c>
      <c r="B2728">
        <v>168024800636</v>
      </c>
      <c r="C2728" t="s">
        <v>14801</v>
      </c>
      <c r="D2728">
        <v>420</v>
      </c>
      <c r="E2728" t="s">
        <v>14802</v>
      </c>
      <c r="F2728" t="s">
        <v>14803</v>
      </c>
      <c r="G2728">
        <v>24933</v>
      </c>
      <c r="H2728" t="s">
        <v>12452</v>
      </c>
      <c r="I2728" t="s">
        <v>10303</v>
      </c>
      <c r="J2728" t="s">
        <v>403</v>
      </c>
      <c r="K2728" t="s">
        <v>30</v>
      </c>
      <c r="L2728" t="s">
        <v>14804</v>
      </c>
      <c r="M2728" t="s">
        <v>34</v>
      </c>
      <c r="N2728" t="s">
        <v>25</v>
      </c>
      <c r="O2728" t="s">
        <v>14805</v>
      </c>
    </row>
    <row r="2729" spans="1:15" x14ac:dyDescent="0.35">
      <c r="A2729">
        <v>2728</v>
      </c>
      <c r="B2729">
        <v>168020114680</v>
      </c>
      <c r="C2729" t="s">
        <v>14806</v>
      </c>
      <c r="D2729">
        <v>420</v>
      </c>
      <c r="E2729" t="s">
        <v>14807</v>
      </c>
      <c r="F2729">
        <v>7031572206</v>
      </c>
      <c r="G2729">
        <v>27468</v>
      </c>
      <c r="H2729" t="s">
        <v>1276</v>
      </c>
      <c r="I2729" t="s">
        <v>340</v>
      </c>
      <c r="J2729" t="s">
        <v>14808</v>
      </c>
      <c r="K2729" t="s">
        <v>16</v>
      </c>
      <c r="L2729" t="s">
        <v>14809</v>
      </c>
      <c r="M2729" t="s">
        <v>160</v>
      </c>
      <c r="N2729" t="s">
        <v>25</v>
      </c>
      <c r="O2729" t="s">
        <v>14810</v>
      </c>
    </row>
    <row r="2730" spans="1:15" x14ac:dyDescent="0.35">
      <c r="A2730">
        <v>2729</v>
      </c>
      <c r="B2730">
        <v>168008324386</v>
      </c>
      <c r="C2730" t="s">
        <v>14811</v>
      </c>
      <c r="D2730">
        <v>420</v>
      </c>
      <c r="E2730" t="s">
        <v>14812</v>
      </c>
      <c r="F2730">
        <v>8032117765</v>
      </c>
      <c r="G2730">
        <v>20082</v>
      </c>
      <c r="H2730" t="s">
        <v>2859</v>
      </c>
      <c r="I2730" t="s">
        <v>14813</v>
      </c>
      <c r="J2730" t="s">
        <v>3850</v>
      </c>
      <c r="K2730" t="s">
        <v>16</v>
      </c>
      <c r="L2730" t="s">
        <v>14814</v>
      </c>
      <c r="M2730" t="s">
        <v>243</v>
      </c>
      <c r="N2730" t="s">
        <v>18</v>
      </c>
      <c r="O2730" t="s">
        <v>14815</v>
      </c>
    </row>
    <row r="2731" spans="1:15" x14ac:dyDescent="0.35">
      <c r="A2731">
        <v>2730</v>
      </c>
      <c r="B2731">
        <v>168024680848</v>
      </c>
      <c r="C2731" t="s">
        <v>14816</v>
      </c>
      <c r="D2731">
        <v>420</v>
      </c>
      <c r="E2731" t="s">
        <v>14817</v>
      </c>
      <c r="F2731">
        <v>7036493038</v>
      </c>
      <c r="G2731">
        <v>21458</v>
      </c>
      <c r="H2731" t="s">
        <v>14818</v>
      </c>
      <c r="I2731" t="s">
        <v>14819</v>
      </c>
      <c r="J2731" t="s">
        <v>14820</v>
      </c>
      <c r="K2731" t="s">
        <v>30</v>
      </c>
      <c r="L2731" t="s">
        <v>14821</v>
      </c>
      <c r="M2731" t="s">
        <v>51</v>
      </c>
      <c r="N2731" t="s">
        <v>25</v>
      </c>
      <c r="O2731" t="s">
        <v>14822</v>
      </c>
    </row>
    <row r="2732" spans="1:15" x14ac:dyDescent="0.35">
      <c r="A2732">
        <v>2731</v>
      </c>
      <c r="B2732">
        <v>168024650666</v>
      </c>
      <c r="C2732" t="s">
        <v>14823</v>
      </c>
      <c r="D2732">
        <v>420</v>
      </c>
      <c r="E2732" t="s">
        <v>14824</v>
      </c>
      <c r="F2732">
        <v>7031173429</v>
      </c>
      <c r="G2732">
        <v>27614</v>
      </c>
      <c r="H2732" t="s">
        <v>3146</v>
      </c>
      <c r="I2732" t="s">
        <v>14825</v>
      </c>
      <c r="J2732" t="s">
        <v>6031</v>
      </c>
      <c r="K2732" t="s">
        <v>16</v>
      </c>
      <c r="L2732" t="s">
        <v>3302</v>
      </c>
      <c r="M2732" t="s">
        <v>201</v>
      </c>
      <c r="N2732" t="s">
        <v>18</v>
      </c>
      <c r="O2732">
        <v>1.723033108114085E+25</v>
      </c>
    </row>
    <row r="2733" spans="1:15" x14ac:dyDescent="0.35">
      <c r="A2733">
        <v>2732</v>
      </c>
      <c r="B2733">
        <v>167957089412</v>
      </c>
      <c r="C2733" t="s">
        <v>14826</v>
      </c>
      <c r="D2733">
        <v>420</v>
      </c>
      <c r="E2733" t="s">
        <v>14827</v>
      </c>
      <c r="F2733">
        <v>8053051655</v>
      </c>
      <c r="G2733">
        <v>14322</v>
      </c>
      <c r="H2733" t="s">
        <v>14828</v>
      </c>
      <c r="I2733" t="s">
        <v>14829</v>
      </c>
      <c r="J2733" t="s">
        <v>6567</v>
      </c>
      <c r="K2733" t="s">
        <v>16</v>
      </c>
      <c r="L2733" t="s">
        <v>14830</v>
      </c>
      <c r="M2733" t="s">
        <v>34</v>
      </c>
      <c r="N2733" t="s">
        <v>18</v>
      </c>
      <c r="O2733" t="s">
        <v>14831</v>
      </c>
    </row>
    <row r="2734" spans="1:15" x14ac:dyDescent="0.35">
      <c r="A2734">
        <v>2733</v>
      </c>
      <c r="B2734">
        <v>168024381899</v>
      </c>
      <c r="C2734" t="s">
        <v>14832</v>
      </c>
      <c r="D2734">
        <v>420</v>
      </c>
      <c r="E2734" t="s">
        <v>14833</v>
      </c>
      <c r="F2734">
        <v>9055392650</v>
      </c>
      <c r="G2734">
        <v>21497</v>
      </c>
      <c r="H2734" t="s">
        <v>3146</v>
      </c>
      <c r="I2734" t="s">
        <v>14834</v>
      </c>
      <c r="J2734" t="s">
        <v>1469</v>
      </c>
      <c r="K2734" t="s">
        <v>30</v>
      </c>
      <c r="L2734" t="s">
        <v>14835</v>
      </c>
      <c r="M2734" t="s">
        <v>201</v>
      </c>
      <c r="N2734" t="s">
        <v>25</v>
      </c>
      <c r="O2734">
        <v>1.7230331072716901E+25</v>
      </c>
    </row>
    <row r="2735" spans="1:15" x14ac:dyDescent="0.35">
      <c r="A2735">
        <v>2734</v>
      </c>
      <c r="B2735">
        <v>168024395725</v>
      </c>
      <c r="C2735" t="s">
        <v>14836</v>
      </c>
      <c r="D2735">
        <v>420</v>
      </c>
      <c r="E2735" t="s">
        <v>14837</v>
      </c>
      <c r="F2735">
        <v>8062350496</v>
      </c>
      <c r="G2735">
        <v>9966</v>
      </c>
      <c r="H2735" t="s">
        <v>865</v>
      </c>
      <c r="I2735" t="s">
        <v>1828</v>
      </c>
      <c r="J2735" t="s">
        <v>3850</v>
      </c>
      <c r="K2735" t="s">
        <v>16</v>
      </c>
      <c r="L2735" t="s">
        <v>14541</v>
      </c>
      <c r="M2735" t="s">
        <v>349</v>
      </c>
      <c r="N2735" t="s">
        <v>18</v>
      </c>
      <c r="O2735" t="s">
        <v>14838</v>
      </c>
    </row>
    <row r="2736" spans="1:15" x14ac:dyDescent="0.35">
      <c r="A2736">
        <v>2735</v>
      </c>
      <c r="B2736">
        <v>167778299131</v>
      </c>
      <c r="C2736" t="s">
        <v>14839</v>
      </c>
      <c r="D2736">
        <v>420</v>
      </c>
      <c r="E2736" t="s">
        <v>14840</v>
      </c>
      <c r="F2736">
        <v>8063570627</v>
      </c>
      <c r="G2736">
        <v>12990</v>
      </c>
      <c r="H2736" t="s">
        <v>14841</v>
      </c>
      <c r="I2736" t="s">
        <v>14842</v>
      </c>
      <c r="J2736" t="s">
        <v>5524</v>
      </c>
      <c r="K2736" t="s">
        <v>16</v>
      </c>
      <c r="L2736" t="s">
        <v>14843</v>
      </c>
      <c r="M2736" t="s">
        <v>3498</v>
      </c>
      <c r="N2736" t="s">
        <v>18</v>
      </c>
      <c r="O2736" t="s">
        <v>14844</v>
      </c>
    </row>
    <row r="2737" spans="1:15" x14ac:dyDescent="0.35">
      <c r="A2737">
        <v>2736</v>
      </c>
      <c r="B2737">
        <v>168024267486</v>
      </c>
      <c r="C2737" t="s">
        <v>14845</v>
      </c>
      <c r="D2737">
        <v>420</v>
      </c>
      <c r="E2737" t="s">
        <v>14846</v>
      </c>
      <c r="F2737">
        <v>7030896961</v>
      </c>
      <c r="G2737">
        <v>9240</v>
      </c>
      <c r="H2737" t="s">
        <v>14847</v>
      </c>
      <c r="I2737" t="s">
        <v>5124</v>
      </c>
      <c r="J2737" t="s">
        <v>2320</v>
      </c>
      <c r="K2737" t="s">
        <v>30</v>
      </c>
      <c r="L2737" t="s">
        <v>14848</v>
      </c>
      <c r="M2737" t="s">
        <v>160</v>
      </c>
      <c r="N2737" t="s">
        <v>25</v>
      </c>
      <c r="O2737">
        <v>4.2303310710406098E+24</v>
      </c>
    </row>
    <row r="2738" spans="1:15" x14ac:dyDescent="0.35">
      <c r="A2738">
        <v>2737</v>
      </c>
      <c r="B2738">
        <v>168024155983</v>
      </c>
      <c r="C2738" t="s">
        <v>14849</v>
      </c>
      <c r="D2738">
        <v>420</v>
      </c>
      <c r="E2738" t="s">
        <v>14850</v>
      </c>
      <c r="F2738">
        <v>8137021817</v>
      </c>
      <c r="G2738">
        <v>30221</v>
      </c>
      <c r="H2738" t="s">
        <v>14851</v>
      </c>
      <c r="I2738" t="s">
        <v>14852</v>
      </c>
      <c r="J2738" t="s">
        <v>4691</v>
      </c>
      <c r="K2738" t="s">
        <v>16</v>
      </c>
      <c r="L2738" t="s">
        <v>14853</v>
      </c>
      <c r="M2738" t="s">
        <v>243</v>
      </c>
      <c r="N2738" t="s">
        <v>18</v>
      </c>
      <c r="O2738" t="s">
        <v>14854</v>
      </c>
    </row>
    <row r="2739" spans="1:15" x14ac:dyDescent="0.35">
      <c r="A2739">
        <v>2738</v>
      </c>
      <c r="B2739">
        <v>168020986697</v>
      </c>
      <c r="C2739" t="s">
        <v>14855</v>
      </c>
      <c r="D2739">
        <v>420</v>
      </c>
      <c r="E2739" t="s">
        <v>14856</v>
      </c>
      <c r="F2739">
        <v>8037439566</v>
      </c>
      <c r="G2739">
        <v>7699</v>
      </c>
      <c r="H2739" t="s">
        <v>13854</v>
      </c>
      <c r="I2739" t="s">
        <v>6047</v>
      </c>
      <c r="J2739" t="s">
        <v>2225</v>
      </c>
      <c r="K2739" t="s">
        <v>30</v>
      </c>
      <c r="L2739" t="s">
        <v>14857</v>
      </c>
      <c r="M2739" t="s">
        <v>221</v>
      </c>
      <c r="N2739" t="s">
        <v>18</v>
      </c>
      <c r="O2739">
        <v>1.3230331063321001E+25</v>
      </c>
    </row>
    <row r="2740" spans="1:15" x14ac:dyDescent="0.35">
      <c r="A2740">
        <v>2739</v>
      </c>
      <c r="B2740">
        <v>168023858983</v>
      </c>
      <c r="C2740" t="s">
        <v>14858</v>
      </c>
      <c r="D2740">
        <v>420</v>
      </c>
      <c r="E2740" t="s">
        <v>14859</v>
      </c>
      <c r="F2740">
        <v>8037243829</v>
      </c>
      <c r="G2740">
        <v>5632</v>
      </c>
      <c r="H2740" t="s">
        <v>14860</v>
      </c>
      <c r="I2740" t="s">
        <v>1881</v>
      </c>
      <c r="J2740" t="s">
        <v>710</v>
      </c>
      <c r="K2740" t="s">
        <v>16</v>
      </c>
      <c r="L2740" t="s">
        <v>14861</v>
      </c>
      <c r="M2740" t="s">
        <v>107</v>
      </c>
      <c r="N2740" t="s">
        <v>18</v>
      </c>
      <c r="O2740">
        <v>1.523033106151543E+25</v>
      </c>
    </row>
    <row r="2741" spans="1:15" x14ac:dyDescent="0.35">
      <c r="A2741">
        <v>2740</v>
      </c>
      <c r="B2741">
        <v>168019571153</v>
      </c>
      <c r="C2741" t="s">
        <v>14862</v>
      </c>
      <c r="D2741">
        <v>420</v>
      </c>
      <c r="E2741" t="s">
        <v>14863</v>
      </c>
      <c r="F2741" t="s">
        <v>14864</v>
      </c>
      <c r="G2741">
        <v>14978</v>
      </c>
      <c r="H2741" t="s">
        <v>10073</v>
      </c>
      <c r="I2741" t="s">
        <v>14865</v>
      </c>
      <c r="J2741" t="s">
        <v>1034</v>
      </c>
      <c r="K2741" t="s">
        <v>16</v>
      </c>
      <c r="L2741" t="s">
        <v>14866</v>
      </c>
      <c r="M2741" t="s">
        <v>310</v>
      </c>
      <c r="N2741" t="s">
        <v>25</v>
      </c>
      <c r="O2741">
        <v>1.3230331060111E+25</v>
      </c>
    </row>
    <row r="2742" spans="1:15" x14ac:dyDescent="0.35">
      <c r="A2742">
        <v>2741</v>
      </c>
      <c r="B2742">
        <v>168023681049</v>
      </c>
      <c r="C2742" t="s">
        <v>14867</v>
      </c>
      <c r="D2742">
        <v>420</v>
      </c>
      <c r="E2742" t="s">
        <v>14868</v>
      </c>
      <c r="F2742">
        <v>9013864073</v>
      </c>
      <c r="G2742">
        <v>21956</v>
      </c>
      <c r="H2742" t="s">
        <v>14869</v>
      </c>
      <c r="I2742" t="s">
        <v>2751</v>
      </c>
      <c r="J2742" t="s">
        <v>10604</v>
      </c>
      <c r="K2742" t="s">
        <v>16</v>
      </c>
      <c r="L2742" t="s">
        <v>14870</v>
      </c>
      <c r="M2742" t="s">
        <v>123</v>
      </c>
      <c r="N2742" t="s">
        <v>18</v>
      </c>
      <c r="O2742" t="s">
        <v>14871</v>
      </c>
    </row>
    <row r="2743" spans="1:15" x14ac:dyDescent="0.35">
      <c r="A2743">
        <v>2742</v>
      </c>
      <c r="B2743">
        <v>168023619026</v>
      </c>
      <c r="C2743" t="s">
        <v>14872</v>
      </c>
      <c r="D2743">
        <v>420</v>
      </c>
      <c r="E2743" t="s">
        <v>14873</v>
      </c>
      <c r="F2743">
        <v>8063915572</v>
      </c>
      <c r="G2743">
        <v>19418</v>
      </c>
      <c r="H2743" t="s">
        <v>14874</v>
      </c>
      <c r="I2743" t="s">
        <v>592</v>
      </c>
      <c r="J2743" t="s">
        <v>506</v>
      </c>
      <c r="K2743" t="s">
        <v>16</v>
      </c>
      <c r="L2743" t="s">
        <v>14875</v>
      </c>
      <c r="M2743" t="s">
        <v>123</v>
      </c>
      <c r="N2743" t="s">
        <v>18</v>
      </c>
      <c r="O2743" t="s">
        <v>14876</v>
      </c>
    </row>
    <row r="2744" spans="1:15" x14ac:dyDescent="0.35">
      <c r="A2744">
        <v>2743</v>
      </c>
      <c r="B2744">
        <v>168023272568</v>
      </c>
      <c r="C2744" t="s">
        <v>14877</v>
      </c>
      <c r="D2744">
        <v>420</v>
      </c>
      <c r="E2744" t="s">
        <v>14878</v>
      </c>
      <c r="F2744">
        <v>8168649101</v>
      </c>
      <c r="G2744">
        <v>24723</v>
      </c>
      <c r="H2744" t="s">
        <v>10073</v>
      </c>
      <c r="I2744" t="s">
        <v>11896</v>
      </c>
      <c r="J2744" t="s">
        <v>14879</v>
      </c>
      <c r="K2744" t="s">
        <v>30</v>
      </c>
      <c r="L2744" t="s">
        <v>14880</v>
      </c>
      <c r="M2744" t="s">
        <v>310</v>
      </c>
      <c r="N2744" t="s">
        <v>25</v>
      </c>
      <c r="O2744" t="s">
        <v>14881</v>
      </c>
    </row>
    <row r="2745" spans="1:15" x14ac:dyDescent="0.35">
      <c r="A2745">
        <v>2744</v>
      </c>
      <c r="B2745">
        <v>168023203646</v>
      </c>
      <c r="C2745" t="s">
        <v>14882</v>
      </c>
      <c r="D2745">
        <v>420</v>
      </c>
      <c r="E2745" t="s">
        <v>14883</v>
      </c>
      <c r="F2745">
        <v>8033246915</v>
      </c>
      <c r="G2745">
        <v>11566</v>
      </c>
      <c r="H2745" t="s">
        <v>95</v>
      </c>
      <c r="I2745" t="s">
        <v>14884</v>
      </c>
      <c r="J2745" t="s">
        <v>6971</v>
      </c>
      <c r="K2745" t="s">
        <v>16</v>
      </c>
      <c r="L2745" t="s">
        <v>14885</v>
      </c>
      <c r="M2745" t="s">
        <v>243</v>
      </c>
      <c r="N2745" t="s">
        <v>18</v>
      </c>
      <c r="O2745" t="s">
        <v>14886</v>
      </c>
    </row>
    <row r="2746" spans="1:15" x14ac:dyDescent="0.35">
      <c r="A2746">
        <v>2745</v>
      </c>
      <c r="B2746">
        <v>168017613028</v>
      </c>
      <c r="C2746" t="s">
        <v>14887</v>
      </c>
      <c r="D2746">
        <v>420</v>
      </c>
      <c r="E2746" t="s">
        <v>14888</v>
      </c>
      <c r="F2746">
        <v>7038421277</v>
      </c>
      <c r="G2746">
        <v>20983</v>
      </c>
      <c r="H2746" t="s">
        <v>396</v>
      </c>
      <c r="I2746" t="s">
        <v>4126</v>
      </c>
      <c r="J2746" t="s">
        <v>1193</v>
      </c>
      <c r="K2746" t="s">
        <v>30</v>
      </c>
      <c r="L2746" t="s">
        <v>14889</v>
      </c>
      <c r="M2746" t="s">
        <v>24</v>
      </c>
      <c r="N2746" t="s">
        <v>25</v>
      </c>
      <c r="O2746" t="s">
        <v>14890</v>
      </c>
    </row>
    <row r="2747" spans="1:15" x14ac:dyDescent="0.35">
      <c r="A2747">
        <v>2746</v>
      </c>
      <c r="B2747">
        <v>168022724260</v>
      </c>
      <c r="C2747" t="s">
        <v>14891</v>
      </c>
      <c r="D2747">
        <v>420</v>
      </c>
      <c r="E2747" t="s">
        <v>14892</v>
      </c>
      <c r="F2747">
        <v>7036068631</v>
      </c>
      <c r="G2747">
        <v>28199</v>
      </c>
      <c r="H2747" t="s">
        <v>13624</v>
      </c>
      <c r="I2747" t="s">
        <v>14893</v>
      </c>
      <c r="J2747" t="s">
        <v>5728</v>
      </c>
      <c r="K2747" t="s">
        <v>16</v>
      </c>
      <c r="L2747" t="s">
        <v>14894</v>
      </c>
      <c r="M2747" t="s">
        <v>201</v>
      </c>
      <c r="N2747" t="s">
        <v>25</v>
      </c>
      <c r="O2747" t="s">
        <v>14895</v>
      </c>
    </row>
    <row r="2748" spans="1:15" x14ac:dyDescent="0.35">
      <c r="A2748">
        <v>2747</v>
      </c>
      <c r="B2748">
        <v>168010090244</v>
      </c>
      <c r="C2748" t="s">
        <v>14896</v>
      </c>
      <c r="D2748">
        <v>420</v>
      </c>
      <c r="E2748" t="s">
        <v>14897</v>
      </c>
      <c r="F2748">
        <v>8051563500</v>
      </c>
      <c r="G2748">
        <v>25239</v>
      </c>
      <c r="H2748" t="s">
        <v>1476</v>
      </c>
      <c r="I2748" t="s">
        <v>12216</v>
      </c>
      <c r="J2748" t="s">
        <v>4156</v>
      </c>
      <c r="K2748" t="s">
        <v>30</v>
      </c>
      <c r="L2748" t="s">
        <v>5916</v>
      </c>
      <c r="M2748" t="s">
        <v>201</v>
      </c>
      <c r="N2748" t="s">
        <v>25</v>
      </c>
      <c r="O2748">
        <v>6.230331012603135E+24</v>
      </c>
    </row>
    <row r="2749" spans="1:15" x14ac:dyDescent="0.35">
      <c r="A2749">
        <v>2748</v>
      </c>
      <c r="B2749">
        <v>168022083381</v>
      </c>
      <c r="C2749" t="s">
        <v>14898</v>
      </c>
      <c r="D2749">
        <v>420</v>
      </c>
      <c r="E2749" t="s">
        <v>14899</v>
      </c>
      <c r="F2749">
        <v>8038230532</v>
      </c>
      <c r="G2749">
        <v>9746</v>
      </c>
      <c r="H2749" t="s">
        <v>3842</v>
      </c>
      <c r="I2749" t="s">
        <v>1354</v>
      </c>
      <c r="J2749" t="s">
        <v>3963</v>
      </c>
      <c r="K2749" t="s">
        <v>30</v>
      </c>
      <c r="L2749" t="s">
        <v>14900</v>
      </c>
      <c r="M2749" t="s">
        <v>94</v>
      </c>
      <c r="N2749" t="s">
        <v>25</v>
      </c>
      <c r="O2749" t="s">
        <v>14901</v>
      </c>
    </row>
    <row r="2750" spans="1:15" x14ac:dyDescent="0.35">
      <c r="A2750">
        <v>2749</v>
      </c>
      <c r="B2750">
        <v>168021923364</v>
      </c>
      <c r="C2750" t="s">
        <v>14902</v>
      </c>
      <c r="D2750">
        <v>420</v>
      </c>
      <c r="E2750" t="s">
        <v>14903</v>
      </c>
      <c r="F2750">
        <v>8066390868</v>
      </c>
      <c r="G2750">
        <v>21945</v>
      </c>
      <c r="H2750" t="s">
        <v>14904</v>
      </c>
      <c r="I2750" t="s">
        <v>1014</v>
      </c>
      <c r="J2750" t="s">
        <v>14905</v>
      </c>
      <c r="K2750" t="s">
        <v>30</v>
      </c>
      <c r="L2750" t="s">
        <v>14906</v>
      </c>
      <c r="M2750" t="s">
        <v>107</v>
      </c>
      <c r="N2750" t="s">
        <v>18</v>
      </c>
      <c r="O2750" t="s">
        <v>14907</v>
      </c>
    </row>
    <row r="2751" spans="1:15" x14ac:dyDescent="0.35">
      <c r="A2751">
        <v>2750</v>
      </c>
      <c r="B2751">
        <v>168021777685</v>
      </c>
      <c r="C2751" t="s">
        <v>14908</v>
      </c>
      <c r="D2751">
        <v>420</v>
      </c>
      <c r="E2751" t="s">
        <v>14909</v>
      </c>
      <c r="F2751">
        <v>7068786138</v>
      </c>
      <c r="G2751">
        <v>22222</v>
      </c>
      <c r="H2751" t="s">
        <v>14910</v>
      </c>
      <c r="I2751" t="s">
        <v>14911</v>
      </c>
      <c r="J2751" t="s">
        <v>8597</v>
      </c>
      <c r="K2751" t="s">
        <v>16</v>
      </c>
      <c r="L2751" t="s">
        <v>14912</v>
      </c>
      <c r="M2751" t="s">
        <v>243</v>
      </c>
      <c r="N2751" t="s">
        <v>18</v>
      </c>
      <c r="O2751" t="s">
        <v>14913</v>
      </c>
    </row>
    <row r="2752" spans="1:15" x14ac:dyDescent="0.35">
      <c r="A2752">
        <v>2751</v>
      </c>
      <c r="B2752">
        <v>168021734838</v>
      </c>
      <c r="C2752" t="s">
        <v>14914</v>
      </c>
      <c r="D2752">
        <v>420</v>
      </c>
      <c r="E2752" t="s">
        <v>14915</v>
      </c>
      <c r="F2752">
        <v>8132438008</v>
      </c>
      <c r="G2752">
        <v>30296</v>
      </c>
      <c r="H2752" t="s">
        <v>14916</v>
      </c>
      <c r="I2752" t="s">
        <v>11431</v>
      </c>
      <c r="J2752" t="s">
        <v>67</v>
      </c>
      <c r="K2752" t="s">
        <v>16</v>
      </c>
      <c r="L2752" t="s">
        <v>14917</v>
      </c>
      <c r="M2752" t="s">
        <v>3498</v>
      </c>
      <c r="N2752" t="s">
        <v>25</v>
      </c>
      <c r="O2752" t="s">
        <v>14918</v>
      </c>
    </row>
    <row r="2753" spans="1:15" x14ac:dyDescent="0.35">
      <c r="A2753">
        <v>2752</v>
      </c>
      <c r="B2753">
        <v>167949027024</v>
      </c>
      <c r="C2753" t="s">
        <v>14919</v>
      </c>
      <c r="D2753">
        <v>420</v>
      </c>
      <c r="E2753" t="s">
        <v>14920</v>
      </c>
      <c r="F2753">
        <v>8169415291</v>
      </c>
      <c r="G2753">
        <v>26567</v>
      </c>
      <c r="H2753" t="s">
        <v>2332</v>
      </c>
      <c r="I2753" t="s">
        <v>14921</v>
      </c>
      <c r="J2753" t="s">
        <v>3850</v>
      </c>
      <c r="K2753" t="s">
        <v>30</v>
      </c>
      <c r="L2753" t="s">
        <v>13840</v>
      </c>
      <c r="M2753" t="s">
        <v>302</v>
      </c>
      <c r="N2753" t="s">
        <v>25</v>
      </c>
      <c r="O2753" t="s">
        <v>14922</v>
      </c>
    </row>
    <row r="2754" spans="1:15" x14ac:dyDescent="0.35">
      <c r="A2754">
        <v>2753</v>
      </c>
      <c r="B2754">
        <v>168019967852</v>
      </c>
      <c r="C2754" t="s">
        <v>14923</v>
      </c>
      <c r="D2754">
        <v>420</v>
      </c>
      <c r="E2754" t="s">
        <v>14924</v>
      </c>
      <c r="F2754">
        <v>9030784858</v>
      </c>
      <c r="G2754">
        <v>29555</v>
      </c>
      <c r="H2754" t="s">
        <v>14925</v>
      </c>
      <c r="I2754" t="s">
        <v>11240</v>
      </c>
      <c r="J2754" t="s">
        <v>14926</v>
      </c>
      <c r="K2754" t="s">
        <v>16</v>
      </c>
      <c r="L2754" t="s">
        <v>14927</v>
      </c>
      <c r="M2754" t="s">
        <v>145</v>
      </c>
      <c r="N2754" t="s">
        <v>25</v>
      </c>
      <c r="O2754" t="s">
        <v>14928</v>
      </c>
    </row>
    <row r="2755" spans="1:15" x14ac:dyDescent="0.35">
      <c r="A2755">
        <v>2754</v>
      </c>
      <c r="B2755">
        <v>168021171688</v>
      </c>
      <c r="C2755" t="s">
        <v>14929</v>
      </c>
      <c r="D2755">
        <v>420</v>
      </c>
      <c r="E2755" t="s">
        <v>14930</v>
      </c>
      <c r="F2755">
        <v>7032812251</v>
      </c>
      <c r="G2755">
        <v>28040</v>
      </c>
      <c r="H2755" t="s">
        <v>14931</v>
      </c>
      <c r="I2755" t="s">
        <v>150</v>
      </c>
      <c r="J2755" t="s">
        <v>3850</v>
      </c>
      <c r="K2755" t="s">
        <v>16</v>
      </c>
      <c r="L2755" t="s">
        <v>14932</v>
      </c>
      <c r="M2755" t="s">
        <v>24</v>
      </c>
      <c r="N2755" t="s">
        <v>18</v>
      </c>
      <c r="O2755" t="s">
        <v>14933</v>
      </c>
    </row>
    <row r="2756" spans="1:15" x14ac:dyDescent="0.35">
      <c r="A2756">
        <v>2755</v>
      </c>
      <c r="B2756">
        <v>168018743869</v>
      </c>
      <c r="C2756" t="s">
        <v>14934</v>
      </c>
      <c r="D2756">
        <v>420</v>
      </c>
      <c r="E2756" t="s">
        <v>14935</v>
      </c>
      <c r="F2756">
        <v>8035067306</v>
      </c>
      <c r="G2756">
        <v>9809</v>
      </c>
      <c r="H2756" t="s">
        <v>14936</v>
      </c>
      <c r="I2756" t="s">
        <v>1333</v>
      </c>
      <c r="J2756" t="s">
        <v>519</v>
      </c>
      <c r="K2756" t="s">
        <v>30</v>
      </c>
      <c r="L2756" t="s">
        <v>14937</v>
      </c>
      <c r="M2756" t="s">
        <v>34</v>
      </c>
      <c r="N2756" t="s">
        <v>18</v>
      </c>
      <c r="O2756" t="s">
        <v>14938</v>
      </c>
    </row>
    <row r="2757" spans="1:15" x14ac:dyDescent="0.35">
      <c r="A2757">
        <v>2756</v>
      </c>
      <c r="B2757">
        <v>168011287692</v>
      </c>
      <c r="C2757" t="s">
        <v>14939</v>
      </c>
      <c r="D2757">
        <v>420</v>
      </c>
      <c r="E2757" t="s">
        <v>14940</v>
      </c>
      <c r="F2757" t="s">
        <v>14941</v>
      </c>
      <c r="G2757">
        <v>15527</v>
      </c>
      <c r="H2757" t="s">
        <v>14942</v>
      </c>
      <c r="I2757" t="s">
        <v>3861</v>
      </c>
      <c r="J2757" t="s">
        <v>14943</v>
      </c>
      <c r="K2757" t="s">
        <v>30</v>
      </c>
      <c r="L2757" t="s">
        <v>14944</v>
      </c>
      <c r="M2757" t="s">
        <v>145</v>
      </c>
      <c r="N2757" t="s">
        <v>18</v>
      </c>
      <c r="O2757" t="s">
        <v>14945</v>
      </c>
    </row>
    <row r="2758" spans="1:15" x14ac:dyDescent="0.35">
      <c r="A2758">
        <v>2757</v>
      </c>
      <c r="B2758">
        <v>168020917449</v>
      </c>
      <c r="C2758" t="s">
        <v>14946</v>
      </c>
      <c r="D2758">
        <v>420</v>
      </c>
      <c r="E2758" t="s">
        <v>14947</v>
      </c>
      <c r="F2758">
        <v>9038222556</v>
      </c>
      <c r="G2758">
        <v>23757</v>
      </c>
      <c r="H2758" t="s">
        <v>14948</v>
      </c>
      <c r="I2758" t="s">
        <v>867</v>
      </c>
      <c r="J2758" t="s">
        <v>14949</v>
      </c>
      <c r="K2758" t="s">
        <v>16</v>
      </c>
      <c r="L2758" t="s">
        <v>14950</v>
      </c>
      <c r="M2758" t="s">
        <v>123</v>
      </c>
      <c r="N2758" t="s">
        <v>25</v>
      </c>
      <c r="O2758">
        <v>1.00004230330212E+29</v>
      </c>
    </row>
    <row r="2759" spans="1:15" x14ac:dyDescent="0.35">
      <c r="A2759">
        <v>2758</v>
      </c>
      <c r="B2759">
        <v>168008654771</v>
      </c>
      <c r="C2759" t="s">
        <v>14951</v>
      </c>
      <c r="D2759">
        <v>420</v>
      </c>
      <c r="E2759" t="s">
        <v>14952</v>
      </c>
      <c r="F2759">
        <v>8167392553</v>
      </c>
      <c r="G2759">
        <v>25329</v>
      </c>
      <c r="H2759" t="s">
        <v>1255</v>
      </c>
      <c r="I2759" t="s">
        <v>3579</v>
      </c>
      <c r="J2759" t="s">
        <v>668</v>
      </c>
      <c r="K2759" t="s">
        <v>30</v>
      </c>
      <c r="L2759" t="s">
        <v>14953</v>
      </c>
      <c r="M2759" t="s">
        <v>24</v>
      </c>
      <c r="N2759" t="s">
        <v>25</v>
      </c>
      <c r="O2759" t="s">
        <v>14954</v>
      </c>
    </row>
    <row r="2760" spans="1:15" x14ac:dyDescent="0.35">
      <c r="A2760">
        <v>2759</v>
      </c>
      <c r="B2760">
        <v>167994157983</v>
      </c>
      <c r="C2760" t="s">
        <v>14955</v>
      </c>
      <c r="D2760">
        <v>420</v>
      </c>
      <c r="E2760" t="s">
        <v>14956</v>
      </c>
      <c r="F2760">
        <v>9066723447</v>
      </c>
      <c r="G2760">
        <v>1839</v>
      </c>
      <c r="H2760" t="s">
        <v>45</v>
      </c>
      <c r="I2760" t="s">
        <v>14957</v>
      </c>
      <c r="J2760" t="s">
        <v>10235</v>
      </c>
      <c r="K2760" t="s">
        <v>16</v>
      </c>
      <c r="L2760" t="s">
        <v>14958</v>
      </c>
      <c r="M2760" t="s">
        <v>32</v>
      </c>
      <c r="N2760" t="s">
        <v>25</v>
      </c>
      <c r="O2760" t="s">
        <v>14959</v>
      </c>
    </row>
    <row r="2761" spans="1:15" x14ac:dyDescent="0.35">
      <c r="A2761">
        <v>2760</v>
      </c>
      <c r="B2761">
        <v>168021006278</v>
      </c>
      <c r="C2761" t="s">
        <v>14960</v>
      </c>
      <c r="D2761">
        <v>420</v>
      </c>
      <c r="E2761" t="s">
        <v>14961</v>
      </c>
      <c r="F2761">
        <v>8037429812</v>
      </c>
      <c r="G2761">
        <v>10859</v>
      </c>
      <c r="H2761" t="s">
        <v>14962</v>
      </c>
      <c r="I2761" t="s">
        <v>8837</v>
      </c>
      <c r="J2761" t="s">
        <v>3747</v>
      </c>
      <c r="K2761" t="s">
        <v>16</v>
      </c>
      <c r="L2761" t="s">
        <v>14541</v>
      </c>
      <c r="M2761" t="s">
        <v>349</v>
      </c>
      <c r="N2761" t="s">
        <v>18</v>
      </c>
      <c r="O2761" t="s">
        <v>14963</v>
      </c>
    </row>
    <row r="2762" spans="1:15" x14ac:dyDescent="0.35">
      <c r="A2762">
        <v>2761</v>
      </c>
      <c r="B2762">
        <v>168020921495</v>
      </c>
      <c r="C2762" t="s">
        <v>14964</v>
      </c>
      <c r="D2762">
        <v>420</v>
      </c>
      <c r="E2762" t="s">
        <v>14965</v>
      </c>
      <c r="F2762">
        <v>8038559430</v>
      </c>
      <c r="G2762">
        <v>15193</v>
      </c>
      <c r="H2762" t="s">
        <v>1512</v>
      </c>
      <c r="I2762" t="s">
        <v>1042</v>
      </c>
      <c r="J2762" t="s">
        <v>95</v>
      </c>
      <c r="K2762" t="s">
        <v>30</v>
      </c>
      <c r="L2762" t="s">
        <v>14966</v>
      </c>
      <c r="M2762" t="s">
        <v>1066</v>
      </c>
      <c r="N2762" t="s">
        <v>18</v>
      </c>
      <c r="O2762" t="s">
        <v>14967</v>
      </c>
    </row>
    <row r="2763" spans="1:15" x14ac:dyDescent="0.35">
      <c r="A2763">
        <v>2762</v>
      </c>
      <c r="B2763">
        <v>168020939676</v>
      </c>
      <c r="C2763" t="s">
        <v>14968</v>
      </c>
      <c r="D2763">
        <v>420</v>
      </c>
      <c r="E2763" t="s">
        <v>14969</v>
      </c>
      <c r="F2763">
        <v>8035532156</v>
      </c>
      <c r="G2763">
        <v>10952</v>
      </c>
      <c r="H2763" t="s">
        <v>884</v>
      </c>
      <c r="I2763" t="s">
        <v>1420</v>
      </c>
      <c r="J2763" t="s">
        <v>6361</v>
      </c>
      <c r="K2763" t="s">
        <v>30</v>
      </c>
      <c r="L2763" t="s">
        <v>14970</v>
      </c>
      <c r="M2763" t="s">
        <v>221</v>
      </c>
      <c r="N2763" t="s">
        <v>25</v>
      </c>
      <c r="O2763" t="s">
        <v>14971</v>
      </c>
    </row>
    <row r="2764" spans="1:15" x14ac:dyDescent="0.35">
      <c r="A2764">
        <v>2763</v>
      </c>
      <c r="B2764">
        <v>168020849420</v>
      </c>
      <c r="C2764" t="s">
        <v>14972</v>
      </c>
      <c r="D2764">
        <v>420</v>
      </c>
      <c r="E2764" t="s">
        <v>14973</v>
      </c>
      <c r="F2764" t="s">
        <v>14974</v>
      </c>
      <c r="G2764">
        <v>20256</v>
      </c>
      <c r="H2764" t="s">
        <v>14975</v>
      </c>
      <c r="I2764" t="s">
        <v>85</v>
      </c>
      <c r="J2764" t="s">
        <v>6450</v>
      </c>
      <c r="K2764" t="s">
        <v>16</v>
      </c>
      <c r="L2764" t="s">
        <v>294</v>
      </c>
      <c r="M2764" t="s">
        <v>94</v>
      </c>
      <c r="N2764" t="s">
        <v>25</v>
      </c>
      <c r="O2764">
        <v>1.6230330214028001E+25</v>
      </c>
    </row>
    <row r="2765" spans="1:15" x14ac:dyDescent="0.35">
      <c r="A2765">
        <v>2764</v>
      </c>
      <c r="B2765">
        <v>168019722815</v>
      </c>
      <c r="C2765" t="s">
        <v>14976</v>
      </c>
      <c r="D2765">
        <v>420</v>
      </c>
      <c r="E2765" t="s">
        <v>14977</v>
      </c>
      <c r="F2765">
        <v>8079090868</v>
      </c>
      <c r="G2765">
        <v>21295</v>
      </c>
      <c r="H2765" t="s">
        <v>14978</v>
      </c>
      <c r="I2765" t="s">
        <v>14979</v>
      </c>
      <c r="J2765" t="s">
        <v>14980</v>
      </c>
      <c r="K2765" t="s">
        <v>16</v>
      </c>
      <c r="L2765" t="s">
        <v>14981</v>
      </c>
      <c r="M2765" t="s">
        <v>160</v>
      </c>
      <c r="N2765" t="s">
        <v>25</v>
      </c>
      <c r="O2765" t="s">
        <v>14982</v>
      </c>
    </row>
    <row r="2766" spans="1:15" x14ac:dyDescent="0.35">
      <c r="A2766">
        <v>2765</v>
      </c>
      <c r="B2766">
        <v>167471755855</v>
      </c>
      <c r="C2766" t="s">
        <v>14983</v>
      </c>
      <c r="D2766">
        <v>420</v>
      </c>
      <c r="E2766" t="s">
        <v>14984</v>
      </c>
      <c r="F2766">
        <v>7061288284</v>
      </c>
      <c r="G2766">
        <v>8917</v>
      </c>
      <c r="H2766" t="s">
        <v>14985</v>
      </c>
      <c r="I2766" t="s">
        <v>710</v>
      </c>
      <c r="J2766" t="s">
        <v>14986</v>
      </c>
      <c r="K2766" t="s">
        <v>16</v>
      </c>
      <c r="L2766" t="s">
        <v>14987</v>
      </c>
      <c r="M2766" t="s">
        <v>160</v>
      </c>
      <c r="N2766" t="s">
        <v>25</v>
      </c>
      <c r="O2766">
        <v>1.5230330210311499E+25</v>
      </c>
    </row>
    <row r="2767" spans="1:15" x14ac:dyDescent="0.35">
      <c r="A2767">
        <v>2766</v>
      </c>
      <c r="B2767">
        <v>167889606021</v>
      </c>
      <c r="C2767" t="s">
        <v>14988</v>
      </c>
      <c r="D2767">
        <v>420</v>
      </c>
      <c r="E2767" t="s">
        <v>14989</v>
      </c>
      <c r="F2767">
        <v>8081587948</v>
      </c>
      <c r="G2767">
        <v>28299</v>
      </c>
      <c r="H2767" t="s">
        <v>14990</v>
      </c>
      <c r="I2767" t="s">
        <v>1881</v>
      </c>
      <c r="J2767" t="s">
        <v>1566</v>
      </c>
      <c r="K2767" t="s">
        <v>16</v>
      </c>
      <c r="L2767" t="s">
        <v>14991</v>
      </c>
      <c r="M2767" t="s">
        <v>243</v>
      </c>
      <c r="N2767" t="s">
        <v>18</v>
      </c>
      <c r="O2767" t="s">
        <v>14992</v>
      </c>
    </row>
    <row r="2768" spans="1:15" x14ac:dyDescent="0.35">
      <c r="A2768">
        <v>2767</v>
      </c>
      <c r="B2768">
        <v>168020291637</v>
      </c>
      <c r="C2768" t="s">
        <v>14993</v>
      </c>
      <c r="D2768">
        <v>420</v>
      </c>
      <c r="E2768" t="s">
        <v>14994</v>
      </c>
      <c r="F2768">
        <v>7030217467</v>
      </c>
      <c r="G2768">
        <v>22974</v>
      </c>
      <c r="H2768" t="s">
        <v>1204</v>
      </c>
      <c r="I2768" t="s">
        <v>2073</v>
      </c>
      <c r="J2768" t="s">
        <v>3748</v>
      </c>
      <c r="K2768" t="s">
        <v>16</v>
      </c>
      <c r="L2768" t="s">
        <v>14995</v>
      </c>
      <c r="M2768" t="s">
        <v>145</v>
      </c>
      <c r="N2768" t="s">
        <v>25</v>
      </c>
      <c r="O2768" t="s">
        <v>14996</v>
      </c>
    </row>
    <row r="2769" spans="1:15" x14ac:dyDescent="0.35">
      <c r="A2769">
        <v>2768</v>
      </c>
      <c r="B2769">
        <v>168020364350</v>
      </c>
      <c r="C2769" t="s">
        <v>14997</v>
      </c>
      <c r="D2769">
        <v>420</v>
      </c>
      <c r="E2769" t="s">
        <v>14998</v>
      </c>
      <c r="F2769">
        <v>7068931499</v>
      </c>
      <c r="G2769">
        <v>30129</v>
      </c>
      <c r="H2769" t="s">
        <v>14999</v>
      </c>
      <c r="I2769" t="s">
        <v>843</v>
      </c>
      <c r="J2769" t="s">
        <v>1125</v>
      </c>
      <c r="K2769" t="s">
        <v>30</v>
      </c>
      <c r="L2769" t="s">
        <v>15000</v>
      </c>
      <c r="M2769" t="s">
        <v>160</v>
      </c>
      <c r="N2769" t="s">
        <v>25</v>
      </c>
      <c r="O2769" t="s">
        <v>15001</v>
      </c>
    </row>
    <row r="2770" spans="1:15" x14ac:dyDescent="0.35">
      <c r="A2770">
        <v>2769</v>
      </c>
      <c r="B2770">
        <v>167949635493</v>
      </c>
      <c r="C2770" t="s">
        <v>15002</v>
      </c>
      <c r="D2770">
        <v>420</v>
      </c>
      <c r="E2770" t="s">
        <v>15003</v>
      </c>
      <c r="F2770">
        <v>8169521314</v>
      </c>
      <c r="G2770">
        <v>28416</v>
      </c>
      <c r="H2770" t="s">
        <v>15004</v>
      </c>
      <c r="I2770" t="s">
        <v>3854</v>
      </c>
      <c r="J2770" t="s">
        <v>3850</v>
      </c>
      <c r="K2770" t="s">
        <v>30</v>
      </c>
      <c r="L2770" t="s">
        <v>15005</v>
      </c>
      <c r="M2770" t="s">
        <v>194</v>
      </c>
      <c r="N2770" t="s">
        <v>25</v>
      </c>
      <c r="O2770">
        <v>1.523033020081366E+25</v>
      </c>
    </row>
    <row r="2771" spans="1:15" x14ac:dyDescent="0.35">
      <c r="A2771">
        <v>2770</v>
      </c>
      <c r="B2771">
        <v>168018242452</v>
      </c>
      <c r="C2771" t="s">
        <v>15006</v>
      </c>
      <c r="D2771">
        <v>420</v>
      </c>
      <c r="E2771" t="s">
        <v>15007</v>
      </c>
      <c r="F2771">
        <v>8175114790</v>
      </c>
      <c r="G2771">
        <v>31270</v>
      </c>
      <c r="H2771" t="s">
        <v>15008</v>
      </c>
      <c r="I2771" t="s">
        <v>70</v>
      </c>
      <c r="J2771" t="s">
        <v>15009</v>
      </c>
      <c r="K2771" t="s">
        <v>30</v>
      </c>
      <c r="L2771" t="s">
        <v>15010</v>
      </c>
      <c r="M2771" t="s">
        <v>302</v>
      </c>
      <c r="N2771" t="s">
        <v>25</v>
      </c>
      <c r="O2771" t="s">
        <v>15011</v>
      </c>
    </row>
    <row r="2772" spans="1:15" x14ac:dyDescent="0.35">
      <c r="A2772">
        <v>2771</v>
      </c>
      <c r="B2772">
        <v>168020039227</v>
      </c>
      <c r="C2772" t="s">
        <v>15012</v>
      </c>
      <c r="D2772">
        <v>420</v>
      </c>
      <c r="E2772" t="s">
        <v>15013</v>
      </c>
      <c r="F2772">
        <v>7032238817</v>
      </c>
      <c r="G2772">
        <v>26690</v>
      </c>
      <c r="H2772" t="s">
        <v>15014</v>
      </c>
      <c r="I2772" t="s">
        <v>5903</v>
      </c>
      <c r="J2772" t="s">
        <v>1881</v>
      </c>
      <c r="K2772" t="s">
        <v>16</v>
      </c>
      <c r="L2772" t="s">
        <v>15015</v>
      </c>
      <c r="M2772" t="s">
        <v>243</v>
      </c>
      <c r="N2772" t="s">
        <v>25</v>
      </c>
      <c r="O2772" t="s">
        <v>15016</v>
      </c>
    </row>
    <row r="2773" spans="1:15" x14ac:dyDescent="0.35">
      <c r="A2773">
        <v>2772</v>
      </c>
      <c r="B2773">
        <v>168019460125</v>
      </c>
      <c r="C2773" t="s">
        <v>15017</v>
      </c>
      <c r="D2773">
        <v>420</v>
      </c>
      <c r="E2773" t="s">
        <v>15018</v>
      </c>
      <c r="F2773">
        <v>8033267982</v>
      </c>
      <c r="G2773">
        <v>20764</v>
      </c>
      <c r="H2773" t="s">
        <v>11678</v>
      </c>
      <c r="I2773" t="s">
        <v>100</v>
      </c>
      <c r="J2773" t="s">
        <v>3169</v>
      </c>
      <c r="K2773" t="s">
        <v>30</v>
      </c>
      <c r="L2773" t="s">
        <v>15019</v>
      </c>
      <c r="M2773" t="s">
        <v>1437</v>
      </c>
      <c r="N2773" t="s">
        <v>18</v>
      </c>
      <c r="O2773" t="s">
        <v>15020</v>
      </c>
    </row>
    <row r="2774" spans="1:15" x14ac:dyDescent="0.35">
      <c r="A2774">
        <v>2773</v>
      </c>
      <c r="B2774">
        <v>168019322859</v>
      </c>
      <c r="C2774" t="s">
        <v>15021</v>
      </c>
      <c r="D2774">
        <v>420</v>
      </c>
      <c r="E2774" t="s">
        <v>15022</v>
      </c>
      <c r="F2774">
        <v>8105277679</v>
      </c>
      <c r="G2774">
        <v>31078</v>
      </c>
      <c r="H2774" t="s">
        <v>15023</v>
      </c>
      <c r="I2774" t="s">
        <v>2951</v>
      </c>
      <c r="J2774" t="s">
        <v>15024</v>
      </c>
      <c r="K2774" t="s">
        <v>16</v>
      </c>
      <c r="L2774" t="s">
        <v>193</v>
      </c>
      <c r="M2774" t="s">
        <v>107</v>
      </c>
      <c r="N2774" t="s">
        <v>18</v>
      </c>
      <c r="O2774" t="s">
        <v>15025</v>
      </c>
    </row>
    <row r="2775" spans="1:15" x14ac:dyDescent="0.35">
      <c r="A2775">
        <v>2774</v>
      </c>
      <c r="B2775">
        <v>168018956790</v>
      </c>
      <c r="C2775" t="s">
        <v>15026</v>
      </c>
      <c r="D2775">
        <v>420</v>
      </c>
      <c r="E2775" t="s">
        <v>15027</v>
      </c>
      <c r="F2775">
        <v>8078431950</v>
      </c>
      <c r="G2775">
        <v>30835</v>
      </c>
      <c r="H2775" t="s">
        <v>15028</v>
      </c>
      <c r="I2775" t="s">
        <v>1333</v>
      </c>
      <c r="J2775" t="s">
        <v>9009</v>
      </c>
      <c r="K2775" t="s">
        <v>30</v>
      </c>
      <c r="L2775" t="s">
        <v>15029</v>
      </c>
      <c r="M2775" t="s">
        <v>24</v>
      </c>
      <c r="N2775" t="s">
        <v>25</v>
      </c>
      <c r="O2775" t="s">
        <v>15030</v>
      </c>
    </row>
    <row r="2776" spans="1:15" x14ac:dyDescent="0.35">
      <c r="A2776">
        <v>2775</v>
      </c>
      <c r="B2776">
        <v>168019082143</v>
      </c>
      <c r="C2776" t="s">
        <v>15031</v>
      </c>
      <c r="D2776">
        <v>420</v>
      </c>
      <c r="E2776" t="s">
        <v>15032</v>
      </c>
      <c r="F2776">
        <v>7083926486</v>
      </c>
      <c r="G2776">
        <v>23993</v>
      </c>
      <c r="H2776" t="s">
        <v>15033</v>
      </c>
      <c r="I2776" t="s">
        <v>15034</v>
      </c>
      <c r="J2776" t="s">
        <v>15035</v>
      </c>
      <c r="K2776" t="s">
        <v>30</v>
      </c>
      <c r="L2776" t="s">
        <v>15036</v>
      </c>
      <c r="M2776" t="s">
        <v>32</v>
      </c>
      <c r="N2776" t="s">
        <v>18</v>
      </c>
      <c r="O2776" t="s">
        <v>15037</v>
      </c>
    </row>
    <row r="2777" spans="1:15" x14ac:dyDescent="0.35">
      <c r="A2777">
        <v>2776</v>
      </c>
      <c r="B2777">
        <v>167784307947</v>
      </c>
      <c r="C2777" t="s">
        <v>15038</v>
      </c>
      <c r="D2777">
        <v>420</v>
      </c>
      <c r="E2777" t="s">
        <v>15039</v>
      </c>
      <c r="F2777">
        <v>8066796468</v>
      </c>
      <c r="G2777">
        <v>5561</v>
      </c>
      <c r="H2777" t="s">
        <v>15040</v>
      </c>
      <c r="I2777" t="s">
        <v>2072</v>
      </c>
      <c r="J2777" t="s">
        <v>3819</v>
      </c>
      <c r="K2777" t="s">
        <v>16</v>
      </c>
      <c r="L2777" t="s">
        <v>15041</v>
      </c>
      <c r="M2777" t="s">
        <v>194</v>
      </c>
      <c r="N2777" t="s">
        <v>25</v>
      </c>
      <c r="O2777">
        <v>9.0405230330163611E+28</v>
      </c>
    </row>
    <row r="2778" spans="1:15" x14ac:dyDescent="0.35">
      <c r="A2778">
        <v>2777</v>
      </c>
      <c r="B2778">
        <v>168016593519</v>
      </c>
      <c r="C2778" t="s">
        <v>15042</v>
      </c>
      <c r="D2778">
        <v>420</v>
      </c>
      <c r="E2778" t="s">
        <v>15043</v>
      </c>
      <c r="F2778">
        <v>8130885438</v>
      </c>
      <c r="G2778">
        <v>29521</v>
      </c>
      <c r="H2778" t="s">
        <v>15044</v>
      </c>
      <c r="I2778" t="s">
        <v>15045</v>
      </c>
      <c r="J2778" t="s">
        <v>1851</v>
      </c>
      <c r="K2778" t="s">
        <v>16</v>
      </c>
      <c r="L2778" t="s">
        <v>15046</v>
      </c>
      <c r="M2778" t="s">
        <v>34</v>
      </c>
      <c r="N2778" t="s">
        <v>25</v>
      </c>
      <c r="O2778" t="s">
        <v>15047</v>
      </c>
    </row>
    <row r="2779" spans="1:15" x14ac:dyDescent="0.35">
      <c r="A2779">
        <v>2778</v>
      </c>
      <c r="B2779">
        <v>168002349492</v>
      </c>
      <c r="C2779" t="s">
        <v>15048</v>
      </c>
      <c r="D2779">
        <v>420</v>
      </c>
      <c r="E2779" t="s">
        <v>15049</v>
      </c>
      <c r="F2779">
        <v>7037549250</v>
      </c>
      <c r="G2779">
        <v>18148</v>
      </c>
      <c r="H2779" t="s">
        <v>15050</v>
      </c>
      <c r="I2779" t="s">
        <v>1870</v>
      </c>
      <c r="J2779" t="s">
        <v>15051</v>
      </c>
      <c r="K2779" t="s">
        <v>16</v>
      </c>
      <c r="L2779" t="s">
        <v>15052</v>
      </c>
      <c r="M2779" t="s">
        <v>107</v>
      </c>
      <c r="N2779" t="s">
        <v>25</v>
      </c>
      <c r="O2779">
        <v>4.2303301620196889E+24</v>
      </c>
    </row>
    <row r="2780" spans="1:15" x14ac:dyDescent="0.35">
      <c r="A2780">
        <v>2779</v>
      </c>
      <c r="B2780">
        <v>168018941215</v>
      </c>
      <c r="C2780" t="s">
        <v>15053</v>
      </c>
      <c r="D2780">
        <v>420</v>
      </c>
      <c r="E2780" t="s">
        <v>15054</v>
      </c>
      <c r="F2780">
        <v>7086602193</v>
      </c>
      <c r="G2780">
        <v>22080</v>
      </c>
      <c r="H2780" t="s">
        <v>15055</v>
      </c>
      <c r="I2780" t="s">
        <v>12864</v>
      </c>
      <c r="J2780" t="s">
        <v>15056</v>
      </c>
      <c r="K2780" t="s">
        <v>16</v>
      </c>
      <c r="L2780" t="s">
        <v>15057</v>
      </c>
      <c r="M2780" t="s">
        <v>243</v>
      </c>
      <c r="N2780" t="s">
        <v>25</v>
      </c>
      <c r="O2780" t="s">
        <v>15058</v>
      </c>
    </row>
    <row r="2781" spans="1:15" x14ac:dyDescent="0.35">
      <c r="A2781">
        <v>2780</v>
      </c>
      <c r="B2781">
        <v>167760087025</v>
      </c>
      <c r="C2781" t="s">
        <v>15059</v>
      </c>
      <c r="D2781">
        <v>420</v>
      </c>
      <c r="E2781" t="s">
        <v>15060</v>
      </c>
      <c r="F2781">
        <v>8036164229</v>
      </c>
      <c r="G2781">
        <v>11093</v>
      </c>
      <c r="H2781" t="s">
        <v>15061</v>
      </c>
      <c r="I2781" t="s">
        <v>15062</v>
      </c>
      <c r="J2781" t="s">
        <v>13362</v>
      </c>
      <c r="K2781" t="s">
        <v>16</v>
      </c>
      <c r="L2781" t="s">
        <v>15063</v>
      </c>
      <c r="M2781" t="s">
        <v>978</v>
      </c>
      <c r="N2781" t="s">
        <v>18</v>
      </c>
      <c r="O2781">
        <v>1.000062303301615E+29</v>
      </c>
    </row>
    <row r="2782" spans="1:15" x14ac:dyDescent="0.35">
      <c r="A2782">
        <v>2781</v>
      </c>
      <c r="B2782">
        <v>168018707060</v>
      </c>
      <c r="C2782" t="s">
        <v>15064</v>
      </c>
      <c r="D2782">
        <v>420</v>
      </c>
      <c r="E2782" t="s">
        <v>15065</v>
      </c>
      <c r="F2782">
        <v>7068299033</v>
      </c>
      <c r="G2782">
        <v>28016</v>
      </c>
      <c r="H2782" t="s">
        <v>15066</v>
      </c>
      <c r="I2782" t="s">
        <v>15067</v>
      </c>
      <c r="J2782" t="s">
        <v>403</v>
      </c>
      <c r="K2782" t="s">
        <v>30</v>
      </c>
      <c r="L2782" t="s">
        <v>15068</v>
      </c>
      <c r="M2782" t="s">
        <v>137</v>
      </c>
      <c r="N2782" t="s">
        <v>25</v>
      </c>
      <c r="O2782" t="s">
        <v>15069</v>
      </c>
    </row>
    <row r="2783" spans="1:15" x14ac:dyDescent="0.35">
      <c r="A2783">
        <v>2782</v>
      </c>
      <c r="B2783">
        <v>168018823623</v>
      </c>
      <c r="C2783" t="s">
        <v>15070</v>
      </c>
      <c r="D2783">
        <v>420</v>
      </c>
      <c r="E2783" t="s">
        <v>15071</v>
      </c>
      <c r="F2783">
        <v>9035459354</v>
      </c>
      <c r="G2783">
        <v>16351</v>
      </c>
      <c r="H2783" t="s">
        <v>10209</v>
      </c>
      <c r="I2783" t="s">
        <v>14531</v>
      </c>
      <c r="J2783" t="s">
        <v>15072</v>
      </c>
      <c r="K2783" t="s">
        <v>16</v>
      </c>
      <c r="L2783" t="s">
        <v>15073</v>
      </c>
      <c r="M2783" t="s">
        <v>123</v>
      </c>
      <c r="N2783" t="s">
        <v>25</v>
      </c>
      <c r="O2783" t="s">
        <v>15074</v>
      </c>
    </row>
    <row r="2784" spans="1:15" x14ac:dyDescent="0.35">
      <c r="A2784">
        <v>2783</v>
      </c>
      <c r="B2784">
        <v>168018729624</v>
      </c>
      <c r="C2784" t="s">
        <v>15075</v>
      </c>
      <c r="D2784">
        <v>420</v>
      </c>
      <c r="E2784" t="s">
        <v>15076</v>
      </c>
      <c r="F2784">
        <v>8035950608</v>
      </c>
      <c r="G2784">
        <v>2872</v>
      </c>
      <c r="H2784" t="s">
        <v>15077</v>
      </c>
      <c r="I2784" t="s">
        <v>805</v>
      </c>
      <c r="J2784" t="s">
        <v>15078</v>
      </c>
      <c r="K2784" t="s">
        <v>30</v>
      </c>
      <c r="L2784" t="s">
        <v>15079</v>
      </c>
      <c r="M2784" t="s">
        <v>1480</v>
      </c>
      <c r="N2784" t="s">
        <v>25</v>
      </c>
      <c r="O2784" t="s">
        <v>15080</v>
      </c>
    </row>
    <row r="2785" spans="1:15" x14ac:dyDescent="0.35">
      <c r="A2785">
        <v>2784</v>
      </c>
      <c r="B2785">
        <v>168018653976</v>
      </c>
      <c r="C2785" t="s">
        <v>15081</v>
      </c>
      <c r="D2785">
        <v>420</v>
      </c>
      <c r="E2785" t="s">
        <v>15082</v>
      </c>
      <c r="F2785">
        <v>8033884219</v>
      </c>
      <c r="G2785">
        <v>7576</v>
      </c>
      <c r="H2785" t="s">
        <v>396</v>
      </c>
      <c r="I2785" t="s">
        <v>15083</v>
      </c>
      <c r="J2785" t="s">
        <v>15084</v>
      </c>
      <c r="K2785" t="s">
        <v>30</v>
      </c>
      <c r="L2785" t="s">
        <v>15085</v>
      </c>
      <c r="M2785" t="s">
        <v>123</v>
      </c>
      <c r="N2785" t="s">
        <v>25</v>
      </c>
      <c r="O2785" t="s">
        <v>15086</v>
      </c>
    </row>
    <row r="2786" spans="1:15" x14ac:dyDescent="0.35">
      <c r="A2786">
        <v>2785</v>
      </c>
      <c r="B2786">
        <v>168018591582</v>
      </c>
      <c r="C2786" t="s">
        <v>15087</v>
      </c>
      <c r="D2786">
        <v>420</v>
      </c>
      <c r="E2786" t="s">
        <v>15088</v>
      </c>
      <c r="F2786">
        <v>7039688720</v>
      </c>
      <c r="G2786">
        <v>23623</v>
      </c>
      <c r="H2786" t="s">
        <v>15089</v>
      </c>
      <c r="I2786" t="s">
        <v>1034</v>
      </c>
      <c r="J2786" t="s">
        <v>4653</v>
      </c>
      <c r="K2786" t="s">
        <v>16</v>
      </c>
      <c r="L2786" t="s">
        <v>15090</v>
      </c>
      <c r="M2786" t="s">
        <v>160</v>
      </c>
      <c r="N2786" t="s">
        <v>25</v>
      </c>
      <c r="O2786" t="s">
        <v>15091</v>
      </c>
    </row>
    <row r="2787" spans="1:15" x14ac:dyDescent="0.35">
      <c r="A2787">
        <v>2786</v>
      </c>
      <c r="B2787">
        <v>168018611327</v>
      </c>
      <c r="C2787" t="s">
        <v>15092</v>
      </c>
      <c r="D2787">
        <v>420</v>
      </c>
      <c r="E2787" t="s">
        <v>15093</v>
      </c>
      <c r="F2787" t="s">
        <v>15094</v>
      </c>
      <c r="G2787">
        <v>13516</v>
      </c>
      <c r="H2787" t="s">
        <v>15095</v>
      </c>
      <c r="I2787" t="s">
        <v>2185</v>
      </c>
      <c r="J2787" t="s">
        <v>1278</v>
      </c>
      <c r="K2787" t="s">
        <v>16</v>
      </c>
      <c r="L2787" t="s">
        <v>15096</v>
      </c>
      <c r="M2787" t="s">
        <v>243</v>
      </c>
      <c r="N2787" t="s">
        <v>25</v>
      </c>
      <c r="O2787" t="s">
        <v>15097</v>
      </c>
    </row>
    <row r="2788" spans="1:15" x14ac:dyDescent="0.35">
      <c r="A2788">
        <v>2787</v>
      </c>
      <c r="B2788">
        <v>168018630920</v>
      </c>
      <c r="C2788" t="s">
        <v>15098</v>
      </c>
      <c r="D2788">
        <v>420</v>
      </c>
      <c r="E2788" t="s">
        <v>15099</v>
      </c>
      <c r="F2788">
        <v>8036310802</v>
      </c>
      <c r="G2788">
        <v>10876</v>
      </c>
      <c r="H2788" t="s">
        <v>805</v>
      </c>
      <c r="I2788" t="s">
        <v>692</v>
      </c>
      <c r="J2788" t="s">
        <v>15100</v>
      </c>
      <c r="K2788" t="s">
        <v>16</v>
      </c>
      <c r="L2788" t="s">
        <v>15101</v>
      </c>
      <c r="M2788" t="s">
        <v>310</v>
      </c>
      <c r="N2788" t="s">
        <v>25</v>
      </c>
      <c r="O2788" t="s">
        <v>15102</v>
      </c>
    </row>
    <row r="2789" spans="1:15" x14ac:dyDescent="0.35">
      <c r="A2789">
        <v>2788</v>
      </c>
      <c r="B2789">
        <v>168018597768</v>
      </c>
      <c r="C2789" t="s">
        <v>15103</v>
      </c>
      <c r="D2789">
        <v>420</v>
      </c>
      <c r="E2789" t="s">
        <v>15104</v>
      </c>
      <c r="F2789">
        <v>8140686259</v>
      </c>
      <c r="G2789">
        <v>30461</v>
      </c>
      <c r="H2789" t="s">
        <v>15105</v>
      </c>
      <c r="I2789" t="s">
        <v>4930</v>
      </c>
      <c r="J2789" t="s">
        <v>9819</v>
      </c>
      <c r="K2789" t="s">
        <v>16</v>
      </c>
      <c r="L2789" t="s">
        <v>15106</v>
      </c>
      <c r="M2789" t="s">
        <v>221</v>
      </c>
      <c r="N2789" t="s">
        <v>18</v>
      </c>
      <c r="O2789">
        <v>1.5230330152454199E+25</v>
      </c>
    </row>
    <row r="2790" spans="1:15" x14ac:dyDescent="0.35">
      <c r="A2790">
        <v>2789</v>
      </c>
      <c r="B2790">
        <v>168018592057</v>
      </c>
      <c r="C2790" t="s">
        <v>15107</v>
      </c>
      <c r="D2790">
        <v>420</v>
      </c>
      <c r="E2790" t="s">
        <v>15108</v>
      </c>
      <c r="F2790">
        <v>8035952384</v>
      </c>
      <c r="G2790">
        <v>10750</v>
      </c>
      <c r="H2790" t="s">
        <v>15109</v>
      </c>
      <c r="I2790" t="s">
        <v>580</v>
      </c>
      <c r="J2790" t="s">
        <v>4277</v>
      </c>
      <c r="K2790" t="s">
        <v>30</v>
      </c>
      <c r="L2790" t="s">
        <v>15110</v>
      </c>
      <c r="M2790" t="s">
        <v>145</v>
      </c>
      <c r="N2790" t="s">
        <v>25</v>
      </c>
      <c r="O2790" t="s">
        <v>15111</v>
      </c>
    </row>
    <row r="2791" spans="1:15" x14ac:dyDescent="0.35">
      <c r="A2791">
        <v>2790</v>
      </c>
      <c r="B2791">
        <v>167928325862</v>
      </c>
      <c r="C2791" t="s">
        <v>15112</v>
      </c>
      <c r="D2791">
        <v>420</v>
      </c>
      <c r="E2791" t="s">
        <v>15113</v>
      </c>
      <c r="F2791">
        <v>7038151395</v>
      </c>
      <c r="G2791">
        <v>29564</v>
      </c>
      <c r="H2791" t="s">
        <v>15114</v>
      </c>
      <c r="I2791" t="s">
        <v>9296</v>
      </c>
      <c r="J2791" t="s">
        <v>15115</v>
      </c>
      <c r="K2791" t="s">
        <v>30</v>
      </c>
      <c r="L2791" t="s">
        <v>15116</v>
      </c>
      <c r="M2791" t="s">
        <v>24</v>
      </c>
      <c r="N2791" t="s">
        <v>25</v>
      </c>
      <c r="O2791" t="s">
        <v>15117</v>
      </c>
    </row>
    <row r="2792" spans="1:15" x14ac:dyDescent="0.35">
      <c r="A2792">
        <v>2791</v>
      </c>
      <c r="B2792">
        <v>168018520994</v>
      </c>
      <c r="C2792" t="s">
        <v>15118</v>
      </c>
      <c r="D2792">
        <v>420</v>
      </c>
      <c r="E2792" t="s">
        <v>15119</v>
      </c>
      <c r="F2792">
        <v>7039836181</v>
      </c>
      <c r="G2792">
        <v>26210</v>
      </c>
      <c r="H2792" t="s">
        <v>15120</v>
      </c>
      <c r="I2792" t="s">
        <v>2977</v>
      </c>
      <c r="J2792" t="s">
        <v>15121</v>
      </c>
      <c r="K2792" t="s">
        <v>30</v>
      </c>
      <c r="L2792" t="s">
        <v>15122</v>
      </c>
      <c r="M2792" t="s">
        <v>310</v>
      </c>
      <c r="N2792" t="s">
        <v>25</v>
      </c>
      <c r="O2792" t="s">
        <v>15123</v>
      </c>
    </row>
    <row r="2793" spans="1:15" x14ac:dyDescent="0.35">
      <c r="A2793">
        <v>2792</v>
      </c>
      <c r="B2793">
        <v>168017595018</v>
      </c>
      <c r="C2793" t="s">
        <v>15124</v>
      </c>
      <c r="D2793">
        <v>420</v>
      </c>
      <c r="E2793" t="s">
        <v>15125</v>
      </c>
      <c r="F2793">
        <v>9011250989</v>
      </c>
      <c r="G2793">
        <v>30423</v>
      </c>
      <c r="H2793" t="s">
        <v>15126</v>
      </c>
      <c r="I2793" t="s">
        <v>10142</v>
      </c>
      <c r="J2793" t="s">
        <v>15127</v>
      </c>
      <c r="K2793" t="s">
        <v>16</v>
      </c>
      <c r="L2793" t="s">
        <v>193</v>
      </c>
      <c r="M2793" t="s">
        <v>145</v>
      </c>
      <c r="N2793" t="s">
        <v>25</v>
      </c>
      <c r="O2793" t="s">
        <v>15128</v>
      </c>
    </row>
    <row r="2794" spans="1:15" x14ac:dyDescent="0.35">
      <c r="A2794">
        <v>2793</v>
      </c>
      <c r="B2794">
        <v>168018432729</v>
      </c>
      <c r="C2794" t="s">
        <v>15129</v>
      </c>
      <c r="D2794">
        <v>420</v>
      </c>
      <c r="E2794" t="s">
        <v>15130</v>
      </c>
      <c r="F2794">
        <v>7030311590</v>
      </c>
      <c r="G2794">
        <v>30010</v>
      </c>
      <c r="H2794" t="s">
        <v>7435</v>
      </c>
      <c r="I2794" t="s">
        <v>1325</v>
      </c>
      <c r="J2794" t="s">
        <v>15131</v>
      </c>
      <c r="K2794" t="s">
        <v>30</v>
      </c>
      <c r="L2794" t="s">
        <v>15132</v>
      </c>
      <c r="M2794" t="s">
        <v>137</v>
      </c>
      <c r="N2794" t="s">
        <v>25</v>
      </c>
      <c r="O2794">
        <v>8.2303301503374175E+24</v>
      </c>
    </row>
    <row r="2795" spans="1:15" x14ac:dyDescent="0.35">
      <c r="A2795">
        <v>2794</v>
      </c>
      <c r="B2795">
        <v>168018438681</v>
      </c>
      <c r="C2795" t="s">
        <v>15133</v>
      </c>
      <c r="D2795">
        <v>420</v>
      </c>
      <c r="E2795" t="s">
        <v>15134</v>
      </c>
      <c r="F2795">
        <v>8032956140</v>
      </c>
      <c r="G2795">
        <v>4241</v>
      </c>
      <c r="H2795" t="s">
        <v>133</v>
      </c>
      <c r="I2795" t="s">
        <v>15135</v>
      </c>
      <c r="J2795" t="s">
        <v>15136</v>
      </c>
      <c r="K2795" t="s">
        <v>30</v>
      </c>
      <c r="L2795" t="s">
        <v>15137</v>
      </c>
      <c r="M2795" t="s">
        <v>6658</v>
      </c>
      <c r="N2795" t="s">
        <v>25</v>
      </c>
      <c r="O2795">
        <v>4.2303301501361919E+24</v>
      </c>
    </row>
    <row r="2796" spans="1:15" x14ac:dyDescent="0.35">
      <c r="A2796">
        <v>2795</v>
      </c>
      <c r="B2796">
        <v>168017302033</v>
      </c>
      <c r="C2796" t="s">
        <v>15138</v>
      </c>
      <c r="D2796">
        <v>420</v>
      </c>
      <c r="E2796" t="s">
        <v>15139</v>
      </c>
      <c r="F2796">
        <v>7037200490</v>
      </c>
      <c r="G2796">
        <v>15469</v>
      </c>
      <c r="H2796" t="s">
        <v>434</v>
      </c>
      <c r="I2796" t="s">
        <v>15140</v>
      </c>
      <c r="J2796" t="s">
        <v>4126</v>
      </c>
      <c r="K2796" t="s">
        <v>30</v>
      </c>
      <c r="L2796" t="s">
        <v>15141</v>
      </c>
      <c r="M2796" t="s">
        <v>115</v>
      </c>
      <c r="N2796" t="s">
        <v>25</v>
      </c>
      <c r="O2796" t="s">
        <v>15142</v>
      </c>
    </row>
    <row r="2797" spans="1:15" x14ac:dyDescent="0.35">
      <c r="A2797">
        <v>2796</v>
      </c>
      <c r="B2797">
        <v>168017605254</v>
      </c>
      <c r="C2797" t="s">
        <v>15143</v>
      </c>
      <c r="D2797">
        <v>420</v>
      </c>
      <c r="E2797" t="s">
        <v>15144</v>
      </c>
      <c r="F2797" t="s">
        <v>15145</v>
      </c>
      <c r="G2797">
        <v>6872</v>
      </c>
      <c r="H2797" t="s">
        <v>15146</v>
      </c>
      <c r="I2797" t="s">
        <v>15147</v>
      </c>
      <c r="J2797" t="s">
        <v>7452</v>
      </c>
      <c r="K2797" t="s">
        <v>16</v>
      </c>
      <c r="L2797" t="s">
        <v>15148</v>
      </c>
      <c r="M2797" t="s">
        <v>310</v>
      </c>
      <c r="N2797" t="s">
        <v>25</v>
      </c>
      <c r="O2797">
        <v>1.6230330145341E+25</v>
      </c>
    </row>
    <row r="2798" spans="1:15" x14ac:dyDescent="0.35">
      <c r="A2798">
        <v>2797</v>
      </c>
      <c r="B2798">
        <v>168018340460</v>
      </c>
      <c r="C2798" t="s">
        <v>15149</v>
      </c>
      <c r="D2798">
        <v>420</v>
      </c>
      <c r="E2798" t="s">
        <v>15150</v>
      </c>
      <c r="F2798">
        <v>8035849673</v>
      </c>
      <c r="G2798">
        <v>13358</v>
      </c>
      <c r="H2798" t="s">
        <v>15151</v>
      </c>
      <c r="I2798" t="s">
        <v>2084</v>
      </c>
      <c r="J2798" t="s">
        <v>15152</v>
      </c>
      <c r="K2798" t="s">
        <v>16</v>
      </c>
      <c r="L2798" t="s">
        <v>15153</v>
      </c>
      <c r="M2798" t="s">
        <v>160</v>
      </c>
      <c r="N2798" t="s">
        <v>25</v>
      </c>
      <c r="O2798" t="s">
        <v>15154</v>
      </c>
    </row>
    <row r="2799" spans="1:15" x14ac:dyDescent="0.35">
      <c r="A2799">
        <v>2798</v>
      </c>
      <c r="B2799">
        <v>167897699694</v>
      </c>
      <c r="C2799" t="s">
        <v>15155</v>
      </c>
      <c r="D2799">
        <v>420</v>
      </c>
      <c r="E2799" t="s">
        <v>15156</v>
      </c>
      <c r="F2799">
        <v>8034624086</v>
      </c>
      <c r="G2799">
        <v>17508</v>
      </c>
      <c r="H2799" t="s">
        <v>15157</v>
      </c>
      <c r="I2799" t="s">
        <v>4053</v>
      </c>
      <c r="J2799" t="s">
        <v>1942</v>
      </c>
      <c r="K2799" t="s">
        <v>16</v>
      </c>
      <c r="L2799" t="s">
        <v>15158</v>
      </c>
      <c r="M2799" t="s">
        <v>137</v>
      </c>
      <c r="N2799" t="s">
        <v>25</v>
      </c>
      <c r="O2799">
        <v>1.0003323033013209E+29</v>
      </c>
    </row>
    <row r="2800" spans="1:15" x14ac:dyDescent="0.35">
      <c r="A2800">
        <v>2799</v>
      </c>
      <c r="B2800">
        <v>168018170426</v>
      </c>
      <c r="C2800" t="s">
        <v>15159</v>
      </c>
      <c r="D2800">
        <v>420</v>
      </c>
      <c r="E2800" t="s">
        <v>15160</v>
      </c>
      <c r="F2800">
        <v>7059370099</v>
      </c>
      <c r="G2800">
        <v>23502</v>
      </c>
      <c r="H2800" t="s">
        <v>15161</v>
      </c>
      <c r="I2800" t="s">
        <v>9363</v>
      </c>
      <c r="J2800" t="s">
        <v>6952</v>
      </c>
      <c r="K2800" t="s">
        <v>16</v>
      </c>
      <c r="L2800" t="s">
        <v>15162</v>
      </c>
      <c r="M2800" t="s">
        <v>243</v>
      </c>
      <c r="N2800" t="s">
        <v>25</v>
      </c>
      <c r="O2800" t="s">
        <v>15163</v>
      </c>
    </row>
    <row r="2801" spans="1:15" x14ac:dyDescent="0.35">
      <c r="A2801">
        <v>2800</v>
      </c>
      <c r="B2801">
        <v>168018156326</v>
      </c>
      <c r="C2801" t="s">
        <v>15164</v>
      </c>
      <c r="D2801">
        <v>420</v>
      </c>
      <c r="E2801" t="s">
        <v>15165</v>
      </c>
      <c r="F2801">
        <v>8033835458</v>
      </c>
      <c r="G2801">
        <v>15147</v>
      </c>
      <c r="H2801" t="s">
        <v>15166</v>
      </c>
      <c r="I2801" t="s">
        <v>3823</v>
      </c>
      <c r="J2801" t="s">
        <v>4750</v>
      </c>
      <c r="K2801" t="s">
        <v>30</v>
      </c>
      <c r="L2801" t="s">
        <v>15167</v>
      </c>
      <c r="M2801" t="s">
        <v>221</v>
      </c>
      <c r="N2801" t="s">
        <v>25</v>
      </c>
      <c r="O2801">
        <v>1.3230330140725001E+25</v>
      </c>
    </row>
    <row r="2802" spans="1:15" x14ac:dyDescent="0.35">
      <c r="A2802">
        <v>2801</v>
      </c>
      <c r="B2802">
        <v>168018158964</v>
      </c>
      <c r="C2802" t="s">
        <v>15168</v>
      </c>
      <c r="D2802">
        <v>420</v>
      </c>
      <c r="E2802" t="s">
        <v>15169</v>
      </c>
      <c r="F2802">
        <v>8033704373</v>
      </c>
      <c r="G2802">
        <v>8341</v>
      </c>
      <c r="H2802" t="s">
        <v>15170</v>
      </c>
      <c r="I2802" t="s">
        <v>15171</v>
      </c>
      <c r="J2802" t="s">
        <v>15172</v>
      </c>
      <c r="K2802" t="s">
        <v>16</v>
      </c>
      <c r="L2802" t="s">
        <v>15173</v>
      </c>
      <c r="M2802" t="s">
        <v>243</v>
      </c>
      <c r="N2802" t="s">
        <v>25</v>
      </c>
      <c r="O2802" t="s">
        <v>15174</v>
      </c>
    </row>
    <row r="2803" spans="1:15" x14ac:dyDescent="0.35">
      <c r="A2803">
        <v>2802</v>
      </c>
      <c r="B2803">
        <v>168018121824</v>
      </c>
      <c r="C2803" t="s">
        <v>15175</v>
      </c>
      <c r="D2803">
        <v>420</v>
      </c>
      <c r="E2803" t="s">
        <v>15176</v>
      </c>
      <c r="F2803">
        <v>8038060680</v>
      </c>
      <c r="G2803">
        <v>15626</v>
      </c>
      <c r="H2803" t="s">
        <v>15166</v>
      </c>
      <c r="I2803" t="s">
        <v>4053</v>
      </c>
      <c r="J2803" t="s">
        <v>2026</v>
      </c>
      <c r="K2803" t="s">
        <v>16</v>
      </c>
      <c r="L2803" t="s">
        <v>15177</v>
      </c>
      <c r="M2803" t="s">
        <v>221</v>
      </c>
      <c r="N2803" t="s">
        <v>25</v>
      </c>
      <c r="O2803">
        <v>1.323033014013E+25</v>
      </c>
    </row>
    <row r="2804" spans="1:15" x14ac:dyDescent="0.35">
      <c r="A2804">
        <v>2803</v>
      </c>
      <c r="B2804">
        <v>168018089357</v>
      </c>
      <c r="C2804" t="s">
        <v>15178</v>
      </c>
      <c r="D2804">
        <v>420</v>
      </c>
      <c r="E2804" t="s">
        <v>15179</v>
      </c>
      <c r="F2804">
        <v>8034293884</v>
      </c>
      <c r="G2804">
        <v>22520</v>
      </c>
      <c r="H2804" t="s">
        <v>391</v>
      </c>
      <c r="I2804" t="s">
        <v>90</v>
      </c>
      <c r="J2804" t="s">
        <v>15180</v>
      </c>
      <c r="K2804" t="s">
        <v>16</v>
      </c>
      <c r="L2804" t="s">
        <v>15181</v>
      </c>
      <c r="M2804" t="s">
        <v>137</v>
      </c>
      <c r="N2804" t="s">
        <v>25</v>
      </c>
      <c r="O2804">
        <v>1.0000623033013591E+29</v>
      </c>
    </row>
    <row r="2805" spans="1:15" x14ac:dyDescent="0.35">
      <c r="A2805">
        <v>2804</v>
      </c>
      <c r="B2805">
        <v>168018071176</v>
      </c>
      <c r="C2805" t="s">
        <v>15182</v>
      </c>
      <c r="D2805">
        <v>420</v>
      </c>
      <c r="E2805" t="s">
        <v>15183</v>
      </c>
      <c r="F2805">
        <v>7031390487</v>
      </c>
      <c r="G2805">
        <v>13389</v>
      </c>
      <c r="H2805" t="s">
        <v>15184</v>
      </c>
      <c r="I2805" t="s">
        <v>15185</v>
      </c>
      <c r="J2805" t="s">
        <v>592</v>
      </c>
      <c r="K2805" t="s">
        <v>30</v>
      </c>
      <c r="L2805" t="s">
        <v>15186</v>
      </c>
      <c r="M2805" t="s">
        <v>310</v>
      </c>
      <c r="N2805" t="s">
        <v>25</v>
      </c>
      <c r="O2805">
        <v>1.000062303301355E+29</v>
      </c>
    </row>
    <row r="2806" spans="1:15" x14ac:dyDescent="0.35">
      <c r="A2806">
        <v>2805</v>
      </c>
      <c r="B2806">
        <v>168018094487</v>
      </c>
      <c r="C2806" t="s">
        <v>15182</v>
      </c>
      <c r="D2806">
        <v>420</v>
      </c>
      <c r="E2806" t="s">
        <v>15187</v>
      </c>
      <c r="F2806">
        <v>8037722621</v>
      </c>
      <c r="G2806">
        <v>14640</v>
      </c>
      <c r="H2806" t="s">
        <v>15188</v>
      </c>
      <c r="I2806" t="s">
        <v>1565</v>
      </c>
      <c r="J2806" t="s">
        <v>2134</v>
      </c>
      <c r="K2806" t="s">
        <v>30</v>
      </c>
      <c r="L2806" t="s">
        <v>15189</v>
      </c>
      <c r="M2806" t="s">
        <v>24</v>
      </c>
      <c r="N2806" t="s">
        <v>25</v>
      </c>
      <c r="O2806" t="s">
        <v>15190</v>
      </c>
    </row>
    <row r="2807" spans="1:15" x14ac:dyDescent="0.35">
      <c r="A2807">
        <v>2806</v>
      </c>
      <c r="B2807">
        <v>168018020242</v>
      </c>
      <c r="C2807" t="s">
        <v>15191</v>
      </c>
      <c r="D2807">
        <v>420</v>
      </c>
      <c r="E2807" t="s">
        <v>15192</v>
      </c>
      <c r="F2807" t="s">
        <v>15193</v>
      </c>
      <c r="G2807">
        <v>26148</v>
      </c>
      <c r="H2807" t="s">
        <v>15194</v>
      </c>
      <c r="I2807" t="s">
        <v>1630</v>
      </c>
      <c r="J2807" t="s">
        <v>9823</v>
      </c>
      <c r="K2807" t="s">
        <v>16</v>
      </c>
      <c r="L2807" t="s">
        <v>15195</v>
      </c>
      <c r="M2807" t="s">
        <v>221</v>
      </c>
      <c r="N2807" t="s">
        <v>25</v>
      </c>
      <c r="O2807" t="s">
        <v>15196</v>
      </c>
    </row>
    <row r="2808" spans="1:15" x14ac:dyDescent="0.35">
      <c r="A2808">
        <v>2807</v>
      </c>
      <c r="B2808">
        <v>168017996232</v>
      </c>
      <c r="C2808" t="s">
        <v>15197</v>
      </c>
      <c r="D2808">
        <v>420</v>
      </c>
      <c r="E2808" t="s">
        <v>15198</v>
      </c>
      <c r="F2808">
        <v>7061884271</v>
      </c>
      <c r="G2808">
        <v>28871</v>
      </c>
      <c r="H2808" t="s">
        <v>15166</v>
      </c>
      <c r="I2808" t="s">
        <v>6872</v>
      </c>
      <c r="J2808" t="s">
        <v>15199</v>
      </c>
      <c r="K2808" t="s">
        <v>16</v>
      </c>
      <c r="L2808" t="s">
        <v>640</v>
      </c>
      <c r="M2808" t="s">
        <v>221</v>
      </c>
      <c r="N2808" t="s">
        <v>18</v>
      </c>
      <c r="O2808">
        <v>1.000062303301345E+29</v>
      </c>
    </row>
    <row r="2809" spans="1:15" x14ac:dyDescent="0.35">
      <c r="A2809">
        <v>2808</v>
      </c>
      <c r="B2809">
        <v>168007663262</v>
      </c>
      <c r="C2809" t="s">
        <v>15200</v>
      </c>
      <c r="D2809">
        <v>420</v>
      </c>
      <c r="E2809" t="s">
        <v>15201</v>
      </c>
      <c r="F2809">
        <v>8037060687</v>
      </c>
      <c r="G2809">
        <v>5829</v>
      </c>
      <c r="H2809" t="s">
        <v>15202</v>
      </c>
      <c r="I2809" t="s">
        <v>15203</v>
      </c>
      <c r="J2809" t="s">
        <v>15204</v>
      </c>
      <c r="K2809" t="s">
        <v>30</v>
      </c>
      <c r="L2809" t="s">
        <v>15205</v>
      </c>
      <c r="M2809" t="s">
        <v>123</v>
      </c>
      <c r="N2809" t="s">
        <v>25</v>
      </c>
      <c r="O2809" t="s">
        <v>15206</v>
      </c>
    </row>
    <row r="2810" spans="1:15" x14ac:dyDescent="0.35">
      <c r="A2810">
        <v>2809</v>
      </c>
      <c r="B2810">
        <v>168017958685</v>
      </c>
      <c r="C2810" t="s">
        <v>15207</v>
      </c>
      <c r="D2810">
        <v>420</v>
      </c>
      <c r="E2810" t="s">
        <v>15208</v>
      </c>
      <c r="F2810">
        <v>7067218600</v>
      </c>
      <c r="G2810">
        <v>22556</v>
      </c>
      <c r="H2810" t="s">
        <v>15209</v>
      </c>
      <c r="I2810" t="s">
        <v>422</v>
      </c>
      <c r="J2810" t="s">
        <v>15210</v>
      </c>
      <c r="K2810" t="s">
        <v>16</v>
      </c>
      <c r="L2810" t="s">
        <v>15211</v>
      </c>
      <c r="M2810" t="s">
        <v>51</v>
      </c>
      <c r="N2810" t="s">
        <v>25</v>
      </c>
      <c r="O2810" t="s">
        <v>15212</v>
      </c>
    </row>
    <row r="2811" spans="1:15" x14ac:dyDescent="0.35">
      <c r="A2811">
        <v>2810</v>
      </c>
      <c r="B2811">
        <v>168017973999</v>
      </c>
      <c r="C2811" t="s">
        <v>15213</v>
      </c>
      <c r="D2811">
        <v>420</v>
      </c>
      <c r="E2811" t="s">
        <v>15214</v>
      </c>
      <c r="F2811">
        <v>8134659233</v>
      </c>
      <c r="G2811">
        <v>23313</v>
      </c>
      <c r="H2811" t="s">
        <v>798</v>
      </c>
      <c r="I2811" t="s">
        <v>12191</v>
      </c>
      <c r="J2811" t="s">
        <v>1049</v>
      </c>
      <c r="K2811" t="s">
        <v>30</v>
      </c>
      <c r="L2811" t="s">
        <v>294</v>
      </c>
      <c r="M2811" t="s">
        <v>34</v>
      </c>
      <c r="N2811" t="s">
        <v>25</v>
      </c>
      <c r="O2811" t="s">
        <v>15215</v>
      </c>
    </row>
    <row r="2812" spans="1:15" x14ac:dyDescent="0.35">
      <c r="A2812">
        <v>2811</v>
      </c>
      <c r="B2812">
        <v>168017955232</v>
      </c>
      <c r="C2812" t="s">
        <v>15216</v>
      </c>
      <c r="D2812">
        <v>420</v>
      </c>
      <c r="E2812" t="s">
        <v>15217</v>
      </c>
      <c r="F2812" t="s">
        <v>15218</v>
      </c>
      <c r="G2812">
        <v>26975</v>
      </c>
      <c r="H2812" t="s">
        <v>15219</v>
      </c>
      <c r="I2812" t="s">
        <v>11219</v>
      </c>
      <c r="J2812" t="s">
        <v>5147</v>
      </c>
      <c r="K2812" t="s">
        <v>30</v>
      </c>
      <c r="L2812" t="s">
        <v>15220</v>
      </c>
      <c r="M2812" t="s">
        <v>243</v>
      </c>
      <c r="N2812" t="s">
        <v>25</v>
      </c>
      <c r="O2812" t="s">
        <v>15221</v>
      </c>
    </row>
    <row r="2813" spans="1:15" x14ac:dyDescent="0.35">
      <c r="A2813">
        <v>2812</v>
      </c>
      <c r="B2813">
        <v>167435145167</v>
      </c>
      <c r="C2813" t="s">
        <v>15222</v>
      </c>
      <c r="D2813">
        <v>420</v>
      </c>
      <c r="E2813" t="s">
        <v>15223</v>
      </c>
      <c r="F2813">
        <v>9069378141</v>
      </c>
      <c r="G2813">
        <v>8519</v>
      </c>
      <c r="H2813" t="s">
        <v>15224</v>
      </c>
      <c r="I2813" t="s">
        <v>2679</v>
      </c>
      <c r="J2813" t="s">
        <v>12976</v>
      </c>
      <c r="K2813" t="s">
        <v>30</v>
      </c>
      <c r="L2813" t="s">
        <v>15225</v>
      </c>
      <c r="M2813" t="s">
        <v>194</v>
      </c>
      <c r="N2813" t="s">
        <v>25</v>
      </c>
      <c r="O2813" t="s">
        <v>15226</v>
      </c>
    </row>
    <row r="2814" spans="1:15" x14ac:dyDescent="0.35">
      <c r="A2814">
        <v>2813</v>
      </c>
      <c r="B2814">
        <v>168016841489</v>
      </c>
      <c r="C2814" t="s">
        <v>15227</v>
      </c>
      <c r="D2814">
        <v>420</v>
      </c>
      <c r="E2814" t="s">
        <v>15228</v>
      </c>
      <c r="F2814">
        <v>7032257534</v>
      </c>
      <c r="G2814">
        <v>20262</v>
      </c>
      <c r="H2814" t="s">
        <v>15229</v>
      </c>
      <c r="I2814" t="s">
        <v>15230</v>
      </c>
      <c r="J2814" t="s">
        <v>4546</v>
      </c>
      <c r="K2814" t="s">
        <v>30</v>
      </c>
      <c r="L2814" t="s">
        <v>15231</v>
      </c>
      <c r="M2814" t="s">
        <v>302</v>
      </c>
      <c r="N2814" t="s">
        <v>25</v>
      </c>
      <c r="O2814" t="s">
        <v>15232</v>
      </c>
    </row>
    <row r="2815" spans="1:15" x14ac:dyDescent="0.35">
      <c r="A2815">
        <v>2814</v>
      </c>
      <c r="B2815">
        <v>168017918842</v>
      </c>
      <c r="C2815" t="s">
        <v>15233</v>
      </c>
      <c r="D2815">
        <v>420</v>
      </c>
      <c r="E2815" t="s">
        <v>15234</v>
      </c>
      <c r="F2815">
        <v>7054411274</v>
      </c>
      <c r="G2815">
        <v>20047</v>
      </c>
      <c r="H2815" t="s">
        <v>15235</v>
      </c>
      <c r="I2815" t="s">
        <v>59</v>
      </c>
      <c r="J2815" t="s">
        <v>15236</v>
      </c>
      <c r="K2815" t="s">
        <v>30</v>
      </c>
      <c r="L2815" t="s">
        <v>15237</v>
      </c>
      <c r="M2815" t="s">
        <v>221</v>
      </c>
      <c r="N2815" t="s">
        <v>18</v>
      </c>
      <c r="O2815">
        <v>1.3230330132926E+25</v>
      </c>
    </row>
    <row r="2816" spans="1:15" x14ac:dyDescent="0.35">
      <c r="A2816">
        <v>2815</v>
      </c>
      <c r="B2816">
        <v>167845708133</v>
      </c>
      <c r="C2816" t="s">
        <v>15238</v>
      </c>
      <c r="D2816">
        <v>420</v>
      </c>
      <c r="E2816" t="s">
        <v>15239</v>
      </c>
      <c r="F2816">
        <v>7065519150</v>
      </c>
      <c r="G2816">
        <v>13752</v>
      </c>
      <c r="H2816" t="s">
        <v>15240</v>
      </c>
      <c r="I2816" t="s">
        <v>15241</v>
      </c>
      <c r="J2816" t="s">
        <v>3850</v>
      </c>
      <c r="K2816" t="s">
        <v>16</v>
      </c>
      <c r="L2816" t="s">
        <v>15242</v>
      </c>
      <c r="M2816" t="s">
        <v>886</v>
      </c>
      <c r="N2816" t="s">
        <v>25</v>
      </c>
      <c r="O2816">
        <v>1.3230330132030001E+25</v>
      </c>
    </row>
    <row r="2817" spans="1:15" x14ac:dyDescent="0.35">
      <c r="A2817">
        <v>2816</v>
      </c>
      <c r="B2817">
        <v>167767252299</v>
      </c>
      <c r="C2817" t="s">
        <v>15243</v>
      </c>
      <c r="D2817">
        <v>420</v>
      </c>
      <c r="E2817" t="s">
        <v>15244</v>
      </c>
      <c r="F2817">
        <v>8029707179</v>
      </c>
      <c r="G2817">
        <v>24717</v>
      </c>
      <c r="H2817" t="s">
        <v>15245</v>
      </c>
      <c r="I2817" t="s">
        <v>15246</v>
      </c>
      <c r="J2817" t="s">
        <v>199</v>
      </c>
      <c r="K2817" t="s">
        <v>30</v>
      </c>
      <c r="L2817" t="s">
        <v>15247</v>
      </c>
      <c r="M2817" t="s">
        <v>243</v>
      </c>
      <c r="N2817" t="s">
        <v>25</v>
      </c>
      <c r="O2817" t="s">
        <v>15248</v>
      </c>
    </row>
    <row r="2818" spans="1:15" x14ac:dyDescent="0.35">
      <c r="A2818">
        <v>2817</v>
      </c>
      <c r="B2818">
        <v>168017833584</v>
      </c>
      <c r="C2818" t="s">
        <v>15249</v>
      </c>
      <c r="D2818">
        <v>420</v>
      </c>
      <c r="E2818" t="s">
        <v>15250</v>
      </c>
      <c r="F2818">
        <v>7068738600</v>
      </c>
      <c r="G2818">
        <v>26658</v>
      </c>
      <c r="H2818" t="s">
        <v>3848</v>
      </c>
      <c r="I2818" t="s">
        <v>15251</v>
      </c>
      <c r="J2818" t="s">
        <v>13718</v>
      </c>
      <c r="K2818" t="s">
        <v>30</v>
      </c>
      <c r="L2818" t="s">
        <v>15252</v>
      </c>
      <c r="M2818" t="s">
        <v>243</v>
      </c>
      <c r="N2818" t="s">
        <v>25</v>
      </c>
      <c r="O2818" t="s">
        <v>15253</v>
      </c>
    </row>
    <row r="2819" spans="1:15" x14ac:dyDescent="0.35">
      <c r="A2819">
        <v>2818</v>
      </c>
      <c r="B2819">
        <v>168017823761</v>
      </c>
      <c r="C2819" t="s">
        <v>15254</v>
      </c>
      <c r="D2819">
        <v>420</v>
      </c>
      <c r="E2819" t="s">
        <v>15255</v>
      </c>
      <c r="F2819">
        <v>803216790</v>
      </c>
      <c r="G2819">
        <v>11718</v>
      </c>
      <c r="H2819" t="s">
        <v>5869</v>
      </c>
      <c r="I2819" t="s">
        <v>5335</v>
      </c>
      <c r="J2819" t="s">
        <v>15256</v>
      </c>
      <c r="K2819" t="s">
        <v>16</v>
      </c>
      <c r="L2819" t="s">
        <v>15257</v>
      </c>
      <c r="M2819" t="s">
        <v>160</v>
      </c>
      <c r="N2819" t="s">
        <v>25</v>
      </c>
      <c r="O2819" t="s">
        <v>15258</v>
      </c>
    </row>
    <row r="2820" spans="1:15" x14ac:dyDescent="0.35">
      <c r="A2820">
        <v>2819</v>
      </c>
      <c r="B2820">
        <v>168017672620</v>
      </c>
      <c r="C2820" t="s">
        <v>15259</v>
      </c>
      <c r="D2820">
        <v>420</v>
      </c>
      <c r="E2820" t="s">
        <v>15260</v>
      </c>
      <c r="F2820">
        <v>7038428088</v>
      </c>
      <c r="G2820">
        <v>22433</v>
      </c>
      <c r="H2820" t="s">
        <v>15261</v>
      </c>
      <c r="I2820" t="s">
        <v>1851</v>
      </c>
      <c r="J2820" t="s">
        <v>5240</v>
      </c>
      <c r="K2820" t="s">
        <v>16</v>
      </c>
      <c r="L2820" t="s">
        <v>15262</v>
      </c>
      <c r="M2820" t="s">
        <v>221</v>
      </c>
      <c r="N2820" t="s">
        <v>25</v>
      </c>
      <c r="O2820" t="s">
        <v>15263</v>
      </c>
    </row>
    <row r="2821" spans="1:15" x14ac:dyDescent="0.35">
      <c r="A2821">
        <v>2820</v>
      </c>
      <c r="B2821">
        <v>168017772894</v>
      </c>
      <c r="C2821" t="s">
        <v>15264</v>
      </c>
      <c r="D2821">
        <v>420</v>
      </c>
      <c r="E2821" t="s">
        <v>15265</v>
      </c>
      <c r="F2821">
        <v>7086242071</v>
      </c>
      <c r="G2821">
        <v>16672</v>
      </c>
      <c r="H2821" t="s">
        <v>15266</v>
      </c>
      <c r="I2821" t="s">
        <v>8076</v>
      </c>
      <c r="J2821" t="s">
        <v>15267</v>
      </c>
      <c r="K2821" t="s">
        <v>30</v>
      </c>
      <c r="L2821" t="s">
        <v>15268</v>
      </c>
      <c r="M2821" t="s">
        <v>493</v>
      </c>
      <c r="N2821" t="s">
        <v>25</v>
      </c>
      <c r="O2821" t="s">
        <v>15269</v>
      </c>
    </row>
    <row r="2822" spans="1:15" x14ac:dyDescent="0.35">
      <c r="A2822">
        <v>2821</v>
      </c>
      <c r="B2822">
        <v>168017639439</v>
      </c>
      <c r="C2822" t="s">
        <v>15270</v>
      </c>
      <c r="D2822">
        <v>420</v>
      </c>
      <c r="E2822" t="s">
        <v>15271</v>
      </c>
      <c r="F2822">
        <v>7031026059</v>
      </c>
      <c r="G2822">
        <v>27365</v>
      </c>
      <c r="H2822" t="s">
        <v>15272</v>
      </c>
      <c r="I2822" t="s">
        <v>9324</v>
      </c>
      <c r="J2822" t="s">
        <v>8381</v>
      </c>
      <c r="K2822" t="s">
        <v>16</v>
      </c>
      <c r="L2822" t="s">
        <v>15273</v>
      </c>
      <c r="M2822" t="s">
        <v>115</v>
      </c>
      <c r="N2822" t="s">
        <v>25</v>
      </c>
      <c r="O2822" t="s">
        <v>15274</v>
      </c>
    </row>
    <row r="2823" spans="1:15" x14ac:dyDescent="0.35">
      <c r="A2823">
        <v>2822</v>
      </c>
      <c r="B2823">
        <v>168017747743</v>
      </c>
      <c r="C2823" t="s">
        <v>15275</v>
      </c>
      <c r="D2823">
        <v>420</v>
      </c>
      <c r="E2823" t="s">
        <v>15276</v>
      </c>
      <c r="F2823">
        <v>8035814603</v>
      </c>
      <c r="G2823">
        <v>17202</v>
      </c>
      <c r="H2823" t="s">
        <v>15277</v>
      </c>
      <c r="I2823" t="s">
        <v>6636</v>
      </c>
      <c r="J2823" t="s">
        <v>15278</v>
      </c>
      <c r="K2823" t="s">
        <v>16</v>
      </c>
      <c r="L2823" t="s">
        <v>15279</v>
      </c>
      <c r="M2823" t="s">
        <v>145</v>
      </c>
      <c r="N2823" t="s">
        <v>25</v>
      </c>
      <c r="O2823">
        <v>3.230330130244002E+24</v>
      </c>
    </row>
    <row r="2824" spans="1:15" x14ac:dyDescent="0.35">
      <c r="A2824">
        <v>2823</v>
      </c>
      <c r="B2824">
        <v>168010679026</v>
      </c>
      <c r="C2824" t="s">
        <v>15280</v>
      </c>
      <c r="D2824">
        <v>420</v>
      </c>
      <c r="E2824" t="s">
        <v>15281</v>
      </c>
      <c r="F2824">
        <v>8065426848</v>
      </c>
      <c r="G2824">
        <v>31363</v>
      </c>
      <c r="H2824" t="s">
        <v>15282</v>
      </c>
      <c r="I2824" t="s">
        <v>15283</v>
      </c>
      <c r="J2824" t="s">
        <v>3850</v>
      </c>
      <c r="K2824" t="s">
        <v>16</v>
      </c>
      <c r="L2824" t="s">
        <v>15284</v>
      </c>
      <c r="M2824" t="s">
        <v>310</v>
      </c>
      <c r="N2824" t="s">
        <v>25</v>
      </c>
      <c r="O2824">
        <v>1.6230330125821001E+25</v>
      </c>
    </row>
    <row r="2825" spans="1:15" x14ac:dyDescent="0.35">
      <c r="A2825">
        <v>2824</v>
      </c>
      <c r="B2825">
        <v>168017509789</v>
      </c>
      <c r="C2825" t="s">
        <v>15285</v>
      </c>
      <c r="D2825">
        <v>420</v>
      </c>
      <c r="E2825" t="s">
        <v>15286</v>
      </c>
      <c r="F2825">
        <v>8139162175</v>
      </c>
      <c r="G2825">
        <v>19811</v>
      </c>
      <c r="H2825" t="s">
        <v>15287</v>
      </c>
      <c r="I2825" t="s">
        <v>3162</v>
      </c>
      <c r="J2825" t="s">
        <v>15288</v>
      </c>
      <c r="K2825" t="s">
        <v>16</v>
      </c>
      <c r="L2825" t="s">
        <v>15289</v>
      </c>
      <c r="M2825" t="s">
        <v>123</v>
      </c>
      <c r="N2825" t="s">
        <v>25</v>
      </c>
      <c r="O2825" t="s">
        <v>15290</v>
      </c>
    </row>
    <row r="2826" spans="1:15" x14ac:dyDescent="0.35">
      <c r="A2826">
        <v>2825</v>
      </c>
      <c r="B2826">
        <v>168017715910</v>
      </c>
      <c r="C2826" t="s">
        <v>15291</v>
      </c>
      <c r="D2826">
        <v>420</v>
      </c>
      <c r="E2826" t="s">
        <v>15292</v>
      </c>
      <c r="F2826">
        <v>8131084070</v>
      </c>
      <c r="G2826">
        <v>26875</v>
      </c>
      <c r="H2826" t="s">
        <v>15293</v>
      </c>
      <c r="I2826" t="s">
        <v>15294</v>
      </c>
      <c r="J2826" t="s">
        <v>197</v>
      </c>
      <c r="K2826" t="s">
        <v>30</v>
      </c>
      <c r="L2826" t="s">
        <v>15295</v>
      </c>
      <c r="M2826" t="s">
        <v>243</v>
      </c>
      <c r="N2826" t="s">
        <v>25</v>
      </c>
      <c r="O2826" t="s">
        <v>15296</v>
      </c>
    </row>
    <row r="2827" spans="1:15" x14ac:dyDescent="0.35">
      <c r="A2827">
        <v>2826</v>
      </c>
      <c r="B2827">
        <v>168017678711</v>
      </c>
      <c r="C2827" t="s">
        <v>15297</v>
      </c>
      <c r="D2827">
        <v>420</v>
      </c>
      <c r="E2827" t="s">
        <v>15298</v>
      </c>
      <c r="F2827">
        <v>9029625514</v>
      </c>
      <c r="G2827">
        <v>23337</v>
      </c>
      <c r="H2827" t="s">
        <v>15299</v>
      </c>
      <c r="I2827" t="s">
        <v>15300</v>
      </c>
      <c r="J2827" t="s">
        <v>15301</v>
      </c>
      <c r="K2827" t="s">
        <v>16</v>
      </c>
      <c r="L2827" t="s">
        <v>15302</v>
      </c>
      <c r="M2827" t="s">
        <v>24</v>
      </c>
      <c r="N2827" t="s">
        <v>25</v>
      </c>
      <c r="O2827" t="s">
        <v>15303</v>
      </c>
    </row>
    <row r="2828" spans="1:15" x14ac:dyDescent="0.35">
      <c r="A2828">
        <v>2827</v>
      </c>
      <c r="B2828">
        <v>168008609590</v>
      </c>
      <c r="C2828" t="s">
        <v>15304</v>
      </c>
      <c r="D2828">
        <v>420</v>
      </c>
      <c r="E2828" t="s">
        <v>15305</v>
      </c>
      <c r="F2828">
        <v>8113904414</v>
      </c>
      <c r="G2828">
        <v>5362</v>
      </c>
      <c r="H2828" t="s">
        <v>8782</v>
      </c>
      <c r="I2828" t="s">
        <v>5973</v>
      </c>
      <c r="J2828" t="s">
        <v>15306</v>
      </c>
      <c r="K2828" t="s">
        <v>30</v>
      </c>
      <c r="L2828" t="s">
        <v>15307</v>
      </c>
      <c r="M2828" t="s">
        <v>201</v>
      </c>
      <c r="N2828" t="s">
        <v>18</v>
      </c>
      <c r="O2828">
        <v>1.3230330124903999E+25</v>
      </c>
    </row>
    <row r="2829" spans="1:15" x14ac:dyDescent="0.35">
      <c r="A2829">
        <v>2828</v>
      </c>
      <c r="B2829">
        <v>168017676267</v>
      </c>
      <c r="C2829" t="s">
        <v>15308</v>
      </c>
      <c r="D2829">
        <v>420</v>
      </c>
      <c r="E2829" t="s">
        <v>15309</v>
      </c>
      <c r="F2829">
        <v>8063359167</v>
      </c>
      <c r="G2829">
        <v>23087</v>
      </c>
      <c r="H2829" t="s">
        <v>7934</v>
      </c>
      <c r="I2829" t="s">
        <v>142</v>
      </c>
      <c r="J2829" t="s">
        <v>15310</v>
      </c>
      <c r="K2829" t="s">
        <v>16</v>
      </c>
      <c r="L2829" t="s">
        <v>15311</v>
      </c>
      <c r="M2829" t="s">
        <v>123</v>
      </c>
      <c r="N2829" t="s">
        <v>25</v>
      </c>
      <c r="O2829" t="s">
        <v>15312</v>
      </c>
    </row>
    <row r="2830" spans="1:15" x14ac:dyDescent="0.35">
      <c r="A2830">
        <v>2829</v>
      </c>
      <c r="B2830">
        <v>167889447882</v>
      </c>
      <c r="C2830" t="s">
        <v>15313</v>
      </c>
      <c r="D2830">
        <v>420</v>
      </c>
      <c r="E2830" t="s">
        <v>15314</v>
      </c>
      <c r="F2830">
        <v>8064522963</v>
      </c>
      <c r="G2830">
        <v>22552</v>
      </c>
      <c r="H2830" t="s">
        <v>5654</v>
      </c>
      <c r="I2830" t="s">
        <v>15315</v>
      </c>
      <c r="J2830" t="s">
        <v>143</v>
      </c>
      <c r="K2830" t="s">
        <v>30</v>
      </c>
      <c r="L2830" t="s">
        <v>193</v>
      </c>
      <c r="M2830" t="s">
        <v>107</v>
      </c>
      <c r="N2830" t="s">
        <v>18</v>
      </c>
      <c r="O2830" t="s">
        <v>15316</v>
      </c>
    </row>
    <row r="2831" spans="1:15" x14ac:dyDescent="0.35">
      <c r="A2831">
        <v>2830</v>
      </c>
      <c r="B2831">
        <v>168017611390</v>
      </c>
      <c r="C2831" t="s">
        <v>15317</v>
      </c>
      <c r="D2831">
        <v>420</v>
      </c>
      <c r="E2831" t="s">
        <v>15318</v>
      </c>
      <c r="F2831">
        <v>8067210445</v>
      </c>
      <c r="G2831">
        <v>15065</v>
      </c>
      <c r="H2831" t="s">
        <v>838</v>
      </c>
      <c r="I2831" t="s">
        <v>3865</v>
      </c>
      <c r="J2831" t="s">
        <v>2160</v>
      </c>
      <c r="K2831" t="s">
        <v>30</v>
      </c>
      <c r="L2831" t="s">
        <v>15319</v>
      </c>
      <c r="M2831" t="s">
        <v>1066</v>
      </c>
      <c r="N2831" t="s">
        <v>25</v>
      </c>
      <c r="O2831" t="s">
        <v>15320</v>
      </c>
    </row>
    <row r="2832" spans="1:15" x14ac:dyDescent="0.35">
      <c r="A2832">
        <v>2831</v>
      </c>
      <c r="B2832">
        <v>168017519976</v>
      </c>
      <c r="C2832" t="s">
        <v>15321</v>
      </c>
      <c r="D2832">
        <v>420</v>
      </c>
      <c r="E2832" t="s">
        <v>15322</v>
      </c>
      <c r="F2832">
        <v>8066554252</v>
      </c>
      <c r="G2832">
        <v>5320</v>
      </c>
      <c r="H2832" t="s">
        <v>15323</v>
      </c>
      <c r="I2832" t="s">
        <v>15324</v>
      </c>
      <c r="J2832" t="s">
        <v>15325</v>
      </c>
      <c r="K2832" t="s">
        <v>30</v>
      </c>
      <c r="L2832" t="s">
        <v>15326</v>
      </c>
      <c r="M2832" t="s">
        <v>194</v>
      </c>
      <c r="N2832" t="s">
        <v>18</v>
      </c>
      <c r="O2832">
        <v>1.6230330122422999E+25</v>
      </c>
    </row>
    <row r="2833" spans="1:15" x14ac:dyDescent="0.35">
      <c r="A2833">
        <v>2832</v>
      </c>
      <c r="B2833">
        <v>168017481181</v>
      </c>
      <c r="C2833" t="s">
        <v>15327</v>
      </c>
      <c r="D2833">
        <v>420</v>
      </c>
      <c r="E2833" t="s">
        <v>15328</v>
      </c>
      <c r="F2833">
        <v>8160761730</v>
      </c>
      <c r="G2833">
        <v>24143</v>
      </c>
      <c r="H2833" t="s">
        <v>15329</v>
      </c>
      <c r="I2833" t="s">
        <v>15330</v>
      </c>
      <c r="J2833" t="s">
        <v>9819</v>
      </c>
      <c r="K2833" t="s">
        <v>16</v>
      </c>
      <c r="L2833" t="s">
        <v>15331</v>
      </c>
      <c r="M2833" t="s">
        <v>123</v>
      </c>
      <c r="N2833" t="s">
        <v>18</v>
      </c>
      <c r="O2833">
        <v>1.3230330121532001E+25</v>
      </c>
    </row>
    <row r="2834" spans="1:15" x14ac:dyDescent="0.35">
      <c r="A2834">
        <v>2833</v>
      </c>
      <c r="B2834">
        <v>168017350578</v>
      </c>
      <c r="C2834" t="s">
        <v>15332</v>
      </c>
      <c r="D2834">
        <v>420</v>
      </c>
      <c r="E2834" t="s">
        <v>15333</v>
      </c>
      <c r="F2834">
        <v>9056641467</v>
      </c>
      <c r="G2834">
        <v>29425</v>
      </c>
      <c r="H2834" t="s">
        <v>15334</v>
      </c>
      <c r="I2834" t="s">
        <v>15335</v>
      </c>
      <c r="J2834" t="s">
        <v>3897</v>
      </c>
      <c r="K2834" t="s">
        <v>16</v>
      </c>
      <c r="L2834" t="s">
        <v>15336</v>
      </c>
      <c r="M2834" t="s">
        <v>24</v>
      </c>
      <c r="N2834" t="s">
        <v>25</v>
      </c>
      <c r="O2834" t="s">
        <v>15337</v>
      </c>
    </row>
    <row r="2835" spans="1:15" x14ac:dyDescent="0.35">
      <c r="A2835">
        <v>2834</v>
      </c>
      <c r="B2835">
        <v>168017267352</v>
      </c>
      <c r="C2835" t="s">
        <v>15338</v>
      </c>
      <c r="D2835">
        <v>420</v>
      </c>
      <c r="E2835" t="s">
        <v>15339</v>
      </c>
      <c r="F2835">
        <v>8038913225</v>
      </c>
      <c r="G2835">
        <v>17809</v>
      </c>
      <c r="H2835" t="s">
        <v>15340</v>
      </c>
      <c r="I2835" t="s">
        <v>1325</v>
      </c>
      <c r="J2835" t="s">
        <v>3300</v>
      </c>
      <c r="K2835" t="s">
        <v>30</v>
      </c>
      <c r="L2835" t="s">
        <v>15341</v>
      </c>
      <c r="M2835" t="s">
        <v>107</v>
      </c>
      <c r="N2835" t="s">
        <v>25</v>
      </c>
      <c r="O2835">
        <v>1.623033012114E+25</v>
      </c>
    </row>
    <row r="2836" spans="1:15" x14ac:dyDescent="0.35">
      <c r="A2836">
        <v>2835</v>
      </c>
      <c r="B2836">
        <v>168017415296</v>
      </c>
      <c r="C2836" t="s">
        <v>15342</v>
      </c>
      <c r="D2836">
        <v>420</v>
      </c>
      <c r="E2836" t="s">
        <v>15343</v>
      </c>
      <c r="F2836">
        <v>8163527333</v>
      </c>
      <c r="G2836">
        <v>29593</v>
      </c>
      <c r="H2836" t="s">
        <v>15344</v>
      </c>
      <c r="I2836" t="s">
        <v>722</v>
      </c>
      <c r="J2836" t="s">
        <v>15345</v>
      </c>
      <c r="K2836" t="s">
        <v>30</v>
      </c>
      <c r="L2836" t="s">
        <v>15346</v>
      </c>
      <c r="M2836" t="s">
        <v>24</v>
      </c>
      <c r="N2836" t="s">
        <v>25</v>
      </c>
      <c r="O2836" t="s">
        <v>15347</v>
      </c>
    </row>
    <row r="2837" spans="1:15" x14ac:dyDescent="0.35">
      <c r="A2837">
        <v>2836</v>
      </c>
      <c r="B2837">
        <v>168017362339</v>
      </c>
      <c r="C2837" t="s">
        <v>15348</v>
      </c>
      <c r="D2837">
        <v>420</v>
      </c>
      <c r="E2837" t="s">
        <v>15349</v>
      </c>
      <c r="F2837">
        <v>9038668539</v>
      </c>
      <c r="G2837">
        <v>23122</v>
      </c>
      <c r="H2837" t="s">
        <v>2488</v>
      </c>
      <c r="I2837" t="s">
        <v>619</v>
      </c>
      <c r="J2837" t="s">
        <v>15350</v>
      </c>
      <c r="K2837" t="s">
        <v>16</v>
      </c>
      <c r="L2837" t="s">
        <v>15351</v>
      </c>
      <c r="M2837" t="s">
        <v>107</v>
      </c>
      <c r="N2837" t="s">
        <v>25</v>
      </c>
      <c r="O2837" t="s">
        <v>15352</v>
      </c>
    </row>
    <row r="2838" spans="1:15" x14ac:dyDescent="0.35">
      <c r="A2838">
        <v>2837</v>
      </c>
      <c r="B2838">
        <v>167998661995</v>
      </c>
      <c r="C2838" t="s">
        <v>15353</v>
      </c>
      <c r="D2838">
        <v>420</v>
      </c>
      <c r="E2838" t="s">
        <v>15354</v>
      </c>
      <c r="F2838">
        <v>8064621585</v>
      </c>
      <c r="G2838">
        <v>8642</v>
      </c>
      <c r="H2838" t="s">
        <v>15355</v>
      </c>
      <c r="I2838" t="s">
        <v>6752</v>
      </c>
      <c r="J2838" t="s">
        <v>649</v>
      </c>
      <c r="K2838" t="s">
        <v>30</v>
      </c>
      <c r="L2838" t="s">
        <v>15356</v>
      </c>
      <c r="M2838" t="s">
        <v>137</v>
      </c>
      <c r="N2838" t="s">
        <v>25</v>
      </c>
      <c r="O2838" t="s">
        <v>15357</v>
      </c>
    </row>
    <row r="2839" spans="1:15" x14ac:dyDescent="0.35">
      <c r="A2839">
        <v>2838</v>
      </c>
      <c r="B2839">
        <v>168017324615</v>
      </c>
      <c r="C2839" t="s">
        <v>15358</v>
      </c>
      <c r="D2839">
        <v>420</v>
      </c>
      <c r="E2839" t="s">
        <v>15359</v>
      </c>
      <c r="F2839">
        <v>8066923043</v>
      </c>
      <c r="G2839">
        <v>27970</v>
      </c>
      <c r="H2839" t="s">
        <v>15360</v>
      </c>
      <c r="I2839" t="s">
        <v>15361</v>
      </c>
      <c r="J2839" t="s">
        <v>613</v>
      </c>
      <c r="K2839" t="s">
        <v>16</v>
      </c>
      <c r="L2839" t="s">
        <v>15362</v>
      </c>
      <c r="M2839" t="s">
        <v>1129</v>
      </c>
      <c r="N2839" t="s">
        <v>25</v>
      </c>
      <c r="O2839" t="s">
        <v>15363</v>
      </c>
    </row>
    <row r="2840" spans="1:15" x14ac:dyDescent="0.35">
      <c r="A2840">
        <v>2839</v>
      </c>
      <c r="B2840">
        <v>168017289817</v>
      </c>
      <c r="C2840" t="s">
        <v>15364</v>
      </c>
      <c r="D2840">
        <v>420</v>
      </c>
      <c r="E2840" t="s">
        <v>15365</v>
      </c>
      <c r="F2840">
        <v>7064444660</v>
      </c>
      <c r="G2840">
        <v>16996</v>
      </c>
      <c r="H2840" t="s">
        <v>15366</v>
      </c>
      <c r="I2840" t="s">
        <v>15367</v>
      </c>
      <c r="J2840" t="s">
        <v>4426</v>
      </c>
      <c r="K2840" t="s">
        <v>16</v>
      </c>
      <c r="L2840" t="s">
        <v>15368</v>
      </c>
      <c r="M2840" t="s">
        <v>32</v>
      </c>
      <c r="N2840" t="s">
        <v>25</v>
      </c>
      <c r="O2840" t="s">
        <v>15369</v>
      </c>
    </row>
    <row r="2841" spans="1:15" x14ac:dyDescent="0.35">
      <c r="A2841">
        <v>2840</v>
      </c>
      <c r="B2841">
        <v>168017256323</v>
      </c>
      <c r="C2841" t="s">
        <v>15370</v>
      </c>
      <c r="D2841">
        <v>420</v>
      </c>
      <c r="E2841" t="s">
        <v>15371</v>
      </c>
      <c r="F2841">
        <v>8075381029</v>
      </c>
      <c r="G2841">
        <v>4909</v>
      </c>
      <c r="H2841" t="s">
        <v>15372</v>
      </c>
      <c r="I2841" t="s">
        <v>15373</v>
      </c>
      <c r="J2841" t="s">
        <v>15374</v>
      </c>
      <c r="K2841" t="s">
        <v>16</v>
      </c>
      <c r="L2841" t="s">
        <v>15375</v>
      </c>
      <c r="M2841" t="s">
        <v>310</v>
      </c>
      <c r="N2841" t="s">
        <v>18</v>
      </c>
      <c r="O2841" t="s">
        <v>15376</v>
      </c>
    </row>
    <row r="2842" spans="1:15" x14ac:dyDescent="0.35">
      <c r="A2842">
        <v>2841</v>
      </c>
      <c r="B2842">
        <v>168017241524</v>
      </c>
      <c r="C2842" t="s">
        <v>15377</v>
      </c>
      <c r="D2842">
        <v>420</v>
      </c>
      <c r="E2842" t="s">
        <v>15378</v>
      </c>
      <c r="F2842">
        <v>8032363444</v>
      </c>
      <c r="G2842">
        <v>13839</v>
      </c>
      <c r="H2842" t="s">
        <v>15379</v>
      </c>
      <c r="I2842" t="s">
        <v>366</v>
      </c>
      <c r="J2842" t="s">
        <v>1644</v>
      </c>
      <c r="K2842" t="s">
        <v>30</v>
      </c>
      <c r="L2842" t="s">
        <v>15380</v>
      </c>
      <c r="M2842" t="s">
        <v>123</v>
      </c>
      <c r="N2842" t="s">
        <v>25</v>
      </c>
      <c r="O2842" t="s">
        <v>15381</v>
      </c>
    </row>
    <row r="2843" spans="1:15" x14ac:dyDescent="0.35">
      <c r="A2843">
        <v>2842</v>
      </c>
      <c r="B2843">
        <v>168017229240</v>
      </c>
      <c r="C2843" t="s">
        <v>15382</v>
      </c>
      <c r="D2843">
        <v>420</v>
      </c>
      <c r="E2843" t="s">
        <v>15383</v>
      </c>
      <c r="F2843">
        <v>7039742594</v>
      </c>
      <c r="G2843">
        <v>29804</v>
      </c>
      <c r="H2843" t="s">
        <v>15384</v>
      </c>
      <c r="I2843" t="s">
        <v>2358</v>
      </c>
      <c r="J2843" t="s">
        <v>15385</v>
      </c>
      <c r="K2843" t="s">
        <v>16</v>
      </c>
      <c r="L2843" t="s">
        <v>15386</v>
      </c>
      <c r="M2843" t="s">
        <v>978</v>
      </c>
      <c r="N2843" t="s">
        <v>25</v>
      </c>
      <c r="O2843" t="s">
        <v>15387</v>
      </c>
    </row>
    <row r="2844" spans="1:15" x14ac:dyDescent="0.35">
      <c r="A2844">
        <v>2843</v>
      </c>
      <c r="B2844">
        <v>168017239584</v>
      </c>
      <c r="C2844" t="s">
        <v>15388</v>
      </c>
      <c r="D2844">
        <v>420</v>
      </c>
      <c r="E2844" t="s">
        <v>15389</v>
      </c>
      <c r="F2844">
        <v>8037579398</v>
      </c>
      <c r="G2844">
        <v>27643</v>
      </c>
      <c r="H2844" t="s">
        <v>7314</v>
      </c>
      <c r="I2844" t="s">
        <v>15390</v>
      </c>
      <c r="J2844" t="s">
        <v>1070</v>
      </c>
      <c r="K2844" t="s">
        <v>16</v>
      </c>
      <c r="L2844" t="s">
        <v>15391</v>
      </c>
      <c r="M2844" t="s">
        <v>1066</v>
      </c>
      <c r="N2844" t="s">
        <v>18</v>
      </c>
      <c r="O2844" t="s">
        <v>15392</v>
      </c>
    </row>
    <row r="2845" spans="1:15" x14ac:dyDescent="0.35">
      <c r="A2845">
        <v>2844</v>
      </c>
      <c r="B2845">
        <v>167972090318</v>
      </c>
      <c r="C2845" t="s">
        <v>15393</v>
      </c>
      <c r="D2845">
        <v>420</v>
      </c>
      <c r="E2845" t="s">
        <v>15394</v>
      </c>
      <c r="F2845">
        <v>7082799788</v>
      </c>
      <c r="G2845">
        <v>24283</v>
      </c>
      <c r="H2845" t="s">
        <v>15395</v>
      </c>
      <c r="I2845" t="s">
        <v>15396</v>
      </c>
      <c r="J2845" t="s">
        <v>786</v>
      </c>
      <c r="K2845" t="s">
        <v>30</v>
      </c>
      <c r="L2845" t="s">
        <v>15397</v>
      </c>
      <c r="M2845" t="s">
        <v>24</v>
      </c>
      <c r="N2845" t="s">
        <v>25</v>
      </c>
      <c r="O2845" t="s">
        <v>15398</v>
      </c>
    </row>
    <row r="2846" spans="1:15" x14ac:dyDescent="0.35">
      <c r="A2846">
        <v>2845</v>
      </c>
      <c r="B2846">
        <v>168017058739</v>
      </c>
      <c r="C2846" t="s">
        <v>15399</v>
      </c>
      <c r="D2846">
        <v>420</v>
      </c>
      <c r="E2846" t="s">
        <v>15400</v>
      </c>
      <c r="F2846">
        <v>8033119804</v>
      </c>
      <c r="G2846">
        <v>1364</v>
      </c>
      <c r="H2846" t="s">
        <v>9142</v>
      </c>
      <c r="I2846" t="s">
        <v>38</v>
      </c>
      <c r="J2846" t="s">
        <v>612</v>
      </c>
      <c r="K2846" t="s">
        <v>30</v>
      </c>
      <c r="L2846" t="s">
        <v>15401</v>
      </c>
      <c r="M2846" t="s">
        <v>310</v>
      </c>
      <c r="N2846" t="s">
        <v>25</v>
      </c>
      <c r="O2846" t="s">
        <v>15402</v>
      </c>
    </row>
    <row r="2847" spans="1:15" x14ac:dyDescent="0.35">
      <c r="A2847">
        <v>2846</v>
      </c>
      <c r="B2847">
        <v>168017185130</v>
      </c>
      <c r="C2847" t="s">
        <v>15403</v>
      </c>
      <c r="D2847">
        <v>420</v>
      </c>
      <c r="E2847" t="s">
        <v>15404</v>
      </c>
      <c r="F2847">
        <v>8064612330</v>
      </c>
      <c r="G2847">
        <v>18484</v>
      </c>
      <c r="H2847" t="s">
        <v>15405</v>
      </c>
      <c r="I2847" t="s">
        <v>15406</v>
      </c>
      <c r="J2847" t="s">
        <v>15407</v>
      </c>
      <c r="K2847" t="s">
        <v>30</v>
      </c>
      <c r="L2847" t="s">
        <v>193</v>
      </c>
      <c r="M2847" t="s">
        <v>107</v>
      </c>
      <c r="N2847" t="s">
        <v>18</v>
      </c>
      <c r="O2847" t="s">
        <v>15408</v>
      </c>
    </row>
    <row r="2848" spans="1:15" x14ac:dyDescent="0.35">
      <c r="A2848">
        <v>2847</v>
      </c>
      <c r="B2848">
        <v>168017140860</v>
      </c>
      <c r="C2848" t="s">
        <v>15409</v>
      </c>
      <c r="D2848">
        <v>420</v>
      </c>
      <c r="E2848" t="s">
        <v>15410</v>
      </c>
      <c r="F2848">
        <v>8188648890</v>
      </c>
      <c r="G2848">
        <v>9897</v>
      </c>
      <c r="H2848" t="s">
        <v>15411</v>
      </c>
      <c r="I2848" t="s">
        <v>293</v>
      </c>
      <c r="J2848" t="s">
        <v>15412</v>
      </c>
      <c r="K2848" t="s">
        <v>16</v>
      </c>
      <c r="L2848" t="s">
        <v>15413</v>
      </c>
      <c r="M2848" t="s">
        <v>243</v>
      </c>
      <c r="N2848" t="s">
        <v>25</v>
      </c>
      <c r="O2848" t="s">
        <v>15414</v>
      </c>
    </row>
    <row r="2849" spans="1:15" x14ac:dyDescent="0.35">
      <c r="A2849">
        <v>2848</v>
      </c>
      <c r="B2849">
        <v>168017156649</v>
      </c>
      <c r="C2849" t="s">
        <v>15415</v>
      </c>
      <c r="D2849">
        <v>420</v>
      </c>
      <c r="E2849" t="s">
        <v>15416</v>
      </c>
      <c r="F2849">
        <v>8030952025</v>
      </c>
      <c r="G2849">
        <v>7065</v>
      </c>
      <c r="H2849" t="s">
        <v>7248</v>
      </c>
      <c r="I2849" t="s">
        <v>15417</v>
      </c>
      <c r="J2849" t="s">
        <v>15418</v>
      </c>
      <c r="K2849" t="s">
        <v>30</v>
      </c>
      <c r="L2849" t="s">
        <v>15419</v>
      </c>
      <c r="M2849" t="s">
        <v>24</v>
      </c>
      <c r="N2849" t="s">
        <v>25</v>
      </c>
      <c r="O2849">
        <v>1.00006230330112E+29</v>
      </c>
    </row>
    <row r="2850" spans="1:15" x14ac:dyDescent="0.35">
      <c r="A2850">
        <v>2849</v>
      </c>
      <c r="B2850">
        <v>167964795119</v>
      </c>
      <c r="C2850" t="s">
        <v>15420</v>
      </c>
      <c r="D2850">
        <v>420</v>
      </c>
      <c r="E2850" t="s">
        <v>15421</v>
      </c>
      <c r="F2850">
        <v>8064810248</v>
      </c>
      <c r="G2850">
        <v>20213</v>
      </c>
      <c r="H2850" t="s">
        <v>3299</v>
      </c>
      <c r="I2850" t="s">
        <v>3454</v>
      </c>
      <c r="J2850" t="s">
        <v>9148</v>
      </c>
      <c r="K2850" t="s">
        <v>16</v>
      </c>
      <c r="L2850" t="s">
        <v>15422</v>
      </c>
      <c r="M2850" t="s">
        <v>123</v>
      </c>
      <c r="N2850" t="s">
        <v>25</v>
      </c>
      <c r="O2850" t="s">
        <v>15423</v>
      </c>
    </row>
    <row r="2851" spans="1:15" x14ac:dyDescent="0.35">
      <c r="A2851">
        <v>2850</v>
      </c>
      <c r="B2851">
        <v>168017146638</v>
      </c>
      <c r="C2851" t="s">
        <v>15424</v>
      </c>
      <c r="D2851">
        <v>420</v>
      </c>
      <c r="E2851" t="s">
        <v>15425</v>
      </c>
      <c r="F2851">
        <v>8033119589</v>
      </c>
      <c r="G2851">
        <v>5669</v>
      </c>
      <c r="H2851" t="s">
        <v>4224</v>
      </c>
      <c r="I2851" t="s">
        <v>8879</v>
      </c>
      <c r="J2851" t="s">
        <v>15426</v>
      </c>
      <c r="K2851" t="s">
        <v>16</v>
      </c>
      <c r="L2851" t="s">
        <v>15427</v>
      </c>
      <c r="M2851" t="s">
        <v>310</v>
      </c>
      <c r="N2851" t="s">
        <v>25</v>
      </c>
      <c r="O2851" t="s">
        <v>15428</v>
      </c>
    </row>
    <row r="2852" spans="1:15" x14ac:dyDescent="0.35">
      <c r="A2852">
        <v>2851</v>
      </c>
      <c r="B2852">
        <v>168008196715</v>
      </c>
      <c r="C2852" t="s">
        <v>15429</v>
      </c>
      <c r="D2852">
        <v>420</v>
      </c>
      <c r="E2852" t="s">
        <v>15430</v>
      </c>
      <c r="F2852">
        <v>8033240091</v>
      </c>
      <c r="G2852">
        <v>11553</v>
      </c>
      <c r="H2852" t="s">
        <v>1421</v>
      </c>
      <c r="I2852" t="s">
        <v>15431</v>
      </c>
      <c r="J2852" t="s">
        <v>15432</v>
      </c>
      <c r="K2852" t="s">
        <v>16</v>
      </c>
      <c r="L2852" t="s">
        <v>15433</v>
      </c>
      <c r="M2852" t="s">
        <v>349</v>
      </c>
      <c r="N2852" t="s">
        <v>25</v>
      </c>
      <c r="O2852">
        <v>4.2303301018542628E+24</v>
      </c>
    </row>
    <row r="2853" spans="1:15" x14ac:dyDescent="0.35">
      <c r="A2853">
        <v>2852</v>
      </c>
      <c r="B2853">
        <v>168017036261</v>
      </c>
      <c r="C2853" t="s">
        <v>15434</v>
      </c>
      <c r="D2853">
        <v>420</v>
      </c>
      <c r="E2853" t="s">
        <v>15435</v>
      </c>
      <c r="F2853">
        <v>7061633257</v>
      </c>
      <c r="G2853">
        <v>6512</v>
      </c>
      <c r="H2853" t="s">
        <v>805</v>
      </c>
      <c r="I2853" t="s">
        <v>272</v>
      </c>
      <c r="J2853" t="s">
        <v>15436</v>
      </c>
      <c r="K2853" t="s">
        <v>16</v>
      </c>
      <c r="L2853" t="s">
        <v>15437</v>
      </c>
      <c r="M2853" t="s">
        <v>34</v>
      </c>
      <c r="N2853" t="s">
        <v>18</v>
      </c>
      <c r="O2853" t="s">
        <v>15438</v>
      </c>
    </row>
    <row r="2854" spans="1:15" x14ac:dyDescent="0.35">
      <c r="A2854">
        <v>2853</v>
      </c>
      <c r="B2854">
        <v>168005862012</v>
      </c>
      <c r="C2854" t="s">
        <v>15439</v>
      </c>
      <c r="D2854">
        <v>420</v>
      </c>
      <c r="E2854" t="s">
        <v>15440</v>
      </c>
      <c r="F2854">
        <v>8064074789</v>
      </c>
      <c r="G2854">
        <v>15877</v>
      </c>
      <c r="H2854" t="s">
        <v>15441</v>
      </c>
      <c r="I2854" t="s">
        <v>490</v>
      </c>
      <c r="J2854" t="s">
        <v>3850</v>
      </c>
      <c r="K2854" t="s">
        <v>30</v>
      </c>
      <c r="L2854" t="s">
        <v>15442</v>
      </c>
      <c r="M2854" t="s">
        <v>24</v>
      </c>
      <c r="N2854" t="s">
        <v>25</v>
      </c>
      <c r="O2854" t="s">
        <v>15443</v>
      </c>
    </row>
    <row r="2855" spans="1:15" x14ac:dyDescent="0.35">
      <c r="A2855">
        <v>2854</v>
      </c>
      <c r="B2855">
        <v>168016993281</v>
      </c>
      <c r="C2855" t="s">
        <v>15444</v>
      </c>
      <c r="D2855">
        <v>420</v>
      </c>
      <c r="E2855" t="s">
        <v>15445</v>
      </c>
      <c r="F2855">
        <v>7038119389</v>
      </c>
      <c r="G2855">
        <v>14723</v>
      </c>
      <c r="H2855" t="s">
        <v>15446</v>
      </c>
      <c r="I2855" t="s">
        <v>2459</v>
      </c>
      <c r="J2855" t="s">
        <v>59</v>
      </c>
      <c r="K2855" t="s">
        <v>16</v>
      </c>
      <c r="L2855" t="s">
        <v>15447</v>
      </c>
      <c r="M2855" t="s">
        <v>886</v>
      </c>
      <c r="N2855" t="s">
        <v>18</v>
      </c>
      <c r="O2855">
        <v>1.6230330110228E+25</v>
      </c>
    </row>
    <row r="2856" spans="1:15" x14ac:dyDescent="0.35">
      <c r="A2856">
        <v>2855</v>
      </c>
      <c r="B2856">
        <v>168016495315</v>
      </c>
      <c r="C2856" t="s">
        <v>15448</v>
      </c>
      <c r="D2856">
        <v>420</v>
      </c>
      <c r="E2856" t="s">
        <v>15449</v>
      </c>
      <c r="F2856">
        <v>7030830339</v>
      </c>
      <c r="G2856">
        <v>24951</v>
      </c>
      <c r="H2856" t="s">
        <v>11605</v>
      </c>
      <c r="I2856" t="s">
        <v>6999</v>
      </c>
      <c r="J2856" t="s">
        <v>2471</v>
      </c>
      <c r="K2856" t="s">
        <v>30</v>
      </c>
      <c r="L2856" t="s">
        <v>15450</v>
      </c>
      <c r="M2856" t="s">
        <v>302</v>
      </c>
      <c r="N2856" t="s">
        <v>25</v>
      </c>
      <c r="O2856" t="s">
        <v>15451</v>
      </c>
    </row>
    <row r="2857" spans="1:15" x14ac:dyDescent="0.35">
      <c r="A2857">
        <v>2856</v>
      </c>
      <c r="B2857">
        <v>167948721745</v>
      </c>
      <c r="C2857" t="s">
        <v>15452</v>
      </c>
      <c r="D2857">
        <v>420</v>
      </c>
      <c r="E2857" t="s">
        <v>15453</v>
      </c>
      <c r="F2857">
        <v>8066638900</v>
      </c>
      <c r="G2857">
        <v>16457</v>
      </c>
      <c r="H2857" t="s">
        <v>4323</v>
      </c>
      <c r="I2857" t="s">
        <v>6425</v>
      </c>
      <c r="J2857" t="s">
        <v>5660</v>
      </c>
      <c r="K2857" t="s">
        <v>30</v>
      </c>
      <c r="L2857" t="s">
        <v>15454</v>
      </c>
      <c r="M2857" t="s">
        <v>145</v>
      </c>
      <c r="N2857" t="s">
        <v>25</v>
      </c>
      <c r="O2857" t="s">
        <v>15455</v>
      </c>
    </row>
    <row r="2858" spans="1:15" x14ac:dyDescent="0.35">
      <c r="A2858">
        <v>2857</v>
      </c>
      <c r="B2858">
        <v>168016724381</v>
      </c>
      <c r="C2858" t="s">
        <v>15456</v>
      </c>
      <c r="D2858">
        <v>420</v>
      </c>
      <c r="E2858" t="s">
        <v>15457</v>
      </c>
      <c r="F2858">
        <v>7034977671</v>
      </c>
      <c r="G2858">
        <v>19798</v>
      </c>
      <c r="H2858" t="s">
        <v>435</v>
      </c>
      <c r="I2858" t="s">
        <v>5927</v>
      </c>
      <c r="J2858" t="s">
        <v>4126</v>
      </c>
      <c r="K2858" t="s">
        <v>30</v>
      </c>
      <c r="L2858" t="s">
        <v>15458</v>
      </c>
      <c r="M2858" t="s">
        <v>310</v>
      </c>
      <c r="N2858" t="s">
        <v>25</v>
      </c>
      <c r="O2858" t="s">
        <v>15459</v>
      </c>
    </row>
    <row r="2859" spans="1:15" x14ac:dyDescent="0.35">
      <c r="A2859">
        <v>2858</v>
      </c>
      <c r="B2859">
        <v>168016966980</v>
      </c>
      <c r="C2859" t="s">
        <v>15460</v>
      </c>
      <c r="D2859">
        <v>420</v>
      </c>
      <c r="E2859" t="s">
        <v>15461</v>
      </c>
      <c r="F2859">
        <v>7065270518</v>
      </c>
      <c r="G2859">
        <v>24926</v>
      </c>
      <c r="H2859" t="s">
        <v>3777</v>
      </c>
      <c r="I2859" t="s">
        <v>5311</v>
      </c>
      <c r="J2859" t="s">
        <v>1664</v>
      </c>
      <c r="K2859" t="s">
        <v>30</v>
      </c>
      <c r="L2859" t="s">
        <v>15462</v>
      </c>
      <c r="M2859" t="s">
        <v>160</v>
      </c>
      <c r="N2859" t="s">
        <v>25</v>
      </c>
      <c r="O2859" t="s">
        <v>15463</v>
      </c>
    </row>
    <row r="2860" spans="1:15" x14ac:dyDescent="0.35">
      <c r="A2860">
        <v>2859</v>
      </c>
      <c r="B2860">
        <v>168011564092</v>
      </c>
      <c r="C2860" t="s">
        <v>15464</v>
      </c>
      <c r="D2860">
        <v>420</v>
      </c>
      <c r="E2860" t="s">
        <v>15465</v>
      </c>
      <c r="F2860">
        <v>8033214196</v>
      </c>
      <c r="G2860">
        <v>9277</v>
      </c>
      <c r="H2860" t="s">
        <v>15466</v>
      </c>
      <c r="I2860" t="s">
        <v>15467</v>
      </c>
      <c r="J2860" t="s">
        <v>11811</v>
      </c>
      <c r="K2860" t="s">
        <v>16</v>
      </c>
      <c r="L2860" t="s">
        <v>15468</v>
      </c>
      <c r="M2860" t="s">
        <v>243</v>
      </c>
      <c r="N2860" t="s">
        <v>25</v>
      </c>
      <c r="O2860" t="s">
        <v>15469</v>
      </c>
    </row>
    <row r="2861" spans="1:15" x14ac:dyDescent="0.35">
      <c r="A2861">
        <v>2860</v>
      </c>
      <c r="B2861">
        <v>168016853393</v>
      </c>
      <c r="C2861" t="s">
        <v>15470</v>
      </c>
      <c r="D2861">
        <v>420</v>
      </c>
      <c r="E2861" t="s">
        <v>15471</v>
      </c>
      <c r="F2861">
        <v>8033240657</v>
      </c>
      <c r="G2861">
        <v>20576</v>
      </c>
      <c r="H2861" t="s">
        <v>15472</v>
      </c>
      <c r="I2861" t="s">
        <v>39</v>
      </c>
      <c r="J2861" t="s">
        <v>15473</v>
      </c>
      <c r="K2861" t="s">
        <v>30</v>
      </c>
      <c r="L2861" t="s">
        <v>15474</v>
      </c>
      <c r="M2861" t="s">
        <v>145</v>
      </c>
      <c r="N2861" t="s">
        <v>25</v>
      </c>
      <c r="O2861" t="s">
        <v>15475</v>
      </c>
    </row>
    <row r="2862" spans="1:15" x14ac:dyDescent="0.35">
      <c r="A2862">
        <v>2861</v>
      </c>
      <c r="B2862">
        <v>168016838195</v>
      </c>
      <c r="C2862" t="s">
        <v>15476</v>
      </c>
      <c r="D2862">
        <v>420</v>
      </c>
      <c r="E2862" t="s">
        <v>15477</v>
      </c>
      <c r="F2862">
        <v>8104660243</v>
      </c>
      <c r="G2862">
        <v>31717</v>
      </c>
      <c r="H2862" t="s">
        <v>1934</v>
      </c>
      <c r="I2862" t="s">
        <v>15478</v>
      </c>
      <c r="J2862" t="s">
        <v>8753</v>
      </c>
      <c r="K2862" t="s">
        <v>30</v>
      </c>
      <c r="L2862" t="s">
        <v>15479</v>
      </c>
      <c r="M2862" t="s">
        <v>1129</v>
      </c>
      <c r="N2862" t="s">
        <v>25</v>
      </c>
      <c r="O2862" t="s">
        <v>15480</v>
      </c>
    </row>
    <row r="2863" spans="1:15" x14ac:dyDescent="0.35">
      <c r="A2863">
        <v>2862</v>
      </c>
      <c r="B2863">
        <v>168016718154</v>
      </c>
      <c r="C2863" t="s">
        <v>15481</v>
      </c>
      <c r="D2863">
        <v>420</v>
      </c>
      <c r="E2863" t="s">
        <v>15482</v>
      </c>
      <c r="F2863">
        <v>8147202999</v>
      </c>
      <c r="G2863">
        <v>10320</v>
      </c>
      <c r="H2863" t="s">
        <v>15483</v>
      </c>
      <c r="I2863" t="s">
        <v>70</v>
      </c>
      <c r="J2863" t="s">
        <v>3850</v>
      </c>
      <c r="K2863" t="s">
        <v>30</v>
      </c>
      <c r="L2863" t="s">
        <v>15484</v>
      </c>
      <c r="M2863" t="s">
        <v>51</v>
      </c>
      <c r="N2863" t="s">
        <v>18</v>
      </c>
      <c r="O2863" t="s">
        <v>15485</v>
      </c>
    </row>
    <row r="2864" spans="1:15" x14ac:dyDescent="0.35">
      <c r="A2864">
        <v>2863</v>
      </c>
      <c r="B2864">
        <v>168001939046</v>
      </c>
      <c r="C2864" t="s">
        <v>15486</v>
      </c>
      <c r="D2864">
        <v>420</v>
      </c>
      <c r="E2864" t="s">
        <v>15487</v>
      </c>
      <c r="F2864">
        <v>8035955692</v>
      </c>
      <c r="G2864">
        <v>11470</v>
      </c>
      <c r="H2864" t="s">
        <v>15488</v>
      </c>
      <c r="I2864" t="s">
        <v>867</v>
      </c>
      <c r="J2864" t="s">
        <v>3850</v>
      </c>
      <c r="K2864" t="s">
        <v>16</v>
      </c>
      <c r="L2864" t="s">
        <v>15489</v>
      </c>
      <c r="M2864" t="s">
        <v>310</v>
      </c>
      <c r="N2864" t="s">
        <v>25</v>
      </c>
      <c r="O2864" t="s">
        <v>15490</v>
      </c>
    </row>
    <row r="2865" spans="1:15" x14ac:dyDescent="0.35">
      <c r="A2865">
        <v>2864</v>
      </c>
      <c r="B2865">
        <v>168008949831</v>
      </c>
      <c r="C2865" t="s">
        <v>15491</v>
      </c>
      <c r="D2865">
        <v>420</v>
      </c>
      <c r="E2865" t="s">
        <v>15492</v>
      </c>
      <c r="F2865">
        <v>8027348864</v>
      </c>
      <c r="G2865">
        <v>5305</v>
      </c>
      <c r="H2865" t="s">
        <v>313</v>
      </c>
      <c r="I2865" t="s">
        <v>1653</v>
      </c>
      <c r="J2865" t="s">
        <v>5579</v>
      </c>
      <c r="K2865" t="s">
        <v>30</v>
      </c>
      <c r="L2865" t="s">
        <v>15493</v>
      </c>
      <c r="M2865" t="s">
        <v>243</v>
      </c>
      <c r="N2865" t="s">
        <v>18</v>
      </c>
      <c r="O2865" t="s">
        <v>15494</v>
      </c>
    </row>
    <row r="2866" spans="1:15" x14ac:dyDescent="0.35">
      <c r="A2866">
        <v>2865</v>
      </c>
      <c r="B2866">
        <v>168016631648</v>
      </c>
      <c r="C2866" t="s">
        <v>15495</v>
      </c>
      <c r="D2866">
        <v>420</v>
      </c>
      <c r="E2866" t="s">
        <v>15496</v>
      </c>
      <c r="F2866">
        <v>8061650732</v>
      </c>
      <c r="G2866">
        <v>19509</v>
      </c>
      <c r="H2866" t="s">
        <v>15497</v>
      </c>
      <c r="I2866" t="s">
        <v>15498</v>
      </c>
      <c r="J2866" t="s">
        <v>6361</v>
      </c>
      <c r="K2866" t="s">
        <v>30</v>
      </c>
      <c r="L2866" t="s">
        <v>15499</v>
      </c>
      <c r="M2866" t="s">
        <v>94</v>
      </c>
      <c r="N2866" t="s">
        <v>25</v>
      </c>
      <c r="O2866">
        <v>9.0405230330095846E+28</v>
      </c>
    </row>
    <row r="2867" spans="1:15" x14ac:dyDescent="0.35">
      <c r="A2867">
        <v>2866</v>
      </c>
      <c r="B2867">
        <v>168012451011</v>
      </c>
      <c r="C2867" t="s">
        <v>15500</v>
      </c>
      <c r="D2867">
        <v>420</v>
      </c>
      <c r="E2867" t="s">
        <v>15501</v>
      </c>
      <c r="F2867">
        <v>7037373748</v>
      </c>
      <c r="G2867">
        <v>25184</v>
      </c>
      <c r="H2867" t="s">
        <v>2369</v>
      </c>
      <c r="I2867" t="s">
        <v>85</v>
      </c>
      <c r="J2867" t="s">
        <v>15502</v>
      </c>
      <c r="K2867" t="s">
        <v>16</v>
      </c>
      <c r="L2867" t="s">
        <v>15503</v>
      </c>
      <c r="M2867" t="s">
        <v>145</v>
      </c>
      <c r="N2867" t="s">
        <v>25</v>
      </c>
      <c r="O2867">
        <v>1.5230329223654449E+25</v>
      </c>
    </row>
    <row r="2868" spans="1:15" x14ac:dyDescent="0.35">
      <c r="A2868">
        <v>2867</v>
      </c>
      <c r="B2868">
        <v>168016557743</v>
      </c>
      <c r="C2868" t="s">
        <v>15504</v>
      </c>
      <c r="D2868">
        <v>420</v>
      </c>
      <c r="E2868" t="s">
        <v>15505</v>
      </c>
      <c r="F2868">
        <v>8075538266</v>
      </c>
      <c r="G2868">
        <v>19018</v>
      </c>
      <c r="H2868" t="s">
        <v>15506</v>
      </c>
      <c r="I2868" t="s">
        <v>15507</v>
      </c>
      <c r="J2868" t="s">
        <v>975</v>
      </c>
      <c r="K2868" t="s">
        <v>16</v>
      </c>
      <c r="L2868" t="s">
        <v>15508</v>
      </c>
      <c r="M2868" t="s">
        <v>310</v>
      </c>
      <c r="N2868" t="s">
        <v>18</v>
      </c>
      <c r="O2868" t="s">
        <v>15509</v>
      </c>
    </row>
    <row r="2869" spans="1:15" x14ac:dyDescent="0.35">
      <c r="A2869">
        <v>2868</v>
      </c>
      <c r="B2869">
        <v>168016548234</v>
      </c>
      <c r="C2869" t="s">
        <v>15510</v>
      </c>
      <c r="D2869">
        <v>420</v>
      </c>
      <c r="E2869" t="s">
        <v>15511</v>
      </c>
      <c r="F2869">
        <v>8052011374</v>
      </c>
      <c r="G2869">
        <v>6362</v>
      </c>
      <c r="H2869" t="s">
        <v>15512</v>
      </c>
      <c r="I2869" t="s">
        <v>15513</v>
      </c>
      <c r="J2869" t="s">
        <v>15514</v>
      </c>
      <c r="K2869" t="s">
        <v>30</v>
      </c>
      <c r="L2869" t="s">
        <v>15515</v>
      </c>
      <c r="M2869" t="s">
        <v>24</v>
      </c>
      <c r="N2869" t="s">
        <v>25</v>
      </c>
      <c r="O2869" t="s">
        <v>15516</v>
      </c>
    </row>
    <row r="2870" spans="1:15" x14ac:dyDescent="0.35">
      <c r="A2870">
        <v>2869</v>
      </c>
      <c r="B2870">
        <v>168016452863</v>
      </c>
      <c r="C2870" t="s">
        <v>15517</v>
      </c>
      <c r="D2870">
        <v>420</v>
      </c>
      <c r="E2870" t="s">
        <v>15518</v>
      </c>
      <c r="F2870">
        <v>7031340372</v>
      </c>
      <c r="G2870">
        <v>21930</v>
      </c>
      <c r="H2870" t="s">
        <v>15519</v>
      </c>
      <c r="I2870" t="s">
        <v>6971</v>
      </c>
      <c r="J2870" t="s">
        <v>3477</v>
      </c>
      <c r="K2870" t="s">
        <v>16</v>
      </c>
      <c r="L2870" t="s">
        <v>15520</v>
      </c>
      <c r="M2870" t="s">
        <v>194</v>
      </c>
      <c r="N2870" t="s">
        <v>25</v>
      </c>
      <c r="O2870">
        <v>6.2303300933174134E+24</v>
      </c>
    </row>
    <row r="2871" spans="1:15" x14ac:dyDescent="0.35">
      <c r="A2871">
        <v>2870</v>
      </c>
      <c r="B2871">
        <v>168016482043</v>
      </c>
      <c r="C2871" t="s">
        <v>15521</v>
      </c>
      <c r="D2871">
        <v>420</v>
      </c>
      <c r="E2871" t="s">
        <v>15522</v>
      </c>
      <c r="F2871">
        <v>8032680371</v>
      </c>
      <c r="G2871">
        <v>17684</v>
      </c>
      <c r="H2871" t="s">
        <v>15523</v>
      </c>
      <c r="I2871" t="s">
        <v>8066</v>
      </c>
      <c r="J2871" t="s">
        <v>506</v>
      </c>
      <c r="K2871" t="s">
        <v>16</v>
      </c>
      <c r="L2871" t="s">
        <v>15524</v>
      </c>
      <c r="M2871" t="s">
        <v>107</v>
      </c>
      <c r="N2871" t="s">
        <v>18</v>
      </c>
      <c r="O2871" t="s">
        <v>15525</v>
      </c>
    </row>
    <row r="2872" spans="1:15" x14ac:dyDescent="0.35">
      <c r="A2872">
        <v>2871</v>
      </c>
      <c r="B2872">
        <v>168016394394</v>
      </c>
      <c r="C2872" t="s">
        <v>15526</v>
      </c>
      <c r="D2872">
        <v>420</v>
      </c>
      <c r="E2872" t="s">
        <v>15527</v>
      </c>
      <c r="F2872">
        <v>8105782155</v>
      </c>
      <c r="G2872">
        <v>29309</v>
      </c>
      <c r="H2872" t="s">
        <v>15528</v>
      </c>
      <c r="I2872" t="s">
        <v>9385</v>
      </c>
      <c r="J2872" t="s">
        <v>15529</v>
      </c>
      <c r="K2872" t="s">
        <v>16</v>
      </c>
      <c r="L2872" t="s">
        <v>15530</v>
      </c>
      <c r="M2872" t="s">
        <v>160</v>
      </c>
      <c r="N2872" t="s">
        <v>18</v>
      </c>
      <c r="O2872">
        <v>1.0230330082609111E+25</v>
      </c>
    </row>
    <row r="2873" spans="1:15" x14ac:dyDescent="0.35">
      <c r="A2873">
        <v>2872</v>
      </c>
      <c r="B2873">
        <v>168012376852</v>
      </c>
      <c r="C2873" t="s">
        <v>15531</v>
      </c>
      <c r="D2873">
        <v>420</v>
      </c>
      <c r="E2873" t="s">
        <v>15532</v>
      </c>
      <c r="F2873">
        <v>8035018847</v>
      </c>
      <c r="G2873">
        <v>9564</v>
      </c>
      <c r="H2873" t="s">
        <v>15533</v>
      </c>
      <c r="I2873" t="s">
        <v>48</v>
      </c>
      <c r="J2873" t="s">
        <v>13685</v>
      </c>
      <c r="K2873" t="s">
        <v>16</v>
      </c>
      <c r="L2873" t="s">
        <v>15534</v>
      </c>
      <c r="M2873" t="s">
        <v>243</v>
      </c>
      <c r="N2873" t="s">
        <v>18</v>
      </c>
      <c r="O2873">
        <v>1.723033009235244E+25</v>
      </c>
    </row>
    <row r="2874" spans="1:15" x14ac:dyDescent="0.35">
      <c r="A2874">
        <v>2873</v>
      </c>
      <c r="B2874">
        <v>168016199059</v>
      </c>
      <c r="C2874" t="s">
        <v>15535</v>
      </c>
      <c r="D2874">
        <v>420</v>
      </c>
      <c r="E2874" t="s">
        <v>15536</v>
      </c>
      <c r="F2874">
        <v>8033359934</v>
      </c>
      <c r="G2874">
        <v>11643</v>
      </c>
      <c r="H2874" t="s">
        <v>15537</v>
      </c>
      <c r="I2874" t="s">
        <v>11514</v>
      </c>
      <c r="J2874" t="s">
        <v>2083</v>
      </c>
      <c r="K2874" t="s">
        <v>30</v>
      </c>
      <c r="L2874" t="s">
        <v>15538</v>
      </c>
      <c r="M2874" t="s">
        <v>243</v>
      </c>
      <c r="N2874" t="s">
        <v>25</v>
      </c>
      <c r="O2874" t="s">
        <v>15539</v>
      </c>
    </row>
    <row r="2875" spans="1:15" x14ac:dyDescent="0.35">
      <c r="A2875">
        <v>2874</v>
      </c>
      <c r="B2875">
        <v>168016378914</v>
      </c>
      <c r="C2875" t="s">
        <v>15540</v>
      </c>
      <c r="D2875">
        <v>420</v>
      </c>
      <c r="E2875" t="s">
        <v>15541</v>
      </c>
      <c r="F2875">
        <v>8106916147</v>
      </c>
      <c r="G2875">
        <v>30731</v>
      </c>
      <c r="H2875" t="s">
        <v>13083</v>
      </c>
      <c r="I2875" t="s">
        <v>1339</v>
      </c>
      <c r="J2875" t="s">
        <v>3850</v>
      </c>
      <c r="K2875" t="s">
        <v>16</v>
      </c>
      <c r="L2875" t="s">
        <v>15542</v>
      </c>
      <c r="M2875" t="s">
        <v>194</v>
      </c>
      <c r="N2875" t="s">
        <v>25</v>
      </c>
      <c r="O2875" t="s">
        <v>15543</v>
      </c>
    </row>
    <row r="2876" spans="1:15" x14ac:dyDescent="0.35">
      <c r="A2876">
        <v>2875</v>
      </c>
      <c r="B2876">
        <v>168016183359</v>
      </c>
      <c r="C2876" t="s">
        <v>15544</v>
      </c>
      <c r="D2876">
        <v>420</v>
      </c>
      <c r="E2876" t="s">
        <v>15545</v>
      </c>
      <c r="F2876">
        <v>7039205619</v>
      </c>
      <c r="G2876">
        <v>14113</v>
      </c>
      <c r="H2876" t="s">
        <v>396</v>
      </c>
      <c r="I2876" t="s">
        <v>717</v>
      </c>
      <c r="J2876" t="s">
        <v>15546</v>
      </c>
      <c r="K2876" t="s">
        <v>16</v>
      </c>
      <c r="L2876" t="s">
        <v>15547</v>
      </c>
      <c r="M2876" t="s">
        <v>221</v>
      </c>
      <c r="N2876" t="s">
        <v>18</v>
      </c>
      <c r="O2876" t="s">
        <v>15548</v>
      </c>
    </row>
    <row r="2877" spans="1:15" x14ac:dyDescent="0.35">
      <c r="A2877">
        <v>2876</v>
      </c>
      <c r="B2877">
        <v>168016237048</v>
      </c>
      <c r="C2877" t="s">
        <v>15549</v>
      </c>
      <c r="D2877">
        <v>420</v>
      </c>
      <c r="E2877" t="s">
        <v>15550</v>
      </c>
      <c r="F2877">
        <v>8065669868</v>
      </c>
      <c r="G2877">
        <v>9397</v>
      </c>
      <c r="H2877" t="s">
        <v>15551</v>
      </c>
      <c r="I2877" t="s">
        <v>15552</v>
      </c>
      <c r="J2877" t="s">
        <v>90</v>
      </c>
      <c r="K2877" t="s">
        <v>16</v>
      </c>
      <c r="L2877" t="s">
        <v>15553</v>
      </c>
      <c r="M2877" t="s">
        <v>880</v>
      </c>
      <c r="N2877" t="s">
        <v>25</v>
      </c>
      <c r="O2877" t="s">
        <v>15554</v>
      </c>
    </row>
    <row r="2878" spans="1:15" x14ac:dyDescent="0.35">
      <c r="A2878">
        <v>2877</v>
      </c>
      <c r="B2878">
        <v>168016219212</v>
      </c>
      <c r="C2878" t="s">
        <v>15555</v>
      </c>
      <c r="D2878">
        <v>420</v>
      </c>
      <c r="E2878" t="s">
        <v>15556</v>
      </c>
      <c r="F2878">
        <v>8060514714</v>
      </c>
      <c r="G2878">
        <v>28850</v>
      </c>
      <c r="H2878" t="s">
        <v>7330</v>
      </c>
      <c r="I2878" t="s">
        <v>15557</v>
      </c>
      <c r="J2878" t="s">
        <v>3850</v>
      </c>
      <c r="K2878" t="s">
        <v>30</v>
      </c>
      <c r="L2878" t="s">
        <v>15558</v>
      </c>
      <c r="M2878" t="s">
        <v>24</v>
      </c>
      <c r="N2878" t="s">
        <v>25</v>
      </c>
      <c r="O2878" t="s">
        <v>15559</v>
      </c>
    </row>
    <row r="2879" spans="1:15" x14ac:dyDescent="0.35">
      <c r="A2879">
        <v>2878</v>
      </c>
      <c r="B2879">
        <v>167838024480</v>
      </c>
      <c r="C2879" t="s">
        <v>15560</v>
      </c>
      <c r="D2879">
        <v>420</v>
      </c>
      <c r="E2879" t="s">
        <v>15561</v>
      </c>
      <c r="F2879">
        <v>7038415218</v>
      </c>
      <c r="G2879">
        <v>20159</v>
      </c>
      <c r="H2879" t="s">
        <v>15562</v>
      </c>
      <c r="I2879" t="s">
        <v>1354</v>
      </c>
      <c r="J2879" t="s">
        <v>71</v>
      </c>
      <c r="K2879" t="s">
        <v>30</v>
      </c>
      <c r="L2879" t="s">
        <v>15563</v>
      </c>
      <c r="M2879" t="s">
        <v>243</v>
      </c>
      <c r="N2879" t="s">
        <v>25</v>
      </c>
      <c r="O2879" t="s">
        <v>15564</v>
      </c>
    </row>
    <row r="2880" spans="1:15" x14ac:dyDescent="0.35">
      <c r="A2880">
        <v>2879</v>
      </c>
      <c r="B2880">
        <v>168000952448</v>
      </c>
      <c r="C2880" t="s">
        <v>15565</v>
      </c>
      <c r="D2880">
        <v>420</v>
      </c>
      <c r="E2880" t="s">
        <v>15566</v>
      </c>
      <c r="F2880">
        <v>8164336825</v>
      </c>
      <c r="G2880">
        <v>25202</v>
      </c>
      <c r="H2880" t="s">
        <v>15567</v>
      </c>
      <c r="I2880" t="s">
        <v>3110</v>
      </c>
      <c r="J2880" t="s">
        <v>3095</v>
      </c>
      <c r="K2880" t="s">
        <v>30</v>
      </c>
      <c r="L2880" t="s">
        <v>15568</v>
      </c>
      <c r="M2880" t="s">
        <v>115</v>
      </c>
      <c r="N2880" t="s">
        <v>25</v>
      </c>
      <c r="O2880">
        <v>1.5230330051954399E+25</v>
      </c>
    </row>
    <row r="2881" spans="1:15" x14ac:dyDescent="0.35">
      <c r="A2881">
        <v>2880</v>
      </c>
      <c r="B2881">
        <v>168011273298</v>
      </c>
      <c r="C2881" t="s">
        <v>15569</v>
      </c>
      <c r="D2881">
        <v>420</v>
      </c>
      <c r="E2881" t="s">
        <v>15570</v>
      </c>
      <c r="F2881">
        <v>8145214504</v>
      </c>
      <c r="G2881">
        <v>24913</v>
      </c>
      <c r="H2881" t="s">
        <v>15571</v>
      </c>
      <c r="I2881" t="s">
        <v>15572</v>
      </c>
      <c r="J2881" t="s">
        <v>4072</v>
      </c>
      <c r="K2881" t="s">
        <v>16</v>
      </c>
      <c r="L2881" t="s">
        <v>15573</v>
      </c>
      <c r="M2881" t="s">
        <v>310</v>
      </c>
      <c r="N2881" t="s">
        <v>18</v>
      </c>
      <c r="O2881" t="s">
        <v>15574</v>
      </c>
    </row>
    <row r="2882" spans="1:15" x14ac:dyDescent="0.35">
      <c r="A2882">
        <v>2881</v>
      </c>
      <c r="B2882">
        <v>167967959823</v>
      </c>
      <c r="C2882" t="s">
        <v>15575</v>
      </c>
      <c r="D2882">
        <v>420</v>
      </c>
      <c r="E2882" t="s">
        <v>15576</v>
      </c>
      <c r="F2882">
        <v>7039574706</v>
      </c>
      <c r="G2882">
        <v>21451</v>
      </c>
      <c r="H2882" t="s">
        <v>15577</v>
      </c>
      <c r="I2882" t="s">
        <v>14666</v>
      </c>
      <c r="J2882" t="s">
        <v>475</v>
      </c>
      <c r="K2882" t="s">
        <v>30</v>
      </c>
      <c r="L2882" t="s">
        <v>15578</v>
      </c>
      <c r="M2882" t="s">
        <v>493</v>
      </c>
      <c r="N2882" t="s">
        <v>25</v>
      </c>
      <c r="O2882" t="s">
        <v>15579</v>
      </c>
    </row>
    <row r="2883" spans="1:15" x14ac:dyDescent="0.35">
      <c r="A2883">
        <v>2882</v>
      </c>
      <c r="B2883">
        <v>167593337897</v>
      </c>
      <c r="C2883" t="s">
        <v>15580</v>
      </c>
      <c r="D2883">
        <v>420</v>
      </c>
      <c r="E2883" t="s">
        <v>15581</v>
      </c>
      <c r="F2883">
        <v>9069380502</v>
      </c>
      <c r="G2883">
        <v>28915</v>
      </c>
      <c r="H2883" t="s">
        <v>15582</v>
      </c>
      <c r="I2883" t="s">
        <v>212</v>
      </c>
      <c r="J2883" t="s">
        <v>15583</v>
      </c>
      <c r="K2883" t="s">
        <v>16</v>
      </c>
      <c r="L2883" t="s">
        <v>15584</v>
      </c>
      <c r="M2883" t="s">
        <v>160</v>
      </c>
      <c r="N2883" t="s">
        <v>25</v>
      </c>
      <c r="O2883" t="s">
        <v>15585</v>
      </c>
    </row>
    <row r="2884" spans="1:15" x14ac:dyDescent="0.35">
      <c r="A2884">
        <v>2883</v>
      </c>
      <c r="B2884">
        <v>168009959482</v>
      </c>
      <c r="C2884" t="s">
        <v>15586</v>
      </c>
      <c r="D2884">
        <v>420</v>
      </c>
      <c r="E2884" t="s">
        <v>15587</v>
      </c>
      <c r="F2884" t="s">
        <v>15588</v>
      </c>
      <c r="G2884">
        <v>12052</v>
      </c>
      <c r="H2884" t="s">
        <v>825</v>
      </c>
      <c r="I2884" t="s">
        <v>1578</v>
      </c>
      <c r="J2884" t="s">
        <v>5531</v>
      </c>
      <c r="K2884" t="s">
        <v>30</v>
      </c>
      <c r="L2884" t="s">
        <v>15589</v>
      </c>
      <c r="M2884" t="s">
        <v>201</v>
      </c>
      <c r="N2884" t="s">
        <v>25</v>
      </c>
      <c r="O2884" t="s">
        <v>15590</v>
      </c>
    </row>
    <row r="2885" spans="1:15" x14ac:dyDescent="0.35">
      <c r="A2885">
        <v>2884</v>
      </c>
      <c r="B2885">
        <v>168000862731</v>
      </c>
      <c r="C2885" t="s">
        <v>15591</v>
      </c>
      <c r="D2885">
        <v>420</v>
      </c>
      <c r="E2885" t="s">
        <v>15592</v>
      </c>
      <c r="F2885">
        <v>8036739236</v>
      </c>
      <c r="G2885">
        <v>7140</v>
      </c>
      <c r="H2885" t="s">
        <v>1222</v>
      </c>
      <c r="I2885" t="s">
        <v>2774</v>
      </c>
      <c r="J2885" t="s">
        <v>105</v>
      </c>
      <c r="K2885" t="s">
        <v>30</v>
      </c>
      <c r="L2885" t="s">
        <v>15593</v>
      </c>
      <c r="M2885" t="s">
        <v>123</v>
      </c>
      <c r="N2885" t="s">
        <v>25</v>
      </c>
      <c r="O2885" t="s">
        <v>15594</v>
      </c>
    </row>
    <row r="2886" spans="1:15" x14ac:dyDescent="0.35">
      <c r="A2886">
        <v>2885</v>
      </c>
      <c r="B2886">
        <v>168013677859</v>
      </c>
      <c r="C2886" t="s">
        <v>15595</v>
      </c>
      <c r="D2886">
        <v>420</v>
      </c>
      <c r="E2886" t="s">
        <v>15596</v>
      </c>
      <c r="F2886">
        <v>8068427265</v>
      </c>
      <c r="G2886">
        <v>20114</v>
      </c>
      <c r="H2886" t="s">
        <v>15597</v>
      </c>
      <c r="I2886" t="s">
        <v>15598</v>
      </c>
      <c r="J2886" t="s">
        <v>15599</v>
      </c>
      <c r="K2886" t="s">
        <v>16</v>
      </c>
      <c r="L2886" t="s">
        <v>15600</v>
      </c>
      <c r="M2886" t="s">
        <v>123</v>
      </c>
      <c r="N2886" t="s">
        <v>25</v>
      </c>
      <c r="O2886" t="s">
        <v>15601</v>
      </c>
    </row>
    <row r="2887" spans="1:15" x14ac:dyDescent="0.35">
      <c r="A2887">
        <v>2886</v>
      </c>
      <c r="B2887">
        <v>168013440414</v>
      </c>
      <c r="C2887" t="s">
        <v>15602</v>
      </c>
      <c r="D2887">
        <v>420</v>
      </c>
      <c r="E2887" t="s">
        <v>15603</v>
      </c>
      <c r="F2887">
        <v>8067041907</v>
      </c>
      <c r="G2887">
        <v>26550</v>
      </c>
      <c r="H2887" t="s">
        <v>15604</v>
      </c>
      <c r="I2887" t="s">
        <v>15605</v>
      </c>
      <c r="J2887" t="s">
        <v>10142</v>
      </c>
      <c r="K2887" t="s">
        <v>16</v>
      </c>
      <c r="L2887" t="s">
        <v>15606</v>
      </c>
      <c r="M2887" t="s">
        <v>123</v>
      </c>
      <c r="N2887" t="s">
        <v>25</v>
      </c>
      <c r="O2887" t="s">
        <v>15607</v>
      </c>
    </row>
    <row r="2888" spans="1:15" x14ac:dyDescent="0.35">
      <c r="A2888">
        <v>2887</v>
      </c>
      <c r="B2888">
        <v>168013337592</v>
      </c>
      <c r="C2888" t="s">
        <v>15608</v>
      </c>
      <c r="D2888">
        <v>420</v>
      </c>
      <c r="E2888" t="s">
        <v>15609</v>
      </c>
      <c r="F2888">
        <v>8025793060</v>
      </c>
      <c r="G2888">
        <v>25894</v>
      </c>
      <c r="H2888" t="s">
        <v>15610</v>
      </c>
      <c r="I2888" t="s">
        <v>15611</v>
      </c>
      <c r="J2888" t="s">
        <v>15612</v>
      </c>
      <c r="K2888" t="s">
        <v>16</v>
      </c>
      <c r="L2888" t="s">
        <v>15613</v>
      </c>
      <c r="M2888" t="s">
        <v>34</v>
      </c>
      <c r="N2888" t="s">
        <v>25</v>
      </c>
      <c r="O2888">
        <v>1.0000623033000571E+29</v>
      </c>
    </row>
    <row r="2889" spans="1:15" x14ac:dyDescent="0.35">
      <c r="A2889">
        <v>2888</v>
      </c>
      <c r="B2889">
        <v>168008581218</v>
      </c>
      <c r="C2889" t="s">
        <v>15614</v>
      </c>
      <c r="D2889">
        <v>420</v>
      </c>
      <c r="E2889" t="s">
        <v>15615</v>
      </c>
      <c r="F2889">
        <v>7038546369</v>
      </c>
      <c r="G2889">
        <v>23768</v>
      </c>
      <c r="H2889" t="s">
        <v>15616</v>
      </c>
      <c r="I2889" t="s">
        <v>453</v>
      </c>
      <c r="J2889" t="s">
        <v>4845</v>
      </c>
      <c r="K2889" t="s">
        <v>30</v>
      </c>
      <c r="L2889" t="s">
        <v>15617</v>
      </c>
      <c r="M2889" t="s">
        <v>160</v>
      </c>
      <c r="N2889" t="s">
        <v>25</v>
      </c>
      <c r="O2889">
        <v>1.523033000452758E+25</v>
      </c>
    </row>
    <row r="2890" spans="1:15" x14ac:dyDescent="0.35">
      <c r="A2890">
        <v>2889</v>
      </c>
      <c r="B2890">
        <v>168013216090</v>
      </c>
      <c r="C2890" t="s">
        <v>15618</v>
      </c>
      <c r="D2890">
        <v>420</v>
      </c>
      <c r="E2890" t="s">
        <v>15619</v>
      </c>
      <c r="F2890">
        <v>7060871823</v>
      </c>
      <c r="G2890">
        <v>17167</v>
      </c>
      <c r="H2890" t="s">
        <v>396</v>
      </c>
      <c r="I2890" t="s">
        <v>638</v>
      </c>
      <c r="J2890" t="s">
        <v>944</v>
      </c>
      <c r="K2890" t="s">
        <v>30</v>
      </c>
      <c r="L2890" t="s">
        <v>15620</v>
      </c>
      <c r="M2890" t="s">
        <v>94</v>
      </c>
      <c r="N2890" t="s">
        <v>25</v>
      </c>
      <c r="O2890">
        <v>1.0000623033000349E+29</v>
      </c>
    </row>
    <row r="2891" spans="1:15" x14ac:dyDescent="0.35">
      <c r="A2891">
        <v>2890</v>
      </c>
      <c r="B2891">
        <v>168008588729</v>
      </c>
      <c r="C2891" t="s">
        <v>15621</v>
      </c>
      <c r="D2891">
        <v>420</v>
      </c>
      <c r="E2891" t="s">
        <v>15622</v>
      </c>
      <c r="F2891">
        <v>8035406437</v>
      </c>
      <c r="G2891">
        <v>12866</v>
      </c>
      <c r="H2891" t="s">
        <v>12844</v>
      </c>
      <c r="I2891" t="s">
        <v>12384</v>
      </c>
      <c r="J2891" t="s">
        <v>520</v>
      </c>
      <c r="K2891" t="s">
        <v>16</v>
      </c>
      <c r="L2891" t="s">
        <v>15623</v>
      </c>
      <c r="M2891" t="s">
        <v>123</v>
      </c>
      <c r="N2891" t="s">
        <v>25</v>
      </c>
      <c r="O2891" t="s">
        <v>15624</v>
      </c>
    </row>
    <row r="2892" spans="1:15" x14ac:dyDescent="0.35">
      <c r="A2892">
        <v>2891</v>
      </c>
      <c r="B2892">
        <v>168008113331</v>
      </c>
      <c r="C2892" t="s">
        <v>15625</v>
      </c>
      <c r="D2892">
        <v>420</v>
      </c>
      <c r="E2892" t="s">
        <v>15626</v>
      </c>
      <c r="F2892">
        <v>8038922095</v>
      </c>
      <c r="G2892">
        <v>22505</v>
      </c>
      <c r="H2892" t="s">
        <v>15627</v>
      </c>
      <c r="I2892" t="s">
        <v>1089</v>
      </c>
      <c r="J2892" t="s">
        <v>15628</v>
      </c>
      <c r="K2892" t="s">
        <v>30</v>
      </c>
      <c r="L2892" t="s">
        <v>15629</v>
      </c>
      <c r="M2892" t="s">
        <v>34</v>
      </c>
      <c r="N2892" t="s">
        <v>25</v>
      </c>
      <c r="O2892" t="s">
        <v>15630</v>
      </c>
    </row>
    <row r="2893" spans="1:15" x14ac:dyDescent="0.35">
      <c r="A2893">
        <v>2892</v>
      </c>
      <c r="B2893">
        <v>168008243282</v>
      </c>
      <c r="C2893" t="s">
        <v>15631</v>
      </c>
      <c r="D2893">
        <v>420</v>
      </c>
      <c r="E2893" t="s">
        <v>15632</v>
      </c>
      <c r="F2893">
        <v>8176220506</v>
      </c>
      <c r="G2893">
        <v>23111</v>
      </c>
      <c r="H2893" t="s">
        <v>15633</v>
      </c>
      <c r="I2893" t="s">
        <v>9977</v>
      </c>
      <c r="J2893" t="s">
        <v>13605</v>
      </c>
      <c r="K2893" t="s">
        <v>16</v>
      </c>
      <c r="L2893" t="s">
        <v>15634</v>
      </c>
      <c r="M2893" t="s">
        <v>302</v>
      </c>
      <c r="N2893" t="s">
        <v>25</v>
      </c>
      <c r="O2893" t="s">
        <v>15635</v>
      </c>
    </row>
    <row r="2894" spans="1:15" x14ac:dyDescent="0.35">
      <c r="A2894">
        <v>2893</v>
      </c>
      <c r="B2894">
        <v>168004089335</v>
      </c>
      <c r="C2894" t="s">
        <v>15636</v>
      </c>
      <c r="D2894">
        <v>420</v>
      </c>
      <c r="E2894" t="s">
        <v>15637</v>
      </c>
      <c r="F2894">
        <v>8168582862</v>
      </c>
      <c r="G2894">
        <v>20143</v>
      </c>
      <c r="H2894" t="s">
        <v>15638</v>
      </c>
      <c r="I2894" t="s">
        <v>9684</v>
      </c>
      <c r="J2894" t="s">
        <v>15639</v>
      </c>
      <c r="K2894" t="s">
        <v>16</v>
      </c>
      <c r="L2894" t="s">
        <v>15640</v>
      </c>
      <c r="M2894" t="s">
        <v>107</v>
      </c>
      <c r="N2894" t="s">
        <v>25</v>
      </c>
      <c r="O2894" t="s">
        <v>15641</v>
      </c>
    </row>
    <row r="2895" spans="1:15" x14ac:dyDescent="0.35">
      <c r="A2895">
        <v>2894</v>
      </c>
      <c r="B2895">
        <v>167482977618</v>
      </c>
      <c r="C2895" t="s">
        <v>15642</v>
      </c>
      <c r="D2895">
        <v>420</v>
      </c>
      <c r="E2895" t="s">
        <v>15643</v>
      </c>
      <c r="F2895">
        <v>8062466261</v>
      </c>
      <c r="G2895">
        <v>26524</v>
      </c>
      <c r="H2895" t="s">
        <v>704</v>
      </c>
      <c r="I2895" t="s">
        <v>490</v>
      </c>
      <c r="J2895" t="s">
        <v>15644</v>
      </c>
      <c r="K2895" t="s">
        <v>30</v>
      </c>
      <c r="L2895" t="s">
        <v>15645</v>
      </c>
      <c r="M2895" t="s">
        <v>1129</v>
      </c>
      <c r="N2895" t="s">
        <v>25</v>
      </c>
      <c r="O2895" t="s">
        <v>15646</v>
      </c>
    </row>
    <row r="2896" spans="1:15" x14ac:dyDescent="0.35">
      <c r="A2896">
        <v>2895</v>
      </c>
      <c r="B2896">
        <v>168008761641</v>
      </c>
      <c r="C2896" t="s">
        <v>15647</v>
      </c>
      <c r="D2896">
        <v>420</v>
      </c>
      <c r="E2896" t="s">
        <v>15648</v>
      </c>
      <c r="F2896">
        <v>7034332791</v>
      </c>
      <c r="G2896">
        <v>29548</v>
      </c>
      <c r="H2896" t="s">
        <v>15649</v>
      </c>
      <c r="I2896" t="s">
        <v>15650</v>
      </c>
      <c r="J2896" t="s">
        <v>15651</v>
      </c>
      <c r="K2896" t="s">
        <v>16</v>
      </c>
      <c r="L2896" t="s">
        <v>4180</v>
      </c>
      <c r="M2896" t="s">
        <v>310</v>
      </c>
      <c r="N2896" t="s">
        <v>18</v>
      </c>
      <c r="O2896" t="s">
        <v>15652</v>
      </c>
    </row>
    <row r="2897" spans="1:15" x14ac:dyDescent="0.35">
      <c r="A2897">
        <v>2896</v>
      </c>
      <c r="B2897">
        <v>168012810825</v>
      </c>
      <c r="C2897" t="s">
        <v>15653</v>
      </c>
      <c r="D2897">
        <v>420</v>
      </c>
      <c r="E2897" t="s">
        <v>15654</v>
      </c>
      <c r="F2897">
        <v>8066553429</v>
      </c>
      <c r="G2897">
        <v>27955</v>
      </c>
      <c r="H2897" t="s">
        <v>15655</v>
      </c>
      <c r="I2897" t="s">
        <v>15656</v>
      </c>
      <c r="J2897" t="s">
        <v>1325</v>
      </c>
      <c r="K2897" t="s">
        <v>30</v>
      </c>
      <c r="L2897" t="s">
        <v>15657</v>
      </c>
      <c r="M2897" t="s">
        <v>34</v>
      </c>
      <c r="N2897" t="s">
        <v>25</v>
      </c>
      <c r="O2897" t="s">
        <v>15658</v>
      </c>
    </row>
    <row r="2898" spans="1:15" x14ac:dyDescent="0.35">
      <c r="A2898">
        <v>2897</v>
      </c>
      <c r="B2898">
        <v>168012663561</v>
      </c>
      <c r="C2898" t="s">
        <v>15659</v>
      </c>
      <c r="D2898">
        <v>420</v>
      </c>
      <c r="E2898" t="s">
        <v>15660</v>
      </c>
      <c r="F2898">
        <v>8038732902</v>
      </c>
      <c r="G2898">
        <v>14361</v>
      </c>
      <c r="H2898" t="s">
        <v>15661</v>
      </c>
      <c r="I2898" t="s">
        <v>15662</v>
      </c>
      <c r="J2898" t="s">
        <v>15663</v>
      </c>
      <c r="K2898" t="s">
        <v>16</v>
      </c>
      <c r="L2898" t="s">
        <v>15664</v>
      </c>
      <c r="M2898" t="s">
        <v>123</v>
      </c>
      <c r="N2898" t="s">
        <v>25</v>
      </c>
      <c r="O2898" t="s">
        <v>15665</v>
      </c>
    </row>
    <row r="2899" spans="1:15" x14ac:dyDescent="0.35">
      <c r="A2899">
        <v>2898</v>
      </c>
      <c r="B2899">
        <v>167645186776</v>
      </c>
      <c r="C2899" t="s">
        <v>15666</v>
      </c>
      <c r="D2899">
        <v>420</v>
      </c>
      <c r="E2899" t="s">
        <v>15667</v>
      </c>
      <c r="F2899" t="s">
        <v>15668</v>
      </c>
      <c r="G2899">
        <v>21939</v>
      </c>
      <c r="H2899" t="s">
        <v>1420</v>
      </c>
      <c r="I2899" t="s">
        <v>12605</v>
      </c>
      <c r="J2899" t="s">
        <v>3300</v>
      </c>
      <c r="K2899" t="s">
        <v>30</v>
      </c>
      <c r="L2899" t="s">
        <v>15669</v>
      </c>
      <c r="M2899" t="s">
        <v>137</v>
      </c>
      <c r="N2899" t="s">
        <v>25</v>
      </c>
      <c r="O2899" t="s">
        <v>15670</v>
      </c>
    </row>
    <row r="2900" spans="1:15" x14ac:dyDescent="0.35">
      <c r="A2900">
        <v>2899</v>
      </c>
      <c r="B2900">
        <v>168012562281</v>
      </c>
      <c r="C2900" t="s">
        <v>15671</v>
      </c>
      <c r="D2900">
        <v>420</v>
      </c>
      <c r="E2900" t="s">
        <v>15672</v>
      </c>
      <c r="F2900">
        <v>9050761478</v>
      </c>
      <c r="G2900">
        <v>24337</v>
      </c>
      <c r="H2900" t="s">
        <v>15673</v>
      </c>
      <c r="I2900" t="s">
        <v>9940</v>
      </c>
      <c r="J2900" t="s">
        <v>15674</v>
      </c>
      <c r="K2900" t="s">
        <v>16</v>
      </c>
      <c r="L2900" t="s">
        <v>15675</v>
      </c>
      <c r="M2900" t="s">
        <v>94</v>
      </c>
      <c r="N2900" t="s">
        <v>18</v>
      </c>
      <c r="O2900" t="s">
        <v>15676</v>
      </c>
    </row>
    <row r="2901" spans="1:15" x14ac:dyDescent="0.35">
      <c r="A2901">
        <v>2900</v>
      </c>
      <c r="B2901">
        <v>168011441319</v>
      </c>
      <c r="C2901" t="s">
        <v>15677</v>
      </c>
      <c r="D2901">
        <v>420</v>
      </c>
      <c r="E2901" t="s">
        <v>15678</v>
      </c>
      <c r="F2901">
        <v>7069009445</v>
      </c>
      <c r="G2901">
        <v>20290</v>
      </c>
      <c r="H2901" t="s">
        <v>3405</v>
      </c>
      <c r="I2901" t="s">
        <v>347</v>
      </c>
      <c r="J2901" t="s">
        <v>435</v>
      </c>
      <c r="K2901" t="s">
        <v>30</v>
      </c>
      <c r="L2901" t="s">
        <v>15679</v>
      </c>
      <c r="M2901" t="s">
        <v>115</v>
      </c>
      <c r="N2901" t="s">
        <v>25</v>
      </c>
      <c r="O2901" t="s">
        <v>15680</v>
      </c>
    </row>
    <row r="2902" spans="1:15" x14ac:dyDescent="0.35">
      <c r="A2902">
        <v>2901</v>
      </c>
      <c r="B2902">
        <v>167956729171</v>
      </c>
      <c r="C2902" t="s">
        <v>15681</v>
      </c>
      <c r="D2902">
        <v>420</v>
      </c>
      <c r="E2902" t="s">
        <v>15682</v>
      </c>
      <c r="F2902">
        <v>8034277425</v>
      </c>
      <c r="G2902">
        <v>2703</v>
      </c>
      <c r="H2902" t="s">
        <v>15683</v>
      </c>
      <c r="I2902" t="s">
        <v>1630</v>
      </c>
      <c r="J2902" t="s">
        <v>15684</v>
      </c>
      <c r="K2902" t="s">
        <v>30</v>
      </c>
      <c r="L2902" t="s">
        <v>193</v>
      </c>
      <c r="M2902" t="s">
        <v>194</v>
      </c>
      <c r="N2902" t="s">
        <v>18</v>
      </c>
      <c r="O2902">
        <v>1.6230329222735E+25</v>
      </c>
    </row>
    <row r="2903" spans="1:15" x14ac:dyDescent="0.35">
      <c r="A2903">
        <v>2902</v>
      </c>
      <c r="B2903">
        <v>168012456621</v>
      </c>
      <c r="C2903" t="s">
        <v>15685</v>
      </c>
      <c r="D2903">
        <v>420</v>
      </c>
      <c r="E2903" t="s">
        <v>15686</v>
      </c>
      <c r="F2903">
        <v>8028754103</v>
      </c>
      <c r="G2903">
        <v>23300</v>
      </c>
      <c r="H2903" t="s">
        <v>15432</v>
      </c>
      <c r="I2903" t="s">
        <v>15687</v>
      </c>
      <c r="J2903" t="s">
        <v>1354</v>
      </c>
      <c r="K2903" t="s">
        <v>30</v>
      </c>
      <c r="L2903" t="s">
        <v>15688</v>
      </c>
      <c r="M2903" t="s">
        <v>107</v>
      </c>
      <c r="N2903" t="s">
        <v>25</v>
      </c>
      <c r="O2903">
        <v>1.8230329220357E+25</v>
      </c>
    </row>
    <row r="2904" spans="1:15" x14ac:dyDescent="0.35">
      <c r="A2904">
        <v>2903</v>
      </c>
      <c r="B2904">
        <v>168012166616</v>
      </c>
      <c r="C2904" t="s">
        <v>15689</v>
      </c>
      <c r="D2904">
        <v>420</v>
      </c>
      <c r="E2904" t="s">
        <v>15690</v>
      </c>
      <c r="F2904">
        <v>8066385295</v>
      </c>
      <c r="G2904">
        <v>23576</v>
      </c>
      <c r="H2904" t="s">
        <v>9208</v>
      </c>
      <c r="I2904" t="s">
        <v>3849</v>
      </c>
      <c r="J2904" t="s">
        <v>9914</v>
      </c>
      <c r="K2904" t="s">
        <v>30</v>
      </c>
      <c r="L2904" t="s">
        <v>15691</v>
      </c>
      <c r="M2904" t="s">
        <v>201</v>
      </c>
      <c r="N2904" t="s">
        <v>25</v>
      </c>
      <c r="O2904">
        <v>4.2303292131411729E+24</v>
      </c>
    </row>
    <row r="2905" spans="1:15" x14ac:dyDescent="0.35">
      <c r="A2905">
        <v>2904</v>
      </c>
      <c r="B2905">
        <v>168012158023</v>
      </c>
      <c r="C2905" t="s">
        <v>15692</v>
      </c>
      <c r="D2905">
        <v>420</v>
      </c>
      <c r="E2905" t="s">
        <v>15693</v>
      </c>
      <c r="F2905">
        <v>8032205360</v>
      </c>
      <c r="G2905">
        <v>28241</v>
      </c>
      <c r="H2905" t="s">
        <v>15694</v>
      </c>
      <c r="I2905" t="s">
        <v>15695</v>
      </c>
      <c r="J2905" t="s">
        <v>1584</v>
      </c>
      <c r="K2905" t="s">
        <v>16</v>
      </c>
      <c r="L2905" t="s">
        <v>15696</v>
      </c>
      <c r="M2905" t="s">
        <v>145</v>
      </c>
      <c r="N2905" t="s">
        <v>25</v>
      </c>
      <c r="O2905">
        <v>1.523032921291427E+25</v>
      </c>
    </row>
    <row r="2906" spans="1:15" x14ac:dyDescent="0.35">
      <c r="A2906">
        <v>2905</v>
      </c>
      <c r="B2906">
        <v>168012019510</v>
      </c>
      <c r="C2906" t="s">
        <v>15697</v>
      </c>
      <c r="D2906">
        <v>420</v>
      </c>
      <c r="E2906" t="s">
        <v>15698</v>
      </c>
      <c r="F2906" t="s">
        <v>15699</v>
      </c>
      <c r="G2906">
        <v>15688</v>
      </c>
      <c r="H2906" t="s">
        <v>15700</v>
      </c>
      <c r="I2906" t="s">
        <v>4126</v>
      </c>
      <c r="J2906" t="s">
        <v>1333</v>
      </c>
      <c r="K2906" t="s">
        <v>30</v>
      </c>
      <c r="L2906" t="s">
        <v>15701</v>
      </c>
      <c r="M2906" t="s">
        <v>24</v>
      </c>
      <c r="N2906" t="s">
        <v>25</v>
      </c>
      <c r="O2906" t="s">
        <v>15702</v>
      </c>
    </row>
    <row r="2907" spans="1:15" x14ac:dyDescent="0.35">
      <c r="A2907">
        <v>2906</v>
      </c>
      <c r="B2907">
        <v>167999457946</v>
      </c>
      <c r="C2907" t="s">
        <v>15703</v>
      </c>
      <c r="D2907">
        <v>420</v>
      </c>
      <c r="E2907" t="s">
        <v>15704</v>
      </c>
      <c r="F2907">
        <v>7039223383</v>
      </c>
      <c r="G2907">
        <v>3961</v>
      </c>
      <c r="H2907" t="s">
        <v>15705</v>
      </c>
      <c r="I2907" t="s">
        <v>15706</v>
      </c>
      <c r="J2907" t="s">
        <v>386</v>
      </c>
      <c r="K2907" t="s">
        <v>30</v>
      </c>
      <c r="L2907" t="s">
        <v>15707</v>
      </c>
      <c r="M2907" t="s">
        <v>6658</v>
      </c>
      <c r="N2907" t="s">
        <v>25</v>
      </c>
      <c r="O2907">
        <v>1.6230329205244999E+25</v>
      </c>
    </row>
    <row r="2908" spans="1:15" x14ac:dyDescent="0.35">
      <c r="A2908">
        <v>2907</v>
      </c>
      <c r="B2908">
        <v>168011915655</v>
      </c>
      <c r="C2908" t="s">
        <v>15708</v>
      </c>
      <c r="D2908">
        <v>420</v>
      </c>
      <c r="E2908" t="s">
        <v>15709</v>
      </c>
      <c r="F2908">
        <v>8064215633</v>
      </c>
      <c r="G2908">
        <v>18161</v>
      </c>
      <c r="H2908" t="s">
        <v>639</v>
      </c>
      <c r="I2908" t="s">
        <v>22</v>
      </c>
      <c r="J2908" t="s">
        <v>15710</v>
      </c>
      <c r="K2908" t="s">
        <v>16</v>
      </c>
      <c r="L2908" t="s">
        <v>15711</v>
      </c>
      <c r="M2908" t="s">
        <v>145</v>
      </c>
      <c r="N2908" t="s">
        <v>25</v>
      </c>
      <c r="O2908" t="s">
        <v>15712</v>
      </c>
    </row>
    <row r="2909" spans="1:15" x14ac:dyDescent="0.35">
      <c r="A2909">
        <v>2908</v>
      </c>
      <c r="B2909">
        <v>168011710627</v>
      </c>
      <c r="C2909" t="s">
        <v>15713</v>
      </c>
      <c r="D2909">
        <v>420</v>
      </c>
      <c r="E2909" t="s">
        <v>15714</v>
      </c>
      <c r="F2909">
        <v>9051959248</v>
      </c>
      <c r="G2909">
        <v>24027</v>
      </c>
      <c r="H2909" t="s">
        <v>15715</v>
      </c>
      <c r="I2909" t="s">
        <v>10199</v>
      </c>
      <c r="J2909" t="s">
        <v>3850</v>
      </c>
      <c r="K2909" t="s">
        <v>16</v>
      </c>
      <c r="L2909" t="s">
        <v>15716</v>
      </c>
      <c r="M2909" t="s">
        <v>243</v>
      </c>
      <c r="N2909" t="s">
        <v>25</v>
      </c>
      <c r="O2909">
        <v>1.6230329201801E+25</v>
      </c>
    </row>
    <row r="2910" spans="1:15" x14ac:dyDescent="0.35">
      <c r="A2910">
        <v>2909</v>
      </c>
      <c r="B2910">
        <v>168011132325</v>
      </c>
      <c r="C2910" t="s">
        <v>15717</v>
      </c>
      <c r="D2910">
        <v>420</v>
      </c>
      <c r="E2910" t="s">
        <v>15718</v>
      </c>
      <c r="F2910">
        <v>8032597804</v>
      </c>
      <c r="G2910">
        <v>7885</v>
      </c>
      <c r="H2910" t="s">
        <v>9755</v>
      </c>
      <c r="I2910" t="s">
        <v>4126</v>
      </c>
      <c r="J2910" t="s">
        <v>4294</v>
      </c>
      <c r="K2910" t="s">
        <v>16</v>
      </c>
      <c r="L2910" t="s">
        <v>15719</v>
      </c>
      <c r="M2910" t="s">
        <v>349</v>
      </c>
      <c r="N2910" t="s">
        <v>18</v>
      </c>
      <c r="O2910" t="s">
        <v>15720</v>
      </c>
    </row>
    <row r="2911" spans="1:15" x14ac:dyDescent="0.35">
      <c r="A2911">
        <v>2910</v>
      </c>
      <c r="B2911">
        <v>168011476728</v>
      </c>
      <c r="C2911" t="s">
        <v>15721</v>
      </c>
      <c r="D2911">
        <v>420</v>
      </c>
      <c r="E2911" t="s">
        <v>15722</v>
      </c>
      <c r="F2911">
        <v>8039307894</v>
      </c>
      <c r="G2911">
        <v>13403</v>
      </c>
      <c r="H2911" t="s">
        <v>15723</v>
      </c>
      <c r="I2911" t="s">
        <v>15498</v>
      </c>
      <c r="J2911" t="s">
        <v>1325</v>
      </c>
      <c r="K2911" t="s">
        <v>30</v>
      </c>
      <c r="L2911" t="s">
        <v>15724</v>
      </c>
      <c r="M2911" t="s">
        <v>107</v>
      </c>
      <c r="N2911" t="s">
        <v>25</v>
      </c>
      <c r="O2911" t="s">
        <v>15725</v>
      </c>
    </row>
    <row r="2912" spans="1:15" x14ac:dyDescent="0.35">
      <c r="A2912">
        <v>2911</v>
      </c>
      <c r="B2912">
        <v>168011301167</v>
      </c>
      <c r="C2912" t="s">
        <v>15726</v>
      </c>
      <c r="D2912">
        <v>420</v>
      </c>
      <c r="E2912" t="s">
        <v>15727</v>
      </c>
      <c r="F2912">
        <v>8036985621</v>
      </c>
      <c r="G2912">
        <v>15188</v>
      </c>
      <c r="H2912" t="s">
        <v>4156</v>
      </c>
      <c r="I2912" t="s">
        <v>3849</v>
      </c>
      <c r="J2912" t="s">
        <v>66</v>
      </c>
      <c r="K2912" t="s">
        <v>30</v>
      </c>
      <c r="L2912" t="s">
        <v>15728</v>
      </c>
      <c r="M2912" t="s">
        <v>243</v>
      </c>
      <c r="N2912" t="s">
        <v>18</v>
      </c>
      <c r="O2912" t="s">
        <v>15729</v>
      </c>
    </row>
    <row r="2913" spans="1:15" x14ac:dyDescent="0.35">
      <c r="A2913">
        <v>2912</v>
      </c>
      <c r="B2913">
        <v>168011291480</v>
      </c>
      <c r="C2913" t="s">
        <v>15730</v>
      </c>
      <c r="D2913">
        <v>420</v>
      </c>
      <c r="E2913" t="s">
        <v>15731</v>
      </c>
      <c r="F2913">
        <v>8033287908</v>
      </c>
      <c r="G2913">
        <v>30650</v>
      </c>
      <c r="H2913" t="s">
        <v>15732</v>
      </c>
      <c r="I2913" t="s">
        <v>15733</v>
      </c>
      <c r="J2913" t="s">
        <v>5950</v>
      </c>
      <c r="K2913" t="s">
        <v>16</v>
      </c>
      <c r="L2913" t="s">
        <v>15734</v>
      </c>
      <c r="M2913" t="s">
        <v>243</v>
      </c>
      <c r="N2913" t="s">
        <v>25</v>
      </c>
      <c r="O2913" t="s">
        <v>15735</v>
      </c>
    </row>
    <row r="2914" spans="1:15" x14ac:dyDescent="0.35">
      <c r="A2914">
        <v>2913</v>
      </c>
      <c r="B2914">
        <v>168011045181</v>
      </c>
      <c r="C2914" t="s">
        <v>15736</v>
      </c>
      <c r="D2914">
        <v>420</v>
      </c>
      <c r="E2914" t="s">
        <v>15737</v>
      </c>
      <c r="F2914">
        <v>8062070319</v>
      </c>
      <c r="G2914">
        <v>19611</v>
      </c>
      <c r="H2914" t="s">
        <v>7374</v>
      </c>
      <c r="I2914" t="s">
        <v>4126</v>
      </c>
      <c r="J2914" t="s">
        <v>15738</v>
      </c>
      <c r="K2914" t="s">
        <v>30</v>
      </c>
      <c r="L2914" t="s">
        <v>15739</v>
      </c>
      <c r="M2914" t="s">
        <v>24</v>
      </c>
      <c r="N2914" t="s">
        <v>25</v>
      </c>
      <c r="O2914" t="s">
        <v>15740</v>
      </c>
    </row>
    <row r="2915" spans="1:15" x14ac:dyDescent="0.35">
      <c r="A2915">
        <v>2914</v>
      </c>
      <c r="B2915">
        <v>168011054581</v>
      </c>
      <c r="C2915" t="s">
        <v>15741</v>
      </c>
      <c r="D2915">
        <v>420</v>
      </c>
      <c r="E2915" t="s">
        <v>15742</v>
      </c>
      <c r="F2915">
        <v>8036598873</v>
      </c>
      <c r="G2915">
        <v>18143</v>
      </c>
      <c r="H2915" t="s">
        <v>2457</v>
      </c>
      <c r="I2915" t="s">
        <v>408</v>
      </c>
      <c r="J2915" t="s">
        <v>11310</v>
      </c>
      <c r="K2915" t="s">
        <v>16</v>
      </c>
      <c r="L2915" t="s">
        <v>15743</v>
      </c>
      <c r="M2915" t="s">
        <v>349</v>
      </c>
      <c r="N2915" t="s">
        <v>18</v>
      </c>
      <c r="O2915" t="s">
        <v>15744</v>
      </c>
    </row>
    <row r="2916" spans="1:15" x14ac:dyDescent="0.35">
      <c r="A2916">
        <v>2915</v>
      </c>
      <c r="B2916">
        <v>167335136425</v>
      </c>
      <c r="C2916" t="s">
        <v>15745</v>
      </c>
      <c r="D2916">
        <v>420</v>
      </c>
      <c r="E2916" t="s">
        <v>15746</v>
      </c>
      <c r="F2916">
        <v>8105933257</v>
      </c>
      <c r="G2916">
        <v>30671</v>
      </c>
      <c r="H2916" t="s">
        <v>15747</v>
      </c>
      <c r="I2916" t="s">
        <v>15748</v>
      </c>
      <c r="J2916" t="s">
        <v>15749</v>
      </c>
      <c r="K2916" t="s">
        <v>30</v>
      </c>
      <c r="L2916" t="s">
        <v>294</v>
      </c>
      <c r="M2916" t="s">
        <v>24</v>
      </c>
      <c r="N2916" t="s">
        <v>18</v>
      </c>
      <c r="O2916" t="s">
        <v>15750</v>
      </c>
    </row>
    <row r="2917" spans="1:15" x14ac:dyDescent="0.35">
      <c r="A2917">
        <v>2916</v>
      </c>
      <c r="B2917">
        <v>168003910878</v>
      </c>
      <c r="C2917" t="s">
        <v>15751</v>
      </c>
      <c r="D2917">
        <v>420</v>
      </c>
      <c r="E2917" t="s">
        <v>15752</v>
      </c>
      <c r="F2917">
        <v>7069649723</v>
      </c>
      <c r="G2917">
        <v>19332</v>
      </c>
      <c r="H2917" t="s">
        <v>15753</v>
      </c>
      <c r="I2917" t="s">
        <v>15754</v>
      </c>
      <c r="J2917" t="s">
        <v>2660</v>
      </c>
      <c r="K2917" t="s">
        <v>16</v>
      </c>
      <c r="L2917" t="s">
        <v>15755</v>
      </c>
      <c r="M2917" t="s">
        <v>107</v>
      </c>
      <c r="N2917" t="s">
        <v>25</v>
      </c>
      <c r="O2917" t="s">
        <v>15756</v>
      </c>
    </row>
    <row r="2918" spans="1:15" x14ac:dyDescent="0.35">
      <c r="A2918">
        <v>2917</v>
      </c>
      <c r="B2918">
        <v>168010798120</v>
      </c>
      <c r="C2918" t="s">
        <v>15757</v>
      </c>
      <c r="D2918">
        <v>420</v>
      </c>
      <c r="E2918" t="s">
        <v>15758</v>
      </c>
      <c r="F2918">
        <v>8065957705</v>
      </c>
      <c r="G2918">
        <v>23709</v>
      </c>
      <c r="H2918" t="s">
        <v>15759</v>
      </c>
      <c r="I2918" t="s">
        <v>15760</v>
      </c>
      <c r="J2918" t="s">
        <v>6031</v>
      </c>
      <c r="K2918" t="s">
        <v>30</v>
      </c>
      <c r="L2918" t="s">
        <v>15761</v>
      </c>
      <c r="M2918" t="s">
        <v>243</v>
      </c>
      <c r="N2918" t="s">
        <v>25</v>
      </c>
      <c r="O2918" t="s">
        <v>15762</v>
      </c>
    </row>
    <row r="2919" spans="1:15" x14ac:dyDescent="0.35">
      <c r="A2919">
        <v>2918</v>
      </c>
      <c r="B2919">
        <v>168010688281</v>
      </c>
      <c r="C2919" t="s">
        <v>15763</v>
      </c>
      <c r="D2919">
        <v>420</v>
      </c>
      <c r="E2919" t="s">
        <v>15764</v>
      </c>
      <c r="F2919">
        <v>8034113216</v>
      </c>
      <c r="G2919">
        <v>2713</v>
      </c>
      <c r="H2919" t="s">
        <v>5277</v>
      </c>
      <c r="I2919" t="s">
        <v>1929</v>
      </c>
      <c r="J2919" t="s">
        <v>1480</v>
      </c>
      <c r="K2919" t="s">
        <v>30</v>
      </c>
      <c r="L2919" t="s">
        <v>15765</v>
      </c>
      <c r="M2919" t="s">
        <v>1480</v>
      </c>
      <c r="N2919" t="s">
        <v>25</v>
      </c>
      <c r="O2919" t="s">
        <v>15766</v>
      </c>
    </row>
    <row r="2920" spans="1:15" x14ac:dyDescent="0.35">
      <c r="A2920">
        <v>2919</v>
      </c>
      <c r="B2920">
        <v>168010457752</v>
      </c>
      <c r="C2920" t="s">
        <v>15767</v>
      </c>
      <c r="D2920">
        <v>420</v>
      </c>
      <c r="E2920" t="s">
        <v>15768</v>
      </c>
      <c r="F2920">
        <v>8137999247</v>
      </c>
      <c r="G2920">
        <v>28336</v>
      </c>
      <c r="H2920" t="s">
        <v>3848</v>
      </c>
      <c r="I2920" t="s">
        <v>3438</v>
      </c>
      <c r="J2920" t="s">
        <v>15769</v>
      </c>
      <c r="K2920" t="s">
        <v>30</v>
      </c>
      <c r="L2920" t="s">
        <v>15770</v>
      </c>
      <c r="M2920" t="s">
        <v>160</v>
      </c>
      <c r="N2920" t="s">
        <v>25</v>
      </c>
      <c r="O2920">
        <v>1.000062303291651E+29</v>
      </c>
    </row>
    <row r="2921" spans="1:15" x14ac:dyDescent="0.35">
      <c r="A2921">
        <v>2920</v>
      </c>
      <c r="B2921">
        <v>168010495360</v>
      </c>
      <c r="C2921" t="s">
        <v>15771</v>
      </c>
      <c r="D2921">
        <v>420</v>
      </c>
      <c r="E2921" t="s">
        <v>15772</v>
      </c>
      <c r="F2921">
        <v>7058833889</v>
      </c>
      <c r="G2921">
        <v>4061</v>
      </c>
      <c r="H2921" t="s">
        <v>1261</v>
      </c>
      <c r="I2921" t="s">
        <v>218</v>
      </c>
      <c r="J2921" t="s">
        <v>15773</v>
      </c>
      <c r="K2921" t="s">
        <v>16</v>
      </c>
      <c r="L2921" t="s">
        <v>193</v>
      </c>
      <c r="M2921" t="s">
        <v>107</v>
      </c>
      <c r="N2921" t="s">
        <v>18</v>
      </c>
      <c r="O2921" t="s">
        <v>15774</v>
      </c>
    </row>
    <row r="2922" spans="1:15" x14ac:dyDescent="0.35">
      <c r="A2922">
        <v>2921</v>
      </c>
      <c r="B2922">
        <v>168008490617</v>
      </c>
      <c r="C2922" t="s">
        <v>15775</v>
      </c>
      <c r="D2922">
        <v>420</v>
      </c>
      <c r="E2922" t="s">
        <v>15776</v>
      </c>
      <c r="F2922">
        <v>9050225503</v>
      </c>
      <c r="G2922">
        <v>26773</v>
      </c>
      <c r="H2922" t="s">
        <v>15777</v>
      </c>
      <c r="I2922" t="s">
        <v>15778</v>
      </c>
      <c r="J2922" t="s">
        <v>2567</v>
      </c>
      <c r="K2922" t="s">
        <v>16</v>
      </c>
      <c r="L2922" t="s">
        <v>15779</v>
      </c>
      <c r="M2922" t="s">
        <v>123</v>
      </c>
      <c r="N2922" t="s">
        <v>25</v>
      </c>
      <c r="O2922" t="s">
        <v>15780</v>
      </c>
    </row>
    <row r="2923" spans="1:15" x14ac:dyDescent="0.35">
      <c r="A2923">
        <v>2922</v>
      </c>
      <c r="B2923">
        <v>168010413428</v>
      </c>
      <c r="C2923" t="s">
        <v>15781</v>
      </c>
      <c r="D2923">
        <v>420</v>
      </c>
      <c r="E2923" t="s">
        <v>15782</v>
      </c>
      <c r="F2923">
        <v>7012858297</v>
      </c>
      <c r="G2923">
        <v>27654</v>
      </c>
      <c r="H2923" t="s">
        <v>1914</v>
      </c>
      <c r="I2923" t="s">
        <v>3963</v>
      </c>
      <c r="J2923" t="s">
        <v>2394</v>
      </c>
      <c r="K2923" t="s">
        <v>30</v>
      </c>
      <c r="L2923" t="s">
        <v>15783</v>
      </c>
      <c r="M2923" t="s">
        <v>1480</v>
      </c>
      <c r="N2923" t="s">
        <v>18</v>
      </c>
      <c r="O2923" t="s">
        <v>15784</v>
      </c>
    </row>
    <row r="2924" spans="1:15" x14ac:dyDescent="0.35">
      <c r="A2924">
        <v>2923</v>
      </c>
      <c r="B2924">
        <v>168010241710</v>
      </c>
      <c r="C2924" t="s">
        <v>15785</v>
      </c>
      <c r="D2924">
        <v>420</v>
      </c>
      <c r="E2924" t="s">
        <v>15786</v>
      </c>
      <c r="F2924">
        <v>8034084721</v>
      </c>
      <c r="G2924">
        <v>14220</v>
      </c>
      <c r="H2924" t="s">
        <v>15787</v>
      </c>
      <c r="I2924" t="s">
        <v>15788</v>
      </c>
      <c r="J2924" t="s">
        <v>15789</v>
      </c>
      <c r="K2924" t="s">
        <v>16</v>
      </c>
      <c r="L2924" t="s">
        <v>15790</v>
      </c>
      <c r="M2924" t="s">
        <v>107</v>
      </c>
      <c r="N2924" t="s">
        <v>18</v>
      </c>
      <c r="O2924" t="s">
        <v>15791</v>
      </c>
    </row>
    <row r="2925" spans="1:15" x14ac:dyDescent="0.35">
      <c r="A2925">
        <v>2924</v>
      </c>
      <c r="B2925">
        <v>168010215779</v>
      </c>
      <c r="C2925" t="s">
        <v>15792</v>
      </c>
      <c r="D2925">
        <v>420</v>
      </c>
      <c r="E2925" t="s">
        <v>15793</v>
      </c>
      <c r="F2925">
        <v>8032288568</v>
      </c>
      <c r="G2925">
        <v>19724</v>
      </c>
      <c r="H2925" t="s">
        <v>15794</v>
      </c>
      <c r="I2925" t="s">
        <v>4121</v>
      </c>
      <c r="J2925" t="s">
        <v>59</v>
      </c>
      <c r="K2925" t="s">
        <v>30</v>
      </c>
      <c r="L2925" t="s">
        <v>15795</v>
      </c>
      <c r="M2925" t="s">
        <v>243</v>
      </c>
      <c r="N2925" t="s">
        <v>18</v>
      </c>
      <c r="O2925">
        <v>1.0000423032915079E+29</v>
      </c>
    </row>
    <row r="2926" spans="1:15" x14ac:dyDescent="0.35">
      <c r="A2926">
        <v>2925</v>
      </c>
      <c r="B2926">
        <v>168010186815</v>
      </c>
      <c r="C2926" t="s">
        <v>15796</v>
      </c>
      <c r="D2926">
        <v>420</v>
      </c>
      <c r="E2926" t="s">
        <v>15797</v>
      </c>
      <c r="F2926">
        <v>9090994570</v>
      </c>
      <c r="G2926">
        <v>15965</v>
      </c>
      <c r="H2926" t="s">
        <v>15798</v>
      </c>
      <c r="I2926" t="s">
        <v>15799</v>
      </c>
      <c r="J2926" t="s">
        <v>3362</v>
      </c>
      <c r="K2926" t="s">
        <v>30</v>
      </c>
      <c r="L2926" t="s">
        <v>15800</v>
      </c>
      <c r="M2926" t="s">
        <v>123</v>
      </c>
      <c r="N2926" t="s">
        <v>25</v>
      </c>
      <c r="O2926" t="s">
        <v>15801</v>
      </c>
    </row>
    <row r="2927" spans="1:15" x14ac:dyDescent="0.35">
      <c r="A2927">
        <v>2926</v>
      </c>
      <c r="B2927">
        <v>167887664172</v>
      </c>
      <c r="C2927" t="s">
        <v>15802</v>
      </c>
      <c r="D2927">
        <v>420</v>
      </c>
      <c r="E2927" t="s">
        <v>15803</v>
      </c>
      <c r="F2927">
        <v>8026194711</v>
      </c>
      <c r="G2927">
        <v>12379</v>
      </c>
      <c r="H2927" t="s">
        <v>15804</v>
      </c>
      <c r="I2927" t="s">
        <v>15805</v>
      </c>
      <c r="J2927" t="s">
        <v>15806</v>
      </c>
      <c r="K2927" t="s">
        <v>16</v>
      </c>
      <c r="L2927" t="s">
        <v>15807</v>
      </c>
      <c r="M2927" t="s">
        <v>302</v>
      </c>
      <c r="N2927" t="s">
        <v>25</v>
      </c>
      <c r="O2927">
        <v>1.3230329155725001E+25</v>
      </c>
    </row>
    <row r="2928" spans="1:15" x14ac:dyDescent="0.35">
      <c r="A2928">
        <v>2927</v>
      </c>
      <c r="B2928">
        <v>167991869776</v>
      </c>
      <c r="C2928" t="s">
        <v>15808</v>
      </c>
      <c r="D2928">
        <v>420</v>
      </c>
      <c r="E2928" t="s">
        <v>15809</v>
      </c>
      <c r="F2928">
        <v>9032448190</v>
      </c>
      <c r="G2928">
        <v>27371</v>
      </c>
      <c r="H2928" t="s">
        <v>15810</v>
      </c>
      <c r="I2928" t="s">
        <v>1365</v>
      </c>
      <c r="J2928" t="s">
        <v>2122</v>
      </c>
      <c r="K2928" t="s">
        <v>30</v>
      </c>
      <c r="L2928" t="s">
        <v>15811</v>
      </c>
      <c r="M2928" t="s">
        <v>302</v>
      </c>
      <c r="N2928" t="s">
        <v>25</v>
      </c>
      <c r="O2928">
        <v>1.3230329155019999E+25</v>
      </c>
    </row>
    <row r="2929" spans="1:15" x14ac:dyDescent="0.35">
      <c r="A2929">
        <v>2928</v>
      </c>
      <c r="B2929">
        <v>167351706351</v>
      </c>
      <c r="C2929" t="s">
        <v>15812</v>
      </c>
      <c r="D2929">
        <v>420</v>
      </c>
      <c r="E2929" t="s">
        <v>15813</v>
      </c>
      <c r="F2929">
        <v>8032435771</v>
      </c>
      <c r="G2929">
        <v>24294</v>
      </c>
      <c r="H2929" t="s">
        <v>2184</v>
      </c>
      <c r="I2929" t="s">
        <v>1354</v>
      </c>
      <c r="J2929" t="s">
        <v>15814</v>
      </c>
      <c r="K2929" t="s">
        <v>30</v>
      </c>
      <c r="L2929" t="s">
        <v>15815</v>
      </c>
      <c r="M2929" t="s">
        <v>24</v>
      </c>
      <c r="N2929" t="s">
        <v>25</v>
      </c>
      <c r="O2929" t="s">
        <v>15816</v>
      </c>
    </row>
    <row r="2930" spans="1:15" x14ac:dyDescent="0.35">
      <c r="A2930">
        <v>2929</v>
      </c>
      <c r="B2930">
        <v>168010088041</v>
      </c>
      <c r="C2930" t="s">
        <v>15817</v>
      </c>
      <c r="D2930">
        <v>420</v>
      </c>
      <c r="E2930" t="s">
        <v>15818</v>
      </c>
      <c r="F2930">
        <v>7066233745</v>
      </c>
      <c r="G2930">
        <v>21590</v>
      </c>
      <c r="H2930" t="s">
        <v>15819</v>
      </c>
      <c r="I2930" t="s">
        <v>9589</v>
      </c>
      <c r="J2930" t="s">
        <v>14185</v>
      </c>
      <c r="K2930" t="s">
        <v>30</v>
      </c>
      <c r="L2930" t="s">
        <v>2848</v>
      </c>
      <c r="M2930" t="s">
        <v>107</v>
      </c>
      <c r="N2930" t="s">
        <v>25</v>
      </c>
      <c r="O2930" t="s">
        <v>15820</v>
      </c>
    </row>
    <row r="2931" spans="1:15" x14ac:dyDescent="0.35">
      <c r="A2931">
        <v>2930</v>
      </c>
      <c r="B2931">
        <v>168010070280</v>
      </c>
      <c r="C2931" t="s">
        <v>15821</v>
      </c>
      <c r="D2931">
        <v>420</v>
      </c>
      <c r="E2931" t="s">
        <v>15822</v>
      </c>
      <c r="F2931">
        <v>9097598775</v>
      </c>
      <c r="G2931">
        <v>2193</v>
      </c>
      <c r="H2931" t="s">
        <v>15823</v>
      </c>
      <c r="I2931" t="s">
        <v>6273</v>
      </c>
      <c r="J2931" t="s">
        <v>15824</v>
      </c>
      <c r="K2931" t="s">
        <v>30</v>
      </c>
      <c r="L2931" t="s">
        <v>15825</v>
      </c>
      <c r="M2931" t="s">
        <v>243</v>
      </c>
      <c r="N2931" t="s">
        <v>18</v>
      </c>
      <c r="O2931" t="s">
        <v>15826</v>
      </c>
    </row>
    <row r="2932" spans="1:15" x14ac:dyDescent="0.35">
      <c r="A2932">
        <v>2931</v>
      </c>
      <c r="B2932">
        <v>168010028616</v>
      </c>
      <c r="C2932" t="s">
        <v>15827</v>
      </c>
      <c r="D2932">
        <v>420</v>
      </c>
      <c r="E2932" t="s">
        <v>15828</v>
      </c>
      <c r="F2932">
        <v>7069281881</v>
      </c>
      <c r="G2932">
        <v>15032</v>
      </c>
      <c r="H2932" t="s">
        <v>15829</v>
      </c>
      <c r="I2932" t="s">
        <v>3531</v>
      </c>
      <c r="J2932" t="s">
        <v>2369</v>
      </c>
      <c r="K2932" t="s">
        <v>30</v>
      </c>
      <c r="L2932" t="s">
        <v>15830</v>
      </c>
      <c r="M2932" t="s">
        <v>349</v>
      </c>
      <c r="N2932" t="s">
        <v>18</v>
      </c>
      <c r="O2932" t="s">
        <v>15831</v>
      </c>
    </row>
    <row r="2933" spans="1:15" x14ac:dyDescent="0.35">
      <c r="A2933">
        <v>2932</v>
      </c>
      <c r="B2933">
        <v>168010062676</v>
      </c>
      <c r="C2933" t="s">
        <v>15832</v>
      </c>
      <c r="D2933">
        <v>420</v>
      </c>
      <c r="E2933" t="s">
        <v>15833</v>
      </c>
      <c r="F2933">
        <v>8062376700</v>
      </c>
      <c r="G2933">
        <v>9302</v>
      </c>
      <c r="H2933" t="s">
        <v>15834</v>
      </c>
      <c r="I2933" t="s">
        <v>6460</v>
      </c>
      <c r="J2933" t="s">
        <v>4294</v>
      </c>
      <c r="K2933" t="s">
        <v>16</v>
      </c>
      <c r="L2933" t="s">
        <v>15835</v>
      </c>
      <c r="M2933" t="s">
        <v>221</v>
      </c>
      <c r="N2933" t="s">
        <v>18</v>
      </c>
      <c r="O2933" t="s">
        <v>15836</v>
      </c>
    </row>
    <row r="2934" spans="1:15" x14ac:dyDescent="0.35">
      <c r="A2934">
        <v>2933</v>
      </c>
      <c r="B2934">
        <v>168010030296</v>
      </c>
      <c r="C2934" t="s">
        <v>15837</v>
      </c>
      <c r="D2934">
        <v>420</v>
      </c>
      <c r="E2934" t="s">
        <v>15838</v>
      </c>
      <c r="F2934">
        <v>8063331334</v>
      </c>
      <c r="G2934">
        <v>23253</v>
      </c>
      <c r="H2934" t="s">
        <v>15839</v>
      </c>
      <c r="I2934" t="s">
        <v>2358</v>
      </c>
      <c r="J2934" t="s">
        <v>3850</v>
      </c>
      <c r="K2934" t="s">
        <v>16</v>
      </c>
      <c r="L2934" t="s">
        <v>15840</v>
      </c>
      <c r="M2934" t="s">
        <v>107</v>
      </c>
      <c r="N2934" t="s">
        <v>25</v>
      </c>
      <c r="O2934">
        <v>1.723032915355921E+25</v>
      </c>
    </row>
    <row r="2935" spans="1:15" x14ac:dyDescent="0.35">
      <c r="A2935">
        <v>2934</v>
      </c>
      <c r="B2935">
        <v>168010017811</v>
      </c>
      <c r="C2935" t="s">
        <v>15841</v>
      </c>
      <c r="D2935">
        <v>420</v>
      </c>
      <c r="E2935" t="s">
        <v>15842</v>
      </c>
      <c r="F2935">
        <v>8032657452</v>
      </c>
      <c r="G2935">
        <v>27094</v>
      </c>
      <c r="H2935" t="s">
        <v>15843</v>
      </c>
      <c r="I2935" t="s">
        <v>15844</v>
      </c>
      <c r="J2935" t="s">
        <v>3226</v>
      </c>
      <c r="K2935" t="s">
        <v>16</v>
      </c>
      <c r="L2935" t="s">
        <v>15845</v>
      </c>
      <c r="M2935" t="s">
        <v>24</v>
      </c>
      <c r="N2935" t="s">
        <v>25</v>
      </c>
      <c r="O2935" t="s">
        <v>15846</v>
      </c>
    </row>
    <row r="2936" spans="1:15" x14ac:dyDescent="0.35">
      <c r="A2936">
        <v>2935</v>
      </c>
      <c r="B2936">
        <v>168009839275</v>
      </c>
      <c r="C2936" t="s">
        <v>15847</v>
      </c>
      <c r="D2936">
        <v>420</v>
      </c>
      <c r="E2936" t="s">
        <v>15848</v>
      </c>
      <c r="F2936">
        <v>8101419779</v>
      </c>
      <c r="G2936">
        <v>3525</v>
      </c>
      <c r="H2936" t="s">
        <v>9618</v>
      </c>
      <c r="I2936" t="s">
        <v>8504</v>
      </c>
      <c r="J2936" t="s">
        <v>143</v>
      </c>
      <c r="K2936" t="s">
        <v>30</v>
      </c>
      <c r="L2936" t="s">
        <v>15849</v>
      </c>
      <c r="M2936" t="s">
        <v>94</v>
      </c>
      <c r="N2936" t="s">
        <v>25</v>
      </c>
      <c r="O2936">
        <v>1.0000423032914251E+29</v>
      </c>
    </row>
    <row r="2937" spans="1:15" x14ac:dyDescent="0.35">
      <c r="A2937">
        <v>2936</v>
      </c>
      <c r="B2937">
        <v>168009840390</v>
      </c>
      <c r="C2937" t="s">
        <v>15850</v>
      </c>
      <c r="D2937">
        <v>420</v>
      </c>
      <c r="E2937" t="s">
        <v>15851</v>
      </c>
      <c r="F2937">
        <v>8034520347</v>
      </c>
      <c r="G2937">
        <v>5779</v>
      </c>
      <c r="H2937" t="s">
        <v>15852</v>
      </c>
      <c r="I2937" t="s">
        <v>1333</v>
      </c>
      <c r="J2937" t="s">
        <v>158</v>
      </c>
      <c r="K2937" t="s">
        <v>30</v>
      </c>
      <c r="L2937" t="s">
        <v>15853</v>
      </c>
      <c r="M2937" t="s">
        <v>310</v>
      </c>
      <c r="N2937" t="s">
        <v>18</v>
      </c>
      <c r="O2937" t="s">
        <v>15854</v>
      </c>
    </row>
    <row r="2938" spans="1:15" x14ac:dyDescent="0.35">
      <c r="A2938">
        <v>2937</v>
      </c>
      <c r="B2938">
        <v>167564116893</v>
      </c>
      <c r="C2938" t="s">
        <v>15855</v>
      </c>
      <c r="D2938">
        <v>420</v>
      </c>
      <c r="E2938" t="s">
        <v>15856</v>
      </c>
      <c r="F2938">
        <v>8039145691</v>
      </c>
      <c r="G2938">
        <v>23987</v>
      </c>
      <c r="H2938" t="s">
        <v>15857</v>
      </c>
      <c r="I2938" t="s">
        <v>1325</v>
      </c>
      <c r="J2938" t="s">
        <v>46</v>
      </c>
      <c r="K2938" t="s">
        <v>30</v>
      </c>
      <c r="L2938" t="s">
        <v>15858</v>
      </c>
      <c r="M2938" t="s">
        <v>34</v>
      </c>
      <c r="N2938" t="s">
        <v>25</v>
      </c>
      <c r="O2938" t="s">
        <v>15859</v>
      </c>
    </row>
    <row r="2939" spans="1:15" x14ac:dyDescent="0.35">
      <c r="A2939">
        <v>2938</v>
      </c>
      <c r="B2939">
        <v>168009767977</v>
      </c>
      <c r="C2939" t="s">
        <v>15860</v>
      </c>
      <c r="D2939">
        <v>420</v>
      </c>
      <c r="E2939" t="s">
        <v>15861</v>
      </c>
      <c r="F2939">
        <v>8055242291</v>
      </c>
      <c r="G2939">
        <v>7636</v>
      </c>
      <c r="H2939" t="s">
        <v>15862</v>
      </c>
      <c r="I2939" t="s">
        <v>2774</v>
      </c>
      <c r="J2939" t="s">
        <v>6047</v>
      </c>
      <c r="K2939" t="s">
        <v>30</v>
      </c>
      <c r="L2939" t="s">
        <v>15863</v>
      </c>
      <c r="M2939" t="s">
        <v>310</v>
      </c>
      <c r="N2939" t="s">
        <v>25</v>
      </c>
      <c r="O2939" t="s">
        <v>15864</v>
      </c>
    </row>
    <row r="2940" spans="1:15" x14ac:dyDescent="0.35">
      <c r="A2940">
        <v>2939</v>
      </c>
      <c r="B2940">
        <v>168009440487</v>
      </c>
      <c r="C2940" t="s">
        <v>15865</v>
      </c>
      <c r="D2940">
        <v>420</v>
      </c>
      <c r="E2940" t="s">
        <v>15866</v>
      </c>
      <c r="F2940">
        <v>8063285762</v>
      </c>
      <c r="G2940">
        <v>3364</v>
      </c>
      <c r="H2940" t="s">
        <v>15867</v>
      </c>
      <c r="I2940" t="s">
        <v>3300</v>
      </c>
      <c r="J2940" t="s">
        <v>1222</v>
      </c>
      <c r="K2940" t="s">
        <v>30</v>
      </c>
      <c r="L2940" t="s">
        <v>15868</v>
      </c>
      <c r="M2940" t="s">
        <v>221</v>
      </c>
      <c r="N2940" t="s">
        <v>25</v>
      </c>
      <c r="O2940">
        <v>1.0000623032914461E+29</v>
      </c>
    </row>
    <row r="2941" spans="1:15" x14ac:dyDescent="0.35">
      <c r="A2941">
        <v>2940</v>
      </c>
      <c r="B2941">
        <v>168009655719</v>
      </c>
      <c r="C2941" t="s">
        <v>15869</v>
      </c>
      <c r="D2941">
        <v>420</v>
      </c>
      <c r="E2941" t="s">
        <v>15870</v>
      </c>
      <c r="F2941">
        <v>7032278249</v>
      </c>
      <c r="G2941">
        <v>24091</v>
      </c>
      <c r="H2941" t="s">
        <v>15871</v>
      </c>
      <c r="I2941" t="s">
        <v>380</v>
      </c>
      <c r="J2941" t="s">
        <v>3307</v>
      </c>
      <c r="K2941" t="s">
        <v>16</v>
      </c>
      <c r="L2941" t="s">
        <v>15872</v>
      </c>
      <c r="M2941" t="s">
        <v>107</v>
      </c>
      <c r="N2941" t="s">
        <v>25</v>
      </c>
      <c r="O2941">
        <v>4.2303291443141631E+24</v>
      </c>
    </row>
    <row r="2942" spans="1:15" x14ac:dyDescent="0.35">
      <c r="A2942">
        <v>2941</v>
      </c>
      <c r="B2942">
        <v>168009310118</v>
      </c>
      <c r="C2942" t="s">
        <v>15873</v>
      </c>
      <c r="D2942">
        <v>420</v>
      </c>
      <c r="E2942" t="s">
        <v>15874</v>
      </c>
      <c r="F2942">
        <v>8063290732</v>
      </c>
      <c r="G2942">
        <v>15819</v>
      </c>
      <c r="H2942" t="s">
        <v>15875</v>
      </c>
      <c r="I2942" t="s">
        <v>15876</v>
      </c>
      <c r="J2942" t="s">
        <v>10727</v>
      </c>
      <c r="K2942" t="s">
        <v>30</v>
      </c>
      <c r="L2942" t="s">
        <v>15877</v>
      </c>
      <c r="M2942" t="s">
        <v>34</v>
      </c>
      <c r="N2942" t="s">
        <v>25</v>
      </c>
      <c r="O2942" t="s">
        <v>15878</v>
      </c>
    </row>
    <row r="2943" spans="1:15" x14ac:dyDescent="0.35">
      <c r="A2943">
        <v>2942</v>
      </c>
      <c r="B2943">
        <v>168009641326</v>
      </c>
      <c r="C2943" t="s">
        <v>15879</v>
      </c>
      <c r="D2943">
        <v>420</v>
      </c>
      <c r="E2943" t="s">
        <v>15880</v>
      </c>
      <c r="F2943">
        <v>7035183171</v>
      </c>
      <c r="G2943">
        <v>28157</v>
      </c>
      <c r="H2943" t="s">
        <v>92</v>
      </c>
      <c r="I2943" t="s">
        <v>3829</v>
      </c>
      <c r="J2943" t="s">
        <v>218</v>
      </c>
      <c r="K2943" t="s">
        <v>16</v>
      </c>
      <c r="L2943" t="s">
        <v>15881</v>
      </c>
      <c r="M2943" t="s">
        <v>123</v>
      </c>
      <c r="N2943" t="s">
        <v>25</v>
      </c>
      <c r="O2943" t="s">
        <v>15882</v>
      </c>
    </row>
    <row r="2944" spans="1:15" x14ac:dyDescent="0.35">
      <c r="A2944">
        <v>2943</v>
      </c>
      <c r="B2944">
        <v>168009644624</v>
      </c>
      <c r="C2944" t="s">
        <v>15883</v>
      </c>
      <c r="D2944">
        <v>420</v>
      </c>
      <c r="E2944" t="s">
        <v>15884</v>
      </c>
      <c r="F2944">
        <v>7030568915</v>
      </c>
      <c r="G2944">
        <v>18004</v>
      </c>
      <c r="H2944" t="s">
        <v>15885</v>
      </c>
      <c r="I2944" t="s">
        <v>3496</v>
      </c>
      <c r="J2944" t="s">
        <v>15886</v>
      </c>
      <c r="K2944" t="s">
        <v>30</v>
      </c>
      <c r="L2944" t="s">
        <v>15887</v>
      </c>
      <c r="M2944" t="s">
        <v>310</v>
      </c>
      <c r="N2944" t="s">
        <v>25</v>
      </c>
      <c r="O2944" t="s">
        <v>15888</v>
      </c>
    </row>
    <row r="2945" spans="1:15" x14ac:dyDescent="0.35">
      <c r="A2945">
        <v>2944</v>
      </c>
      <c r="B2945">
        <v>168009433523</v>
      </c>
      <c r="C2945" t="s">
        <v>15889</v>
      </c>
      <c r="D2945">
        <v>420</v>
      </c>
      <c r="E2945" t="s">
        <v>15890</v>
      </c>
      <c r="F2945">
        <v>8173178585</v>
      </c>
      <c r="G2945">
        <v>7036</v>
      </c>
      <c r="H2945" t="s">
        <v>4536</v>
      </c>
      <c r="I2945" t="s">
        <v>15891</v>
      </c>
      <c r="J2945" t="s">
        <v>2020</v>
      </c>
      <c r="K2945" t="s">
        <v>30</v>
      </c>
      <c r="L2945" t="s">
        <v>15892</v>
      </c>
      <c r="M2945" t="s">
        <v>310</v>
      </c>
      <c r="N2945" t="s">
        <v>25</v>
      </c>
      <c r="O2945" t="s">
        <v>15893</v>
      </c>
    </row>
    <row r="2946" spans="1:15" x14ac:dyDescent="0.35">
      <c r="A2946">
        <v>2945</v>
      </c>
      <c r="B2946">
        <v>167977422099</v>
      </c>
      <c r="C2946" t="s">
        <v>15894</v>
      </c>
      <c r="D2946">
        <v>420</v>
      </c>
      <c r="E2946" t="s">
        <v>15895</v>
      </c>
      <c r="F2946">
        <v>8024722106</v>
      </c>
      <c r="G2946">
        <v>19249</v>
      </c>
      <c r="H2946" t="s">
        <v>15896</v>
      </c>
      <c r="I2946" t="s">
        <v>9324</v>
      </c>
      <c r="J2946" t="s">
        <v>15897</v>
      </c>
      <c r="K2946" t="s">
        <v>16</v>
      </c>
      <c r="L2946" t="s">
        <v>15898</v>
      </c>
      <c r="M2946" t="s">
        <v>24</v>
      </c>
      <c r="N2946" t="s">
        <v>25</v>
      </c>
      <c r="O2946">
        <v>1.6230329135447E+25</v>
      </c>
    </row>
    <row r="2947" spans="1:15" x14ac:dyDescent="0.35">
      <c r="A2947">
        <v>2946</v>
      </c>
      <c r="B2947">
        <v>168009365472</v>
      </c>
      <c r="C2947" t="s">
        <v>15899</v>
      </c>
      <c r="D2947">
        <v>420</v>
      </c>
      <c r="E2947" t="s">
        <v>15900</v>
      </c>
      <c r="F2947">
        <v>8053229339</v>
      </c>
      <c r="G2947">
        <v>8565</v>
      </c>
      <c r="H2947" t="s">
        <v>15901</v>
      </c>
      <c r="I2947" t="s">
        <v>90</v>
      </c>
      <c r="J2947" t="s">
        <v>15902</v>
      </c>
      <c r="K2947" t="s">
        <v>16</v>
      </c>
      <c r="L2947" t="s">
        <v>15903</v>
      </c>
      <c r="M2947" t="s">
        <v>310</v>
      </c>
      <c r="N2947" t="s">
        <v>25</v>
      </c>
      <c r="O2947" t="s">
        <v>15904</v>
      </c>
    </row>
    <row r="2948" spans="1:15" x14ac:dyDescent="0.35">
      <c r="A2948">
        <v>2947</v>
      </c>
      <c r="B2948">
        <v>168009419424</v>
      </c>
      <c r="C2948" t="s">
        <v>15905</v>
      </c>
      <c r="D2948">
        <v>420</v>
      </c>
      <c r="E2948" t="s">
        <v>15906</v>
      </c>
      <c r="F2948">
        <v>8063377186</v>
      </c>
      <c r="G2948">
        <v>12983</v>
      </c>
      <c r="H2948" t="s">
        <v>15907</v>
      </c>
      <c r="I2948" t="s">
        <v>9019</v>
      </c>
      <c r="J2948" t="s">
        <v>15908</v>
      </c>
      <c r="K2948" t="s">
        <v>30</v>
      </c>
      <c r="L2948" t="s">
        <v>15909</v>
      </c>
      <c r="M2948" t="s">
        <v>123</v>
      </c>
      <c r="N2948" t="s">
        <v>25</v>
      </c>
      <c r="O2948" t="s">
        <v>15910</v>
      </c>
    </row>
    <row r="2949" spans="1:15" x14ac:dyDescent="0.35">
      <c r="A2949">
        <v>2948</v>
      </c>
      <c r="B2949">
        <v>167931730846</v>
      </c>
      <c r="C2949" t="s">
        <v>15911</v>
      </c>
      <c r="D2949">
        <v>420</v>
      </c>
      <c r="E2949" t="s">
        <v>15912</v>
      </c>
      <c r="F2949" t="s">
        <v>15913</v>
      </c>
      <c r="G2949">
        <v>21089</v>
      </c>
      <c r="H2949" t="s">
        <v>4156</v>
      </c>
      <c r="I2949" t="s">
        <v>4120</v>
      </c>
      <c r="J2949" t="s">
        <v>865</v>
      </c>
      <c r="K2949" t="s">
        <v>30</v>
      </c>
      <c r="L2949" t="s">
        <v>15914</v>
      </c>
      <c r="M2949" t="s">
        <v>1129</v>
      </c>
      <c r="N2949" t="s">
        <v>25</v>
      </c>
      <c r="O2949">
        <v>1.000062303291343E+29</v>
      </c>
    </row>
    <row r="2950" spans="1:15" x14ac:dyDescent="0.35">
      <c r="A2950">
        <v>2949</v>
      </c>
      <c r="B2950">
        <v>168009381529</v>
      </c>
      <c r="C2950" t="s">
        <v>15915</v>
      </c>
      <c r="D2950">
        <v>420</v>
      </c>
      <c r="E2950" t="s">
        <v>15916</v>
      </c>
      <c r="F2950">
        <v>8029147085</v>
      </c>
      <c r="G2950">
        <v>15034</v>
      </c>
      <c r="H2950" t="s">
        <v>15917</v>
      </c>
      <c r="I2950" t="s">
        <v>11235</v>
      </c>
      <c r="J2950" t="s">
        <v>15918</v>
      </c>
      <c r="K2950" t="s">
        <v>16</v>
      </c>
      <c r="L2950" t="s">
        <v>15919</v>
      </c>
      <c r="M2950" t="s">
        <v>978</v>
      </c>
      <c r="N2950" t="s">
        <v>25</v>
      </c>
      <c r="O2950" t="s">
        <v>15920</v>
      </c>
    </row>
    <row r="2951" spans="1:15" x14ac:dyDescent="0.35">
      <c r="A2951">
        <v>2950</v>
      </c>
      <c r="B2951">
        <v>168009264184</v>
      </c>
      <c r="C2951" t="s">
        <v>15921</v>
      </c>
      <c r="D2951">
        <v>420</v>
      </c>
      <c r="E2951" t="s">
        <v>15922</v>
      </c>
      <c r="F2951">
        <v>8039224940</v>
      </c>
      <c r="G2951">
        <v>14415</v>
      </c>
      <c r="H2951" t="s">
        <v>15923</v>
      </c>
      <c r="I2951" t="s">
        <v>6164</v>
      </c>
      <c r="J2951" t="s">
        <v>9324</v>
      </c>
      <c r="K2951" t="s">
        <v>16</v>
      </c>
      <c r="L2951" t="s">
        <v>15924</v>
      </c>
      <c r="M2951" t="s">
        <v>310</v>
      </c>
      <c r="N2951" t="s">
        <v>25</v>
      </c>
      <c r="O2951">
        <v>1.0000623032913389E+29</v>
      </c>
    </row>
    <row r="2952" spans="1:15" x14ac:dyDescent="0.35">
      <c r="A2952">
        <v>2951</v>
      </c>
      <c r="B2952">
        <v>168009311485</v>
      </c>
      <c r="C2952" t="s">
        <v>15925</v>
      </c>
      <c r="D2952">
        <v>420</v>
      </c>
      <c r="E2952" t="s">
        <v>15926</v>
      </c>
      <c r="F2952">
        <v>7034501920</v>
      </c>
      <c r="G2952">
        <v>5482</v>
      </c>
      <c r="H2952" t="s">
        <v>5858</v>
      </c>
      <c r="I2952" t="s">
        <v>2126</v>
      </c>
      <c r="J2952" t="s">
        <v>453</v>
      </c>
      <c r="K2952" t="s">
        <v>30</v>
      </c>
      <c r="L2952" t="s">
        <v>15927</v>
      </c>
      <c r="M2952" t="s">
        <v>123</v>
      </c>
      <c r="N2952" t="s">
        <v>25</v>
      </c>
      <c r="O2952" t="s">
        <v>15928</v>
      </c>
    </row>
    <row r="2953" spans="1:15" x14ac:dyDescent="0.35">
      <c r="A2953">
        <v>2952</v>
      </c>
      <c r="B2953">
        <v>168009243562</v>
      </c>
      <c r="C2953" t="s">
        <v>15929</v>
      </c>
      <c r="D2953">
        <v>420</v>
      </c>
      <c r="E2953" t="s">
        <v>15930</v>
      </c>
      <c r="F2953">
        <v>8064090398</v>
      </c>
      <c r="G2953">
        <v>15529</v>
      </c>
      <c r="H2953" t="s">
        <v>15931</v>
      </c>
      <c r="I2953" t="s">
        <v>2109</v>
      </c>
      <c r="J2953" t="s">
        <v>4756</v>
      </c>
      <c r="K2953" t="s">
        <v>30</v>
      </c>
      <c r="L2953" t="s">
        <v>15932</v>
      </c>
      <c r="M2953" t="s">
        <v>221</v>
      </c>
      <c r="N2953" t="s">
        <v>25</v>
      </c>
      <c r="O2953">
        <v>1.6230329133130001E+25</v>
      </c>
    </row>
    <row r="2954" spans="1:15" x14ac:dyDescent="0.35">
      <c r="A2954">
        <v>2953</v>
      </c>
      <c r="B2954">
        <v>168009229837</v>
      </c>
      <c r="C2954" t="s">
        <v>15933</v>
      </c>
      <c r="D2954">
        <v>420</v>
      </c>
      <c r="E2954" t="s">
        <v>15934</v>
      </c>
      <c r="F2954">
        <v>8034755287</v>
      </c>
      <c r="G2954">
        <v>11222</v>
      </c>
      <c r="H2954" t="s">
        <v>95</v>
      </c>
      <c r="I2954" t="s">
        <v>15935</v>
      </c>
      <c r="J2954" t="s">
        <v>3850</v>
      </c>
      <c r="K2954" t="s">
        <v>30</v>
      </c>
      <c r="L2954" t="s">
        <v>15936</v>
      </c>
      <c r="M2954" t="s">
        <v>310</v>
      </c>
      <c r="N2954" t="s">
        <v>25</v>
      </c>
      <c r="O2954" t="s">
        <v>15937</v>
      </c>
    </row>
    <row r="2955" spans="1:15" x14ac:dyDescent="0.35">
      <c r="A2955">
        <v>2954</v>
      </c>
      <c r="B2955">
        <v>168009158229</v>
      </c>
      <c r="C2955" t="s">
        <v>15938</v>
      </c>
      <c r="D2955">
        <v>420</v>
      </c>
      <c r="E2955" t="s">
        <v>15939</v>
      </c>
      <c r="F2955">
        <v>8054579998</v>
      </c>
      <c r="G2955">
        <v>15212</v>
      </c>
      <c r="H2955" t="s">
        <v>15940</v>
      </c>
      <c r="I2955" t="s">
        <v>15941</v>
      </c>
      <c r="J2955" t="s">
        <v>15942</v>
      </c>
      <c r="K2955" t="s">
        <v>30</v>
      </c>
      <c r="L2955" t="s">
        <v>15943</v>
      </c>
      <c r="M2955" t="s">
        <v>160</v>
      </c>
      <c r="N2955" t="s">
        <v>25</v>
      </c>
      <c r="O2955" t="s">
        <v>15944</v>
      </c>
    </row>
    <row r="2956" spans="1:15" x14ac:dyDescent="0.35">
      <c r="A2956">
        <v>2955</v>
      </c>
      <c r="B2956">
        <v>168009184037</v>
      </c>
      <c r="C2956" t="s">
        <v>15945</v>
      </c>
      <c r="D2956">
        <v>420</v>
      </c>
      <c r="E2956" t="s">
        <v>15946</v>
      </c>
      <c r="F2956">
        <v>8103657819</v>
      </c>
      <c r="G2956">
        <v>27869</v>
      </c>
      <c r="H2956" t="s">
        <v>15947</v>
      </c>
      <c r="I2956" t="s">
        <v>3537</v>
      </c>
      <c r="J2956" t="s">
        <v>4930</v>
      </c>
      <c r="K2956" t="s">
        <v>16</v>
      </c>
      <c r="L2956" t="s">
        <v>15948</v>
      </c>
      <c r="M2956" t="s">
        <v>221</v>
      </c>
      <c r="N2956" t="s">
        <v>25</v>
      </c>
      <c r="O2956" t="s">
        <v>15949</v>
      </c>
    </row>
    <row r="2957" spans="1:15" x14ac:dyDescent="0.35">
      <c r="A2957">
        <v>2956</v>
      </c>
      <c r="B2957">
        <v>167966296124</v>
      </c>
      <c r="C2957" t="s">
        <v>15950</v>
      </c>
      <c r="D2957">
        <v>420</v>
      </c>
      <c r="E2957" t="s">
        <v>15951</v>
      </c>
      <c r="F2957">
        <v>8133808934</v>
      </c>
      <c r="G2957">
        <v>19986</v>
      </c>
      <c r="H2957" t="s">
        <v>9550</v>
      </c>
      <c r="I2957" t="s">
        <v>1572</v>
      </c>
      <c r="J2957" t="s">
        <v>15952</v>
      </c>
      <c r="K2957" t="s">
        <v>16</v>
      </c>
      <c r="L2957" t="s">
        <v>15953</v>
      </c>
      <c r="M2957" t="s">
        <v>107</v>
      </c>
      <c r="N2957" t="s">
        <v>18</v>
      </c>
      <c r="O2957" t="s">
        <v>15954</v>
      </c>
    </row>
    <row r="2958" spans="1:15" x14ac:dyDescent="0.35">
      <c r="A2958">
        <v>2957</v>
      </c>
      <c r="B2958">
        <v>168009135534</v>
      </c>
      <c r="C2958" t="s">
        <v>15955</v>
      </c>
      <c r="D2958">
        <v>420</v>
      </c>
      <c r="E2958" t="s">
        <v>15956</v>
      </c>
      <c r="F2958">
        <v>8061541301</v>
      </c>
      <c r="G2958">
        <v>29620</v>
      </c>
      <c r="H2958" t="s">
        <v>15957</v>
      </c>
      <c r="I2958" t="s">
        <v>15958</v>
      </c>
      <c r="J2958" t="s">
        <v>15959</v>
      </c>
      <c r="K2958" t="s">
        <v>16</v>
      </c>
      <c r="L2958" t="s">
        <v>640</v>
      </c>
      <c r="M2958" t="s">
        <v>221</v>
      </c>
      <c r="N2958" t="s">
        <v>18</v>
      </c>
      <c r="O2958" t="s">
        <v>15960</v>
      </c>
    </row>
    <row r="2959" spans="1:15" x14ac:dyDescent="0.35">
      <c r="A2959">
        <v>2958</v>
      </c>
      <c r="B2959">
        <v>168009129328</v>
      </c>
      <c r="C2959" t="s">
        <v>15961</v>
      </c>
      <c r="D2959">
        <v>420</v>
      </c>
      <c r="E2959" t="s">
        <v>15962</v>
      </c>
      <c r="F2959">
        <v>7066759525</v>
      </c>
      <c r="G2959">
        <v>23222</v>
      </c>
      <c r="H2959" t="s">
        <v>15963</v>
      </c>
      <c r="I2959" t="s">
        <v>10142</v>
      </c>
      <c r="J2959" t="s">
        <v>3095</v>
      </c>
      <c r="K2959" t="s">
        <v>16</v>
      </c>
      <c r="L2959" t="s">
        <v>15964</v>
      </c>
      <c r="M2959" t="s">
        <v>349</v>
      </c>
      <c r="N2959" t="s">
        <v>18</v>
      </c>
      <c r="O2959" t="s">
        <v>15965</v>
      </c>
    </row>
    <row r="2960" spans="1:15" x14ac:dyDescent="0.35">
      <c r="A2960">
        <v>2959</v>
      </c>
      <c r="B2960">
        <v>168009050079</v>
      </c>
      <c r="C2960" t="s">
        <v>15966</v>
      </c>
      <c r="D2960">
        <v>420</v>
      </c>
      <c r="E2960" t="s">
        <v>15967</v>
      </c>
      <c r="F2960" t="s">
        <v>15968</v>
      </c>
      <c r="G2960">
        <v>24742</v>
      </c>
      <c r="H2960" t="s">
        <v>15969</v>
      </c>
      <c r="I2960" t="s">
        <v>7468</v>
      </c>
      <c r="J2960" t="s">
        <v>3850</v>
      </c>
      <c r="K2960" t="s">
        <v>30</v>
      </c>
      <c r="L2960" t="s">
        <v>15970</v>
      </c>
      <c r="M2960" t="s">
        <v>194</v>
      </c>
      <c r="N2960" t="s">
        <v>25</v>
      </c>
      <c r="O2960" t="s">
        <v>15971</v>
      </c>
    </row>
    <row r="2961" spans="1:15" x14ac:dyDescent="0.35">
      <c r="A2961">
        <v>2960</v>
      </c>
      <c r="B2961">
        <v>168009058569</v>
      </c>
      <c r="C2961" t="s">
        <v>15972</v>
      </c>
      <c r="D2961">
        <v>420</v>
      </c>
      <c r="E2961" t="s">
        <v>15973</v>
      </c>
      <c r="F2961">
        <v>8102957999</v>
      </c>
      <c r="G2961">
        <v>27815</v>
      </c>
      <c r="H2961" t="s">
        <v>15974</v>
      </c>
      <c r="I2961" t="s">
        <v>520</v>
      </c>
      <c r="J2961" t="s">
        <v>7026</v>
      </c>
      <c r="K2961" t="s">
        <v>16</v>
      </c>
      <c r="L2961" t="s">
        <v>15975</v>
      </c>
      <c r="M2961" t="s">
        <v>194</v>
      </c>
      <c r="N2961" t="s">
        <v>25</v>
      </c>
      <c r="O2961" t="s">
        <v>15976</v>
      </c>
    </row>
    <row r="2962" spans="1:15" x14ac:dyDescent="0.35">
      <c r="A2962">
        <v>2961</v>
      </c>
      <c r="B2962">
        <v>168009041227</v>
      </c>
      <c r="C2962" t="s">
        <v>15977</v>
      </c>
      <c r="D2962">
        <v>420</v>
      </c>
      <c r="E2962" t="s">
        <v>15978</v>
      </c>
      <c r="F2962">
        <v>7062863116</v>
      </c>
      <c r="G2962">
        <v>19197</v>
      </c>
      <c r="H2962" t="s">
        <v>825</v>
      </c>
      <c r="I2962" t="s">
        <v>15979</v>
      </c>
      <c r="J2962" t="s">
        <v>15980</v>
      </c>
      <c r="K2962" t="s">
        <v>16</v>
      </c>
      <c r="L2962" t="s">
        <v>15981</v>
      </c>
      <c r="M2962" t="s">
        <v>123</v>
      </c>
      <c r="N2962" t="s">
        <v>25</v>
      </c>
      <c r="O2962" t="s">
        <v>15982</v>
      </c>
    </row>
    <row r="2963" spans="1:15" x14ac:dyDescent="0.35">
      <c r="A2963">
        <v>2962</v>
      </c>
      <c r="B2963">
        <v>168008943259</v>
      </c>
      <c r="C2963" t="s">
        <v>15983</v>
      </c>
      <c r="D2963">
        <v>420</v>
      </c>
      <c r="E2963" t="s">
        <v>15984</v>
      </c>
      <c r="F2963">
        <v>7062074109</v>
      </c>
      <c r="G2963">
        <v>27545</v>
      </c>
      <c r="H2963" t="s">
        <v>70</v>
      </c>
      <c r="I2963" t="s">
        <v>15985</v>
      </c>
      <c r="J2963" t="s">
        <v>15628</v>
      </c>
      <c r="K2963" t="s">
        <v>30</v>
      </c>
      <c r="L2963" t="s">
        <v>15986</v>
      </c>
      <c r="M2963" t="s">
        <v>34</v>
      </c>
      <c r="N2963" t="s">
        <v>25</v>
      </c>
      <c r="O2963" t="s">
        <v>15987</v>
      </c>
    </row>
    <row r="2964" spans="1:15" x14ac:dyDescent="0.35">
      <c r="A2964">
        <v>2963</v>
      </c>
      <c r="B2964">
        <v>168008951136</v>
      </c>
      <c r="C2964" t="s">
        <v>15988</v>
      </c>
      <c r="D2964">
        <v>420</v>
      </c>
      <c r="E2964" t="s">
        <v>15989</v>
      </c>
      <c r="F2964">
        <v>8039535410</v>
      </c>
      <c r="G2964">
        <v>12193</v>
      </c>
      <c r="H2964" t="s">
        <v>4156</v>
      </c>
      <c r="I2964" t="s">
        <v>1365</v>
      </c>
      <c r="J2964" t="s">
        <v>1333</v>
      </c>
      <c r="K2964" t="s">
        <v>30</v>
      </c>
      <c r="L2964" t="s">
        <v>15990</v>
      </c>
      <c r="M2964" t="s">
        <v>194</v>
      </c>
      <c r="N2964" t="s">
        <v>25</v>
      </c>
      <c r="O2964" t="s">
        <v>15991</v>
      </c>
    </row>
    <row r="2965" spans="1:15" x14ac:dyDescent="0.35">
      <c r="A2965">
        <v>2964</v>
      </c>
      <c r="B2965">
        <v>168008871291</v>
      </c>
      <c r="C2965" t="s">
        <v>15992</v>
      </c>
      <c r="D2965">
        <v>420</v>
      </c>
      <c r="E2965" t="s">
        <v>15993</v>
      </c>
      <c r="F2965">
        <v>8114523264</v>
      </c>
      <c r="G2965">
        <v>22885</v>
      </c>
      <c r="H2965" t="s">
        <v>15994</v>
      </c>
      <c r="I2965" t="s">
        <v>15995</v>
      </c>
      <c r="J2965" t="s">
        <v>2066</v>
      </c>
      <c r="K2965" t="s">
        <v>16</v>
      </c>
      <c r="L2965" t="s">
        <v>15996</v>
      </c>
      <c r="M2965" t="s">
        <v>221</v>
      </c>
      <c r="N2965" t="s">
        <v>25</v>
      </c>
      <c r="O2965" t="s">
        <v>15997</v>
      </c>
    </row>
    <row r="2966" spans="1:15" x14ac:dyDescent="0.35">
      <c r="A2966">
        <v>2965</v>
      </c>
      <c r="B2966">
        <v>168008844444</v>
      </c>
      <c r="C2966" t="s">
        <v>15998</v>
      </c>
      <c r="D2966">
        <v>420</v>
      </c>
      <c r="E2966" t="s">
        <v>15999</v>
      </c>
      <c r="F2966">
        <v>7042494909</v>
      </c>
      <c r="G2966">
        <v>26076</v>
      </c>
      <c r="H2966" t="s">
        <v>16000</v>
      </c>
      <c r="I2966" t="s">
        <v>3865</v>
      </c>
      <c r="J2966" t="s">
        <v>16001</v>
      </c>
      <c r="K2966" t="s">
        <v>30</v>
      </c>
      <c r="L2966" t="s">
        <v>16002</v>
      </c>
      <c r="M2966" t="s">
        <v>123</v>
      </c>
      <c r="N2966" t="s">
        <v>25</v>
      </c>
      <c r="O2966" t="s">
        <v>16003</v>
      </c>
    </row>
    <row r="2967" spans="1:15" x14ac:dyDescent="0.35">
      <c r="A2967">
        <v>2966</v>
      </c>
      <c r="B2967">
        <v>168008778692</v>
      </c>
      <c r="C2967" t="s">
        <v>16004</v>
      </c>
      <c r="D2967">
        <v>420</v>
      </c>
      <c r="E2967" t="s">
        <v>16005</v>
      </c>
      <c r="F2967">
        <v>8067447740</v>
      </c>
      <c r="G2967">
        <v>13463</v>
      </c>
      <c r="H2967" t="s">
        <v>1564</v>
      </c>
      <c r="I2967" t="s">
        <v>1333</v>
      </c>
      <c r="J2967" t="s">
        <v>2972</v>
      </c>
      <c r="K2967" t="s">
        <v>30</v>
      </c>
      <c r="L2967" t="s">
        <v>16006</v>
      </c>
      <c r="M2967" t="s">
        <v>221</v>
      </c>
      <c r="N2967" t="s">
        <v>25</v>
      </c>
      <c r="O2967" t="s">
        <v>16007</v>
      </c>
    </row>
    <row r="2968" spans="1:15" x14ac:dyDescent="0.35">
      <c r="A2968">
        <v>2967</v>
      </c>
      <c r="B2968">
        <v>168008816162</v>
      </c>
      <c r="C2968" t="s">
        <v>16008</v>
      </c>
      <c r="D2968">
        <v>420</v>
      </c>
      <c r="E2968" t="s">
        <v>16009</v>
      </c>
      <c r="F2968">
        <v>8033516511</v>
      </c>
      <c r="G2968">
        <v>9502</v>
      </c>
      <c r="H2968" t="s">
        <v>16010</v>
      </c>
      <c r="I2968" t="s">
        <v>956</v>
      </c>
      <c r="J2968" t="s">
        <v>16011</v>
      </c>
      <c r="K2968" t="s">
        <v>30</v>
      </c>
      <c r="L2968" t="s">
        <v>16012</v>
      </c>
      <c r="M2968" t="s">
        <v>221</v>
      </c>
      <c r="N2968" t="s">
        <v>25</v>
      </c>
      <c r="O2968" t="s">
        <v>16013</v>
      </c>
    </row>
    <row r="2969" spans="1:15" x14ac:dyDescent="0.35">
      <c r="A2969">
        <v>2968</v>
      </c>
      <c r="B2969">
        <v>167930366935</v>
      </c>
      <c r="C2969" t="s">
        <v>16014</v>
      </c>
      <c r="D2969">
        <v>420</v>
      </c>
      <c r="E2969" t="s">
        <v>16015</v>
      </c>
      <c r="F2969">
        <v>9077152722</v>
      </c>
      <c r="G2969">
        <v>24146</v>
      </c>
      <c r="H2969" t="s">
        <v>1222</v>
      </c>
      <c r="I2969" t="s">
        <v>16016</v>
      </c>
      <c r="J2969" t="s">
        <v>3226</v>
      </c>
      <c r="K2969" t="s">
        <v>16</v>
      </c>
      <c r="L2969" t="s">
        <v>16017</v>
      </c>
      <c r="M2969" t="s">
        <v>123</v>
      </c>
      <c r="N2969" t="s">
        <v>25</v>
      </c>
      <c r="O2969" t="s">
        <v>16018</v>
      </c>
    </row>
    <row r="2970" spans="1:15" x14ac:dyDescent="0.35">
      <c r="A2970">
        <v>2969</v>
      </c>
      <c r="B2970">
        <v>168008690810</v>
      </c>
      <c r="C2970" t="s">
        <v>16019</v>
      </c>
      <c r="D2970">
        <v>420</v>
      </c>
      <c r="E2970" t="s">
        <v>16020</v>
      </c>
      <c r="F2970">
        <v>8036681003</v>
      </c>
      <c r="G2970">
        <v>11450</v>
      </c>
      <c r="H2970" t="s">
        <v>13691</v>
      </c>
      <c r="I2970" t="s">
        <v>16021</v>
      </c>
      <c r="J2970" t="s">
        <v>3850</v>
      </c>
      <c r="K2970" t="s">
        <v>30</v>
      </c>
      <c r="L2970" t="s">
        <v>16022</v>
      </c>
      <c r="M2970" t="s">
        <v>6658</v>
      </c>
      <c r="N2970" t="s">
        <v>25</v>
      </c>
      <c r="O2970">
        <v>1.7230329120516981E+25</v>
      </c>
    </row>
    <row r="2971" spans="1:15" x14ac:dyDescent="0.35">
      <c r="A2971">
        <v>2970</v>
      </c>
      <c r="B2971">
        <v>168008762259</v>
      </c>
      <c r="C2971" t="s">
        <v>16023</v>
      </c>
      <c r="D2971">
        <v>420</v>
      </c>
      <c r="E2971" t="s">
        <v>16024</v>
      </c>
      <c r="F2971">
        <v>8032079202</v>
      </c>
      <c r="G2971">
        <v>14483</v>
      </c>
      <c r="H2971" t="s">
        <v>16025</v>
      </c>
      <c r="I2971" t="s">
        <v>4294</v>
      </c>
      <c r="J2971" t="s">
        <v>1103</v>
      </c>
      <c r="K2971" t="s">
        <v>16</v>
      </c>
      <c r="L2971" t="s">
        <v>16026</v>
      </c>
      <c r="M2971" t="s">
        <v>310</v>
      </c>
      <c r="N2971" t="s">
        <v>25</v>
      </c>
      <c r="O2971">
        <v>1.5230329120311989E+25</v>
      </c>
    </row>
    <row r="2972" spans="1:15" x14ac:dyDescent="0.35">
      <c r="A2972">
        <v>2971</v>
      </c>
      <c r="B2972">
        <v>168008745181</v>
      </c>
      <c r="C2972" t="s">
        <v>16027</v>
      </c>
      <c r="D2972">
        <v>420</v>
      </c>
      <c r="E2972" t="s">
        <v>16028</v>
      </c>
      <c r="F2972">
        <v>8052711570</v>
      </c>
      <c r="G2972">
        <v>3134</v>
      </c>
      <c r="H2972" t="s">
        <v>16029</v>
      </c>
      <c r="I2972" t="s">
        <v>6005</v>
      </c>
      <c r="J2972" t="s">
        <v>944</v>
      </c>
      <c r="K2972" t="s">
        <v>30</v>
      </c>
      <c r="L2972" t="s">
        <v>16030</v>
      </c>
      <c r="M2972" t="s">
        <v>310</v>
      </c>
      <c r="N2972" t="s">
        <v>25</v>
      </c>
      <c r="O2972" t="s">
        <v>16031</v>
      </c>
    </row>
    <row r="2973" spans="1:15" x14ac:dyDescent="0.35">
      <c r="A2973">
        <v>2972</v>
      </c>
      <c r="B2973">
        <v>168008565863</v>
      </c>
      <c r="C2973" t="s">
        <v>16032</v>
      </c>
      <c r="D2973">
        <v>420</v>
      </c>
      <c r="E2973" t="s">
        <v>16033</v>
      </c>
      <c r="F2973">
        <v>7038452730</v>
      </c>
      <c r="G2973">
        <v>30922</v>
      </c>
      <c r="H2973" t="s">
        <v>10349</v>
      </c>
      <c r="I2973" t="s">
        <v>92</v>
      </c>
      <c r="J2973" t="s">
        <v>16034</v>
      </c>
      <c r="K2973" t="s">
        <v>30</v>
      </c>
      <c r="L2973" t="s">
        <v>16035</v>
      </c>
      <c r="M2973" t="s">
        <v>243</v>
      </c>
      <c r="N2973" t="s">
        <v>25</v>
      </c>
      <c r="O2973" t="s">
        <v>16036</v>
      </c>
    </row>
    <row r="2974" spans="1:15" x14ac:dyDescent="0.35">
      <c r="A2974">
        <v>2973</v>
      </c>
      <c r="B2974">
        <v>168008578645</v>
      </c>
      <c r="C2974" t="s">
        <v>16037</v>
      </c>
      <c r="D2974">
        <v>420</v>
      </c>
      <c r="E2974" t="s">
        <v>16038</v>
      </c>
      <c r="F2974">
        <v>7031148234</v>
      </c>
      <c r="G2974">
        <v>24127</v>
      </c>
      <c r="H2974" t="s">
        <v>16039</v>
      </c>
      <c r="I2974" t="s">
        <v>4047</v>
      </c>
      <c r="J2974" t="s">
        <v>347</v>
      </c>
      <c r="K2974" t="s">
        <v>30</v>
      </c>
      <c r="L2974" t="s">
        <v>16040</v>
      </c>
      <c r="M2974" t="s">
        <v>160</v>
      </c>
      <c r="N2974" t="s">
        <v>25</v>
      </c>
      <c r="O2974" t="s">
        <v>16041</v>
      </c>
    </row>
    <row r="2975" spans="1:15" x14ac:dyDescent="0.35">
      <c r="A2975">
        <v>2974</v>
      </c>
      <c r="B2975">
        <v>168008373545</v>
      </c>
      <c r="C2975" t="s">
        <v>16042</v>
      </c>
      <c r="D2975">
        <v>420</v>
      </c>
      <c r="E2975" t="s">
        <v>16043</v>
      </c>
      <c r="F2975">
        <v>8060447906</v>
      </c>
      <c r="G2975">
        <v>12415</v>
      </c>
      <c r="H2975" t="s">
        <v>16044</v>
      </c>
      <c r="I2975" t="s">
        <v>944</v>
      </c>
      <c r="J2975" t="s">
        <v>3200</v>
      </c>
      <c r="K2975" t="s">
        <v>30</v>
      </c>
      <c r="L2975" t="s">
        <v>14541</v>
      </c>
      <c r="M2975" t="s">
        <v>349</v>
      </c>
      <c r="N2975" t="s">
        <v>18</v>
      </c>
      <c r="O2975" t="s">
        <v>16045</v>
      </c>
    </row>
    <row r="2976" spans="1:15" x14ac:dyDescent="0.35">
      <c r="A2976">
        <v>2975</v>
      </c>
      <c r="B2976">
        <v>168008587279</v>
      </c>
      <c r="C2976" t="s">
        <v>16046</v>
      </c>
      <c r="D2976">
        <v>420</v>
      </c>
      <c r="E2976" t="s">
        <v>16047</v>
      </c>
      <c r="F2976">
        <v>8037403432</v>
      </c>
      <c r="G2976">
        <v>13457</v>
      </c>
      <c r="H2976" t="s">
        <v>92</v>
      </c>
      <c r="I2976" t="s">
        <v>2618</v>
      </c>
      <c r="J2976" t="s">
        <v>6153</v>
      </c>
      <c r="K2976" t="s">
        <v>30</v>
      </c>
      <c r="L2976" t="s">
        <v>16048</v>
      </c>
      <c r="M2976" t="s">
        <v>123</v>
      </c>
      <c r="N2976" t="s">
        <v>25</v>
      </c>
      <c r="O2976" t="s">
        <v>16049</v>
      </c>
    </row>
    <row r="2977" spans="1:15" x14ac:dyDescent="0.35">
      <c r="A2977">
        <v>2976</v>
      </c>
      <c r="B2977">
        <v>168008566933</v>
      </c>
      <c r="C2977" t="s">
        <v>16050</v>
      </c>
      <c r="D2977">
        <v>420</v>
      </c>
      <c r="E2977" t="s">
        <v>16051</v>
      </c>
      <c r="F2977">
        <v>7037663145</v>
      </c>
      <c r="G2977">
        <v>28934</v>
      </c>
      <c r="H2977" t="s">
        <v>16052</v>
      </c>
      <c r="I2977" t="s">
        <v>360</v>
      </c>
      <c r="J2977" t="s">
        <v>905</v>
      </c>
      <c r="K2977" t="s">
        <v>30</v>
      </c>
      <c r="L2977" t="s">
        <v>16053</v>
      </c>
      <c r="M2977" t="s">
        <v>310</v>
      </c>
      <c r="N2977" t="s">
        <v>25</v>
      </c>
      <c r="O2977">
        <v>1.523032911295476E+25</v>
      </c>
    </row>
    <row r="2978" spans="1:15" x14ac:dyDescent="0.35">
      <c r="A2978">
        <v>2977</v>
      </c>
      <c r="B2978">
        <v>168007979450</v>
      </c>
      <c r="C2978" t="s">
        <v>16054</v>
      </c>
      <c r="D2978">
        <v>420</v>
      </c>
      <c r="E2978" t="s">
        <v>16055</v>
      </c>
      <c r="F2978">
        <v>8131140702</v>
      </c>
      <c r="G2978">
        <v>19718</v>
      </c>
      <c r="H2978" t="s">
        <v>16056</v>
      </c>
      <c r="I2978" t="s">
        <v>3849</v>
      </c>
      <c r="J2978" t="s">
        <v>2406</v>
      </c>
      <c r="K2978" t="s">
        <v>16</v>
      </c>
      <c r="L2978" t="s">
        <v>16057</v>
      </c>
      <c r="M2978" t="s">
        <v>160</v>
      </c>
      <c r="N2978" t="s">
        <v>25</v>
      </c>
      <c r="O2978" t="s">
        <v>16058</v>
      </c>
    </row>
    <row r="2979" spans="1:15" x14ac:dyDescent="0.35">
      <c r="A2979">
        <v>2978</v>
      </c>
      <c r="B2979">
        <v>168008550117</v>
      </c>
      <c r="C2979" t="s">
        <v>16059</v>
      </c>
      <c r="D2979">
        <v>420</v>
      </c>
      <c r="E2979" t="s">
        <v>16060</v>
      </c>
      <c r="F2979">
        <v>8036577358</v>
      </c>
      <c r="G2979">
        <v>17407</v>
      </c>
      <c r="H2979" t="s">
        <v>16061</v>
      </c>
      <c r="I2979" t="s">
        <v>13298</v>
      </c>
      <c r="J2979" t="s">
        <v>3963</v>
      </c>
      <c r="K2979" t="s">
        <v>30</v>
      </c>
      <c r="L2979" t="s">
        <v>16062</v>
      </c>
      <c r="M2979" t="s">
        <v>221</v>
      </c>
      <c r="N2979" t="s">
        <v>25</v>
      </c>
      <c r="O2979" t="s">
        <v>16063</v>
      </c>
    </row>
    <row r="2980" spans="1:15" x14ac:dyDescent="0.35">
      <c r="A2980">
        <v>2979</v>
      </c>
      <c r="B2980">
        <v>167949235889</v>
      </c>
      <c r="C2980" t="s">
        <v>16064</v>
      </c>
      <c r="D2980">
        <v>420</v>
      </c>
      <c r="E2980" t="s">
        <v>16065</v>
      </c>
      <c r="F2980">
        <v>9047571808</v>
      </c>
      <c r="G2980">
        <v>30108</v>
      </c>
      <c r="H2980" t="s">
        <v>16066</v>
      </c>
      <c r="I2980" t="s">
        <v>16067</v>
      </c>
      <c r="J2980" t="s">
        <v>16068</v>
      </c>
      <c r="K2980" t="s">
        <v>30</v>
      </c>
      <c r="L2980" t="s">
        <v>16069</v>
      </c>
      <c r="M2980" t="s">
        <v>34</v>
      </c>
      <c r="N2980" t="s">
        <v>18</v>
      </c>
      <c r="O2980" t="s">
        <v>16070</v>
      </c>
    </row>
    <row r="2981" spans="1:15" x14ac:dyDescent="0.35">
      <c r="A2981">
        <v>2980</v>
      </c>
      <c r="B2981">
        <v>168008495190</v>
      </c>
      <c r="C2981" t="s">
        <v>16071</v>
      </c>
      <c r="D2981">
        <v>420</v>
      </c>
      <c r="E2981" t="s">
        <v>16072</v>
      </c>
      <c r="F2981">
        <v>8161777144</v>
      </c>
      <c r="G2981">
        <v>27131</v>
      </c>
      <c r="H2981" t="s">
        <v>16073</v>
      </c>
      <c r="I2981" t="s">
        <v>867</v>
      </c>
      <c r="J2981" t="s">
        <v>16074</v>
      </c>
      <c r="K2981" t="s">
        <v>16</v>
      </c>
      <c r="L2981" t="s">
        <v>16075</v>
      </c>
      <c r="M2981" t="s">
        <v>160</v>
      </c>
      <c r="N2981" t="s">
        <v>25</v>
      </c>
      <c r="O2981" t="s">
        <v>16076</v>
      </c>
    </row>
    <row r="2982" spans="1:15" x14ac:dyDescent="0.35">
      <c r="A2982">
        <v>2981</v>
      </c>
      <c r="B2982">
        <v>168008483736</v>
      </c>
      <c r="C2982" t="s">
        <v>16077</v>
      </c>
      <c r="D2982">
        <v>420</v>
      </c>
      <c r="E2982" t="s">
        <v>16078</v>
      </c>
      <c r="F2982">
        <v>8033173960</v>
      </c>
      <c r="G2982">
        <v>1783</v>
      </c>
      <c r="H2982" t="s">
        <v>16079</v>
      </c>
      <c r="I2982" t="s">
        <v>1394</v>
      </c>
      <c r="J2982" t="s">
        <v>9618</v>
      </c>
      <c r="K2982" t="s">
        <v>30</v>
      </c>
      <c r="L2982" t="s">
        <v>16080</v>
      </c>
      <c r="M2982" t="s">
        <v>123</v>
      </c>
      <c r="N2982" t="s">
        <v>25</v>
      </c>
      <c r="O2982" t="s">
        <v>16081</v>
      </c>
    </row>
    <row r="2983" spans="1:15" x14ac:dyDescent="0.35">
      <c r="A2983">
        <v>2982</v>
      </c>
      <c r="B2983">
        <v>168008405930</v>
      </c>
      <c r="C2983" t="s">
        <v>16082</v>
      </c>
      <c r="D2983">
        <v>420</v>
      </c>
      <c r="E2983" t="s">
        <v>16083</v>
      </c>
      <c r="F2983">
        <v>8168544081</v>
      </c>
      <c r="G2983">
        <v>27859</v>
      </c>
      <c r="H2983" t="s">
        <v>722</v>
      </c>
      <c r="I2983" t="s">
        <v>2406</v>
      </c>
      <c r="J2983" t="s">
        <v>16084</v>
      </c>
      <c r="K2983" t="s">
        <v>16</v>
      </c>
      <c r="L2983" t="s">
        <v>16085</v>
      </c>
      <c r="M2983" t="s">
        <v>201</v>
      </c>
      <c r="N2983" t="s">
        <v>25</v>
      </c>
      <c r="O2983" t="s">
        <v>16086</v>
      </c>
    </row>
    <row r="2984" spans="1:15" x14ac:dyDescent="0.35">
      <c r="A2984">
        <v>2983</v>
      </c>
      <c r="B2984">
        <v>167471880797</v>
      </c>
      <c r="C2984" t="s">
        <v>16087</v>
      </c>
      <c r="D2984">
        <v>420</v>
      </c>
      <c r="E2984" t="s">
        <v>16088</v>
      </c>
      <c r="F2984">
        <v>8065479560</v>
      </c>
      <c r="G2984">
        <v>16915</v>
      </c>
      <c r="H2984" t="s">
        <v>3169</v>
      </c>
      <c r="I2984" t="s">
        <v>838</v>
      </c>
      <c r="J2984" t="s">
        <v>1672</v>
      </c>
      <c r="K2984" t="s">
        <v>30</v>
      </c>
      <c r="L2984" t="s">
        <v>16089</v>
      </c>
      <c r="M2984" t="s">
        <v>880</v>
      </c>
      <c r="N2984" t="s">
        <v>18</v>
      </c>
      <c r="O2984">
        <v>1.3230329110024E+25</v>
      </c>
    </row>
    <row r="2985" spans="1:15" x14ac:dyDescent="0.35">
      <c r="A2985">
        <v>2984</v>
      </c>
      <c r="B2985">
        <v>168008396141</v>
      </c>
      <c r="C2985" t="s">
        <v>16090</v>
      </c>
      <c r="D2985">
        <v>420</v>
      </c>
      <c r="E2985" t="s">
        <v>16091</v>
      </c>
      <c r="F2985">
        <v>8067036933</v>
      </c>
      <c r="G2985">
        <v>18451</v>
      </c>
      <c r="H2985" t="s">
        <v>16092</v>
      </c>
      <c r="I2985" t="s">
        <v>490</v>
      </c>
      <c r="J2985" t="s">
        <v>16093</v>
      </c>
      <c r="K2985" t="s">
        <v>30</v>
      </c>
      <c r="L2985" t="s">
        <v>16094</v>
      </c>
      <c r="M2985" t="s">
        <v>978</v>
      </c>
      <c r="N2985" t="s">
        <v>25</v>
      </c>
      <c r="O2985" t="s">
        <v>16095</v>
      </c>
    </row>
    <row r="2986" spans="1:15" x14ac:dyDescent="0.35">
      <c r="A2986">
        <v>2985</v>
      </c>
      <c r="B2986">
        <v>168008373380</v>
      </c>
      <c r="C2986" t="s">
        <v>16096</v>
      </c>
      <c r="D2986">
        <v>420</v>
      </c>
      <c r="E2986" t="s">
        <v>16097</v>
      </c>
      <c r="F2986">
        <v>8181511092</v>
      </c>
      <c r="G2986">
        <v>30637</v>
      </c>
      <c r="H2986" t="s">
        <v>16098</v>
      </c>
      <c r="I2986" t="s">
        <v>7276</v>
      </c>
      <c r="J2986" t="s">
        <v>867</v>
      </c>
      <c r="K2986" t="s">
        <v>16</v>
      </c>
      <c r="L2986" t="s">
        <v>16099</v>
      </c>
      <c r="M2986" t="s">
        <v>243</v>
      </c>
      <c r="N2986" t="s">
        <v>18</v>
      </c>
      <c r="O2986">
        <v>1.3230329105927999E+25</v>
      </c>
    </row>
    <row r="2987" spans="1:15" x14ac:dyDescent="0.35">
      <c r="A2987">
        <v>2986</v>
      </c>
      <c r="B2987">
        <v>168008339127</v>
      </c>
      <c r="C2987" t="s">
        <v>16100</v>
      </c>
      <c r="D2987">
        <v>420</v>
      </c>
      <c r="E2987" t="s">
        <v>16101</v>
      </c>
      <c r="F2987">
        <v>8060345066</v>
      </c>
      <c r="G2987">
        <v>19540</v>
      </c>
      <c r="H2987" t="s">
        <v>16102</v>
      </c>
      <c r="I2987" t="s">
        <v>16103</v>
      </c>
      <c r="J2987" t="s">
        <v>16104</v>
      </c>
      <c r="K2987" t="s">
        <v>16</v>
      </c>
      <c r="L2987" t="s">
        <v>16105</v>
      </c>
      <c r="M2987" t="s">
        <v>94</v>
      </c>
      <c r="N2987" t="s">
        <v>25</v>
      </c>
      <c r="O2987" t="s">
        <v>16106</v>
      </c>
    </row>
    <row r="2988" spans="1:15" x14ac:dyDescent="0.35">
      <c r="A2988">
        <v>2987</v>
      </c>
      <c r="B2988">
        <v>168008355038</v>
      </c>
      <c r="C2988" t="s">
        <v>16107</v>
      </c>
      <c r="D2988">
        <v>420</v>
      </c>
      <c r="E2988" t="s">
        <v>16108</v>
      </c>
      <c r="F2988">
        <v>8064076346</v>
      </c>
      <c r="G2988">
        <v>28664</v>
      </c>
      <c r="H2988" t="s">
        <v>16109</v>
      </c>
      <c r="I2988" t="s">
        <v>710</v>
      </c>
      <c r="J2988" t="s">
        <v>16110</v>
      </c>
      <c r="K2988" t="s">
        <v>16</v>
      </c>
      <c r="L2988" t="s">
        <v>16111</v>
      </c>
      <c r="M2988" t="s">
        <v>123</v>
      </c>
      <c r="N2988" t="s">
        <v>18</v>
      </c>
      <c r="O2988" t="s">
        <v>16112</v>
      </c>
    </row>
    <row r="2989" spans="1:15" x14ac:dyDescent="0.35">
      <c r="A2989">
        <v>2988</v>
      </c>
      <c r="B2989">
        <v>168008317164</v>
      </c>
      <c r="C2989" t="s">
        <v>16113</v>
      </c>
      <c r="D2989">
        <v>420</v>
      </c>
      <c r="E2989" t="s">
        <v>16114</v>
      </c>
      <c r="F2989">
        <v>8164025216</v>
      </c>
      <c r="G2989">
        <v>30424</v>
      </c>
      <c r="H2989" t="s">
        <v>16115</v>
      </c>
      <c r="I2989" t="s">
        <v>3735</v>
      </c>
      <c r="J2989" t="s">
        <v>16116</v>
      </c>
      <c r="K2989" t="s">
        <v>16</v>
      </c>
      <c r="L2989" t="s">
        <v>16117</v>
      </c>
      <c r="M2989" t="s">
        <v>160</v>
      </c>
      <c r="N2989" t="s">
        <v>25</v>
      </c>
      <c r="O2989" t="s">
        <v>16118</v>
      </c>
    </row>
    <row r="2990" spans="1:15" x14ac:dyDescent="0.35">
      <c r="A2990">
        <v>2989</v>
      </c>
      <c r="B2990">
        <v>168008294052</v>
      </c>
      <c r="C2990" t="s">
        <v>16119</v>
      </c>
      <c r="D2990">
        <v>420</v>
      </c>
      <c r="E2990" t="s">
        <v>16120</v>
      </c>
      <c r="F2990">
        <v>8108521624</v>
      </c>
      <c r="G2990">
        <v>31789</v>
      </c>
      <c r="H2990" t="s">
        <v>6448</v>
      </c>
      <c r="I2990" t="s">
        <v>70</v>
      </c>
      <c r="J2990" t="s">
        <v>1914</v>
      </c>
      <c r="K2990" t="s">
        <v>30</v>
      </c>
      <c r="L2990" t="s">
        <v>16121</v>
      </c>
      <c r="M2990" t="s">
        <v>349</v>
      </c>
      <c r="N2990" t="s">
        <v>18</v>
      </c>
      <c r="O2990" t="s">
        <v>16122</v>
      </c>
    </row>
    <row r="2991" spans="1:15" x14ac:dyDescent="0.35">
      <c r="A2991">
        <v>2990</v>
      </c>
      <c r="B2991">
        <v>167956743995</v>
      </c>
      <c r="C2991" t="s">
        <v>16123</v>
      </c>
      <c r="D2991">
        <v>420</v>
      </c>
      <c r="E2991" t="s">
        <v>16124</v>
      </c>
      <c r="F2991">
        <v>7036902565</v>
      </c>
      <c r="G2991">
        <v>20813</v>
      </c>
      <c r="H2991" t="s">
        <v>16125</v>
      </c>
      <c r="I2991" t="s">
        <v>15</v>
      </c>
      <c r="J2991" t="s">
        <v>4498</v>
      </c>
      <c r="K2991" t="s">
        <v>16</v>
      </c>
      <c r="L2991" t="s">
        <v>16126</v>
      </c>
      <c r="M2991" t="s">
        <v>115</v>
      </c>
      <c r="N2991" t="s">
        <v>25</v>
      </c>
      <c r="O2991" t="s">
        <v>16127</v>
      </c>
    </row>
    <row r="2992" spans="1:15" x14ac:dyDescent="0.35">
      <c r="A2992">
        <v>2991</v>
      </c>
      <c r="B2992">
        <v>167517929794</v>
      </c>
      <c r="C2992" t="s">
        <v>16128</v>
      </c>
      <c r="D2992">
        <v>420</v>
      </c>
      <c r="E2992" t="s">
        <v>16129</v>
      </c>
      <c r="F2992">
        <v>7038351918</v>
      </c>
      <c r="G2992">
        <v>30856</v>
      </c>
      <c r="H2992" t="s">
        <v>5233</v>
      </c>
      <c r="I2992" t="s">
        <v>4078</v>
      </c>
      <c r="J2992" t="s">
        <v>380</v>
      </c>
      <c r="K2992" t="s">
        <v>16</v>
      </c>
      <c r="L2992" t="s">
        <v>16130</v>
      </c>
      <c r="M2992" t="s">
        <v>160</v>
      </c>
      <c r="N2992" t="s">
        <v>25</v>
      </c>
      <c r="O2992" t="s">
        <v>16131</v>
      </c>
    </row>
    <row r="2993" spans="1:15" x14ac:dyDescent="0.35">
      <c r="A2993">
        <v>2992</v>
      </c>
      <c r="B2993">
        <v>168008173684</v>
      </c>
      <c r="C2993" t="s">
        <v>16132</v>
      </c>
      <c r="D2993">
        <v>420</v>
      </c>
      <c r="E2993" t="s">
        <v>16133</v>
      </c>
      <c r="F2993">
        <v>8063640279</v>
      </c>
      <c r="G2993">
        <v>23523</v>
      </c>
      <c r="H2993" t="s">
        <v>9203</v>
      </c>
      <c r="I2993" t="s">
        <v>5793</v>
      </c>
      <c r="J2993" t="s">
        <v>16134</v>
      </c>
      <c r="K2993" t="s">
        <v>16</v>
      </c>
      <c r="L2993" t="s">
        <v>16135</v>
      </c>
      <c r="M2993" t="s">
        <v>243</v>
      </c>
      <c r="N2993" t="s">
        <v>25</v>
      </c>
      <c r="O2993" t="s">
        <v>16136</v>
      </c>
    </row>
    <row r="2994" spans="1:15" x14ac:dyDescent="0.35">
      <c r="A2994">
        <v>2993</v>
      </c>
      <c r="B2994">
        <v>168008106376</v>
      </c>
      <c r="C2994" t="s">
        <v>16137</v>
      </c>
      <c r="D2994">
        <v>420</v>
      </c>
      <c r="E2994" t="s">
        <v>16138</v>
      </c>
      <c r="F2994">
        <v>8060888318</v>
      </c>
      <c r="G2994">
        <v>27336</v>
      </c>
      <c r="H2994" t="s">
        <v>1125</v>
      </c>
      <c r="I2994" t="s">
        <v>10655</v>
      </c>
      <c r="J2994" t="s">
        <v>6512</v>
      </c>
      <c r="K2994" t="s">
        <v>30</v>
      </c>
      <c r="L2994" t="s">
        <v>16139</v>
      </c>
      <c r="M2994" t="s">
        <v>194</v>
      </c>
      <c r="N2994" t="s">
        <v>25</v>
      </c>
      <c r="O2994">
        <v>1.5230329101639961E+25</v>
      </c>
    </row>
    <row r="2995" spans="1:15" x14ac:dyDescent="0.35">
      <c r="A2995">
        <v>2994</v>
      </c>
      <c r="B2995">
        <v>168008128552</v>
      </c>
      <c r="C2995" t="s">
        <v>16140</v>
      </c>
      <c r="D2995">
        <v>420</v>
      </c>
      <c r="E2995" t="s">
        <v>16141</v>
      </c>
      <c r="F2995">
        <v>8037765414</v>
      </c>
      <c r="G2995">
        <v>4621</v>
      </c>
      <c r="H2995" t="s">
        <v>16142</v>
      </c>
      <c r="I2995" t="s">
        <v>480</v>
      </c>
      <c r="J2995" t="s">
        <v>16143</v>
      </c>
      <c r="K2995" t="s">
        <v>16</v>
      </c>
      <c r="L2995" t="s">
        <v>16144</v>
      </c>
      <c r="M2995" t="s">
        <v>115</v>
      </c>
      <c r="N2995" t="s">
        <v>25</v>
      </c>
      <c r="O2995" t="s">
        <v>16145</v>
      </c>
    </row>
    <row r="2996" spans="1:15" x14ac:dyDescent="0.35">
      <c r="A2996">
        <v>2995</v>
      </c>
      <c r="B2996">
        <v>168008082946</v>
      </c>
      <c r="C2996" t="s">
        <v>16146</v>
      </c>
      <c r="D2996">
        <v>420</v>
      </c>
      <c r="E2996" t="s">
        <v>16147</v>
      </c>
      <c r="F2996">
        <v>7067384367</v>
      </c>
      <c r="G2996">
        <v>20955</v>
      </c>
      <c r="H2996" t="s">
        <v>16148</v>
      </c>
      <c r="I2996" t="s">
        <v>16149</v>
      </c>
      <c r="J2996" t="s">
        <v>7297</v>
      </c>
      <c r="K2996" t="s">
        <v>30</v>
      </c>
      <c r="L2996" t="s">
        <v>16150</v>
      </c>
      <c r="M2996" t="s">
        <v>32</v>
      </c>
      <c r="N2996" t="s">
        <v>25</v>
      </c>
      <c r="O2996" t="s">
        <v>16151</v>
      </c>
    </row>
    <row r="2997" spans="1:15" x14ac:dyDescent="0.35">
      <c r="A2997">
        <v>2996</v>
      </c>
      <c r="B2997">
        <v>167991901612</v>
      </c>
      <c r="C2997" t="s">
        <v>16152</v>
      </c>
      <c r="D2997">
        <v>420</v>
      </c>
      <c r="E2997" t="s">
        <v>16153</v>
      </c>
      <c r="F2997">
        <v>8036302192</v>
      </c>
      <c r="G2997">
        <v>24751</v>
      </c>
      <c r="H2997" t="s">
        <v>5439</v>
      </c>
      <c r="I2997" t="s">
        <v>3096</v>
      </c>
      <c r="J2997" t="s">
        <v>16154</v>
      </c>
      <c r="K2997" t="s">
        <v>16</v>
      </c>
      <c r="L2997" t="s">
        <v>16155</v>
      </c>
      <c r="M2997" t="s">
        <v>107</v>
      </c>
      <c r="N2997" t="s">
        <v>25</v>
      </c>
      <c r="O2997">
        <v>1.0000623032910031E+29</v>
      </c>
    </row>
    <row r="2998" spans="1:15" x14ac:dyDescent="0.35">
      <c r="A2998">
        <v>2997</v>
      </c>
      <c r="B2998">
        <v>168008011031</v>
      </c>
      <c r="C2998" t="s">
        <v>16156</v>
      </c>
      <c r="D2998">
        <v>420</v>
      </c>
      <c r="E2998" t="s">
        <v>16157</v>
      </c>
      <c r="F2998">
        <v>8022184444</v>
      </c>
      <c r="G2998">
        <v>5837</v>
      </c>
      <c r="H2998" t="s">
        <v>16158</v>
      </c>
      <c r="I2998" t="s">
        <v>16159</v>
      </c>
      <c r="J2998" t="s">
        <v>1125</v>
      </c>
      <c r="K2998" t="s">
        <v>30</v>
      </c>
      <c r="L2998" t="s">
        <v>16160</v>
      </c>
      <c r="M2998" t="s">
        <v>310</v>
      </c>
      <c r="N2998" t="s">
        <v>18</v>
      </c>
      <c r="O2998" t="s">
        <v>16161</v>
      </c>
    </row>
    <row r="2999" spans="1:15" x14ac:dyDescent="0.35">
      <c r="A2999">
        <v>2998</v>
      </c>
      <c r="B2999">
        <v>167990996052</v>
      </c>
      <c r="C2999" t="s">
        <v>16162</v>
      </c>
      <c r="D2999">
        <v>420</v>
      </c>
      <c r="E2999" t="s">
        <v>16163</v>
      </c>
      <c r="F2999">
        <v>8032350948</v>
      </c>
      <c r="G2999">
        <v>9828</v>
      </c>
      <c r="H2999" t="s">
        <v>16164</v>
      </c>
      <c r="I2999" t="s">
        <v>16165</v>
      </c>
      <c r="J2999" t="s">
        <v>16166</v>
      </c>
      <c r="K2999" t="s">
        <v>30</v>
      </c>
      <c r="L2999" t="s">
        <v>16167</v>
      </c>
      <c r="M2999" t="s">
        <v>201</v>
      </c>
      <c r="N2999" t="s">
        <v>25</v>
      </c>
      <c r="O2999" t="s">
        <v>16168</v>
      </c>
    </row>
    <row r="3000" spans="1:15" x14ac:dyDescent="0.35">
      <c r="A3000">
        <v>2999</v>
      </c>
      <c r="B3000">
        <v>168007872184</v>
      </c>
      <c r="C3000" t="s">
        <v>16169</v>
      </c>
      <c r="D3000">
        <v>420</v>
      </c>
      <c r="E3000" t="s">
        <v>16170</v>
      </c>
      <c r="F3000">
        <v>8039113248</v>
      </c>
      <c r="G3000">
        <v>24608</v>
      </c>
      <c r="H3000" t="s">
        <v>16171</v>
      </c>
      <c r="I3000" t="s">
        <v>850</v>
      </c>
      <c r="J3000" t="s">
        <v>16172</v>
      </c>
      <c r="K3000" t="s">
        <v>30</v>
      </c>
      <c r="L3000" t="s">
        <v>16173</v>
      </c>
      <c r="M3000" t="s">
        <v>160</v>
      </c>
      <c r="N3000" t="s">
        <v>25</v>
      </c>
      <c r="O3000" t="s">
        <v>16174</v>
      </c>
    </row>
    <row r="3001" spans="1:15" x14ac:dyDescent="0.35">
      <c r="A3001">
        <v>3000</v>
      </c>
      <c r="B3001">
        <v>168001725278</v>
      </c>
      <c r="C3001" t="s">
        <v>16175</v>
      </c>
      <c r="D3001">
        <v>420</v>
      </c>
      <c r="E3001" t="s">
        <v>16176</v>
      </c>
      <c r="F3001">
        <v>8145087878</v>
      </c>
      <c r="G3001">
        <v>30679</v>
      </c>
      <c r="H3001" t="s">
        <v>16177</v>
      </c>
      <c r="I3001" t="s">
        <v>4581</v>
      </c>
      <c r="J3001" t="s">
        <v>1354</v>
      </c>
      <c r="K3001" t="s">
        <v>30</v>
      </c>
      <c r="L3001" t="s">
        <v>16178</v>
      </c>
      <c r="M3001" t="s">
        <v>24</v>
      </c>
      <c r="N3001" t="s">
        <v>25</v>
      </c>
      <c r="O3001" t="s">
        <v>16179</v>
      </c>
    </row>
    <row r="3002" spans="1:15" x14ac:dyDescent="0.35">
      <c r="A3002">
        <v>3001</v>
      </c>
      <c r="B3002">
        <v>168004618945</v>
      </c>
      <c r="C3002" t="s">
        <v>16180</v>
      </c>
      <c r="D3002">
        <v>420</v>
      </c>
      <c r="E3002" t="s">
        <v>16181</v>
      </c>
      <c r="F3002">
        <v>7039261794</v>
      </c>
      <c r="G3002">
        <v>28072</v>
      </c>
      <c r="H3002" t="s">
        <v>3661</v>
      </c>
      <c r="I3002" t="s">
        <v>16182</v>
      </c>
      <c r="J3002" t="s">
        <v>1333</v>
      </c>
      <c r="K3002" t="s">
        <v>30</v>
      </c>
      <c r="L3002" t="s">
        <v>16183</v>
      </c>
      <c r="M3002" t="s">
        <v>123</v>
      </c>
      <c r="N3002" t="s">
        <v>25</v>
      </c>
      <c r="O3002" t="s">
        <v>16184</v>
      </c>
    </row>
    <row r="3003" spans="1:15" x14ac:dyDescent="0.35">
      <c r="A3003">
        <v>3002</v>
      </c>
      <c r="B3003">
        <v>167887767863</v>
      </c>
      <c r="C3003" t="s">
        <v>16185</v>
      </c>
      <c r="D3003">
        <v>420</v>
      </c>
      <c r="E3003" t="s">
        <v>16186</v>
      </c>
      <c r="F3003">
        <v>7037980283</v>
      </c>
      <c r="G3003">
        <v>29534</v>
      </c>
      <c r="H3003" t="s">
        <v>13691</v>
      </c>
      <c r="I3003" t="s">
        <v>135</v>
      </c>
      <c r="J3003" t="s">
        <v>16187</v>
      </c>
      <c r="K3003" t="s">
        <v>16</v>
      </c>
      <c r="L3003" t="s">
        <v>16188</v>
      </c>
      <c r="M3003" t="s">
        <v>194</v>
      </c>
      <c r="N3003" t="s">
        <v>25</v>
      </c>
      <c r="O3003">
        <v>1.6230329091828E+25</v>
      </c>
    </row>
    <row r="3004" spans="1:15" x14ac:dyDescent="0.35">
      <c r="A3004">
        <v>3003</v>
      </c>
      <c r="B3004">
        <v>168000601059</v>
      </c>
      <c r="C3004" t="s">
        <v>16189</v>
      </c>
      <c r="D3004">
        <v>420</v>
      </c>
      <c r="E3004" t="s">
        <v>16190</v>
      </c>
      <c r="F3004">
        <v>8036689639</v>
      </c>
      <c r="G3004">
        <v>1647</v>
      </c>
      <c r="H3004" t="s">
        <v>16191</v>
      </c>
      <c r="I3004" t="s">
        <v>905</v>
      </c>
      <c r="J3004" t="s">
        <v>16192</v>
      </c>
      <c r="K3004" t="s">
        <v>30</v>
      </c>
      <c r="L3004" t="s">
        <v>16193</v>
      </c>
      <c r="M3004" t="s">
        <v>24</v>
      </c>
      <c r="N3004" t="s">
        <v>25</v>
      </c>
      <c r="O3004">
        <v>1.523032909173574E+25</v>
      </c>
    </row>
    <row r="3005" spans="1:15" x14ac:dyDescent="0.35">
      <c r="A3005">
        <v>3004</v>
      </c>
      <c r="B3005">
        <v>168007775777</v>
      </c>
      <c r="C3005" t="s">
        <v>16194</v>
      </c>
      <c r="D3005">
        <v>420</v>
      </c>
      <c r="E3005" t="s">
        <v>16195</v>
      </c>
      <c r="F3005">
        <v>8162801618</v>
      </c>
      <c r="G3005">
        <v>30277</v>
      </c>
      <c r="H3005" t="s">
        <v>16196</v>
      </c>
      <c r="I3005" t="s">
        <v>520</v>
      </c>
      <c r="J3005" t="s">
        <v>16197</v>
      </c>
      <c r="K3005" t="s">
        <v>16</v>
      </c>
      <c r="L3005" t="s">
        <v>16198</v>
      </c>
      <c r="M3005" t="s">
        <v>94</v>
      </c>
      <c r="N3005" t="s">
        <v>25</v>
      </c>
      <c r="O3005" t="s">
        <v>16199</v>
      </c>
    </row>
    <row r="3006" spans="1:15" x14ac:dyDescent="0.35">
      <c r="A3006">
        <v>3005</v>
      </c>
      <c r="B3006">
        <v>168005022970</v>
      </c>
      <c r="C3006" t="s">
        <v>16200</v>
      </c>
      <c r="D3006">
        <v>420</v>
      </c>
      <c r="E3006" t="s">
        <v>16201</v>
      </c>
      <c r="F3006" t="s">
        <v>16202</v>
      </c>
      <c r="G3006">
        <v>16757</v>
      </c>
      <c r="H3006" t="s">
        <v>11621</v>
      </c>
      <c r="I3006" t="s">
        <v>2066</v>
      </c>
      <c r="J3006" t="s">
        <v>9589</v>
      </c>
      <c r="K3006" t="s">
        <v>30</v>
      </c>
      <c r="L3006" t="s">
        <v>16203</v>
      </c>
      <c r="M3006" t="s">
        <v>24</v>
      </c>
      <c r="N3006" t="s">
        <v>25</v>
      </c>
      <c r="O3006" t="s">
        <v>16204</v>
      </c>
    </row>
    <row r="3007" spans="1:15" x14ac:dyDescent="0.35">
      <c r="A3007">
        <v>3006</v>
      </c>
      <c r="B3007">
        <v>168007671096</v>
      </c>
      <c r="C3007" t="s">
        <v>16205</v>
      </c>
      <c r="D3007">
        <v>420</v>
      </c>
      <c r="E3007" t="s">
        <v>16206</v>
      </c>
      <c r="F3007">
        <v>8037206104</v>
      </c>
      <c r="G3007">
        <v>4179</v>
      </c>
      <c r="H3007" t="s">
        <v>1352</v>
      </c>
      <c r="I3007" t="s">
        <v>2483</v>
      </c>
      <c r="J3007" t="s">
        <v>16207</v>
      </c>
      <c r="K3007" t="s">
        <v>16</v>
      </c>
      <c r="L3007" t="s">
        <v>16208</v>
      </c>
      <c r="M3007" t="s">
        <v>160</v>
      </c>
      <c r="N3007" t="s">
        <v>25</v>
      </c>
      <c r="O3007" t="s">
        <v>16209</v>
      </c>
    </row>
    <row r="3008" spans="1:15" x14ac:dyDescent="0.35">
      <c r="A3008">
        <v>3007</v>
      </c>
      <c r="B3008">
        <v>167923404474</v>
      </c>
      <c r="C3008" t="s">
        <v>16210</v>
      </c>
      <c r="D3008">
        <v>420</v>
      </c>
      <c r="E3008" t="s">
        <v>16211</v>
      </c>
      <c r="F3008">
        <v>8034067612</v>
      </c>
      <c r="G3008">
        <v>25093</v>
      </c>
      <c r="H3008" t="s">
        <v>16212</v>
      </c>
      <c r="I3008" t="s">
        <v>4377</v>
      </c>
      <c r="J3008" t="s">
        <v>105</v>
      </c>
      <c r="K3008" t="s">
        <v>30</v>
      </c>
      <c r="L3008" t="s">
        <v>16213</v>
      </c>
      <c r="M3008" t="s">
        <v>243</v>
      </c>
      <c r="N3008" t="s">
        <v>25</v>
      </c>
      <c r="O3008" t="s">
        <v>16214</v>
      </c>
    </row>
    <row r="3009" spans="1:15" x14ac:dyDescent="0.35">
      <c r="A3009">
        <v>3008</v>
      </c>
      <c r="B3009">
        <v>168007615799</v>
      </c>
      <c r="C3009" t="s">
        <v>16215</v>
      </c>
      <c r="D3009">
        <v>420</v>
      </c>
      <c r="E3009" t="s">
        <v>16216</v>
      </c>
      <c r="F3009">
        <v>9066201822</v>
      </c>
      <c r="G3009">
        <v>24303</v>
      </c>
      <c r="H3009" t="s">
        <v>16217</v>
      </c>
      <c r="I3009" t="s">
        <v>2091</v>
      </c>
      <c r="J3009" t="s">
        <v>16218</v>
      </c>
      <c r="K3009" t="s">
        <v>16</v>
      </c>
      <c r="L3009" t="s">
        <v>16219</v>
      </c>
      <c r="M3009" t="s">
        <v>160</v>
      </c>
      <c r="N3009" t="s">
        <v>25</v>
      </c>
      <c r="O3009" t="s">
        <v>16220</v>
      </c>
    </row>
    <row r="3010" spans="1:15" x14ac:dyDescent="0.35">
      <c r="A3010">
        <v>3009</v>
      </c>
      <c r="B3010">
        <v>167859919164</v>
      </c>
      <c r="C3010" t="s">
        <v>16221</v>
      </c>
      <c r="D3010">
        <v>420</v>
      </c>
      <c r="E3010" t="s">
        <v>16222</v>
      </c>
      <c r="F3010">
        <v>8065670313</v>
      </c>
      <c r="G3010">
        <v>26910</v>
      </c>
      <c r="H3010" t="s">
        <v>16223</v>
      </c>
      <c r="I3010" t="s">
        <v>1637</v>
      </c>
      <c r="J3010" t="s">
        <v>3865</v>
      </c>
      <c r="K3010" t="s">
        <v>30</v>
      </c>
      <c r="L3010" t="s">
        <v>16224</v>
      </c>
      <c r="M3010" t="s">
        <v>160</v>
      </c>
      <c r="N3010" t="s">
        <v>25</v>
      </c>
      <c r="O3010" t="s">
        <v>16225</v>
      </c>
    </row>
    <row r="3011" spans="1:15" x14ac:dyDescent="0.35">
      <c r="A3011">
        <v>3010</v>
      </c>
      <c r="B3011">
        <v>167890794384</v>
      </c>
      <c r="C3011" t="s">
        <v>16226</v>
      </c>
      <c r="D3011">
        <v>420</v>
      </c>
      <c r="E3011" t="s">
        <v>16227</v>
      </c>
      <c r="F3011">
        <v>8033747937</v>
      </c>
      <c r="G3011">
        <v>9226</v>
      </c>
      <c r="H3011" t="s">
        <v>16228</v>
      </c>
      <c r="I3011" t="s">
        <v>798</v>
      </c>
      <c r="J3011" t="s">
        <v>7957</v>
      </c>
      <c r="K3011" t="s">
        <v>30</v>
      </c>
      <c r="L3011" t="s">
        <v>16229</v>
      </c>
      <c r="M3011" t="s">
        <v>243</v>
      </c>
      <c r="N3011" t="s">
        <v>25</v>
      </c>
      <c r="O3011" t="s">
        <v>16230</v>
      </c>
    </row>
    <row r="3012" spans="1:15" x14ac:dyDescent="0.35">
      <c r="A3012">
        <v>3011</v>
      </c>
      <c r="B3012">
        <v>167998525954</v>
      </c>
      <c r="C3012" t="s">
        <v>16231</v>
      </c>
      <c r="D3012">
        <v>420</v>
      </c>
      <c r="E3012" t="s">
        <v>16232</v>
      </c>
      <c r="F3012">
        <v>8068103301</v>
      </c>
      <c r="G3012">
        <v>19688</v>
      </c>
      <c r="H3012" t="s">
        <v>3405</v>
      </c>
      <c r="I3012" t="s">
        <v>6573</v>
      </c>
      <c r="J3012" t="s">
        <v>3600</v>
      </c>
      <c r="K3012" t="s">
        <v>16</v>
      </c>
      <c r="L3012" t="s">
        <v>16233</v>
      </c>
      <c r="M3012" t="s">
        <v>32</v>
      </c>
      <c r="N3012" t="s">
        <v>25</v>
      </c>
      <c r="O3012" t="s">
        <v>16234</v>
      </c>
    </row>
    <row r="3013" spans="1:15" x14ac:dyDescent="0.35">
      <c r="A3013">
        <v>3012</v>
      </c>
      <c r="B3013">
        <v>168007069072</v>
      </c>
      <c r="C3013" t="s">
        <v>16235</v>
      </c>
      <c r="D3013">
        <v>420</v>
      </c>
      <c r="E3013" t="s">
        <v>16236</v>
      </c>
      <c r="F3013">
        <v>8036286613</v>
      </c>
      <c r="G3013">
        <v>9517</v>
      </c>
      <c r="H3013" t="s">
        <v>16237</v>
      </c>
      <c r="I3013" t="s">
        <v>2531</v>
      </c>
      <c r="J3013" t="s">
        <v>16238</v>
      </c>
      <c r="K3013" t="s">
        <v>30</v>
      </c>
      <c r="L3013" t="s">
        <v>16239</v>
      </c>
      <c r="M3013" t="s">
        <v>349</v>
      </c>
      <c r="N3013" t="s">
        <v>18</v>
      </c>
      <c r="O3013" t="s">
        <v>16240</v>
      </c>
    </row>
    <row r="3014" spans="1:15" x14ac:dyDescent="0.35">
      <c r="A3014">
        <v>3013</v>
      </c>
      <c r="B3014">
        <v>167535565137</v>
      </c>
      <c r="C3014" t="s">
        <v>16241</v>
      </c>
      <c r="D3014">
        <v>420</v>
      </c>
      <c r="E3014" t="s">
        <v>16242</v>
      </c>
      <c r="F3014">
        <v>8038996260</v>
      </c>
      <c r="G3014">
        <v>3661</v>
      </c>
      <c r="H3014" t="s">
        <v>16243</v>
      </c>
      <c r="I3014" t="s">
        <v>16244</v>
      </c>
      <c r="J3014" t="s">
        <v>1096</v>
      </c>
      <c r="K3014" t="s">
        <v>30</v>
      </c>
      <c r="L3014" t="s">
        <v>16245</v>
      </c>
      <c r="M3014" t="s">
        <v>115</v>
      </c>
      <c r="N3014" t="s">
        <v>25</v>
      </c>
      <c r="O3014" t="s">
        <v>16246</v>
      </c>
    </row>
    <row r="3015" spans="1:15" x14ac:dyDescent="0.35">
      <c r="A3015">
        <v>3014</v>
      </c>
      <c r="B3015">
        <v>167993142970</v>
      </c>
      <c r="C3015" t="s">
        <v>16247</v>
      </c>
      <c r="D3015">
        <v>420</v>
      </c>
      <c r="E3015" t="s">
        <v>16248</v>
      </c>
      <c r="F3015">
        <v>8064527571</v>
      </c>
      <c r="G3015">
        <v>15370</v>
      </c>
      <c r="H3015" t="s">
        <v>16249</v>
      </c>
      <c r="I3015" t="s">
        <v>4952</v>
      </c>
      <c r="J3015" t="s">
        <v>5935</v>
      </c>
      <c r="K3015" t="s">
        <v>16</v>
      </c>
      <c r="L3015" t="s">
        <v>16250</v>
      </c>
      <c r="M3015" t="s">
        <v>115</v>
      </c>
      <c r="N3015" t="s">
        <v>25</v>
      </c>
      <c r="O3015" t="s">
        <v>16251</v>
      </c>
    </row>
    <row r="3016" spans="1:15" x14ac:dyDescent="0.35">
      <c r="A3016">
        <v>3015</v>
      </c>
      <c r="B3016">
        <v>167999039693</v>
      </c>
      <c r="C3016" t="s">
        <v>16252</v>
      </c>
      <c r="D3016">
        <v>420</v>
      </c>
      <c r="E3016" t="s">
        <v>16253</v>
      </c>
      <c r="F3016">
        <v>8053478341</v>
      </c>
      <c r="G3016">
        <v>24865</v>
      </c>
      <c r="H3016" t="s">
        <v>16254</v>
      </c>
      <c r="I3016" t="s">
        <v>3630</v>
      </c>
      <c r="J3016" t="s">
        <v>16255</v>
      </c>
      <c r="K3016" t="s">
        <v>30</v>
      </c>
      <c r="L3016" t="s">
        <v>16256</v>
      </c>
      <c r="M3016" t="s">
        <v>24</v>
      </c>
      <c r="N3016" t="s">
        <v>25</v>
      </c>
      <c r="O3016">
        <v>1.0000623032904169E+29</v>
      </c>
    </row>
    <row r="3017" spans="1:15" x14ac:dyDescent="0.35">
      <c r="A3017">
        <v>3016</v>
      </c>
      <c r="B3017">
        <v>168005849878</v>
      </c>
      <c r="C3017" t="s">
        <v>16257</v>
      </c>
      <c r="D3017">
        <v>420</v>
      </c>
      <c r="E3017" t="s">
        <v>16258</v>
      </c>
      <c r="F3017">
        <v>8030461754</v>
      </c>
      <c r="G3017">
        <v>16889</v>
      </c>
      <c r="H3017" t="s">
        <v>16259</v>
      </c>
      <c r="I3017" t="s">
        <v>2791</v>
      </c>
      <c r="J3017" t="s">
        <v>353</v>
      </c>
      <c r="K3017" t="s">
        <v>16</v>
      </c>
      <c r="L3017" t="s">
        <v>16260</v>
      </c>
      <c r="M3017" t="s">
        <v>243</v>
      </c>
      <c r="N3017" t="s">
        <v>25</v>
      </c>
      <c r="O3017">
        <v>1.0000623032904079E+29</v>
      </c>
    </row>
    <row r="3018" spans="1:15" x14ac:dyDescent="0.35">
      <c r="A3018">
        <v>3017</v>
      </c>
      <c r="B3018">
        <v>168005436837</v>
      </c>
      <c r="C3018" t="s">
        <v>16261</v>
      </c>
      <c r="D3018">
        <v>420</v>
      </c>
      <c r="E3018" t="s">
        <v>16262</v>
      </c>
      <c r="F3018">
        <v>9073992283</v>
      </c>
      <c r="G3018">
        <v>24108</v>
      </c>
      <c r="H3018" t="s">
        <v>7571</v>
      </c>
      <c r="I3018" t="s">
        <v>1469</v>
      </c>
      <c r="J3018" t="s">
        <v>16263</v>
      </c>
      <c r="K3018" t="s">
        <v>30</v>
      </c>
      <c r="L3018" t="s">
        <v>16264</v>
      </c>
      <c r="M3018" t="s">
        <v>243</v>
      </c>
      <c r="N3018" t="s">
        <v>18</v>
      </c>
      <c r="O3018">
        <v>7.2303290358105127E+24</v>
      </c>
    </row>
    <row r="3019" spans="1:15" x14ac:dyDescent="0.35">
      <c r="A3019">
        <v>3018</v>
      </c>
      <c r="B3019">
        <v>168005648835</v>
      </c>
      <c r="C3019" t="s">
        <v>16265</v>
      </c>
      <c r="D3019">
        <v>420</v>
      </c>
      <c r="E3019" t="s">
        <v>16266</v>
      </c>
      <c r="F3019">
        <v>8067608181</v>
      </c>
      <c r="G3019">
        <v>17288</v>
      </c>
      <c r="H3019" t="s">
        <v>16267</v>
      </c>
      <c r="I3019" t="s">
        <v>944</v>
      </c>
      <c r="J3019" t="s">
        <v>16268</v>
      </c>
      <c r="K3019" t="s">
        <v>30</v>
      </c>
      <c r="L3019" t="s">
        <v>16269</v>
      </c>
      <c r="M3019" t="s">
        <v>123</v>
      </c>
      <c r="N3019" t="s">
        <v>18</v>
      </c>
      <c r="O3019" t="s">
        <v>16270</v>
      </c>
    </row>
    <row r="3020" spans="1:15" x14ac:dyDescent="0.35">
      <c r="A3020">
        <v>3019</v>
      </c>
      <c r="B3020">
        <v>168005486841</v>
      </c>
      <c r="C3020" t="s">
        <v>16271</v>
      </c>
      <c r="D3020">
        <v>420</v>
      </c>
      <c r="E3020" t="s">
        <v>16272</v>
      </c>
      <c r="F3020">
        <v>8084857758</v>
      </c>
      <c r="G3020">
        <v>3511</v>
      </c>
      <c r="H3020" t="s">
        <v>1658</v>
      </c>
      <c r="I3020" t="s">
        <v>8221</v>
      </c>
      <c r="J3020" t="s">
        <v>12722</v>
      </c>
      <c r="K3020" t="s">
        <v>16</v>
      </c>
      <c r="L3020" t="s">
        <v>16273</v>
      </c>
      <c r="M3020" t="s">
        <v>243</v>
      </c>
      <c r="N3020" t="s">
        <v>25</v>
      </c>
      <c r="O3020">
        <v>1.000062303290326E+29</v>
      </c>
    </row>
    <row r="3021" spans="1:15" x14ac:dyDescent="0.35">
      <c r="A3021">
        <v>3020</v>
      </c>
      <c r="B3021">
        <v>168005086876</v>
      </c>
      <c r="C3021" t="s">
        <v>16274</v>
      </c>
      <c r="D3021">
        <v>420</v>
      </c>
      <c r="E3021" t="s">
        <v>16275</v>
      </c>
      <c r="F3021">
        <v>8137631442</v>
      </c>
      <c r="G3021">
        <v>29434</v>
      </c>
      <c r="H3021" t="s">
        <v>55</v>
      </c>
      <c r="I3021" t="s">
        <v>3146</v>
      </c>
      <c r="J3021" t="s">
        <v>1991</v>
      </c>
      <c r="K3021" t="s">
        <v>30</v>
      </c>
      <c r="L3021" t="s">
        <v>16276</v>
      </c>
      <c r="M3021" t="s">
        <v>1480</v>
      </c>
      <c r="N3021" t="s">
        <v>25</v>
      </c>
      <c r="O3021" t="s">
        <v>16277</v>
      </c>
    </row>
    <row r="3022" spans="1:15" x14ac:dyDescent="0.35">
      <c r="A3022">
        <v>3021</v>
      </c>
      <c r="B3022">
        <v>168004533051</v>
      </c>
      <c r="C3022" t="s">
        <v>16278</v>
      </c>
      <c r="D3022">
        <v>420</v>
      </c>
      <c r="E3022" t="s">
        <v>16279</v>
      </c>
      <c r="F3022">
        <v>8034232846</v>
      </c>
      <c r="G3022">
        <v>11541</v>
      </c>
      <c r="H3022" t="s">
        <v>10976</v>
      </c>
      <c r="I3022" t="s">
        <v>16280</v>
      </c>
      <c r="J3022" t="s">
        <v>10960</v>
      </c>
      <c r="K3022" t="s">
        <v>16</v>
      </c>
      <c r="L3022" t="s">
        <v>16281</v>
      </c>
      <c r="M3022" t="s">
        <v>107</v>
      </c>
      <c r="N3022" t="s">
        <v>25</v>
      </c>
      <c r="O3022">
        <v>1.223032900301122E+25</v>
      </c>
    </row>
    <row r="3023" spans="1:15" x14ac:dyDescent="0.35">
      <c r="A3023">
        <v>3022</v>
      </c>
      <c r="B3023">
        <v>168004473022</v>
      </c>
      <c r="C3023" t="s">
        <v>16282</v>
      </c>
      <c r="D3023">
        <v>420</v>
      </c>
      <c r="E3023" t="s">
        <v>16283</v>
      </c>
      <c r="F3023">
        <v>8034859995</v>
      </c>
      <c r="G3023">
        <v>12407</v>
      </c>
      <c r="H3023" t="s">
        <v>16284</v>
      </c>
      <c r="I3023" t="s">
        <v>16285</v>
      </c>
      <c r="J3023" t="s">
        <v>6650</v>
      </c>
      <c r="K3023" t="s">
        <v>30</v>
      </c>
      <c r="L3023" t="s">
        <v>16286</v>
      </c>
      <c r="M3023" t="s">
        <v>243</v>
      </c>
      <c r="N3023" t="s">
        <v>25</v>
      </c>
      <c r="O3023">
        <v>1.2230329000907221E+25</v>
      </c>
    </row>
    <row r="3024" spans="1:15" x14ac:dyDescent="0.35">
      <c r="A3024">
        <v>3023</v>
      </c>
      <c r="B3024">
        <v>167827700899</v>
      </c>
      <c r="C3024" t="s">
        <v>16287</v>
      </c>
      <c r="D3024">
        <v>420</v>
      </c>
      <c r="E3024" t="s">
        <v>16288</v>
      </c>
      <c r="F3024" t="s">
        <v>16289</v>
      </c>
      <c r="G3024">
        <v>13595</v>
      </c>
      <c r="H3024" t="s">
        <v>14591</v>
      </c>
      <c r="I3024" t="s">
        <v>2476</v>
      </c>
      <c r="J3024" t="s">
        <v>5694</v>
      </c>
      <c r="K3024" t="s">
        <v>16</v>
      </c>
      <c r="L3024" t="s">
        <v>16290</v>
      </c>
      <c r="M3024" t="s">
        <v>24</v>
      </c>
      <c r="N3024" t="s">
        <v>25</v>
      </c>
      <c r="O3024">
        <v>1.0000623032822561E+29</v>
      </c>
    </row>
    <row r="3025" spans="1:15" x14ac:dyDescent="0.35">
      <c r="A3025">
        <v>3024</v>
      </c>
      <c r="B3025">
        <v>168001827576</v>
      </c>
      <c r="C3025" t="s">
        <v>16291</v>
      </c>
      <c r="D3025">
        <v>420</v>
      </c>
      <c r="E3025" t="s">
        <v>16292</v>
      </c>
      <c r="F3025">
        <v>9096954921</v>
      </c>
      <c r="G3025">
        <v>26938</v>
      </c>
      <c r="H3025" t="s">
        <v>16293</v>
      </c>
      <c r="I3025" t="s">
        <v>16294</v>
      </c>
      <c r="J3025" t="s">
        <v>16295</v>
      </c>
      <c r="K3025" t="s">
        <v>16</v>
      </c>
      <c r="L3025" t="s">
        <v>16296</v>
      </c>
      <c r="M3025" t="s">
        <v>243</v>
      </c>
      <c r="N3025" t="s">
        <v>18</v>
      </c>
      <c r="O3025">
        <v>1.0000623032822561E+29</v>
      </c>
    </row>
    <row r="3026" spans="1:15" x14ac:dyDescent="0.35">
      <c r="A3026">
        <v>3025</v>
      </c>
      <c r="B3026">
        <v>168003926182</v>
      </c>
      <c r="C3026" t="s">
        <v>16297</v>
      </c>
      <c r="D3026">
        <v>420</v>
      </c>
      <c r="E3026" t="s">
        <v>16298</v>
      </c>
      <c r="F3026">
        <v>8036490904</v>
      </c>
      <c r="G3026">
        <v>7649</v>
      </c>
      <c r="H3026" t="s">
        <v>16299</v>
      </c>
      <c r="I3026" t="s">
        <v>7560</v>
      </c>
      <c r="J3026" t="s">
        <v>16300</v>
      </c>
      <c r="K3026" t="s">
        <v>30</v>
      </c>
      <c r="L3026" t="s">
        <v>16301</v>
      </c>
      <c r="M3026" t="s">
        <v>115</v>
      </c>
      <c r="N3026" t="s">
        <v>18</v>
      </c>
      <c r="O3026" t="s">
        <v>16302</v>
      </c>
    </row>
    <row r="3027" spans="1:15" x14ac:dyDescent="0.35">
      <c r="A3027">
        <v>3026</v>
      </c>
      <c r="B3027">
        <v>167908972898</v>
      </c>
      <c r="C3027" t="s">
        <v>16303</v>
      </c>
      <c r="D3027">
        <v>420</v>
      </c>
      <c r="E3027" t="s">
        <v>16304</v>
      </c>
      <c r="F3027">
        <v>8088545944</v>
      </c>
      <c r="G3027">
        <v>26182</v>
      </c>
      <c r="H3027" t="s">
        <v>14401</v>
      </c>
      <c r="I3027" t="s">
        <v>16305</v>
      </c>
      <c r="J3027" t="s">
        <v>490</v>
      </c>
      <c r="K3027" t="s">
        <v>30</v>
      </c>
      <c r="L3027" t="s">
        <v>718</v>
      </c>
      <c r="M3027" t="s">
        <v>32</v>
      </c>
      <c r="N3027" t="s">
        <v>18</v>
      </c>
      <c r="O3027">
        <v>1.000062303282233E+29</v>
      </c>
    </row>
    <row r="3028" spans="1:15" x14ac:dyDescent="0.35">
      <c r="A3028">
        <v>3027</v>
      </c>
      <c r="B3028">
        <v>168003737528</v>
      </c>
      <c r="C3028" t="s">
        <v>16306</v>
      </c>
      <c r="D3028">
        <v>420</v>
      </c>
      <c r="E3028" t="s">
        <v>16307</v>
      </c>
      <c r="F3028">
        <v>8068897222</v>
      </c>
      <c r="G3028">
        <v>23730</v>
      </c>
      <c r="H3028" t="s">
        <v>16308</v>
      </c>
      <c r="I3028" t="s">
        <v>798</v>
      </c>
      <c r="J3028" t="s">
        <v>3850</v>
      </c>
      <c r="K3028" t="s">
        <v>30</v>
      </c>
      <c r="L3028" t="s">
        <v>16309</v>
      </c>
      <c r="M3028" t="s">
        <v>3498</v>
      </c>
      <c r="N3028" t="s">
        <v>25</v>
      </c>
      <c r="O3028" t="s">
        <v>16310</v>
      </c>
    </row>
    <row r="3029" spans="1:15" x14ac:dyDescent="0.35">
      <c r="A3029">
        <v>3028</v>
      </c>
      <c r="B3029">
        <v>167346287361</v>
      </c>
      <c r="C3029" t="s">
        <v>16311</v>
      </c>
      <c r="D3029">
        <v>420</v>
      </c>
      <c r="E3029" t="s">
        <v>16312</v>
      </c>
      <c r="F3029">
        <v>8067726247</v>
      </c>
      <c r="G3029">
        <v>20695</v>
      </c>
      <c r="H3029" t="s">
        <v>16313</v>
      </c>
      <c r="I3029" t="s">
        <v>12191</v>
      </c>
      <c r="J3029" t="s">
        <v>165</v>
      </c>
      <c r="K3029" t="s">
        <v>30</v>
      </c>
      <c r="L3029" t="s">
        <v>16314</v>
      </c>
      <c r="M3029" t="s">
        <v>34</v>
      </c>
      <c r="N3029" t="s">
        <v>25</v>
      </c>
      <c r="O3029" t="s">
        <v>16315</v>
      </c>
    </row>
    <row r="3030" spans="1:15" x14ac:dyDescent="0.35">
      <c r="A3030">
        <v>3029</v>
      </c>
      <c r="B3030">
        <v>168003687614</v>
      </c>
      <c r="C3030" t="s">
        <v>16316</v>
      </c>
      <c r="D3030">
        <v>420</v>
      </c>
      <c r="E3030" t="s">
        <v>16317</v>
      </c>
      <c r="F3030">
        <v>8037157248</v>
      </c>
      <c r="G3030">
        <v>10770</v>
      </c>
      <c r="H3030" t="s">
        <v>16318</v>
      </c>
      <c r="I3030" t="s">
        <v>6122</v>
      </c>
      <c r="J3030" t="s">
        <v>15806</v>
      </c>
      <c r="K3030" t="s">
        <v>16</v>
      </c>
      <c r="L3030" t="s">
        <v>16319</v>
      </c>
      <c r="M3030" t="s">
        <v>123</v>
      </c>
      <c r="N3030" t="s">
        <v>18</v>
      </c>
      <c r="O3030" t="s">
        <v>16320</v>
      </c>
    </row>
    <row r="3031" spans="1:15" x14ac:dyDescent="0.35">
      <c r="A3031">
        <v>3030</v>
      </c>
      <c r="B3031">
        <v>168003544213</v>
      </c>
      <c r="C3031" t="s">
        <v>16321</v>
      </c>
      <c r="D3031">
        <v>420</v>
      </c>
      <c r="E3031" t="s">
        <v>16322</v>
      </c>
      <c r="F3031">
        <v>8065865232</v>
      </c>
      <c r="G3031">
        <v>20397</v>
      </c>
      <c r="H3031" t="s">
        <v>16323</v>
      </c>
      <c r="I3031" t="s">
        <v>1565</v>
      </c>
      <c r="J3031" t="s">
        <v>13593</v>
      </c>
      <c r="K3031" t="s">
        <v>30</v>
      </c>
      <c r="L3031" t="s">
        <v>16324</v>
      </c>
      <c r="M3031" t="s">
        <v>123</v>
      </c>
      <c r="N3031" t="s">
        <v>25</v>
      </c>
      <c r="O3031" t="s">
        <v>16325</v>
      </c>
    </row>
    <row r="3032" spans="1:15" x14ac:dyDescent="0.35">
      <c r="A3032">
        <v>3031</v>
      </c>
      <c r="B3032">
        <v>168003174896</v>
      </c>
      <c r="C3032" t="s">
        <v>16326</v>
      </c>
      <c r="D3032">
        <v>420</v>
      </c>
      <c r="E3032" t="s">
        <v>16327</v>
      </c>
      <c r="F3032">
        <v>7061522146</v>
      </c>
      <c r="G3032">
        <v>29708</v>
      </c>
      <c r="H3032" t="s">
        <v>10073</v>
      </c>
      <c r="I3032" t="s">
        <v>6153</v>
      </c>
      <c r="J3032" t="s">
        <v>16328</v>
      </c>
      <c r="K3032" t="s">
        <v>30</v>
      </c>
      <c r="L3032" t="s">
        <v>16329</v>
      </c>
      <c r="M3032" t="s">
        <v>123</v>
      </c>
      <c r="N3032" t="s">
        <v>25</v>
      </c>
      <c r="O3032" t="s">
        <v>16330</v>
      </c>
    </row>
    <row r="3033" spans="1:15" x14ac:dyDescent="0.35">
      <c r="A3033">
        <v>3032</v>
      </c>
      <c r="B3033">
        <v>167990301612</v>
      </c>
      <c r="C3033" t="s">
        <v>16331</v>
      </c>
      <c r="D3033">
        <v>420</v>
      </c>
      <c r="E3033" t="s">
        <v>16332</v>
      </c>
      <c r="F3033">
        <v>8102309733</v>
      </c>
      <c r="G3033">
        <v>30325</v>
      </c>
      <c r="H3033" t="s">
        <v>16333</v>
      </c>
      <c r="I3033" t="s">
        <v>16334</v>
      </c>
      <c r="J3033" t="s">
        <v>3850</v>
      </c>
      <c r="K3033" t="s">
        <v>30</v>
      </c>
      <c r="L3033" t="s">
        <v>16335</v>
      </c>
      <c r="M3033" t="s">
        <v>51</v>
      </c>
      <c r="N3033" t="s">
        <v>25</v>
      </c>
      <c r="O3033" t="s">
        <v>16336</v>
      </c>
    </row>
    <row r="3034" spans="1:15" x14ac:dyDescent="0.35">
      <c r="A3034">
        <v>3033</v>
      </c>
      <c r="B3034">
        <v>168003308242</v>
      </c>
      <c r="C3034" t="s">
        <v>16337</v>
      </c>
      <c r="D3034">
        <v>420</v>
      </c>
      <c r="E3034" t="s">
        <v>16338</v>
      </c>
      <c r="F3034">
        <v>7034754842</v>
      </c>
      <c r="G3034">
        <v>23554</v>
      </c>
      <c r="H3034" t="s">
        <v>3991</v>
      </c>
      <c r="I3034" t="s">
        <v>16339</v>
      </c>
      <c r="J3034" t="s">
        <v>475</v>
      </c>
      <c r="K3034" t="s">
        <v>30</v>
      </c>
      <c r="L3034" t="s">
        <v>16340</v>
      </c>
      <c r="M3034" t="s">
        <v>160</v>
      </c>
      <c r="N3034" t="s">
        <v>25</v>
      </c>
      <c r="O3034" t="s">
        <v>16341</v>
      </c>
    </row>
    <row r="3035" spans="1:15" x14ac:dyDescent="0.35">
      <c r="A3035">
        <v>3034</v>
      </c>
      <c r="B3035">
        <v>168002853374</v>
      </c>
      <c r="C3035" t="s">
        <v>16342</v>
      </c>
      <c r="D3035">
        <v>420</v>
      </c>
      <c r="E3035" t="s">
        <v>16343</v>
      </c>
      <c r="F3035">
        <v>8031127314</v>
      </c>
      <c r="G3035">
        <v>23016</v>
      </c>
      <c r="H3035" t="s">
        <v>16344</v>
      </c>
      <c r="I3035" t="s">
        <v>4845</v>
      </c>
      <c r="J3035" t="s">
        <v>3399</v>
      </c>
      <c r="K3035" t="s">
        <v>30</v>
      </c>
      <c r="L3035" t="s">
        <v>16345</v>
      </c>
      <c r="M3035" t="s">
        <v>194</v>
      </c>
      <c r="N3035" t="s">
        <v>25</v>
      </c>
      <c r="O3035" t="s">
        <v>16346</v>
      </c>
    </row>
    <row r="3036" spans="1:15" x14ac:dyDescent="0.35">
      <c r="A3036">
        <v>3035</v>
      </c>
      <c r="B3036">
        <v>167895825141</v>
      </c>
      <c r="C3036" t="s">
        <v>16347</v>
      </c>
      <c r="D3036">
        <v>420</v>
      </c>
      <c r="E3036" t="s">
        <v>16348</v>
      </c>
      <c r="F3036">
        <v>9075274352</v>
      </c>
      <c r="G3036">
        <v>31744</v>
      </c>
      <c r="H3036" t="s">
        <v>16349</v>
      </c>
      <c r="I3036" t="s">
        <v>4072</v>
      </c>
      <c r="J3036" t="s">
        <v>16350</v>
      </c>
      <c r="K3036" t="s">
        <v>30</v>
      </c>
      <c r="L3036" t="s">
        <v>16351</v>
      </c>
      <c r="M3036" t="s">
        <v>145</v>
      </c>
      <c r="N3036" t="s">
        <v>25</v>
      </c>
      <c r="O3036" t="s">
        <v>16352</v>
      </c>
    </row>
    <row r="3037" spans="1:15" x14ac:dyDescent="0.35">
      <c r="A3037">
        <v>3036</v>
      </c>
      <c r="B3037">
        <v>167999905040</v>
      </c>
      <c r="C3037" t="s">
        <v>16353</v>
      </c>
      <c r="D3037">
        <v>420</v>
      </c>
      <c r="E3037" t="s">
        <v>16354</v>
      </c>
      <c r="F3037">
        <v>8068306717</v>
      </c>
      <c r="G3037">
        <v>23516</v>
      </c>
      <c r="H3037" t="s">
        <v>8466</v>
      </c>
      <c r="I3037" t="s">
        <v>16355</v>
      </c>
      <c r="J3037" t="s">
        <v>667</v>
      </c>
      <c r="K3037" t="s">
        <v>30</v>
      </c>
      <c r="L3037" t="s">
        <v>16356</v>
      </c>
      <c r="M3037" t="s">
        <v>160</v>
      </c>
      <c r="N3037" t="s">
        <v>25</v>
      </c>
      <c r="O3037" t="s">
        <v>16357</v>
      </c>
    </row>
    <row r="3038" spans="1:15" x14ac:dyDescent="0.35">
      <c r="A3038">
        <v>3037</v>
      </c>
      <c r="B3038">
        <v>168002553597</v>
      </c>
      <c r="C3038" t="s">
        <v>16358</v>
      </c>
      <c r="D3038">
        <v>420</v>
      </c>
      <c r="E3038" t="s">
        <v>16359</v>
      </c>
      <c r="F3038">
        <v>8189979403</v>
      </c>
      <c r="G3038">
        <v>30853</v>
      </c>
      <c r="H3038" t="s">
        <v>16360</v>
      </c>
      <c r="I3038" t="s">
        <v>16361</v>
      </c>
      <c r="J3038" t="s">
        <v>14215</v>
      </c>
      <c r="K3038" t="s">
        <v>30</v>
      </c>
      <c r="L3038" t="s">
        <v>16362</v>
      </c>
      <c r="M3038" t="s">
        <v>160</v>
      </c>
      <c r="N3038" t="s">
        <v>25</v>
      </c>
      <c r="O3038">
        <v>4.2303281850021321E+24</v>
      </c>
    </row>
    <row r="3039" spans="1:15" x14ac:dyDescent="0.35">
      <c r="A3039">
        <v>3038</v>
      </c>
      <c r="B3039">
        <v>168002565245</v>
      </c>
      <c r="C3039" t="s">
        <v>16363</v>
      </c>
      <c r="D3039">
        <v>420</v>
      </c>
      <c r="E3039" t="s">
        <v>16364</v>
      </c>
      <c r="F3039">
        <v>8130233081</v>
      </c>
      <c r="G3039">
        <v>4152</v>
      </c>
      <c r="H3039" t="s">
        <v>1765</v>
      </c>
      <c r="I3039" t="s">
        <v>1325</v>
      </c>
      <c r="J3039" t="s">
        <v>3850</v>
      </c>
      <c r="K3039" t="s">
        <v>30</v>
      </c>
      <c r="L3039" t="s">
        <v>16365</v>
      </c>
      <c r="M3039" t="s">
        <v>94</v>
      </c>
      <c r="N3039" t="s">
        <v>25</v>
      </c>
      <c r="O3039" t="s">
        <v>16366</v>
      </c>
    </row>
    <row r="3040" spans="1:15" x14ac:dyDescent="0.35">
      <c r="A3040">
        <v>3039</v>
      </c>
      <c r="B3040">
        <v>167998613519</v>
      </c>
      <c r="C3040" t="s">
        <v>16367</v>
      </c>
      <c r="D3040">
        <v>420</v>
      </c>
      <c r="E3040" t="s">
        <v>16368</v>
      </c>
      <c r="F3040">
        <v>7038052383</v>
      </c>
      <c r="G3040">
        <v>27828</v>
      </c>
      <c r="H3040" t="s">
        <v>16369</v>
      </c>
      <c r="I3040" t="s">
        <v>3146</v>
      </c>
      <c r="J3040" t="s">
        <v>968</v>
      </c>
      <c r="K3040" t="s">
        <v>30</v>
      </c>
      <c r="L3040" t="s">
        <v>16370</v>
      </c>
      <c r="M3040" t="s">
        <v>194</v>
      </c>
      <c r="N3040" t="s">
        <v>18</v>
      </c>
      <c r="O3040">
        <v>3.2303281841490019E+24</v>
      </c>
    </row>
    <row r="3041" spans="1:15" x14ac:dyDescent="0.35">
      <c r="A3041">
        <v>3040</v>
      </c>
      <c r="B3041">
        <v>168002517716</v>
      </c>
      <c r="C3041" t="s">
        <v>16371</v>
      </c>
      <c r="D3041">
        <v>420</v>
      </c>
      <c r="E3041" t="s">
        <v>16372</v>
      </c>
      <c r="F3041">
        <v>8066325779</v>
      </c>
      <c r="G3041">
        <v>17813</v>
      </c>
      <c r="H3041" t="s">
        <v>16373</v>
      </c>
      <c r="I3041" t="s">
        <v>716</v>
      </c>
      <c r="J3041" t="s">
        <v>3850</v>
      </c>
      <c r="K3041" t="s">
        <v>16</v>
      </c>
      <c r="L3041" t="s">
        <v>16374</v>
      </c>
      <c r="M3041" t="s">
        <v>94</v>
      </c>
      <c r="N3041" t="s">
        <v>25</v>
      </c>
      <c r="O3041" t="s">
        <v>16375</v>
      </c>
    </row>
    <row r="3042" spans="1:15" x14ac:dyDescent="0.35">
      <c r="A3042">
        <v>3041</v>
      </c>
      <c r="B3042">
        <v>168002459119</v>
      </c>
      <c r="C3042" t="s">
        <v>16376</v>
      </c>
      <c r="D3042">
        <v>420</v>
      </c>
      <c r="E3042" t="s">
        <v>16377</v>
      </c>
      <c r="F3042" t="s">
        <v>16378</v>
      </c>
      <c r="G3042">
        <v>19699</v>
      </c>
      <c r="H3042" t="s">
        <v>16379</v>
      </c>
      <c r="I3042" t="s">
        <v>2406</v>
      </c>
      <c r="J3042" t="s">
        <v>16380</v>
      </c>
      <c r="K3042" t="s">
        <v>16</v>
      </c>
      <c r="L3042" t="s">
        <v>16381</v>
      </c>
      <c r="M3042" t="s">
        <v>94</v>
      </c>
      <c r="N3042" t="s">
        <v>25</v>
      </c>
      <c r="O3042" t="s">
        <v>16382</v>
      </c>
    </row>
    <row r="3043" spans="1:15" x14ac:dyDescent="0.35">
      <c r="A3043">
        <v>3042</v>
      </c>
      <c r="B3043">
        <v>168002379951</v>
      </c>
      <c r="C3043" t="s">
        <v>16383</v>
      </c>
      <c r="D3043">
        <v>420</v>
      </c>
      <c r="E3043" t="s">
        <v>16384</v>
      </c>
      <c r="F3043">
        <v>9032779943</v>
      </c>
      <c r="G3043">
        <v>29845</v>
      </c>
      <c r="H3043" t="s">
        <v>16385</v>
      </c>
      <c r="I3043" t="s">
        <v>360</v>
      </c>
      <c r="J3043" t="s">
        <v>8381</v>
      </c>
      <c r="K3043" t="s">
        <v>16</v>
      </c>
      <c r="L3043" t="s">
        <v>16386</v>
      </c>
      <c r="M3043" t="s">
        <v>94</v>
      </c>
      <c r="N3043" t="s">
        <v>25</v>
      </c>
      <c r="O3043" t="s">
        <v>16387</v>
      </c>
    </row>
    <row r="3044" spans="1:15" x14ac:dyDescent="0.35">
      <c r="A3044">
        <v>3043</v>
      </c>
      <c r="B3044">
        <v>168001492948</v>
      </c>
      <c r="C3044" t="s">
        <v>16388</v>
      </c>
      <c r="D3044">
        <v>420</v>
      </c>
      <c r="E3044" t="s">
        <v>16389</v>
      </c>
      <c r="F3044">
        <v>7033071995</v>
      </c>
      <c r="G3044">
        <v>25207</v>
      </c>
      <c r="H3044" t="s">
        <v>70</v>
      </c>
      <c r="I3044" t="s">
        <v>2816</v>
      </c>
      <c r="J3044" t="s">
        <v>1283</v>
      </c>
      <c r="K3044" t="s">
        <v>30</v>
      </c>
      <c r="L3044" t="s">
        <v>16390</v>
      </c>
      <c r="M3044" t="s">
        <v>310</v>
      </c>
      <c r="N3044" t="s">
        <v>25</v>
      </c>
      <c r="O3044" t="s">
        <v>16391</v>
      </c>
    </row>
    <row r="3045" spans="1:15" x14ac:dyDescent="0.35">
      <c r="A3045">
        <v>3044</v>
      </c>
      <c r="B3045">
        <v>168002327239</v>
      </c>
      <c r="C3045" t="s">
        <v>16392</v>
      </c>
      <c r="D3045">
        <v>420</v>
      </c>
      <c r="E3045" t="s">
        <v>16393</v>
      </c>
      <c r="F3045">
        <v>8033967781</v>
      </c>
      <c r="G3045">
        <v>12992</v>
      </c>
      <c r="H3045" t="s">
        <v>1477</v>
      </c>
      <c r="I3045" t="s">
        <v>1803</v>
      </c>
      <c r="J3045" t="s">
        <v>6047</v>
      </c>
      <c r="K3045" t="s">
        <v>30</v>
      </c>
      <c r="L3045" t="s">
        <v>16394</v>
      </c>
      <c r="M3045" t="s">
        <v>6658</v>
      </c>
      <c r="N3045" t="s">
        <v>18</v>
      </c>
      <c r="O3045">
        <v>1.6230328181122E+25</v>
      </c>
    </row>
    <row r="3046" spans="1:15" x14ac:dyDescent="0.35">
      <c r="A3046">
        <v>3045</v>
      </c>
      <c r="B3046">
        <v>168002293158</v>
      </c>
      <c r="C3046" t="s">
        <v>16395</v>
      </c>
      <c r="D3046">
        <v>420</v>
      </c>
      <c r="E3046" t="s">
        <v>16396</v>
      </c>
      <c r="F3046">
        <v>8135399935</v>
      </c>
      <c r="G3046">
        <v>28584</v>
      </c>
      <c r="H3046" t="s">
        <v>16397</v>
      </c>
      <c r="I3046" t="s">
        <v>16398</v>
      </c>
      <c r="J3046" t="s">
        <v>16399</v>
      </c>
      <c r="K3046" t="s">
        <v>16</v>
      </c>
      <c r="L3046" t="s">
        <v>16400</v>
      </c>
      <c r="M3046" t="s">
        <v>94</v>
      </c>
      <c r="N3046" t="s">
        <v>25</v>
      </c>
      <c r="O3046" t="s">
        <v>16401</v>
      </c>
    </row>
    <row r="3047" spans="1:15" x14ac:dyDescent="0.35">
      <c r="A3047">
        <v>3046</v>
      </c>
      <c r="B3047">
        <v>168002120114</v>
      </c>
      <c r="C3047" t="s">
        <v>16402</v>
      </c>
      <c r="D3047">
        <v>420</v>
      </c>
      <c r="E3047" t="s">
        <v>16403</v>
      </c>
      <c r="F3047">
        <v>8027456027</v>
      </c>
      <c r="G3047">
        <v>11677</v>
      </c>
      <c r="H3047" t="s">
        <v>16404</v>
      </c>
      <c r="I3047" t="s">
        <v>16405</v>
      </c>
      <c r="J3047" t="s">
        <v>9124</v>
      </c>
      <c r="K3047" t="s">
        <v>30</v>
      </c>
      <c r="L3047" t="s">
        <v>16406</v>
      </c>
      <c r="M3047" t="s">
        <v>243</v>
      </c>
      <c r="N3047" t="s">
        <v>18</v>
      </c>
      <c r="O3047" t="s">
        <v>16407</v>
      </c>
    </row>
    <row r="3048" spans="1:15" x14ac:dyDescent="0.35">
      <c r="A3048">
        <v>3047</v>
      </c>
      <c r="B3048">
        <v>167960449729</v>
      </c>
      <c r="C3048" t="s">
        <v>16408</v>
      </c>
      <c r="D3048">
        <v>420</v>
      </c>
      <c r="E3048" t="s">
        <v>16409</v>
      </c>
      <c r="F3048">
        <v>8069532028</v>
      </c>
      <c r="G3048">
        <v>25344</v>
      </c>
      <c r="H3048" t="s">
        <v>16410</v>
      </c>
      <c r="I3048" t="s">
        <v>16411</v>
      </c>
      <c r="J3048" t="s">
        <v>16412</v>
      </c>
      <c r="K3048" t="s">
        <v>30</v>
      </c>
      <c r="L3048" t="s">
        <v>16413</v>
      </c>
      <c r="M3048" t="s">
        <v>243</v>
      </c>
      <c r="N3048" t="s">
        <v>25</v>
      </c>
      <c r="O3048" t="s">
        <v>16414</v>
      </c>
    </row>
    <row r="3049" spans="1:15" x14ac:dyDescent="0.35">
      <c r="A3049">
        <v>3048</v>
      </c>
      <c r="B3049">
        <v>168000022487</v>
      </c>
      <c r="C3049" t="s">
        <v>16415</v>
      </c>
      <c r="D3049">
        <v>420</v>
      </c>
      <c r="E3049" t="s">
        <v>16416</v>
      </c>
      <c r="F3049">
        <v>8033795172</v>
      </c>
      <c r="G3049">
        <v>6487</v>
      </c>
      <c r="H3049" t="s">
        <v>14608</v>
      </c>
      <c r="I3049" t="s">
        <v>1470</v>
      </c>
      <c r="J3049" t="s">
        <v>3519</v>
      </c>
      <c r="K3049" t="s">
        <v>30</v>
      </c>
      <c r="L3049" t="s">
        <v>16417</v>
      </c>
      <c r="M3049" t="s">
        <v>160</v>
      </c>
      <c r="N3049" t="s">
        <v>25</v>
      </c>
      <c r="O3049">
        <v>4.2303281718376161E+24</v>
      </c>
    </row>
    <row r="3050" spans="1:15" x14ac:dyDescent="0.35">
      <c r="A3050">
        <v>3049</v>
      </c>
      <c r="B3050">
        <v>168001850426</v>
      </c>
      <c r="C3050" t="s">
        <v>16418</v>
      </c>
      <c r="D3050">
        <v>420</v>
      </c>
      <c r="E3050" t="s">
        <v>16419</v>
      </c>
      <c r="F3050">
        <v>7064952238</v>
      </c>
      <c r="G3050">
        <v>17461</v>
      </c>
      <c r="H3050" t="s">
        <v>14185</v>
      </c>
      <c r="I3050" t="s">
        <v>10286</v>
      </c>
      <c r="J3050" t="s">
        <v>16420</v>
      </c>
      <c r="K3050" t="s">
        <v>16</v>
      </c>
      <c r="L3050" t="s">
        <v>16421</v>
      </c>
      <c r="M3050" t="s">
        <v>107</v>
      </c>
      <c r="N3050" t="s">
        <v>25</v>
      </c>
      <c r="O3050">
        <v>1.52303281706091E+25</v>
      </c>
    </row>
    <row r="3051" spans="1:15" x14ac:dyDescent="0.35">
      <c r="A3051">
        <v>3050</v>
      </c>
      <c r="B3051">
        <v>168001577299</v>
      </c>
      <c r="C3051" t="s">
        <v>16422</v>
      </c>
      <c r="D3051">
        <v>420</v>
      </c>
      <c r="E3051" t="s">
        <v>16423</v>
      </c>
      <c r="F3051">
        <v>8061394666</v>
      </c>
      <c r="G3051">
        <v>13851</v>
      </c>
      <c r="H3051" t="s">
        <v>16424</v>
      </c>
      <c r="I3051" t="s">
        <v>199</v>
      </c>
      <c r="J3051" t="s">
        <v>24</v>
      </c>
      <c r="K3051" t="s">
        <v>30</v>
      </c>
      <c r="L3051" t="s">
        <v>16425</v>
      </c>
      <c r="M3051" t="s">
        <v>302</v>
      </c>
      <c r="N3051" t="s">
        <v>25</v>
      </c>
      <c r="O3051" t="s">
        <v>16426</v>
      </c>
    </row>
    <row r="3052" spans="1:15" x14ac:dyDescent="0.35">
      <c r="A3052">
        <v>3051</v>
      </c>
      <c r="B3052">
        <v>168001613194</v>
      </c>
      <c r="C3052" t="s">
        <v>16427</v>
      </c>
      <c r="D3052">
        <v>420</v>
      </c>
      <c r="E3052" t="s">
        <v>16428</v>
      </c>
      <c r="F3052">
        <v>8038483010</v>
      </c>
      <c r="G3052">
        <v>4296</v>
      </c>
      <c r="H3052" t="s">
        <v>320</v>
      </c>
      <c r="I3052" t="s">
        <v>13054</v>
      </c>
      <c r="J3052" t="s">
        <v>2116</v>
      </c>
      <c r="K3052" t="s">
        <v>30</v>
      </c>
      <c r="L3052" t="s">
        <v>16429</v>
      </c>
      <c r="M3052" t="s">
        <v>137</v>
      </c>
      <c r="N3052" t="s">
        <v>25</v>
      </c>
      <c r="O3052" t="s">
        <v>16430</v>
      </c>
    </row>
    <row r="3053" spans="1:15" x14ac:dyDescent="0.35">
      <c r="A3053">
        <v>3052</v>
      </c>
      <c r="B3053">
        <v>168001550924</v>
      </c>
      <c r="C3053" t="s">
        <v>16431</v>
      </c>
      <c r="D3053">
        <v>420</v>
      </c>
      <c r="E3053" t="s">
        <v>16432</v>
      </c>
      <c r="F3053">
        <v>8035965917</v>
      </c>
      <c r="G3053">
        <v>11348</v>
      </c>
      <c r="H3053" t="s">
        <v>7374</v>
      </c>
      <c r="I3053" t="s">
        <v>12321</v>
      </c>
      <c r="J3053" t="s">
        <v>12384</v>
      </c>
      <c r="K3053" t="s">
        <v>16</v>
      </c>
      <c r="L3053" t="s">
        <v>1554</v>
      </c>
      <c r="M3053" t="s">
        <v>123</v>
      </c>
      <c r="N3053" t="s">
        <v>18</v>
      </c>
      <c r="O3053" t="s">
        <v>16433</v>
      </c>
    </row>
    <row r="3054" spans="1:15" x14ac:dyDescent="0.35">
      <c r="A3054">
        <v>3053</v>
      </c>
      <c r="B3054">
        <v>168001542717</v>
      </c>
      <c r="C3054" t="s">
        <v>16434</v>
      </c>
      <c r="D3054">
        <v>420</v>
      </c>
      <c r="E3054" t="s">
        <v>16435</v>
      </c>
      <c r="F3054">
        <v>8034963572</v>
      </c>
      <c r="G3054">
        <v>9657</v>
      </c>
      <c r="H3054" t="s">
        <v>2003</v>
      </c>
      <c r="I3054" t="s">
        <v>4997</v>
      </c>
      <c r="J3054" t="s">
        <v>16436</v>
      </c>
      <c r="K3054" t="s">
        <v>30</v>
      </c>
      <c r="L3054" t="s">
        <v>16437</v>
      </c>
      <c r="M3054" t="s">
        <v>160</v>
      </c>
      <c r="N3054" t="s">
        <v>25</v>
      </c>
      <c r="O3054" t="s">
        <v>16438</v>
      </c>
    </row>
    <row r="3055" spans="1:15" x14ac:dyDescent="0.35">
      <c r="A3055">
        <v>3054</v>
      </c>
      <c r="B3055">
        <v>167948579679</v>
      </c>
      <c r="C3055" t="s">
        <v>16439</v>
      </c>
      <c r="D3055">
        <v>420</v>
      </c>
      <c r="E3055" t="s">
        <v>16440</v>
      </c>
      <c r="F3055">
        <v>8069636130</v>
      </c>
      <c r="G3055">
        <v>15189</v>
      </c>
      <c r="H3055" t="s">
        <v>16441</v>
      </c>
      <c r="I3055" t="s">
        <v>1600</v>
      </c>
      <c r="J3055" t="s">
        <v>3850</v>
      </c>
      <c r="K3055" t="s">
        <v>16</v>
      </c>
      <c r="L3055" t="s">
        <v>16442</v>
      </c>
      <c r="M3055" t="s">
        <v>115</v>
      </c>
      <c r="N3055" t="s">
        <v>25</v>
      </c>
      <c r="O3055">
        <v>1.6230328155614001E+25</v>
      </c>
    </row>
    <row r="3056" spans="1:15" x14ac:dyDescent="0.35">
      <c r="A3056">
        <v>3055</v>
      </c>
      <c r="B3056">
        <v>168001482993</v>
      </c>
      <c r="C3056" t="s">
        <v>16443</v>
      </c>
      <c r="D3056">
        <v>420</v>
      </c>
      <c r="E3056" t="s">
        <v>16444</v>
      </c>
      <c r="F3056">
        <v>9055392650</v>
      </c>
      <c r="G3056">
        <v>24646</v>
      </c>
      <c r="H3056" t="s">
        <v>16445</v>
      </c>
      <c r="I3056" t="s">
        <v>16446</v>
      </c>
      <c r="J3056" t="s">
        <v>850</v>
      </c>
      <c r="K3056" t="s">
        <v>30</v>
      </c>
      <c r="L3056" t="s">
        <v>16447</v>
      </c>
      <c r="M3056" t="s">
        <v>302</v>
      </c>
      <c r="N3056" t="s">
        <v>25</v>
      </c>
      <c r="O3056">
        <v>1.72303281550454E+25</v>
      </c>
    </row>
    <row r="3057" spans="1:15" x14ac:dyDescent="0.35">
      <c r="A3057">
        <v>3056</v>
      </c>
      <c r="B3057">
        <v>167999624952</v>
      </c>
      <c r="C3057" t="s">
        <v>16448</v>
      </c>
      <c r="D3057">
        <v>420</v>
      </c>
      <c r="E3057" t="s">
        <v>16449</v>
      </c>
      <c r="F3057">
        <v>8035076978</v>
      </c>
      <c r="G3057">
        <v>10102</v>
      </c>
      <c r="H3057" t="s">
        <v>1283</v>
      </c>
      <c r="I3057" t="s">
        <v>877</v>
      </c>
      <c r="J3057" t="s">
        <v>4877</v>
      </c>
      <c r="K3057" t="s">
        <v>30</v>
      </c>
      <c r="L3057" t="s">
        <v>16450</v>
      </c>
      <c r="M3057" t="s">
        <v>3498</v>
      </c>
      <c r="N3057" t="s">
        <v>18</v>
      </c>
      <c r="O3057" t="s">
        <v>16451</v>
      </c>
    </row>
    <row r="3058" spans="1:15" x14ac:dyDescent="0.35">
      <c r="A3058">
        <v>3057</v>
      </c>
      <c r="B3058">
        <v>168001403730</v>
      </c>
      <c r="C3058" t="s">
        <v>16452</v>
      </c>
      <c r="D3058">
        <v>420</v>
      </c>
      <c r="E3058" t="s">
        <v>16453</v>
      </c>
      <c r="F3058">
        <v>8035268224</v>
      </c>
      <c r="G3058">
        <v>24078</v>
      </c>
      <c r="H3058" t="s">
        <v>16454</v>
      </c>
      <c r="I3058" t="s">
        <v>16455</v>
      </c>
      <c r="J3058" t="s">
        <v>5530</v>
      </c>
      <c r="K3058" t="s">
        <v>16</v>
      </c>
      <c r="L3058" t="s">
        <v>16456</v>
      </c>
      <c r="M3058" t="s">
        <v>302</v>
      </c>
      <c r="N3058" t="s">
        <v>25</v>
      </c>
      <c r="O3058">
        <v>1.723032815362242E+25</v>
      </c>
    </row>
    <row r="3059" spans="1:15" x14ac:dyDescent="0.35">
      <c r="A3059">
        <v>3058</v>
      </c>
      <c r="B3059">
        <v>168001129874</v>
      </c>
      <c r="C3059" t="s">
        <v>16457</v>
      </c>
      <c r="D3059">
        <v>420</v>
      </c>
      <c r="E3059" t="s">
        <v>16458</v>
      </c>
      <c r="F3059">
        <v>8030967772</v>
      </c>
      <c r="G3059">
        <v>24386</v>
      </c>
      <c r="H3059" t="s">
        <v>8541</v>
      </c>
      <c r="I3059" t="s">
        <v>16459</v>
      </c>
      <c r="J3059" t="s">
        <v>16460</v>
      </c>
      <c r="K3059" t="s">
        <v>16</v>
      </c>
      <c r="L3059" t="s">
        <v>16461</v>
      </c>
      <c r="M3059" t="s">
        <v>221</v>
      </c>
      <c r="N3059" t="s">
        <v>25</v>
      </c>
      <c r="O3059" t="s">
        <v>16462</v>
      </c>
    </row>
    <row r="3060" spans="1:15" x14ac:dyDescent="0.35">
      <c r="A3060">
        <v>3059</v>
      </c>
      <c r="B3060">
        <v>168001337939</v>
      </c>
      <c r="C3060" t="s">
        <v>16463</v>
      </c>
      <c r="D3060">
        <v>420</v>
      </c>
      <c r="E3060" t="s">
        <v>16464</v>
      </c>
      <c r="F3060">
        <v>8039150541</v>
      </c>
      <c r="G3060">
        <v>6276</v>
      </c>
      <c r="H3060" t="s">
        <v>16465</v>
      </c>
      <c r="I3060" t="s">
        <v>16466</v>
      </c>
      <c r="J3060" t="s">
        <v>8020</v>
      </c>
      <c r="K3060" t="s">
        <v>30</v>
      </c>
      <c r="L3060" t="s">
        <v>16467</v>
      </c>
      <c r="M3060" t="s">
        <v>201</v>
      </c>
      <c r="N3060" t="s">
        <v>18</v>
      </c>
      <c r="O3060" t="s">
        <v>16468</v>
      </c>
    </row>
    <row r="3061" spans="1:15" x14ac:dyDescent="0.35">
      <c r="A3061">
        <v>3060</v>
      </c>
      <c r="B3061">
        <v>168001307171</v>
      </c>
      <c r="C3061" t="s">
        <v>16469</v>
      </c>
      <c r="D3061">
        <v>420</v>
      </c>
      <c r="E3061" t="s">
        <v>16470</v>
      </c>
      <c r="F3061" t="s">
        <v>16471</v>
      </c>
      <c r="G3061">
        <v>20587</v>
      </c>
      <c r="H3061" t="s">
        <v>16472</v>
      </c>
      <c r="I3061" t="s">
        <v>475</v>
      </c>
      <c r="J3061" t="s">
        <v>8055</v>
      </c>
      <c r="K3061" t="s">
        <v>30</v>
      </c>
      <c r="L3061" t="s">
        <v>16473</v>
      </c>
      <c r="M3061" t="s">
        <v>201</v>
      </c>
      <c r="N3061" t="s">
        <v>25</v>
      </c>
      <c r="O3061" t="s">
        <v>16474</v>
      </c>
    </row>
    <row r="3062" spans="1:15" x14ac:dyDescent="0.35">
      <c r="A3062">
        <v>3061</v>
      </c>
      <c r="B3062">
        <v>168001212619</v>
      </c>
      <c r="C3062" t="s">
        <v>16475</v>
      </c>
      <c r="D3062">
        <v>420</v>
      </c>
      <c r="E3062" t="s">
        <v>16476</v>
      </c>
      <c r="F3062">
        <v>8033362989</v>
      </c>
      <c r="G3062">
        <v>4020</v>
      </c>
      <c r="H3062" t="s">
        <v>16477</v>
      </c>
      <c r="I3062" t="s">
        <v>944</v>
      </c>
      <c r="J3062" t="s">
        <v>105</v>
      </c>
      <c r="K3062" t="s">
        <v>30</v>
      </c>
      <c r="L3062" t="s">
        <v>16478</v>
      </c>
      <c r="M3062" t="s">
        <v>145</v>
      </c>
      <c r="N3062" t="s">
        <v>25</v>
      </c>
      <c r="O3062" t="s">
        <v>16479</v>
      </c>
    </row>
    <row r="3063" spans="1:15" x14ac:dyDescent="0.35">
      <c r="A3063">
        <v>3062</v>
      </c>
      <c r="B3063">
        <v>168000826185</v>
      </c>
      <c r="C3063" t="s">
        <v>16480</v>
      </c>
      <c r="D3063">
        <v>420</v>
      </c>
      <c r="E3063" t="s">
        <v>16481</v>
      </c>
      <c r="F3063">
        <v>8160188876</v>
      </c>
      <c r="G3063">
        <v>26891</v>
      </c>
      <c r="H3063" t="s">
        <v>9147</v>
      </c>
      <c r="I3063" t="s">
        <v>2966</v>
      </c>
      <c r="J3063" t="s">
        <v>3850</v>
      </c>
      <c r="K3063" t="s">
        <v>16</v>
      </c>
      <c r="L3063" t="s">
        <v>294</v>
      </c>
      <c r="M3063" t="s">
        <v>24</v>
      </c>
      <c r="N3063" t="s">
        <v>25</v>
      </c>
      <c r="O3063" t="s">
        <v>16482</v>
      </c>
    </row>
    <row r="3064" spans="1:15" x14ac:dyDescent="0.35">
      <c r="A3064">
        <v>3063</v>
      </c>
      <c r="B3064">
        <v>168001068866</v>
      </c>
      <c r="C3064" t="s">
        <v>16483</v>
      </c>
      <c r="D3064">
        <v>420</v>
      </c>
      <c r="E3064" t="s">
        <v>16484</v>
      </c>
      <c r="F3064">
        <v>8038514660</v>
      </c>
      <c r="G3064">
        <v>14463</v>
      </c>
      <c r="H3064" t="s">
        <v>16454</v>
      </c>
      <c r="I3064" t="s">
        <v>16485</v>
      </c>
      <c r="J3064" t="s">
        <v>1185</v>
      </c>
      <c r="K3064" t="s">
        <v>30</v>
      </c>
      <c r="L3064" t="s">
        <v>16486</v>
      </c>
      <c r="M3064" t="s">
        <v>302</v>
      </c>
      <c r="N3064" t="s">
        <v>18</v>
      </c>
      <c r="O3064">
        <v>1.723032814412746E+25</v>
      </c>
    </row>
    <row r="3065" spans="1:15" x14ac:dyDescent="0.35">
      <c r="A3065">
        <v>3064</v>
      </c>
      <c r="B3065">
        <v>168001050772</v>
      </c>
      <c r="C3065" t="s">
        <v>16487</v>
      </c>
      <c r="D3065">
        <v>420</v>
      </c>
      <c r="E3065" t="s">
        <v>16488</v>
      </c>
      <c r="F3065">
        <v>8105749407</v>
      </c>
      <c r="G3065">
        <v>21574</v>
      </c>
      <c r="H3065" t="s">
        <v>16489</v>
      </c>
      <c r="I3065" t="s">
        <v>6592</v>
      </c>
      <c r="J3065" t="s">
        <v>435</v>
      </c>
      <c r="K3065" t="s">
        <v>30</v>
      </c>
      <c r="L3065" t="s">
        <v>16490</v>
      </c>
      <c r="M3065" t="s">
        <v>115</v>
      </c>
      <c r="N3065" t="s">
        <v>25</v>
      </c>
      <c r="O3065" t="s">
        <v>16491</v>
      </c>
    </row>
    <row r="3066" spans="1:15" x14ac:dyDescent="0.35">
      <c r="A3066">
        <v>3065</v>
      </c>
      <c r="B3066">
        <v>167826262392</v>
      </c>
      <c r="C3066" t="s">
        <v>16492</v>
      </c>
      <c r="D3066">
        <v>420</v>
      </c>
      <c r="E3066" t="s">
        <v>16493</v>
      </c>
      <c r="F3066">
        <v>7038915662</v>
      </c>
      <c r="G3066">
        <v>28332</v>
      </c>
      <c r="H3066" t="s">
        <v>16494</v>
      </c>
      <c r="I3066" t="s">
        <v>11240</v>
      </c>
      <c r="J3066" t="s">
        <v>531</v>
      </c>
      <c r="K3066" t="s">
        <v>16</v>
      </c>
      <c r="L3066" t="s">
        <v>16495</v>
      </c>
      <c r="M3066" t="s">
        <v>94</v>
      </c>
      <c r="N3066" t="s">
        <v>25</v>
      </c>
      <c r="O3066">
        <v>1.6230328142147E+25</v>
      </c>
    </row>
    <row r="3067" spans="1:15" x14ac:dyDescent="0.35">
      <c r="A3067">
        <v>3066</v>
      </c>
      <c r="B3067">
        <v>168000929985</v>
      </c>
      <c r="C3067" t="s">
        <v>16496</v>
      </c>
      <c r="D3067">
        <v>420</v>
      </c>
      <c r="E3067" t="s">
        <v>16497</v>
      </c>
      <c r="F3067">
        <v>7061395922</v>
      </c>
      <c r="G3067">
        <v>30297</v>
      </c>
      <c r="H3067" t="s">
        <v>66</v>
      </c>
      <c r="I3067" t="s">
        <v>16498</v>
      </c>
      <c r="J3067" t="s">
        <v>3514</v>
      </c>
      <c r="K3067" t="s">
        <v>16</v>
      </c>
      <c r="L3067" t="s">
        <v>16499</v>
      </c>
      <c r="M3067" t="s">
        <v>978</v>
      </c>
      <c r="N3067" t="s">
        <v>25</v>
      </c>
      <c r="O3067" t="s">
        <v>16500</v>
      </c>
    </row>
    <row r="3068" spans="1:15" x14ac:dyDescent="0.35">
      <c r="A3068">
        <v>3067</v>
      </c>
      <c r="B3068">
        <v>168000927096</v>
      </c>
      <c r="C3068" t="s">
        <v>16501</v>
      </c>
      <c r="D3068">
        <v>420</v>
      </c>
      <c r="E3068" t="s">
        <v>16502</v>
      </c>
      <c r="F3068">
        <v>8054310896</v>
      </c>
      <c r="G3068">
        <v>11126</v>
      </c>
      <c r="H3068" t="s">
        <v>16503</v>
      </c>
      <c r="I3068" t="s">
        <v>16504</v>
      </c>
      <c r="J3068" t="s">
        <v>30</v>
      </c>
      <c r="K3068" t="s">
        <v>16</v>
      </c>
      <c r="L3068" t="s">
        <v>16505</v>
      </c>
      <c r="M3068" t="s">
        <v>302</v>
      </c>
      <c r="N3068" t="s">
        <v>18</v>
      </c>
      <c r="O3068" t="s">
        <v>16506</v>
      </c>
    </row>
    <row r="3069" spans="1:15" x14ac:dyDescent="0.35">
      <c r="A3069">
        <v>3068</v>
      </c>
      <c r="B3069">
        <v>168000879878</v>
      </c>
      <c r="C3069" t="s">
        <v>16507</v>
      </c>
      <c r="D3069">
        <v>420</v>
      </c>
      <c r="E3069" t="s">
        <v>16508</v>
      </c>
      <c r="F3069">
        <v>9069171483</v>
      </c>
      <c r="G3069">
        <v>24399</v>
      </c>
      <c r="H3069" t="s">
        <v>16509</v>
      </c>
      <c r="I3069" t="s">
        <v>10314</v>
      </c>
      <c r="J3069" t="s">
        <v>59</v>
      </c>
      <c r="K3069" t="s">
        <v>16</v>
      </c>
      <c r="L3069" t="s">
        <v>16510</v>
      </c>
      <c r="M3069" t="s">
        <v>24</v>
      </c>
      <c r="N3069" t="s">
        <v>25</v>
      </c>
      <c r="O3069" t="s">
        <v>16511</v>
      </c>
    </row>
    <row r="3070" spans="1:15" x14ac:dyDescent="0.35">
      <c r="A3070">
        <v>3069</v>
      </c>
      <c r="B3070">
        <v>167999772352</v>
      </c>
      <c r="C3070" t="s">
        <v>16512</v>
      </c>
      <c r="D3070">
        <v>420</v>
      </c>
      <c r="E3070" t="s">
        <v>16513</v>
      </c>
      <c r="F3070">
        <v>8068671481</v>
      </c>
      <c r="G3070">
        <v>25108</v>
      </c>
      <c r="H3070" t="s">
        <v>16514</v>
      </c>
      <c r="I3070" t="s">
        <v>9430</v>
      </c>
      <c r="J3070" t="s">
        <v>14986</v>
      </c>
      <c r="K3070" t="s">
        <v>16</v>
      </c>
      <c r="L3070" t="s">
        <v>16515</v>
      </c>
      <c r="M3070" t="s">
        <v>243</v>
      </c>
      <c r="N3070" t="s">
        <v>18</v>
      </c>
      <c r="O3070" t="s">
        <v>16516</v>
      </c>
    </row>
    <row r="3071" spans="1:15" x14ac:dyDescent="0.35">
      <c r="A3071">
        <v>3070</v>
      </c>
      <c r="B3071">
        <v>168000772934</v>
      </c>
      <c r="C3071" t="s">
        <v>16517</v>
      </c>
      <c r="D3071">
        <v>420</v>
      </c>
      <c r="E3071" t="s">
        <v>16518</v>
      </c>
      <c r="F3071">
        <v>8038685762</v>
      </c>
      <c r="G3071">
        <v>15619</v>
      </c>
      <c r="H3071" t="s">
        <v>709</v>
      </c>
      <c r="I3071" t="s">
        <v>4053</v>
      </c>
      <c r="J3071" t="s">
        <v>1881</v>
      </c>
      <c r="K3071" t="s">
        <v>16</v>
      </c>
      <c r="L3071" t="s">
        <v>16519</v>
      </c>
      <c r="M3071" t="s">
        <v>32</v>
      </c>
      <c r="N3071" t="s">
        <v>25</v>
      </c>
      <c r="O3071" t="s">
        <v>16520</v>
      </c>
    </row>
    <row r="3072" spans="1:15" x14ac:dyDescent="0.35">
      <c r="A3072">
        <v>3071</v>
      </c>
      <c r="B3072">
        <v>168000773436</v>
      </c>
      <c r="C3072" t="s">
        <v>16521</v>
      </c>
      <c r="D3072">
        <v>420</v>
      </c>
      <c r="E3072" t="s">
        <v>16522</v>
      </c>
      <c r="F3072">
        <v>8033404671</v>
      </c>
      <c r="G3072">
        <v>3607</v>
      </c>
      <c r="H3072" t="s">
        <v>5394</v>
      </c>
      <c r="I3072" t="s">
        <v>13691</v>
      </c>
      <c r="J3072" t="s">
        <v>366</v>
      </c>
      <c r="K3072" t="s">
        <v>30</v>
      </c>
      <c r="L3072" t="s">
        <v>16523</v>
      </c>
      <c r="M3072" t="s">
        <v>194</v>
      </c>
      <c r="N3072" t="s">
        <v>25</v>
      </c>
      <c r="O3072" t="s">
        <v>16524</v>
      </c>
    </row>
    <row r="3073" spans="1:15" x14ac:dyDescent="0.35">
      <c r="A3073">
        <v>3072</v>
      </c>
      <c r="B3073">
        <v>168000077075</v>
      </c>
      <c r="C3073" t="s">
        <v>16525</v>
      </c>
      <c r="D3073">
        <v>420</v>
      </c>
      <c r="E3073" t="s">
        <v>16526</v>
      </c>
      <c r="F3073">
        <v>8039397651</v>
      </c>
      <c r="G3073">
        <v>5888</v>
      </c>
      <c r="H3073" t="s">
        <v>16527</v>
      </c>
      <c r="I3073" t="s">
        <v>3964</v>
      </c>
      <c r="J3073" t="s">
        <v>16528</v>
      </c>
      <c r="K3073" t="s">
        <v>30</v>
      </c>
      <c r="L3073" t="s">
        <v>16529</v>
      </c>
      <c r="M3073" t="s">
        <v>137</v>
      </c>
      <c r="N3073" t="s">
        <v>25</v>
      </c>
      <c r="O3073" t="s">
        <v>16530</v>
      </c>
    </row>
    <row r="3074" spans="1:15" x14ac:dyDescent="0.35">
      <c r="A3074">
        <v>3073</v>
      </c>
      <c r="B3074">
        <v>168000672111</v>
      </c>
      <c r="C3074" t="s">
        <v>16531</v>
      </c>
      <c r="D3074">
        <v>420</v>
      </c>
      <c r="E3074" t="s">
        <v>16532</v>
      </c>
      <c r="F3074">
        <v>8162232749</v>
      </c>
      <c r="G3074">
        <v>27651</v>
      </c>
      <c r="H3074" t="s">
        <v>16533</v>
      </c>
      <c r="I3074" t="s">
        <v>2020</v>
      </c>
      <c r="J3074" t="s">
        <v>6592</v>
      </c>
      <c r="K3074" t="s">
        <v>30</v>
      </c>
      <c r="L3074" t="s">
        <v>16534</v>
      </c>
      <c r="M3074" t="s">
        <v>115</v>
      </c>
      <c r="N3074" t="s">
        <v>25</v>
      </c>
      <c r="O3074" t="s">
        <v>16535</v>
      </c>
    </row>
    <row r="3075" spans="1:15" x14ac:dyDescent="0.35">
      <c r="A3075">
        <v>3074</v>
      </c>
      <c r="B3075">
        <v>168000678716</v>
      </c>
      <c r="C3075" t="s">
        <v>16536</v>
      </c>
      <c r="D3075">
        <v>420</v>
      </c>
      <c r="E3075" t="s">
        <v>16537</v>
      </c>
      <c r="F3075">
        <v>8033385075</v>
      </c>
      <c r="G3075">
        <v>8181</v>
      </c>
      <c r="H3075" t="s">
        <v>16538</v>
      </c>
      <c r="I3075" t="s">
        <v>16539</v>
      </c>
      <c r="J3075" t="s">
        <v>8536</v>
      </c>
      <c r="K3075" t="s">
        <v>30</v>
      </c>
      <c r="L3075" t="s">
        <v>16540</v>
      </c>
      <c r="M3075" t="s">
        <v>221</v>
      </c>
      <c r="N3075" t="s">
        <v>25</v>
      </c>
      <c r="O3075" t="s">
        <v>16541</v>
      </c>
    </row>
    <row r="3076" spans="1:15" x14ac:dyDescent="0.35">
      <c r="A3076">
        <v>3075</v>
      </c>
      <c r="B3076">
        <v>168000564670</v>
      </c>
      <c r="C3076" t="s">
        <v>16542</v>
      </c>
      <c r="D3076">
        <v>420</v>
      </c>
      <c r="E3076" t="s">
        <v>16543</v>
      </c>
      <c r="F3076">
        <v>8037403512</v>
      </c>
      <c r="G3076">
        <v>13367</v>
      </c>
      <c r="H3076" t="s">
        <v>11301</v>
      </c>
      <c r="I3076" t="s">
        <v>16544</v>
      </c>
      <c r="J3076" t="s">
        <v>16545</v>
      </c>
      <c r="K3076" t="s">
        <v>30</v>
      </c>
      <c r="L3076" t="s">
        <v>16546</v>
      </c>
      <c r="M3076" t="s">
        <v>123</v>
      </c>
      <c r="N3076" t="s">
        <v>25</v>
      </c>
      <c r="O3076" t="s">
        <v>16547</v>
      </c>
    </row>
    <row r="3077" spans="1:15" x14ac:dyDescent="0.35">
      <c r="A3077">
        <v>3076</v>
      </c>
      <c r="B3077">
        <v>168000565127</v>
      </c>
      <c r="C3077" t="s">
        <v>16548</v>
      </c>
      <c r="D3077">
        <v>420</v>
      </c>
      <c r="E3077" t="s">
        <v>16549</v>
      </c>
      <c r="F3077">
        <v>8033233319</v>
      </c>
      <c r="G3077">
        <v>2528</v>
      </c>
      <c r="H3077" t="s">
        <v>16550</v>
      </c>
      <c r="I3077" t="s">
        <v>944</v>
      </c>
      <c r="J3077" t="s">
        <v>16551</v>
      </c>
      <c r="K3077" t="s">
        <v>30</v>
      </c>
      <c r="L3077" t="s">
        <v>47</v>
      </c>
      <c r="M3077" t="s">
        <v>302</v>
      </c>
      <c r="N3077" t="s">
        <v>18</v>
      </c>
      <c r="O3077" t="s">
        <v>16552</v>
      </c>
    </row>
    <row r="3078" spans="1:15" x14ac:dyDescent="0.35">
      <c r="A3078">
        <v>3077</v>
      </c>
      <c r="B3078">
        <v>168000511998</v>
      </c>
      <c r="C3078" t="s">
        <v>16553</v>
      </c>
      <c r="D3078">
        <v>420</v>
      </c>
      <c r="E3078" t="s">
        <v>16554</v>
      </c>
      <c r="F3078">
        <v>7064266155</v>
      </c>
      <c r="G3078">
        <v>2608</v>
      </c>
      <c r="H3078" t="s">
        <v>16555</v>
      </c>
      <c r="I3078" t="s">
        <v>686</v>
      </c>
      <c r="J3078" t="s">
        <v>3850</v>
      </c>
      <c r="K3078" t="s">
        <v>30</v>
      </c>
      <c r="L3078" t="s">
        <v>47</v>
      </c>
      <c r="M3078" t="s">
        <v>302</v>
      </c>
      <c r="N3078" t="s">
        <v>18</v>
      </c>
      <c r="O3078" t="s">
        <v>16556</v>
      </c>
    </row>
    <row r="3079" spans="1:15" x14ac:dyDescent="0.35">
      <c r="A3079">
        <v>3078</v>
      </c>
      <c r="B3079">
        <v>168000468362</v>
      </c>
      <c r="C3079" t="s">
        <v>16557</v>
      </c>
      <c r="D3079">
        <v>420</v>
      </c>
      <c r="E3079" t="s">
        <v>16558</v>
      </c>
      <c r="F3079">
        <v>8038064825</v>
      </c>
      <c r="G3079">
        <v>11962</v>
      </c>
      <c r="H3079" t="s">
        <v>16559</v>
      </c>
      <c r="I3079" t="s">
        <v>135</v>
      </c>
      <c r="J3079" t="s">
        <v>16560</v>
      </c>
      <c r="K3079" t="s">
        <v>16</v>
      </c>
      <c r="L3079" t="s">
        <v>16505</v>
      </c>
      <c r="M3079" t="s">
        <v>302</v>
      </c>
      <c r="N3079" t="s">
        <v>18</v>
      </c>
      <c r="O3079" t="s">
        <v>16561</v>
      </c>
    </row>
    <row r="3080" spans="1:15" x14ac:dyDescent="0.35">
      <c r="A3080">
        <v>3079</v>
      </c>
      <c r="B3080">
        <v>168000433110</v>
      </c>
      <c r="C3080" t="s">
        <v>16562</v>
      </c>
      <c r="D3080">
        <v>420</v>
      </c>
      <c r="E3080" t="s">
        <v>16563</v>
      </c>
      <c r="F3080">
        <v>8023153174</v>
      </c>
      <c r="G3080">
        <v>7518</v>
      </c>
      <c r="H3080" t="s">
        <v>16564</v>
      </c>
      <c r="I3080" t="s">
        <v>158</v>
      </c>
      <c r="J3080" t="s">
        <v>59</v>
      </c>
      <c r="K3080" t="s">
        <v>30</v>
      </c>
      <c r="L3080" t="s">
        <v>16565</v>
      </c>
      <c r="M3080" t="s">
        <v>107</v>
      </c>
      <c r="N3080" t="s">
        <v>25</v>
      </c>
      <c r="O3080" t="s">
        <v>16566</v>
      </c>
    </row>
    <row r="3081" spans="1:15" x14ac:dyDescent="0.35">
      <c r="A3081">
        <v>3080</v>
      </c>
      <c r="B3081">
        <v>168000382361</v>
      </c>
      <c r="C3081" t="s">
        <v>16567</v>
      </c>
      <c r="D3081">
        <v>420</v>
      </c>
      <c r="E3081" t="s">
        <v>16568</v>
      </c>
      <c r="F3081">
        <v>8035450033</v>
      </c>
      <c r="G3081">
        <v>12986</v>
      </c>
      <c r="H3081" t="s">
        <v>16569</v>
      </c>
      <c r="I3081" t="s">
        <v>16570</v>
      </c>
      <c r="J3081" t="s">
        <v>16571</v>
      </c>
      <c r="K3081" t="s">
        <v>30</v>
      </c>
      <c r="L3081" t="s">
        <v>16572</v>
      </c>
      <c r="M3081" t="s">
        <v>107</v>
      </c>
      <c r="N3081" t="s">
        <v>25</v>
      </c>
      <c r="O3081" t="s">
        <v>16573</v>
      </c>
    </row>
    <row r="3082" spans="1:15" x14ac:dyDescent="0.35">
      <c r="A3082">
        <v>3081</v>
      </c>
      <c r="B3082">
        <v>167997963867</v>
      </c>
      <c r="C3082" t="s">
        <v>16574</v>
      </c>
      <c r="D3082">
        <v>420</v>
      </c>
      <c r="E3082" t="s">
        <v>16575</v>
      </c>
      <c r="F3082">
        <v>7030729234</v>
      </c>
      <c r="G3082">
        <v>29690</v>
      </c>
      <c r="H3082" t="s">
        <v>16576</v>
      </c>
      <c r="I3082" t="s">
        <v>361</v>
      </c>
      <c r="J3082" t="s">
        <v>59</v>
      </c>
      <c r="K3082" t="s">
        <v>30</v>
      </c>
      <c r="L3082" t="s">
        <v>16577</v>
      </c>
      <c r="M3082" t="s">
        <v>145</v>
      </c>
      <c r="N3082" t="s">
        <v>25</v>
      </c>
      <c r="O3082" t="s">
        <v>16578</v>
      </c>
    </row>
    <row r="3083" spans="1:15" x14ac:dyDescent="0.35">
      <c r="A3083">
        <v>3082</v>
      </c>
      <c r="B3083">
        <v>168000398294</v>
      </c>
      <c r="C3083" t="s">
        <v>16579</v>
      </c>
      <c r="D3083">
        <v>420</v>
      </c>
      <c r="E3083" t="s">
        <v>16580</v>
      </c>
      <c r="F3083">
        <v>8035887539</v>
      </c>
      <c r="G3083">
        <v>10060</v>
      </c>
      <c r="H3083" t="s">
        <v>7979</v>
      </c>
      <c r="I3083" t="s">
        <v>5124</v>
      </c>
      <c r="J3083" t="s">
        <v>191</v>
      </c>
      <c r="K3083" t="s">
        <v>30</v>
      </c>
      <c r="L3083" t="s">
        <v>16505</v>
      </c>
      <c r="M3083" t="s">
        <v>302</v>
      </c>
      <c r="N3083" t="s">
        <v>18</v>
      </c>
      <c r="O3083" t="s">
        <v>16581</v>
      </c>
    </row>
    <row r="3084" spans="1:15" x14ac:dyDescent="0.35">
      <c r="A3084">
        <v>3083</v>
      </c>
      <c r="B3084">
        <v>168000352391</v>
      </c>
      <c r="C3084" t="s">
        <v>16582</v>
      </c>
      <c r="D3084">
        <v>420</v>
      </c>
      <c r="E3084" t="s">
        <v>16583</v>
      </c>
      <c r="F3084">
        <v>8157760936</v>
      </c>
      <c r="G3084">
        <v>23030</v>
      </c>
      <c r="H3084" t="s">
        <v>12180</v>
      </c>
      <c r="I3084" t="s">
        <v>710</v>
      </c>
      <c r="J3084" t="s">
        <v>16584</v>
      </c>
      <c r="K3084" t="s">
        <v>16</v>
      </c>
      <c r="L3084" t="s">
        <v>16585</v>
      </c>
      <c r="M3084" t="s">
        <v>243</v>
      </c>
      <c r="N3084" t="s">
        <v>25</v>
      </c>
      <c r="O3084" t="s">
        <v>16586</v>
      </c>
    </row>
    <row r="3085" spans="1:15" x14ac:dyDescent="0.35">
      <c r="A3085">
        <v>3084</v>
      </c>
      <c r="B3085">
        <v>168000355946</v>
      </c>
      <c r="C3085" t="s">
        <v>16587</v>
      </c>
      <c r="D3085">
        <v>420</v>
      </c>
      <c r="E3085" t="s">
        <v>16588</v>
      </c>
      <c r="F3085">
        <v>8033908626</v>
      </c>
      <c r="G3085">
        <v>10945</v>
      </c>
      <c r="H3085" t="s">
        <v>1352</v>
      </c>
      <c r="I3085" t="s">
        <v>11366</v>
      </c>
      <c r="J3085" t="s">
        <v>2085</v>
      </c>
      <c r="K3085" t="s">
        <v>16</v>
      </c>
      <c r="L3085" t="s">
        <v>16505</v>
      </c>
      <c r="M3085" t="s">
        <v>302</v>
      </c>
      <c r="N3085" t="s">
        <v>18</v>
      </c>
      <c r="O3085" t="s">
        <v>16589</v>
      </c>
    </row>
    <row r="3086" spans="1:15" x14ac:dyDescent="0.35">
      <c r="A3086">
        <v>3085</v>
      </c>
      <c r="B3086">
        <v>168000274360</v>
      </c>
      <c r="C3086" t="s">
        <v>16590</v>
      </c>
      <c r="D3086">
        <v>420</v>
      </c>
      <c r="E3086" t="s">
        <v>16591</v>
      </c>
      <c r="F3086">
        <v>8066257842</v>
      </c>
      <c r="G3086">
        <v>17713</v>
      </c>
      <c r="H3086" t="s">
        <v>16592</v>
      </c>
      <c r="I3086" t="s">
        <v>443</v>
      </c>
      <c r="J3086" t="s">
        <v>16593</v>
      </c>
      <c r="K3086" t="s">
        <v>30</v>
      </c>
      <c r="L3086" t="s">
        <v>16594</v>
      </c>
      <c r="M3086" t="s">
        <v>3498</v>
      </c>
      <c r="N3086" t="s">
        <v>25</v>
      </c>
      <c r="O3086" t="s">
        <v>16595</v>
      </c>
    </row>
    <row r="3087" spans="1:15" x14ac:dyDescent="0.35">
      <c r="A3087">
        <v>3086</v>
      </c>
      <c r="B3087">
        <v>168000288493</v>
      </c>
      <c r="C3087" t="s">
        <v>16596</v>
      </c>
      <c r="D3087">
        <v>420</v>
      </c>
      <c r="E3087" t="s">
        <v>16597</v>
      </c>
      <c r="F3087">
        <v>8033385012</v>
      </c>
      <c r="G3087">
        <v>10778</v>
      </c>
      <c r="H3087" t="s">
        <v>16538</v>
      </c>
      <c r="I3087" t="s">
        <v>4294</v>
      </c>
      <c r="J3087" t="s">
        <v>744</v>
      </c>
      <c r="K3087" t="s">
        <v>16</v>
      </c>
      <c r="L3087" t="s">
        <v>16598</v>
      </c>
      <c r="M3087" t="s">
        <v>221</v>
      </c>
      <c r="N3087" t="s">
        <v>25</v>
      </c>
      <c r="O3087" t="s">
        <v>16599</v>
      </c>
    </row>
    <row r="3088" spans="1:15" x14ac:dyDescent="0.35">
      <c r="A3088">
        <v>3087</v>
      </c>
      <c r="B3088">
        <v>168000236926</v>
      </c>
      <c r="C3088" t="s">
        <v>16600</v>
      </c>
      <c r="D3088">
        <v>420</v>
      </c>
      <c r="E3088" t="s">
        <v>16601</v>
      </c>
      <c r="F3088">
        <v>8061609286</v>
      </c>
      <c r="G3088">
        <v>31138</v>
      </c>
      <c r="H3088" t="s">
        <v>16602</v>
      </c>
      <c r="I3088" t="s">
        <v>592</v>
      </c>
      <c r="J3088" t="s">
        <v>3850</v>
      </c>
      <c r="K3088" t="s">
        <v>16</v>
      </c>
      <c r="L3088" t="s">
        <v>16603</v>
      </c>
      <c r="M3088" t="s">
        <v>160</v>
      </c>
      <c r="N3088" t="s">
        <v>25</v>
      </c>
      <c r="O3088" t="s">
        <v>16604</v>
      </c>
    </row>
    <row r="3089" spans="1:15" x14ac:dyDescent="0.35">
      <c r="A3089">
        <v>3088</v>
      </c>
      <c r="B3089">
        <v>167955974662</v>
      </c>
      <c r="C3089" t="s">
        <v>16605</v>
      </c>
      <c r="D3089">
        <v>420</v>
      </c>
      <c r="E3089" t="s">
        <v>16606</v>
      </c>
      <c r="F3089">
        <v>7068956439</v>
      </c>
      <c r="G3089">
        <v>23410</v>
      </c>
      <c r="H3089" t="s">
        <v>16607</v>
      </c>
      <c r="I3089" t="s">
        <v>2406</v>
      </c>
      <c r="J3089" t="s">
        <v>710</v>
      </c>
      <c r="K3089" t="s">
        <v>16</v>
      </c>
      <c r="L3089" t="s">
        <v>16608</v>
      </c>
      <c r="M3089" t="s">
        <v>221</v>
      </c>
      <c r="N3089" t="s">
        <v>25</v>
      </c>
      <c r="O3089" t="s">
        <v>16609</v>
      </c>
    </row>
    <row r="3090" spans="1:15" x14ac:dyDescent="0.35">
      <c r="A3090">
        <v>3089</v>
      </c>
      <c r="B3090">
        <v>168000134549</v>
      </c>
      <c r="C3090" t="s">
        <v>16610</v>
      </c>
      <c r="D3090">
        <v>420</v>
      </c>
      <c r="E3090" t="s">
        <v>16611</v>
      </c>
      <c r="F3090">
        <v>7034469195</v>
      </c>
      <c r="G3090">
        <v>23174</v>
      </c>
      <c r="H3090" t="s">
        <v>16612</v>
      </c>
      <c r="I3090" t="s">
        <v>16613</v>
      </c>
      <c r="J3090" t="s">
        <v>16614</v>
      </c>
      <c r="K3090" t="s">
        <v>30</v>
      </c>
      <c r="L3090" t="s">
        <v>16615</v>
      </c>
      <c r="M3090" t="s">
        <v>160</v>
      </c>
      <c r="N3090" t="s">
        <v>25</v>
      </c>
      <c r="O3090" t="s">
        <v>16616</v>
      </c>
    </row>
    <row r="3091" spans="1:15" x14ac:dyDescent="0.35">
      <c r="A3091">
        <v>3090</v>
      </c>
      <c r="B3091">
        <v>168000117692</v>
      </c>
      <c r="C3091" t="s">
        <v>16617</v>
      </c>
      <c r="D3091">
        <v>420</v>
      </c>
      <c r="E3091" t="s">
        <v>16618</v>
      </c>
      <c r="F3091">
        <v>8063799099</v>
      </c>
      <c r="G3091">
        <v>4773</v>
      </c>
      <c r="H3091" t="s">
        <v>16619</v>
      </c>
      <c r="I3091" t="s">
        <v>2594</v>
      </c>
      <c r="J3091" t="s">
        <v>715</v>
      </c>
      <c r="K3091" t="s">
        <v>30</v>
      </c>
      <c r="L3091" t="s">
        <v>16620</v>
      </c>
      <c r="M3091" t="s">
        <v>34</v>
      </c>
      <c r="N3091" t="s">
        <v>25</v>
      </c>
      <c r="O3091" t="s">
        <v>16621</v>
      </c>
    </row>
    <row r="3092" spans="1:15" x14ac:dyDescent="0.35">
      <c r="A3092">
        <v>3091</v>
      </c>
      <c r="B3092">
        <v>167999967359</v>
      </c>
      <c r="C3092" t="s">
        <v>16622</v>
      </c>
      <c r="D3092">
        <v>420</v>
      </c>
      <c r="E3092" t="s">
        <v>16623</v>
      </c>
      <c r="F3092">
        <v>8032211206</v>
      </c>
      <c r="G3092">
        <v>3866</v>
      </c>
      <c r="H3092" t="s">
        <v>16624</v>
      </c>
      <c r="I3092" t="s">
        <v>16625</v>
      </c>
      <c r="J3092" t="s">
        <v>11470</v>
      </c>
      <c r="K3092" t="s">
        <v>30</v>
      </c>
      <c r="L3092" t="s">
        <v>16626</v>
      </c>
      <c r="M3092" t="s">
        <v>194</v>
      </c>
      <c r="N3092" t="s">
        <v>25</v>
      </c>
      <c r="O3092" t="s">
        <v>16627</v>
      </c>
    </row>
    <row r="3093" spans="1:15" x14ac:dyDescent="0.35">
      <c r="A3093">
        <v>3092</v>
      </c>
      <c r="B3093">
        <v>167993817767</v>
      </c>
      <c r="C3093" t="s">
        <v>16628</v>
      </c>
      <c r="D3093">
        <v>420</v>
      </c>
      <c r="E3093" t="s">
        <v>16629</v>
      </c>
      <c r="F3093">
        <v>7063879645</v>
      </c>
      <c r="G3093">
        <v>29727</v>
      </c>
      <c r="H3093" t="s">
        <v>16630</v>
      </c>
      <c r="I3093" t="s">
        <v>12541</v>
      </c>
      <c r="J3093" t="s">
        <v>1325</v>
      </c>
      <c r="K3093" t="s">
        <v>30</v>
      </c>
      <c r="L3093" t="s">
        <v>16631</v>
      </c>
      <c r="M3093" t="s">
        <v>310</v>
      </c>
      <c r="N3093" t="s">
        <v>25</v>
      </c>
      <c r="O3093" t="s">
        <v>16632</v>
      </c>
    </row>
    <row r="3094" spans="1:15" x14ac:dyDescent="0.35">
      <c r="A3094">
        <v>3093</v>
      </c>
      <c r="B3094">
        <v>168000007795</v>
      </c>
      <c r="C3094" t="s">
        <v>16633</v>
      </c>
      <c r="D3094">
        <v>420</v>
      </c>
      <c r="E3094" t="s">
        <v>16634</v>
      </c>
      <c r="F3094">
        <v>8166171824</v>
      </c>
      <c r="G3094">
        <v>28471</v>
      </c>
      <c r="H3094" t="s">
        <v>1477</v>
      </c>
      <c r="I3094" t="s">
        <v>16635</v>
      </c>
      <c r="J3094" t="s">
        <v>16636</v>
      </c>
      <c r="K3094" t="s">
        <v>30</v>
      </c>
      <c r="L3094" t="s">
        <v>16637</v>
      </c>
      <c r="M3094" t="s">
        <v>24</v>
      </c>
      <c r="N3094" t="s">
        <v>25</v>
      </c>
      <c r="O3094" t="s">
        <v>16638</v>
      </c>
    </row>
    <row r="3095" spans="1:15" x14ac:dyDescent="0.35">
      <c r="A3095">
        <v>3094</v>
      </c>
      <c r="B3095">
        <v>167999991285</v>
      </c>
      <c r="C3095" t="s">
        <v>16639</v>
      </c>
      <c r="D3095">
        <v>420</v>
      </c>
      <c r="E3095" t="s">
        <v>16640</v>
      </c>
      <c r="F3095">
        <v>8060046310</v>
      </c>
      <c r="G3095">
        <v>20084</v>
      </c>
      <c r="H3095" t="s">
        <v>11513</v>
      </c>
      <c r="I3095" t="s">
        <v>5123</v>
      </c>
      <c r="J3095" t="s">
        <v>4156</v>
      </c>
      <c r="K3095" t="s">
        <v>30</v>
      </c>
      <c r="L3095" t="s">
        <v>16641</v>
      </c>
      <c r="M3095" t="s">
        <v>243</v>
      </c>
      <c r="N3095" t="s">
        <v>18</v>
      </c>
      <c r="O3095" t="s">
        <v>16642</v>
      </c>
    </row>
    <row r="3096" spans="1:15" x14ac:dyDescent="0.35">
      <c r="A3096">
        <v>3095</v>
      </c>
      <c r="B3096">
        <v>167999973780</v>
      </c>
      <c r="C3096" t="s">
        <v>16643</v>
      </c>
      <c r="D3096">
        <v>420</v>
      </c>
      <c r="E3096" t="s">
        <v>16644</v>
      </c>
      <c r="F3096">
        <v>8162733159</v>
      </c>
      <c r="G3096">
        <v>29212</v>
      </c>
      <c r="H3096" t="s">
        <v>16645</v>
      </c>
      <c r="I3096" t="s">
        <v>531</v>
      </c>
      <c r="J3096" t="s">
        <v>16646</v>
      </c>
      <c r="K3096" t="s">
        <v>16</v>
      </c>
      <c r="L3096" t="s">
        <v>16647</v>
      </c>
      <c r="M3096" t="s">
        <v>123</v>
      </c>
      <c r="N3096" t="s">
        <v>18</v>
      </c>
      <c r="O3096" t="s">
        <v>16648</v>
      </c>
    </row>
    <row r="3097" spans="1:15" x14ac:dyDescent="0.35">
      <c r="A3097">
        <v>3096</v>
      </c>
      <c r="B3097">
        <v>167999943754</v>
      </c>
      <c r="C3097" t="s">
        <v>16649</v>
      </c>
      <c r="D3097">
        <v>420</v>
      </c>
      <c r="E3097" t="s">
        <v>16650</v>
      </c>
      <c r="F3097">
        <v>8063427188</v>
      </c>
      <c r="G3097">
        <v>22124</v>
      </c>
      <c r="H3097" t="s">
        <v>791</v>
      </c>
      <c r="I3097" t="s">
        <v>90</v>
      </c>
      <c r="J3097" t="s">
        <v>619</v>
      </c>
      <c r="K3097" t="s">
        <v>16</v>
      </c>
      <c r="L3097" t="s">
        <v>16651</v>
      </c>
      <c r="M3097" t="s">
        <v>221</v>
      </c>
      <c r="N3097" t="s">
        <v>25</v>
      </c>
      <c r="O3097" t="s">
        <v>16652</v>
      </c>
    </row>
    <row r="3098" spans="1:15" x14ac:dyDescent="0.35">
      <c r="A3098">
        <v>3097</v>
      </c>
      <c r="B3098">
        <v>167999877544</v>
      </c>
      <c r="C3098" t="s">
        <v>16653</v>
      </c>
      <c r="D3098">
        <v>420</v>
      </c>
      <c r="E3098" t="s">
        <v>16654</v>
      </c>
      <c r="F3098">
        <v>8033258572</v>
      </c>
      <c r="G3098">
        <v>4653</v>
      </c>
      <c r="H3098" t="s">
        <v>3828</v>
      </c>
      <c r="I3098" t="s">
        <v>9612</v>
      </c>
      <c r="J3098" t="s">
        <v>16655</v>
      </c>
      <c r="K3098" t="s">
        <v>30</v>
      </c>
      <c r="L3098" t="s">
        <v>16656</v>
      </c>
      <c r="M3098" t="s">
        <v>123</v>
      </c>
      <c r="N3098" t="s">
        <v>18</v>
      </c>
      <c r="O3098" t="s">
        <v>16657</v>
      </c>
    </row>
    <row r="3099" spans="1:15" x14ac:dyDescent="0.35">
      <c r="A3099">
        <v>3098</v>
      </c>
      <c r="B3099">
        <v>167999767365</v>
      </c>
      <c r="C3099" t="s">
        <v>16658</v>
      </c>
      <c r="D3099">
        <v>420</v>
      </c>
      <c r="E3099" t="s">
        <v>16659</v>
      </c>
      <c r="F3099">
        <v>7036820698</v>
      </c>
      <c r="G3099">
        <v>31193</v>
      </c>
      <c r="H3099" t="s">
        <v>16660</v>
      </c>
      <c r="I3099" t="s">
        <v>16661</v>
      </c>
      <c r="J3099" t="s">
        <v>16662</v>
      </c>
      <c r="K3099" t="s">
        <v>30</v>
      </c>
      <c r="L3099" t="s">
        <v>16663</v>
      </c>
      <c r="M3099" t="s">
        <v>493</v>
      </c>
      <c r="N3099" t="s">
        <v>25</v>
      </c>
      <c r="O3099" t="s">
        <v>16664</v>
      </c>
    </row>
    <row r="3100" spans="1:15" x14ac:dyDescent="0.35">
      <c r="A3100">
        <v>3099</v>
      </c>
      <c r="B3100">
        <v>167992220312</v>
      </c>
      <c r="C3100" t="s">
        <v>16665</v>
      </c>
      <c r="D3100">
        <v>420</v>
      </c>
      <c r="E3100" t="s">
        <v>16666</v>
      </c>
      <c r="F3100">
        <v>8160082402</v>
      </c>
      <c r="G3100">
        <v>28435</v>
      </c>
      <c r="H3100" t="s">
        <v>16667</v>
      </c>
      <c r="I3100" t="s">
        <v>13605</v>
      </c>
      <c r="J3100" t="s">
        <v>3162</v>
      </c>
      <c r="K3100" t="s">
        <v>16</v>
      </c>
      <c r="L3100" t="s">
        <v>16668</v>
      </c>
      <c r="M3100" t="s">
        <v>302</v>
      </c>
      <c r="N3100" t="s">
        <v>25</v>
      </c>
      <c r="O3100" t="s">
        <v>16669</v>
      </c>
    </row>
    <row r="3101" spans="1:15" x14ac:dyDescent="0.35">
      <c r="A3101">
        <v>3100</v>
      </c>
      <c r="B3101">
        <v>167408220142</v>
      </c>
      <c r="C3101" t="s">
        <v>16670</v>
      </c>
      <c r="D3101">
        <v>420</v>
      </c>
      <c r="E3101" t="s">
        <v>16671</v>
      </c>
      <c r="F3101" t="s">
        <v>16672</v>
      </c>
      <c r="G3101">
        <v>13402</v>
      </c>
      <c r="H3101" t="s">
        <v>16673</v>
      </c>
      <c r="I3101" t="s">
        <v>1034</v>
      </c>
      <c r="J3101" t="s">
        <v>16674</v>
      </c>
      <c r="K3101" t="s">
        <v>16</v>
      </c>
      <c r="L3101" t="s">
        <v>16675</v>
      </c>
      <c r="M3101" t="s">
        <v>107</v>
      </c>
      <c r="N3101" t="s">
        <v>18</v>
      </c>
      <c r="O3101" t="s">
        <v>16676</v>
      </c>
    </row>
    <row r="3102" spans="1:15" x14ac:dyDescent="0.35">
      <c r="A3102">
        <v>3101</v>
      </c>
      <c r="B3102">
        <v>167819117313</v>
      </c>
      <c r="C3102" t="s">
        <v>16677</v>
      </c>
      <c r="D3102">
        <v>420</v>
      </c>
      <c r="E3102" t="s">
        <v>16678</v>
      </c>
      <c r="F3102">
        <v>8068269997</v>
      </c>
      <c r="G3102">
        <v>23719</v>
      </c>
      <c r="H3102" t="s">
        <v>16679</v>
      </c>
      <c r="I3102" t="s">
        <v>16680</v>
      </c>
      <c r="J3102" t="s">
        <v>11290</v>
      </c>
      <c r="K3102" t="s">
        <v>30</v>
      </c>
      <c r="L3102" t="s">
        <v>16681</v>
      </c>
      <c r="M3102" t="s">
        <v>310</v>
      </c>
      <c r="N3102" t="s">
        <v>25</v>
      </c>
      <c r="O3102" t="s">
        <v>16682</v>
      </c>
    </row>
    <row r="3103" spans="1:15" x14ac:dyDescent="0.35">
      <c r="A3103">
        <v>3102</v>
      </c>
      <c r="B3103">
        <v>167999536044</v>
      </c>
      <c r="C3103" t="s">
        <v>16683</v>
      </c>
      <c r="D3103">
        <v>420</v>
      </c>
      <c r="E3103" t="s">
        <v>16684</v>
      </c>
      <c r="F3103">
        <v>8068986068</v>
      </c>
      <c r="G3103">
        <v>28537</v>
      </c>
      <c r="H3103" t="s">
        <v>4973</v>
      </c>
      <c r="I3103" t="s">
        <v>573</v>
      </c>
      <c r="J3103" t="s">
        <v>16685</v>
      </c>
      <c r="K3103" t="s">
        <v>30</v>
      </c>
      <c r="L3103" t="s">
        <v>16686</v>
      </c>
      <c r="M3103" t="s">
        <v>221</v>
      </c>
      <c r="N3103" t="s">
        <v>25</v>
      </c>
      <c r="O3103" t="s">
        <v>16687</v>
      </c>
    </row>
    <row r="3104" spans="1:15" x14ac:dyDescent="0.35">
      <c r="A3104">
        <v>3103</v>
      </c>
      <c r="B3104">
        <v>167985147927</v>
      </c>
      <c r="C3104" t="s">
        <v>16688</v>
      </c>
      <c r="D3104">
        <v>420</v>
      </c>
      <c r="E3104" t="s">
        <v>16689</v>
      </c>
      <c r="F3104">
        <v>7038239687</v>
      </c>
      <c r="G3104">
        <v>19664</v>
      </c>
      <c r="H3104" t="s">
        <v>2594</v>
      </c>
      <c r="I3104" t="s">
        <v>16690</v>
      </c>
      <c r="J3104" t="s">
        <v>16691</v>
      </c>
      <c r="K3104" t="s">
        <v>16</v>
      </c>
      <c r="L3104" t="s">
        <v>16692</v>
      </c>
      <c r="M3104" t="s">
        <v>115</v>
      </c>
      <c r="N3104" t="s">
        <v>18</v>
      </c>
      <c r="O3104" t="s">
        <v>16693</v>
      </c>
    </row>
    <row r="3105" spans="1:15" x14ac:dyDescent="0.35">
      <c r="A3105">
        <v>3104</v>
      </c>
      <c r="B3105">
        <v>167878926419</v>
      </c>
      <c r="C3105" t="s">
        <v>16694</v>
      </c>
      <c r="D3105">
        <v>420</v>
      </c>
      <c r="E3105" t="s">
        <v>16695</v>
      </c>
      <c r="F3105">
        <v>8033096692</v>
      </c>
      <c r="G3105">
        <v>24514</v>
      </c>
      <c r="H3105" t="s">
        <v>4084</v>
      </c>
      <c r="I3105" t="s">
        <v>16696</v>
      </c>
      <c r="J3105" t="s">
        <v>69</v>
      </c>
      <c r="K3105" t="s">
        <v>30</v>
      </c>
      <c r="L3105" t="s">
        <v>16697</v>
      </c>
      <c r="M3105" t="s">
        <v>221</v>
      </c>
      <c r="N3105" t="s">
        <v>25</v>
      </c>
      <c r="O3105" t="s">
        <v>16698</v>
      </c>
    </row>
    <row r="3106" spans="1:15" x14ac:dyDescent="0.35">
      <c r="A3106">
        <v>3105</v>
      </c>
      <c r="B3106">
        <v>167992445866</v>
      </c>
      <c r="C3106" t="s">
        <v>16699</v>
      </c>
      <c r="D3106">
        <v>420</v>
      </c>
      <c r="E3106" t="s">
        <v>16700</v>
      </c>
      <c r="F3106">
        <v>8169998530</v>
      </c>
      <c r="G3106">
        <v>25238</v>
      </c>
      <c r="H3106" t="s">
        <v>10434</v>
      </c>
      <c r="I3106" t="s">
        <v>3162</v>
      </c>
      <c r="J3106" t="s">
        <v>4150</v>
      </c>
      <c r="K3106" t="s">
        <v>16</v>
      </c>
      <c r="L3106" t="s">
        <v>16701</v>
      </c>
      <c r="M3106" t="s">
        <v>493</v>
      </c>
      <c r="N3106" t="s">
        <v>25</v>
      </c>
      <c r="O3106" t="s">
        <v>16702</v>
      </c>
    </row>
    <row r="3107" spans="1:15" x14ac:dyDescent="0.35">
      <c r="A3107">
        <v>3106</v>
      </c>
      <c r="B3107">
        <v>167999624941</v>
      </c>
      <c r="C3107" t="s">
        <v>16703</v>
      </c>
      <c r="D3107">
        <v>420</v>
      </c>
      <c r="E3107" t="s">
        <v>16704</v>
      </c>
      <c r="F3107">
        <v>8168377065</v>
      </c>
      <c r="G3107">
        <v>30234</v>
      </c>
      <c r="H3107" t="s">
        <v>3823</v>
      </c>
      <c r="I3107" t="s">
        <v>939</v>
      </c>
      <c r="J3107" t="s">
        <v>717</v>
      </c>
      <c r="K3107" t="s">
        <v>16</v>
      </c>
      <c r="L3107" t="s">
        <v>16705</v>
      </c>
      <c r="M3107" t="s">
        <v>34</v>
      </c>
      <c r="N3107" t="s">
        <v>18</v>
      </c>
      <c r="O3107" t="s">
        <v>16706</v>
      </c>
    </row>
    <row r="3108" spans="1:15" x14ac:dyDescent="0.35">
      <c r="A3108">
        <v>3107</v>
      </c>
      <c r="B3108">
        <v>167999528184</v>
      </c>
      <c r="C3108" t="s">
        <v>16707</v>
      </c>
      <c r="D3108">
        <v>420</v>
      </c>
      <c r="E3108" t="s">
        <v>16708</v>
      </c>
      <c r="F3108">
        <v>8061290502</v>
      </c>
      <c r="G3108">
        <v>21286</v>
      </c>
      <c r="H3108" t="s">
        <v>16709</v>
      </c>
      <c r="I3108" t="s">
        <v>16710</v>
      </c>
      <c r="J3108" t="s">
        <v>9755</v>
      </c>
      <c r="K3108" t="s">
        <v>30</v>
      </c>
      <c r="L3108" t="s">
        <v>16711</v>
      </c>
      <c r="M3108" t="s">
        <v>243</v>
      </c>
      <c r="N3108" t="s">
        <v>25</v>
      </c>
      <c r="O3108" t="s">
        <v>16712</v>
      </c>
    </row>
    <row r="3109" spans="1:15" x14ac:dyDescent="0.35">
      <c r="A3109">
        <v>3108</v>
      </c>
      <c r="B3109">
        <v>167999524679</v>
      </c>
      <c r="C3109" t="s">
        <v>16713</v>
      </c>
      <c r="D3109">
        <v>420</v>
      </c>
      <c r="E3109" t="s">
        <v>16714</v>
      </c>
      <c r="F3109">
        <v>7089053896</v>
      </c>
      <c r="G3109">
        <v>7685</v>
      </c>
      <c r="H3109" t="s">
        <v>16715</v>
      </c>
      <c r="I3109" t="s">
        <v>16716</v>
      </c>
      <c r="J3109" t="s">
        <v>14260</v>
      </c>
      <c r="K3109" t="s">
        <v>16</v>
      </c>
      <c r="L3109" t="s">
        <v>16505</v>
      </c>
      <c r="M3109" t="s">
        <v>302</v>
      </c>
      <c r="N3109" t="s">
        <v>18</v>
      </c>
      <c r="O3109" t="s">
        <v>16717</v>
      </c>
    </row>
    <row r="3110" spans="1:15" x14ac:dyDescent="0.35">
      <c r="A3110">
        <v>3109</v>
      </c>
      <c r="B3110">
        <v>167999511797</v>
      </c>
      <c r="C3110" t="s">
        <v>16718</v>
      </c>
      <c r="D3110">
        <v>420</v>
      </c>
      <c r="E3110" t="s">
        <v>16719</v>
      </c>
      <c r="F3110">
        <v>9155750708</v>
      </c>
      <c r="G3110">
        <v>23765</v>
      </c>
      <c r="H3110" t="s">
        <v>16720</v>
      </c>
      <c r="I3110" t="s">
        <v>16721</v>
      </c>
      <c r="J3110" t="s">
        <v>13474</v>
      </c>
      <c r="K3110" t="s">
        <v>16</v>
      </c>
      <c r="L3110" t="s">
        <v>16722</v>
      </c>
      <c r="M3110" t="s">
        <v>221</v>
      </c>
      <c r="N3110" t="s">
        <v>25</v>
      </c>
      <c r="O3110" t="s">
        <v>16723</v>
      </c>
    </row>
    <row r="3111" spans="1:15" x14ac:dyDescent="0.35">
      <c r="A3111">
        <v>3110</v>
      </c>
      <c r="B3111">
        <v>167999490050</v>
      </c>
      <c r="C3111" t="s">
        <v>16724</v>
      </c>
      <c r="D3111">
        <v>420</v>
      </c>
      <c r="E3111" t="s">
        <v>16725</v>
      </c>
      <c r="F3111">
        <v>7031966224</v>
      </c>
      <c r="G3111">
        <v>14309</v>
      </c>
      <c r="H3111" t="s">
        <v>16726</v>
      </c>
      <c r="I3111" t="s">
        <v>16727</v>
      </c>
      <c r="J3111" t="s">
        <v>5903</v>
      </c>
      <c r="K3111" t="s">
        <v>16</v>
      </c>
      <c r="L3111" t="s">
        <v>16505</v>
      </c>
      <c r="M3111" t="s">
        <v>302</v>
      </c>
      <c r="N3111" t="s">
        <v>18</v>
      </c>
      <c r="O3111" t="s">
        <v>16728</v>
      </c>
    </row>
    <row r="3112" spans="1:15" x14ac:dyDescent="0.35">
      <c r="A3112">
        <v>3111</v>
      </c>
      <c r="B3112">
        <v>167397249479</v>
      </c>
      <c r="C3112" t="s">
        <v>16729</v>
      </c>
      <c r="D3112">
        <v>420</v>
      </c>
      <c r="E3112" t="s">
        <v>16730</v>
      </c>
      <c r="F3112">
        <v>8101090400</v>
      </c>
      <c r="G3112">
        <v>15368</v>
      </c>
      <c r="H3112" t="s">
        <v>1658</v>
      </c>
      <c r="I3112" t="s">
        <v>490</v>
      </c>
      <c r="J3112" t="s">
        <v>16731</v>
      </c>
      <c r="K3112" t="s">
        <v>30</v>
      </c>
      <c r="L3112" t="s">
        <v>13243</v>
      </c>
      <c r="M3112" t="s">
        <v>302</v>
      </c>
      <c r="N3112" t="s">
        <v>18</v>
      </c>
      <c r="O3112" t="s">
        <v>16732</v>
      </c>
    </row>
    <row r="3113" spans="1:15" x14ac:dyDescent="0.35">
      <c r="A3113">
        <v>3112</v>
      </c>
      <c r="B3113">
        <v>167993665631</v>
      </c>
      <c r="C3113" t="s">
        <v>16733</v>
      </c>
      <c r="D3113">
        <v>420</v>
      </c>
      <c r="E3113" t="s">
        <v>16734</v>
      </c>
      <c r="F3113">
        <v>8025413771</v>
      </c>
      <c r="G3113">
        <v>16234</v>
      </c>
      <c r="H3113" t="s">
        <v>16735</v>
      </c>
      <c r="I3113" t="s">
        <v>16736</v>
      </c>
      <c r="J3113" t="s">
        <v>3850</v>
      </c>
      <c r="K3113" t="s">
        <v>16</v>
      </c>
      <c r="L3113" t="s">
        <v>16737</v>
      </c>
      <c r="M3113" t="s">
        <v>24</v>
      </c>
      <c r="N3113" t="s">
        <v>25</v>
      </c>
      <c r="O3113" t="s">
        <v>16738</v>
      </c>
    </row>
    <row r="3114" spans="1:15" x14ac:dyDescent="0.35">
      <c r="A3114">
        <v>3113</v>
      </c>
      <c r="B3114">
        <v>167843316861</v>
      </c>
      <c r="C3114" t="s">
        <v>16739</v>
      </c>
      <c r="D3114">
        <v>420</v>
      </c>
      <c r="E3114" t="s">
        <v>16740</v>
      </c>
      <c r="F3114">
        <v>8064663310</v>
      </c>
      <c r="G3114">
        <v>21877</v>
      </c>
      <c r="H3114" t="s">
        <v>16741</v>
      </c>
      <c r="I3114" t="s">
        <v>2774</v>
      </c>
      <c r="J3114" t="s">
        <v>16742</v>
      </c>
      <c r="K3114" t="s">
        <v>30</v>
      </c>
      <c r="L3114" t="s">
        <v>16743</v>
      </c>
      <c r="M3114" t="s">
        <v>115</v>
      </c>
      <c r="N3114" t="s">
        <v>25</v>
      </c>
      <c r="O3114" t="s">
        <v>16744</v>
      </c>
    </row>
    <row r="3115" spans="1:15" x14ac:dyDescent="0.35">
      <c r="A3115">
        <v>3114</v>
      </c>
      <c r="B3115">
        <v>167996285863</v>
      </c>
      <c r="C3115" t="s">
        <v>16745</v>
      </c>
      <c r="D3115">
        <v>420</v>
      </c>
      <c r="E3115" t="s">
        <v>16746</v>
      </c>
      <c r="F3115">
        <v>8061110333</v>
      </c>
      <c r="G3115">
        <v>30538</v>
      </c>
      <c r="H3115" t="s">
        <v>16747</v>
      </c>
      <c r="I3115" t="s">
        <v>639</v>
      </c>
      <c r="J3115" t="s">
        <v>346</v>
      </c>
      <c r="K3115" t="s">
        <v>30</v>
      </c>
      <c r="L3115" t="s">
        <v>16748</v>
      </c>
      <c r="M3115" t="s">
        <v>123</v>
      </c>
      <c r="N3115" t="s">
        <v>25</v>
      </c>
      <c r="O3115" t="s">
        <v>16749</v>
      </c>
    </row>
    <row r="3116" spans="1:15" x14ac:dyDescent="0.35">
      <c r="A3116">
        <v>3115</v>
      </c>
      <c r="B3116">
        <v>167999248737</v>
      </c>
      <c r="C3116" t="s">
        <v>16750</v>
      </c>
      <c r="D3116">
        <v>420</v>
      </c>
      <c r="E3116" t="s">
        <v>16751</v>
      </c>
      <c r="F3116">
        <v>8137849499</v>
      </c>
      <c r="G3116">
        <v>30778</v>
      </c>
      <c r="H3116" t="s">
        <v>16752</v>
      </c>
      <c r="I3116" t="s">
        <v>1089</v>
      </c>
      <c r="J3116" t="s">
        <v>16753</v>
      </c>
      <c r="K3116" t="s">
        <v>30</v>
      </c>
      <c r="L3116" t="s">
        <v>16754</v>
      </c>
      <c r="M3116" t="s">
        <v>24</v>
      </c>
      <c r="N3116" t="s">
        <v>18</v>
      </c>
      <c r="O3116" t="s">
        <v>16755</v>
      </c>
    </row>
    <row r="3117" spans="1:15" x14ac:dyDescent="0.35">
      <c r="A3117">
        <v>3116</v>
      </c>
      <c r="B3117">
        <v>167999192681</v>
      </c>
      <c r="C3117" t="s">
        <v>16756</v>
      </c>
      <c r="D3117">
        <v>420</v>
      </c>
      <c r="E3117" t="s">
        <v>16757</v>
      </c>
      <c r="F3117">
        <v>7031831285</v>
      </c>
      <c r="G3117">
        <v>30840</v>
      </c>
      <c r="H3117" t="s">
        <v>5360</v>
      </c>
      <c r="I3117" t="s">
        <v>619</v>
      </c>
      <c r="J3117" t="s">
        <v>2483</v>
      </c>
      <c r="K3117" t="s">
        <v>16</v>
      </c>
      <c r="L3117" t="s">
        <v>16758</v>
      </c>
      <c r="M3117" t="s">
        <v>32</v>
      </c>
      <c r="N3117" t="s">
        <v>18</v>
      </c>
      <c r="O3117" t="s">
        <v>16759</v>
      </c>
    </row>
    <row r="3118" spans="1:15" x14ac:dyDescent="0.35">
      <c r="A3118">
        <v>3117</v>
      </c>
      <c r="B3118">
        <v>167956501792</v>
      </c>
      <c r="C3118" t="s">
        <v>16760</v>
      </c>
      <c r="D3118">
        <v>420</v>
      </c>
      <c r="E3118" t="s">
        <v>16761</v>
      </c>
      <c r="F3118">
        <v>8032016339</v>
      </c>
      <c r="G3118">
        <v>21734</v>
      </c>
      <c r="H3118" t="s">
        <v>3848</v>
      </c>
      <c r="I3118" t="s">
        <v>16762</v>
      </c>
      <c r="J3118" t="s">
        <v>16763</v>
      </c>
      <c r="K3118" t="s">
        <v>16</v>
      </c>
      <c r="L3118" t="s">
        <v>16764</v>
      </c>
      <c r="M3118" t="s">
        <v>302</v>
      </c>
      <c r="N3118" t="s">
        <v>25</v>
      </c>
      <c r="O3118" t="s">
        <v>16765</v>
      </c>
    </row>
    <row r="3119" spans="1:15" x14ac:dyDescent="0.35">
      <c r="A3119">
        <v>3118</v>
      </c>
      <c r="B3119">
        <v>167999111985</v>
      </c>
      <c r="C3119" t="s">
        <v>16766</v>
      </c>
      <c r="D3119">
        <v>420</v>
      </c>
      <c r="E3119" t="s">
        <v>16767</v>
      </c>
      <c r="F3119">
        <v>8033902844</v>
      </c>
      <c r="G3119">
        <v>21578</v>
      </c>
      <c r="H3119" t="s">
        <v>3405</v>
      </c>
      <c r="I3119" t="s">
        <v>16768</v>
      </c>
      <c r="J3119" t="s">
        <v>3393</v>
      </c>
      <c r="K3119" t="s">
        <v>30</v>
      </c>
      <c r="L3119" t="s">
        <v>16769</v>
      </c>
      <c r="M3119" t="s">
        <v>123</v>
      </c>
      <c r="N3119" t="s">
        <v>25</v>
      </c>
      <c r="O3119" t="s">
        <v>16770</v>
      </c>
    </row>
    <row r="3120" spans="1:15" x14ac:dyDescent="0.35">
      <c r="A3120">
        <v>3119</v>
      </c>
      <c r="B3120">
        <v>167994381683</v>
      </c>
      <c r="C3120" t="s">
        <v>16771</v>
      </c>
      <c r="D3120">
        <v>420</v>
      </c>
      <c r="E3120" t="s">
        <v>16772</v>
      </c>
      <c r="F3120">
        <v>7085129091</v>
      </c>
      <c r="G3120">
        <v>25174</v>
      </c>
      <c r="H3120" t="s">
        <v>16773</v>
      </c>
      <c r="I3120" t="s">
        <v>16774</v>
      </c>
      <c r="J3120" t="s">
        <v>16775</v>
      </c>
      <c r="K3120" t="s">
        <v>16</v>
      </c>
      <c r="L3120" t="s">
        <v>193</v>
      </c>
      <c r="M3120" t="s">
        <v>243</v>
      </c>
      <c r="N3120" t="s">
        <v>18</v>
      </c>
      <c r="O3120" t="s">
        <v>16776</v>
      </c>
    </row>
    <row r="3121" spans="1:15" x14ac:dyDescent="0.35">
      <c r="A3121">
        <v>3120</v>
      </c>
      <c r="B3121">
        <v>167999065160</v>
      </c>
      <c r="C3121" t="s">
        <v>16777</v>
      </c>
      <c r="D3121">
        <v>420</v>
      </c>
      <c r="E3121" t="s">
        <v>16778</v>
      </c>
      <c r="F3121">
        <v>8100427768</v>
      </c>
      <c r="G3121">
        <v>25099</v>
      </c>
      <c r="H3121" t="s">
        <v>16779</v>
      </c>
      <c r="I3121" t="s">
        <v>574</v>
      </c>
      <c r="J3121" t="s">
        <v>3532</v>
      </c>
      <c r="K3121" t="s">
        <v>30</v>
      </c>
      <c r="L3121" t="s">
        <v>16780</v>
      </c>
      <c r="M3121" t="s">
        <v>123</v>
      </c>
      <c r="N3121" t="s">
        <v>25</v>
      </c>
      <c r="O3121" t="s">
        <v>16781</v>
      </c>
    </row>
    <row r="3122" spans="1:15" x14ac:dyDescent="0.35">
      <c r="A3122">
        <v>3121</v>
      </c>
      <c r="B3122">
        <v>167960865970</v>
      </c>
      <c r="C3122" t="s">
        <v>16782</v>
      </c>
      <c r="D3122">
        <v>420</v>
      </c>
      <c r="E3122" t="s">
        <v>16783</v>
      </c>
      <c r="F3122">
        <v>7035495601</v>
      </c>
      <c r="G3122">
        <v>17653</v>
      </c>
      <c r="H3122" t="s">
        <v>2594</v>
      </c>
      <c r="I3122" t="s">
        <v>9389</v>
      </c>
      <c r="J3122" t="s">
        <v>16142</v>
      </c>
      <c r="K3122" t="s">
        <v>16</v>
      </c>
      <c r="L3122" t="s">
        <v>16784</v>
      </c>
      <c r="M3122" t="s">
        <v>221</v>
      </c>
      <c r="N3122" t="s">
        <v>25</v>
      </c>
      <c r="O3122" t="s">
        <v>16785</v>
      </c>
    </row>
    <row r="3123" spans="1:15" x14ac:dyDescent="0.35">
      <c r="A3123">
        <v>3122</v>
      </c>
      <c r="B3123">
        <v>167998482914</v>
      </c>
      <c r="C3123" t="s">
        <v>16786</v>
      </c>
      <c r="D3123">
        <v>420</v>
      </c>
      <c r="E3123" t="s">
        <v>16787</v>
      </c>
      <c r="F3123">
        <v>8039370923</v>
      </c>
      <c r="G3123">
        <v>27511</v>
      </c>
      <c r="H3123" t="s">
        <v>16788</v>
      </c>
      <c r="I3123" t="s">
        <v>16789</v>
      </c>
      <c r="J3123" t="s">
        <v>16790</v>
      </c>
      <c r="K3123" t="s">
        <v>30</v>
      </c>
      <c r="L3123" t="s">
        <v>16791</v>
      </c>
      <c r="M3123" t="s">
        <v>145</v>
      </c>
      <c r="N3123" t="s">
        <v>25</v>
      </c>
      <c r="O3123" t="s">
        <v>16792</v>
      </c>
    </row>
    <row r="3124" spans="1:15" x14ac:dyDescent="0.35">
      <c r="A3124">
        <v>3123</v>
      </c>
      <c r="B3124">
        <v>167994172290</v>
      </c>
      <c r="C3124" t="s">
        <v>16793</v>
      </c>
      <c r="D3124">
        <v>420</v>
      </c>
      <c r="E3124" t="s">
        <v>16794</v>
      </c>
      <c r="F3124">
        <v>7039132173</v>
      </c>
      <c r="G3124">
        <v>23761</v>
      </c>
      <c r="H3124" t="s">
        <v>1710</v>
      </c>
      <c r="I3124" t="s">
        <v>12988</v>
      </c>
      <c r="J3124" t="s">
        <v>805</v>
      </c>
      <c r="K3124" t="s">
        <v>30</v>
      </c>
      <c r="L3124" t="s">
        <v>9952</v>
      </c>
      <c r="M3124" t="s">
        <v>94</v>
      </c>
      <c r="N3124" t="s">
        <v>25</v>
      </c>
      <c r="O3124" t="s">
        <v>16795</v>
      </c>
    </row>
    <row r="3125" spans="1:15" x14ac:dyDescent="0.35">
      <c r="A3125">
        <v>3124</v>
      </c>
      <c r="B3125">
        <v>167998812881</v>
      </c>
      <c r="C3125" t="s">
        <v>16796</v>
      </c>
      <c r="D3125">
        <v>420</v>
      </c>
      <c r="E3125" t="s">
        <v>16797</v>
      </c>
      <c r="F3125">
        <v>7036958996</v>
      </c>
      <c r="G3125">
        <v>21094</v>
      </c>
      <c r="H3125" t="s">
        <v>8831</v>
      </c>
      <c r="I3125" t="s">
        <v>16798</v>
      </c>
      <c r="J3125" t="s">
        <v>2020</v>
      </c>
      <c r="K3125" t="s">
        <v>30</v>
      </c>
      <c r="L3125" t="s">
        <v>14402</v>
      </c>
      <c r="M3125" t="s">
        <v>32</v>
      </c>
      <c r="N3125" t="s">
        <v>18</v>
      </c>
      <c r="O3125" t="s">
        <v>16799</v>
      </c>
    </row>
    <row r="3126" spans="1:15" x14ac:dyDescent="0.35">
      <c r="A3126">
        <v>3125</v>
      </c>
      <c r="B3126">
        <v>167961223540</v>
      </c>
      <c r="C3126" t="s">
        <v>16800</v>
      </c>
      <c r="D3126">
        <v>420</v>
      </c>
      <c r="E3126" t="s">
        <v>16801</v>
      </c>
      <c r="F3126">
        <v>8132058662</v>
      </c>
      <c r="G3126">
        <v>25760</v>
      </c>
      <c r="H3126" t="s">
        <v>16802</v>
      </c>
      <c r="I3126" t="s">
        <v>11839</v>
      </c>
      <c r="J3126" t="s">
        <v>692</v>
      </c>
      <c r="K3126" t="s">
        <v>16</v>
      </c>
      <c r="L3126" t="s">
        <v>16803</v>
      </c>
      <c r="M3126" t="s">
        <v>221</v>
      </c>
      <c r="N3126" t="s">
        <v>18</v>
      </c>
      <c r="O3126" t="s">
        <v>16804</v>
      </c>
    </row>
    <row r="3127" spans="1:15" x14ac:dyDescent="0.35">
      <c r="A3127">
        <v>3126</v>
      </c>
      <c r="B3127">
        <v>167411203032</v>
      </c>
      <c r="C3127" t="s">
        <v>16805</v>
      </c>
      <c r="D3127">
        <v>420</v>
      </c>
      <c r="E3127" t="s">
        <v>16806</v>
      </c>
      <c r="F3127">
        <v>7019667639</v>
      </c>
      <c r="G3127">
        <v>26686</v>
      </c>
      <c r="H3127" t="s">
        <v>16807</v>
      </c>
      <c r="I3127" t="s">
        <v>16808</v>
      </c>
      <c r="J3127" t="s">
        <v>8281</v>
      </c>
      <c r="K3127" t="s">
        <v>30</v>
      </c>
      <c r="L3127" t="s">
        <v>16809</v>
      </c>
      <c r="M3127" t="s">
        <v>24</v>
      </c>
      <c r="N3127" t="s">
        <v>25</v>
      </c>
      <c r="O3127" t="s">
        <v>16810</v>
      </c>
    </row>
    <row r="3128" spans="1:15" x14ac:dyDescent="0.35">
      <c r="A3128">
        <v>3127</v>
      </c>
      <c r="B3128">
        <v>167998349949</v>
      </c>
      <c r="C3128" t="s">
        <v>16811</v>
      </c>
      <c r="D3128">
        <v>420</v>
      </c>
      <c r="E3128" t="s">
        <v>16812</v>
      </c>
      <c r="F3128">
        <v>9039658970</v>
      </c>
      <c r="G3128">
        <v>23434</v>
      </c>
      <c r="H3128" t="s">
        <v>16813</v>
      </c>
      <c r="I3128" t="s">
        <v>1420</v>
      </c>
      <c r="J3128" t="s">
        <v>1394</v>
      </c>
      <c r="K3128" t="s">
        <v>30</v>
      </c>
      <c r="L3128" t="s">
        <v>16814</v>
      </c>
      <c r="M3128" t="s">
        <v>123</v>
      </c>
      <c r="N3128" t="s">
        <v>25</v>
      </c>
      <c r="O3128" t="s">
        <v>16815</v>
      </c>
    </row>
    <row r="3129" spans="1:15" x14ac:dyDescent="0.35">
      <c r="A3129">
        <v>3128</v>
      </c>
      <c r="B3129">
        <v>167998131920</v>
      </c>
      <c r="C3129" t="s">
        <v>16816</v>
      </c>
      <c r="D3129">
        <v>420</v>
      </c>
      <c r="E3129" t="s">
        <v>16817</v>
      </c>
      <c r="F3129">
        <v>8035866866</v>
      </c>
      <c r="G3129">
        <v>9028</v>
      </c>
      <c r="H3129" t="s">
        <v>7094</v>
      </c>
      <c r="I3129" t="s">
        <v>403</v>
      </c>
      <c r="J3129" t="s">
        <v>3850</v>
      </c>
      <c r="K3129" t="s">
        <v>30</v>
      </c>
      <c r="L3129" t="s">
        <v>16818</v>
      </c>
      <c r="M3129" t="s">
        <v>160</v>
      </c>
      <c r="N3129" t="s">
        <v>25</v>
      </c>
      <c r="O3129" t="s">
        <v>16819</v>
      </c>
    </row>
    <row r="3130" spans="1:15" x14ac:dyDescent="0.35">
      <c r="A3130">
        <v>3129</v>
      </c>
      <c r="B3130">
        <v>167993353292</v>
      </c>
      <c r="C3130" t="s">
        <v>16820</v>
      </c>
      <c r="D3130">
        <v>420</v>
      </c>
      <c r="E3130" t="s">
        <v>16821</v>
      </c>
      <c r="F3130">
        <v>7038181515</v>
      </c>
      <c r="G3130">
        <v>27854</v>
      </c>
      <c r="H3130" t="s">
        <v>16822</v>
      </c>
      <c r="I3130" t="s">
        <v>1193</v>
      </c>
      <c r="J3130" t="s">
        <v>16823</v>
      </c>
      <c r="K3130" t="s">
        <v>30</v>
      </c>
      <c r="L3130" t="s">
        <v>16824</v>
      </c>
      <c r="M3130" t="s">
        <v>107</v>
      </c>
      <c r="N3130" t="s">
        <v>25</v>
      </c>
      <c r="O3130" t="s">
        <v>16825</v>
      </c>
    </row>
    <row r="3131" spans="1:15" x14ac:dyDescent="0.35">
      <c r="A3131">
        <v>3130</v>
      </c>
      <c r="B3131">
        <v>167947843299</v>
      </c>
      <c r="C3131" t="s">
        <v>16826</v>
      </c>
      <c r="D3131">
        <v>420</v>
      </c>
      <c r="E3131" t="s">
        <v>16827</v>
      </c>
      <c r="F3131">
        <v>8134211850</v>
      </c>
      <c r="G3131">
        <v>25335</v>
      </c>
      <c r="H3131" t="s">
        <v>16828</v>
      </c>
      <c r="I3131" t="s">
        <v>3089</v>
      </c>
      <c r="J3131" t="s">
        <v>3850</v>
      </c>
      <c r="K3131" t="s">
        <v>16</v>
      </c>
      <c r="L3131" t="s">
        <v>5191</v>
      </c>
      <c r="M3131" t="s">
        <v>107</v>
      </c>
      <c r="N3131" t="s">
        <v>25</v>
      </c>
      <c r="O3131" t="s">
        <v>16829</v>
      </c>
    </row>
    <row r="3132" spans="1:15" x14ac:dyDescent="0.35">
      <c r="A3132">
        <v>3131</v>
      </c>
      <c r="B3132">
        <v>167481418977</v>
      </c>
      <c r="C3132" t="s">
        <v>16830</v>
      </c>
      <c r="D3132">
        <v>420</v>
      </c>
      <c r="E3132" t="s">
        <v>16831</v>
      </c>
      <c r="F3132" t="s">
        <v>16832</v>
      </c>
      <c r="G3132">
        <v>14805</v>
      </c>
      <c r="H3132" t="s">
        <v>16223</v>
      </c>
      <c r="I3132" t="s">
        <v>16833</v>
      </c>
      <c r="J3132" t="s">
        <v>15315</v>
      </c>
      <c r="K3132" t="s">
        <v>30</v>
      </c>
      <c r="L3132" t="s">
        <v>16834</v>
      </c>
      <c r="M3132" t="s">
        <v>32</v>
      </c>
      <c r="N3132" t="s">
        <v>25</v>
      </c>
      <c r="O3132" t="s">
        <v>16835</v>
      </c>
    </row>
    <row r="3133" spans="1:15" x14ac:dyDescent="0.35">
      <c r="A3133">
        <v>3132</v>
      </c>
      <c r="B3133">
        <v>167997408160</v>
      </c>
      <c r="C3133" t="s">
        <v>16836</v>
      </c>
      <c r="D3133">
        <v>420</v>
      </c>
      <c r="E3133" t="s">
        <v>16837</v>
      </c>
      <c r="F3133">
        <v>8144863609</v>
      </c>
      <c r="G3133">
        <v>9481</v>
      </c>
      <c r="H3133" t="s">
        <v>16838</v>
      </c>
      <c r="I3133" t="s">
        <v>16839</v>
      </c>
      <c r="J3133" t="s">
        <v>16840</v>
      </c>
      <c r="K3133" t="s">
        <v>30</v>
      </c>
      <c r="L3133" t="s">
        <v>16841</v>
      </c>
      <c r="M3133" t="s">
        <v>302</v>
      </c>
      <c r="N3133" t="s">
        <v>25</v>
      </c>
      <c r="O3133" t="s">
        <v>16842</v>
      </c>
    </row>
    <row r="3134" spans="1:15" x14ac:dyDescent="0.35">
      <c r="A3134">
        <v>3133</v>
      </c>
      <c r="B3134">
        <v>167987856979</v>
      </c>
      <c r="C3134" t="s">
        <v>16843</v>
      </c>
      <c r="D3134">
        <v>420</v>
      </c>
      <c r="E3134" t="s">
        <v>16844</v>
      </c>
      <c r="F3134">
        <v>8033618556</v>
      </c>
      <c r="G3134">
        <v>6609</v>
      </c>
      <c r="H3134" t="s">
        <v>1754</v>
      </c>
      <c r="I3134" t="s">
        <v>105</v>
      </c>
      <c r="J3134" t="s">
        <v>3865</v>
      </c>
      <c r="K3134" t="s">
        <v>30</v>
      </c>
      <c r="L3134" t="s">
        <v>16845</v>
      </c>
      <c r="M3134" t="s">
        <v>243</v>
      </c>
      <c r="N3134" t="s">
        <v>18</v>
      </c>
      <c r="O3134" t="s">
        <v>16846</v>
      </c>
    </row>
    <row r="3135" spans="1:15" x14ac:dyDescent="0.35">
      <c r="A3135">
        <v>3134</v>
      </c>
      <c r="B3135">
        <v>167956206081</v>
      </c>
      <c r="C3135" t="s">
        <v>16847</v>
      </c>
      <c r="D3135">
        <v>420</v>
      </c>
      <c r="E3135" t="s">
        <v>16848</v>
      </c>
      <c r="F3135">
        <v>8163271286</v>
      </c>
      <c r="G3135">
        <v>24495</v>
      </c>
      <c r="H3135" t="s">
        <v>10766</v>
      </c>
      <c r="I3135" t="s">
        <v>14957</v>
      </c>
      <c r="J3135" t="s">
        <v>66</v>
      </c>
      <c r="K3135" t="s">
        <v>16</v>
      </c>
      <c r="L3135" t="s">
        <v>16849</v>
      </c>
      <c r="M3135" t="s">
        <v>34</v>
      </c>
      <c r="N3135" t="s">
        <v>25</v>
      </c>
      <c r="O3135" t="s">
        <v>16850</v>
      </c>
    </row>
    <row r="3136" spans="1:15" x14ac:dyDescent="0.35">
      <c r="A3136">
        <v>3135</v>
      </c>
      <c r="B3136">
        <v>167975721281</v>
      </c>
      <c r="C3136" t="s">
        <v>16851</v>
      </c>
      <c r="D3136">
        <v>420</v>
      </c>
      <c r="E3136" t="s">
        <v>16852</v>
      </c>
      <c r="F3136">
        <v>7031541223</v>
      </c>
      <c r="G3136">
        <v>23216</v>
      </c>
      <c r="H3136" t="s">
        <v>16853</v>
      </c>
      <c r="I3136" t="s">
        <v>519</v>
      </c>
      <c r="J3136" t="s">
        <v>353</v>
      </c>
      <c r="K3136" t="s">
        <v>30</v>
      </c>
      <c r="L3136" t="s">
        <v>16854</v>
      </c>
      <c r="M3136" t="s">
        <v>243</v>
      </c>
      <c r="N3136" t="s">
        <v>25</v>
      </c>
      <c r="O3136" t="s">
        <v>16855</v>
      </c>
    </row>
    <row r="3137" spans="1:15" x14ac:dyDescent="0.35">
      <c r="A3137">
        <v>3136</v>
      </c>
      <c r="B3137">
        <v>167970073351</v>
      </c>
      <c r="C3137" t="s">
        <v>16856</v>
      </c>
      <c r="D3137">
        <v>420</v>
      </c>
      <c r="E3137" t="s">
        <v>16857</v>
      </c>
      <c r="F3137">
        <v>8101823324</v>
      </c>
      <c r="G3137">
        <v>27771</v>
      </c>
      <c r="H3137" t="s">
        <v>391</v>
      </c>
      <c r="I3137" t="s">
        <v>620</v>
      </c>
      <c r="J3137" t="s">
        <v>16858</v>
      </c>
      <c r="K3137" t="s">
        <v>16</v>
      </c>
      <c r="L3137" t="s">
        <v>16859</v>
      </c>
      <c r="M3137" t="s">
        <v>310</v>
      </c>
      <c r="N3137" t="s">
        <v>25</v>
      </c>
      <c r="O3137" t="s">
        <v>16860</v>
      </c>
    </row>
    <row r="3138" spans="1:15" x14ac:dyDescent="0.35">
      <c r="A3138">
        <v>3137</v>
      </c>
      <c r="B3138">
        <v>167508389457</v>
      </c>
      <c r="C3138" t="s">
        <v>16861</v>
      </c>
      <c r="D3138">
        <v>420</v>
      </c>
      <c r="E3138" t="s">
        <v>16862</v>
      </c>
      <c r="F3138">
        <v>8060890388</v>
      </c>
      <c r="G3138">
        <v>20534</v>
      </c>
      <c r="H3138" t="s">
        <v>16863</v>
      </c>
      <c r="I3138" t="s">
        <v>1325</v>
      </c>
      <c r="J3138" t="s">
        <v>1127</v>
      </c>
      <c r="K3138" t="s">
        <v>30</v>
      </c>
      <c r="L3138" t="s">
        <v>16864</v>
      </c>
      <c r="M3138" t="s">
        <v>978</v>
      </c>
      <c r="N3138" t="s">
        <v>18</v>
      </c>
      <c r="O3138" t="s">
        <v>16865</v>
      </c>
    </row>
    <row r="3139" spans="1:15" x14ac:dyDescent="0.35">
      <c r="A3139">
        <v>3138</v>
      </c>
      <c r="B3139">
        <v>167995615874</v>
      </c>
      <c r="C3139" t="s">
        <v>16866</v>
      </c>
      <c r="D3139">
        <v>420</v>
      </c>
      <c r="E3139" t="s">
        <v>16867</v>
      </c>
      <c r="F3139">
        <v>8140492602</v>
      </c>
      <c r="G3139">
        <v>30507</v>
      </c>
      <c r="H3139" t="s">
        <v>16868</v>
      </c>
      <c r="I3139" t="s">
        <v>619</v>
      </c>
      <c r="J3139" t="s">
        <v>6185</v>
      </c>
      <c r="K3139" t="s">
        <v>16</v>
      </c>
      <c r="L3139" t="s">
        <v>16869</v>
      </c>
      <c r="M3139" t="s">
        <v>123</v>
      </c>
      <c r="N3139" t="s">
        <v>25</v>
      </c>
      <c r="O3139" t="s">
        <v>16870</v>
      </c>
    </row>
    <row r="3140" spans="1:15" x14ac:dyDescent="0.35">
      <c r="A3140">
        <v>3139</v>
      </c>
      <c r="B3140">
        <v>167995657899</v>
      </c>
      <c r="C3140" t="s">
        <v>16871</v>
      </c>
      <c r="D3140">
        <v>420</v>
      </c>
      <c r="E3140" t="s">
        <v>16872</v>
      </c>
      <c r="F3140">
        <v>7064557295</v>
      </c>
      <c r="G3140">
        <v>18020</v>
      </c>
      <c r="H3140" t="s">
        <v>16873</v>
      </c>
      <c r="I3140" t="s">
        <v>16874</v>
      </c>
      <c r="J3140" t="s">
        <v>16875</v>
      </c>
      <c r="K3140" t="s">
        <v>16</v>
      </c>
      <c r="L3140" t="s">
        <v>16876</v>
      </c>
      <c r="M3140" t="s">
        <v>34</v>
      </c>
      <c r="N3140" t="s">
        <v>25</v>
      </c>
      <c r="O3140" t="s">
        <v>16877</v>
      </c>
    </row>
    <row r="3141" spans="1:15" x14ac:dyDescent="0.35">
      <c r="A3141">
        <v>3140</v>
      </c>
      <c r="B3141">
        <v>167993119232</v>
      </c>
      <c r="C3141" t="s">
        <v>16878</v>
      </c>
      <c r="D3141">
        <v>420</v>
      </c>
      <c r="E3141" t="s">
        <v>16879</v>
      </c>
      <c r="F3141">
        <v>8095161190</v>
      </c>
      <c r="G3141">
        <v>13738</v>
      </c>
      <c r="H3141" t="s">
        <v>16880</v>
      </c>
      <c r="I3141" t="s">
        <v>16881</v>
      </c>
      <c r="J3141" t="s">
        <v>16882</v>
      </c>
      <c r="K3141" t="s">
        <v>16</v>
      </c>
      <c r="L3141" t="s">
        <v>16883</v>
      </c>
      <c r="M3141" t="s">
        <v>493</v>
      </c>
      <c r="N3141" t="s">
        <v>25</v>
      </c>
      <c r="O3141" t="s">
        <v>16884</v>
      </c>
    </row>
    <row r="3142" spans="1:15" x14ac:dyDescent="0.35">
      <c r="A3142">
        <v>3141</v>
      </c>
      <c r="B3142">
        <v>167955570965</v>
      </c>
      <c r="C3142" t="s">
        <v>16885</v>
      </c>
      <c r="D3142">
        <v>420</v>
      </c>
      <c r="E3142" t="s">
        <v>16886</v>
      </c>
      <c r="F3142">
        <v>8161873799</v>
      </c>
      <c r="G3142">
        <v>29002</v>
      </c>
      <c r="H3142" t="s">
        <v>3783</v>
      </c>
      <c r="I3142" t="s">
        <v>9261</v>
      </c>
      <c r="J3142" t="s">
        <v>16887</v>
      </c>
      <c r="K3142" t="s">
        <v>16</v>
      </c>
      <c r="L3142" t="s">
        <v>16888</v>
      </c>
      <c r="M3142" t="s">
        <v>221</v>
      </c>
      <c r="N3142" t="s">
        <v>18</v>
      </c>
      <c r="O3142" t="s">
        <v>16889</v>
      </c>
    </row>
    <row r="3143" spans="1:15" x14ac:dyDescent="0.35">
      <c r="A3143">
        <v>3142</v>
      </c>
      <c r="B3143">
        <v>167995034864</v>
      </c>
      <c r="C3143" t="s">
        <v>16890</v>
      </c>
      <c r="D3143">
        <v>420</v>
      </c>
      <c r="E3143" t="s">
        <v>16891</v>
      </c>
      <c r="F3143">
        <v>8033427984</v>
      </c>
      <c r="G3143">
        <v>7981</v>
      </c>
      <c r="H3143" t="s">
        <v>905</v>
      </c>
      <c r="I3143" t="s">
        <v>16892</v>
      </c>
      <c r="J3143" t="s">
        <v>3850</v>
      </c>
      <c r="K3143" t="s">
        <v>30</v>
      </c>
      <c r="L3143" t="s">
        <v>16893</v>
      </c>
      <c r="M3143" t="s">
        <v>145</v>
      </c>
      <c r="N3143" t="s">
        <v>18</v>
      </c>
      <c r="O3143" t="s">
        <v>16894</v>
      </c>
    </row>
    <row r="3144" spans="1:15" x14ac:dyDescent="0.35">
      <c r="A3144">
        <v>3143</v>
      </c>
      <c r="B3144">
        <v>167994970328</v>
      </c>
      <c r="C3144" t="s">
        <v>16895</v>
      </c>
      <c r="D3144">
        <v>420</v>
      </c>
      <c r="E3144" t="s">
        <v>16896</v>
      </c>
      <c r="F3144">
        <v>7084214644</v>
      </c>
      <c r="G3144">
        <v>31905</v>
      </c>
      <c r="H3144" t="s">
        <v>16897</v>
      </c>
      <c r="I3144" t="s">
        <v>14249</v>
      </c>
      <c r="J3144" t="s">
        <v>291</v>
      </c>
      <c r="K3144" t="s">
        <v>30</v>
      </c>
      <c r="L3144" t="s">
        <v>16898</v>
      </c>
      <c r="M3144" t="s">
        <v>24</v>
      </c>
      <c r="N3144" t="s">
        <v>25</v>
      </c>
      <c r="O3144" t="s">
        <v>16899</v>
      </c>
    </row>
    <row r="3145" spans="1:15" x14ac:dyDescent="0.35">
      <c r="A3145">
        <v>3144</v>
      </c>
      <c r="B3145">
        <v>167992453338</v>
      </c>
      <c r="C3145" t="s">
        <v>16900</v>
      </c>
      <c r="D3145">
        <v>420</v>
      </c>
      <c r="E3145" t="s">
        <v>16901</v>
      </c>
      <c r="F3145">
        <v>8138693589</v>
      </c>
      <c r="G3145">
        <v>25411</v>
      </c>
      <c r="H3145" t="s">
        <v>16902</v>
      </c>
      <c r="I3145" t="s">
        <v>16903</v>
      </c>
      <c r="J3145" t="s">
        <v>5099</v>
      </c>
      <c r="K3145" t="s">
        <v>16</v>
      </c>
      <c r="L3145" t="s">
        <v>16904</v>
      </c>
      <c r="M3145" t="s">
        <v>243</v>
      </c>
      <c r="N3145" t="s">
        <v>18</v>
      </c>
      <c r="O3145" t="s">
        <v>16905</v>
      </c>
    </row>
    <row r="3146" spans="1:15" x14ac:dyDescent="0.35">
      <c r="A3146">
        <v>3145</v>
      </c>
      <c r="B3146">
        <v>167995002996</v>
      </c>
      <c r="C3146" t="s">
        <v>16906</v>
      </c>
      <c r="D3146">
        <v>420</v>
      </c>
      <c r="E3146" t="s">
        <v>16907</v>
      </c>
      <c r="F3146">
        <v>7060932373</v>
      </c>
      <c r="G3146">
        <v>25915</v>
      </c>
      <c r="H3146" t="s">
        <v>12349</v>
      </c>
      <c r="I3146" t="s">
        <v>95</v>
      </c>
      <c r="J3146" t="s">
        <v>1748</v>
      </c>
      <c r="K3146" t="s">
        <v>30</v>
      </c>
      <c r="L3146" t="s">
        <v>16908</v>
      </c>
      <c r="M3146" t="s">
        <v>160</v>
      </c>
      <c r="N3146" t="s">
        <v>25</v>
      </c>
      <c r="O3146" t="s">
        <v>16909</v>
      </c>
    </row>
    <row r="3147" spans="1:15" x14ac:dyDescent="0.35">
      <c r="A3147">
        <v>3146</v>
      </c>
      <c r="B3147">
        <v>167994400288</v>
      </c>
      <c r="C3147" t="s">
        <v>16910</v>
      </c>
      <c r="D3147">
        <v>420</v>
      </c>
      <c r="E3147" t="s">
        <v>16911</v>
      </c>
      <c r="F3147">
        <v>8037410015</v>
      </c>
      <c r="G3147">
        <v>10802</v>
      </c>
      <c r="H3147" t="s">
        <v>2488</v>
      </c>
      <c r="I3147" t="s">
        <v>16912</v>
      </c>
      <c r="J3147" t="s">
        <v>1565</v>
      </c>
      <c r="K3147" t="s">
        <v>30</v>
      </c>
      <c r="L3147" t="s">
        <v>16913</v>
      </c>
      <c r="M3147" t="s">
        <v>107</v>
      </c>
      <c r="N3147" t="s">
        <v>18</v>
      </c>
      <c r="O3147">
        <v>7.2303272132011813E+24</v>
      </c>
    </row>
    <row r="3148" spans="1:15" x14ac:dyDescent="0.35">
      <c r="A3148">
        <v>3147</v>
      </c>
      <c r="B3148">
        <v>167980479113</v>
      </c>
      <c r="C3148" t="s">
        <v>16914</v>
      </c>
      <c r="D3148">
        <v>420</v>
      </c>
      <c r="E3148" t="s">
        <v>16915</v>
      </c>
      <c r="F3148">
        <v>9052696680</v>
      </c>
      <c r="G3148">
        <v>26134</v>
      </c>
      <c r="H3148" t="s">
        <v>1470</v>
      </c>
      <c r="I3148" t="s">
        <v>3477</v>
      </c>
      <c r="J3148" t="s">
        <v>613</v>
      </c>
      <c r="K3148" t="s">
        <v>16</v>
      </c>
      <c r="L3148" t="s">
        <v>16916</v>
      </c>
      <c r="M3148" t="s">
        <v>24</v>
      </c>
      <c r="N3148" t="s">
        <v>25</v>
      </c>
      <c r="O3148" t="s">
        <v>16917</v>
      </c>
    </row>
    <row r="3149" spans="1:15" x14ac:dyDescent="0.35">
      <c r="A3149">
        <v>3148</v>
      </c>
      <c r="B3149">
        <v>167994779112</v>
      </c>
      <c r="C3149" t="s">
        <v>16918</v>
      </c>
      <c r="D3149">
        <v>420</v>
      </c>
      <c r="E3149" t="s">
        <v>16919</v>
      </c>
      <c r="F3149">
        <v>8065700821</v>
      </c>
      <c r="G3149">
        <v>12587</v>
      </c>
      <c r="H3149" t="s">
        <v>13191</v>
      </c>
      <c r="I3149" t="s">
        <v>16920</v>
      </c>
      <c r="J3149" t="s">
        <v>12851</v>
      </c>
      <c r="K3149" t="s">
        <v>16</v>
      </c>
      <c r="L3149" t="s">
        <v>16921</v>
      </c>
      <c r="M3149" t="s">
        <v>123</v>
      </c>
      <c r="N3149" t="s">
        <v>25</v>
      </c>
      <c r="O3149" t="s">
        <v>16922</v>
      </c>
    </row>
    <row r="3150" spans="1:15" x14ac:dyDescent="0.35">
      <c r="A3150">
        <v>3149</v>
      </c>
      <c r="B3150">
        <v>167989802889</v>
      </c>
      <c r="C3150" t="s">
        <v>16923</v>
      </c>
      <c r="D3150">
        <v>420</v>
      </c>
      <c r="E3150" t="s">
        <v>16924</v>
      </c>
      <c r="F3150">
        <v>7031383129</v>
      </c>
      <c r="G3150">
        <v>3662</v>
      </c>
      <c r="H3150" t="s">
        <v>16925</v>
      </c>
      <c r="I3150" t="s">
        <v>105</v>
      </c>
      <c r="J3150" t="s">
        <v>70</v>
      </c>
      <c r="K3150" t="s">
        <v>30</v>
      </c>
      <c r="L3150" t="s">
        <v>16926</v>
      </c>
      <c r="M3150" t="s">
        <v>123</v>
      </c>
      <c r="N3150" t="s">
        <v>25</v>
      </c>
      <c r="O3150" t="s">
        <v>16927</v>
      </c>
    </row>
    <row r="3151" spans="1:15" x14ac:dyDescent="0.35">
      <c r="A3151">
        <v>3150</v>
      </c>
      <c r="B3151">
        <v>167533660928</v>
      </c>
      <c r="C3151" t="s">
        <v>16928</v>
      </c>
      <c r="D3151">
        <v>420</v>
      </c>
      <c r="E3151" t="s">
        <v>16929</v>
      </c>
      <c r="F3151">
        <v>7031281627</v>
      </c>
      <c r="G3151">
        <v>15858</v>
      </c>
      <c r="H3151" t="s">
        <v>16930</v>
      </c>
      <c r="I3151" t="s">
        <v>7231</v>
      </c>
      <c r="J3151" t="s">
        <v>16931</v>
      </c>
      <c r="K3151" t="s">
        <v>30</v>
      </c>
      <c r="L3151" t="s">
        <v>16932</v>
      </c>
      <c r="M3151" t="s">
        <v>310</v>
      </c>
      <c r="N3151" t="s">
        <v>25</v>
      </c>
      <c r="O3151">
        <v>1.3230327203716999E+25</v>
      </c>
    </row>
    <row r="3152" spans="1:15" x14ac:dyDescent="0.35">
      <c r="A3152">
        <v>3151</v>
      </c>
      <c r="B3152">
        <v>167986551026</v>
      </c>
      <c r="C3152" t="s">
        <v>16933</v>
      </c>
      <c r="D3152">
        <v>420</v>
      </c>
      <c r="E3152" t="s">
        <v>16934</v>
      </c>
      <c r="F3152">
        <v>8100099097</v>
      </c>
      <c r="G3152">
        <v>24339</v>
      </c>
      <c r="H3152" t="s">
        <v>16935</v>
      </c>
      <c r="I3152" t="s">
        <v>16936</v>
      </c>
      <c r="J3152" t="s">
        <v>16937</v>
      </c>
      <c r="K3152" t="s">
        <v>30</v>
      </c>
      <c r="L3152" t="s">
        <v>16938</v>
      </c>
      <c r="M3152" t="s">
        <v>24</v>
      </c>
      <c r="N3152" t="s">
        <v>25</v>
      </c>
      <c r="O3152" t="s">
        <v>16939</v>
      </c>
    </row>
    <row r="3153" spans="1:15" x14ac:dyDescent="0.35">
      <c r="A3153">
        <v>3152</v>
      </c>
      <c r="B3153">
        <v>167980620845</v>
      </c>
      <c r="C3153" t="s">
        <v>16940</v>
      </c>
      <c r="D3153">
        <v>420</v>
      </c>
      <c r="E3153" t="s">
        <v>16941</v>
      </c>
      <c r="F3153">
        <v>8063859232</v>
      </c>
      <c r="G3153">
        <v>16716</v>
      </c>
      <c r="H3153" t="s">
        <v>1363</v>
      </c>
      <c r="I3153" t="s">
        <v>7482</v>
      </c>
      <c r="J3153" t="s">
        <v>8434</v>
      </c>
      <c r="K3153" t="s">
        <v>16</v>
      </c>
      <c r="L3153" t="s">
        <v>16942</v>
      </c>
      <c r="M3153" t="s">
        <v>302</v>
      </c>
      <c r="N3153" t="s">
        <v>18</v>
      </c>
      <c r="O3153" t="s">
        <v>16943</v>
      </c>
    </row>
    <row r="3154" spans="1:15" x14ac:dyDescent="0.35">
      <c r="A3154">
        <v>3153</v>
      </c>
      <c r="B3154">
        <v>167994356222</v>
      </c>
      <c r="C3154" t="s">
        <v>16944</v>
      </c>
      <c r="D3154">
        <v>420</v>
      </c>
      <c r="E3154" t="s">
        <v>16945</v>
      </c>
      <c r="F3154">
        <v>8033145095</v>
      </c>
      <c r="G3154">
        <v>3403</v>
      </c>
      <c r="H3154" t="s">
        <v>16946</v>
      </c>
      <c r="I3154" t="s">
        <v>16947</v>
      </c>
      <c r="J3154" t="s">
        <v>16948</v>
      </c>
      <c r="K3154" t="s">
        <v>30</v>
      </c>
      <c r="L3154" t="s">
        <v>16949</v>
      </c>
      <c r="M3154" t="s">
        <v>310</v>
      </c>
      <c r="N3154" t="s">
        <v>18</v>
      </c>
      <c r="O3154" t="s">
        <v>16950</v>
      </c>
    </row>
    <row r="3155" spans="1:15" x14ac:dyDescent="0.35">
      <c r="A3155">
        <v>3154</v>
      </c>
      <c r="B3155">
        <v>167978287361</v>
      </c>
      <c r="C3155" t="s">
        <v>16951</v>
      </c>
      <c r="D3155">
        <v>420</v>
      </c>
      <c r="E3155" t="s">
        <v>16952</v>
      </c>
      <c r="F3155">
        <v>8035737496</v>
      </c>
      <c r="G3155">
        <v>15068</v>
      </c>
      <c r="H3155" t="s">
        <v>16953</v>
      </c>
      <c r="I3155" t="s">
        <v>11642</v>
      </c>
      <c r="J3155" t="s">
        <v>59</v>
      </c>
      <c r="K3155" t="s">
        <v>30</v>
      </c>
      <c r="L3155" t="s">
        <v>16954</v>
      </c>
      <c r="M3155" t="s">
        <v>302</v>
      </c>
      <c r="N3155" t="s">
        <v>18</v>
      </c>
      <c r="O3155" t="s">
        <v>16955</v>
      </c>
    </row>
    <row r="3156" spans="1:15" x14ac:dyDescent="0.35">
      <c r="A3156">
        <v>3155</v>
      </c>
      <c r="B3156">
        <v>167948051210</v>
      </c>
      <c r="C3156" t="s">
        <v>16956</v>
      </c>
      <c r="D3156">
        <v>420</v>
      </c>
      <c r="E3156" t="s">
        <v>16957</v>
      </c>
      <c r="F3156">
        <v>7058823298</v>
      </c>
      <c r="G3156">
        <v>29469</v>
      </c>
      <c r="H3156" t="s">
        <v>4094</v>
      </c>
      <c r="I3156" t="s">
        <v>16958</v>
      </c>
      <c r="J3156" t="s">
        <v>16959</v>
      </c>
      <c r="K3156" t="s">
        <v>30</v>
      </c>
      <c r="L3156" t="s">
        <v>16960</v>
      </c>
      <c r="M3156" t="s">
        <v>493</v>
      </c>
      <c r="N3156" t="s">
        <v>25</v>
      </c>
      <c r="O3156" t="s">
        <v>16961</v>
      </c>
    </row>
    <row r="3157" spans="1:15" x14ac:dyDescent="0.35">
      <c r="A3157">
        <v>3156</v>
      </c>
      <c r="B3157">
        <v>167994091028</v>
      </c>
      <c r="C3157" t="s">
        <v>16962</v>
      </c>
      <c r="D3157">
        <v>420</v>
      </c>
      <c r="E3157" t="s">
        <v>16963</v>
      </c>
      <c r="F3157">
        <v>706259842</v>
      </c>
      <c r="G3157">
        <v>21298</v>
      </c>
      <c r="H3157" t="s">
        <v>16964</v>
      </c>
      <c r="I3157" t="s">
        <v>16965</v>
      </c>
      <c r="J3157" t="s">
        <v>2073</v>
      </c>
      <c r="K3157" t="s">
        <v>16</v>
      </c>
      <c r="L3157" t="s">
        <v>13226</v>
      </c>
      <c r="M3157" t="s">
        <v>243</v>
      </c>
      <c r="N3157" t="s">
        <v>18</v>
      </c>
      <c r="O3157" t="s">
        <v>16966</v>
      </c>
    </row>
    <row r="3158" spans="1:15" x14ac:dyDescent="0.35">
      <c r="A3158">
        <v>3157</v>
      </c>
      <c r="B3158">
        <v>167994078945</v>
      </c>
      <c r="C3158" t="s">
        <v>16967</v>
      </c>
      <c r="D3158">
        <v>420</v>
      </c>
      <c r="E3158" t="s">
        <v>16968</v>
      </c>
      <c r="F3158">
        <v>8036588116</v>
      </c>
      <c r="G3158">
        <v>15587</v>
      </c>
      <c r="H3158" t="s">
        <v>16969</v>
      </c>
      <c r="I3158" t="s">
        <v>12655</v>
      </c>
      <c r="J3158" t="s">
        <v>530</v>
      </c>
      <c r="K3158" t="s">
        <v>30</v>
      </c>
      <c r="L3158" t="s">
        <v>16970</v>
      </c>
      <c r="M3158" t="s">
        <v>221</v>
      </c>
      <c r="N3158" t="s">
        <v>25</v>
      </c>
      <c r="O3158">
        <v>8.2303271917074271E+24</v>
      </c>
    </row>
    <row r="3159" spans="1:15" x14ac:dyDescent="0.35">
      <c r="A3159">
        <v>3158</v>
      </c>
      <c r="B3159">
        <v>167994062159</v>
      </c>
      <c r="C3159" t="s">
        <v>16971</v>
      </c>
      <c r="D3159">
        <v>420</v>
      </c>
      <c r="E3159" t="s">
        <v>16972</v>
      </c>
      <c r="F3159">
        <v>8038038928</v>
      </c>
      <c r="G3159">
        <v>19388</v>
      </c>
      <c r="H3159" t="s">
        <v>16973</v>
      </c>
      <c r="I3159" t="s">
        <v>380</v>
      </c>
      <c r="J3159" t="s">
        <v>16937</v>
      </c>
      <c r="K3159" t="s">
        <v>30</v>
      </c>
      <c r="L3159" t="s">
        <v>16974</v>
      </c>
      <c r="M3159" t="s">
        <v>194</v>
      </c>
      <c r="N3159" t="s">
        <v>18</v>
      </c>
      <c r="O3159">
        <v>1.6230327191531E+25</v>
      </c>
    </row>
    <row r="3160" spans="1:15" x14ac:dyDescent="0.35">
      <c r="A3160">
        <v>3159</v>
      </c>
      <c r="B3160">
        <v>167990673570</v>
      </c>
      <c r="C3160" t="s">
        <v>16975</v>
      </c>
      <c r="D3160">
        <v>420</v>
      </c>
      <c r="E3160" t="s">
        <v>16976</v>
      </c>
      <c r="F3160">
        <v>9077804631</v>
      </c>
      <c r="G3160">
        <v>17976</v>
      </c>
      <c r="H3160" t="s">
        <v>16977</v>
      </c>
      <c r="I3160" t="s">
        <v>38</v>
      </c>
      <c r="J3160" t="s">
        <v>3850</v>
      </c>
      <c r="K3160" t="s">
        <v>30</v>
      </c>
      <c r="L3160" t="s">
        <v>16978</v>
      </c>
      <c r="M3160" t="s">
        <v>24</v>
      </c>
      <c r="N3160" t="s">
        <v>25</v>
      </c>
      <c r="O3160" t="s">
        <v>16979</v>
      </c>
    </row>
    <row r="3161" spans="1:15" x14ac:dyDescent="0.35">
      <c r="A3161">
        <v>3160</v>
      </c>
      <c r="B3161">
        <v>167991030163</v>
      </c>
      <c r="C3161" t="s">
        <v>16980</v>
      </c>
      <c r="D3161">
        <v>420</v>
      </c>
      <c r="E3161" t="s">
        <v>16981</v>
      </c>
      <c r="F3161">
        <v>8055409821</v>
      </c>
      <c r="G3161">
        <v>10853</v>
      </c>
      <c r="H3161" t="s">
        <v>16982</v>
      </c>
      <c r="I3161" t="s">
        <v>8020</v>
      </c>
      <c r="J3161" t="s">
        <v>1606</v>
      </c>
      <c r="K3161" t="s">
        <v>30</v>
      </c>
      <c r="L3161" t="s">
        <v>16983</v>
      </c>
      <c r="M3161" t="s">
        <v>302</v>
      </c>
      <c r="N3161" t="s">
        <v>18</v>
      </c>
      <c r="O3161" t="s">
        <v>16984</v>
      </c>
    </row>
    <row r="3162" spans="1:15" x14ac:dyDescent="0.35">
      <c r="A3162">
        <v>3161</v>
      </c>
      <c r="B3162">
        <v>167993867590</v>
      </c>
      <c r="C3162" t="s">
        <v>16985</v>
      </c>
      <c r="D3162">
        <v>420</v>
      </c>
      <c r="E3162" t="s">
        <v>16986</v>
      </c>
      <c r="F3162">
        <v>8138541015</v>
      </c>
      <c r="G3162">
        <v>27438</v>
      </c>
      <c r="H3162" t="s">
        <v>5360</v>
      </c>
      <c r="I3162" t="s">
        <v>11062</v>
      </c>
      <c r="J3162" t="s">
        <v>12525</v>
      </c>
      <c r="K3162" t="s">
        <v>30</v>
      </c>
      <c r="L3162" t="s">
        <v>16987</v>
      </c>
      <c r="M3162" t="s">
        <v>145</v>
      </c>
      <c r="N3162" t="s">
        <v>25</v>
      </c>
      <c r="O3162" t="s">
        <v>16988</v>
      </c>
    </row>
    <row r="3163" spans="1:15" x14ac:dyDescent="0.35">
      <c r="A3163">
        <v>3162</v>
      </c>
      <c r="B3163">
        <v>167993847736</v>
      </c>
      <c r="C3163" t="s">
        <v>16989</v>
      </c>
      <c r="D3163">
        <v>420</v>
      </c>
      <c r="E3163" t="s">
        <v>16990</v>
      </c>
      <c r="F3163">
        <v>8138387543</v>
      </c>
      <c r="G3163">
        <v>24979</v>
      </c>
      <c r="H3163" t="s">
        <v>16991</v>
      </c>
      <c r="I3163" t="s">
        <v>7560</v>
      </c>
      <c r="J3163" t="s">
        <v>16992</v>
      </c>
      <c r="K3163" t="s">
        <v>30</v>
      </c>
      <c r="L3163" t="s">
        <v>16993</v>
      </c>
      <c r="M3163" t="s">
        <v>24</v>
      </c>
      <c r="N3163" t="s">
        <v>25</v>
      </c>
      <c r="O3163" t="s">
        <v>16994</v>
      </c>
    </row>
    <row r="3164" spans="1:15" x14ac:dyDescent="0.35">
      <c r="A3164">
        <v>3163</v>
      </c>
      <c r="B3164">
        <v>167991420276</v>
      </c>
      <c r="C3164" t="s">
        <v>16995</v>
      </c>
      <c r="D3164">
        <v>420</v>
      </c>
      <c r="E3164" t="s">
        <v>16996</v>
      </c>
      <c r="F3164">
        <v>8036266711</v>
      </c>
      <c r="G3164">
        <v>10978</v>
      </c>
      <c r="H3164" t="s">
        <v>16997</v>
      </c>
      <c r="I3164" t="s">
        <v>3508</v>
      </c>
      <c r="J3164" t="s">
        <v>8486</v>
      </c>
      <c r="K3164" t="s">
        <v>16</v>
      </c>
      <c r="L3164" t="s">
        <v>16998</v>
      </c>
      <c r="M3164" t="s">
        <v>302</v>
      </c>
      <c r="N3164" t="s">
        <v>25</v>
      </c>
      <c r="O3164" t="s">
        <v>16999</v>
      </c>
    </row>
    <row r="3165" spans="1:15" x14ac:dyDescent="0.35">
      <c r="A3165">
        <v>3164</v>
      </c>
      <c r="B3165">
        <v>167991562684</v>
      </c>
      <c r="C3165" t="s">
        <v>17000</v>
      </c>
      <c r="D3165">
        <v>420</v>
      </c>
      <c r="E3165" t="s">
        <v>17001</v>
      </c>
      <c r="F3165">
        <v>8106694140</v>
      </c>
      <c r="G3165">
        <v>29989</v>
      </c>
      <c r="H3165" t="s">
        <v>17002</v>
      </c>
      <c r="I3165" t="s">
        <v>150</v>
      </c>
      <c r="J3165" t="s">
        <v>2020</v>
      </c>
      <c r="K3165" t="s">
        <v>16</v>
      </c>
      <c r="L3165" t="s">
        <v>17003</v>
      </c>
      <c r="M3165" t="s">
        <v>160</v>
      </c>
      <c r="N3165" t="s">
        <v>25</v>
      </c>
      <c r="O3165" t="s">
        <v>17004</v>
      </c>
    </row>
    <row r="3166" spans="1:15" x14ac:dyDescent="0.35">
      <c r="A3166">
        <v>3165</v>
      </c>
      <c r="B3166">
        <v>167993662986</v>
      </c>
      <c r="C3166" t="s">
        <v>17005</v>
      </c>
      <c r="D3166">
        <v>420</v>
      </c>
      <c r="E3166" t="s">
        <v>17006</v>
      </c>
      <c r="F3166">
        <v>8141506292</v>
      </c>
      <c r="G3166">
        <v>28909</v>
      </c>
      <c r="H3166" t="s">
        <v>17007</v>
      </c>
      <c r="I3166" t="s">
        <v>17008</v>
      </c>
      <c r="J3166" t="s">
        <v>17009</v>
      </c>
      <c r="K3166" t="s">
        <v>30</v>
      </c>
      <c r="L3166" t="s">
        <v>17010</v>
      </c>
      <c r="M3166" t="s">
        <v>310</v>
      </c>
      <c r="N3166" t="s">
        <v>18</v>
      </c>
      <c r="O3166" t="s">
        <v>17011</v>
      </c>
    </row>
    <row r="3167" spans="1:15" x14ac:dyDescent="0.35">
      <c r="A3167">
        <v>3166</v>
      </c>
      <c r="B3167">
        <v>167941465598</v>
      </c>
      <c r="C3167" t="s">
        <v>17012</v>
      </c>
      <c r="D3167">
        <v>420</v>
      </c>
      <c r="E3167" t="s">
        <v>17013</v>
      </c>
      <c r="F3167" t="s">
        <v>17014</v>
      </c>
      <c r="G3167">
        <v>31728</v>
      </c>
      <c r="H3167" t="s">
        <v>17015</v>
      </c>
      <c r="I3167" t="s">
        <v>2855</v>
      </c>
      <c r="J3167" t="s">
        <v>1572</v>
      </c>
      <c r="K3167" t="s">
        <v>16</v>
      </c>
      <c r="L3167" t="s">
        <v>17016</v>
      </c>
      <c r="M3167" t="s">
        <v>24</v>
      </c>
      <c r="N3167" t="s">
        <v>25</v>
      </c>
      <c r="O3167" t="s">
        <v>17017</v>
      </c>
    </row>
    <row r="3168" spans="1:15" x14ac:dyDescent="0.35">
      <c r="A3168">
        <v>3167</v>
      </c>
      <c r="B3168">
        <v>167991624199</v>
      </c>
      <c r="C3168" t="s">
        <v>17018</v>
      </c>
      <c r="D3168">
        <v>420</v>
      </c>
      <c r="E3168" t="s">
        <v>17019</v>
      </c>
      <c r="F3168">
        <v>7065185656</v>
      </c>
      <c r="G3168">
        <v>24076</v>
      </c>
      <c r="H3168" t="s">
        <v>17020</v>
      </c>
      <c r="I3168" t="s">
        <v>17021</v>
      </c>
      <c r="J3168" t="s">
        <v>120</v>
      </c>
      <c r="K3168" t="s">
        <v>16</v>
      </c>
      <c r="L3168" t="s">
        <v>17022</v>
      </c>
      <c r="M3168" t="s">
        <v>94</v>
      </c>
      <c r="N3168" t="s">
        <v>25</v>
      </c>
      <c r="O3168" t="s">
        <v>17023</v>
      </c>
    </row>
    <row r="3169" spans="1:15" x14ac:dyDescent="0.35">
      <c r="A3169">
        <v>3168</v>
      </c>
      <c r="B3169">
        <v>167993567791</v>
      </c>
      <c r="C3169" t="s">
        <v>17024</v>
      </c>
      <c r="D3169">
        <v>420</v>
      </c>
      <c r="E3169" t="s">
        <v>17025</v>
      </c>
      <c r="F3169">
        <v>8063442875</v>
      </c>
      <c r="G3169">
        <v>28230</v>
      </c>
      <c r="H3169" t="s">
        <v>17026</v>
      </c>
      <c r="I3169" t="s">
        <v>17027</v>
      </c>
      <c r="J3169" t="s">
        <v>3850</v>
      </c>
      <c r="K3169" t="s">
        <v>30</v>
      </c>
      <c r="L3169" t="s">
        <v>17028</v>
      </c>
      <c r="M3169" t="s">
        <v>24</v>
      </c>
      <c r="N3169" t="s">
        <v>25</v>
      </c>
      <c r="O3169" t="s">
        <v>17029</v>
      </c>
    </row>
    <row r="3170" spans="1:15" x14ac:dyDescent="0.35">
      <c r="A3170">
        <v>3169</v>
      </c>
      <c r="B3170">
        <v>167993182466</v>
      </c>
      <c r="C3170" t="s">
        <v>17030</v>
      </c>
      <c r="D3170">
        <v>420</v>
      </c>
      <c r="E3170" t="s">
        <v>17031</v>
      </c>
      <c r="F3170">
        <v>8034548350</v>
      </c>
      <c r="G3170">
        <v>3886</v>
      </c>
      <c r="H3170" t="s">
        <v>17032</v>
      </c>
      <c r="I3170" t="s">
        <v>11583</v>
      </c>
      <c r="J3170" t="s">
        <v>17033</v>
      </c>
      <c r="K3170" t="s">
        <v>30</v>
      </c>
      <c r="L3170" t="s">
        <v>17034</v>
      </c>
      <c r="M3170" t="s">
        <v>160</v>
      </c>
      <c r="N3170" t="s">
        <v>25</v>
      </c>
      <c r="O3170">
        <v>3.2303271737030021E+24</v>
      </c>
    </row>
    <row r="3171" spans="1:15" x14ac:dyDescent="0.35">
      <c r="A3171">
        <v>3170</v>
      </c>
      <c r="B3171">
        <v>167993363085</v>
      </c>
      <c r="C3171" t="s">
        <v>17035</v>
      </c>
      <c r="D3171">
        <v>420</v>
      </c>
      <c r="E3171" t="s">
        <v>17036</v>
      </c>
      <c r="F3171">
        <v>8061521203</v>
      </c>
      <c r="G3171">
        <v>25464</v>
      </c>
      <c r="H3171" t="s">
        <v>45</v>
      </c>
      <c r="I3171" t="s">
        <v>17037</v>
      </c>
      <c r="J3171" t="s">
        <v>5951</v>
      </c>
      <c r="K3171" t="s">
        <v>30</v>
      </c>
      <c r="L3171" t="s">
        <v>17038</v>
      </c>
      <c r="M3171" t="s">
        <v>243</v>
      </c>
      <c r="N3171" t="s">
        <v>25</v>
      </c>
      <c r="O3171" t="s">
        <v>17039</v>
      </c>
    </row>
    <row r="3172" spans="1:15" x14ac:dyDescent="0.35">
      <c r="A3172">
        <v>3171</v>
      </c>
      <c r="B3172">
        <v>167993324993</v>
      </c>
      <c r="C3172" t="s">
        <v>17040</v>
      </c>
      <c r="D3172">
        <v>420</v>
      </c>
      <c r="E3172" t="s">
        <v>17041</v>
      </c>
      <c r="F3172">
        <v>8053992218</v>
      </c>
      <c r="G3172">
        <v>19897</v>
      </c>
      <c r="H3172" t="s">
        <v>17042</v>
      </c>
      <c r="I3172" t="s">
        <v>786</v>
      </c>
      <c r="J3172" t="s">
        <v>17043</v>
      </c>
      <c r="K3172" t="s">
        <v>30</v>
      </c>
      <c r="L3172" t="s">
        <v>17044</v>
      </c>
      <c r="M3172" t="s">
        <v>1129</v>
      </c>
      <c r="N3172" t="s">
        <v>25</v>
      </c>
      <c r="O3172" t="s">
        <v>17045</v>
      </c>
    </row>
    <row r="3173" spans="1:15" x14ac:dyDescent="0.35">
      <c r="A3173">
        <v>3172</v>
      </c>
      <c r="B3173">
        <v>167930675267</v>
      </c>
      <c r="C3173" t="s">
        <v>17046</v>
      </c>
      <c r="D3173">
        <v>420</v>
      </c>
      <c r="E3173" t="s">
        <v>17047</v>
      </c>
      <c r="F3173">
        <v>8067269790</v>
      </c>
      <c r="G3173">
        <v>29464</v>
      </c>
      <c r="H3173" t="s">
        <v>6140</v>
      </c>
      <c r="I3173" t="s">
        <v>12079</v>
      </c>
      <c r="J3173" t="s">
        <v>17048</v>
      </c>
      <c r="K3173" t="s">
        <v>30</v>
      </c>
      <c r="L3173" t="s">
        <v>17049</v>
      </c>
      <c r="M3173" t="s">
        <v>1129</v>
      </c>
      <c r="N3173" t="s">
        <v>25</v>
      </c>
      <c r="O3173" t="s">
        <v>17050</v>
      </c>
    </row>
    <row r="3174" spans="1:15" x14ac:dyDescent="0.35">
      <c r="A3174">
        <v>3173</v>
      </c>
      <c r="B3174">
        <v>167993357154</v>
      </c>
      <c r="C3174" t="s">
        <v>17051</v>
      </c>
      <c r="D3174">
        <v>420</v>
      </c>
      <c r="E3174" t="s">
        <v>17052</v>
      </c>
      <c r="F3174">
        <v>8130245077</v>
      </c>
      <c r="G3174">
        <v>21690</v>
      </c>
      <c r="H3174" t="s">
        <v>17053</v>
      </c>
      <c r="I3174" t="s">
        <v>7285</v>
      </c>
      <c r="J3174" t="s">
        <v>17054</v>
      </c>
      <c r="K3174" t="s">
        <v>16</v>
      </c>
      <c r="L3174" t="s">
        <v>17055</v>
      </c>
      <c r="M3174" t="s">
        <v>194</v>
      </c>
      <c r="N3174" t="s">
        <v>18</v>
      </c>
      <c r="O3174" t="s">
        <v>17056</v>
      </c>
    </row>
    <row r="3175" spans="1:15" x14ac:dyDescent="0.35">
      <c r="A3175">
        <v>3174</v>
      </c>
      <c r="B3175">
        <v>167993263693</v>
      </c>
      <c r="C3175" t="s">
        <v>17057</v>
      </c>
      <c r="D3175">
        <v>420</v>
      </c>
      <c r="E3175" t="s">
        <v>17058</v>
      </c>
      <c r="F3175">
        <v>8033922445</v>
      </c>
      <c r="G3175">
        <v>11250</v>
      </c>
      <c r="H3175" t="s">
        <v>17059</v>
      </c>
      <c r="I3175" t="s">
        <v>17060</v>
      </c>
      <c r="J3175" t="s">
        <v>17061</v>
      </c>
      <c r="K3175" t="s">
        <v>30</v>
      </c>
      <c r="L3175" t="s">
        <v>17062</v>
      </c>
      <c r="M3175" t="s">
        <v>243</v>
      </c>
      <c r="N3175" t="s">
        <v>25</v>
      </c>
      <c r="O3175" t="s">
        <v>17063</v>
      </c>
    </row>
    <row r="3176" spans="1:15" x14ac:dyDescent="0.35">
      <c r="A3176">
        <v>3175</v>
      </c>
      <c r="B3176">
        <v>167993062348</v>
      </c>
      <c r="C3176" t="s">
        <v>17064</v>
      </c>
      <c r="D3176">
        <v>420</v>
      </c>
      <c r="E3176" t="s">
        <v>17065</v>
      </c>
      <c r="F3176">
        <v>8071578588</v>
      </c>
      <c r="G3176">
        <v>30463</v>
      </c>
      <c r="H3176" t="s">
        <v>17066</v>
      </c>
      <c r="I3176" t="s">
        <v>17067</v>
      </c>
      <c r="J3176" t="s">
        <v>1333</v>
      </c>
      <c r="K3176" t="s">
        <v>30</v>
      </c>
      <c r="L3176" t="s">
        <v>193</v>
      </c>
      <c r="M3176" t="s">
        <v>107</v>
      </c>
      <c r="N3176" t="s">
        <v>25</v>
      </c>
      <c r="O3176" t="s">
        <v>17068</v>
      </c>
    </row>
    <row r="3177" spans="1:15" x14ac:dyDescent="0.35">
      <c r="A3177">
        <v>3176</v>
      </c>
      <c r="B3177">
        <v>167993154435</v>
      </c>
      <c r="C3177" t="s">
        <v>17069</v>
      </c>
      <c r="D3177">
        <v>420</v>
      </c>
      <c r="E3177" t="s">
        <v>17070</v>
      </c>
      <c r="F3177">
        <v>8064558300</v>
      </c>
      <c r="G3177">
        <v>17633</v>
      </c>
      <c r="H3177" t="s">
        <v>16466</v>
      </c>
      <c r="I3177" t="s">
        <v>9198</v>
      </c>
      <c r="J3177" t="s">
        <v>3850</v>
      </c>
      <c r="K3177" t="s">
        <v>30</v>
      </c>
      <c r="L3177" t="s">
        <v>17071</v>
      </c>
      <c r="M3177" t="s">
        <v>201</v>
      </c>
      <c r="N3177" t="s">
        <v>25</v>
      </c>
      <c r="O3177" t="s">
        <v>17072</v>
      </c>
    </row>
    <row r="3178" spans="1:15" x14ac:dyDescent="0.35">
      <c r="A3178">
        <v>3177</v>
      </c>
      <c r="B3178">
        <v>167956077475</v>
      </c>
      <c r="C3178" t="s">
        <v>17073</v>
      </c>
      <c r="D3178">
        <v>420</v>
      </c>
      <c r="E3178" t="s">
        <v>17074</v>
      </c>
      <c r="F3178">
        <v>7035637031</v>
      </c>
      <c r="G3178">
        <v>25938</v>
      </c>
      <c r="H3178" t="s">
        <v>17075</v>
      </c>
      <c r="I3178" t="s">
        <v>786</v>
      </c>
      <c r="J3178" t="s">
        <v>17076</v>
      </c>
      <c r="K3178" t="s">
        <v>30</v>
      </c>
      <c r="L3178" t="s">
        <v>17077</v>
      </c>
      <c r="M3178" t="s">
        <v>107</v>
      </c>
      <c r="N3178" t="s">
        <v>25</v>
      </c>
      <c r="O3178" t="s">
        <v>17078</v>
      </c>
    </row>
    <row r="3179" spans="1:15" x14ac:dyDescent="0.35">
      <c r="A3179">
        <v>3178</v>
      </c>
      <c r="B3179">
        <v>167993040134</v>
      </c>
      <c r="C3179" t="s">
        <v>17079</v>
      </c>
      <c r="D3179">
        <v>420</v>
      </c>
      <c r="E3179" t="s">
        <v>17080</v>
      </c>
      <c r="F3179">
        <v>8056842966</v>
      </c>
      <c r="G3179">
        <v>5463</v>
      </c>
      <c r="H3179" t="s">
        <v>17081</v>
      </c>
      <c r="I3179" t="s">
        <v>11577</v>
      </c>
      <c r="J3179" t="s">
        <v>2020</v>
      </c>
      <c r="K3179" t="s">
        <v>30</v>
      </c>
      <c r="L3179" t="s">
        <v>17082</v>
      </c>
      <c r="M3179" t="s">
        <v>310</v>
      </c>
      <c r="N3179" t="s">
        <v>18</v>
      </c>
      <c r="O3179" t="s">
        <v>17083</v>
      </c>
    </row>
    <row r="3180" spans="1:15" x14ac:dyDescent="0.35">
      <c r="A3180">
        <v>3179</v>
      </c>
      <c r="B3180">
        <v>167993016828</v>
      </c>
      <c r="C3180" t="s">
        <v>17084</v>
      </c>
      <c r="D3180">
        <v>420</v>
      </c>
      <c r="E3180" t="s">
        <v>17085</v>
      </c>
      <c r="F3180">
        <v>8037175032</v>
      </c>
      <c r="G3180">
        <v>16069</v>
      </c>
      <c r="H3180" t="s">
        <v>17086</v>
      </c>
      <c r="I3180" t="s">
        <v>11234</v>
      </c>
      <c r="J3180" t="s">
        <v>2744</v>
      </c>
      <c r="K3180" t="s">
        <v>16</v>
      </c>
      <c r="L3180" t="s">
        <v>17087</v>
      </c>
      <c r="M3180" t="s">
        <v>243</v>
      </c>
      <c r="N3180" t="s">
        <v>25</v>
      </c>
      <c r="O3180" t="s">
        <v>17088</v>
      </c>
    </row>
    <row r="3181" spans="1:15" x14ac:dyDescent="0.35">
      <c r="A3181">
        <v>3180</v>
      </c>
      <c r="B3181">
        <v>167992992270</v>
      </c>
      <c r="C3181" t="s">
        <v>17089</v>
      </c>
      <c r="D3181">
        <v>420</v>
      </c>
      <c r="E3181" t="s">
        <v>17090</v>
      </c>
      <c r="F3181">
        <v>8057735718</v>
      </c>
      <c r="G3181">
        <v>3734</v>
      </c>
      <c r="H3181" t="s">
        <v>17091</v>
      </c>
      <c r="I3181" t="s">
        <v>905</v>
      </c>
      <c r="J3181" t="s">
        <v>340</v>
      </c>
      <c r="K3181" t="s">
        <v>30</v>
      </c>
      <c r="L3181" t="s">
        <v>17092</v>
      </c>
      <c r="M3181" t="s">
        <v>160</v>
      </c>
      <c r="N3181" t="s">
        <v>25</v>
      </c>
      <c r="O3181" t="s">
        <v>17093</v>
      </c>
    </row>
    <row r="3182" spans="1:15" x14ac:dyDescent="0.35">
      <c r="A3182">
        <v>3181</v>
      </c>
      <c r="B3182">
        <v>167992764415</v>
      </c>
      <c r="C3182" t="s">
        <v>17094</v>
      </c>
      <c r="D3182">
        <v>420</v>
      </c>
      <c r="E3182" t="s">
        <v>17095</v>
      </c>
      <c r="F3182">
        <v>8037533377</v>
      </c>
      <c r="G3182">
        <v>14484</v>
      </c>
      <c r="H3182" t="s">
        <v>17096</v>
      </c>
      <c r="I3182" t="s">
        <v>1021</v>
      </c>
      <c r="J3182" t="s">
        <v>14531</v>
      </c>
      <c r="K3182" t="s">
        <v>30</v>
      </c>
      <c r="L3182" t="s">
        <v>17097</v>
      </c>
      <c r="M3182" t="s">
        <v>160</v>
      </c>
      <c r="N3182" t="s">
        <v>25</v>
      </c>
      <c r="O3182" t="s">
        <v>17098</v>
      </c>
    </row>
    <row r="3183" spans="1:15" x14ac:dyDescent="0.35">
      <c r="A3183">
        <v>3182</v>
      </c>
      <c r="B3183">
        <v>167957134489</v>
      </c>
      <c r="C3183" t="s">
        <v>17099</v>
      </c>
      <c r="D3183">
        <v>420</v>
      </c>
      <c r="E3183" t="s">
        <v>17100</v>
      </c>
      <c r="F3183">
        <v>8038310013</v>
      </c>
      <c r="G3183">
        <v>1606</v>
      </c>
      <c r="H3183" t="s">
        <v>17101</v>
      </c>
      <c r="I3183" t="s">
        <v>17102</v>
      </c>
      <c r="J3183" t="s">
        <v>9755</v>
      </c>
      <c r="K3183" t="s">
        <v>30</v>
      </c>
      <c r="L3183" t="s">
        <v>17103</v>
      </c>
      <c r="M3183" t="s">
        <v>201</v>
      </c>
      <c r="N3183" t="s">
        <v>18</v>
      </c>
      <c r="O3183" t="s">
        <v>17104</v>
      </c>
    </row>
    <row r="3184" spans="1:15" x14ac:dyDescent="0.35">
      <c r="A3184">
        <v>3183</v>
      </c>
      <c r="B3184">
        <v>167992758170</v>
      </c>
      <c r="C3184" t="s">
        <v>17105</v>
      </c>
      <c r="D3184">
        <v>420</v>
      </c>
      <c r="E3184" t="s">
        <v>17106</v>
      </c>
      <c r="F3184">
        <v>8035507687</v>
      </c>
      <c r="G3184">
        <v>6474</v>
      </c>
      <c r="H3184" t="s">
        <v>7979</v>
      </c>
      <c r="I3184" t="s">
        <v>17107</v>
      </c>
      <c r="J3184" t="s">
        <v>7243</v>
      </c>
      <c r="K3184" t="s">
        <v>30</v>
      </c>
      <c r="L3184" t="s">
        <v>17108</v>
      </c>
      <c r="M3184" t="s">
        <v>302</v>
      </c>
      <c r="N3184" t="s">
        <v>18</v>
      </c>
      <c r="O3184" t="s">
        <v>17109</v>
      </c>
    </row>
    <row r="3185" spans="1:15" x14ac:dyDescent="0.35">
      <c r="A3185">
        <v>3184</v>
      </c>
      <c r="B3185">
        <v>167992730825</v>
      </c>
      <c r="C3185" t="s">
        <v>17110</v>
      </c>
      <c r="D3185">
        <v>420</v>
      </c>
      <c r="E3185" t="s">
        <v>17111</v>
      </c>
      <c r="F3185">
        <v>7068300587</v>
      </c>
      <c r="G3185">
        <v>25534</v>
      </c>
      <c r="H3185" t="s">
        <v>17112</v>
      </c>
      <c r="I3185" t="s">
        <v>8025</v>
      </c>
      <c r="J3185" t="s">
        <v>17113</v>
      </c>
      <c r="K3185" t="s">
        <v>16</v>
      </c>
      <c r="L3185" t="s">
        <v>17114</v>
      </c>
      <c r="M3185" t="s">
        <v>310</v>
      </c>
      <c r="N3185" t="s">
        <v>25</v>
      </c>
      <c r="O3185" t="s">
        <v>17115</v>
      </c>
    </row>
    <row r="3186" spans="1:15" x14ac:dyDescent="0.35">
      <c r="A3186">
        <v>3185</v>
      </c>
      <c r="B3186">
        <v>167992707854</v>
      </c>
      <c r="C3186" t="s">
        <v>17116</v>
      </c>
      <c r="D3186">
        <v>420</v>
      </c>
      <c r="E3186" t="s">
        <v>17117</v>
      </c>
      <c r="F3186">
        <v>8037254486</v>
      </c>
      <c r="G3186">
        <v>11985</v>
      </c>
      <c r="H3186" t="s">
        <v>17118</v>
      </c>
      <c r="I3186" t="s">
        <v>17119</v>
      </c>
      <c r="J3186" t="s">
        <v>17120</v>
      </c>
      <c r="K3186" t="s">
        <v>16</v>
      </c>
      <c r="L3186" t="s">
        <v>16505</v>
      </c>
      <c r="M3186" t="s">
        <v>302</v>
      </c>
      <c r="N3186" t="s">
        <v>18</v>
      </c>
      <c r="O3186" t="s">
        <v>17121</v>
      </c>
    </row>
    <row r="3187" spans="1:15" x14ac:dyDescent="0.35">
      <c r="A3187">
        <v>3186</v>
      </c>
      <c r="B3187">
        <v>167992512378</v>
      </c>
      <c r="C3187" t="s">
        <v>17122</v>
      </c>
      <c r="D3187">
        <v>420</v>
      </c>
      <c r="E3187" t="s">
        <v>17123</v>
      </c>
      <c r="F3187">
        <v>8160318843</v>
      </c>
      <c r="G3187">
        <v>27228</v>
      </c>
      <c r="H3187" t="s">
        <v>17124</v>
      </c>
      <c r="I3187" t="s">
        <v>3300</v>
      </c>
      <c r="J3187" t="s">
        <v>1333</v>
      </c>
      <c r="K3187" t="s">
        <v>30</v>
      </c>
      <c r="L3187" t="s">
        <v>17125</v>
      </c>
      <c r="M3187" t="s">
        <v>137</v>
      </c>
      <c r="N3187" t="s">
        <v>25</v>
      </c>
      <c r="O3187">
        <v>1.6230327152241E+25</v>
      </c>
    </row>
    <row r="3188" spans="1:15" x14ac:dyDescent="0.35">
      <c r="A3188">
        <v>3187</v>
      </c>
      <c r="B3188">
        <v>167992641767</v>
      </c>
      <c r="C3188" t="s">
        <v>17126</v>
      </c>
      <c r="D3188">
        <v>420</v>
      </c>
      <c r="E3188" t="s">
        <v>17127</v>
      </c>
      <c r="F3188" t="s">
        <v>17128</v>
      </c>
      <c r="G3188">
        <v>30581</v>
      </c>
      <c r="H3188" t="s">
        <v>968</v>
      </c>
      <c r="I3188" t="s">
        <v>13405</v>
      </c>
      <c r="J3188" t="s">
        <v>17129</v>
      </c>
      <c r="K3188" t="s">
        <v>16</v>
      </c>
      <c r="L3188" t="s">
        <v>17130</v>
      </c>
      <c r="M3188" t="s">
        <v>1480</v>
      </c>
      <c r="N3188" t="s">
        <v>25</v>
      </c>
      <c r="O3188" t="s">
        <v>17131</v>
      </c>
    </row>
    <row r="3189" spans="1:15" x14ac:dyDescent="0.35">
      <c r="A3189">
        <v>3188</v>
      </c>
      <c r="B3189">
        <v>167991667472</v>
      </c>
      <c r="C3189" t="s">
        <v>17132</v>
      </c>
      <c r="D3189">
        <v>420</v>
      </c>
      <c r="E3189" t="s">
        <v>17133</v>
      </c>
      <c r="F3189">
        <v>8033431299</v>
      </c>
      <c r="G3189">
        <v>9002</v>
      </c>
      <c r="H3189" t="s">
        <v>17134</v>
      </c>
      <c r="I3189" t="s">
        <v>17135</v>
      </c>
      <c r="J3189" t="s">
        <v>2791</v>
      </c>
      <c r="K3189" t="s">
        <v>16</v>
      </c>
      <c r="L3189" t="s">
        <v>17136</v>
      </c>
      <c r="M3189" t="s">
        <v>160</v>
      </c>
      <c r="N3189" t="s">
        <v>18</v>
      </c>
      <c r="O3189" t="s">
        <v>17137</v>
      </c>
    </row>
    <row r="3190" spans="1:15" x14ac:dyDescent="0.35">
      <c r="A3190">
        <v>3189</v>
      </c>
      <c r="B3190">
        <v>167992549070</v>
      </c>
      <c r="C3190" t="s">
        <v>17138</v>
      </c>
      <c r="D3190">
        <v>420</v>
      </c>
      <c r="E3190" t="s">
        <v>17139</v>
      </c>
      <c r="F3190" t="s">
        <v>17140</v>
      </c>
      <c r="G3190">
        <v>24195</v>
      </c>
      <c r="H3190" t="s">
        <v>16217</v>
      </c>
      <c r="I3190" t="s">
        <v>5694</v>
      </c>
      <c r="J3190" t="s">
        <v>17141</v>
      </c>
      <c r="K3190" t="s">
        <v>16</v>
      </c>
      <c r="L3190" t="s">
        <v>17142</v>
      </c>
      <c r="M3190" t="s">
        <v>194</v>
      </c>
      <c r="N3190" t="s">
        <v>25</v>
      </c>
      <c r="O3190">
        <v>8.230327150228148E+24</v>
      </c>
    </row>
    <row r="3191" spans="1:15" x14ac:dyDescent="0.35">
      <c r="A3191">
        <v>3190</v>
      </c>
      <c r="B3191">
        <v>167966379043</v>
      </c>
      <c r="C3191" t="s">
        <v>17143</v>
      </c>
      <c r="D3191">
        <v>420</v>
      </c>
      <c r="E3191" t="s">
        <v>17144</v>
      </c>
      <c r="F3191">
        <v>8165229830</v>
      </c>
      <c r="G3191">
        <v>21709</v>
      </c>
      <c r="H3191" t="s">
        <v>17145</v>
      </c>
      <c r="I3191" t="s">
        <v>1333</v>
      </c>
      <c r="J3191" t="s">
        <v>17146</v>
      </c>
      <c r="K3191" t="s">
        <v>30</v>
      </c>
      <c r="L3191" t="s">
        <v>17147</v>
      </c>
      <c r="M3191" t="s">
        <v>145</v>
      </c>
      <c r="N3191" t="s">
        <v>25</v>
      </c>
      <c r="O3191" t="s">
        <v>17148</v>
      </c>
    </row>
    <row r="3192" spans="1:15" x14ac:dyDescent="0.35">
      <c r="A3192">
        <v>3191</v>
      </c>
      <c r="B3192">
        <v>167992499613</v>
      </c>
      <c r="C3192" t="s">
        <v>17149</v>
      </c>
      <c r="D3192">
        <v>420</v>
      </c>
      <c r="E3192" t="s">
        <v>17150</v>
      </c>
      <c r="F3192">
        <v>8169605588</v>
      </c>
      <c r="G3192">
        <v>31752</v>
      </c>
      <c r="H3192" t="s">
        <v>17151</v>
      </c>
      <c r="I3192" t="s">
        <v>17152</v>
      </c>
      <c r="J3192" t="s">
        <v>17153</v>
      </c>
      <c r="K3192" t="s">
        <v>16</v>
      </c>
      <c r="L3192" t="s">
        <v>17154</v>
      </c>
      <c r="M3192" t="s">
        <v>194</v>
      </c>
      <c r="N3192" t="s">
        <v>25</v>
      </c>
      <c r="O3192" t="s">
        <v>17155</v>
      </c>
    </row>
    <row r="3193" spans="1:15" x14ac:dyDescent="0.35">
      <c r="A3193">
        <v>3192</v>
      </c>
      <c r="B3193">
        <v>167991362661</v>
      </c>
      <c r="C3193" t="s">
        <v>17156</v>
      </c>
      <c r="D3193">
        <v>420</v>
      </c>
      <c r="E3193" t="s">
        <v>17157</v>
      </c>
      <c r="F3193">
        <v>8068731899</v>
      </c>
      <c r="G3193">
        <v>17545</v>
      </c>
      <c r="H3193" t="s">
        <v>17158</v>
      </c>
      <c r="I3193" t="s">
        <v>5170</v>
      </c>
      <c r="J3193" t="s">
        <v>1270</v>
      </c>
      <c r="K3193" t="s">
        <v>16</v>
      </c>
      <c r="L3193" t="s">
        <v>17159</v>
      </c>
      <c r="M3193" t="s">
        <v>310</v>
      </c>
      <c r="N3193" t="s">
        <v>25</v>
      </c>
      <c r="O3193" t="s">
        <v>17160</v>
      </c>
    </row>
    <row r="3194" spans="1:15" x14ac:dyDescent="0.35">
      <c r="A3194">
        <v>3193</v>
      </c>
      <c r="B3194">
        <v>167992427693</v>
      </c>
      <c r="C3194" t="s">
        <v>17161</v>
      </c>
      <c r="D3194">
        <v>420</v>
      </c>
      <c r="E3194" t="s">
        <v>17162</v>
      </c>
      <c r="F3194">
        <v>8170855067</v>
      </c>
      <c r="G3194">
        <v>28565</v>
      </c>
      <c r="H3194" t="s">
        <v>3030</v>
      </c>
      <c r="I3194" t="s">
        <v>1679</v>
      </c>
      <c r="J3194" t="s">
        <v>17163</v>
      </c>
      <c r="K3194" t="s">
        <v>30</v>
      </c>
      <c r="L3194" t="s">
        <v>17164</v>
      </c>
      <c r="M3194" t="s">
        <v>1480</v>
      </c>
      <c r="N3194" t="s">
        <v>25</v>
      </c>
      <c r="O3194" t="s">
        <v>17165</v>
      </c>
    </row>
    <row r="3195" spans="1:15" x14ac:dyDescent="0.35">
      <c r="A3195">
        <v>3194</v>
      </c>
      <c r="B3195">
        <v>167992062549</v>
      </c>
      <c r="C3195" t="s">
        <v>17166</v>
      </c>
      <c r="D3195">
        <v>420</v>
      </c>
      <c r="E3195" t="s">
        <v>17167</v>
      </c>
      <c r="F3195">
        <v>8036881871</v>
      </c>
      <c r="G3195">
        <v>4086</v>
      </c>
      <c r="H3195" t="s">
        <v>17168</v>
      </c>
      <c r="I3195" t="s">
        <v>366</v>
      </c>
      <c r="J3195" t="s">
        <v>13340</v>
      </c>
      <c r="K3195" t="s">
        <v>30</v>
      </c>
      <c r="L3195" t="s">
        <v>17169</v>
      </c>
      <c r="M3195" t="s">
        <v>34</v>
      </c>
      <c r="N3195" t="s">
        <v>25</v>
      </c>
      <c r="O3195" t="s">
        <v>17170</v>
      </c>
    </row>
    <row r="3196" spans="1:15" x14ac:dyDescent="0.35">
      <c r="A3196">
        <v>3195</v>
      </c>
      <c r="B3196">
        <v>167992396112</v>
      </c>
      <c r="C3196" t="s">
        <v>17171</v>
      </c>
      <c r="D3196">
        <v>420</v>
      </c>
      <c r="E3196" t="s">
        <v>17172</v>
      </c>
      <c r="F3196">
        <v>8064867030</v>
      </c>
      <c r="G3196">
        <v>22052</v>
      </c>
      <c r="H3196" t="s">
        <v>92</v>
      </c>
      <c r="I3196" t="s">
        <v>1420</v>
      </c>
      <c r="J3196" t="s">
        <v>2642</v>
      </c>
      <c r="K3196" t="s">
        <v>30</v>
      </c>
      <c r="L3196" t="s">
        <v>17173</v>
      </c>
      <c r="M3196" t="s">
        <v>137</v>
      </c>
      <c r="N3196" t="s">
        <v>25</v>
      </c>
      <c r="O3196">
        <v>1.6230327143606999E+25</v>
      </c>
    </row>
    <row r="3197" spans="1:15" x14ac:dyDescent="0.35">
      <c r="A3197">
        <v>3196</v>
      </c>
      <c r="B3197">
        <v>167958140679</v>
      </c>
      <c r="C3197" t="s">
        <v>17174</v>
      </c>
      <c r="D3197">
        <v>420</v>
      </c>
      <c r="E3197" t="s">
        <v>17175</v>
      </c>
      <c r="F3197">
        <v>8064562893</v>
      </c>
      <c r="G3197">
        <v>12181</v>
      </c>
      <c r="H3197" t="s">
        <v>17176</v>
      </c>
      <c r="I3197" t="s">
        <v>4969</v>
      </c>
      <c r="J3197" t="s">
        <v>792</v>
      </c>
      <c r="K3197" t="s">
        <v>16</v>
      </c>
      <c r="L3197" t="s">
        <v>17177</v>
      </c>
      <c r="M3197" t="s">
        <v>123</v>
      </c>
      <c r="N3197" t="s">
        <v>18</v>
      </c>
      <c r="O3197" t="s">
        <v>17178</v>
      </c>
    </row>
    <row r="3198" spans="1:15" x14ac:dyDescent="0.35">
      <c r="A3198">
        <v>3197</v>
      </c>
      <c r="B3198">
        <v>167992303584</v>
      </c>
      <c r="C3198" t="s">
        <v>17179</v>
      </c>
      <c r="D3198">
        <v>420</v>
      </c>
      <c r="E3198" t="s">
        <v>17180</v>
      </c>
      <c r="F3198">
        <v>8037978893</v>
      </c>
      <c r="G3198">
        <v>13266</v>
      </c>
      <c r="H3198" t="s">
        <v>17181</v>
      </c>
      <c r="I3198" t="s">
        <v>3300</v>
      </c>
      <c r="J3198" t="s">
        <v>17182</v>
      </c>
      <c r="K3198" t="s">
        <v>30</v>
      </c>
      <c r="L3198" t="s">
        <v>17183</v>
      </c>
      <c r="M3198" t="s">
        <v>24</v>
      </c>
      <c r="N3198" t="s">
        <v>25</v>
      </c>
      <c r="O3198">
        <v>8.2303271420455696E+24</v>
      </c>
    </row>
    <row r="3199" spans="1:15" x14ac:dyDescent="0.35">
      <c r="A3199">
        <v>3198</v>
      </c>
      <c r="B3199">
        <v>167992096173</v>
      </c>
      <c r="C3199" t="s">
        <v>17184</v>
      </c>
      <c r="D3199">
        <v>420</v>
      </c>
      <c r="E3199" t="s">
        <v>17185</v>
      </c>
      <c r="F3199">
        <v>8030867576</v>
      </c>
      <c r="G3199">
        <v>24889</v>
      </c>
      <c r="H3199" t="s">
        <v>17186</v>
      </c>
      <c r="I3199" t="s">
        <v>17187</v>
      </c>
      <c r="J3199" t="s">
        <v>3850</v>
      </c>
      <c r="K3199" t="s">
        <v>30</v>
      </c>
      <c r="L3199" t="s">
        <v>17188</v>
      </c>
      <c r="M3199" t="s">
        <v>978</v>
      </c>
      <c r="N3199" t="s">
        <v>25</v>
      </c>
      <c r="O3199" t="s">
        <v>17189</v>
      </c>
    </row>
    <row r="3200" spans="1:15" x14ac:dyDescent="0.35">
      <c r="A3200">
        <v>3199</v>
      </c>
      <c r="B3200">
        <v>167992253391</v>
      </c>
      <c r="C3200" t="s">
        <v>17190</v>
      </c>
      <c r="D3200">
        <v>420</v>
      </c>
      <c r="E3200" t="s">
        <v>17191</v>
      </c>
      <c r="F3200">
        <v>8062218734</v>
      </c>
      <c r="G3200">
        <v>30174</v>
      </c>
      <c r="H3200" t="s">
        <v>13054</v>
      </c>
      <c r="I3200" t="s">
        <v>1584</v>
      </c>
      <c r="J3200" t="s">
        <v>10965</v>
      </c>
      <c r="K3200" t="s">
        <v>16</v>
      </c>
      <c r="L3200" t="s">
        <v>17192</v>
      </c>
      <c r="M3200" t="s">
        <v>243</v>
      </c>
      <c r="N3200" t="s">
        <v>25</v>
      </c>
      <c r="O3200" t="s">
        <v>17193</v>
      </c>
    </row>
    <row r="3201" spans="1:15" x14ac:dyDescent="0.35">
      <c r="A3201">
        <v>3200</v>
      </c>
      <c r="B3201">
        <v>167992233620</v>
      </c>
      <c r="C3201" t="s">
        <v>17194</v>
      </c>
      <c r="D3201">
        <v>420</v>
      </c>
      <c r="E3201" t="s">
        <v>17195</v>
      </c>
      <c r="F3201">
        <v>8087189976</v>
      </c>
      <c r="G3201">
        <v>8957</v>
      </c>
      <c r="H3201" t="s">
        <v>17196</v>
      </c>
      <c r="I3201" t="s">
        <v>6047</v>
      </c>
      <c r="J3201" t="s">
        <v>17197</v>
      </c>
      <c r="K3201" t="s">
        <v>30</v>
      </c>
      <c r="L3201" t="s">
        <v>17198</v>
      </c>
      <c r="M3201" t="s">
        <v>160</v>
      </c>
      <c r="N3201" t="s">
        <v>25</v>
      </c>
      <c r="O3201" t="s">
        <v>17199</v>
      </c>
    </row>
    <row r="3202" spans="1:15" x14ac:dyDescent="0.35">
      <c r="A3202">
        <v>3201</v>
      </c>
      <c r="B3202">
        <v>167992227430</v>
      </c>
      <c r="C3202" t="s">
        <v>17200</v>
      </c>
      <c r="D3202">
        <v>420</v>
      </c>
      <c r="E3202" t="s">
        <v>17201</v>
      </c>
      <c r="F3202">
        <v>8037414426</v>
      </c>
      <c r="G3202">
        <v>12299</v>
      </c>
      <c r="H3202" t="s">
        <v>17202</v>
      </c>
      <c r="I3202" t="s">
        <v>717</v>
      </c>
      <c r="J3202" t="s">
        <v>408</v>
      </c>
      <c r="K3202" t="s">
        <v>16</v>
      </c>
      <c r="L3202" t="s">
        <v>17203</v>
      </c>
      <c r="M3202" t="s">
        <v>115</v>
      </c>
      <c r="N3202" t="s">
        <v>18</v>
      </c>
      <c r="O3202" t="s">
        <v>17204</v>
      </c>
    </row>
    <row r="3203" spans="1:15" x14ac:dyDescent="0.35">
      <c r="A3203">
        <v>3202</v>
      </c>
      <c r="B3203">
        <v>167991849264</v>
      </c>
      <c r="C3203" t="s">
        <v>17205</v>
      </c>
      <c r="D3203">
        <v>420</v>
      </c>
      <c r="E3203" t="s">
        <v>17206</v>
      </c>
      <c r="F3203">
        <v>8065642197</v>
      </c>
      <c r="G3203">
        <v>11942</v>
      </c>
      <c r="H3203" t="s">
        <v>15411</v>
      </c>
      <c r="I3203" t="s">
        <v>17207</v>
      </c>
      <c r="J3203" t="s">
        <v>17208</v>
      </c>
      <c r="K3203" t="s">
        <v>16</v>
      </c>
      <c r="L3203" t="s">
        <v>17209</v>
      </c>
      <c r="M3203" t="s">
        <v>302</v>
      </c>
      <c r="N3203" t="s">
        <v>18</v>
      </c>
      <c r="O3203" t="s">
        <v>17210</v>
      </c>
    </row>
    <row r="3204" spans="1:15" x14ac:dyDescent="0.35">
      <c r="A3204">
        <v>3203</v>
      </c>
      <c r="B3204">
        <v>167992042271</v>
      </c>
      <c r="C3204" t="s">
        <v>17211</v>
      </c>
      <c r="D3204">
        <v>420</v>
      </c>
      <c r="E3204" t="s">
        <v>17212</v>
      </c>
      <c r="F3204">
        <v>8033522419</v>
      </c>
      <c r="G3204">
        <v>6862</v>
      </c>
      <c r="H3204" t="s">
        <v>17213</v>
      </c>
      <c r="I3204" t="s">
        <v>2791</v>
      </c>
      <c r="J3204" t="s">
        <v>722</v>
      </c>
      <c r="K3204" t="s">
        <v>30</v>
      </c>
      <c r="L3204" t="s">
        <v>17214</v>
      </c>
      <c r="M3204" t="s">
        <v>1129</v>
      </c>
      <c r="N3204" t="s">
        <v>25</v>
      </c>
      <c r="O3204" t="s">
        <v>17215</v>
      </c>
    </row>
    <row r="3205" spans="1:15" x14ac:dyDescent="0.35">
      <c r="A3205">
        <v>3204</v>
      </c>
      <c r="B3205">
        <v>167991856750</v>
      </c>
      <c r="C3205" t="s">
        <v>17216</v>
      </c>
      <c r="D3205">
        <v>420</v>
      </c>
      <c r="E3205" t="s">
        <v>17217</v>
      </c>
      <c r="F3205">
        <v>8038616086</v>
      </c>
      <c r="G3205">
        <v>9505</v>
      </c>
      <c r="H3205" t="s">
        <v>17218</v>
      </c>
      <c r="I3205" t="s">
        <v>1325</v>
      </c>
      <c r="J3205" t="s">
        <v>3850</v>
      </c>
      <c r="K3205" t="s">
        <v>30</v>
      </c>
      <c r="L3205" t="s">
        <v>17219</v>
      </c>
      <c r="M3205" t="s">
        <v>94</v>
      </c>
      <c r="N3205" t="s">
        <v>18</v>
      </c>
      <c r="O3205" t="s">
        <v>17220</v>
      </c>
    </row>
    <row r="3206" spans="1:15" x14ac:dyDescent="0.35">
      <c r="A3206">
        <v>3205</v>
      </c>
      <c r="B3206">
        <v>167509062663</v>
      </c>
      <c r="C3206" t="s">
        <v>17221</v>
      </c>
      <c r="D3206">
        <v>420</v>
      </c>
      <c r="E3206" t="s">
        <v>17222</v>
      </c>
      <c r="F3206">
        <v>7032116850</v>
      </c>
      <c r="G3206">
        <v>17770</v>
      </c>
      <c r="H3206" t="s">
        <v>17223</v>
      </c>
      <c r="I3206" t="s">
        <v>17224</v>
      </c>
      <c r="J3206" t="s">
        <v>3496</v>
      </c>
      <c r="K3206" t="s">
        <v>30</v>
      </c>
      <c r="L3206" t="s">
        <v>17225</v>
      </c>
      <c r="M3206" t="s">
        <v>145</v>
      </c>
      <c r="N3206" t="s">
        <v>25</v>
      </c>
      <c r="O3206" t="s">
        <v>17226</v>
      </c>
    </row>
    <row r="3207" spans="1:15" x14ac:dyDescent="0.35">
      <c r="A3207">
        <v>3206</v>
      </c>
      <c r="B3207">
        <v>167991798153</v>
      </c>
      <c r="C3207" t="s">
        <v>17227</v>
      </c>
      <c r="D3207">
        <v>420</v>
      </c>
      <c r="E3207" t="s">
        <v>17228</v>
      </c>
      <c r="F3207">
        <v>7068811170</v>
      </c>
      <c r="G3207">
        <v>24098</v>
      </c>
      <c r="H3207" t="s">
        <v>17229</v>
      </c>
      <c r="I3207" t="s">
        <v>1042</v>
      </c>
      <c r="J3207" t="s">
        <v>3850</v>
      </c>
      <c r="K3207" t="s">
        <v>30</v>
      </c>
      <c r="L3207" t="s">
        <v>17230</v>
      </c>
      <c r="M3207" t="s">
        <v>310</v>
      </c>
      <c r="N3207" t="s">
        <v>25</v>
      </c>
      <c r="O3207" t="s">
        <v>17231</v>
      </c>
    </row>
    <row r="3208" spans="1:15" x14ac:dyDescent="0.35">
      <c r="A3208">
        <v>3207</v>
      </c>
      <c r="B3208">
        <v>167991720464</v>
      </c>
      <c r="C3208" t="s">
        <v>17232</v>
      </c>
      <c r="D3208">
        <v>420</v>
      </c>
      <c r="E3208" t="s">
        <v>17233</v>
      </c>
      <c r="F3208">
        <v>8165236857</v>
      </c>
      <c r="G3208">
        <v>31777</v>
      </c>
      <c r="H3208" t="s">
        <v>8168</v>
      </c>
      <c r="I3208" t="s">
        <v>4318</v>
      </c>
      <c r="J3208" t="s">
        <v>17234</v>
      </c>
      <c r="K3208" t="s">
        <v>30</v>
      </c>
      <c r="L3208" t="s">
        <v>17235</v>
      </c>
      <c r="M3208" t="s">
        <v>310</v>
      </c>
      <c r="N3208" t="s">
        <v>25</v>
      </c>
      <c r="O3208" t="s">
        <v>17236</v>
      </c>
    </row>
    <row r="3209" spans="1:15" x14ac:dyDescent="0.35">
      <c r="A3209">
        <v>3208</v>
      </c>
      <c r="B3209">
        <v>167897228488</v>
      </c>
      <c r="C3209" t="s">
        <v>17237</v>
      </c>
      <c r="D3209">
        <v>420</v>
      </c>
      <c r="E3209" t="s">
        <v>17238</v>
      </c>
      <c r="F3209">
        <v>8061280002</v>
      </c>
      <c r="G3209">
        <v>29227</v>
      </c>
      <c r="H3209" t="s">
        <v>17239</v>
      </c>
      <c r="I3209" t="s">
        <v>17240</v>
      </c>
      <c r="J3209" t="s">
        <v>1665</v>
      </c>
      <c r="K3209" t="s">
        <v>30</v>
      </c>
      <c r="L3209" t="s">
        <v>17241</v>
      </c>
      <c r="M3209" t="s">
        <v>243</v>
      </c>
      <c r="N3209" t="s">
        <v>25</v>
      </c>
      <c r="O3209">
        <v>4.2303271237080178E+24</v>
      </c>
    </row>
    <row r="3210" spans="1:15" x14ac:dyDescent="0.35">
      <c r="A3210">
        <v>3209</v>
      </c>
      <c r="B3210">
        <v>167991628027</v>
      </c>
      <c r="C3210" t="s">
        <v>17242</v>
      </c>
      <c r="D3210">
        <v>420</v>
      </c>
      <c r="E3210" t="s">
        <v>17243</v>
      </c>
      <c r="F3210">
        <v>8031328330</v>
      </c>
      <c r="G3210">
        <v>28658</v>
      </c>
      <c r="H3210" t="s">
        <v>4813</v>
      </c>
      <c r="I3210" t="s">
        <v>3356</v>
      </c>
      <c r="J3210" t="s">
        <v>17244</v>
      </c>
      <c r="K3210" t="s">
        <v>16</v>
      </c>
      <c r="L3210" t="s">
        <v>17245</v>
      </c>
      <c r="M3210" t="s">
        <v>1480</v>
      </c>
      <c r="N3210" t="s">
        <v>25</v>
      </c>
      <c r="O3210" t="s">
        <v>17246</v>
      </c>
    </row>
    <row r="3211" spans="1:15" x14ac:dyDescent="0.35">
      <c r="A3211">
        <v>3210</v>
      </c>
      <c r="B3211">
        <v>167991612042</v>
      </c>
      <c r="C3211" t="s">
        <v>17247</v>
      </c>
      <c r="D3211">
        <v>420</v>
      </c>
      <c r="E3211" t="s">
        <v>17248</v>
      </c>
      <c r="F3211">
        <v>8055626212</v>
      </c>
      <c r="G3211">
        <v>21691</v>
      </c>
      <c r="H3211" t="s">
        <v>17249</v>
      </c>
      <c r="I3211" t="s">
        <v>17250</v>
      </c>
      <c r="J3211" t="s">
        <v>3850</v>
      </c>
      <c r="K3211" t="s">
        <v>30</v>
      </c>
      <c r="L3211" t="s">
        <v>17251</v>
      </c>
      <c r="M3211" t="s">
        <v>145</v>
      </c>
      <c r="N3211" t="s">
        <v>25</v>
      </c>
      <c r="O3211" t="s">
        <v>17252</v>
      </c>
    </row>
    <row r="3212" spans="1:15" x14ac:dyDescent="0.35">
      <c r="A3212">
        <v>3211</v>
      </c>
      <c r="B3212">
        <v>167928934274</v>
      </c>
      <c r="C3212" t="s">
        <v>17253</v>
      </c>
      <c r="D3212">
        <v>420</v>
      </c>
      <c r="E3212" t="s">
        <v>17254</v>
      </c>
      <c r="F3212">
        <v>7030933913</v>
      </c>
      <c r="G3212">
        <v>27860</v>
      </c>
      <c r="H3212" t="s">
        <v>17255</v>
      </c>
      <c r="I3212" t="s">
        <v>13686</v>
      </c>
      <c r="J3212" t="s">
        <v>3850</v>
      </c>
      <c r="K3212" t="s">
        <v>16</v>
      </c>
      <c r="L3212" t="s">
        <v>17256</v>
      </c>
      <c r="M3212" t="s">
        <v>51</v>
      </c>
      <c r="N3212" t="s">
        <v>25</v>
      </c>
      <c r="O3212" t="s">
        <v>17257</v>
      </c>
    </row>
    <row r="3213" spans="1:15" x14ac:dyDescent="0.35">
      <c r="A3213">
        <v>3212</v>
      </c>
      <c r="B3213">
        <v>167468244266</v>
      </c>
      <c r="C3213" t="s">
        <v>17258</v>
      </c>
      <c r="D3213">
        <v>420</v>
      </c>
      <c r="E3213" t="s">
        <v>17259</v>
      </c>
      <c r="F3213">
        <v>8063281820</v>
      </c>
      <c r="G3213">
        <v>21938</v>
      </c>
      <c r="H3213" t="s">
        <v>5994</v>
      </c>
      <c r="I3213" t="s">
        <v>17260</v>
      </c>
      <c r="J3213" t="s">
        <v>10907</v>
      </c>
      <c r="K3213" t="s">
        <v>16</v>
      </c>
      <c r="L3213" t="s">
        <v>17261</v>
      </c>
      <c r="M3213" t="s">
        <v>302</v>
      </c>
      <c r="N3213" t="s">
        <v>25</v>
      </c>
      <c r="O3213" t="s">
        <v>17262</v>
      </c>
    </row>
    <row r="3214" spans="1:15" x14ac:dyDescent="0.35">
      <c r="A3214">
        <v>3213</v>
      </c>
      <c r="B3214">
        <v>167991532919</v>
      </c>
      <c r="C3214" t="s">
        <v>17263</v>
      </c>
      <c r="D3214">
        <v>420</v>
      </c>
      <c r="E3214" t="s">
        <v>17264</v>
      </c>
      <c r="F3214">
        <v>8032825977</v>
      </c>
      <c r="G3214">
        <v>25112</v>
      </c>
      <c r="H3214" t="s">
        <v>396</v>
      </c>
      <c r="I3214" t="s">
        <v>17265</v>
      </c>
      <c r="J3214" t="s">
        <v>8815</v>
      </c>
      <c r="K3214" t="s">
        <v>30</v>
      </c>
      <c r="L3214" t="s">
        <v>17266</v>
      </c>
      <c r="M3214" t="s">
        <v>94</v>
      </c>
      <c r="N3214" t="s">
        <v>25</v>
      </c>
      <c r="O3214" t="s">
        <v>17267</v>
      </c>
    </row>
    <row r="3215" spans="1:15" x14ac:dyDescent="0.35">
      <c r="A3215">
        <v>3214</v>
      </c>
      <c r="B3215">
        <v>167991486762</v>
      </c>
      <c r="C3215" t="s">
        <v>17268</v>
      </c>
      <c r="D3215">
        <v>420</v>
      </c>
      <c r="E3215" t="s">
        <v>17269</v>
      </c>
      <c r="F3215">
        <v>8035951632</v>
      </c>
      <c r="G3215">
        <v>4932</v>
      </c>
      <c r="H3215" t="s">
        <v>17270</v>
      </c>
      <c r="I3215" t="s">
        <v>95</v>
      </c>
      <c r="J3215" t="s">
        <v>17271</v>
      </c>
      <c r="K3215" t="s">
        <v>30</v>
      </c>
      <c r="L3215" t="s">
        <v>17272</v>
      </c>
      <c r="M3215" t="s">
        <v>1480</v>
      </c>
      <c r="N3215" t="s">
        <v>25</v>
      </c>
      <c r="O3215" t="s">
        <v>17273</v>
      </c>
    </row>
    <row r="3216" spans="1:15" x14ac:dyDescent="0.35">
      <c r="A3216">
        <v>3215</v>
      </c>
      <c r="B3216">
        <v>167990981430</v>
      </c>
      <c r="C3216" t="s">
        <v>17274</v>
      </c>
      <c r="D3216">
        <v>420</v>
      </c>
      <c r="E3216" t="s">
        <v>17275</v>
      </c>
      <c r="F3216">
        <v>8030536223</v>
      </c>
      <c r="G3216">
        <v>13977</v>
      </c>
      <c r="H3216" t="s">
        <v>17276</v>
      </c>
      <c r="I3216" t="s">
        <v>17277</v>
      </c>
      <c r="J3216" t="s">
        <v>3850</v>
      </c>
      <c r="K3216" t="s">
        <v>16</v>
      </c>
      <c r="L3216" t="s">
        <v>17278</v>
      </c>
      <c r="M3216" t="s">
        <v>243</v>
      </c>
      <c r="N3216" t="s">
        <v>18</v>
      </c>
      <c r="O3216" t="s">
        <v>17279</v>
      </c>
    </row>
    <row r="3217" spans="1:15" x14ac:dyDescent="0.35">
      <c r="A3217">
        <v>3216</v>
      </c>
      <c r="B3217">
        <v>167991428435</v>
      </c>
      <c r="C3217" t="s">
        <v>17280</v>
      </c>
      <c r="D3217">
        <v>420</v>
      </c>
      <c r="E3217" t="s">
        <v>17281</v>
      </c>
      <c r="F3217">
        <v>8056433574</v>
      </c>
      <c r="G3217">
        <v>10120</v>
      </c>
      <c r="H3217" t="s">
        <v>17282</v>
      </c>
      <c r="I3217" t="s">
        <v>2636</v>
      </c>
      <c r="J3217" t="s">
        <v>519</v>
      </c>
      <c r="K3217" t="s">
        <v>16</v>
      </c>
      <c r="L3217" t="s">
        <v>16505</v>
      </c>
      <c r="M3217" t="s">
        <v>302</v>
      </c>
      <c r="N3217" t="s">
        <v>18</v>
      </c>
      <c r="O3217" t="s">
        <v>17283</v>
      </c>
    </row>
    <row r="3218" spans="1:15" x14ac:dyDescent="0.35">
      <c r="A3218">
        <v>3217</v>
      </c>
      <c r="B3218">
        <v>167991354357</v>
      </c>
      <c r="C3218" t="s">
        <v>17284</v>
      </c>
      <c r="D3218">
        <v>420</v>
      </c>
      <c r="E3218" t="s">
        <v>17285</v>
      </c>
      <c r="F3218">
        <v>8137580646</v>
      </c>
      <c r="G3218">
        <v>28570</v>
      </c>
      <c r="H3218" t="s">
        <v>14085</v>
      </c>
      <c r="I3218" t="s">
        <v>17286</v>
      </c>
      <c r="J3218" t="s">
        <v>3850</v>
      </c>
      <c r="K3218" t="s">
        <v>16</v>
      </c>
      <c r="L3218" t="s">
        <v>17287</v>
      </c>
      <c r="M3218" t="s">
        <v>24</v>
      </c>
      <c r="N3218" t="s">
        <v>25</v>
      </c>
      <c r="O3218">
        <v>1.423032711424023E+25</v>
      </c>
    </row>
    <row r="3219" spans="1:15" x14ac:dyDescent="0.35">
      <c r="A3219">
        <v>3218</v>
      </c>
      <c r="B3219">
        <v>167948287216</v>
      </c>
      <c r="C3219" t="s">
        <v>17288</v>
      </c>
      <c r="D3219">
        <v>420</v>
      </c>
      <c r="E3219" t="s">
        <v>17289</v>
      </c>
      <c r="F3219">
        <v>9077719665</v>
      </c>
      <c r="G3219">
        <v>14698</v>
      </c>
      <c r="H3219" t="s">
        <v>1325</v>
      </c>
      <c r="I3219" t="s">
        <v>1089</v>
      </c>
      <c r="J3219" t="s">
        <v>3850</v>
      </c>
      <c r="K3219" t="s">
        <v>30</v>
      </c>
      <c r="L3219" t="s">
        <v>17290</v>
      </c>
      <c r="M3219" t="s">
        <v>310</v>
      </c>
      <c r="N3219" t="s">
        <v>25</v>
      </c>
      <c r="O3219">
        <v>1.6230327113713001E+25</v>
      </c>
    </row>
    <row r="3220" spans="1:15" x14ac:dyDescent="0.35">
      <c r="A3220">
        <v>3219</v>
      </c>
      <c r="B3220">
        <v>167990783643</v>
      </c>
      <c r="C3220" t="s">
        <v>17291</v>
      </c>
      <c r="D3220">
        <v>420</v>
      </c>
      <c r="E3220" t="s">
        <v>17292</v>
      </c>
      <c r="F3220">
        <v>8030621550</v>
      </c>
      <c r="G3220">
        <v>15530</v>
      </c>
      <c r="H3220" t="s">
        <v>3934</v>
      </c>
      <c r="I3220" t="s">
        <v>13883</v>
      </c>
      <c r="J3220" t="s">
        <v>17293</v>
      </c>
      <c r="K3220" t="s">
        <v>16</v>
      </c>
      <c r="L3220" t="s">
        <v>17294</v>
      </c>
      <c r="M3220" t="s">
        <v>310</v>
      </c>
      <c r="N3220" t="s">
        <v>25</v>
      </c>
      <c r="O3220">
        <v>9.0267230327113733E+28</v>
      </c>
    </row>
    <row r="3221" spans="1:15" x14ac:dyDescent="0.35">
      <c r="A3221">
        <v>3220</v>
      </c>
      <c r="B3221">
        <v>167991314695</v>
      </c>
      <c r="C3221" t="s">
        <v>17295</v>
      </c>
      <c r="D3221">
        <v>420</v>
      </c>
      <c r="E3221" t="s">
        <v>17296</v>
      </c>
      <c r="F3221">
        <v>8035386567</v>
      </c>
      <c r="G3221">
        <v>2538</v>
      </c>
      <c r="H3221" t="s">
        <v>17297</v>
      </c>
      <c r="I3221" t="s">
        <v>6896</v>
      </c>
      <c r="J3221" t="s">
        <v>9090</v>
      </c>
      <c r="K3221" t="s">
        <v>30</v>
      </c>
      <c r="L3221" t="s">
        <v>17298</v>
      </c>
      <c r="M3221" t="s">
        <v>201</v>
      </c>
      <c r="N3221" t="s">
        <v>25</v>
      </c>
      <c r="O3221" t="s">
        <v>17299</v>
      </c>
    </row>
    <row r="3222" spans="1:15" x14ac:dyDescent="0.35">
      <c r="A3222">
        <v>3221</v>
      </c>
      <c r="B3222">
        <v>167991320934</v>
      </c>
      <c r="C3222" t="s">
        <v>17300</v>
      </c>
      <c r="D3222">
        <v>420</v>
      </c>
      <c r="E3222" t="s">
        <v>17301</v>
      </c>
      <c r="F3222">
        <v>8038181044</v>
      </c>
      <c r="G3222">
        <v>18388</v>
      </c>
      <c r="H3222" t="s">
        <v>17302</v>
      </c>
      <c r="I3222" t="s">
        <v>6944</v>
      </c>
      <c r="J3222" t="s">
        <v>366</v>
      </c>
      <c r="K3222" t="s">
        <v>30</v>
      </c>
      <c r="L3222" t="s">
        <v>17303</v>
      </c>
      <c r="M3222" t="s">
        <v>160</v>
      </c>
      <c r="N3222" t="s">
        <v>18</v>
      </c>
      <c r="O3222" t="s">
        <v>17304</v>
      </c>
    </row>
    <row r="3223" spans="1:15" x14ac:dyDescent="0.35">
      <c r="A3223">
        <v>3222</v>
      </c>
      <c r="B3223">
        <v>167991285171</v>
      </c>
      <c r="C3223" t="s">
        <v>17305</v>
      </c>
      <c r="D3223">
        <v>420</v>
      </c>
      <c r="E3223" t="s">
        <v>17306</v>
      </c>
      <c r="F3223">
        <v>7035354992</v>
      </c>
      <c r="G3223">
        <v>23872</v>
      </c>
      <c r="H3223" t="s">
        <v>17307</v>
      </c>
      <c r="I3223" t="s">
        <v>17308</v>
      </c>
      <c r="J3223" t="s">
        <v>1394</v>
      </c>
      <c r="K3223" t="s">
        <v>16</v>
      </c>
      <c r="L3223" t="s">
        <v>17309</v>
      </c>
      <c r="M3223" t="s">
        <v>34</v>
      </c>
      <c r="N3223" t="s">
        <v>25</v>
      </c>
      <c r="O3223" t="s">
        <v>17310</v>
      </c>
    </row>
    <row r="3224" spans="1:15" x14ac:dyDescent="0.35">
      <c r="A3224">
        <v>3223</v>
      </c>
      <c r="B3224">
        <v>167991167487</v>
      </c>
      <c r="C3224" t="s">
        <v>17311</v>
      </c>
      <c r="D3224">
        <v>420</v>
      </c>
      <c r="E3224" t="s">
        <v>17312</v>
      </c>
      <c r="F3224">
        <v>9072696106</v>
      </c>
      <c r="G3224">
        <v>16206</v>
      </c>
      <c r="H3224" t="s">
        <v>92</v>
      </c>
      <c r="I3224" t="s">
        <v>17313</v>
      </c>
      <c r="J3224" t="s">
        <v>3819</v>
      </c>
      <c r="K3224" t="s">
        <v>16</v>
      </c>
      <c r="L3224" t="s">
        <v>17314</v>
      </c>
      <c r="M3224" t="s">
        <v>194</v>
      </c>
      <c r="N3224" t="s">
        <v>25</v>
      </c>
      <c r="O3224">
        <v>1.023032710212011E+25</v>
      </c>
    </row>
    <row r="3225" spans="1:15" x14ac:dyDescent="0.35">
      <c r="A3225">
        <v>3224</v>
      </c>
      <c r="B3225">
        <v>167369419370</v>
      </c>
      <c r="C3225" t="s">
        <v>17315</v>
      </c>
      <c r="D3225">
        <v>420</v>
      </c>
      <c r="E3225" t="s">
        <v>17316</v>
      </c>
      <c r="F3225">
        <v>8162029815</v>
      </c>
      <c r="G3225">
        <v>29516</v>
      </c>
      <c r="H3225" t="s">
        <v>17317</v>
      </c>
      <c r="I3225" t="s">
        <v>8335</v>
      </c>
      <c r="J3225" t="s">
        <v>17318</v>
      </c>
      <c r="K3225" t="s">
        <v>30</v>
      </c>
      <c r="L3225" t="s">
        <v>17319</v>
      </c>
      <c r="M3225" t="s">
        <v>24</v>
      </c>
      <c r="N3225" t="s">
        <v>25</v>
      </c>
      <c r="O3225">
        <v>1.6230327111722E+25</v>
      </c>
    </row>
    <row r="3226" spans="1:15" x14ac:dyDescent="0.35">
      <c r="A3226">
        <v>3225</v>
      </c>
      <c r="B3226">
        <v>167879890642</v>
      </c>
      <c r="C3226" t="s">
        <v>17320</v>
      </c>
      <c r="D3226">
        <v>420</v>
      </c>
      <c r="E3226" t="s">
        <v>17321</v>
      </c>
      <c r="F3226">
        <v>8035864698</v>
      </c>
      <c r="G3226">
        <v>10602</v>
      </c>
      <c r="H3226" t="s">
        <v>17322</v>
      </c>
      <c r="I3226" t="s">
        <v>1457</v>
      </c>
      <c r="J3226" t="s">
        <v>3850</v>
      </c>
      <c r="K3226" t="s">
        <v>30</v>
      </c>
      <c r="L3226" t="s">
        <v>17323</v>
      </c>
      <c r="M3226" t="s">
        <v>137</v>
      </c>
      <c r="N3226" t="s">
        <v>25</v>
      </c>
      <c r="O3226">
        <v>4.2303271117171359E+24</v>
      </c>
    </row>
    <row r="3227" spans="1:15" x14ac:dyDescent="0.35">
      <c r="A3227">
        <v>3226</v>
      </c>
      <c r="B3227">
        <v>167990437273</v>
      </c>
      <c r="C3227" t="s">
        <v>17324</v>
      </c>
      <c r="D3227">
        <v>420</v>
      </c>
      <c r="E3227" t="s">
        <v>17325</v>
      </c>
      <c r="F3227">
        <v>8066595612</v>
      </c>
      <c r="G3227">
        <v>13176</v>
      </c>
      <c r="H3227" t="s">
        <v>17326</v>
      </c>
      <c r="I3227" t="s">
        <v>403</v>
      </c>
      <c r="J3227" t="s">
        <v>5021</v>
      </c>
      <c r="K3227" t="s">
        <v>30</v>
      </c>
      <c r="L3227" t="s">
        <v>17327</v>
      </c>
      <c r="M3227" t="s">
        <v>194</v>
      </c>
      <c r="N3227" t="s">
        <v>25</v>
      </c>
      <c r="O3227" t="s">
        <v>17328</v>
      </c>
    </row>
    <row r="3228" spans="1:15" x14ac:dyDescent="0.35">
      <c r="A3228">
        <v>3227</v>
      </c>
      <c r="B3228">
        <v>167991207820</v>
      </c>
      <c r="C3228" t="s">
        <v>17329</v>
      </c>
      <c r="D3228">
        <v>420</v>
      </c>
      <c r="E3228" t="s">
        <v>17330</v>
      </c>
      <c r="F3228">
        <v>8056436020</v>
      </c>
      <c r="G3228">
        <v>7388</v>
      </c>
      <c r="H3228" t="s">
        <v>17331</v>
      </c>
      <c r="I3228" t="s">
        <v>14980</v>
      </c>
      <c r="J3228" t="s">
        <v>17332</v>
      </c>
      <c r="K3228" t="s">
        <v>16</v>
      </c>
      <c r="L3228" t="s">
        <v>16505</v>
      </c>
      <c r="M3228" t="s">
        <v>302</v>
      </c>
      <c r="N3228" t="s">
        <v>18</v>
      </c>
      <c r="O3228" t="s">
        <v>17333</v>
      </c>
    </row>
    <row r="3229" spans="1:15" x14ac:dyDescent="0.35">
      <c r="A3229">
        <v>3228</v>
      </c>
      <c r="B3229">
        <v>167991133324</v>
      </c>
      <c r="C3229" t="s">
        <v>17334</v>
      </c>
      <c r="D3229">
        <v>420</v>
      </c>
      <c r="E3229" t="s">
        <v>17335</v>
      </c>
      <c r="F3229">
        <v>8068296791</v>
      </c>
      <c r="G3229">
        <v>19012</v>
      </c>
      <c r="H3229" t="s">
        <v>20</v>
      </c>
      <c r="I3229" t="s">
        <v>4126</v>
      </c>
      <c r="J3229" t="s">
        <v>7597</v>
      </c>
      <c r="K3229" t="s">
        <v>30</v>
      </c>
      <c r="L3229" t="s">
        <v>17336</v>
      </c>
      <c r="M3229" t="s">
        <v>160</v>
      </c>
      <c r="N3229" t="s">
        <v>25</v>
      </c>
      <c r="O3229">
        <v>1.4230327110858289E+25</v>
      </c>
    </row>
    <row r="3230" spans="1:15" x14ac:dyDescent="0.35">
      <c r="A3230">
        <v>3229</v>
      </c>
      <c r="B3230">
        <v>167965390736</v>
      </c>
      <c r="C3230" t="s">
        <v>17337</v>
      </c>
      <c r="D3230">
        <v>420</v>
      </c>
      <c r="E3230" t="s">
        <v>17338</v>
      </c>
      <c r="F3230">
        <v>8062721810</v>
      </c>
      <c r="G3230">
        <v>18351</v>
      </c>
      <c r="H3230" t="s">
        <v>8521</v>
      </c>
      <c r="I3230" t="s">
        <v>15844</v>
      </c>
      <c r="J3230" t="s">
        <v>10810</v>
      </c>
      <c r="K3230" t="s">
        <v>16</v>
      </c>
      <c r="L3230" t="s">
        <v>17339</v>
      </c>
      <c r="M3230" t="s">
        <v>310</v>
      </c>
      <c r="N3230" t="s">
        <v>25</v>
      </c>
      <c r="O3230">
        <v>1.6230327110114E+25</v>
      </c>
    </row>
    <row r="3231" spans="1:15" x14ac:dyDescent="0.35">
      <c r="A3231">
        <v>3230</v>
      </c>
      <c r="B3231">
        <v>167877958772</v>
      </c>
      <c r="C3231" t="s">
        <v>17340</v>
      </c>
      <c r="D3231">
        <v>420</v>
      </c>
      <c r="E3231" t="s">
        <v>17341</v>
      </c>
      <c r="F3231">
        <v>8054511340</v>
      </c>
      <c r="G3231">
        <v>10718</v>
      </c>
      <c r="H3231" t="s">
        <v>17342</v>
      </c>
      <c r="I3231" t="s">
        <v>491</v>
      </c>
      <c r="J3231" t="s">
        <v>17343</v>
      </c>
      <c r="K3231" t="s">
        <v>30</v>
      </c>
      <c r="L3231" t="s">
        <v>17344</v>
      </c>
      <c r="M3231" t="s">
        <v>32</v>
      </c>
      <c r="N3231" t="s">
        <v>18</v>
      </c>
      <c r="O3231" t="s">
        <v>17345</v>
      </c>
    </row>
    <row r="3232" spans="1:15" x14ac:dyDescent="0.35">
      <c r="A3232">
        <v>3231</v>
      </c>
      <c r="B3232">
        <v>167949340110</v>
      </c>
      <c r="C3232" t="s">
        <v>17346</v>
      </c>
      <c r="D3232">
        <v>420</v>
      </c>
      <c r="E3232" t="s">
        <v>17347</v>
      </c>
      <c r="F3232">
        <v>8033503757</v>
      </c>
      <c r="G3232">
        <v>4783</v>
      </c>
      <c r="H3232" t="s">
        <v>17348</v>
      </c>
      <c r="I3232" t="s">
        <v>5170</v>
      </c>
      <c r="J3232" t="s">
        <v>792</v>
      </c>
      <c r="K3232" t="s">
        <v>16</v>
      </c>
      <c r="L3232" t="s">
        <v>16505</v>
      </c>
      <c r="M3232" t="s">
        <v>302</v>
      </c>
      <c r="N3232" t="s">
        <v>18</v>
      </c>
      <c r="O3232" t="s">
        <v>17349</v>
      </c>
    </row>
    <row r="3233" spans="1:15" x14ac:dyDescent="0.35">
      <c r="A3233">
        <v>3232</v>
      </c>
      <c r="B3233">
        <v>167990120113</v>
      </c>
      <c r="C3233" t="s">
        <v>17350</v>
      </c>
      <c r="D3233">
        <v>420</v>
      </c>
      <c r="E3233" t="s">
        <v>17351</v>
      </c>
      <c r="F3233" t="s">
        <v>17352</v>
      </c>
      <c r="G3233">
        <v>12352</v>
      </c>
      <c r="H3233" t="s">
        <v>17353</v>
      </c>
      <c r="I3233" t="s">
        <v>17354</v>
      </c>
      <c r="J3233" t="s">
        <v>17355</v>
      </c>
      <c r="K3233" t="s">
        <v>16</v>
      </c>
      <c r="L3233" t="s">
        <v>14098</v>
      </c>
      <c r="M3233" t="s">
        <v>24</v>
      </c>
      <c r="N3233" t="s">
        <v>18</v>
      </c>
      <c r="O3233" t="s">
        <v>17356</v>
      </c>
    </row>
    <row r="3234" spans="1:15" x14ac:dyDescent="0.35">
      <c r="A3234">
        <v>3233</v>
      </c>
      <c r="B3234">
        <v>167959597345</v>
      </c>
      <c r="C3234" t="s">
        <v>17357</v>
      </c>
      <c r="D3234">
        <v>420</v>
      </c>
      <c r="E3234" t="s">
        <v>17358</v>
      </c>
      <c r="F3234">
        <v>8038650302</v>
      </c>
      <c r="G3234">
        <v>12012</v>
      </c>
      <c r="H3234" t="s">
        <v>17359</v>
      </c>
      <c r="I3234" t="s">
        <v>17360</v>
      </c>
      <c r="J3234" t="s">
        <v>17361</v>
      </c>
      <c r="K3234" t="s">
        <v>30</v>
      </c>
      <c r="L3234" t="s">
        <v>17362</v>
      </c>
      <c r="M3234" t="s">
        <v>145</v>
      </c>
      <c r="N3234" t="s">
        <v>25</v>
      </c>
      <c r="O3234" t="s">
        <v>17363</v>
      </c>
    </row>
    <row r="3235" spans="1:15" x14ac:dyDescent="0.35">
      <c r="A3235">
        <v>3234</v>
      </c>
      <c r="B3235">
        <v>167991013425</v>
      </c>
      <c r="C3235" t="s">
        <v>17364</v>
      </c>
      <c r="D3235">
        <v>420</v>
      </c>
      <c r="E3235" t="s">
        <v>17365</v>
      </c>
      <c r="F3235">
        <v>8039181657</v>
      </c>
      <c r="G3235">
        <v>4147</v>
      </c>
      <c r="H3235" t="s">
        <v>17366</v>
      </c>
      <c r="I3235" t="s">
        <v>9296</v>
      </c>
      <c r="J3235" t="s">
        <v>61</v>
      </c>
      <c r="K3235" t="s">
        <v>30</v>
      </c>
      <c r="L3235" t="s">
        <v>17367</v>
      </c>
      <c r="M3235" t="s">
        <v>243</v>
      </c>
      <c r="N3235" t="s">
        <v>25</v>
      </c>
      <c r="O3235">
        <v>1.523032710504921E+25</v>
      </c>
    </row>
    <row r="3236" spans="1:15" x14ac:dyDescent="0.35">
      <c r="A3236">
        <v>3235</v>
      </c>
      <c r="B3236">
        <v>167991042888</v>
      </c>
      <c r="C3236" t="s">
        <v>17368</v>
      </c>
      <c r="D3236">
        <v>420</v>
      </c>
      <c r="E3236" t="s">
        <v>17369</v>
      </c>
      <c r="F3236">
        <v>7068693809</v>
      </c>
      <c r="G3236">
        <v>28425</v>
      </c>
      <c r="H3236" t="s">
        <v>17370</v>
      </c>
      <c r="I3236" t="s">
        <v>553</v>
      </c>
      <c r="J3236" t="s">
        <v>3850</v>
      </c>
      <c r="K3236" t="s">
        <v>30</v>
      </c>
      <c r="L3236" t="s">
        <v>17371</v>
      </c>
      <c r="M3236" t="s">
        <v>24</v>
      </c>
      <c r="N3236" t="s">
        <v>25</v>
      </c>
      <c r="O3236" t="s">
        <v>17372</v>
      </c>
    </row>
    <row r="3237" spans="1:15" x14ac:dyDescent="0.35">
      <c r="A3237">
        <v>3236</v>
      </c>
      <c r="B3237">
        <v>167991048750</v>
      </c>
      <c r="C3237" t="s">
        <v>17373</v>
      </c>
      <c r="D3237">
        <v>420</v>
      </c>
      <c r="E3237" t="s">
        <v>17374</v>
      </c>
      <c r="F3237">
        <v>7032493008</v>
      </c>
      <c r="G3237">
        <v>7387</v>
      </c>
      <c r="H3237" t="s">
        <v>17375</v>
      </c>
      <c r="I3237" t="s">
        <v>2190</v>
      </c>
      <c r="J3237" t="s">
        <v>9019</v>
      </c>
      <c r="K3237" t="s">
        <v>30</v>
      </c>
      <c r="L3237" t="s">
        <v>16505</v>
      </c>
      <c r="M3237" t="s">
        <v>302</v>
      </c>
      <c r="N3237" t="s">
        <v>18</v>
      </c>
      <c r="O3237" t="s">
        <v>17376</v>
      </c>
    </row>
    <row r="3238" spans="1:15" x14ac:dyDescent="0.35">
      <c r="A3238">
        <v>3237</v>
      </c>
      <c r="B3238">
        <v>167991011774</v>
      </c>
      <c r="C3238" t="s">
        <v>17377</v>
      </c>
      <c r="D3238">
        <v>420</v>
      </c>
      <c r="E3238" t="s">
        <v>17378</v>
      </c>
      <c r="F3238">
        <v>8066985451</v>
      </c>
      <c r="G3238">
        <v>9854</v>
      </c>
      <c r="H3238" t="s">
        <v>4121</v>
      </c>
      <c r="I3238" t="s">
        <v>17379</v>
      </c>
      <c r="J3238" t="s">
        <v>3850</v>
      </c>
      <c r="K3238" t="s">
        <v>16</v>
      </c>
      <c r="L3238" t="s">
        <v>16505</v>
      </c>
      <c r="M3238" t="s">
        <v>302</v>
      </c>
      <c r="N3238" t="s">
        <v>18</v>
      </c>
      <c r="O3238" t="s">
        <v>17380</v>
      </c>
    </row>
    <row r="3239" spans="1:15" x14ac:dyDescent="0.35">
      <c r="A3239">
        <v>3238</v>
      </c>
      <c r="B3239">
        <v>167990937775</v>
      </c>
      <c r="C3239" t="s">
        <v>17381</v>
      </c>
      <c r="D3239">
        <v>420</v>
      </c>
      <c r="E3239" t="s">
        <v>17382</v>
      </c>
      <c r="F3239">
        <v>8069779629</v>
      </c>
      <c r="G3239">
        <v>23327</v>
      </c>
      <c r="H3239" t="s">
        <v>7808</v>
      </c>
      <c r="I3239" t="s">
        <v>12851</v>
      </c>
      <c r="J3239" t="s">
        <v>580</v>
      </c>
      <c r="K3239" t="s">
        <v>30</v>
      </c>
      <c r="L3239" t="s">
        <v>17383</v>
      </c>
      <c r="M3239" t="s">
        <v>160</v>
      </c>
      <c r="N3239" t="s">
        <v>25</v>
      </c>
      <c r="O3239">
        <v>1.4230327104215251E+25</v>
      </c>
    </row>
    <row r="3240" spans="1:15" x14ac:dyDescent="0.35">
      <c r="A3240">
        <v>3239</v>
      </c>
      <c r="B3240">
        <v>167990935934</v>
      </c>
      <c r="C3240" t="s">
        <v>17384</v>
      </c>
      <c r="D3240">
        <v>420</v>
      </c>
      <c r="E3240" t="s">
        <v>17385</v>
      </c>
      <c r="F3240">
        <v>8039718159</v>
      </c>
      <c r="G3240">
        <v>11545</v>
      </c>
      <c r="H3240" t="s">
        <v>320</v>
      </c>
      <c r="I3240" t="s">
        <v>1021</v>
      </c>
      <c r="J3240" t="s">
        <v>15431</v>
      </c>
      <c r="K3240" t="s">
        <v>30</v>
      </c>
      <c r="L3240" t="s">
        <v>6316</v>
      </c>
      <c r="M3240" t="s">
        <v>32</v>
      </c>
      <c r="N3240" t="s">
        <v>18</v>
      </c>
      <c r="O3240">
        <v>1.523032710321373E+25</v>
      </c>
    </row>
    <row r="3241" spans="1:15" x14ac:dyDescent="0.35">
      <c r="A3241">
        <v>3240</v>
      </c>
      <c r="B3241">
        <v>167990946449</v>
      </c>
      <c r="C3241" t="s">
        <v>17386</v>
      </c>
      <c r="D3241">
        <v>420</v>
      </c>
      <c r="E3241" t="s">
        <v>17387</v>
      </c>
      <c r="F3241">
        <v>8027287814</v>
      </c>
      <c r="G3241">
        <v>13297</v>
      </c>
      <c r="H3241" t="s">
        <v>17388</v>
      </c>
      <c r="I3241" t="s">
        <v>191</v>
      </c>
      <c r="J3241" t="s">
        <v>13691</v>
      </c>
      <c r="K3241" t="s">
        <v>30</v>
      </c>
      <c r="L3241" t="s">
        <v>16505</v>
      </c>
      <c r="M3241" t="s">
        <v>302</v>
      </c>
      <c r="N3241" t="s">
        <v>18</v>
      </c>
      <c r="O3241" t="s">
        <v>17389</v>
      </c>
    </row>
    <row r="3242" spans="1:15" x14ac:dyDescent="0.35">
      <c r="A3242">
        <v>3241</v>
      </c>
      <c r="B3242">
        <v>167990826374</v>
      </c>
      <c r="C3242" t="s">
        <v>17390</v>
      </c>
      <c r="D3242">
        <v>420</v>
      </c>
      <c r="E3242" t="s">
        <v>17391</v>
      </c>
      <c r="F3242">
        <v>8033889695</v>
      </c>
      <c r="G3242">
        <v>9063</v>
      </c>
      <c r="H3242" t="s">
        <v>17392</v>
      </c>
      <c r="I3242" t="s">
        <v>70</v>
      </c>
      <c r="J3242" t="s">
        <v>4121</v>
      </c>
      <c r="K3242" t="s">
        <v>30</v>
      </c>
      <c r="L3242" t="s">
        <v>17393</v>
      </c>
      <c r="M3242" t="s">
        <v>201</v>
      </c>
      <c r="N3242" t="s">
        <v>25</v>
      </c>
      <c r="O3242">
        <v>4.230327102416985E+24</v>
      </c>
    </row>
    <row r="3243" spans="1:15" x14ac:dyDescent="0.35">
      <c r="A3243">
        <v>3242</v>
      </c>
      <c r="B3243">
        <v>167990670522</v>
      </c>
      <c r="C3243" t="s">
        <v>17394</v>
      </c>
      <c r="D3243">
        <v>420</v>
      </c>
      <c r="E3243" t="s">
        <v>17395</v>
      </c>
      <c r="F3243">
        <v>8037216366</v>
      </c>
      <c r="G3243">
        <v>26726</v>
      </c>
      <c r="H3243" t="s">
        <v>17396</v>
      </c>
      <c r="I3243" t="s">
        <v>7862</v>
      </c>
      <c r="J3243" t="s">
        <v>16149</v>
      </c>
      <c r="K3243" t="s">
        <v>30</v>
      </c>
      <c r="L3243" t="s">
        <v>17397</v>
      </c>
      <c r="M3243" t="s">
        <v>107</v>
      </c>
      <c r="N3243" t="s">
        <v>25</v>
      </c>
      <c r="O3243" t="s">
        <v>17398</v>
      </c>
    </row>
    <row r="3244" spans="1:15" x14ac:dyDescent="0.35">
      <c r="A3244">
        <v>3243</v>
      </c>
      <c r="B3244">
        <v>167990571459</v>
      </c>
      <c r="C3244" t="s">
        <v>17399</v>
      </c>
      <c r="D3244">
        <v>420</v>
      </c>
      <c r="E3244" t="s">
        <v>17400</v>
      </c>
      <c r="F3244">
        <v>8065282813</v>
      </c>
      <c r="G3244">
        <v>16970</v>
      </c>
      <c r="H3244" t="s">
        <v>17401</v>
      </c>
      <c r="I3244" t="s">
        <v>3496</v>
      </c>
      <c r="J3244" t="s">
        <v>3850</v>
      </c>
      <c r="K3244" t="s">
        <v>30</v>
      </c>
      <c r="L3244" t="s">
        <v>17402</v>
      </c>
      <c r="M3244" t="s">
        <v>24</v>
      </c>
      <c r="N3244" t="s">
        <v>25</v>
      </c>
      <c r="O3244">
        <v>1.5230327101619889E+25</v>
      </c>
    </row>
    <row r="3245" spans="1:15" x14ac:dyDescent="0.35">
      <c r="A3245">
        <v>3244</v>
      </c>
      <c r="B3245">
        <v>167464045764</v>
      </c>
      <c r="C3245" t="s">
        <v>17403</v>
      </c>
      <c r="D3245">
        <v>420</v>
      </c>
      <c r="E3245" t="s">
        <v>17404</v>
      </c>
      <c r="F3245">
        <v>7039275302</v>
      </c>
      <c r="G3245">
        <v>24812</v>
      </c>
      <c r="H3245" t="s">
        <v>10313</v>
      </c>
      <c r="I3245" t="s">
        <v>17405</v>
      </c>
      <c r="J3245" t="s">
        <v>17406</v>
      </c>
      <c r="K3245" t="s">
        <v>16</v>
      </c>
      <c r="L3245" t="s">
        <v>17407</v>
      </c>
      <c r="M3245" t="s">
        <v>35</v>
      </c>
      <c r="N3245" t="s">
        <v>25</v>
      </c>
      <c r="O3245" t="s">
        <v>17408</v>
      </c>
    </row>
    <row r="3246" spans="1:15" x14ac:dyDescent="0.35">
      <c r="A3246">
        <v>3245</v>
      </c>
      <c r="B3246">
        <v>167838487342</v>
      </c>
      <c r="C3246" t="s">
        <v>17409</v>
      </c>
      <c r="D3246">
        <v>420</v>
      </c>
      <c r="E3246" t="s">
        <v>17410</v>
      </c>
      <c r="F3246">
        <v>9051846089</v>
      </c>
      <c r="G3246">
        <v>27878</v>
      </c>
      <c r="H3246" t="s">
        <v>17411</v>
      </c>
      <c r="I3246" t="s">
        <v>17412</v>
      </c>
      <c r="J3246" t="s">
        <v>17413</v>
      </c>
      <c r="K3246" t="s">
        <v>30</v>
      </c>
      <c r="L3246" t="s">
        <v>17414</v>
      </c>
      <c r="M3246" t="s">
        <v>24</v>
      </c>
      <c r="N3246" t="s">
        <v>25</v>
      </c>
      <c r="O3246" t="s">
        <v>17415</v>
      </c>
    </row>
    <row r="3247" spans="1:15" x14ac:dyDescent="0.35">
      <c r="A3247">
        <v>3246</v>
      </c>
      <c r="B3247">
        <v>167955292495</v>
      </c>
      <c r="C3247" t="s">
        <v>17416</v>
      </c>
      <c r="D3247">
        <v>420</v>
      </c>
      <c r="E3247" t="s">
        <v>17417</v>
      </c>
      <c r="F3247">
        <v>8163031764</v>
      </c>
      <c r="G3247">
        <v>23654</v>
      </c>
      <c r="H3247" t="s">
        <v>17418</v>
      </c>
      <c r="I3247" t="s">
        <v>17419</v>
      </c>
      <c r="J3247" t="s">
        <v>165</v>
      </c>
      <c r="K3247" t="s">
        <v>30</v>
      </c>
      <c r="L3247" t="s">
        <v>17420</v>
      </c>
      <c r="M3247" t="s">
        <v>34</v>
      </c>
      <c r="N3247" t="s">
        <v>18</v>
      </c>
      <c r="O3247">
        <v>1.6230327094513E+25</v>
      </c>
    </row>
    <row r="3248" spans="1:15" x14ac:dyDescent="0.35">
      <c r="A3248">
        <v>3247</v>
      </c>
      <c r="B3248">
        <v>167990567384</v>
      </c>
      <c r="C3248" t="s">
        <v>17421</v>
      </c>
      <c r="D3248">
        <v>420</v>
      </c>
      <c r="E3248" t="s">
        <v>17422</v>
      </c>
      <c r="F3248">
        <v>9028060008</v>
      </c>
      <c r="G3248">
        <v>30019</v>
      </c>
      <c r="H3248" t="s">
        <v>17423</v>
      </c>
      <c r="I3248" t="s">
        <v>605</v>
      </c>
      <c r="J3248" t="s">
        <v>4581</v>
      </c>
      <c r="K3248" t="s">
        <v>16</v>
      </c>
      <c r="L3248" t="s">
        <v>17424</v>
      </c>
      <c r="M3248" t="s">
        <v>243</v>
      </c>
      <c r="N3248" t="s">
        <v>18</v>
      </c>
      <c r="O3248" t="s">
        <v>17425</v>
      </c>
    </row>
    <row r="3249" spans="1:15" x14ac:dyDescent="0.35">
      <c r="A3249">
        <v>3248</v>
      </c>
      <c r="B3249">
        <v>167990510250</v>
      </c>
      <c r="C3249" t="s">
        <v>17426</v>
      </c>
      <c r="D3249">
        <v>420</v>
      </c>
      <c r="E3249" t="s">
        <v>17427</v>
      </c>
      <c r="F3249">
        <v>8060555500</v>
      </c>
      <c r="G3249">
        <v>17972</v>
      </c>
      <c r="H3249" t="s">
        <v>10526</v>
      </c>
      <c r="I3249" t="s">
        <v>4581</v>
      </c>
      <c r="J3249" t="s">
        <v>199</v>
      </c>
      <c r="K3249" t="s">
        <v>30</v>
      </c>
      <c r="L3249" t="s">
        <v>17428</v>
      </c>
      <c r="M3249" t="s">
        <v>160</v>
      </c>
      <c r="N3249" t="s">
        <v>25</v>
      </c>
      <c r="O3249" t="s">
        <v>17429</v>
      </c>
    </row>
    <row r="3250" spans="1:15" x14ac:dyDescent="0.35">
      <c r="A3250">
        <v>3249</v>
      </c>
      <c r="B3250">
        <v>167576744397</v>
      </c>
      <c r="C3250" t="s">
        <v>17430</v>
      </c>
      <c r="D3250">
        <v>420</v>
      </c>
      <c r="E3250" t="s">
        <v>17431</v>
      </c>
      <c r="F3250">
        <v>8063243272</v>
      </c>
      <c r="G3250">
        <v>13683</v>
      </c>
      <c r="H3250" t="s">
        <v>17432</v>
      </c>
      <c r="I3250" t="s">
        <v>17433</v>
      </c>
      <c r="J3250" t="s">
        <v>17434</v>
      </c>
      <c r="K3250" t="s">
        <v>16</v>
      </c>
      <c r="L3250" t="s">
        <v>17435</v>
      </c>
      <c r="M3250" t="s">
        <v>107</v>
      </c>
      <c r="N3250" t="s">
        <v>25</v>
      </c>
      <c r="O3250">
        <v>1.3230327091429E+25</v>
      </c>
    </row>
    <row r="3251" spans="1:15" x14ac:dyDescent="0.35">
      <c r="A3251">
        <v>3250</v>
      </c>
      <c r="B3251">
        <v>167968597227</v>
      </c>
      <c r="C3251" t="s">
        <v>17436</v>
      </c>
      <c r="D3251">
        <v>420</v>
      </c>
      <c r="E3251" t="s">
        <v>17437</v>
      </c>
      <c r="F3251" t="s">
        <v>17438</v>
      </c>
      <c r="G3251">
        <v>29886</v>
      </c>
      <c r="H3251" t="s">
        <v>17439</v>
      </c>
      <c r="I3251" t="s">
        <v>4072</v>
      </c>
      <c r="J3251" t="s">
        <v>17440</v>
      </c>
      <c r="K3251" t="s">
        <v>16</v>
      </c>
      <c r="L3251" t="s">
        <v>17441</v>
      </c>
      <c r="M3251" t="s">
        <v>243</v>
      </c>
      <c r="N3251" t="s">
        <v>18</v>
      </c>
      <c r="O3251" t="s">
        <v>17442</v>
      </c>
    </row>
    <row r="3252" spans="1:15" x14ac:dyDescent="0.35">
      <c r="A3252">
        <v>3251</v>
      </c>
      <c r="B3252">
        <v>167135011372</v>
      </c>
      <c r="C3252" t="s">
        <v>17443</v>
      </c>
      <c r="D3252">
        <v>420</v>
      </c>
      <c r="E3252" t="s">
        <v>17444</v>
      </c>
      <c r="F3252">
        <v>7057480043</v>
      </c>
      <c r="G3252">
        <v>13119</v>
      </c>
      <c r="H3252" t="s">
        <v>5300</v>
      </c>
      <c r="I3252" t="s">
        <v>6812</v>
      </c>
      <c r="J3252" t="s">
        <v>12655</v>
      </c>
      <c r="K3252" t="s">
        <v>30</v>
      </c>
      <c r="L3252" t="s">
        <v>17445</v>
      </c>
      <c r="M3252" t="s">
        <v>32</v>
      </c>
      <c r="N3252" t="s">
        <v>18</v>
      </c>
      <c r="O3252" t="s">
        <v>17446</v>
      </c>
    </row>
    <row r="3253" spans="1:15" x14ac:dyDescent="0.35">
      <c r="A3253">
        <v>3252</v>
      </c>
      <c r="B3253">
        <v>167960656252</v>
      </c>
      <c r="C3253" t="s">
        <v>17447</v>
      </c>
      <c r="D3253">
        <v>420</v>
      </c>
      <c r="E3253" t="s">
        <v>17448</v>
      </c>
      <c r="F3253">
        <v>7034711343</v>
      </c>
      <c r="G3253">
        <v>21266</v>
      </c>
      <c r="H3253" t="s">
        <v>3828</v>
      </c>
      <c r="I3253" t="s">
        <v>17449</v>
      </c>
      <c r="J3253" t="s">
        <v>2066</v>
      </c>
      <c r="K3253" t="s">
        <v>30</v>
      </c>
      <c r="L3253" t="s">
        <v>17450</v>
      </c>
      <c r="M3253" t="s">
        <v>115</v>
      </c>
      <c r="N3253" t="s">
        <v>25</v>
      </c>
      <c r="O3253">
        <v>1.000042303270544E+29</v>
      </c>
    </row>
    <row r="3254" spans="1:15" x14ac:dyDescent="0.35">
      <c r="A3254">
        <v>3253</v>
      </c>
      <c r="B3254">
        <v>167463972652</v>
      </c>
      <c r="C3254" t="s">
        <v>17451</v>
      </c>
      <c r="D3254">
        <v>420</v>
      </c>
      <c r="E3254" t="s">
        <v>17452</v>
      </c>
      <c r="F3254">
        <v>8134854815</v>
      </c>
      <c r="G3254">
        <v>22161</v>
      </c>
      <c r="H3254" t="s">
        <v>17453</v>
      </c>
      <c r="I3254" t="s">
        <v>17454</v>
      </c>
      <c r="J3254" t="s">
        <v>867</v>
      </c>
      <c r="K3254" t="s">
        <v>16</v>
      </c>
      <c r="L3254" t="s">
        <v>17455</v>
      </c>
      <c r="M3254" t="s">
        <v>24</v>
      </c>
      <c r="N3254" t="s">
        <v>25</v>
      </c>
      <c r="O3254" t="s">
        <v>17456</v>
      </c>
    </row>
    <row r="3255" spans="1:15" x14ac:dyDescent="0.35">
      <c r="A3255">
        <v>3254</v>
      </c>
      <c r="B3255">
        <v>167987487823</v>
      </c>
      <c r="C3255" t="s">
        <v>17457</v>
      </c>
      <c r="D3255">
        <v>420</v>
      </c>
      <c r="E3255" t="s">
        <v>17458</v>
      </c>
      <c r="F3255">
        <v>7033085297</v>
      </c>
      <c r="G3255">
        <v>8055</v>
      </c>
      <c r="H3255" t="s">
        <v>12654</v>
      </c>
      <c r="I3255" t="s">
        <v>1354</v>
      </c>
      <c r="J3255" t="s">
        <v>4126</v>
      </c>
      <c r="K3255" t="s">
        <v>30</v>
      </c>
      <c r="L3255" t="s">
        <v>17459</v>
      </c>
      <c r="M3255" t="s">
        <v>145</v>
      </c>
      <c r="N3255" t="s">
        <v>18</v>
      </c>
      <c r="O3255" t="s">
        <v>17460</v>
      </c>
    </row>
    <row r="3256" spans="1:15" x14ac:dyDescent="0.35">
      <c r="A3256">
        <v>3255</v>
      </c>
      <c r="B3256">
        <v>167987227458</v>
      </c>
      <c r="C3256" t="s">
        <v>17461</v>
      </c>
      <c r="D3256">
        <v>420</v>
      </c>
      <c r="E3256" t="s">
        <v>17462</v>
      </c>
      <c r="F3256">
        <v>8032845218</v>
      </c>
      <c r="G3256">
        <v>10011</v>
      </c>
      <c r="H3256" t="s">
        <v>17463</v>
      </c>
      <c r="I3256" t="s">
        <v>17464</v>
      </c>
      <c r="J3256" t="s">
        <v>3850</v>
      </c>
      <c r="K3256" t="s">
        <v>16</v>
      </c>
      <c r="L3256" t="s">
        <v>17465</v>
      </c>
      <c r="M3256" t="s">
        <v>160</v>
      </c>
      <c r="N3256" t="s">
        <v>25</v>
      </c>
      <c r="O3256">
        <v>1.6230327001515999E+25</v>
      </c>
    </row>
    <row r="3257" spans="1:15" x14ac:dyDescent="0.35">
      <c r="A3257">
        <v>3256</v>
      </c>
      <c r="B3257">
        <v>167987141723</v>
      </c>
      <c r="C3257" t="s">
        <v>17466</v>
      </c>
      <c r="D3257">
        <v>420</v>
      </c>
      <c r="E3257" t="s">
        <v>17467</v>
      </c>
      <c r="F3257">
        <v>8136462626</v>
      </c>
      <c r="G3257">
        <v>26131</v>
      </c>
      <c r="H3257" t="s">
        <v>17468</v>
      </c>
      <c r="I3257" t="s">
        <v>17469</v>
      </c>
      <c r="J3257" t="s">
        <v>905</v>
      </c>
      <c r="K3257" t="s">
        <v>30</v>
      </c>
      <c r="L3257" t="s">
        <v>17470</v>
      </c>
      <c r="M3257" t="s">
        <v>51</v>
      </c>
      <c r="N3257" t="s">
        <v>25</v>
      </c>
      <c r="O3257">
        <v>4.2303270001495568E+24</v>
      </c>
    </row>
    <row r="3258" spans="1:15" x14ac:dyDescent="0.35">
      <c r="A3258">
        <v>3257</v>
      </c>
      <c r="B3258">
        <v>167987119639</v>
      </c>
      <c r="C3258" t="s">
        <v>17471</v>
      </c>
      <c r="D3258">
        <v>420</v>
      </c>
      <c r="E3258" t="s">
        <v>17472</v>
      </c>
      <c r="F3258">
        <v>8033841555</v>
      </c>
      <c r="G3258">
        <v>2652</v>
      </c>
      <c r="H3258" t="s">
        <v>2066</v>
      </c>
      <c r="I3258" t="s">
        <v>17473</v>
      </c>
      <c r="J3258" t="s">
        <v>2406</v>
      </c>
      <c r="K3258" t="s">
        <v>16</v>
      </c>
      <c r="L3258" t="s">
        <v>17474</v>
      </c>
      <c r="M3258" t="s">
        <v>123</v>
      </c>
      <c r="N3258" t="s">
        <v>18</v>
      </c>
      <c r="O3258" t="s">
        <v>17475</v>
      </c>
    </row>
    <row r="3259" spans="1:15" x14ac:dyDescent="0.35">
      <c r="A3259">
        <v>3258</v>
      </c>
      <c r="B3259">
        <v>167986801815</v>
      </c>
      <c r="C3259" t="s">
        <v>17476</v>
      </c>
      <c r="D3259">
        <v>420</v>
      </c>
      <c r="E3259" t="s">
        <v>17477</v>
      </c>
      <c r="F3259">
        <v>8133157155</v>
      </c>
      <c r="G3259">
        <v>19537</v>
      </c>
      <c r="H3259" t="s">
        <v>2160</v>
      </c>
      <c r="I3259" t="s">
        <v>17478</v>
      </c>
      <c r="J3259" t="s">
        <v>17479</v>
      </c>
      <c r="K3259" t="s">
        <v>16</v>
      </c>
      <c r="L3259" t="s">
        <v>17480</v>
      </c>
      <c r="M3259" t="s">
        <v>493</v>
      </c>
      <c r="N3259" t="s">
        <v>18</v>
      </c>
      <c r="O3259" t="s">
        <v>17481</v>
      </c>
    </row>
    <row r="3260" spans="1:15" x14ac:dyDescent="0.35">
      <c r="A3260">
        <v>3259</v>
      </c>
      <c r="B3260">
        <v>167964575330</v>
      </c>
      <c r="C3260" t="s">
        <v>17482</v>
      </c>
      <c r="D3260">
        <v>420</v>
      </c>
      <c r="E3260" t="s">
        <v>17483</v>
      </c>
      <c r="F3260">
        <v>7067915808</v>
      </c>
      <c r="G3260">
        <v>19252</v>
      </c>
      <c r="H3260" t="s">
        <v>17484</v>
      </c>
      <c r="I3260" t="s">
        <v>638</v>
      </c>
      <c r="J3260" t="s">
        <v>17485</v>
      </c>
      <c r="K3260" t="s">
        <v>30</v>
      </c>
      <c r="L3260" t="s">
        <v>17486</v>
      </c>
      <c r="M3260" t="s">
        <v>123</v>
      </c>
      <c r="N3260" t="s">
        <v>18</v>
      </c>
      <c r="O3260" t="s">
        <v>17487</v>
      </c>
    </row>
    <row r="3261" spans="1:15" x14ac:dyDescent="0.35">
      <c r="A3261">
        <v>3260</v>
      </c>
      <c r="B3261">
        <v>167986827091</v>
      </c>
      <c r="C3261" t="s">
        <v>17488</v>
      </c>
      <c r="D3261">
        <v>420</v>
      </c>
      <c r="E3261" t="s">
        <v>17489</v>
      </c>
      <c r="F3261">
        <v>7035808734</v>
      </c>
      <c r="G3261">
        <v>15869</v>
      </c>
      <c r="H3261" t="s">
        <v>17490</v>
      </c>
      <c r="I3261" t="s">
        <v>17491</v>
      </c>
      <c r="J3261" t="s">
        <v>6263</v>
      </c>
      <c r="K3261" t="s">
        <v>30</v>
      </c>
      <c r="L3261" t="s">
        <v>17492</v>
      </c>
      <c r="M3261" t="s">
        <v>107</v>
      </c>
      <c r="N3261" t="s">
        <v>25</v>
      </c>
      <c r="O3261" t="s">
        <v>17493</v>
      </c>
    </row>
    <row r="3262" spans="1:15" x14ac:dyDescent="0.35">
      <c r="A3262">
        <v>3261</v>
      </c>
      <c r="B3262">
        <v>167986436043</v>
      </c>
      <c r="C3262" t="s">
        <v>17494</v>
      </c>
      <c r="D3262">
        <v>420</v>
      </c>
      <c r="E3262" t="s">
        <v>17495</v>
      </c>
      <c r="F3262">
        <v>8034723651</v>
      </c>
      <c r="G3262">
        <v>23275</v>
      </c>
      <c r="H3262" t="s">
        <v>17496</v>
      </c>
      <c r="I3262" t="s">
        <v>984</v>
      </c>
      <c r="J3262" t="s">
        <v>2066</v>
      </c>
      <c r="K3262" t="s">
        <v>30</v>
      </c>
      <c r="L3262" t="s">
        <v>17497</v>
      </c>
      <c r="M3262" t="s">
        <v>94</v>
      </c>
      <c r="N3262" t="s">
        <v>25</v>
      </c>
      <c r="O3262" t="s">
        <v>17498</v>
      </c>
    </row>
    <row r="3263" spans="1:15" x14ac:dyDescent="0.35">
      <c r="A3263">
        <v>3262</v>
      </c>
      <c r="B3263">
        <v>167986528088</v>
      </c>
      <c r="C3263" t="s">
        <v>17499</v>
      </c>
      <c r="D3263">
        <v>420</v>
      </c>
      <c r="E3263" t="s">
        <v>17500</v>
      </c>
      <c r="F3263" t="s">
        <v>17501</v>
      </c>
      <c r="G3263">
        <v>17962</v>
      </c>
      <c r="H3263" t="s">
        <v>17502</v>
      </c>
      <c r="I3263" t="s">
        <v>248</v>
      </c>
      <c r="J3263" t="s">
        <v>1193</v>
      </c>
      <c r="K3263" t="s">
        <v>30</v>
      </c>
      <c r="L3263" t="s">
        <v>17503</v>
      </c>
      <c r="M3263" t="s">
        <v>243</v>
      </c>
      <c r="N3263" t="s">
        <v>25</v>
      </c>
      <c r="O3263">
        <v>1.423032622302327E+25</v>
      </c>
    </row>
    <row r="3264" spans="1:15" x14ac:dyDescent="0.35">
      <c r="A3264">
        <v>3263</v>
      </c>
      <c r="B3264">
        <v>167940551885</v>
      </c>
      <c r="C3264" t="s">
        <v>17504</v>
      </c>
      <c r="D3264">
        <v>420</v>
      </c>
      <c r="E3264" t="s">
        <v>17505</v>
      </c>
      <c r="F3264">
        <v>8037726207</v>
      </c>
      <c r="G3264">
        <v>13004</v>
      </c>
      <c r="H3264" t="s">
        <v>17506</v>
      </c>
      <c r="I3264" t="s">
        <v>692</v>
      </c>
      <c r="J3264" t="s">
        <v>13686</v>
      </c>
      <c r="K3264" t="s">
        <v>16</v>
      </c>
      <c r="L3264" t="s">
        <v>17507</v>
      </c>
      <c r="M3264" t="s">
        <v>145</v>
      </c>
      <c r="N3264" t="s">
        <v>25</v>
      </c>
      <c r="O3264" t="s">
        <v>17508</v>
      </c>
    </row>
    <row r="3265" spans="1:15" x14ac:dyDescent="0.35">
      <c r="A3265">
        <v>3264</v>
      </c>
      <c r="B3265">
        <v>167361727318</v>
      </c>
      <c r="C3265" t="s">
        <v>17509</v>
      </c>
      <c r="D3265">
        <v>420</v>
      </c>
      <c r="E3265" t="s">
        <v>17510</v>
      </c>
      <c r="F3265">
        <v>9090938888</v>
      </c>
      <c r="G3265">
        <v>21012</v>
      </c>
      <c r="H3265" t="s">
        <v>10863</v>
      </c>
      <c r="I3265" t="s">
        <v>7991</v>
      </c>
      <c r="J3265" t="s">
        <v>11310</v>
      </c>
      <c r="K3265" t="s">
        <v>16</v>
      </c>
      <c r="L3265" t="s">
        <v>17511</v>
      </c>
      <c r="M3265" t="s">
        <v>94</v>
      </c>
      <c r="N3265" t="s">
        <v>18</v>
      </c>
      <c r="O3265" t="s">
        <v>17512</v>
      </c>
    </row>
    <row r="3266" spans="1:15" x14ac:dyDescent="0.35">
      <c r="A3266">
        <v>3265</v>
      </c>
      <c r="B3266">
        <v>167986416764</v>
      </c>
      <c r="C3266" t="s">
        <v>17513</v>
      </c>
      <c r="D3266">
        <v>420</v>
      </c>
      <c r="E3266" t="s">
        <v>17514</v>
      </c>
      <c r="F3266">
        <v>8130569818</v>
      </c>
      <c r="G3266">
        <v>23639</v>
      </c>
      <c r="H3266" t="s">
        <v>17515</v>
      </c>
      <c r="I3266" t="s">
        <v>945</v>
      </c>
      <c r="J3266" t="s">
        <v>17516</v>
      </c>
      <c r="K3266" t="s">
        <v>16</v>
      </c>
      <c r="L3266" t="s">
        <v>17517</v>
      </c>
      <c r="M3266" t="s">
        <v>302</v>
      </c>
      <c r="N3266" t="s">
        <v>25</v>
      </c>
      <c r="O3266" t="s">
        <v>17518</v>
      </c>
    </row>
    <row r="3267" spans="1:15" x14ac:dyDescent="0.35">
      <c r="A3267">
        <v>3266</v>
      </c>
      <c r="B3267">
        <v>167986074277</v>
      </c>
      <c r="C3267" t="s">
        <v>17519</v>
      </c>
      <c r="D3267">
        <v>420</v>
      </c>
      <c r="E3267" t="s">
        <v>17520</v>
      </c>
      <c r="F3267">
        <v>8032625485</v>
      </c>
      <c r="G3267">
        <v>22693</v>
      </c>
      <c r="H3267" t="s">
        <v>320</v>
      </c>
      <c r="I3267" t="s">
        <v>17037</v>
      </c>
      <c r="J3267" t="s">
        <v>17521</v>
      </c>
      <c r="K3267" t="s">
        <v>16</v>
      </c>
      <c r="L3267" t="s">
        <v>17522</v>
      </c>
      <c r="M3267" t="s">
        <v>34</v>
      </c>
      <c r="N3267" t="s">
        <v>25</v>
      </c>
      <c r="O3267" t="s">
        <v>17523</v>
      </c>
    </row>
    <row r="3268" spans="1:15" x14ac:dyDescent="0.35">
      <c r="A3268">
        <v>3267</v>
      </c>
      <c r="B3268">
        <v>167959111586</v>
      </c>
      <c r="C3268" t="s">
        <v>17524</v>
      </c>
      <c r="D3268">
        <v>420</v>
      </c>
      <c r="E3268" t="s">
        <v>17525</v>
      </c>
      <c r="F3268">
        <v>8039187324</v>
      </c>
      <c r="G3268">
        <v>12564</v>
      </c>
      <c r="H3268" t="s">
        <v>4156</v>
      </c>
      <c r="I3268" t="s">
        <v>1278</v>
      </c>
      <c r="J3268" t="s">
        <v>17526</v>
      </c>
      <c r="K3268" t="s">
        <v>16</v>
      </c>
      <c r="L3268" t="s">
        <v>235</v>
      </c>
      <c r="M3268" t="s">
        <v>194</v>
      </c>
      <c r="N3268" t="s">
        <v>18</v>
      </c>
      <c r="O3268" t="s">
        <v>17527</v>
      </c>
    </row>
    <row r="3269" spans="1:15" x14ac:dyDescent="0.35">
      <c r="A3269">
        <v>3268</v>
      </c>
      <c r="B3269">
        <v>167985294217</v>
      </c>
      <c r="C3269" t="s">
        <v>17528</v>
      </c>
      <c r="D3269">
        <v>420</v>
      </c>
      <c r="E3269" t="s">
        <v>17529</v>
      </c>
      <c r="F3269">
        <v>7036280462</v>
      </c>
      <c r="G3269">
        <v>19213</v>
      </c>
      <c r="H3269" t="s">
        <v>17530</v>
      </c>
      <c r="I3269" t="s">
        <v>1354</v>
      </c>
      <c r="J3269" t="s">
        <v>2066</v>
      </c>
      <c r="K3269" t="s">
        <v>30</v>
      </c>
      <c r="L3269" t="s">
        <v>17531</v>
      </c>
      <c r="M3269" t="s">
        <v>35</v>
      </c>
      <c r="N3269" t="s">
        <v>25</v>
      </c>
      <c r="O3269">
        <v>8.2303261903252053E+24</v>
      </c>
    </row>
    <row r="3270" spans="1:15" x14ac:dyDescent="0.35">
      <c r="A3270">
        <v>3269</v>
      </c>
      <c r="B3270">
        <v>167985257014</v>
      </c>
      <c r="C3270" t="s">
        <v>17532</v>
      </c>
      <c r="D3270">
        <v>420</v>
      </c>
      <c r="E3270" t="s">
        <v>17533</v>
      </c>
      <c r="F3270">
        <v>8035009463</v>
      </c>
      <c r="G3270">
        <v>10255</v>
      </c>
      <c r="H3270" t="s">
        <v>17534</v>
      </c>
      <c r="I3270" t="s">
        <v>8815</v>
      </c>
      <c r="J3270" t="s">
        <v>17535</v>
      </c>
      <c r="K3270" t="s">
        <v>30</v>
      </c>
      <c r="L3270" t="s">
        <v>17536</v>
      </c>
      <c r="M3270" t="s">
        <v>32</v>
      </c>
      <c r="N3270" t="s">
        <v>25</v>
      </c>
      <c r="O3270" t="s">
        <v>17537</v>
      </c>
    </row>
    <row r="3271" spans="1:15" x14ac:dyDescent="0.35">
      <c r="A3271">
        <v>3270</v>
      </c>
      <c r="B3271">
        <v>167947794964</v>
      </c>
      <c r="C3271" t="s">
        <v>17538</v>
      </c>
      <c r="D3271">
        <v>420</v>
      </c>
      <c r="E3271" t="s">
        <v>17539</v>
      </c>
      <c r="F3271">
        <v>8054317094</v>
      </c>
      <c r="G3271">
        <v>7072</v>
      </c>
      <c r="H3271" t="s">
        <v>8242</v>
      </c>
      <c r="I3271" t="s">
        <v>1469</v>
      </c>
      <c r="J3271" t="s">
        <v>14435</v>
      </c>
      <c r="K3271" t="s">
        <v>30</v>
      </c>
      <c r="L3271" t="s">
        <v>17540</v>
      </c>
      <c r="M3271" t="s">
        <v>3498</v>
      </c>
      <c r="N3271" t="s">
        <v>18</v>
      </c>
      <c r="O3271" t="s">
        <v>17541</v>
      </c>
    </row>
    <row r="3272" spans="1:15" x14ac:dyDescent="0.35">
      <c r="A3272">
        <v>3271</v>
      </c>
      <c r="B3272">
        <v>167984725817</v>
      </c>
      <c r="C3272" t="s">
        <v>17542</v>
      </c>
      <c r="D3272">
        <v>420</v>
      </c>
      <c r="E3272" t="s">
        <v>17543</v>
      </c>
      <c r="F3272">
        <v>7039343509</v>
      </c>
      <c r="G3272">
        <v>26137</v>
      </c>
      <c r="H3272" t="s">
        <v>17544</v>
      </c>
      <c r="I3272" t="s">
        <v>6185</v>
      </c>
      <c r="J3272" t="s">
        <v>17545</v>
      </c>
      <c r="K3272" t="s">
        <v>16</v>
      </c>
      <c r="L3272" t="s">
        <v>17546</v>
      </c>
      <c r="M3272" t="s">
        <v>94</v>
      </c>
      <c r="N3272" t="s">
        <v>25</v>
      </c>
      <c r="O3272" t="s">
        <v>17547</v>
      </c>
    </row>
    <row r="3273" spans="1:15" x14ac:dyDescent="0.35">
      <c r="A3273">
        <v>3272</v>
      </c>
      <c r="B3273">
        <v>167984695773</v>
      </c>
      <c r="C3273" t="s">
        <v>17548</v>
      </c>
      <c r="D3273">
        <v>420</v>
      </c>
      <c r="E3273" t="s">
        <v>17549</v>
      </c>
      <c r="F3273">
        <v>9012515296</v>
      </c>
      <c r="G3273">
        <v>27609</v>
      </c>
      <c r="H3273" t="s">
        <v>17550</v>
      </c>
      <c r="I3273" t="s">
        <v>9781</v>
      </c>
      <c r="J3273" t="s">
        <v>17551</v>
      </c>
      <c r="K3273" t="s">
        <v>30</v>
      </c>
      <c r="L3273" t="s">
        <v>17552</v>
      </c>
      <c r="M3273" t="s">
        <v>51</v>
      </c>
      <c r="N3273" t="s">
        <v>25</v>
      </c>
      <c r="O3273" t="s">
        <v>17553</v>
      </c>
    </row>
    <row r="3274" spans="1:15" x14ac:dyDescent="0.35">
      <c r="A3274">
        <v>3273</v>
      </c>
      <c r="B3274">
        <v>167984362271</v>
      </c>
      <c r="C3274" t="s">
        <v>17554</v>
      </c>
      <c r="D3274">
        <v>420</v>
      </c>
      <c r="E3274" t="s">
        <v>17555</v>
      </c>
      <c r="F3274">
        <v>8073179939</v>
      </c>
      <c r="G3274">
        <v>26108</v>
      </c>
      <c r="H3274" t="s">
        <v>6604</v>
      </c>
      <c r="I3274" t="s">
        <v>13605</v>
      </c>
      <c r="J3274" t="s">
        <v>4225</v>
      </c>
      <c r="K3274" t="s">
        <v>16</v>
      </c>
      <c r="L3274" t="s">
        <v>17556</v>
      </c>
      <c r="M3274" t="s">
        <v>243</v>
      </c>
      <c r="N3274" t="s">
        <v>18</v>
      </c>
      <c r="O3274" t="s">
        <v>17557</v>
      </c>
    </row>
    <row r="3275" spans="1:15" x14ac:dyDescent="0.35">
      <c r="A3275">
        <v>3274</v>
      </c>
      <c r="B3275">
        <v>167984318548</v>
      </c>
      <c r="C3275" t="s">
        <v>17558</v>
      </c>
      <c r="D3275">
        <v>420</v>
      </c>
      <c r="E3275" t="s">
        <v>17559</v>
      </c>
      <c r="F3275">
        <v>8161829758</v>
      </c>
      <c r="G3275">
        <v>26992</v>
      </c>
      <c r="H3275" t="s">
        <v>6225</v>
      </c>
      <c r="I3275" t="s">
        <v>17560</v>
      </c>
      <c r="J3275" t="s">
        <v>454</v>
      </c>
      <c r="K3275" t="s">
        <v>30</v>
      </c>
      <c r="L3275" t="s">
        <v>17561</v>
      </c>
      <c r="M3275" t="s">
        <v>1129</v>
      </c>
      <c r="N3275" t="s">
        <v>25</v>
      </c>
      <c r="O3275" t="s">
        <v>17562</v>
      </c>
    </row>
    <row r="3276" spans="1:15" x14ac:dyDescent="0.35">
      <c r="A3276">
        <v>3275</v>
      </c>
      <c r="B3276">
        <v>167984045289</v>
      </c>
      <c r="C3276" t="s">
        <v>17563</v>
      </c>
      <c r="D3276">
        <v>420</v>
      </c>
      <c r="E3276" t="s">
        <v>17564</v>
      </c>
      <c r="F3276">
        <v>8124310987</v>
      </c>
      <c r="G3276">
        <v>24890</v>
      </c>
      <c r="H3276" t="s">
        <v>17565</v>
      </c>
      <c r="I3276" t="s">
        <v>2358</v>
      </c>
      <c r="J3276" t="s">
        <v>15406</v>
      </c>
      <c r="K3276" t="s">
        <v>16</v>
      </c>
      <c r="L3276" t="s">
        <v>17566</v>
      </c>
      <c r="M3276" t="s">
        <v>107</v>
      </c>
      <c r="N3276" t="s">
        <v>18</v>
      </c>
      <c r="O3276" t="s">
        <v>17567</v>
      </c>
    </row>
    <row r="3277" spans="1:15" x14ac:dyDescent="0.35">
      <c r="A3277">
        <v>3276</v>
      </c>
      <c r="B3277">
        <v>167950337856</v>
      </c>
      <c r="C3277" t="s">
        <v>17568</v>
      </c>
      <c r="D3277">
        <v>420</v>
      </c>
      <c r="E3277" t="s">
        <v>17569</v>
      </c>
      <c r="F3277" t="s">
        <v>17570</v>
      </c>
      <c r="G3277">
        <v>21661</v>
      </c>
      <c r="H3277" t="s">
        <v>2618</v>
      </c>
      <c r="I3277" t="s">
        <v>17571</v>
      </c>
      <c r="J3277" t="s">
        <v>403</v>
      </c>
      <c r="K3277" t="s">
        <v>16</v>
      </c>
      <c r="L3277" t="s">
        <v>17572</v>
      </c>
      <c r="M3277" t="s">
        <v>34</v>
      </c>
      <c r="N3277" t="s">
        <v>25</v>
      </c>
      <c r="O3277" t="s">
        <v>17573</v>
      </c>
    </row>
    <row r="3278" spans="1:15" x14ac:dyDescent="0.35">
      <c r="A3278">
        <v>3277</v>
      </c>
      <c r="B3278">
        <v>167784579648</v>
      </c>
      <c r="C3278" t="s">
        <v>17574</v>
      </c>
      <c r="D3278">
        <v>420</v>
      </c>
      <c r="E3278" t="s">
        <v>17575</v>
      </c>
      <c r="F3278">
        <v>8136012133</v>
      </c>
      <c r="G3278">
        <v>22832</v>
      </c>
      <c r="H3278" t="s">
        <v>17576</v>
      </c>
      <c r="I3278" t="s">
        <v>4989</v>
      </c>
      <c r="J3278" t="s">
        <v>17577</v>
      </c>
      <c r="K3278" t="s">
        <v>16</v>
      </c>
      <c r="L3278" t="s">
        <v>17578</v>
      </c>
      <c r="M3278" t="s">
        <v>201</v>
      </c>
      <c r="N3278" t="s">
        <v>25</v>
      </c>
      <c r="O3278" t="s">
        <v>17579</v>
      </c>
    </row>
    <row r="3279" spans="1:15" x14ac:dyDescent="0.35">
      <c r="A3279">
        <v>3278</v>
      </c>
      <c r="B3279">
        <v>167983867845</v>
      </c>
      <c r="C3279" t="s">
        <v>17580</v>
      </c>
      <c r="D3279">
        <v>420</v>
      </c>
      <c r="E3279" t="s">
        <v>17581</v>
      </c>
      <c r="F3279">
        <v>8063035347</v>
      </c>
      <c r="G3279">
        <v>20043</v>
      </c>
      <c r="H3279" t="s">
        <v>6148</v>
      </c>
      <c r="I3279" t="s">
        <v>6752</v>
      </c>
      <c r="J3279" t="s">
        <v>17582</v>
      </c>
      <c r="K3279" t="s">
        <v>30</v>
      </c>
      <c r="L3279" t="s">
        <v>17583</v>
      </c>
      <c r="M3279" t="s">
        <v>94</v>
      </c>
      <c r="N3279" t="s">
        <v>25</v>
      </c>
      <c r="O3279" t="s">
        <v>17584</v>
      </c>
    </row>
    <row r="3280" spans="1:15" x14ac:dyDescent="0.35">
      <c r="A3280">
        <v>3279</v>
      </c>
      <c r="B3280">
        <v>167983436040</v>
      </c>
      <c r="C3280" t="s">
        <v>17585</v>
      </c>
      <c r="D3280">
        <v>420</v>
      </c>
      <c r="E3280" t="s">
        <v>17586</v>
      </c>
      <c r="F3280">
        <v>8035538663</v>
      </c>
      <c r="G3280">
        <v>19398</v>
      </c>
      <c r="H3280" t="s">
        <v>17587</v>
      </c>
      <c r="I3280" t="s">
        <v>786</v>
      </c>
      <c r="J3280" t="s">
        <v>2190</v>
      </c>
      <c r="K3280" t="s">
        <v>30</v>
      </c>
      <c r="L3280" t="s">
        <v>17588</v>
      </c>
      <c r="M3280" t="s">
        <v>302</v>
      </c>
      <c r="N3280" t="s">
        <v>25</v>
      </c>
      <c r="O3280" t="s">
        <v>17589</v>
      </c>
    </row>
    <row r="3281" spans="1:15" x14ac:dyDescent="0.35">
      <c r="A3281">
        <v>3280</v>
      </c>
      <c r="B3281">
        <v>167983234035</v>
      </c>
      <c r="C3281" t="s">
        <v>17590</v>
      </c>
      <c r="D3281">
        <v>420</v>
      </c>
      <c r="E3281" t="s">
        <v>17591</v>
      </c>
      <c r="F3281">
        <v>8031528272</v>
      </c>
      <c r="G3281">
        <v>17929</v>
      </c>
      <c r="H3281" t="s">
        <v>17592</v>
      </c>
      <c r="I3281" t="s">
        <v>17593</v>
      </c>
      <c r="J3281" t="s">
        <v>17594</v>
      </c>
      <c r="K3281" t="s">
        <v>16</v>
      </c>
      <c r="L3281" t="s">
        <v>17595</v>
      </c>
      <c r="M3281" t="s">
        <v>3498</v>
      </c>
      <c r="N3281" t="s">
        <v>18</v>
      </c>
      <c r="O3281">
        <v>1.3230326132256E+25</v>
      </c>
    </row>
    <row r="3282" spans="1:15" x14ac:dyDescent="0.35">
      <c r="A3282">
        <v>3281</v>
      </c>
      <c r="B3282">
        <v>167983175060</v>
      </c>
      <c r="C3282" t="s">
        <v>17596</v>
      </c>
      <c r="D3282">
        <v>420</v>
      </c>
      <c r="E3282" t="s">
        <v>17597</v>
      </c>
      <c r="F3282">
        <v>8051833026</v>
      </c>
      <c r="G3282">
        <v>15487</v>
      </c>
      <c r="H3282" t="s">
        <v>2003</v>
      </c>
      <c r="I3282" t="s">
        <v>4491</v>
      </c>
      <c r="J3282" t="s">
        <v>17598</v>
      </c>
      <c r="K3282" t="s">
        <v>30</v>
      </c>
      <c r="L3282" t="s">
        <v>17599</v>
      </c>
      <c r="M3282" t="s">
        <v>3498</v>
      </c>
      <c r="N3282" t="s">
        <v>18</v>
      </c>
      <c r="O3282">
        <v>1.3230326131409E+25</v>
      </c>
    </row>
    <row r="3283" spans="1:15" x14ac:dyDescent="0.35">
      <c r="A3283">
        <v>3282</v>
      </c>
      <c r="B3283">
        <v>167983241541</v>
      </c>
      <c r="C3283" t="s">
        <v>17600</v>
      </c>
      <c r="D3283">
        <v>420</v>
      </c>
      <c r="E3283" t="s">
        <v>17601</v>
      </c>
      <c r="F3283">
        <v>8061178097</v>
      </c>
      <c r="G3283">
        <v>16320</v>
      </c>
      <c r="H3283" t="s">
        <v>3508</v>
      </c>
      <c r="I3283" t="s">
        <v>3772</v>
      </c>
      <c r="J3283" t="s">
        <v>17602</v>
      </c>
      <c r="K3283" t="s">
        <v>30</v>
      </c>
      <c r="L3283" t="s">
        <v>17603</v>
      </c>
      <c r="M3283" t="s">
        <v>32</v>
      </c>
      <c r="N3283" t="s">
        <v>25</v>
      </c>
      <c r="O3283">
        <v>1.4230326131158279E+25</v>
      </c>
    </row>
    <row r="3284" spans="1:15" x14ac:dyDescent="0.35">
      <c r="A3284">
        <v>3283</v>
      </c>
      <c r="B3284">
        <v>167982579598</v>
      </c>
      <c r="C3284" t="s">
        <v>17604</v>
      </c>
      <c r="D3284">
        <v>420</v>
      </c>
      <c r="E3284" t="s">
        <v>17605</v>
      </c>
      <c r="F3284">
        <v>7060926387</v>
      </c>
      <c r="G3284">
        <v>23852</v>
      </c>
      <c r="H3284" t="s">
        <v>143</v>
      </c>
      <c r="I3284" t="s">
        <v>17606</v>
      </c>
      <c r="J3284" t="s">
        <v>17607</v>
      </c>
      <c r="K3284" t="s">
        <v>30</v>
      </c>
      <c r="L3284" t="s">
        <v>17608</v>
      </c>
      <c r="M3284" t="s">
        <v>160</v>
      </c>
      <c r="N3284" t="s">
        <v>25</v>
      </c>
      <c r="O3284">
        <v>1.6230326122856999E+25</v>
      </c>
    </row>
    <row r="3285" spans="1:15" x14ac:dyDescent="0.35">
      <c r="A3285">
        <v>3284</v>
      </c>
      <c r="B3285">
        <v>167982337940</v>
      </c>
      <c r="C3285" t="s">
        <v>17609</v>
      </c>
      <c r="D3285">
        <v>420</v>
      </c>
      <c r="E3285" t="s">
        <v>17610</v>
      </c>
      <c r="F3285">
        <v>8138045214</v>
      </c>
      <c r="G3285">
        <v>26347</v>
      </c>
      <c r="H3285" t="s">
        <v>10976</v>
      </c>
      <c r="I3285" t="s">
        <v>17611</v>
      </c>
      <c r="J3285" t="s">
        <v>17612</v>
      </c>
      <c r="K3285" t="s">
        <v>16</v>
      </c>
      <c r="L3285" t="s">
        <v>17613</v>
      </c>
      <c r="M3285" t="s">
        <v>243</v>
      </c>
      <c r="N3285" t="s">
        <v>25</v>
      </c>
      <c r="O3285" t="s">
        <v>17614</v>
      </c>
    </row>
    <row r="3286" spans="1:15" x14ac:dyDescent="0.35">
      <c r="A3286">
        <v>3285</v>
      </c>
      <c r="B3286">
        <v>167981318940</v>
      </c>
      <c r="C3286" t="s">
        <v>17615</v>
      </c>
      <c r="D3286">
        <v>420</v>
      </c>
      <c r="E3286" t="s">
        <v>17616</v>
      </c>
      <c r="F3286">
        <v>7066828133</v>
      </c>
      <c r="G3286">
        <v>22092</v>
      </c>
      <c r="H3286" t="s">
        <v>17617</v>
      </c>
      <c r="I3286" t="s">
        <v>592</v>
      </c>
      <c r="J3286" t="s">
        <v>5487</v>
      </c>
      <c r="K3286" t="s">
        <v>30</v>
      </c>
      <c r="L3286" t="s">
        <v>17618</v>
      </c>
      <c r="M3286" t="s">
        <v>160</v>
      </c>
      <c r="N3286" t="s">
        <v>25</v>
      </c>
      <c r="O3286" t="s">
        <v>17619</v>
      </c>
    </row>
    <row r="3287" spans="1:15" x14ac:dyDescent="0.35">
      <c r="A3287">
        <v>3286</v>
      </c>
      <c r="B3287">
        <v>167977804890</v>
      </c>
      <c r="C3287" t="s">
        <v>17620</v>
      </c>
      <c r="D3287">
        <v>420</v>
      </c>
      <c r="E3287" t="s">
        <v>17621</v>
      </c>
      <c r="F3287">
        <v>9091236262</v>
      </c>
      <c r="G3287">
        <v>13326</v>
      </c>
      <c r="H3287" t="s">
        <v>17622</v>
      </c>
      <c r="I3287" t="s">
        <v>14884</v>
      </c>
      <c r="J3287" t="s">
        <v>7004</v>
      </c>
      <c r="K3287" t="s">
        <v>16</v>
      </c>
      <c r="L3287" t="s">
        <v>17623</v>
      </c>
      <c r="M3287" t="s">
        <v>160</v>
      </c>
      <c r="N3287" t="s">
        <v>25</v>
      </c>
      <c r="O3287">
        <v>1.223032607524322E+25</v>
      </c>
    </row>
    <row r="3288" spans="1:15" x14ac:dyDescent="0.35">
      <c r="A3288">
        <v>3287</v>
      </c>
      <c r="B3288">
        <v>167876535649</v>
      </c>
      <c r="C3288" t="s">
        <v>17624</v>
      </c>
      <c r="D3288">
        <v>420</v>
      </c>
      <c r="E3288" t="s">
        <v>17625</v>
      </c>
      <c r="F3288">
        <v>8034507557</v>
      </c>
      <c r="G3288">
        <v>5783</v>
      </c>
      <c r="H3288" t="s">
        <v>4409</v>
      </c>
      <c r="I3288" t="s">
        <v>17626</v>
      </c>
      <c r="J3288" t="s">
        <v>17627</v>
      </c>
      <c r="K3288" t="s">
        <v>16</v>
      </c>
      <c r="L3288" t="s">
        <v>17628</v>
      </c>
      <c r="M3288" t="s">
        <v>310</v>
      </c>
      <c r="N3288" t="s">
        <v>18</v>
      </c>
      <c r="O3288" t="s">
        <v>17629</v>
      </c>
    </row>
    <row r="3289" spans="1:15" x14ac:dyDescent="0.35">
      <c r="A3289">
        <v>3288</v>
      </c>
      <c r="B3289">
        <v>167960232766</v>
      </c>
      <c r="C3289" t="s">
        <v>17630</v>
      </c>
      <c r="D3289">
        <v>420</v>
      </c>
      <c r="E3289" t="s">
        <v>17631</v>
      </c>
      <c r="F3289">
        <v>8133079847</v>
      </c>
      <c r="G3289">
        <v>25970</v>
      </c>
      <c r="H3289" t="s">
        <v>17632</v>
      </c>
      <c r="I3289" t="s">
        <v>1502</v>
      </c>
      <c r="J3289" t="s">
        <v>17633</v>
      </c>
      <c r="K3289" t="s">
        <v>16</v>
      </c>
      <c r="L3289" t="s">
        <v>17634</v>
      </c>
      <c r="M3289" t="s">
        <v>493</v>
      </c>
      <c r="N3289" t="s">
        <v>25</v>
      </c>
      <c r="O3289" t="s">
        <v>17635</v>
      </c>
    </row>
    <row r="3290" spans="1:15" x14ac:dyDescent="0.35">
      <c r="A3290">
        <v>3289</v>
      </c>
      <c r="B3290">
        <v>167717518983</v>
      </c>
      <c r="C3290" t="s">
        <v>17636</v>
      </c>
      <c r="D3290">
        <v>420</v>
      </c>
      <c r="E3290" t="s">
        <v>17637</v>
      </c>
      <c r="F3290">
        <v>8080368446</v>
      </c>
      <c r="G3290">
        <v>20494</v>
      </c>
      <c r="H3290" t="s">
        <v>17638</v>
      </c>
      <c r="I3290" t="s">
        <v>17526</v>
      </c>
      <c r="J3290" t="s">
        <v>17639</v>
      </c>
      <c r="K3290" t="s">
        <v>16</v>
      </c>
      <c r="L3290" t="s">
        <v>2510</v>
      </c>
      <c r="M3290" t="s">
        <v>243</v>
      </c>
      <c r="N3290" t="s">
        <v>25</v>
      </c>
      <c r="O3290" t="s">
        <v>17640</v>
      </c>
    </row>
    <row r="3291" spans="1:15" x14ac:dyDescent="0.35">
      <c r="A3291">
        <v>3290</v>
      </c>
      <c r="B3291">
        <v>167978824669</v>
      </c>
      <c r="C3291" t="s">
        <v>17641</v>
      </c>
      <c r="D3291">
        <v>420</v>
      </c>
      <c r="E3291" t="s">
        <v>17642</v>
      </c>
      <c r="F3291">
        <v>8037895493</v>
      </c>
      <c r="G3291">
        <v>25375</v>
      </c>
      <c r="H3291" t="s">
        <v>15639</v>
      </c>
      <c r="I3291" t="s">
        <v>9637</v>
      </c>
      <c r="J3291" t="s">
        <v>17643</v>
      </c>
      <c r="K3291" t="s">
        <v>16</v>
      </c>
      <c r="L3291" t="s">
        <v>17644</v>
      </c>
      <c r="M3291" t="s">
        <v>107</v>
      </c>
      <c r="N3291" t="s">
        <v>25</v>
      </c>
      <c r="O3291">
        <v>1.423032600565027E+25</v>
      </c>
    </row>
    <row r="3292" spans="1:15" x14ac:dyDescent="0.35">
      <c r="A3292">
        <v>3291</v>
      </c>
      <c r="B3292">
        <v>167978765010</v>
      </c>
      <c r="C3292" t="s">
        <v>17645</v>
      </c>
      <c r="D3292">
        <v>420</v>
      </c>
      <c r="E3292" t="s">
        <v>17646</v>
      </c>
      <c r="F3292">
        <v>7031111421</v>
      </c>
      <c r="G3292">
        <v>26604</v>
      </c>
      <c r="H3292" t="s">
        <v>15639</v>
      </c>
      <c r="I3292" t="s">
        <v>17647</v>
      </c>
      <c r="J3292" t="s">
        <v>3865</v>
      </c>
      <c r="K3292" t="s">
        <v>30</v>
      </c>
      <c r="L3292" t="s">
        <v>17648</v>
      </c>
      <c r="M3292" t="s">
        <v>107</v>
      </c>
      <c r="N3292" t="s">
        <v>25</v>
      </c>
      <c r="O3292">
        <v>1.423032600423027E+25</v>
      </c>
    </row>
    <row r="3293" spans="1:15" x14ac:dyDescent="0.35">
      <c r="A3293">
        <v>3292</v>
      </c>
      <c r="B3293">
        <v>167499309018</v>
      </c>
      <c r="C3293" t="s">
        <v>17649</v>
      </c>
      <c r="D3293">
        <v>420</v>
      </c>
      <c r="E3293" t="s">
        <v>17650</v>
      </c>
      <c r="F3293">
        <v>8063847770</v>
      </c>
      <c r="G3293">
        <v>12984</v>
      </c>
      <c r="H3293" t="s">
        <v>2392</v>
      </c>
      <c r="I3293" t="s">
        <v>1566</v>
      </c>
      <c r="J3293" t="s">
        <v>17651</v>
      </c>
      <c r="K3293" t="s">
        <v>16</v>
      </c>
      <c r="L3293" t="s">
        <v>17652</v>
      </c>
      <c r="M3293" t="s">
        <v>123</v>
      </c>
      <c r="N3293" t="s">
        <v>25</v>
      </c>
      <c r="O3293" t="s">
        <v>17653</v>
      </c>
    </row>
    <row r="3294" spans="1:15" x14ac:dyDescent="0.35">
      <c r="A3294">
        <v>3293</v>
      </c>
      <c r="B3294">
        <v>167977272982</v>
      </c>
      <c r="C3294" t="s">
        <v>17654</v>
      </c>
      <c r="D3294">
        <v>420</v>
      </c>
      <c r="E3294" t="s">
        <v>17655</v>
      </c>
      <c r="F3294">
        <v>7064826166</v>
      </c>
      <c r="G3294">
        <v>30202</v>
      </c>
      <c r="H3294" t="s">
        <v>17656</v>
      </c>
      <c r="I3294" t="s">
        <v>745</v>
      </c>
      <c r="J3294" t="s">
        <v>17657</v>
      </c>
      <c r="K3294" t="s">
        <v>16</v>
      </c>
      <c r="L3294" t="s">
        <v>17658</v>
      </c>
      <c r="M3294" t="s">
        <v>24</v>
      </c>
      <c r="N3294" t="s">
        <v>25</v>
      </c>
      <c r="O3294" t="s">
        <v>17659</v>
      </c>
    </row>
    <row r="3295" spans="1:15" x14ac:dyDescent="0.35">
      <c r="A3295">
        <v>3294</v>
      </c>
      <c r="B3295">
        <v>167976578143</v>
      </c>
      <c r="C3295" t="s">
        <v>17660</v>
      </c>
      <c r="D3295">
        <v>420</v>
      </c>
      <c r="E3295" t="s">
        <v>17661</v>
      </c>
      <c r="F3295">
        <v>8188767858</v>
      </c>
      <c r="G3295">
        <v>30173</v>
      </c>
      <c r="H3295" t="s">
        <v>17662</v>
      </c>
      <c r="I3295" t="s">
        <v>17663</v>
      </c>
      <c r="J3295" t="s">
        <v>3850</v>
      </c>
      <c r="K3295" t="s">
        <v>16</v>
      </c>
      <c r="L3295" t="s">
        <v>17664</v>
      </c>
      <c r="M3295" t="s">
        <v>243</v>
      </c>
      <c r="N3295" t="s">
        <v>25</v>
      </c>
      <c r="O3295" t="s">
        <v>17665</v>
      </c>
    </row>
    <row r="3296" spans="1:15" x14ac:dyDescent="0.35">
      <c r="A3296">
        <v>3295</v>
      </c>
      <c r="B3296">
        <v>167973966311</v>
      </c>
      <c r="C3296" t="s">
        <v>17666</v>
      </c>
      <c r="D3296">
        <v>420</v>
      </c>
      <c r="E3296" t="s">
        <v>17667</v>
      </c>
      <c r="F3296">
        <v>8033119707</v>
      </c>
      <c r="G3296">
        <v>14955</v>
      </c>
      <c r="H3296" t="s">
        <v>16142</v>
      </c>
      <c r="I3296" t="s">
        <v>366</v>
      </c>
      <c r="J3296" t="s">
        <v>2594</v>
      </c>
      <c r="K3296" t="s">
        <v>30</v>
      </c>
      <c r="L3296" t="s">
        <v>17668</v>
      </c>
      <c r="M3296" t="s">
        <v>94</v>
      </c>
      <c r="N3296" t="s">
        <v>25</v>
      </c>
      <c r="O3296">
        <v>9.0405230325173834E+28</v>
      </c>
    </row>
    <row r="3297" spans="1:15" x14ac:dyDescent="0.35">
      <c r="A3297">
        <v>3296</v>
      </c>
      <c r="B3297">
        <v>167947611234</v>
      </c>
      <c r="C3297" t="s">
        <v>17669</v>
      </c>
      <c r="D3297">
        <v>420</v>
      </c>
      <c r="E3297" t="s">
        <v>17670</v>
      </c>
      <c r="F3297">
        <v>7033887175</v>
      </c>
      <c r="G3297">
        <v>10920</v>
      </c>
      <c r="H3297" t="s">
        <v>17671</v>
      </c>
      <c r="I3297" t="s">
        <v>17672</v>
      </c>
      <c r="J3297" t="s">
        <v>3850</v>
      </c>
      <c r="K3297" t="s">
        <v>16</v>
      </c>
      <c r="L3297" t="s">
        <v>17673</v>
      </c>
      <c r="M3297" t="s">
        <v>160</v>
      </c>
      <c r="N3297" t="s">
        <v>18</v>
      </c>
      <c r="O3297" t="s">
        <v>17674</v>
      </c>
    </row>
    <row r="3298" spans="1:15" x14ac:dyDescent="0.35">
      <c r="A3298">
        <v>3297</v>
      </c>
      <c r="B3298">
        <v>167976079557</v>
      </c>
      <c r="C3298" t="s">
        <v>17675</v>
      </c>
      <c r="D3298">
        <v>420</v>
      </c>
      <c r="E3298" t="s">
        <v>17676</v>
      </c>
      <c r="F3298">
        <v>8133868914</v>
      </c>
      <c r="G3298">
        <v>15284</v>
      </c>
      <c r="H3298" t="s">
        <v>17677</v>
      </c>
      <c r="I3298" t="s">
        <v>17678</v>
      </c>
      <c r="J3298" t="s">
        <v>3850</v>
      </c>
      <c r="K3298" t="s">
        <v>30</v>
      </c>
      <c r="L3298" t="s">
        <v>17679</v>
      </c>
      <c r="M3298" t="s">
        <v>145</v>
      </c>
      <c r="N3298" t="s">
        <v>18</v>
      </c>
      <c r="O3298" t="s">
        <v>17680</v>
      </c>
    </row>
    <row r="3299" spans="1:15" x14ac:dyDescent="0.35">
      <c r="A3299">
        <v>3298</v>
      </c>
      <c r="B3299">
        <v>167975646082</v>
      </c>
      <c r="C3299" t="s">
        <v>17681</v>
      </c>
      <c r="D3299">
        <v>420</v>
      </c>
      <c r="E3299" t="s">
        <v>17682</v>
      </c>
      <c r="F3299">
        <v>8132983074</v>
      </c>
      <c r="G3299">
        <v>23886</v>
      </c>
      <c r="H3299" t="s">
        <v>17683</v>
      </c>
      <c r="I3299" t="s">
        <v>4053</v>
      </c>
      <c r="J3299" t="s">
        <v>1822</v>
      </c>
      <c r="K3299" t="s">
        <v>16</v>
      </c>
      <c r="L3299" t="s">
        <v>17684</v>
      </c>
      <c r="M3299" t="s">
        <v>107</v>
      </c>
      <c r="N3299" t="s">
        <v>25</v>
      </c>
      <c r="O3299">
        <v>1.5230325163409779E+25</v>
      </c>
    </row>
    <row r="3300" spans="1:15" x14ac:dyDescent="0.35">
      <c r="A3300">
        <v>3299</v>
      </c>
      <c r="B3300">
        <v>167813231117</v>
      </c>
      <c r="C3300" t="s">
        <v>17685</v>
      </c>
      <c r="D3300">
        <v>420</v>
      </c>
      <c r="E3300" t="s">
        <v>17686</v>
      </c>
      <c r="F3300">
        <v>8064171812</v>
      </c>
      <c r="G3300">
        <v>21307</v>
      </c>
      <c r="H3300" t="s">
        <v>163</v>
      </c>
      <c r="I3300" t="s">
        <v>10142</v>
      </c>
      <c r="J3300" t="s">
        <v>17687</v>
      </c>
      <c r="K3300" t="s">
        <v>16</v>
      </c>
      <c r="L3300" t="s">
        <v>17688</v>
      </c>
      <c r="M3300" t="s">
        <v>32</v>
      </c>
      <c r="N3300" t="s">
        <v>25</v>
      </c>
      <c r="O3300" t="s">
        <v>17689</v>
      </c>
    </row>
    <row r="3301" spans="1:15" x14ac:dyDescent="0.35">
      <c r="A3301">
        <v>3300</v>
      </c>
      <c r="B3301">
        <v>167814183071</v>
      </c>
      <c r="C3301" t="s">
        <v>17690</v>
      </c>
      <c r="D3301">
        <v>420</v>
      </c>
      <c r="E3301" t="s">
        <v>17691</v>
      </c>
      <c r="F3301">
        <v>7034411696</v>
      </c>
      <c r="G3301">
        <v>24504</v>
      </c>
      <c r="H3301" t="s">
        <v>17692</v>
      </c>
      <c r="I3301" t="s">
        <v>5909</v>
      </c>
      <c r="J3301" t="s">
        <v>9960</v>
      </c>
      <c r="K3301" t="s">
        <v>30</v>
      </c>
      <c r="L3301" t="s">
        <v>17693</v>
      </c>
      <c r="M3301" t="s">
        <v>243</v>
      </c>
      <c r="N3301" t="s">
        <v>25</v>
      </c>
      <c r="O3301" t="s">
        <v>17694</v>
      </c>
    </row>
    <row r="3302" spans="1:15" x14ac:dyDescent="0.35">
      <c r="A3302">
        <v>3301</v>
      </c>
      <c r="B3302">
        <v>167973154890</v>
      </c>
      <c r="C3302" t="s">
        <v>17695</v>
      </c>
      <c r="D3302">
        <v>420</v>
      </c>
      <c r="E3302" t="s">
        <v>17696</v>
      </c>
      <c r="F3302" t="s">
        <v>17697</v>
      </c>
      <c r="G3302">
        <v>27971</v>
      </c>
      <c r="H3302" t="s">
        <v>6817</v>
      </c>
      <c r="I3302" t="s">
        <v>1365</v>
      </c>
      <c r="J3302" t="s">
        <v>15115</v>
      </c>
      <c r="K3302" t="s">
        <v>30</v>
      </c>
      <c r="L3302" t="s">
        <v>17698</v>
      </c>
      <c r="M3302" t="s">
        <v>194</v>
      </c>
      <c r="N3302" t="s">
        <v>25</v>
      </c>
      <c r="O3302" t="s">
        <v>17699</v>
      </c>
    </row>
    <row r="3303" spans="1:15" x14ac:dyDescent="0.35">
      <c r="A3303">
        <v>3302</v>
      </c>
      <c r="B3303">
        <v>167974760139</v>
      </c>
      <c r="C3303" t="s">
        <v>17700</v>
      </c>
      <c r="D3303">
        <v>420</v>
      </c>
      <c r="E3303" t="s">
        <v>17701</v>
      </c>
      <c r="F3303">
        <v>8035404799</v>
      </c>
      <c r="G3303">
        <v>12800</v>
      </c>
      <c r="H3303" t="s">
        <v>17702</v>
      </c>
      <c r="I3303" t="s">
        <v>403</v>
      </c>
      <c r="J3303" t="s">
        <v>1333</v>
      </c>
      <c r="K3303" t="s">
        <v>30</v>
      </c>
      <c r="L3303" t="s">
        <v>17703</v>
      </c>
      <c r="M3303" t="s">
        <v>24</v>
      </c>
      <c r="N3303" t="s">
        <v>25</v>
      </c>
      <c r="O3303" t="s">
        <v>17704</v>
      </c>
    </row>
    <row r="3304" spans="1:15" x14ac:dyDescent="0.35">
      <c r="A3304">
        <v>3303</v>
      </c>
      <c r="B3304">
        <v>167974446415</v>
      </c>
      <c r="C3304" t="s">
        <v>17705</v>
      </c>
      <c r="D3304">
        <v>420</v>
      </c>
      <c r="E3304" t="s">
        <v>17706</v>
      </c>
      <c r="F3304">
        <v>8060770315</v>
      </c>
      <c r="G3304">
        <v>21987</v>
      </c>
      <c r="H3304" t="s">
        <v>17707</v>
      </c>
      <c r="I3304" t="s">
        <v>10727</v>
      </c>
      <c r="J3304" t="s">
        <v>631</v>
      </c>
      <c r="K3304" t="s">
        <v>30</v>
      </c>
      <c r="L3304" t="s">
        <v>17708</v>
      </c>
      <c r="M3304" t="s">
        <v>107</v>
      </c>
      <c r="N3304" t="s">
        <v>25</v>
      </c>
      <c r="O3304" t="s">
        <v>17709</v>
      </c>
    </row>
    <row r="3305" spans="1:15" x14ac:dyDescent="0.35">
      <c r="A3305">
        <v>3304</v>
      </c>
      <c r="B3305">
        <v>167974341612</v>
      </c>
      <c r="C3305" t="s">
        <v>17710</v>
      </c>
      <c r="D3305">
        <v>420</v>
      </c>
      <c r="E3305" t="s">
        <v>17711</v>
      </c>
      <c r="F3305">
        <v>8063046432</v>
      </c>
      <c r="G3305">
        <v>22938</v>
      </c>
      <c r="H3305" t="s">
        <v>17712</v>
      </c>
      <c r="I3305" t="s">
        <v>11896</v>
      </c>
      <c r="J3305" t="s">
        <v>4619</v>
      </c>
      <c r="K3305" t="s">
        <v>30</v>
      </c>
      <c r="L3305" t="s">
        <v>17713</v>
      </c>
      <c r="M3305" t="s">
        <v>243</v>
      </c>
      <c r="N3305" t="s">
        <v>25</v>
      </c>
      <c r="O3305" t="s">
        <v>17714</v>
      </c>
    </row>
    <row r="3306" spans="1:15" x14ac:dyDescent="0.35">
      <c r="A3306">
        <v>3305</v>
      </c>
      <c r="B3306">
        <v>167973899096</v>
      </c>
      <c r="C3306" t="s">
        <v>17715</v>
      </c>
      <c r="D3306">
        <v>420</v>
      </c>
      <c r="E3306" t="s">
        <v>17716</v>
      </c>
      <c r="F3306">
        <v>8060643822</v>
      </c>
      <c r="G3306">
        <v>20520</v>
      </c>
      <c r="H3306" t="s">
        <v>17717</v>
      </c>
      <c r="I3306" t="s">
        <v>17718</v>
      </c>
      <c r="J3306" t="s">
        <v>3850</v>
      </c>
      <c r="K3306" t="s">
        <v>30</v>
      </c>
      <c r="L3306" t="s">
        <v>17719</v>
      </c>
      <c r="M3306" t="s">
        <v>107</v>
      </c>
      <c r="N3306" t="s">
        <v>25</v>
      </c>
      <c r="O3306" t="s">
        <v>17720</v>
      </c>
    </row>
    <row r="3307" spans="1:15" x14ac:dyDescent="0.35">
      <c r="A3307">
        <v>3306</v>
      </c>
      <c r="B3307">
        <v>167361352695</v>
      </c>
      <c r="C3307" t="s">
        <v>17721</v>
      </c>
      <c r="D3307">
        <v>420</v>
      </c>
      <c r="E3307" t="s">
        <v>17722</v>
      </c>
      <c r="F3307">
        <v>8169828212</v>
      </c>
      <c r="G3307">
        <v>26684</v>
      </c>
      <c r="H3307" t="s">
        <v>17723</v>
      </c>
      <c r="I3307" t="s">
        <v>6122</v>
      </c>
      <c r="J3307" t="s">
        <v>9148</v>
      </c>
      <c r="K3307" t="s">
        <v>16</v>
      </c>
      <c r="L3307" t="s">
        <v>17724</v>
      </c>
      <c r="M3307" t="s">
        <v>310</v>
      </c>
      <c r="N3307" t="s">
        <v>18</v>
      </c>
      <c r="O3307" t="s">
        <v>17725</v>
      </c>
    </row>
    <row r="3308" spans="1:15" x14ac:dyDescent="0.35">
      <c r="A3308">
        <v>3307</v>
      </c>
      <c r="B3308">
        <v>167973498514</v>
      </c>
      <c r="C3308" t="s">
        <v>17726</v>
      </c>
      <c r="D3308">
        <v>420</v>
      </c>
      <c r="E3308" t="s">
        <v>17727</v>
      </c>
      <c r="F3308">
        <v>8038275205</v>
      </c>
      <c r="G3308">
        <v>19660</v>
      </c>
      <c r="H3308" t="s">
        <v>17728</v>
      </c>
      <c r="I3308" t="s">
        <v>4581</v>
      </c>
      <c r="J3308" t="s">
        <v>11811</v>
      </c>
      <c r="K3308" t="s">
        <v>16</v>
      </c>
      <c r="L3308" t="s">
        <v>17729</v>
      </c>
      <c r="M3308" t="s">
        <v>243</v>
      </c>
      <c r="N3308" t="s">
        <v>25</v>
      </c>
      <c r="O3308" t="s">
        <v>17730</v>
      </c>
    </row>
    <row r="3309" spans="1:15" x14ac:dyDescent="0.35">
      <c r="A3309">
        <v>3308</v>
      </c>
      <c r="B3309">
        <v>167973394938</v>
      </c>
      <c r="C3309" t="s">
        <v>17731</v>
      </c>
      <c r="D3309">
        <v>420</v>
      </c>
      <c r="E3309" t="s">
        <v>17732</v>
      </c>
      <c r="F3309">
        <v>8035492135</v>
      </c>
      <c r="G3309">
        <v>11970</v>
      </c>
      <c r="H3309" t="s">
        <v>17733</v>
      </c>
      <c r="I3309" t="s">
        <v>3537</v>
      </c>
      <c r="J3309" t="s">
        <v>710</v>
      </c>
      <c r="K3309" t="s">
        <v>16</v>
      </c>
      <c r="L3309" t="s">
        <v>17734</v>
      </c>
      <c r="M3309" t="s">
        <v>221</v>
      </c>
      <c r="N3309" t="s">
        <v>25</v>
      </c>
      <c r="O3309">
        <v>1.000042303250906E+29</v>
      </c>
    </row>
    <row r="3310" spans="1:15" x14ac:dyDescent="0.35">
      <c r="A3310">
        <v>3309</v>
      </c>
      <c r="B3310">
        <v>167973322758</v>
      </c>
      <c r="C3310" t="s">
        <v>17735</v>
      </c>
      <c r="D3310">
        <v>420</v>
      </c>
      <c r="E3310" t="s">
        <v>17736</v>
      </c>
      <c r="F3310">
        <v>8033166738</v>
      </c>
      <c r="G3310">
        <v>12253</v>
      </c>
      <c r="H3310" t="s">
        <v>17737</v>
      </c>
      <c r="I3310" t="s">
        <v>143</v>
      </c>
      <c r="J3310" t="s">
        <v>3850</v>
      </c>
      <c r="K3310" t="s">
        <v>30</v>
      </c>
      <c r="L3310" t="s">
        <v>17738</v>
      </c>
      <c r="M3310" t="s">
        <v>94</v>
      </c>
      <c r="N3310" t="s">
        <v>25</v>
      </c>
      <c r="O3310" t="s">
        <v>17739</v>
      </c>
    </row>
    <row r="3311" spans="1:15" x14ac:dyDescent="0.35">
      <c r="A3311">
        <v>3310</v>
      </c>
      <c r="B3311">
        <v>167972930477</v>
      </c>
      <c r="C3311" t="s">
        <v>17740</v>
      </c>
      <c r="D3311">
        <v>420</v>
      </c>
      <c r="E3311" t="s">
        <v>17741</v>
      </c>
      <c r="F3311">
        <v>8136150331</v>
      </c>
      <c r="G3311">
        <v>28907</v>
      </c>
      <c r="H3311" t="s">
        <v>17742</v>
      </c>
      <c r="I3311" t="s">
        <v>605</v>
      </c>
      <c r="J3311" t="s">
        <v>17743</v>
      </c>
      <c r="K3311" t="s">
        <v>16</v>
      </c>
      <c r="L3311" t="s">
        <v>17744</v>
      </c>
      <c r="M3311" t="s">
        <v>160</v>
      </c>
      <c r="N3311" t="s">
        <v>25</v>
      </c>
      <c r="O3311">
        <v>1.423032509283026E+25</v>
      </c>
    </row>
    <row r="3312" spans="1:15" x14ac:dyDescent="0.35">
      <c r="A3312">
        <v>3311</v>
      </c>
      <c r="B3312">
        <v>167938931648</v>
      </c>
      <c r="C3312" t="s">
        <v>17745</v>
      </c>
      <c r="D3312">
        <v>420</v>
      </c>
      <c r="E3312" t="s">
        <v>17746</v>
      </c>
      <c r="F3312">
        <v>8163805627</v>
      </c>
      <c r="G3312">
        <v>18648</v>
      </c>
      <c r="H3312" t="s">
        <v>17747</v>
      </c>
      <c r="I3312" t="s">
        <v>17748</v>
      </c>
      <c r="J3312" t="s">
        <v>17749</v>
      </c>
      <c r="K3312" t="s">
        <v>30</v>
      </c>
      <c r="L3312" t="s">
        <v>17750</v>
      </c>
      <c r="M3312" t="s">
        <v>160</v>
      </c>
      <c r="N3312" t="s">
        <v>25</v>
      </c>
      <c r="O3312" t="s">
        <v>17751</v>
      </c>
    </row>
    <row r="3313" spans="1:15" x14ac:dyDescent="0.35">
      <c r="A3313">
        <v>3312</v>
      </c>
      <c r="B3313">
        <v>167972998379</v>
      </c>
      <c r="C3313" t="s">
        <v>17752</v>
      </c>
      <c r="D3313">
        <v>420</v>
      </c>
      <c r="E3313" t="s">
        <v>17753</v>
      </c>
      <c r="F3313" t="s">
        <v>17754</v>
      </c>
      <c r="G3313">
        <v>27396</v>
      </c>
      <c r="H3313" t="s">
        <v>17755</v>
      </c>
      <c r="I3313" t="s">
        <v>17756</v>
      </c>
      <c r="J3313" t="s">
        <v>17757</v>
      </c>
      <c r="K3313" t="s">
        <v>16</v>
      </c>
      <c r="L3313" t="s">
        <v>17758</v>
      </c>
      <c r="M3313" t="s">
        <v>145</v>
      </c>
      <c r="N3313" t="s">
        <v>18</v>
      </c>
      <c r="O3313" t="s">
        <v>17759</v>
      </c>
    </row>
    <row r="3314" spans="1:15" x14ac:dyDescent="0.35">
      <c r="A3314">
        <v>3313</v>
      </c>
      <c r="B3314">
        <v>167969445895</v>
      </c>
      <c r="C3314" t="s">
        <v>17760</v>
      </c>
      <c r="D3314">
        <v>420</v>
      </c>
      <c r="E3314" t="s">
        <v>17761</v>
      </c>
      <c r="F3314" t="s">
        <v>17762</v>
      </c>
      <c r="G3314">
        <v>2476</v>
      </c>
      <c r="H3314" t="s">
        <v>17763</v>
      </c>
      <c r="I3314" t="s">
        <v>16355</v>
      </c>
      <c r="J3314" t="s">
        <v>454</v>
      </c>
      <c r="K3314" t="s">
        <v>30</v>
      </c>
      <c r="L3314" t="s">
        <v>17764</v>
      </c>
      <c r="M3314" t="s">
        <v>160</v>
      </c>
      <c r="N3314" t="s">
        <v>25</v>
      </c>
      <c r="O3314" t="s">
        <v>17765</v>
      </c>
    </row>
    <row r="3315" spans="1:15" x14ac:dyDescent="0.35">
      <c r="A3315">
        <v>3314</v>
      </c>
      <c r="B3315">
        <v>167972196887</v>
      </c>
      <c r="C3315" t="s">
        <v>17766</v>
      </c>
      <c r="D3315">
        <v>420</v>
      </c>
      <c r="E3315" t="s">
        <v>17767</v>
      </c>
      <c r="F3315">
        <v>7030574833</v>
      </c>
      <c r="G3315">
        <v>19253</v>
      </c>
      <c r="H3315" t="s">
        <v>3997</v>
      </c>
      <c r="I3315" t="s">
        <v>2458</v>
      </c>
      <c r="J3315" t="s">
        <v>134</v>
      </c>
      <c r="K3315" t="s">
        <v>16</v>
      </c>
      <c r="L3315" t="s">
        <v>294</v>
      </c>
      <c r="M3315" t="s">
        <v>243</v>
      </c>
      <c r="N3315" t="s">
        <v>18</v>
      </c>
      <c r="O3315" t="s">
        <v>17768</v>
      </c>
    </row>
    <row r="3316" spans="1:15" x14ac:dyDescent="0.35">
      <c r="A3316">
        <v>3315</v>
      </c>
      <c r="B3316">
        <v>167873140744</v>
      </c>
      <c r="C3316" t="s">
        <v>17769</v>
      </c>
      <c r="D3316">
        <v>420</v>
      </c>
      <c r="E3316" t="s">
        <v>17770</v>
      </c>
      <c r="F3316">
        <v>7069795602</v>
      </c>
      <c r="G3316">
        <v>16265</v>
      </c>
      <c r="H3316" t="s">
        <v>17771</v>
      </c>
      <c r="I3316" t="s">
        <v>3963</v>
      </c>
      <c r="J3316" t="s">
        <v>2369</v>
      </c>
      <c r="K3316" t="s">
        <v>30</v>
      </c>
      <c r="L3316" t="s">
        <v>17772</v>
      </c>
      <c r="M3316" t="s">
        <v>349</v>
      </c>
      <c r="N3316" t="s">
        <v>25</v>
      </c>
      <c r="O3316" t="s">
        <v>17773</v>
      </c>
    </row>
    <row r="3317" spans="1:15" x14ac:dyDescent="0.35">
      <c r="A3317">
        <v>3316</v>
      </c>
      <c r="B3317">
        <v>167971959098</v>
      </c>
      <c r="C3317" t="s">
        <v>17774</v>
      </c>
      <c r="D3317">
        <v>420</v>
      </c>
      <c r="E3317" t="s">
        <v>17775</v>
      </c>
      <c r="F3317">
        <v>8063872769</v>
      </c>
      <c r="G3317">
        <v>16379</v>
      </c>
      <c r="H3317" t="s">
        <v>17776</v>
      </c>
      <c r="I3317" t="s">
        <v>5859</v>
      </c>
      <c r="J3317" t="s">
        <v>3850</v>
      </c>
      <c r="K3317" t="s">
        <v>16</v>
      </c>
      <c r="L3317" t="s">
        <v>17777</v>
      </c>
      <c r="M3317" t="s">
        <v>94</v>
      </c>
      <c r="N3317" t="s">
        <v>25</v>
      </c>
      <c r="O3317" t="s">
        <v>17778</v>
      </c>
    </row>
    <row r="3318" spans="1:15" x14ac:dyDescent="0.35">
      <c r="A3318">
        <v>3317</v>
      </c>
      <c r="B3318">
        <v>167971616460</v>
      </c>
      <c r="C3318" t="s">
        <v>17779</v>
      </c>
      <c r="D3318">
        <v>420</v>
      </c>
      <c r="E3318" t="s">
        <v>17780</v>
      </c>
      <c r="F3318">
        <v>8035055663</v>
      </c>
      <c r="G3318">
        <v>11333</v>
      </c>
      <c r="H3318" t="s">
        <v>17781</v>
      </c>
      <c r="I3318" t="s">
        <v>2091</v>
      </c>
      <c r="J3318" t="s">
        <v>3819</v>
      </c>
      <c r="K3318" t="s">
        <v>16</v>
      </c>
      <c r="L3318" t="s">
        <v>17782</v>
      </c>
      <c r="M3318" t="s">
        <v>115</v>
      </c>
      <c r="N3318" t="s">
        <v>18</v>
      </c>
      <c r="O3318" t="s">
        <v>17783</v>
      </c>
    </row>
    <row r="3319" spans="1:15" x14ac:dyDescent="0.35">
      <c r="A3319">
        <v>3318</v>
      </c>
      <c r="B3319">
        <v>167971565322</v>
      </c>
      <c r="C3319" t="s">
        <v>17784</v>
      </c>
      <c r="D3319">
        <v>420</v>
      </c>
      <c r="E3319" t="s">
        <v>17785</v>
      </c>
      <c r="F3319">
        <v>7068737297</v>
      </c>
      <c r="G3319">
        <v>19949</v>
      </c>
      <c r="H3319" t="s">
        <v>17786</v>
      </c>
      <c r="I3319" t="s">
        <v>17787</v>
      </c>
      <c r="J3319" t="s">
        <v>17788</v>
      </c>
      <c r="K3319" t="s">
        <v>30</v>
      </c>
      <c r="L3319" t="s">
        <v>17789</v>
      </c>
      <c r="M3319" t="s">
        <v>160</v>
      </c>
      <c r="N3319" t="s">
        <v>25</v>
      </c>
      <c r="O3319" t="s">
        <v>17790</v>
      </c>
    </row>
    <row r="3320" spans="1:15" x14ac:dyDescent="0.35">
      <c r="A3320">
        <v>3319</v>
      </c>
      <c r="B3320">
        <v>167971420569</v>
      </c>
      <c r="C3320" t="s">
        <v>17791</v>
      </c>
      <c r="D3320">
        <v>420</v>
      </c>
      <c r="E3320" t="s">
        <v>17792</v>
      </c>
      <c r="F3320">
        <v>8147069311</v>
      </c>
      <c r="G3320">
        <v>17986</v>
      </c>
      <c r="H3320" t="s">
        <v>5311</v>
      </c>
      <c r="I3320" t="s">
        <v>12713</v>
      </c>
      <c r="J3320" t="s">
        <v>17793</v>
      </c>
      <c r="K3320" t="s">
        <v>16</v>
      </c>
      <c r="L3320" t="s">
        <v>17794</v>
      </c>
      <c r="M3320" t="s">
        <v>194</v>
      </c>
      <c r="N3320" t="s">
        <v>25</v>
      </c>
      <c r="O3320">
        <v>1.523032504325395E+25</v>
      </c>
    </row>
    <row r="3321" spans="1:15" x14ac:dyDescent="0.35">
      <c r="A3321">
        <v>3320</v>
      </c>
      <c r="B3321">
        <v>167971472277</v>
      </c>
      <c r="C3321" t="s">
        <v>17795</v>
      </c>
      <c r="D3321">
        <v>420</v>
      </c>
      <c r="E3321" t="s">
        <v>17796</v>
      </c>
      <c r="F3321">
        <v>7062329199</v>
      </c>
      <c r="G3321">
        <v>27635</v>
      </c>
      <c r="H3321" t="s">
        <v>17797</v>
      </c>
      <c r="I3321" t="s">
        <v>17798</v>
      </c>
      <c r="J3321" t="s">
        <v>5306</v>
      </c>
      <c r="K3321" t="s">
        <v>30</v>
      </c>
      <c r="L3321" t="s">
        <v>17799</v>
      </c>
      <c r="M3321" t="s">
        <v>1129</v>
      </c>
      <c r="N3321" t="s">
        <v>25</v>
      </c>
      <c r="O3321" t="s">
        <v>17800</v>
      </c>
    </row>
    <row r="3322" spans="1:15" x14ac:dyDescent="0.35">
      <c r="A3322">
        <v>3321</v>
      </c>
      <c r="B3322">
        <v>167891518453</v>
      </c>
      <c r="C3322" t="s">
        <v>17801</v>
      </c>
      <c r="D3322">
        <v>420</v>
      </c>
      <c r="E3322" t="s">
        <v>17802</v>
      </c>
      <c r="F3322">
        <v>8037409959</v>
      </c>
      <c r="G3322">
        <v>12579</v>
      </c>
      <c r="H3322" t="s">
        <v>17803</v>
      </c>
      <c r="I3322" t="s">
        <v>11234</v>
      </c>
      <c r="J3322" t="s">
        <v>4479</v>
      </c>
      <c r="K3322" t="s">
        <v>16</v>
      </c>
      <c r="L3322" t="s">
        <v>17804</v>
      </c>
      <c r="M3322" t="s">
        <v>115</v>
      </c>
      <c r="N3322" t="s">
        <v>25</v>
      </c>
      <c r="O3322" t="s">
        <v>17805</v>
      </c>
    </row>
    <row r="3323" spans="1:15" x14ac:dyDescent="0.35">
      <c r="A3323">
        <v>3322</v>
      </c>
      <c r="B3323">
        <v>167966927234</v>
      </c>
      <c r="C3323" t="s">
        <v>17806</v>
      </c>
      <c r="D3323">
        <v>420</v>
      </c>
      <c r="E3323" t="s">
        <v>17807</v>
      </c>
      <c r="F3323">
        <v>8133923411</v>
      </c>
      <c r="G3323">
        <v>26100</v>
      </c>
      <c r="H3323" t="s">
        <v>17808</v>
      </c>
      <c r="I3323" t="s">
        <v>2020</v>
      </c>
      <c r="J3323" t="s">
        <v>17809</v>
      </c>
      <c r="K3323" t="s">
        <v>30</v>
      </c>
      <c r="L3323" t="s">
        <v>17810</v>
      </c>
      <c r="M3323" t="s">
        <v>24</v>
      </c>
      <c r="N3323" t="s">
        <v>25</v>
      </c>
      <c r="O3323">
        <v>1.423032500323823E+25</v>
      </c>
    </row>
    <row r="3324" spans="1:15" x14ac:dyDescent="0.35">
      <c r="A3324">
        <v>3323</v>
      </c>
      <c r="B3324">
        <v>167969435883</v>
      </c>
      <c r="C3324" t="s">
        <v>17811</v>
      </c>
      <c r="D3324">
        <v>420</v>
      </c>
      <c r="E3324" t="s">
        <v>17812</v>
      </c>
      <c r="F3324">
        <v>8065593710</v>
      </c>
      <c r="G3324">
        <v>21838</v>
      </c>
      <c r="H3324" t="s">
        <v>17813</v>
      </c>
      <c r="I3324" t="s">
        <v>3531</v>
      </c>
      <c r="J3324" t="s">
        <v>3363</v>
      </c>
      <c r="K3324" t="s">
        <v>30</v>
      </c>
      <c r="L3324" t="s">
        <v>17814</v>
      </c>
      <c r="M3324" t="s">
        <v>243</v>
      </c>
      <c r="N3324" t="s">
        <v>25</v>
      </c>
      <c r="O3324" t="s">
        <v>17815</v>
      </c>
    </row>
    <row r="3325" spans="1:15" x14ac:dyDescent="0.35">
      <c r="A3325">
        <v>3324</v>
      </c>
      <c r="B3325">
        <v>167968684212</v>
      </c>
      <c r="C3325" t="s">
        <v>17816</v>
      </c>
      <c r="D3325">
        <v>420</v>
      </c>
      <c r="E3325" t="s">
        <v>17817</v>
      </c>
      <c r="F3325">
        <v>8039796395</v>
      </c>
      <c r="G3325">
        <v>13744</v>
      </c>
      <c r="H3325" t="s">
        <v>1589</v>
      </c>
      <c r="I3325" t="s">
        <v>6153</v>
      </c>
      <c r="J3325" t="s">
        <v>3850</v>
      </c>
      <c r="K3325" t="s">
        <v>30</v>
      </c>
      <c r="L3325" t="s">
        <v>17818</v>
      </c>
      <c r="M3325" t="s">
        <v>94</v>
      </c>
      <c r="N3325" t="s">
        <v>25</v>
      </c>
      <c r="O3325" t="s">
        <v>17819</v>
      </c>
    </row>
    <row r="3326" spans="1:15" x14ac:dyDescent="0.35">
      <c r="A3326">
        <v>3325</v>
      </c>
      <c r="B3326">
        <v>167969292425</v>
      </c>
      <c r="C3326" t="s">
        <v>17820</v>
      </c>
      <c r="D3326">
        <v>420</v>
      </c>
      <c r="E3326" t="s">
        <v>17821</v>
      </c>
      <c r="F3326" t="s">
        <v>17822</v>
      </c>
      <c r="G3326">
        <v>29931</v>
      </c>
      <c r="H3326" t="s">
        <v>17823</v>
      </c>
      <c r="I3326" t="s">
        <v>17824</v>
      </c>
      <c r="J3326" t="s">
        <v>3850</v>
      </c>
      <c r="K3326" t="s">
        <v>30</v>
      </c>
      <c r="L3326" t="s">
        <v>17825</v>
      </c>
      <c r="M3326" t="s">
        <v>160</v>
      </c>
      <c r="N3326" t="s">
        <v>18</v>
      </c>
      <c r="O3326" t="s">
        <v>17826</v>
      </c>
    </row>
    <row r="3327" spans="1:15" x14ac:dyDescent="0.35">
      <c r="A3327">
        <v>3326</v>
      </c>
      <c r="B3327">
        <v>167896694154</v>
      </c>
      <c r="C3327" t="s">
        <v>17827</v>
      </c>
      <c r="D3327">
        <v>420</v>
      </c>
      <c r="E3327" t="s">
        <v>17828</v>
      </c>
      <c r="F3327">
        <v>7037746753</v>
      </c>
      <c r="G3327">
        <v>21260</v>
      </c>
      <c r="H3327" t="s">
        <v>1511</v>
      </c>
      <c r="I3327" t="s">
        <v>3019</v>
      </c>
      <c r="J3327" t="s">
        <v>17829</v>
      </c>
      <c r="K3327" t="s">
        <v>16</v>
      </c>
      <c r="L3327" t="s">
        <v>17830</v>
      </c>
      <c r="M3327" t="s">
        <v>978</v>
      </c>
      <c r="N3327" t="s">
        <v>18</v>
      </c>
      <c r="O3327" t="s">
        <v>17831</v>
      </c>
    </row>
    <row r="3328" spans="1:15" x14ac:dyDescent="0.35">
      <c r="A3328">
        <v>3327</v>
      </c>
      <c r="B3328">
        <v>167969069351</v>
      </c>
      <c r="C3328" t="s">
        <v>17832</v>
      </c>
      <c r="D3328">
        <v>420</v>
      </c>
      <c r="E3328" t="s">
        <v>17833</v>
      </c>
      <c r="F3328">
        <v>8133295546</v>
      </c>
      <c r="G3328">
        <v>25417</v>
      </c>
      <c r="H3328" t="s">
        <v>7374</v>
      </c>
      <c r="I3328" t="s">
        <v>17545</v>
      </c>
      <c r="J3328" t="s">
        <v>408</v>
      </c>
      <c r="K3328" t="s">
        <v>16</v>
      </c>
      <c r="L3328" t="s">
        <v>17834</v>
      </c>
      <c r="M3328" t="s">
        <v>123</v>
      </c>
      <c r="N3328" t="s">
        <v>18</v>
      </c>
      <c r="O3328" t="s">
        <v>17835</v>
      </c>
    </row>
    <row r="3329" spans="1:15" x14ac:dyDescent="0.35">
      <c r="A3329">
        <v>3328</v>
      </c>
      <c r="B3329">
        <v>167956504190</v>
      </c>
      <c r="C3329" t="s">
        <v>17836</v>
      </c>
      <c r="D3329">
        <v>420</v>
      </c>
      <c r="E3329" t="s">
        <v>17837</v>
      </c>
      <c r="F3329">
        <v>7039391339</v>
      </c>
      <c r="G3329">
        <v>1959</v>
      </c>
      <c r="H3329" t="s">
        <v>13627</v>
      </c>
      <c r="I3329" t="s">
        <v>17838</v>
      </c>
      <c r="J3329" t="s">
        <v>17839</v>
      </c>
      <c r="K3329" t="s">
        <v>30</v>
      </c>
      <c r="L3329" t="s">
        <v>17840</v>
      </c>
      <c r="M3329" t="s">
        <v>302</v>
      </c>
      <c r="N3329" t="s">
        <v>25</v>
      </c>
      <c r="O3329">
        <v>8.2303242047156352E+24</v>
      </c>
    </row>
    <row r="3330" spans="1:15" x14ac:dyDescent="0.35">
      <c r="A3330">
        <v>3329</v>
      </c>
      <c r="B3330">
        <v>167968666357</v>
      </c>
      <c r="C3330" t="s">
        <v>17841</v>
      </c>
      <c r="D3330">
        <v>420</v>
      </c>
      <c r="E3330" t="s">
        <v>17842</v>
      </c>
      <c r="F3330">
        <v>8123376617</v>
      </c>
      <c r="G3330">
        <v>26398</v>
      </c>
      <c r="H3330" t="s">
        <v>17843</v>
      </c>
      <c r="I3330" t="s">
        <v>1103</v>
      </c>
      <c r="J3330" t="s">
        <v>17844</v>
      </c>
      <c r="K3330" t="s">
        <v>16</v>
      </c>
      <c r="L3330" t="s">
        <v>17845</v>
      </c>
      <c r="M3330" t="s">
        <v>349</v>
      </c>
      <c r="N3330" t="s">
        <v>25</v>
      </c>
      <c r="O3330" t="s">
        <v>17846</v>
      </c>
    </row>
    <row r="3331" spans="1:15" x14ac:dyDescent="0.35">
      <c r="A3331">
        <v>3330</v>
      </c>
      <c r="B3331">
        <v>167931046851</v>
      </c>
      <c r="C3331" t="s">
        <v>17847</v>
      </c>
      <c r="D3331">
        <v>420</v>
      </c>
      <c r="E3331" t="s">
        <v>17848</v>
      </c>
      <c r="F3331">
        <v>8037418069</v>
      </c>
      <c r="G3331">
        <v>13207</v>
      </c>
      <c r="H3331" t="s">
        <v>17849</v>
      </c>
      <c r="I3331" t="s">
        <v>5487</v>
      </c>
      <c r="J3331" t="s">
        <v>17850</v>
      </c>
      <c r="K3331" t="s">
        <v>30</v>
      </c>
      <c r="L3331" t="s">
        <v>17851</v>
      </c>
      <c r="M3331" t="s">
        <v>310</v>
      </c>
      <c r="N3331" t="s">
        <v>25</v>
      </c>
      <c r="O3331">
        <v>1.323032420353E+25</v>
      </c>
    </row>
    <row r="3332" spans="1:15" x14ac:dyDescent="0.35">
      <c r="A3332">
        <v>3331</v>
      </c>
      <c r="B3332">
        <v>167968484624</v>
      </c>
      <c r="C3332" t="s">
        <v>17852</v>
      </c>
      <c r="D3332">
        <v>420</v>
      </c>
      <c r="E3332" t="s">
        <v>17853</v>
      </c>
      <c r="F3332">
        <v>7069115219</v>
      </c>
      <c r="G3332">
        <v>15788</v>
      </c>
      <c r="H3332" t="s">
        <v>10068</v>
      </c>
      <c r="I3332" t="s">
        <v>2997</v>
      </c>
      <c r="J3332" t="s">
        <v>85</v>
      </c>
      <c r="K3332" t="s">
        <v>16</v>
      </c>
      <c r="L3332" t="s">
        <v>17854</v>
      </c>
      <c r="M3332" t="s">
        <v>145</v>
      </c>
      <c r="N3332" t="s">
        <v>25</v>
      </c>
      <c r="O3332" t="s">
        <v>17855</v>
      </c>
    </row>
    <row r="3333" spans="1:15" x14ac:dyDescent="0.35">
      <c r="A3333">
        <v>3332</v>
      </c>
      <c r="B3333">
        <v>167957086932</v>
      </c>
      <c r="C3333" t="s">
        <v>17856</v>
      </c>
      <c r="D3333">
        <v>420</v>
      </c>
      <c r="E3333" t="s">
        <v>17857</v>
      </c>
      <c r="F3333">
        <v>8036602119</v>
      </c>
      <c r="G3333">
        <v>4854</v>
      </c>
      <c r="H3333" t="s">
        <v>17858</v>
      </c>
      <c r="I3333" t="s">
        <v>2641</v>
      </c>
      <c r="J3333" t="s">
        <v>17859</v>
      </c>
      <c r="K3333" t="s">
        <v>30</v>
      </c>
      <c r="L3333" t="s">
        <v>17860</v>
      </c>
      <c r="M3333" t="s">
        <v>145</v>
      </c>
      <c r="N3333" t="s">
        <v>25</v>
      </c>
      <c r="O3333" t="s">
        <v>17861</v>
      </c>
    </row>
    <row r="3334" spans="1:15" x14ac:dyDescent="0.35">
      <c r="A3334">
        <v>3333</v>
      </c>
      <c r="B3334">
        <v>167957120238</v>
      </c>
      <c r="C3334" t="s">
        <v>17862</v>
      </c>
      <c r="D3334">
        <v>420</v>
      </c>
      <c r="E3334" t="s">
        <v>17863</v>
      </c>
      <c r="F3334">
        <v>8174934953</v>
      </c>
      <c r="G3334">
        <v>26062</v>
      </c>
      <c r="H3334" t="s">
        <v>1991</v>
      </c>
      <c r="I3334" t="s">
        <v>3356</v>
      </c>
      <c r="J3334" t="s">
        <v>3850</v>
      </c>
      <c r="K3334" t="s">
        <v>16</v>
      </c>
      <c r="L3334" t="s">
        <v>17864</v>
      </c>
      <c r="M3334" t="s">
        <v>310</v>
      </c>
      <c r="N3334" t="s">
        <v>25</v>
      </c>
      <c r="O3334" t="s">
        <v>17865</v>
      </c>
    </row>
    <row r="3335" spans="1:15" x14ac:dyDescent="0.35">
      <c r="A3335">
        <v>3334</v>
      </c>
      <c r="B3335">
        <v>167903107266</v>
      </c>
      <c r="C3335" t="s">
        <v>17866</v>
      </c>
      <c r="D3335">
        <v>420</v>
      </c>
      <c r="E3335" t="s">
        <v>17867</v>
      </c>
      <c r="F3335">
        <v>8068861546</v>
      </c>
      <c r="G3335">
        <v>8763</v>
      </c>
      <c r="H3335" t="s">
        <v>3432</v>
      </c>
      <c r="I3335" t="s">
        <v>798</v>
      </c>
      <c r="J3335" t="s">
        <v>17868</v>
      </c>
      <c r="K3335" t="s">
        <v>30</v>
      </c>
      <c r="L3335" t="s">
        <v>17869</v>
      </c>
      <c r="M3335" t="s">
        <v>24</v>
      </c>
      <c r="N3335" t="s">
        <v>18</v>
      </c>
      <c r="O3335" t="s">
        <v>17870</v>
      </c>
    </row>
    <row r="3336" spans="1:15" x14ac:dyDescent="0.35">
      <c r="A3336">
        <v>3335</v>
      </c>
      <c r="B3336">
        <v>167967121242</v>
      </c>
      <c r="C3336" t="s">
        <v>17871</v>
      </c>
      <c r="D3336">
        <v>420</v>
      </c>
      <c r="E3336" t="s">
        <v>17872</v>
      </c>
      <c r="F3336">
        <v>8023175860</v>
      </c>
      <c r="G3336">
        <v>4558</v>
      </c>
      <c r="H3336" t="s">
        <v>17873</v>
      </c>
      <c r="I3336" t="s">
        <v>17874</v>
      </c>
      <c r="J3336" t="s">
        <v>10381</v>
      </c>
      <c r="K3336" t="s">
        <v>30</v>
      </c>
      <c r="L3336" t="s">
        <v>17875</v>
      </c>
      <c r="M3336" t="s">
        <v>243</v>
      </c>
      <c r="N3336" t="s">
        <v>18</v>
      </c>
      <c r="O3336">
        <v>1.2230324163120219E+25</v>
      </c>
    </row>
    <row r="3337" spans="1:15" x14ac:dyDescent="0.35">
      <c r="A3337">
        <v>3336</v>
      </c>
      <c r="B3337">
        <v>167879279015</v>
      </c>
      <c r="C3337" t="s">
        <v>17876</v>
      </c>
      <c r="D3337">
        <v>420</v>
      </c>
      <c r="E3337" t="s">
        <v>17877</v>
      </c>
      <c r="F3337">
        <v>7043524752</v>
      </c>
      <c r="G3337">
        <v>28555</v>
      </c>
      <c r="H3337" t="s">
        <v>17873</v>
      </c>
      <c r="I3337" t="s">
        <v>8677</v>
      </c>
      <c r="J3337" t="s">
        <v>17878</v>
      </c>
      <c r="K3337" t="s">
        <v>30</v>
      </c>
      <c r="L3337" t="s">
        <v>17879</v>
      </c>
      <c r="M3337" t="s">
        <v>243</v>
      </c>
      <c r="N3337" t="s">
        <v>25</v>
      </c>
      <c r="O3337">
        <v>1.2230324162721221E+25</v>
      </c>
    </row>
    <row r="3338" spans="1:15" x14ac:dyDescent="0.35">
      <c r="A3338">
        <v>3337</v>
      </c>
      <c r="B3338">
        <v>167955896487</v>
      </c>
      <c r="C3338" t="s">
        <v>17880</v>
      </c>
      <c r="D3338">
        <v>420</v>
      </c>
      <c r="E3338" t="s">
        <v>17881</v>
      </c>
      <c r="F3338">
        <v>8035995080</v>
      </c>
      <c r="G3338">
        <v>5826</v>
      </c>
      <c r="H3338" t="s">
        <v>3730</v>
      </c>
      <c r="I3338" t="s">
        <v>403</v>
      </c>
      <c r="J3338" t="s">
        <v>4120</v>
      </c>
      <c r="K3338" t="s">
        <v>30</v>
      </c>
      <c r="L3338" t="s">
        <v>17882</v>
      </c>
      <c r="M3338" t="s">
        <v>243</v>
      </c>
      <c r="N3338" t="s">
        <v>18</v>
      </c>
      <c r="O3338" t="s">
        <v>17883</v>
      </c>
    </row>
    <row r="3339" spans="1:15" x14ac:dyDescent="0.35">
      <c r="A3339">
        <v>3338</v>
      </c>
      <c r="B3339">
        <v>167967069994</v>
      </c>
      <c r="C3339" t="s">
        <v>17884</v>
      </c>
      <c r="D3339">
        <v>420</v>
      </c>
      <c r="E3339" t="s">
        <v>17885</v>
      </c>
      <c r="F3339">
        <v>8068242690</v>
      </c>
      <c r="G3339">
        <v>26990</v>
      </c>
      <c r="H3339" t="s">
        <v>10484</v>
      </c>
      <c r="I3339" t="s">
        <v>2745</v>
      </c>
      <c r="J3339" t="s">
        <v>14766</v>
      </c>
      <c r="K3339" t="s">
        <v>30</v>
      </c>
      <c r="L3339" t="s">
        <v>17886</v>
      </c>
      <c r="M3339" t="s">
        <v>1129</v>
      </c>
      <c r="N3339" t="s">
        <v>25</v>
      </c>
      <c r="O3339" t="s">
        <v>17887</v>
      </c>
    </row>
    <row r="3340" spans="1:15" x14ac:dyDescent="0.35">
      <c r="A3340">
        <v>3339</v>
      </c>
      <c r="B3340">
        <v>167966892280</v>
      </c>
      <c r="C3340" t="s">
        <v>17888</v>
      </c>
      <c r="D3340">
        <v>420</v>
      </c>
      <c r="E3340" t="s">
        <v>17889</v>
      </c>
      <c r="F3340">
        <v>9024395892</v>
      </c>
      <c r="G3340">
        <v>25131</v>
      </c>
      <c r="H3340" t="s">
        <v>17873</v>
      </c>
      <c r="I3340" t="s">
        <v>612</v>
      </c>
      <c r="J3340" t="s">
        <v>17890</v>
      </c>
      <c r="K3340" t="s">
        <v>16</v>
      </c>
      <c r="L3340" t="s">
        <v>17891</v>
      </c>
      <c r="M3340" t="s">
        <v>243</v>
      </c>
      <c r="N3340" t="s">
        <v>25</v>
      </c>
      <c r="O3340">
        <v>1.223032415573522E+25</v>
      </c>
    </row>
    <row r="3341" spans="1:15" x14ac:dyDescent="0.35">
      <c r="A3341">
        <v>3340</v>
      </c>
      <c r="B3341">
        <v>167957300799</v>
      </c>
      <c r="C3341" t="s">
        <v>17892</v>
      </c>
      <c r="D3341">
        <v>420</v>
      </c>
      <c r="E3341" t="s">
        <v>17893</v>
      </c>
      <c r="F3341">
        <v>7065126325</v>
      </c>
      <c r="G3341">
        <v>18534</v>
      </c>
      <c r="H3341" t="s">
        <v>17894</v>
      </c>
      <c r="I3341" t="s">
        <v>1630</v>
      </c>
      <c r="J3341" t="s">
        <v>17895</v>
      </c>
      <c r="K3341" t="s">
        <v>16</v>
      </c>
      <c r="L3341" t="s">
        <v>17896</v>
      </c>
      <c r="M3341" t="s">
        <v>221</v>
      </c>
      <c r="N3341" t="s">
        <v>25</v>
      </c>
      <c r="O3341">
        <v>1.423032415262123E+25</v>
      </c>
    </row>
    <row r="3342" spans="1:15" x14ac:dyDescent="0.35">
      <c r="A3342">
        <v>3341</v>
      </c>
      <c r="B3342">
        <v>167963856860</v>
      </c>
      <c r="C3342" t="s">
        <v>17897</v>
      </c>
      <c r="D3342">
        <v>420</v>
      </c>
      <c r="E3342" t="s">
        <v>17898</v>
      </c>
      <c r="F3342">
        <v>8033436081</v>
      </c>
      <c r="G3342">
        <v>6425</v>
      </c>
      <c r="H3342" t="s">
        <v>17899</v>
      </c>
      <c r="I3342" t="s">
        <v>17900</v>
      </c>
      <c r="J3342" t="s">
        <v>7539</v>
      </c>
      <c r="K3342" t="s">
        <v>30</v>
      </c>
      <c r="L3342" t="s">
        <v>17901</v>
      </c>
      <c r="M3342" t="s">
        <v>107</v>
      </c>
      <c r="N3342" t="s">
        <v>25</v>
      </c>
      <c r="O3342">
        <v>1.6230324151102999E+25</v>
      </c>
    </row>
    <row r="3343" spans="1:15" x14ac:dyDescent="0.35">
      <c r="A3343">
        <v>3342</v>
      </c>
      <c r="B3343">
        <v>167966678951</v>
      </c>
      <c r="C3343" t="s">
        <v>17902</v>
      </c>
      <c r="D3343">
        <v>420</v>
      </c>
      <c r="E3343" t="s">
        <v>17903</v>
      </c>
      <c r="F3343">
        <v>8034130961</v>
      </c>
      <c r="G3343">
        <v>17690</v>
      </c>
      <c r="H3343" t="s">
        <v>715</v>
      </c>
      <c r="I3343" t="s">
        <v>3964</v>
      </c>
      <c r="J3343" t="s">
        <v>3963</v>
      </c>
      <c r="K3343" t="s">
        <v>30</v>
      </c>
      <c r="L3343" t="s">
        <v>17904</v>
      </c>
      <c r="M3343" t="s">
        <v>221</v>
      </c>
      <c r="N3343" t="s">
        <v>25</v>
      </c>
      <c r="O3343" t="s">
        <v>17905</v>
      </c>
    </row>
    <row r="3344" spans="1:15" x14ac:dyDescent="0.35">
      <c r="A3344">
        <v>3343</v>
      </c>
      <c r="B3344">
        <v>167818393942</v>
      </c>
      <c r="C3344" t="s">
        <v>17906</v>
      </c>
      <c r="D3344">
        <v>420</v>
      </c>
      <c r="E3344" t="s">
        <v>17907</v>
      </c>
      <c r="F3344">
        <v>8023588897</v>
      </c>
      <c r="G3344">
        <v>6689</v>
      </c>
      <c r="H3344" t="s">
        <v>17908</v>
      </c>
      <c r="I3344" t="s">
        <v>17909</v>
      </c>
      <c r="J3344" t="s">
        <v>1000</v>
      </c>
      <c r="K3344" t="s">
        <v>30</v>
      </c>
      <c r="L3344" t="s">
        <v>17910</v>
      </c>
      <c r="M3344" t="s">
        <v>243</v>
      </c>
      <c r="N3344" t="s">
        <v>25</v>
      </c>
      <c r="O3344">
        <v>1.3230324144206001E+25</v>
      </c>
    </row>
    <row r="3345" spans="1:15" x14ac:dyDescent="0.35">
      <c r="A3345">
        <v>3344</v>
      </c>
      <c r="B3345">
        <v>167966504967</v>
      </c>
      <c r="C3345" t="s">
        <v>17911</v>
      </c>
      <c r="D3345">
        <v>420</v>
      </c>
      <c r="E3345" t="s">
        <v>17912</v>
      </c>
      <c r="F3345">
        <v>8088917627</v>
      </c>
      <c r="G3345">
        <v>27133</v>
      </c>
      <c r="H3345" t="s">
        <v>2122</v>
      </c>
      <c r="I3345" t="s">
        <v>17913</v>
      </c>
      <c r="J3345" t="s">
        <v>3850</v>
      </c>
      <c r="K3345" t="s">
        <v>16</v>
      </c>
      <c r="L3345" t="s">
        <v>17914</v>
      </c>
      <c r="M3345" t="s">
        <v>24</v>
      </c>
      <c r="N3345" t="s">
        <v>25</v>
      </c>
      <c r="O3345" t="s">
        <v>17915</v>
      </c>
    </row>
    <row r="3346" spans="1:15" x14ac:dyDescent="0.35">
      <c r="A3346">
        <v>3345</v>
      </c>
      <c r="B3346">
        <v>167958338436</v>
      </c>
      <c r="C3346" t="s">
        <v>17916</v>
      </c>
      <c r="D3346">
        <v>420</v>
      </c>
      <c r="E3346" t="s">
        <v>17917</v>
      </c>
      <c r="F3346">
        <v>8033945472</v>
      </c>
      <c r="G3346">
        <v>30613</v>
      </c>
      <c r="H3346" t="s">
        <v>92</v>
      </c>
      <c r="I3346" t="s">
        <v>2020</v>
      </c>
      <c r="J3346" t="s">
        <v>17918</v>
      </c>
      <c r="K3346" t="s">
        <v>30</v>
      </c>
      <c r="L3346" t="s">
        <v>17919</v>
      </c>
      <c r="M3346" t="s">
        <v>115</v>
      </c>
      <c r="N3346" t="s">
        <v>18</v>
      </c>
      <c r="O3346" t="s">
        <v>17920</v>
      </c>
    </row>
    <row r="3347" spans="1:15" x14ac:dyDescent="0.35">
      <c r="A3347">
        <v>3346</v>
      </c>
      <c r="B3347">
        <v>167966184268</v>
      </c>
      <c r="C3347" t="s">
        <v>17921</v>
      </c>
      <c r="D3347">
        <v>420</v>
      </c>
      <c r="E3347" t="s">
        <v>17922</v>
      </c>
      <c r="F3347">
        <v>8037044317</v>
      </c>
      <c r="G3347">
        <v>9945</v>
      </c>
      <c r="H3347" t="s">
        <v>838</v>
      </c>
      <c r="I3347" t="s">
        <v>17479</v>
      </c>
      <c r="J3347" t="s">
        <v>11678</v>
      </c>
      <c r="K3347" t="s">
        <v>30</v>
      </c>
      <c r="L3347" t="s">
        <v>17923</v>
      </c>
      <c r="M3347" t="s">
        <v>137</v>
      </c>
      <c r="N3347" t="s">
        <v>18</v>
      </c>
      <c r="O3347">
        <v>1.3230324135522E+25</v>
      </c>
    </row>
    <row r="3348" spans="1:15" x14ac:dyDescent="0.35">
      <c r="A3348">
        <v>3347</v>
      </c>
      <c r="B3348">
        <v>167956732294</v>
      </c>
      <c r="C3348" t="s">
        <v>17924</v>
      </c>
      <c r="D3348">
        <v>420</v>
      </c>
      <c r="E3348" t="s">
        <v>17925</v>
      </c>
      <c r="F3348">
        <v>8083458800</v>
      </c>
      <c r="G3348">
        <v>29834</v>
      </c>
      <c r="H3348" t="s">
        <v>421</v>
      </c>
      <c r="I3348" t="s">
        <v>17926</v>
      </c>
      <c r="J3348" t="s">
        <v>2375</v>
      </c>
      <c r="K3348" t="s">
        <v>16</v>
      </c>
      <c r="L3348" t="s">
        <v>17927</v>
      </c>
      <c r="M3348" t="s">
        <v>194</v>
      </c>
      <c r="N3348" t="s">
        <v>25</v>
      </c>
      <c r="O3348">
        <v>1.1000123032413389E+29</v>
      </c>
    </row>
    <row r="3349" spans="1:15" x14ac:dyDescent="0.35">
      <c r="A3349">
        <v>3348</v>
      </c>
      <c r="B3349">
        <v>167947416186</v>
      </c>
      <c r="C3349" t="s">
        <v>17928</v>
      </c>
      <c r="D3349">
        <v>420</v>
      </c>
      <c r="E3349" t="s">
        <v>17929</v>
      </c>
      <c r="F3349" t="s">
        <v>17930</v>
      </c>
      <c r="G3349">
        <v>29389</v>
      </c>
      <c r="H3349" t="s">
        <v>92</v>
      </c>
      <c r="I3349" t="s">
        <v>2025</v>
      </c>
      <c r="J3349" t="s">
        <v>2091</v>
      </c>
      <c r="K3349" t="s">
        <v>16</v>
      </c>
      <c r="L3349" t="s">
        <v>17931</v>
      </c>
      <c r="M3349" t="s">
        <v>160</v>
      </c>
      <c r="N3349" t="s">
        <v>25</v>
      </c>
      <c r="O3349" t="s">
        <v>17932</v>
      </c>
    </row>
    <row r="3350" spans="1:15" x14ac:dyDescent="0.35">
      <c r="A3350">
        <v>3349</v>
      </c>
      <c r="B3350">
        <v>167897233619</v>
      </c>
      <c r="C3350" t="s">
        <v>17933</v>
      </c>
      <c r="D3350">
        <v>420</v>
      </c>
      <c r="E3350" t="s">
        <v>17934</v>
      </c>
      <c r="F3350" t="s">
        <v>17935</v>
      </c>
      <c r="G3350">
        <v>5567</v>
      </c>
      <c r="H3350" t="s">
        <v>17936</v>
      </c>
      <c r="I3350" t="s">
        <v>2091</v>
      </c>
      <c r="J3350" t="s">
        <v>1748</v>
      </c>
      <c r="K3350" t="s">
        <v>16</v>
      </c>
      <c r="L3350" t="s">
        <v>17937</v>
      </c>
      <c r="M3350" t="s">
        <v>310</v>
      </c>
      <c r="N3350" t="s">
        <v>25</v>
      </c>
      <c r="O3350">
        <v>4.2303241340170048E+24</v>
      </c>
    </row>
    <row r="3351" spans="1:15" x14ac:dyDescent="0.35">
      <c r="A3351">
        <v>3350</v>
      </c>
      <c r="B3351">
        <v>167939355896</v>
      </c>
      <c r="C3351" t="s">
        <v>17938</v>
      </c>
      <c r="D3351">
        <v>420</v>
      </c>
      <c r="E3351" t="s">
        <v>17939</v>
      </c>
      <c r="F3351">
        <v>8053506555</v>
      </c>
      <c r="G3351">
        <v>4504</v>
      </c>
      <c r="H3351" t="s">
        <v>5847</v>
      </c>
      <c r="I3351" t="s">
        <v>17940</v>
      </c>
      <c r="J3351" t="s">
        <v>16243</v>
      </c>
      <c r="K3351" t="s">
        <v>30</v>
      </c>
      <c r="L3351" t="s">
        <v>17941</v>
      </c>
      <c r="M3351" t="s">
        <v>115</v>
      </c>
      <c r="N3351" t="s">
        <v>25</v>
      </c>
      <c r="O3351" t="s">
        <v>17942</v>
      </c>
    </row>
    <row r="3352" spans="1:15" x14ac:dyDescent="0.35">
      <c r="A3352">
        <v>3351</v>
      </c>
      <c r="B3352">
        <v>167964920864</v>
      </c>
      <c r="C3352" t="s">
        <v>17943</v>
      </c>
      <c r="D3352">
        <v>420</v>
      </c>
      <c r="E3352" t="s">
        <v>17944</v>
      </c>
      <c r="F3352">
        <v>9069961241</v>
      </c>
      <c r="G3352">
        <v>13820</v>
      </c>
      <c r="H3352" t="s">
        <v>177</v>
      </c>
      <c r="I3352" t="s">
        <v>12976</v>
      </c>
      <c r="J3352" t="s">
        <v>4845</v>
      </c>
      <c r="K3352" t="s">
        <v>30</v>
      </c>
      <c r="L3352" t="s">
        <v>17945</v>
      </c>
      <c r="M3352" t="s">
        <v>243</v>
      </c>
      <c r="N3352" t="s">
        <v>25</v>
      </c>
      <c r="O3352">
        <v>1.6230324130931E+25</v>
      </c>
    </row>
    <row r="3353" spans="1:15" x14ac:dyDescent="0.35">
      <c r="A3353">
        <v>3352</v>
      </c>
      <c r="B3353">
        <v>167965915118</v>
      </c>
      <c r="C3353" t="s">
        <v>17946</v>
      </c>
      <c r="D3353">
        <v>420</v>
      </c>
      <c r="E3353" t="s">
        <v>17947</v>
      </c>
      <c r="F3353">
        <v>7038429114</v>
      </c>
      <c r="G3353">
        <v>12095</v>
      </c>
      <c r="H3353" t="s">
        <v>17948</v>
      </c>
      <c r="I3353" t="s">
        <v>4845</v>
      </c>
      <c r="J3353" t="s">
        <v>12851</v>
      </c>
      <c r="K3353" t="s">
        <v>30</v>
      </c>
      <c r="L3353" t="s">
        <v>17949</v>
      </c>
      <c r="M3353" t="s">
        <v>221</v>
      </c>
      <c r="N3353" t="s">
        <v>18</v>
      </c>
      <c r="O3353">
        <v>4.2303241302583732E+24</v>
      </c>
    </row>
    <row r="3354" spans="1:15" x14ac:dyDescent="0.35">
      <c r="A3354">
        <v>3353</v>
      </c>
      <c r="B3354">
        <v>167965926715</v>
      </c>
      <c r="C3354" t="s">
        <v>17950</v>
      </c>
      <c r="D3354">
        <v>420</v>
      </c>
      <c r="E3354" t="s">
        <v>17951</v>
      </c>
      <c r="F3354">
        <v>8035643339</v>
      </c>
      <c r="G3354">
        <v>13055</v>
      </c>
      <c r="H3354" t="s">
        <v>17952</v>
      </c>
      <c r="I3354" t="s">
        <v>8720</v>
      </c>
      <c r="J3354" t="s">
        <v>498</v>
      </c>
      <c r="K3354" t="s">
        <v>30</v>
      </c>
      <c r="L3354" t="s">
        <v>17953</v>
      </c>
      <c r="M3354" t="s">
        <v>302</v>
      </c>
      <c r="N3354" t="s">
        <v>18</v>
      </c>
      <c r="O3354" t="s">
        <v>17954</v>
      </c>
    </row>
    <row r="3355" spans="1:15" x14ac:dyDescent="0.35">
      <c r="A3355">
        <v>3354</v>
      </c>
      <c r="B3355">
        <v>167956969521</v>
      </c>
      <c r="C3355" t="s">
        <v>17955</v>
      </c>
      <c r="D3355">
        <v>420</v>
      </c>
      <c r="E3355" t="s">
        <v>17956</v>
      </c>
      <c r="F3355">
        <v>8165654127</v>
      </c>
      <c r="G3355">
        <v>29979</v>
      </c>
      <c r="H3355" t="s">
        <v>17957</v>
      </c>
      <c r="I3355" t="s">
        <v>17958</v>
      </c>
      <c r="J3355" t="s">
        <v>17959</v>
      </c>
      <c r="K3355" t="s">
        <v>16</v>
      </c>
      <c r="L3355" t="s">
        <v>17960</v>
      </c>
      <c r="M3355" t="s">
        <v>24</v>
      </c>
      <c r="N3355" t="s">
        <v>18</v>
      </c>
      <c r="O3355">
        <v>1.423032412580822E+25</v>
      </c>
    </row>
    <row r="3356" spans="1:15" x14ac:dyDescent="0.35">
      <c r="A3356">
        <v>3355</v>
      </c>
      <c r="B3356">
        <v>167965580075</v>
      </c>
      <c r="C3356" t="s">
        <v>17961</v>
      </c>
      <c r="D3356">
        <v>420</v>
      </c>
      <c r="E3356" t="s">
        <v>17962</v>
      </c>
      <c r="F3356">
        <v>8100644908</v>
      </c>
      <c r="G3356">
        <v>6429</v>
      </c>
      <c r="H3356" t="s">
        <v>17963</v>
      </c>
      <c r="I3356" t="s">
        <v>16762</v>
      </c>
      <c r="J3356" t="s">
        <v>5170</v>
      </c>
      <c r="K3356" t="s">
        <v>16</v>
      </c>
      <c r="L3356" t="s">
        <v>17964</v>
      </c>
      <c r="M3356" t="s">
        <v>160</v>
      </c>
      <c r="N3356" t="s">
        <v>25</v>
      </c>
      <c r="O3356" t="s">
        <v>17965</v>
      </c>
    </row>
    <row r="3357" spans="1:15" x14ac:dyDescent="0.35">
      <c r="A3357">
        <v>3356</v>
      </c>
      <c r="B3357">
        <v>167957783759</v>
      </c>
      <c r="C3357" t="s">
        <v>17966</v>
      </c>
      <c r="D3357">
        <v>420</v>
      </c>
      <c r="E3357" t="s">
        <v>17967</v>
      </c>
      <c r="F3357">
        <v>7067310288</v>
      </c>
      <c r="G3357">
        <v>29812</v>
      </c>
      <c r="H3357" t="s">
        <v>17968</v>
      </c>
      <c r="I3357" t="s">
        <v>17969</v>
      </c>
      <c r="J3357" t="s">
        <v>17970</v>
      </c>
      <c r="K3357" t="s">
        <v>30</v>
      </c>
      <c r="L3357" t="s">
        <v>17971</v>
      </c>
      <c r="M3357" t="s">
        <v>107</v>
      </c>
      <c r="N3357" t="s">
        <v>25</v>
      </c>
      <c r="O3357" t="s">
        <v>17972</v>
      </c>
    </row>
    <row r="3358" spans="1:15" x14ac:dyDescent="0.35">
      <c r="A3358">
        <v>3357</v>
      </c>
      <c r="B3358">
        <v>167965353562</v>
      </c>
      <c r="C3358" t="s">
        <v>17973</v>
      </c>
      <c r="D3358">
        <v>420</v>
      </c>
      <c r="E3358" t="s">
        <v>17974</v>
      </c>
      <c r="F3358">
        <v>8035528803</v>
      </c>
      <c r="G3358">
        <v>11110</v>
      </c>
      <c r="H3358" t="s">
        <v>1605</v>
      </c>
      <c r="I3358" t="s">
        <v>17975</v>
      </c>
      <c r="J3358" t="s">
        <v>1121</v>
      </c>
      <c r="K3358" t="s">
        <v>16</v>
      </c>
      <c r="L3358" t="s">
        <v>17976</v>
      </c>
      <c r="M3358" t="s">
        <v>302</v>
      </c>
      <c r="N3358" t="s">
        <v>18</v>
      </c>
      <c r="O3358" t="s">
        <v>17977</v>
      </c>
    </row>
    <row r="3359" spans="1:15" x14ac:dyDescent="0.35">
      <c r="A3359">
        <v>3358</v>
      </c>
      <c r="B3359">
        <v>167965851159</v>
      </c>
      <c r="C3359" t="s">
        <v>17978</v>
      </c>
      <c r="D3359">
        <v>420</v>
      </c>
      <c r="E3359" t="s">
        <v>17979</v>
      </c>
      <c r="F3359">
        <v>7061180809</v>
      </c>
      <c r="G3359">
        <v>25584</v>
      </c>
      <c r="H3359" t="s">
        <v>17980</v>
      </c>
      <c r="I3359" t="s">
        <v>531</v>
      </c>
      <c r="J3359" t="s">
        <v>15806</v>
      </c>
      <c r="K3359" t="s">
        <v>16</v>
      </c>
      <c r="L3359" t="s">
        <v>17981</v>
      </c>
      <c r="M3359" t="s">
        <v>94</v>
      </c>
      <c r="N3359" t="s">
        <v>25</v>
      </c>
      <c r="O3359" t="s">
        <v>17982</v>
      </c>
    </row>
    <row r="3360" spans="1:15" x14ac:dyDescent="0.35">
      <c r="A3360">
        <v>3359</v>
      </c>
      <c r="B3360">
        <v>167949171276</v>
      </c>
      <c r="C3360" t="s">
        <v>17983</v>
      </c>
      <c r="D3360">
        <v>420</v>
      </c>
      <c r="E3360" t="s">
        <v>17984</v>
      </c>
      <c r="F3360">
        <v>8031199514</v>
      </c>
      <c r="G3360">
        <v>15880</v>
      </c>
      <c r="H3360" t="s">
        <v>17985</v>
      </c>
      <c r="I3360" t="s">
        <v>17986</v>
      </c>
      <c r="J3360" t="s">
        <v>17987</v>
      </c>
      <c r="K3360" t="s">
        <v>30</v>
      </c>
      <c r="L3360" t="s">
        <v>17988</v>
      </c>
      <c r="M3360" t="s">
        <v>137</v>
      </c>
      <c r="N3360" t="s">
        <v>25</v>
      </c>
      <c r="O3360" t="s">
        <v>17989</v>
      </c>
    </row>
    <row r="3361" spans="1:15" x14ac:dyDescent="0.35">
      <c r="A3361">
        <v>3360</v>
      </c>
      <c r="B3361">
        <v>167931778987</v>
      </c>
      <c r="C3361" t="s">
        <v>17990</v>
      </c>
      <c r="D3361">
        <v>420</v>
      </c>
      <c r="E3361" t="s">
        <v>17991</v>
      </c>
      <c r="F3361">
        <v>8033540751</v>
      </c>
      <c r="G3361">
        <v>8062</v>
      </c>
      <c r="H3361" t="s">
        <v>17992</v>
      </c>
      <c r="I3361" t="s">
        <v>403</v>
      </c>
      <c r="J3361" t="s">
        <v>4885</v>
      </c>
      <c r="K3361" t="s">
        <v>30</v>
      </c>
      <c r="L3361" t="s">
        <v>17993</v>
      </c>
      <c r="M3361" t="s">
        <v>201</v>
      </c>
      <c r="N3361" t="s">
        <v>25</v>
      </c>
      <c r="O3361" t="s">
        <v>17994</v>
      </c>
    </row>
    <row r="3362" spans="1:15" x14ac:dyDescent="0.35">
      <c r="A3362">
        <v>3361</v>
      </c>
      <c r="B3362">
        <v>167965612633</v>
      </c>
      <c r="C3362" t="s">
        <v>17995</v>
      </c>
      <c r="D3362">
        <v>420</v>
      </c>
      <c r="E3362" t="s">
        <v>17996</v>
      </c>
      <c r="F3362">
        <v>8033838243</v>
      </c>
      <c r="G3362">
        <v>5624</v>
      </c>
      <c r="H3362" t="s">
        <v>17997</v>
      </c>
      <c r="I3362" t="s">
        <v>12383</v>
      </c>
      <c r="J3362" t="s">
        <v>1221</v>
      </c>
      <c r="K3362" t="s">
        <v>30</v>
      </c>
      <c r="L3362" t="s">
        <v>17998</v>
      </c>
      <c r="M3362" t="s">
        <v>123</v>
      </c>
      <c r="N3362" t="s">
        <v>25</v>
      </c>
      <c r="O3362" t="s">
        <v>17999</v>
      </c>
    </row>
    <row r="3363" spans="1:15" x14ac:dyDescent="0.35">
      <c r="A3363">
        <v>3362</v>
      </c>
      <c r="B3363">
        <v>167965515842</v>
      </c>
      <c r="C3363" t="s">
        <v>18000</v>
      </c>
      <c r="D3363">
        <v>420</v>
      </c>
      <c r="E3363" t="s">
        <v>18001</v>
      </c>
      <c r="F3363">
        <v>7065621299</v>
      </c>
      <c r="G3363">
        <v>16251</v>
      </c>
      <c r="H3363" t="s">
        <v>6627</v>
      </c>
      <c r="I3363" t="s">
        <v>9451</v>
      </c>
      <c r="J3363" t="s">
        <v>18002</v>
      </c>
      <c r="K3363" t="s">
        <v>30</v>
      </c>
      <c r="L3363" t="s">
        <v>18003</v>
      </c>
      <c r="M3363" t="s">
        <v>24</v>
      </c>
      <c r="N3363" t="s">
        <v>25</v>
      </c>
      <c r="O3363" t="s">
        <v>18004</v>
      </c>
    </row>
    <row r="3364" spans="1:15" x14ac:dyDescent="0.35">
      <c r="A3364">
        <v>3363</v>
      </c>
      <c r="B3364">
        <v>167965443624</v>
      </c>
      <c r="C3364" t="s">
        <v>18005</v>
      </c>
      <c r="D3364">
        <v>420</v>
      </c>
      <c r="E3364" t="s">
        <v>18006</v>
      </c>
      <c r="F3364">
        <v>8183445611</v>
      </c>
      <c r="G3364">
        <v>29608</v>
      </c>
      <c r="H3364" t="s">
        <v>3412</v>
      </c>
      <c r="I3364" t="s">
        <v>9330</v>
      </c>
      <c r="J3364" t="s">
        <v>18007</v>
      </c>
      <c r="K3364" t="s">
        <v>16</v>
      </c>
      <c r="L3364" t="s">
        <v>18008</v>
      </c>
      <c r="M3364" t="s">
        <v>201</v>
      </c>
      <c r="N3364" t="s">
        <v>18</v>
      </c>
      <c r="O3364">
        <v>1.4230324114629279E+25</v>
      </c>
    </row>
    <row r="3365" spans="1:15" x14ac:dyDescent="0.35">
      <c r="A3365">
        <v>3364</v>
      </c>
      <c r="B3365">
        <v>167965283336</v>
      </c>
      <c r="C3365" t="s">
        <v>18009</v>
      </c>
      <c r="D3365">
        <v>420</v>
      </c>
      <c r="E3365" t="s">
        <v>18010</v>
      </c>
      <c r="F3365">
        <v>8033832291</v>
      </c>
      <c r="G3365">
        <v>15472</v>
      </c>
      <c r="H3365" t="s">
        <v>18011</v>
      </c>
      <c r="I3365" t="s">
        <v>2774</v>
      </c>
      <c r="J3365" t="s">
        <v>5660</v>
      </c>
      <c r="K3365" t="s">
        <v>30</v>
      </c>
      <c r="L3365" t="s">
        <v>18012</v>
      </c>
      <c r="M3365" t="s">
        <v>107</v>
      </c>
      <c r="N3365" t="s">
        <v>18</v>
      </c>
      <c r="O3365">
        <v>7.2303241144055678E+24</v>
      </c>
    </row>
    <row r="3366" spans="1:15" x14ac:dyDescent="0.35">
      <c r="A3366">
        <v>3365</v>
      </c>
      <c r="B3366">
        <v>167939947727</v>
      </c>
      <c r="C3366" t="s">
        <v>18013</v>
      </c>
      <c r="D3366">
        <v>420</v>
      </c>
      <c r="E3366" t="s">
        <v>18014</v>
      </c>
      <c r="F3366">
        <v>8033421277</v>
      </c>
      <c r="G3366">
        <v>8899</v>
      </c>
      <c r="H3366" t="s">
        <v>1222</v>
      </c>
      <c r="I3366" t="s">
        <v>18015</v>
      </c>
      <c r="J3366" t="s">
        <v>453</v>
      </c>
      <c r="K3366" t="s">
        <v>30</v>
      </c>
      <c r="L3366" t="s">
        <v>18016</v>
      </c>
      <c r="M3366" t="s">
        <v>310</v>
      </c>
      <c r="N3366" t="s">
        <v>25</v>
      </c>
      <c r="O3366" t="s">
        <v>18017</v>
      </c>
    </row>
    <row r="3367" spans="1:15" x14ac:dyDescent="0.35">
      <c r="A3367">
        <v>3366</v>
      </c>
      <c r="B3367">
        <v>167931020034</v>
      </c>
      <c r="C3367" t="s">
        <v>18018</v>
      </c>
      <c r="D3367">
        <v>420</v>
      </c>
      <c r="E3367" t="s">
        <v>18019</v>
      </c>
      <c r="F3367">
        <v>2348163759954</v>
      </c>
      <c r="G3367">
        <v>5564</v>
      </c>
      <c r="H3367" t="s">
        <v>18020</v>
      </c>
      <c r="I3367" t="s">
        <v>18021</v>
      </c>
      <c r="J3367" t="s">
        <v>18022</v>
      </c>
      <c r="K3367" t="s">
        <v>30</v>
      </c>
      <c r="L3367" t="s">
        <v>18023</v>
      </c>
      <c r="M3367" t="s">
        <v>145</v>
      </c>
      <c r="N3367" t="s">
        <v>25</v>
      </c>
      <c r="O3367" t="s">
        <v>18024</v>
      </c>
    </row>
    <row r="3368" spans="1:15" x14ac:dyDescent="0.35">
      <c r="A3368">
        <v>3367</v>
      </c>
      <c r="B3368">
        <v>167965234494</v>
      </c>
      <c r="C3368" t="s">
        <v>18025</v>
      </c>
      <c r="D3368">
        <v>420</v>
      </c>
      <c r="E3368" t="s">
        <v>18026</v>
      </c>
      <c r="F3368">
        <v>7081121073</v>
      </c>
      <c r="G3368">
        <v>29733</v>
      </c>
      <c r="H3368" t="s">
        <v>18027</v>
      </c>
      <c r="I3368" t="s">
        <v>14270</v>
      </c>
      <c r="J3368" t="s">
        <v>467</v>
      </c>
      <c r="K3368" t="s">
        <v>16</v>
      </c>
      <c r="L3368" t="s">
        <v>18028</v>
      </c>
      <c r="M3368" t="s">
        <v>243</v>
      </c>
      <c r="N3368" t="s">
        <v>25</v>
      </c>
      <c r="O3368" t="s">
        <v>18029</v>
      </c>
    </row>
    <row r="3369" spans="1:15" x14ac:dyDescent="0.35">
      <c r="A3369">
        <v>3368</v>
      </c>
      <c r="B3369">
        <v>167965231994</v>
      </c>
      <c r="C3369" t="s">
        <v>18030</v>
      </c>
      <c r="D3369">
        <v>420</v>
      </c>
      <c r="E3369" t="s">
        <v>18031</v>
      </c>
      <c r="F3369">
        <v>8035252894</v>
      </c>
      <c r="G3369">
        <v>16726</v>
      </c>
      <c r="H3369" t="s">
        <v>1222</v>
      </c>
      <c r="I3369" t="s">
        <v>18032</v>
      </c>
      <c r="J3369" t="s">
        <v>18033</v>
      </c>
      <c r="K3369" t="s">
        <v>16</v>
      </c>
      <c r="L3369" t="s">
        <v>18034</v>
      </c>
      <c r="M3369" t="s">
        <v>221</v>
      </c>
      <c r="N3369" t="s">
        <v>25</v>
      </c>
      <c r="O3369">
        <v>1.423032411080128E+25</v>
      </c>
    </row>
    <row r="3370" spans="1:15" x14ac:dyDescent="0.35">
      <c r="A3370">
        <v>3369</v>
      </c>
      <c r="B3370">
        <v>167965217123</v>
      </c>
      <c r="C3370" t="s">
        <v>18035</v>
      </c>
      <c r="D3370">
        <v>420</v>
      </c>
      <c r="E3370" t="s">
        <v>18036</v>
      </c>
      <c r="F3370">
        <v>8035783233</v>
      </c>
      <c r="G3370">
        <v>18520</v>
      </c>
      <c r="H3370" t="s">
        <v>18037</v>
      </c>
      <c r="I3370" t="s">
        <v>6164</v>
      </c>
      <c r="J3370" t="s">
        <v>18038</v>
      </c>
      <c r="K3370" t="s">
        <v>16</v>
      </c>
      <c r="L3370" t="s">
        <v>18039</v>
      </c>
      <c r="M3370" t="s">
        <v>310</v>
      </c>
      <c r="N3370" t="s">
        <v>25</v>
      </c>
      <c r="O3370" t="s">
        <v>18040</v>
      </c>
    </row>
    <row r="3371" spans="1:15" x14ac:dyDescent="0.35">
      <c r="A3371">
        <v>3370</v>
      </c>
      <c r="B3371">
        <v>167965166258</v>
      </c>
      <c r="C3371" t="s">
        <v>18041</v>
      </c>
      <c r="D3371">
        <v>420</v>
      </c>
      <c r="E3371" t="s">
        <v>18042</v>
      </c>
      <c r="F3371">
        <v>8168821195</v>
      </c>
      <c r="G3371">
        <v>17627</v>
      </c>
      <c r="H3371" t="s">
        <v>18043</v>
      </c>
      <c r="I3371" t="s">
        <v>1022</v>
      </c>
      <c r="J3371" t="s">
        <v>3496</v>
      </c>
      <c r="K3371" t="s">
        <v>30</v>
      </c>
      <c r="L3371" t="s">
        <v>18044</v>
      </c>
      <c r="M3371" t="s">
        <v>243</v>
      </c>
      <c r="N3371" t="s">
        <v>25</v>
      </c>
      <c r="O3371" t="s">
        <v>18045</v>
      </c>
    </row>
    <row r="3372" spans="1:15" x14ac:dyDescent="0.35">
      <c r="A3372">
        <v>3371</v>
      </c>
      <c r="B3372">
        <v>167632229588</v>
      </c>
      <c r="C3372" t="s">
        <v>18046</v>
      </c>
      <c r="D3372">
        <v>420</v>
      </c>
      <c r="E3372" t="s">
        <v>18047</v>
      </c>
      <c r="F3372">
        <v>8033391951</v>
      </c>
      <c r="G3372">
        <v>8618</v>
      </c>
      <c r="H3372" t="s">
        <v>3349</v>
      </c>
      <c r="I3372" t="s">
        <v>18048</v>
      </c>
      <c r="J3372" t="s">
        <v>3884</v>
      </c>
      <c r="K3372" t="s">
        <v>30</v>
      </c>
      <c r="L3372" t="s">
        <v>18049</v>
      </c>
      <c r="M3372" t="s">
        <v>221</v>
      </c>
      <c r="N3372" t="s">
        <v>25</v>
      </c>
      <c r="O3372">
        <v>1.4230324105424249E+25</v>
      </c>
    </row>
    <row r="3373" spans="1:15" x14ac:dyDescent="0.35">
      <c r="A3373">
        <v>3372</v>
      </c>
      <c r="B3373">
        <v>167958549655</v>
      </c>
      <c r="C3373" t="s">
        <v>18050</v>
      </c>
      <c r="D3373">
        <v>420</v>
      </c>
      <c r="E3373" t="s">
        <v>18051</v>
      </c>
      <c r="F3373">
        <v>8033131726</v>
      </c>
      <c r="G3373">
        <v>5290</v>
      </c>
      <c r="H3373" t="s">
        <v>18052</v>
      </c>
      <c r="I3373" t="s">
        <v>18053</v>
      </c>
      <c r="J3373" t="s">
        <v>18054</v>
      </c>
      <c r="K3373" t="s">
        <v>16</v>
      </c>
      <c r="L3373" t="s">
        <v>18055</v>
      </c>
      <c r="M3373" t="s">
        <v>145</v>
      </c>
      <c r="N3373" t="s">
        <v>18</v>
      </c>
      <c r="O3373" t="s">
        <v>18056</v>
      </c>
    </row>
    <row r="3374" spans="1:15" x14ac:dyDescent="0.35">
      <c r="A3374">
        <v>3373</v>
      </c>
      <c r="B3374">
        <v>167948597925</v>
      </c>
      <c r="C3374" t="s">
        <v>18057</v>
      </c>
      <c r="D3374">
        <v>420</v>
      </c>
      <c r="E3374" t="s">
        <v>18058</v>
      </c>
      <c r="F3374">
        <v>8035002110</v>
      </c>
      <c r="G3374">
        <v>16487</v>
      </c>
      <c r="H3374" t="s">
        <v>18059</v>
      </c>
      <c r="I3374" t="s">
        <v>18060</v>
      </c>
      <c r="J3374" t="s">
        <v>18061</v>
      </c>
      <c r="K3374" t="s">
        <v>16</v>
      </c>
      <c r="L3374" t="s">
        <v>18062</v>
      </c>
      <c r="M3374" t="s">
        <v>145</v>
      </c>
      <c r="N3374" t="s">
        <v>25</v>
      </c>
      <c r="O3374" t="s">
        <v>18063</v>
      </c>
    </row>
    <row r="3375" spans="1:15" x14ac:dyDescent="0.35">
      <c r="A3375">
        <v>3374</v>
      </c>
      <c r="B3375">
        <v>167965078090</v>
      </c>
      <c r="C3375" t="s">
        <v>18064</v>
      </c>
      <c r="D3375">
        <v>420</v>
      </c>
      <c r="E3375" t="s">
        <v>18065</v>
      </c>
      <c r="F3375">
        <v>8144902205</v>
      </c>
      <c r="G3375">
        <v>28131</v>
      </c>
      <c r="H3375" t="s">
        <v>16789</v>
      </c>
      <c r="I3375" t="s">
        <v>18066</v>
      </c>
      <c r="J3375" t="s">
        <v>13576</v>
      </c>
      <c r="K3375" t="s">
        <v>16</v>
      </c>
      <c r="L3375" t="s">
        <v>18067</v>
      </c>
      <c r="M3375" t="s">
        <v>145</v>
      </c>
      <c r="N3375" t="s">
        <v>18</v>
      </c>
      <c r="O3375" t="s">
        <v>18068</v>
      </c>
    </row>
    <row r="3376" spans="1:15" x14ac:dyDescent="0.35">
      <c r="A3376">
        <v>3375</v>
      </c>
      <c r="B3376">
        <v>167964782242</v>
      </c>
      <c r="C3376" t="s">
        <v>18069</v>
      </c>
      <c r="D3376">
        <v>420</v>
      </c>
      <c r="E3376" t="s">
        <v>18070</v>
      </c>
      <c r="F3376">
        <v>8163470241</v>
      </c>
      <c r="G3376">
        <v>29665</v>
      </c>
      <c r="H3376" t="s">
        <v>1540</v>
      </c>
      <c r="I3376" t="s">
        <v>18071</v>
      </c>
      <c r="J3376" t="s">
        <v>3850</v>
      </c>
      <c r="K3376" t="s">
        <v>16</v>
      </c>
      <c r="L3376" t="s">
        <v>18072</v>
      </c>
      <c r="M3376" t="s">
        <v>493</v>
      </c>
      <c r="N3376" t="s">
        <v>25</v>
      </c>
      <c r="O3376" t="s">
        <v>18073</v>
      </c>
    </row>
    <row r="3377" spans="1:15" x14ac:dyDescent="0.35">
      <c r="A3377">
        <v>3376</v>
      </c>
      <c r="B3377">
        <v>167959849461</v>
      </c>
      <c r="C3377" t="s">
        <v>18074</v>
      </c>
      <c r="D3377">
        <v>420</v>
      </c>
      <c r="E3377" t="s">
        <v>18075</v>
      </c>
      <c r="F3377">
        <v>8033247832</v>
      </c>
      <c r="G3377">
        <v>10018</v>
      </c>
      <c r="H3377" t="s">
        <v>10068</v>
      </c>
      <c r="I3377" t="s">
        <v>2020</v>
      </c>
      <c r="J3377" t="s">
        <v>14090</v>
      </c>
      <c r="K3377" t="s">
        <v>30</v>
      </c>
      <c r="L3377" t="s">
        <v>18076</v>
      </c>
      <c r="M3377" t="s">
        <v>221</v>
      </c>
      <c r="N3377" t="s">
        <v>25</v>
      </c>
      <c r="O3377" t="s">
        <v>18077</v>
      </c>
    </row>
    <row r="3378" spans="1:15" x14ac:dyDescent="0.35">
      <c r="A3378">
        <v>3377</v>
      </c>
      <c r="B3378">
        <v>167930641723</v>
      </c>
      <c r="C3378" t="s">
        <v>18078</v>
      </c>
      <c r="D3378">
        <v>420</v>
      </c>
      <c r="E3378" t="s">
        <v>18079</v>
      </c>
      <c r="F3378" t="s">
        <v>18080</v>
      </c>
      <c r="G3378">
        <v>11439</v>
      </c>
      <c r="H3378" t="s">
        <v>18081</v>
      </c>
      <c r="I3378" t="s">
        <v>944</v>
      </c>
      <c r="J3378" t="s">
        <v>5124</v>
      </c>
      <c r="K3378" t="s">
        <v>30</v>
      </c>
      <c r="L3378" t="s">
        <v>18082</v>
      </c>
      <c r="M3378" t="s">
        <v>302</v>
      </c>
      <c r="N3378" t="s">
        <v>18</v>
      </c>
      <c r="O3378" t="s">
        <v>18083</v>
      </c>
    </row>
    <row r="3379" spans="1:15" x14ac:dyDescent="0.35">
      <c r="A3379">
        <v>3378</v>
      </c>
      <c r="B3379">
        <v>167964738536</v>
      </c>
      <c r="C3379" t="s">
        <v>18084</v>
      </c>
      <c r="D3379">
        <v>420</v>
      </c>
      <c r="E3379" t="s">
        <v>18085</v>
      </c>
      <c r="F3379">
        <v>8033206868</v>
      </c>
      <c r="G3379">
        <v>1276</v>
      </c>
      <c r="H3379" t="s">
        <v>7529</v>
      </c>
      <c r="I3379" t="s">
        <v>4997</v>
      </c>
      <c r="J3379" t="s">
        <v>3850</v>
      </c>
      <c r="K3379" t="s">
        <v>30</v>
      </c>
      <c r="L3379" t="s">
        <v>5916</v>
      </c>
      <c r="M3379" t="s">
        <v>201</v>
      </c>
      <c r="N3379" t="s">
        <v>18</v>
      </c>
      <c r="O3379" t="s">
        <v>18086</v>
      </c>
    </row>
    <row r="3380" spans="1:15" x14ac:dyDescent="0.35">
      <c r="A3380">
        <v>3379</v>
      </c>
      <c r="B3380">
        <v>167964734357</v>
      </c>
      <c r="C3380" t="s">
        <v>18087</v>
      </c>
      <c r="D3380">
        <v>420</v>
      </c>
      <c r="E3380" t="s">
        <v>18088</v>
      </c>
      <c r="F3380">
        <v>8130987820</v>
      </c>
      <c r="G3380">
        <v>26519</v>
      </c>
      <c r="H3380" t="s">
        <v>18089</v>
      </c>
      <c r="I3380" t="s">
        <v>14782</v>
      </c>
      <c r="J3380" t="s">
        <v>21</v>
      </c>
      <c r="K3380" t="s">
        <v>16</v>
      </c>
      <c r="L3380" t="s">
        <v>18090</v>
      </c>
      <c r="M3380" t="s">
        <v>123</v>
      </c>
      <c r="N3380" t="s">
        <v>18</v>
      </c>
      <c r="O3380" t="s">
        <v>18091</v>
      </c>
    </row>
    <row r="3381" spans="1:15" x14ac:dyDescent="0.35">
      <c r="A3381">
        <v>3380</v>
      </c>
      <c r="B3381">
        <v>167720204327</v>
      </c>
      <c r="C3381" t="s">
        <v>18092</v>
      </c>
      <c r="D3381">
        <v>420</v>
      </c>
      <c r="E3381" t="s">
        <v>18093</v>
      </c>
      <c r="F3381">
        <v>8068408335</v>
      </c>
      <c r="G3381">
        <v>30831</v>
      </c>
      <c r="H3381" t="s">
        <v>1020</v>
      </c>
      <c r="I3381" t="s">
        <v>13298</v>
      </c>
      <c r="J3381" t="s">
        <v>403</v>
      </c>
      <c r="K3381" t="s">
        <v>30</v>
      </c>
      <c r="L3381" t="s">
        <v>18094</v>
      </c>
      <c r="M3381" t="s">
        <v>310</v>
      </c>
      <c r="N3381" t="s">
        <v>18</v>
      </c>
      <c r="O3381" t="s">
        <v>18095</v>
      </c>
    </row>
    <row r="3382" spans="1:15" x14ac:dyDescent="0.35">
      <c r="A3382">
        <v>3381</v>
      </c>
      <c r="B3382">
        <v>167894489856</v>
      </c>
      <c r="C3382" t="s">
        <v>18096</v>
      </c>
      <c r="D3382">
        <v>420</v>
      </c>
      <c r="E3382" t="s">
        <v>18097</v>
      </c>
      <c r="F3382">
        <v>81872996</v>
      </c>
      <c r="G3382">
        <v>29647</v>
      </c>
      <c r="H3382" t="s">
        <v>18098</v>
      </c>
      <c r="I3382" t="s">
        <v>12519</v>
      </c>
      <c r="J3382" t="s">
        <v>18099</v>
      </c>
      <c r="K3382" t="s">
        <v>30</v>
      </c>
      <c r="L3382" t="s">
        <v>18100</v>
      </c>
      <c r="M3382" t="s">
        <v>24</v>
      </c>
      <c r="N3382" t="s">
        <v>25</v>
      </c>
      <c r="O3382" t="s">
        <v>18101</v>
      </c>
    </row>
    <row r="3383" spans="1:15" x14ac:dyDescent="0.35">
      <c r="A3383">
        <v>3382</v>
      </c>
      <c r="B3383">
        <v>167932533026</v>
      </c>
      <c r="C3383" t="s">
        <v>18102</v>
      </c>
      <c r="D3383">
        <v>420</v>
      </c>
      <c r="E3383" t="s">
        <v>18103</v>
      </c>
      <c r="F3383">
        <v>8033830230</v>
      </c>
      <c r="G3383">
        <v>13361</v>
      </c>
      <c r="H3383" t="s">
        <v>18104</v>
      </c>
      <c r="I3383" t="s">
        <v>18105</v>
      </c>
      <c r="J3383" t="s">
        <v>3096</v>
      </c>
      <c r="K3383" t="s">
        <v>16</v>
      </c>
      <c r="L3383" t="s">
        <v>18106</v>
      </c>
      <c r="M3383" t="s">
        <v>310</v>
      </c>
      <c r="N3383" t="s">
        <v>18</v>
      </c>
      <c r="O3383" t="s">
        <v>18107</v>
      </c>
    </row>
    <row r="3384" spans="1:15" x14ac:dyDescent="0.35">
      <c r="A3384">
        <v>3383</v>
      </c>
      <c r="B3384">
        <v>167963887965</v>
      </c>
      <c r="C3384" t="s">
        <v>18108</v>
      </c>
      <c r="D3384">
        <v>420</v>
      </c>
      <c r="E3384" t="s">
        <v>18109</v>
      </c>
      <c r="F3384">
        <v>8030908962</v>
      </c>
      <c r="G3384">
        <v>30936</v>
      </c>
      <c r="H3384" t="s">
        <v>18110</v>
      </c>
      <c r="I3384" t="s">
        <v>18111</v>
      </c>
      <c r="J3384" t="s">
        <v>3735</v>
      </c>
      <c r="K3384" t="s">
        <v>16</v>
      </c>
      <c r="L3384" t="s">
        <v>18112</v>
      </c>
      <c r="M3384" t="s">
        <v>107</v>
      </c>
      <c r="N3384" t="s">
        <v>18</v>
      </c>
      <c r="O3384">
        <v>1.4230324072650249E+25</v>
      </c>
    </row>
    <row r="3385" spans="1:15" x14ac:dyDescent="0.35">
      <c r="A3385">
        <v>3384</v>
      </c>
      <c r="B3385">
        <v>167585763527</v>
      </c>
      <c r="C3385" t="s">
        <v>18113</v>
      </c>
      <c r="D3385">
        <v>420</v>
      </c>
      <c r="E3385" t="s">
        <v>18114</v>
      </c>
      <c r="F3385">
        <v>7039055393</v>
      </c>
      <c r="G3385">
        <v>26459</v>
      </c>
      <c r="H3385" t="s">
        <v>18115</v>
      </c>
      <c r="I3385" t="s">
        <v>2483</v>
      </c>
      <c r="J3385" t="s">
        <v>3519</v>
      </c>
      <c r="K3385" t="s">
        <v>16</v>
      </c>
      <c r="L3385" t="s">
        <v>18116</v>
      </c>
      <c r="M3385" t="s">
        <v>3498</v>
      </c>
      <c r="N3385" t="s">
        <v>25</v>
      </c>
      <c r="O3385" t="s">
        <v>18117</v>
      </c>
    </row>
    <row r="3386" spans="1:15" x14ac:dyDescent="0.35">
      <c r="A3386">
        <v>3385</v>
      </c>
      <c r="B3386">
        <v>167891603937</v>
      </c>
      <c r="C3386" t="s">
        <v>18118</v>
      </c>
      <c r="D3386">
        <v>420</v>
      </c>
      <c r="E3386" t="s">
        <v>18119</v>
      </c>
      <c r="F3386">
        <v>8034348286</v>
      </c>
      <c r="G3386">
        <v>16245</v>
      </c>
      <c r="H3386" t="s">
        <v>4095</v>
      </c>
      <c r="I3386" t="s">
        <v>18120</v>
      </c>
      <c r="J3386" t="s">
        <v>12211</v>
      </c>
      <c r="K3386" t="s">
        <v>16</v>
      </c>
      <c r="L3386" t="s">
        <v>18121</v>
      </c>
      <c r="M3386" t="s">
        <v>24</v>
      </c>
      <c r="N3386" t="s">
        <v>18</v>
      </c>
      <c r="O3386" t="s">
        <v>18122</v>
      </c>
    </row>
    <row r="3387" spans="1:15" x14ac:dyDescent="0.35">
      <c r="A3387">
        <v>3386</v>
      </c>
      <c r="B3387">
        <v>167958116346</v>
      </c>
      <c r="C3387" t="s">
        <v>18123</v>
      </c>
      <c r="D3387">
        <v>420</v>
      </c>
      <c r="E3387" t="s">
        <v>18124</v>
      </c>
      <c r="F3387">
        <v>234801696807</v>
      </c>
      <c r="G3387">
        <v>23441</v>
      </c>
      <c r="H3387" t="s">
        <v>10918</v>
      </c>
      <c r="I3387" t="s">
        <v>10142</v>
      </c>
      <c r="J3387" t="s">
        <v>2375</v>
      </c>
      <c r="K3387" t="s">
        <v>16</v>
      </c>
      <c r="L3387" t="s">
        <v>18125</v>
      </c>
      <c r="M3387" t="s">
        <v>145</v>
      </c>
      <c r="N3387" t="s">
        <v>25</v>
      </c>
      <c r="O3387">
        <v>1.3230324070247001E+25</v>
      </c>
    </row>
    <row r="3388" spans="1:15" x14ac:dyDescent="0.35">
      <c r="A3388">
        <v>3387</v>
      </c>
      <c r="B3388">
        <v>167957057290</v>
      </c>
      <c r="C3388" t="s">
        <v>18126</v>
      </c>
      <c r="D3388">
        <v>420</v>
      </c>
      <c r="E3388" t="s">
        <v>18127</v>
      </c>
      <c r="F3388">
        <v>7033629421</v>
      </c>
      <c r="G3388">
        <v>12107</v>
      </c>
      <c r="H3388" t="s">
        <v>18128</v>
      </c>
      <c r="I3388" t="s">
        <v>18129</v>
      </c>
      <c r="J3388" t="s">
        <v>2109</v>
      </c>
      <c r="K3388" t="s">
        <v>30</v>
      </c>
      <c r="L3388" t="s">
        <v>18130</v>
      </c>
      <c r="M3388" t="s">
        <v>24</v>
      </c>
      <c r="N3388" t="s">
        <v>25</v>
      </c>
      <c r="O3388" t="s">
        <v>18131</v>
      </c>
    </row>
    <row r="3389" spans="1:15" x14ac:dyDescent="0.35">
      <c r="A3389">
        <v>3388</v>
      </c>
      <c r="B3389">
        <v>167948639317</v>
      </c>
      <c r="C3389" t="s">
        <v>18132</v>
      </c>
      <c r="D3389">
        <v>420</v>
      </c>
      <c r="E3389" t="s">
        <v>18133</v>
      </c>
      <c r="F3389">
        <v>8036665795</v>
      </c>
      <c r="G3389">
        <v>18722</v>
      </c>
      <c r="H3389" t="s">
        <v>1820</v>
      </c>
      <c r="I3389" t="s">
        <v>4225</v>
      </c>
      <c r="J3389" t="s">
        <v>18134</v>
      </c>
      <c r="K3389" t="s">
        <v>16</v>
      </c>
      <c r="L3389" t="s">
        <v>18135</v>
      </c>
      <c r="M3389" t="s">
        <v>115</v>
      </c>
      <c r="N3389" t="s">
        <v>25</v>
      </c>
      <c r="O3389" t="s">
        <v>18136</v>
      </c>
    </row>
    <row r="3390" spans="1:15" x14ac:dyDescent="0.35">
      <c r="A3390">
        <v>3389</v>
      </c>
      <c r="B3390">
        <v>167962823299</v>
      </c>
      <c r="C3390" t="s">
        <v>18137</v>
      </c>
      <c r="D3390">
        <v>420</v>
      </c>
      <c r="E3390" t="s">
        <v>18138</v>
      </c>
      <c r="F3390">
        <v>8033489504</v>
      </c>
      <c r="G3390">
        <v>2712</v>
      </c>
      <c r="H3390" t="s">
        <v>18139</v>
      </c>
      <c r="I3390" t="s">
        <v>18140</v>
      </c>
      <c r="J3390" t="s">
        <v>15431</v>
      </c>
      <c r="K3390" t="s">
        <v>30</v>
      </c>
      <c r="L3390" t="s">
        <v>18141</v>
      </c>
      <c r="M3390" t="s">
        <v>243</v>
      </c>
      <c r="N3390" t="s">
        <v>18</v>
      </c>
      <c r="O3390">
        <v>1.423032404312725E+25</v>
      </c>
    </row>
    <row r="3391" spans="1:15" x14ac:dyDescent="0.35">
      <c r="A3391">
        <v>3390</v>
      </c>
      <c r="B3391">
        <v>167949497470</v>
      </c>
      <c r="C3391" t="s">
        <v>18142</v>
      </c>
      <c r="D3391">
        <v>420</v>
      </c>
      <c r="E3391" t="s">
        <v>18143</v>
      </c>
      <c r="F3391">
        <v>8032433545</v>
      </c>
      <c r="G3391">
        <v>28036</v>
      </c>
      <c r="H3391" t="s">
        <v>18144</v>
      </c>
      <c r="I3391" t="s">
        <v>3096</v>
      </c>
      <c r="J3391" t="s">
        <v>18145</v>
      </c>
      <c r="K3391" t="s">
        <v>16</v>
      </c>
      <c r="L3391" t="s">
        <v>18146</v>
      </c>
      <c r="M3391" t="s">
        <v>94</v>
      </c>
      <c r="N3391" t="s">
        <v>25</v>
      </c>
      <c r="O3391">
        <v>1.623032402203E+25</v>
      </c>
    </row>
    <row r="3392" spans="1:15" x14ac:dyDescent="0.35">
      <c r="A3392">
        <v>3391</v>
      </c>
      <c r="B3392">
        <v>167961582356</v>
      </c>
      <c r="C3392" t="s">
        <v>18147</v>
      </c>
      <c r="D3392">
        <v>420</v>
      </c>
      <c r="E3392" t="s">
        <v>18148</v>
      </c>
      <c r="F3392">
        <v>8036516830</v>
      </c>
      <c r="G3392">
        <v>15324</v>
      </c>
      <c r="H3392" t="s">
        <v>2190</v>
      </c>
      <c r="I3392" t="s">
        <v>18149</v>
      </c>
      <c r="J3392" t="s">
        <v>18150</v>
      </c>
      <c r="K3392" t="s">
        <v>16</v>
      </c>
      <c r="L3392" t="s">
        <v>18151</v>
      </c>
      <c r="M3392" t="s">
        <v>978</v>
      </c>
      <c r="N3392" t="s">
        <v>18</v>
      </c>
      <c r="O3392" t="s">
        <v>18152</v>
      </c>
    </row>
    <row r="3393" spans="1:15" x14ac:dyDescent="0.35">
      <c r="A3393">
        <v>3392</v>
      </c>
      <c r="B3393">
        <v>167961212031</v>
      </c>
      <c r="C3393" t="s">
        <v>18153</v>
      </c>
      <c r="D3393">
        <v>420</v>
      </c>
      <c r="E3393" t="s">
        <v>18154</v>
      </c>
      <c r="F3393">
        <v>8068420044</v>
      </c>
      <c r="G3393">
        <v>17786</v>
      </c>
      <c r="H3393" t="s">
        <v>18155</v>
      </c>
      <c r="I3393" t="s">
        <v>18156</v>
      </c>
      <c r="J3393" t="s">
        <v>1089</v>
      </c>
      <c r="K3393" t="s">
        <v>16</v>
      </c>
      <c r="L3393" t="s">
        <v>18157</v>
      </c>
      <c r="M3393" t="s">
        <v>34</v>
      </c>
      <c r="N3393" t="s">
        <v>25</v>
      </c>
      <c r="O3393" t="s">
        <v>18158</v>
      </c>
    </row>
    <row r="3394" spans="1:15" x14ac:dyDescent="0.35">
      <c r="A3394">
        <v>3393</v>
      </c>
      <c r="B3394">
        <v>167961188114</v>
      </c>
      <c r="C3394" t="s">
        <v>18159</v>
      </c>
      <c r="D3394">
        <v>420</v>
      </c>
      <c r="E3394" t="s">
        <v>18160</v>
      </c>
      <c r="F3394">
        <v>8058207185</v>
      </c>
      <c r="G3394">
        <v>13992</v>
      </c>
      <c r="H3394" t="s">
        <v>18161</v>
      </c>
      <c r="I3394" t="s">
        <v>18162</v>
      </c>
      <c r="J3394" t="s">
        <v>6031</v>
      </c>
      <c r="K3394" t="s">
        <v>30</v>
      </c>
      <c r="L3394" t="s">
        <v>18163</v>
      </c>
      <c r="M3394" t="s">
        <v>310</v>
      </c>
      <c r="N3394" t="s">
        <v>25</v>
      </c>
      <c r="O3394" t="s">
        <v>18164</v>
      </c>
    </row>
    <row r="3395" spans="1:15" x14ac:dyDescent="0.35">
      <c r="A3395">
        <v>3394</v>
      </c>
      <c r="B3395">
        <v>167623520413</v>
      </c>
      <c r="C3395" t="s">
        <v>18165</v>
      </c>
      <c r="D3395">
        <v>420</v>
      </c>
      <c r="E3395" t="s">
        <v>18166</v>
      </c>
      <c r="F3395">
        <v>7038114598</v>
      </c>
      <c r="G3395">
        <v>25111</v>
      </c>
      <c r="H3395" t="s">
        <v>18167</v>
      </c>
      <c r="I3395" t="s">
        <v>18168</v>
      </c>
      <c r="J3395" t="s">
        <v>165</v>
      </c>
      <c r="K3395" t="s">
        <v>16</v>
      </c>
      <c r="L3395" t="s">
        <v>18169</v>
      </c>
      <c r="M3395" t="s">
        <v>32</v>
      </c>
      <c r="N3395" t="s">
        <v>25</v>
      </c>
      <c r="O3395" t="s">
        <v>18170</v>
      </c>
    </row>
    <row r="3396" spans="1:15" x14ac:dyDescent="0.35">
      <c r="A3396">
        <v>3395</v>
      </c>
      <c r="B3396">
        <v>167960992069</v>
      </c>
      <c r="C3396" t="s">
        <v>18171</v>
      </c>
      <c r="D3396">
        <v>420</v>
      </c>
      <c r="E3396" t="s">
        <v>18172</v>
      </c>
      <c r="F3396">
        <v>8030784217</v>
      </c>
      <c r="G3396">
        <v>25812</v>
      </c>
      <c r="H3396" t="s">
        <v>6184</v>
      </c>
      <c r="I3396" t="s">
        <v>18173</v>
      </c>
      <c r="J3396" t="s">
        <v>18174</v>
      </c>
      <c r="K3396" t="s">
        <v>30</v>
      </c>
      <c r="L3396" t="s">
        <v>18175</v>
      </c>
      <c r="M3396" t="s">
        <v>123</v>
      </c>
      <c r="N3396" t="s">
        <v>18</v>
      </c>
      <c r="O3396">
        <v>1.423032323204324E+25</v>
      </c>
    </row>
    <row r="3397" spans="1:15" x14ac:dyDescent="0.35">
      <c r="A3397">
        <v>3396</v>
      </c>
      <c r="B3397">
        <v>167956602019</v>
      </c>
      <c r="C3397" t="s">
        <v>18176</v>
      </c>
      <c r="D3397">
        <v>420</v>
      </c>
      <c r="E3397" t="s">
        <v>18177</v>
      </c>
      <c r="F3397">
        <v>8030784217</v>
      </c>
      <c r="G3397">
        <v>23934</v>
      </c>
      <c r="H3397" t="s">
        <v>18178</v>
      </c>
      <c r="I3397" t="s">
        <v>13644</v>
      </c>
      <c r="J3397" t="s">
        <v>7862</v>
      </c>
      <c r="K3397" t="s">
        <v>30</v>
      </c>
      <c r="L3397" t="s">
        <v>18179</v>
      </c>
      <c r="M3397" t="s">
        <v>123</v>
      </c>
      <c r="N3397" t="s">
        <v>25</v>
      </c>
      <c r="O3397">
        <v>1.4230323231459219E+25</v>
      </c>
    </row>
    <row r="3398" spans="1:15" x14ac:dyDescent="0.35">
      <c r="A3398">
        <v>3397</v>
      </c>
      <c r="B3398">
        <v>167960709592</v>
      </c>
      <c r="C3398" t="s">
        <v>18180</v>
      </c>
      <c r="D3398">
        <v>420</v>
      </c>
      <c r="E3398" t="s">
        <v>18181</v>
      </c>
      <c r="F3398">
        <v>7033944407</v>
      </c>
      <c r="G3398">
        <v>28203</v>
      </c>
      <c r="H3398" t="s">
        <v>5360</v>
      </c>
      <c r="I3398" t="s">
        <v>8536</v>
      </c>
      <c r="J3398" t="s">
        <v>3496</v>
      </c>
      <c r="K3398" t="s">
        <v>30</v>
      </c>
      <c r="L3398" t="s">
        <v>18182</v>
      </c>
      <c r="M3398" t="s">
        <v>107</v>
      </c>
      <c r="N3398" t="s">
        <v>25</v>
      </c>
      <c r="O3398">
        <v>7.2303232256581793E+24</v>
      </c>
    </row>
    <row r="3399" spans="1:15" x14ac:dyDescent="0.35">
      <c r="A3399">
        <v>3398</v>
      </c>
      <c r="B3399">
        <v>167960715194</v>
      </c>
      <c r="C3399" t="s">
        <v>18183</v>
      </c>
      <c r="D3399">
        <v>420</v>
      </c>
      <c r="E3399" t="s">
        <v>18184</v>
      </c>
      <c r="F3399">
        <v>8161500186</v>
      </c>
      <c r="G3399">
        <v>28004</v>
      </c>
      <c r="H3399" t="s">
        <v>18185</v>
      </c>
      <c r="I3399" t="s">
        <v>18186</v>
      </c>
      <c r="J3399" t="s">
        <v>18187</v>
      </c>
      <c r="K3399" t="s">
        <v>30</v>
      </c>
      <c r="L3399" t="s">
        <v>18188</v>
      </c>
      <c r="M3399" t="s">
        <v>243</v>
      </c>
      <c r="N3399" t="s">
        <v>25</v>
      </c>
      <c r="O3399" t="s">
        <v>18189</v>
      </c>
    </row>
    <row r="3400" spans="1:15" x14ac:dyDescent="0.35">
      <c r="A3400">
        <v>3399</v>
      </c>
      <c r="B3400">
        <v>167960672657</v>
      </c>
      <c r="C3400" t="s">
        <v>18190</v>
      </c>
      <c r="D3400">
        <v>420</v>
      </c>
      <c r="E3400" t="s">
        <v>18191</v>
      </c>
      <c r="F3400">
        <v>9069476833</v>
      </c>
      <c r="G3400">
        <v>29818</v>
      </c>
      <c r="H3400" t="s">
        <v>18192</v>
      </c>
      <c r="I3400" t="s">
        <v>9792</v>
      </c>
      <c r="J3400" t="s">
        <v>11289</v>
      </c>
      <c r="K3400" t="s">
        <v>16</v>
      </c>
      <c r="L3400" t="s">
        <v>18193</v>
      </c>
      <c r="M3400" t="s">
        <v>123</v>
      </c>
      <c r="N3400" t="s">
        <v>25</v>
      </c>
      <c r="O3400" t="s">
        <v>18194</v>
      </c>
    </row>
    <row r="3401" spans="1:15" x14ac:dyDescent="0.35">
      <c r="A3401">
        <v>3400</v>
      </c>
      <c r="B3401">
        <v>167956926573</v>
      </c>
      <c r="C3401" t="s">
        <v>18195</v>
      </c>
      <c r="D3401">
        <v>420</v>
      </c>
      <c r="E3401" t="s">
        <v>18196</v>
      </c>
      <c r="F3401" t="s">
        <v>18197</v>
      </c>
      <c r="G3401">
        <v>25400</v>
      </c>
      <c r="H3401" t="s">
        <v>18198</v>
      </c>
      <c r="I3401" t="s">
        <v>13152</v>
      </c>
      <c r="J3401" t="s">
        <v>3889</v>
      </c>
      <c r="K3401" t="s">
        <v>30</v>
      </c>
      <c r="L3401" t="s">
        <v>18199</v>
      </c>
      <c r="M3401" t="s">
        <v>201</v>
      </c>
      <c r="N3401" t="s">
        <v>25</v>
      </c>
      <c r="O3401" t="s">
        <v>18200</v>
      </c>
    </row>
    <row r="3402" spans="1:15" x14ac:dyDescent="0.35">
      <c r="A3402">
        <v>3401</v>
      </c>
      <c r="B3402">
        <v>167960600916</v>
      </c>
      <c r="C3402" t="s">
        <v>18201</v>
      </c>
      <c r="D3402">
        <v>420</v>
      </c>
      <c r="E3402" t="s">
        <v>18202</v>
      </c>
      <c r="F3402">
        <v>8035143797</v>
      </c>
      <c r="G3402">
        <v>20745</v>
      </c>
      <c r="H3402" t="s">
        <v>18203</v>
      </c>
      <c r="I3402" t="s">
        <v>13676</v>
      </c>
      <c r="J3402" t="s">
        <v>8281</v>
      </c>
      <c r="K3402" t="s">
        <v>30</v>
      </c>
      <c r="L3402" t="s">
        <v>18204</v>
      </c>
      <c r="M3402" t="s">
        <v>160</v>
      </c>
      <c r="N3402" t="s">
        <v>18</v>
      </c>
      <c r="O3402" t="s">
        <v>18205</v>
      </c>
    </row>
    <row r="3403" spans="1:15" x14ac:dyDescent="0.35">
      <c r="A3403">
        <v>3402</v>
      </c>
      <c r="B3403">
        <v>167932536858</v>
      </c>
      <c r="C3403" t="s">
        <v>18206</v>
      </c>
      <c r="D3403">
        <v>420</v>
      </c>
      <c r="E3403" t="s">
        <v>18207</v>
      </c>
      <c r="F3403">
        <v>9030813069</v>
      </c>
      <c r="G3403">
        <v>30896</v>
      </c>
      <c r="H3403" t="s">
        <v>18208</v>
      </c>
      <c r="I3403" t="s">
        <v>18209</v>
      </c>
      <c r="J3403" t="s">
        <v>1221</v>
      </c>
      <c r="K3403" t="s">
        <v>16</v>
      </c>
      <c r="L3403" t="s">
        <v>18210</v>
      </c>
      <c r="M3403" t="s">
        <v>32</v>
      </c>
      <c r="N3403" t="s">
        <v>25</v>
      </c>
      <c r="O3403">
        <v>1.3230323214601999E+25</v>
      </c>
    </row>
    <row r="3404" spans="1:15" x14ac:dyDescent="0.35">
      <c r="A3404">
        <v>3403</v>
      </c>
      <c r="B3404">
        <v>167960385753</v>
      </c>
      <c r="C3404" t="s">
        <v>18211</v>
      </c>
      <c r="D3404">
        <v>420</v>
      </c>
      <c r="E3404" t="s">
        <v>18212</v>
      </c>
      <c r="F3404">
        <v>8071172386</v>
      </c>
      <c r="G3404">
        <v>17988</v>
      </c>
      <c r="H3404" t="s">
        <v>18213</v>
      </c>
      <c r="I3404" t="s">
        <v>48</v>
      </c>
      <c r="J3404" t="s">
        <v>18214</v>
      </c>
      <c r="K3404" t="s">
        <v>16</v>
      </c>
      <c r="L3404" t="s">
        <v>18215</v>
      </c>
      <c r="M3404" t="s">
        <v>24</v>
      </c>
      <c r="N3404" t="s">
        <v>25</v>
      </c>
      <c r="O3404" t="s">
        <v>18216</v>
      </c>
    </row>
    <row r="3405" spans="1:15" x14ac:dyDescent="0.35">
      <c r="A3405">
        <v>3404</v>
      </c>
      <c r="B3405">
        <v>167959895548</v>
      </c>
      <c r="C3405" t="s">
        <v>18217</v>
      </c>
      <c r="D3405">
        <v>420</v>
      </c>
      <c r="E3405" t="s">
        <v>18218</v>
      </c>
      <c r="F3405">
        <v>9050541800</v>
      </c>
      <c r="G3405">
        <v>23841</v>
      </c>
      <c r="H3405" t="s">
        <v>18219</v>
      </c>
      <c r="I3405" t="s">
        <v>18220</v>
      </c>
      <c r="J3405" t="s">
        <v>3850</v>
      </c>
      <c r="K3405" t="s">
        <v>30</v>
      </c>
      <c r="L3405" t="s">
        <v>18221</v>
      </c>
      <c r="M3405" t="s">
        <v>160</v>
      </c>
      <c r="N3405" t="s">
        <v>25</v>
      </c>
      <c r="O3405">
        <v>1.423032320175722E+25</v>
      </c>
    </row>
    <row r="3406" spans="1:15" x14ac:dyDescent="0.35">
      <c r="A3406">
        <v>3405</v>
      </c>
      <c r="B3406">
        <v>167939212121</v>
      </c>
      <c r="C3406" t="s">
        <v>18222</v>
      </c>
      <c r="D3406">
        <v>420</v>
      </c>
      <c r="E3406" t="s">
        <v>18223</v>
      </c>
      <c r="F3406">
        <v>7064362646</v>
      </c>
      <c r="G3406">
        <v>31153</v>
      </c>
      <c r="H3406" t="s">
        <v>1991</v>
      </c>
      <c r="I3406" t="s">
        <v>1476</v>
      </c>
      <c r="J3406" t="s">
        <v>18224</v>
      </c>
      <c r="K3406" t="s">
        <v>30</v>
      </c>
      <c r="L3406" t="s">
        <v>18225</v>
      </c>
      <c r="M3406" t="s">
        <v>310</v>
      </c>
      <c r="N3406" t="s">
        <v>18</v>
      </c>
      <c r="O3406">
        <v>1.000262303232014E+29</v>
      </c>
    </row>
    <row r="3407" spans="1:15" x14ac:dyDescent="0.35">
      <c r="A3407">
        <v>3406</v>
      </c>
      <c r="B3407">
        <v>167959825082</v>
      </c>
      <c r="C3407" t="s">
        <v>18226</v>
      </c>
      <c r="D3407">
        <v>420</v>
      </c>
      <c r="E3407" t="s">
        <v>18227</v>
      </c>
      <c r="F3407" t="s">
        <v>18228</v>
      </c>
      <c r="G3407">
        <v>23411</v>
      </c>
      <c r="H3407" t="s">
        <v>18229</v>
      </c>
      <c r="I3407" t="s">
        <v>3829</v>
      </c>
      <c r="J3407" t="s">
        <v>3735</v>
      </c>
      <c r="K3407" t="s">
        <v>16</v>
      </c>
      <c r="L3407" t="s">
        <v>18230</v>
      </c>
      <c r="M3407" t="s">
        <v>243</v>
      </c>
      <c r="N3407" t="s">
        <v>25</v>
      </c>
      <c r="O3407" t="s">
        <v>18231</v>
      </c>
    </row>
    <row r="3408" spans="1:15" x14ac:dyDescent="0.35">
      <c r="A3408">
        <v>3407</v>
      </c>
      <c r="B3408">
        <v>167949247831</v>
      </c>
      <c r="C3408" t="s">
        <v>18232</v>
      </c>
      <c r="D3408">
        <v>420</v>
      </c>
      <c r="E3408" t="s">
        <v>18233</v>
      </c>
      <c r="F3408">
        <v>7062079147</v>
      </c>
      <c r="G3408">
        <v>25401</v>
      </c>
      <c r="H3408" t="s">
        <v>18234</v>
      </c>
      <c r="I3408" t="s">
        <v>3270</v>
      </c>
      <c r="J3408" t="s">
        <v>352</v>
      </c>
      <c r="K3408" t="s">
        <v>30</v>
      </c>
      <c r="L3408" t="s">
        <v>18235</v>
      </c>
      <c r="M3408" t="s">
        <v>201</v>
      </c>
      <c r="N3408" t="s">
        <v>25</v>
      </c>
      <c r="O3408" t="s">
        <v>18236</v>
      </c>
    </row>
    <row r="3409" spans="1:15" x14ac:dyDescent="0.35">
      <c r="A3409">
        <v>3408</v>
      </c>
      <c r="B3409">
        <v>167959640624</v>
      </c>
      <c r="C3409" t="s">
        <v>18237</v>
      </c>
      <c r="D3409">
        <v>420</v>
      </c>
      <c r="E3409" t="s">
        <v>18238</v>
      </c>
      <c r="F3409">
        <v>7038518765</v>
      </c>
      <c r="G3409">
        <v>20671</v>
      </c>
      <c r="H3409" t="s">
        <v>18239</v>
      </c>
      <c r="I3409" t="s">
        <v>18240</v>
      </c>
      <c r="J3409" t="s">
        <v>18241</v>
      </c>
      <c r="K3409" t="s">
        <v>30</v>
      </c>
      <c r="L3409" t="s">
        <v>18242</v>
      </c>
      <c r="M3409" t="s">
        <v>978</v>
      </c>
      <c r="N3409" t="s">
        <v>25</v>
      </c>
      <c r="O3409">
        <v>1.6230323193806E+25</v>
      </c>
    </row>
    <row r="3410" spans="1:15" x14ac:dyDescent="0.35">
      <c r="A3410">
        <v>3409</v>
      </c>
      <c r="B3410">
        <v>167958157797</v>
      </c>
      <c r="C3410" t="s">
        <v>18243</v>
      </c>
      <c r="D3410">
        <v>420</v>
      </c>
      <c r="E3410" t="s">
        <v>18244</v>
      </c>
      <c r="F3410">
        <v>8103050710</v>
      </c>
      <c r="G3410">
        <v>27430</v>
      </c>
      <c r="H3410" t="s">
        <v>637</v>
      </c>
      <c r="I3410" t="s">
        <v>2020</v>
      </c>
      <c r="J3410" t="s">
        <v>11257</v>
      </c>
      <c r="K3410" t="s">
        <v>30</v>
      </c>
      <c r="L3410" t="s">
        <v>18245</v>
      </c>
      <c r="M3410" t="s">
        <v>24</v>
      </c>
      <c r="N3410" t="s">
        <v>25</v>
      </c>
      <c r="O3410" t="s">
        <v>18246</v>
      </c>
    </row>
    <row r="3411" spans="1:15" x14ac:dyDescent="0.35">
      <c r="A3411">
        <v>3410</v>
      </c>
      <c r="B3411">
        <v>167959545031</v>
      </c>
      <c r="C3411" t="s">
        <v>18247</v>
      </c>
      <c r="D3411">
        <v>420</v>
      </c>
      <c r="E3411" t="s">
        <v>18248</v>
      </c>
      <c r="F3411">
        <v>8135280680</v>
      </c>
      <c r="G3411">
        <v>22478</v>
      </c>
      <c r="H3411" t="s">
        <v>18249</v>
      </c>
      <c r="I3411" t="s">
        <v>70</v>
      </c>
      <c r="J3411" t="s">
        <v>4126</v>
      </c>
      <c r="K3411" t="s">
        <v>30</v>
      </c>
      <c r="L3411" t="s">
        <v>18250</v>
      </c>
      <c r="M3411" t="s">
        <v>115</v>
      </c>
      <c r="N3411" t="s">
        <v>25</v>
      </c>
      <c r="O3411" t="s">
        <v>18251</v>
      </c>
    </row>
    <row r="3412" spans="1:15" x14ac:dyDescent="0.35">
      <c r="A3412">
        <v>3411</v>
      </c>
      <c r="B3412">
        <v>167957782180</v>
      </c>
      <c r="C3412" t="s">
        <v>18252</v>
      </c>
      <c r="D3412">
        <v>420</v>
      </c>
      <c r="E3412" t="s">
        <v>18253</v>
      </c>
      <c r="F3412">
        <v>8067903379</v>
      </c>
      <c r="G3412">
        <v>30594</v>
      </c>
      <c r="H3412" t="s">
        <v>18254</v>
      </c>
      <c r="I3412" t="s">
        <v>2489</v>
      </c>
      <c r="J3412" t="s">
        <v>1630</v>
      </c>
      <c r="K3412" t="s">
        <v>30</v>
      </c>
      <c r="L3412" t="s">
        <v>18255</v>
      </c>
      <c r="M3412" t="s">
        <v>160</v>
      </c>
      <c r="N3412" t="s">
        <v>25</v>
      </c>
      <c r="O3412">
        <v>1.3230323184415E+25</v>
      </c>
    </row>
    <row r="3413" spans="1:15" x14ac:dyDescent="0.35">
      <c r="A3413">
        <v>3412</v>
      </c>
      <c r="B3413">
        <v>167958767058</v>
      </c>
      <c r="C3413" t="s">
        <v>18256</v>
      </c>
      <c r="D3413">
        <v>420</v>
      </c>
      <c r="E3413" t="s">
        <v>18257</v>
      </c>
      <c r="F3413">
        <v>8143954482</v>
      </c>
      <c r="G3413">
        <v>24816</v>
      </c>
      <c r="H3413" t="s">
        <v>18258</v>
      </c>
      <c r="I3413" t="s">
        <v>736</v>
      </c>
      <c r="J3413" t="s">
        <v>6136</v>
      </c>
      <c r="K3413" t="s">
        <v>30</v>
      </c>
      <c r="L3413" t="s">
        <v>18259</v>
      </c>
      <c r="M3413" t="s">
        <v>94</v>
      </c>
      <c r="N3413" t="s">
        <v>25</v>
      </c>
      <c r="O3413">
        <v>1.4230323180950279E+25</v>
      </c>
    </row>
    <row r="3414" spans="1:15" x14ac:dyDescent="0.35">
      <c r="A3414">
        <v>3413</v>
      </c>
      <c r="B3414">
        <v>167959099187</v>
      </c>
      <c r="C3414" t="s">
        <v>18260</v>
      </c>
      <c r="D3414">
        <v>420</v>
      </c>
      <c r="E3414" t="s">
        <v>18261</v>
      </c>
      <c r="F3414">
        <v>8143678381</v>
      </c>
      <c r="G3414">
        <v>6706</v>
      </c>
      <c r="H3414" t="s">
        <v>1599</v>
      </c>
      <c r="I3414" t="s">
        <v>11987</v>
      </c>
      <c r="J3414" t="s">
        <v>12047</v>
      </c>
      <c r="K3414" t="s">
        <v>30</v>
      </c>
      <c r="L3414" t="s">
        <v>3803</v>
      </c>
      <c r="M3414" t="s">
        <v>160</v>
      </c>
      <c r="N3414" t="s">
        <v>25</v>
      </c>
      <c r="O3414" t="s">
        <v>18262</v>
      </c>
    </row>
    <row r="3415" spans="1:15" x14ac:dyDescent="0.35">
      <c r="A3415">
        <v>3414</v>
      </c>
      <c r="B3415">
        <v>167879752774</v>
      </c>
      <c r="C3415" t="s">
        <v>18263</v>
      </c>
      <c r="D3415">
        <v>420</v>
      </c>
      <c r="E3415" t="s">
        <v>18264</v>
      </c>
      <c r="F3415">
        <v>7037213364</v>
      </c>
      <c r="G3415">
        <v>22976</v>
      </c>
      <c r="H3415" t="s">
        <v>18265</v>
      </c>
      <c r="I3415" t="s">
        <v>18266</v>
      </c>
      <c r="J3415" t="s">
        <v>3850</v>
      </c>
      <c r="K3415" t="s">
        <v>30</v>
      </c>
      <c r="L3415" t="s">
        <v>18267</v>
      </c>
      <c r="M3415" t="s">
        <v>145</v>
      </c>
      <c r="N3415" t="s">
        <v>25</v>
      </c>
      <c r="O3415" t="s">
        <v>18268</v>
      </c>
    </row>
    <row r="3416" spans="1:15" x14ac:dyDescent="0.35">
      <c r="A3416">
        <v>3415</v>
      </c>
      <c r="B3416">
        <v>167958759641</v>
      </c>
      <c r="C3416" t="s">
        <v>18269</v>
      </c>
      <c r="D3416">
        <v>420</v>
      </c>
      <c r="E3416" t="s">
        <v>18270</v>
      </c>
      <c r="F3416" t="s">
        <v>18271</v>
      </c>
      <c r="G3416">
        <v>21308</v>
      </c>
      <c r="H3416" t="s">
        <v>18272</v>
      </c>
      <c r="I3416" t="s">
        <v>3532</v>
      </c>
      <c r="J3416" t="s">
        <v>2126</v>
      </c>
      <c r="K3416" t="s">
        <v>30</v>
      </c>
      <c r="L3416" t="s">
        <v>18273</v>
      </c>
      <c r="M3416" t="s">
        <v>32</v>
      </c>
      <c r="N3416" t="s">
        <v>18</v>
      </c>
      <c r="O3416">
        <v>1.3230323171210999E+25</v>
      </c>
    </row>
    <row r="3417" spans="1:15" x14ac:dyDescent="0.35">
      <c r="A3417">
        <v>3416</v>
      </c>
      <c r="B3417">
        <v>167958611333</v>
      </c>
      <c r="C3417" t="s">
        <v>18274</v>
      </c>
      <c r="D3417">
        <v>420</v>
      </c>
      <c r="E3417" t="s">
        <v>18275</v>
      </c>
      <c r="F3417">
        <v>8032406863</v>
      </c>
      <c r="G3417">
        <v>20165</v>
      </c>
      <c r="H3417" t="s">
        <v>12644</v>
      </c>
      <c r="I3417" t="s">
        <v>9296</v>
      </c>
      <c r="J3417" t="s">
        <v>18276</v>
      </c>
      <c r="K3417" t="s">
        <v>30</v>
      </c>
      <c r="L3417" t="s">
        <v>18277</v>
      </c>
      <c r="M3417" t="s">
        <v>34</v>
      </c>
      <c r="N3417" t="s">
        <v>25</v>
      </c>
      <c r="O3417">
        <v>1.423032316440322E+25</v>
      </c>
    </row>
    <row r="3418" spans="1:15" x14ac:dyDescent="0.35">
      <c r="A3418">
        <v>3417</v>
      </c>
      <c r="B3418">
        <v>167955526637</v>
      </c>
      <c r="C3418" t="s">
        <v>18278</v>
      </c>
      <c r="D3418">
        <v>420</v>
      </c>
      <c r="E3418" t="s">
        <v>18279</v>
      </c>
      <c r="F3418">
        <v>8066932660</v>
      </c>
      <c r="G3418">
        <v>20648</v>
      </c>
      <c r="H3418" t="s">
        <v>20</v>
      </c>
      <c r="I3418" t="s">
        <v>2642</v>
      </c>
      <c r="J3418" t="s">
        <v>361</v>
      </c>
      <c r="K3418" t="s">
        <v>30</v>
      </c>
      <c r="L3418" t="s">
        <v>294</v>
      </c>
      <c r="M3418" t="s">
        <v>32</v>
      </c>
      <c r="N3418" t="s">
        <v>18</v>
      </c>
      <c r="O3418" t="s">
        <v>18280</v>
      </c>
    </row>
    <row r="3419" spans="1:15" x14ac:dyDescent="0.35">
      <c r="A3419">
        <v>3418</v>
      </c>
      <c r="B3419">
        <v>167958594272</v>
      </c>
      <c r="C3419" t="s">
        <v>18281</v>
      </c>
      <c r="D3419">
        <v>420</v>
      </c>
      <c r="E3419" t="s">
        <v>18282</v>
      </c>
      <c r="F3419">
        <v>7067724682</v>
      </c>
      <c r="G3419">
        <v>27585</v>
      </c>
      <c r="H3419" t="s">
        <v>655</v>
      </c>
      <c r="I3419" t="s">
        <v>248</v>
      </c>
      <c r="J3419" t="s">
        <v>1612</v>
      </c>
      <c r="K3419" t="s">
        <v>30</v>
      </c>
      <c r="L3419" t="s">
        <v>18283</v>
      </c>
      <c r="M3419" t="s">
        <v>123</v>
      </c>
      <c r="N3419" t="s">
        <v>25</v>
      </c>
      <c r="O3419" t="s">
        <v>18284</v>
      </c>
    </row>
    <row r="3420" spans="1:15" x14ac:dyDescent="0.35">
      <c r="A3420">
        <v>3419</v>
      </c>
      <c r="B3420">
        <v>167958493297</v>
      </c>
      <c r="C3420" t="s">
        <v>18285</v>
      </c>
      <c r="D3420">
        <v>420</v>
      </c>
      <c r="E3420" t="s">
        <v>18286</v>
      </c>
      <c r="F3420">
        <v>8038172271</v>
      </c>
      <c r="G3420">
        <v>30167</v>
      </c>
      <c r="H3420" t="s">
        <v>5509</v>
      </c>
      <c r="I3420" t="s">
        <v>59</v>
      </c>
      <c r="J3420" t="s">
        <v>18287</v>
      </c>
      <c r="K3420" t="s">
        <v>30</v>
      </c>
      <c r="L3420" t="s">
        <v>18288</v>
      </c>
      <c r="M3420" t="s">
        <v>310</v>
      </c>
      <c r="N3420" t="s">
        <v>25</v>
      </c>
      <c r="O3420" t="s">
        <v>18289</v>
      </c>
    </row>
    <row r="3421" spans="1:15" x14ac:dyDescent="0.35">
      <c r="A3421">
        <v>3420</v>
      </c>
      <c r="B3421">
        <v>167958454463</v>
      </c>
      <c r="C3421" t="s">
        <v>18290</v>
      </c>
      <c r="D3421">
        <v>420</v>
      </c>
      <c r="E3421" t="s">
        <v>18291</v>
      </c>
      <c r="F3421">
        <v>8035011247</v>
      </c>
      <c r="G3421">
        <v>2827</v>
      </c>
      <c r="H3421" t="s">
        <v>18292</v>
      </c>
      <c r="I3421" t="s">
        <v>18293</v>
      </c>
      <c r="J3421" t="s">
        <v>6074</v>
      </c>
      <c r="K3421" t="s">
        <v>16</v>
      </c>
      <c r="L3421" t="s">
        <v>18294</v>
      </c>
      <c r="M3421" t="s">
        <v>94</v>
      </c>
      <c r="N3421" t="s">
        <v>18</v>
      </c>
      <c r="O3421">
        <v>1.2230323161831221E+25</v>
      </c>
    </row>
    <row r="3422" spans="1:15" x14ac:dyDescent="0.35">
      <c r="A3422">
        <v>3421</v>
      </c>
      <c r="B3422">
        <v>167958220752</v>
      </c>
      <c r="C3422" t="s">
        <v>18295</v>
      </c>
      <c r="D3422">
        <v>420</v>
      </c>
      <c r="E3422" t="s">
        <v>18296</v>
      </c>
      <c r="F3422">
        <v>8033216873</v>
      </c>
      <c r="G3422">
        <v>9283</v>
      </c>
      <c r="H3422" t="s">
        <v>18297</v>
      </c>
      <c r="I3422" t="s">
        <v>18298</v>
      </c>
      <c r="J3422" t="s">
        <v>1850</v>
      </c>
      <c r="K3422" t="s">
        <v>16</v>
      </c>
      <c r="L3422" t="s">
        <v>18299</v>
      </c>
      <c r="M3422" t="s">
        <v>221</v>
      </c>
      <c r="N3422" t="s">
        <v>18</v>
      </c>
      <c r="O3422">
        <v>1.423032315431024E+25</v>
      </c>
    </row>
    <row r="3423" spans="1:15" x14ac:dyDescent="0.35">
      <c r="A3423">
        <v>3422</v>
      </c>
      <c r="B3423">
        <v>167958228530</v>
      </c>
      <c r="C3423" t="s">
        <v>18300</v>
      </c>
      <c r="D3423">
        <v>420</v>
      </c>
      <c r="E3423" t="s">
        <v>18301</v>
      </c>
      <c r="F3423">
        <v>8170396923</v>
      </c>
      <c r="G3423">
        <v>25628</v>
      </c>
      <c r="H3423" t="s">
        <v>18302</v>
      </c>
      <c r="I3423" t="s">
        <v>18303</v>
      </c>
      <c r="J3423" t="s">
        <v>11729</v>
      </c>
      <c r="K3423" t="s">
        <v>30</v>
      </c>
      <c r="L3423" t="s">
        <v>18304</v>
      </c>
      <c r="M3423" t="s">
        <v>145</v>
      </c>
      <c r="N3423" t="s">
        <v>25</v>
      </c>
      <c r="O3423">
        <v>7.2303231542416188E+24</v>
      </c>
    </row>
    <row r="3424" spans="1:15" x14ac:dyDescent="0.35">
      <c r="A3424">
        <v>3423</v>
      </c>
      <c r="B3424">
        <v>167931655725</v>
      </c>
      <c r="C3424" t="s">
        <v>18305</v>
      </c>
      <c r="D3424">
        <v>420</v>
      </c>
      <c r="E3424" t="s">
        <v>18306</v>
      </c>
      <c r="F3424">
        <v>9034094459</v>
      </c>
      <c r="G3424">
        <v>11497</v>
      </c>
      <c r="H3424" t="s">
        <v>18307</v>
      </c>
      <c r="I3424" t="s">
        <v>13340</v>
      </c>
      <c r="J3424" t="s">
        <v>5822</v>
      </c>
      <c r="K3424" t="s">
        <v>16</v>
      </c>
      <c r="L3424" t="s">
        <v>18308</v>
      </c>
      <c r="M3424" t="s">
        <v>145</v>
      </c>
      <c r="N3424" t="s">
        <v>18</v>
      </c>
      <c r="O3424">
        <v>7.2303201441413201E+24</v>
      </c>
    </row>
    <row r="3425" spans="1:15" x14ac:dyDescent="0.35">
      <c r="A3425">
        <v>3424</v>
      </c>
      <c r="B3425">
        <v>167515281082</v>
      </c>
      <c r="C3425" t="s">
        <v>18309</v>
      </c>
      <c r="D3425">
        <v>420</v>
      </c>
      <c r="E3425" t="s">
        <v>18310</v>
      </c>
      <c r="F3425">
        <v>8038520117</v>
      </c>
      <c r="G3425">
        <v>24838</v>
      </c>
      <c r="H3425" t="s">
        <v>17858</v>
      </c>
      <c r="I3425" t="s">
        <v>59</v>
      </c>
      <c r="J3425" t="s">
        <v>18311</v>
      </c>
      <c r="K3425" t="s">
        <v>30</v>
      </c>
      <c r="L3425" t="s">
        <v>18312</v>
      </c>
      <c r="M3425" t="s">
        <v>145</v>
      </c>
      <c r="N3425" t="s">
        <v>25</v>
      </c>
      <c r="O3425">
        <v>7.2303231532549617E+24</v>
      </c>
    </row>
    <row r="3426" spans="1:15" x14ac:dyDescent="0.35">
      <c r="A3426">
        <v>3425</v>
      </c>
      <c r="B3426">
        <v>167957661142</v>
      </c>
      <c r="C3426" t="s">
        <v>18313</v>
      </c>
      <c r="D3426">
        <v>420</v>
      </c>
      <c r="E3426" t="s">
        <v>18314</v>
      </c>
      <c r="F3426">
        <v>8037722771</v>
      </c>
      <c r="G3426">
        <v>15038</v>
      </c>
      <c r="H3426" t="s">
        <v>18315</v>
      </c>
      <c r="I3426" t="s">
        <v>2025</v>
      </c>
      <c r="J3426" t="s">
        <v>18316</v>
      </c>
      <c r="K3426" t="s">
        <v>16</v>
      </c>
      <c r="L3426" t="s">
        <v>18299</v>
      </c>
      <c r="M3426" t="s">
        <v>221</v>
      </c>
      <c r="N3426" t="s">
        <v>18</v>
      </c>
      <c r="O3426">
        <v>1.6230323151931999E+25</v>
      </c>
    </row>
    <row r="3427" spans="1:15" x14ac:dyDescent="0.35">
      <c r="A3427">
        <v>3426</v>
      </c>
      <c r="B3427">
        <v>167448040034</v>
      </c>
      <c r="C3427" t="s">
        <v>18317</v>
      </c>
      <c r="D3427">
        <v>420</v>
      </c>
      <c r="E3427" t="s">
        <v>18318</v>
      </c>
      <c r="F3427">
        <v>7066825736</v>
      </c>
      <c r="G3427">
        <v>20113</v>
      </c>
      <c r="H3427" t="s">
        <v>18319</v>
      </c>
      <c r="I3427" t="s">
        <v>15599</v>
      </c>
      <c r="J3427" t="s">
        <v>18320</v>
      </c>
      <c r="K3427" t="s">
        <v>16</v>
      </c>
      <c r="L3427" t="s">
        <v>18321</v>
      </c>
      <c r="M3427" t="s">
        <v>94</v>
      </c>
      <c r="N3427" t="s">
        <v>25</v>
      </c>
      <c r="O3427" t="s">
        <v>18322</v>
      </c>
    </row>
    <row r="3428" spans="1:15" x14ac:dyDescent="0.35">
      <c r="A3428">
        <v>3427</v>
      </c>
      <c r="B3428">
        <v>167958012527</v>
      </c>
      <c r="C3428" t="s">
        <v>18323</v>
      </c>
      <c r="D3428">
        <v>420</v>
      </c>
      <c r="E3428" t="s">
        <v>18324</v>
      </c>
      <c r="F3428">
        <v>8071590173</v>
      </c>
      <c r="G3428">
        <v>10310</v>
      </c>
      <c r="H3428" t="s">
        <v>9711</v>
      </c>
      <c r="I3428" t="s">
        <v>7980</v>
      </c>
      <c r="J3428" t="s">
        <v>18325</v>
      </c>
      <c r="K3428" t="s">
        <v>16</v>
      </c>
      <c r="L3428" t="s">
        <v>16505</v>
      </c>
      <c r="M3428" t="s">
        <v>302</v>
      </c>
      <c r="N3428" t="s">
        <v>18</v>
      </c>
      <c r="O3428" t="s">
        <v>18326</v>
      </c>
    </row>
    <row r="3429" spans="1:15" x14ac:dyDescent="0.35">
      <c r="A3429">
        <v>3428</v>
      </c>
      <c r="B3429">
        <v>167956974146</v>
      </c>
      <c r="C3429" t="s">
        <v>18327</v>
      </c>
      <c r="D3429">
        <v>420</v>
      </c>
      <c r="E3429" t="s">
        <v>18328</v>
      </c>
      <c r="F3429">
        <v>7067980683</v>
      </c>
      <c r="G3429">
        <v>24805</v>
      </c>
      <c r="H3429" t="s">
        <v>70</v>
      </c>
      <c r="I3429" t="s">
        <v>18329</v>
      </c>
      <c r="J3429" t="s">
        <v>9685</v>
      </c>
      <c r="K3429" t="s">
        <v>16</v>
      </c>
      <c r="L3429" t="s">
        <v>18330</v>
      </c>
      <c r="M3429" t="s">
        <v>107</v>
      </c>
      <c r="N3429" t="s">
        <v>18</v>
      </c>
      <c r="O3429" t="s">
        <v>18331</v>
      </c>
    </row>
    <row r="3430" spans="1:15" x14ac:dyDescent="0.35">
      <c r="A3430">
        <v>3429</v>
      </c>
      <c r="B3430">
        <v>167948692013</v>
      </c>
      <c r="C3430" t="s">
        <v>18332</v>
      </c>
      <c r="D3430">
        <v>420</v>
      </c>
      <c r="E3430" t="s">
        <v>18333</v>
      </c>
      <c r="F3430">
        <v>8108387682</v>
      </c>
      <c r="G3430">
        <v>29361</v>
      </c>
      <c r="H3430" t="s">
        <v>3790</v>
      </c>
      <c r="I3430" t="s">
        <v>1612</v>
      </c>
      <c r="J3430" t="s">
        <v>18334</v>
      </c>
      <c r="K3430" t="s">
        <v>30</v>
      </c>
      <c r="L3430" t="s">
        <v>18335</v>
      </c>
      <c r="M3430" t="s">
        <v>123</v>
      </c>
      <c r="N3430" t="s">
        <v>25</v>
      </c>
      <c r="O3430" t="s">
        <v>18336</v>
      </c>
    </row>
    <row r="3431" spans="1:15" x14ac:dyDescent="0.35">
      <c r="A3431">
        <v>3430</v>
      </c>
      <c r="B3431">
        <v>167957830797</v>
      </c>
      <c r="C3431" t="s">
        <v>18337</v>
      </c>
      <c r="D3431">
        <v>420</v>
      </c>
      <c r="E3431" t="s">
        <v>18338</v>
      </c>
      <c r="F3431">
        <v>7</v>
      </c>
      <c r="G3431">
        <v>10985</v>
      </c>
      <c r="H3431" t="s">
        <v>18339</v>
      </c>
      <c r="I3431" t="s">
        <v>18340</v>
      </c>
      <c r="J3431" t="s">
        <v>3258</v>
      </c>
      <c r="K3431" t="s">
        <v>16</v>
      </c>
      <c r="L3431" t="s">
        <v>18341</v>
      </c>
      <c r="M3431" t="s">
        <v>145</v>
      </c>
      <c r="N3431" t="s">
        <v>25</v>
      </c>
      <c r="O3431" t="s">
        <v>18342</v>
      </c>
    </row>
    <row r="3432" spans="1:15" x14ac:dyDescent="0.35">
      <c r="A3432">
        <v>3431</v>
      </c>
      <c r="B3432">
        <v>167957785399</v>
      </c>
      <c r="C3432" t="s">
        <v>18343</v>
      </c>
      <c r="D3432">
        <v>420</v>
      </c>
      <c r="E3432" t="s">
        <v>18344</v>
      </c>
      <c r="F3432">
        <v>8037745417</v>
      </c>
      <c r="G3432">
        <v>13237</v>
      </c>
      <c r="H3432" t="s">
        <v>3459</v>
      </c>
      <c r="I3432" t="s">
        <v>3823</v>
      </c>
      <c r="J3432" t="s">
        <v>786</v>
      </c>
      <c r="K3432" t="s">
        <v>30</v>
      </c>
      <c r="L3432" t="s">
        <v>18345</v>
      </c>
      <c r="M3432" t="s">
        <v>310</v>
      </c>
      <c r="N3432" t="s">
        <v>25</v>
      </c>
      <c r="O3432">
        <v>1.4230323142952281E+25</v>
      </c>
    </row>
    <row r="3433" spans="1:15" x14ac:dyDescent="0.35">
      <c r="A3433">
        <v>3432</v>
      </c>
      <c r="B3433">
        <v>167957783453</v>
      </c>
      <c r="C3433" t="s">
        <v>18346</v>
      </c>
      <c r="D3433">
        <v>420</v>
      </c>
      <c r="E3433" t="s">
        <v>18347</v>
      </c>
      <c r="F3433">
        <v>8035043688</v>
      </c>
      <c r="G3433">
        <v>4471</v>
      </c>
      <c r="H3433" t="s">
        <v>1174</v>
      </c>
      <c r="I3433" t="s">
        <v>1173</v>
      </c>
      <c r="J3433" t="s">
        <v>18348</v>
      </c>
      <c r="K3433" t="s">
        <v>30</v>
      </c>
      <c r="L3433" t="s">
        <v>18349</v>
      </c>
      <c r="M3433" t="s">
        <v>310</v>
      </c>
      <c r="N3433" t="s">
        <v>25</v>
      </c>
      <c r="O3433" t="s">
        <v>18350</v>
      </c>
    </row>
    <row r="3434" spans="1:15" x14ac:dyDescent="0.35">
      <c r="A3434">
        <v>3433</v>
      </c>
      <c r="B3434">
        <v>167957749939</v>
      </c>
      <c r="C3434" t="s">
        <v>18351</v>
      </c>
      <c r="D3434">
        <v>420</v>
      </c>
      <c r="E3434" t="s">
        <v>18352</v>
      </c>
      <c r="F3434">
        <v>7037093086</v>
      </c>
      <c r="G3434">
        <v>24590</v>
      </c>
      <c r="H3434" t="s">
        <v>8353</v>
      </c>
      <c r="I3434" t="s">
        <v>9389</v>
      </c>
      <c r="J3434" t="s">
        <v>3850</v>
      </c>
      <c r="K3434" t="s">
        <v>16</v>
      </c>
      <c r="L3434" t="s">
        <v>18353</v>
      </c>
      <c r="M3434" t="s">
        <v>145</v>
      </c>
      <c r="N3434" t="s">
        <v>25</v>
      </c>
      <c r="O3434" t="s">
        <v>18354</v>
      </c>
    </row>
    <row r="3435" spans="1:15" x14ac:dyDescent="0.35">
      <c r="A3435">
        <v>3434</v>
      </c>
      <c r="B3435">
        <v>167957758966</v>
      </c>
      <c r="C3435" t="s">
        <v>18355</v>
      </c>
      <c r="D3435">
        <v>420</v>
      </c>
      <c r="E3435" t="s">
        <v>18356</v>
      </c>
      <c r="F3435">
        <v>8135299225</v>
      </c>
      <c r="G3435">
        <v>29573</v>
      </c>
      <c r="H3435" t="s">
        <v>18357</v>
      </c>
      <c r="I3435" t="s">
        <v>18358</v>
      </c>
      <c r="J3435" t="s">
        <v>3096</v>
      </c>
      <c r="K3435" t="s">
        <v>16</v>
      </c>
      <c r="L3435" t="s">
        <v>18359</v>
      </c>
      <c r="M3435" t="s">
        <v>51</v>
      </c>
      <c r="N3435" t="s">
        <v>25</v>
      </c>
      <c r="O3435" t="s">
        <v>18360</v>
      </c>
    </row>
    <row r="3436" spans="1:15" x14ac:dyDescent="0.35">
      <c r="A3436">
        <v>3435</v>
      </c>
      <c r="B3436">
        <v>167956970723</v>
      </c>
      <c r="C3436" t="s">
        <v>18361</v>
      </c>
      <c r="D3436">
        <v>420</v>
      </c>
      <c r="E3436" t="s">
        <v>18362</v>
      </c>
      <c r="F3436">
        <v>7065697018</v>
      </c>
      <c r="G3436">
        <v>30722</v>
      </c>
      <c r="H3436" t="s">
        <v>18363</v>
      </c>
      <c r="I3436" t="s">
        <v>18364</v>
      </c>
      <c r="J3436" t="s">
        <v>18365</v>
      </c>
      <c r="K3436" t="s">
        <v>30</v>
      </c>
      <c r="L3436" t="s">
        <v>18366</v>
      </c>
      <c r="M3436" t="s">
        <v>24</v>
      </c>
      <c r="N3436" t="s">
        <v>25</v>
      </c>
      <c r="O3436" t="s">
        <v>18367</v>
      </c>
    </row>
    <row r="3437" spans="1:15" x14ac:dyDescent="0.35">
      <c r="A3437">
        <v>3436</v>
      </c>
      <c r="B3437">
        <v>167940302955</v>
      </c>
      <c r="C3437" t="s">
        <v>18368</v>
      </c>
      <c r="D3437">
        <v>420</v>
      </c>
      <c r="E3437" t="s">
        <v>18369</v>
      </c>
      <c r="F3437">
        <v>8169871952</v>
      </c>
      <c r="G3437">
        <v>30709</v>
      </c>
      <c r="H3437" t="s">
        <v>18370</v>
      </c>
      <c r="I3437" t="s">
        <v>6752</v>
      </c>
      <c r="J3437" t="s">
        <v>4226</v>
      </c>
      <c r="K3437" t="s">
        <v>30</v>
      </c>
      <c r="L3437" t="s">
        <v>18371</v>
      </c>
      <c r="M3437" t="s">
        <v>243</v>
      </c>
      <c r="N3437" t="s">
        <v>25</v>
      </c>
      <c r="O3437" t="s">
        <v>18372</v>
      </c>
    </row>
    <row r="3438" spans="1:15" x14ac:dyDescent="0.35">
      <c r="A3438">
        <v>3437</v>
      </c>
      <c r="B3438">
        <v>167957616651</v>
      </c>
      <c r="C3438" t="s">
        <v>18373</v>
      </c>
      <c r="D3438">
        <v>420</v>
      </c>
      <c r="E3438" t="s">
        <v>18374</v>
      </c>
      <c r="F3438">
        <v>8136232896</v>
      </c>
      <c r="G3438">
        <v>28457</v>
      </c>
      <c r="H3438" t="s">
        <v>479</v>
      </c>
      <c r="I3438" t="s">
        <v>18375</v>
      </c>
      <c r="J3438" t="s">
        <v>18376</v>
      </c>
      <c r="K3438" t="s">
        <v>16</v>
      </c>
      <c r="L3438" t="s">
        <v>18377</v>
      </c>
      <c r="M3438" t="s">
        <v>32</v>
      </c>
      <c r="N3438" t="s">
        <v>25</v>
      </c>
      <c r="O3438" t="s">
        <v>18378</v>
      </c>
    </row>
    <row r="3439" spans="1:15" x14ac:dyDescent="0.35">
      <c r="A3439">
        <v>3438</v>
      </c>
      <c r="B3439">
        <v>167957628814</v>
      </c>
      <c r="C3439" t="s">
        <v>18379</v>
      </c>
      <c r="D3439">
        <v>420</v>
      </c>
      <c r="E3439" t="s">
        <v>18380</v>
      </c>
      <c r="F3439">
        <v>8061292109</v>
      </c>
      <c r="G3439">
        <v>20572</v>
      </c>
      <c r="H3439" t="s">
        <v>6140</v>
      </c>
      <c r="I3439" t="s">
        <v>3865</v>
      </c>
      <c r="J3439" t="s">
        <v>18381</v>
      </c>
      <c r="K3439" t="s">
        <v>30</v>
      </c>
      <c r="L3439" t="s">
        <v>18382</v>
      </c>
      <c r="M3439" t="s">
        <v>310</v>
      </c>
      <c r="N3439" t="s">
        <v>18</v>
      </c>
      <c r="O3439" t="s">
        <v>18383</v>
      </c>
    </row>
    <row r="3440" spans="1:15" x14ac:dyDescent="0.35">
      <c r="A3440">
        <v>3439</v>
      </c>
      <c r="B3440">
        <v>167957440980</v>
      </c>
      <c r="C3440" t="s">
        <v>18384</v>
      </c>
      <c r="D3440">
        <v>420</v>
      </c>
      <c r="E3440" t="s">
        <v>18385</v>
      </c>
      <c r="F3440">
        <v>8055669592</v>
      </c>
      <c r="G3440">
        <v>4057</v>
      </c>
      <c r="H3440" t="s">
        <v>2594</v>
      </c>
      <c r="I3440" t="s">
        <v>710</v>
      </c>
      <c r="J3440" t="s">
        <v>16115</v>
      </c>
      <c r="K3440" t="s">
        <v>16</v>
      </c>
      <c r="L3440" t="s">
        <v>18386</v>
      </c>
      <c r="M3440" t="s">
        <v>115</v>
      </c>
      <c r="N3440" t="s">
        <v>25</v>
      </c>
      <c r="O3440" t="s">
        <v>18387</v>
      </c>
    </row>
    <row r="3441" spans="1:15" x14ac:dyDescent="0.35">
      <c r="A3441">
        <v>3440</v>
      </c>
      <c r="B3441">
        <v>167957524080</v>
      </c>
      <c r="C3441" t="s">
        <v>18388</v>
      </c>
      <c r="D3441">
        <v>420</v>
      </c>
      <c r="E3441" t="s">
        <v>18389</v>
      </c>
      <c r="F3441">
        <v>8034578779</v>
      </c>
      <c r="G3441">
        <v>19050</v>
      </c>
      <c r="H3441" t="s">
        <v>8856</v>
      </c>
      <c r="I3441" t="s">
        <v>668</v>
      </c>
      <c r="J3441" t="s">
        <v>18390</v>
      </c>
      <c r="K3441" t="s">
        <v>16</v>
      </c>
      <c r="L3441" t="s">
        <v>18391</v>
      </c>
      <c r="M3441" t="s">
        <v>201</v>
      </c>
      <c r="N3441" t="s">
        <v>25</v>
      </c>
      <c r="O3441" t="s">
        <v>18392</v>
      </c>
    </row>
    <row r="3442" spans="1:15" x14ac:dyDescent="0.35">
      <c r="A3442">
        <v>3441</v>
      </c>
      <c r="B3442">
        <v>167957425446</v>
      </c>
      <c r="C3442" t="s">
        <v>18393</v>
      </c>
      <c r="D3442">
        <v>420</v>
      </c>
      <c r="E3442" t="s">
        <v>18394</v>
      </c>
      <c r="F3442">
        <v>8055232356</v>
      </c>
      <c r="G3442">
        <v>9933</v>
      </c>
      <c r="H3442" t="s">
        <v>18395</v>
      </c>
      <c r="I3442" t="s">
        <v>18395</v>
      </c>
      <c r="J3442" t="s">
        <v>18396</v>
      </c>
      <c r="K3442" t="s">
        <v>30</v>
      </c>
      <c r="L3442" t="s">
        <v>18397</v>
      </c>
      <c r="M3442" t="s">
        <v>302</v>
      </c>
      <c r="N3442" t="s">
        <v>25</v>
      </c>
      <c r="O3442">
        <v>1.000332303231234E+29</v>
      </c>
    </row>
    <row r="3443" spans="1:15" x14ac:dyDescent="0.35">
      <c r="A3443">
        <v>3442</v>
      </c>
      <c r="B3443">
        <v>167957382910</v>
      </c>
      <c r="C3443" t="s">
        <v>18398</v>
      </c>
      <c r="D3443">
        <v>420</v>
      </c>
      <c r="E3443" t="s">
        <v>18399</v>
      </c>
      <c r="F3443">
        <v>8067912517</v>
      </c>
      <c r="G3443">
        <v>1695</v>
      </c>
      <c r="H3443" t="s">
        <v>6700</v>
      </c>
      <c r="I3443" t="s">
        <v>1193</v>
      </c>
      <c r="J3443" t="s">
        <v>574</v>
      </c>
      <c r="K3443" t="s">
        <v>30</v>
      </c>
      <c r="L3443" t="s">
        <v>18400</v>
      </c>
      <c r="M3443" t="s">
        <v>302</v>
      </c>
      <c r="N3443" t="s">
        <v>25</v>
      </c>
      <c r="O3443" t="s">
        <v>18401</v>
      </c>
    </row>
    <row r="3444" spans="1:15" x14ac:dyDescent="0.35">
      <c r="A3444">
        <v>3443</v>
      </c>
      <c r="B3444">
        <v>167950429719</v>
      </c>
      <c r="C3444" t="s">
        <v>18402</v>
      </c>
      <c r="D3444">
        <v>420</v>
      </c>
      <c r="E3444" t="s">
        <v>18403</v>
      </c>
      <c r="F3444">
        <v>7031695035</v>
      </c>
      <c r="G3444">
        <v>24375</v>
      </c>
      <c r="H3444" t="s">
        <v>18404</v>
      </c>
      <c r="I3444" t="s">
        <v>939</v>
      </c>
      <c r="J3444" t="s">
        <v>1600</v>
      </c>
      <c r="K3444" t="s">
        <v>16</v>
      </c>
      <c r="L3444" t="s">
        <v>18405</v>
      </c>
      <c r="M3444" t="s">
        <v>107</v>
      </c>
      <c r="N3444" t="s">
        <v>18</v>
      </c>
      <c r="O3444">
        <v>1.4230323132322271E+25</v>
      </c>
    </row>
    <row r="3445" spans="1:15" x14ac:dyDescent="0.35">
      <c r="A3445">
        <v>3444</v>
      </c>
      <c r="B3445">
        <v>167957378614</v>
      </c>
      <c r="C3445" t="s">
        <v>18406</v>
      </c>
      <c r="D3445">
        <v>420</v>
      </c>
      <c r="E3445" t="s">
        <v>18407</v>
      </c>
      <c r="F3445">
        <v>7087779125</v>
      </c>
      <c r="G3445">
        <v>2614</v>
      </c>
      <c r="H3445" t="s">
        <v>4156</v>
      </c>
      <c r="I3445" t="s">
        <v>1333</v>
      </c>
      <c r="J3445" t="s">
        <v>5973</v>
      </c>
      <c r="K3445" t="s">
        <v>30</v>
      </c>
      <c r="L3445" t="s">
        <v>18408</v>
      </c>
      <c r="M3445" t="s">
        <v>201</v>
      </c>
      <c r="N3445" t="s">
        <v>25</v>
      </c>
      <c r="O3445" t="s">
        <v>18409</v>
      </c>
    </row>
    <row r="3446" spans="1:15" x14ac:dyDescent="0.35">
      <c r="A3446">
        <v>3445</v>
      </c>
      <c r="B3446">
        <v>167957307588</v>
      </c>
      <c r="C3446" t="s">
        <v>18410</v>
      </c>
      <c r="D3446">
        <v>420</v>
      </c>
      <c r="E3446" t="s">
        <v>18411</v>
      </c>
      <c r="F3446">
        <v>8103313724</v>
      </c>
      <c r="G3446">
        <v>30188</v>
      </c>
      <c r="H3446" t="s">
        <v>18412</v>
      </c>
      <c r="I3446" t="s">
        <v>18413</v>
      </c>
      <c r="J3446" t="s">
        <v>18414</v>
      </c>
      <c r="K3446" t="s">
        <v>30</v>
      </c>
      <c r="L3446" t="s">
        <v>18415</v>
      </c>
      <c r="M3446" t="s">
        <v>3498</v>
      </c>
      <c r="N3446" t="s">
        <v>25</v>
      </c>
      <c r="O3446">
        <v>1.223032313200622E+25</v>
      </c>
    </row>
    <row r="3447" spans="1:15" x14ac:dyDescent="0.35">
      <c r="A3447">
        <v>3446</v>
      </c>
      <c r="B3447">
        <v>167957380423</v>
      </c>
      <c r="C3447" t="s">
        <v>18416</v>
      </c>
      <c r="D3447">
        <v>420</v>
      </c>
      <c r="E3447" t="s">
        <v>18417</v>
      </c>
      <c r="F3447">
        <v>8037079302</v>
      </c>
      <c r="G3447">
        <v>875</v>
      </c>
      <c r="H3447" t="s">
        <v>9159</v>
      </c>
      <c r="I3447" t="s">
        <v>3247</v>
      </c>
      <c r="J3447" t="s">
        <v>18418</v>
      </c>
      <c r="K3447" t="s">
        <v>30</v>
      </c>
      <c r="L3447" t="s">
        <v>18419</v>
      </c>
      <c r="M3447" t="s">
        <v>115</v>
      </c>
      <c r="N3447" t="s">
        <v>18</v>
      </c>
      <c r="O3447" t="s">
        <v>18420</v>
      </c>
    </row>
    <row r="3448" spans="1:15" x14ac:dyDescent="0.35">
      <c r="A3448">
        <v>3447</v>
      </c>
      <c r="B3448">
        <v>167957285236</v>
      </c>
      <c r="C3448" t="s">
        <v>18421</v>
      </c>
      <c r="D3448">
        <v>420</v>
      </c>
      <c r="E3448" t="s">
        <v>18422</v>
      </c>
      <c r="F3448">
        <v>8037503417</v>
      </c>
      <c r="G3448">
        <v>13103</v>
      </c>
      <c r="H3448" t="s">
        <v>18423</v>
      </c>
      <c r="I3448" t="s">
        <v>18424</v>
      </c>
      <c r="J3448" t="s">
        <v>8423</v>
      </c>
      <c r="K3448" t="s">
        <v>16</v>
      </c>
      <c r="L3448" t="s">
        <v>18425</v>
      </c>
      <c r="M3448" t="s">
        <v>145</v>
      </c>
      <c r="N3448" t="s">
        <v>25</v>
      </c>
      <c r="O3448">
        <v>7.2303231313051008E+24</v>
      </c>
    </row>
    <row r="3449" spans="1:15" x14ac:dyDescent="0.35">
      <c r="A3449">
        <v>3448</v>
      </c>
      <c r="B3449">
        <v>167897697391</v>
      </c>
      <c r="C3449" t="s">
        <v>18426</v>
      </c>
      <c r="D3449">
        <v>420</v>
      </c>
      <c r="E3449" t="s">
        <v>18427</v>
      </c>
      <c r="F3449">
        <v>8037147353</v>
      </c>
      <c r="G3449">
        <v>13869</v>
      </c>
      <c r="H3449" t="s">
        <v>18428</v>
      </c>
      <c r="I3449" t="s">
        <v>1333</v>
      </c>
      <c r="J3449" t="s">
        <v>18429</v>
      </c>
      <c r="K3449" t="s">
        <v>30</v>
      </c>
      <c r="L3449" t="s">
        <v>18430</v>
      </c>
      <c r="M3449" t="s">
        <v>160</v>
      </c>
      <c r="N3449" t="s">
        <v>25</v>
      </c>
      <c r="O3449">
        <v>1.4230323130713271E+25</v>
      </c>
    </row>
    <row r="3450" spans="1:15" x14ac:dyDescent="0.35">
      <c r="A3450">
        <v>3449</v>
      </c>
      <c r="B3450">
        <v>167957250615</v>
      </c>
      <c r="C3450" t="s">
        <v>18431</v>
      </c>
      <c r="D3450">
        <v>420</v>
      </c>
      <c r="E3450" t="s">
        <v>18432</v>
      </c>
      <c r="F3450">
        <v>8033476380</v>
      </c>
      <c r="G3450">
        <v>8472</v>
      </c>
      <c r="H3450" t="s">
        <v>18433</v>
      </c>
      <c r="I3450" t="s">
        <v>18434</v>
      </c>
      <c r="J3450" t="s">
        <v>18435</v>
      </c>
      <c r="K3450" t="s">
        <v>16</v>
      </c>
      <c r="L3450" t="s">
        <v>18436</v>
      </c>
      <c r="M3450" t="s">
        <v>243</v>
      </c>
      <c r="N3450" t="s">
        <v>18</v>
      </c>
      <c r="O3450">
        <v>8.2303231302463661E+24</v>
      </c>
    </row>
    <row r="3451" spans="1:15" x14ac:dyDescent="0.35">
      <c r="A3451">
        <v>3450</v>
      </c>
      <c r="B3451">
        <v>167957278416</v>
      </c>
      <c r="C3451" t="s">
        <v>18437</v>
      </c>
      <c r="D3451">
        <v>420</v>
      </c>
      <c r="E3451" t="s">
        <v>18438</v>
      </c>
      <c r="F3451">
        <v>8101622348</v>
      </c>
      <c r="G3451">
        <v>15437</v>
      </c>
      <c r="H3451" t="s">
        <v>18439</v>
      </c>
      <c r="I3451" t="s">
        <v>18440</v>
      </c>
      <c r="J3451" t="s">
        <v>18441</v>
      </c>
      <c r="K3451" t="s">
        <v>30</v>
      </c>
      <c r="L3451" t="s">
        <v>18442</v>
      </c>
      <c r="M3451" t="s">
        <v>145</v>
      </c>
      <c r="N3451" t="s">
        <v>25</v>
      </c>
      <c r="O3451" t="s">
        <v>18443</v>
      </c>
    </row>
    <row r="3452" spans="1:15" x14ac:dyDescent="0.35">
      <c r="A3452">
        <v>3451</v>
      </c>
      <c r="B3452">
        <v>167952068947</v>
      </c>
      <c r="C3452" t="s">
        <v>18444</v>
      </c>
      <c r="D3452">
        <v>420</v>
      </c>
      <c r="E3452" t="s">
        <v>18445</v>
      </c>
      <c r="F3452">
        <v>8107660122</v>
      </c>
      <c r="G3452">
        <v>3736</v>
      </c>
      <c r="H3452" t="s">
        <v>1820</v>
      </c>
      <c r="I3452" t="s">
        <v>18446</v>
      </c>
      <c r="J3452" t="s">
        <v>3964</v>
      </c>
      <c r="K3452" t="s">
        <v>30</v>
      </c>
      <c r="L3452" t="s">
        <v>18447</v>
      </c>
      <c r="M3452" t="s">
        <v>145</v>
      </c>
      <c r="N3452" t="s">
        <v>25</v>
      </c>
      <c r="O3452" t="s">
        <v>18448</v>
      </c>
    </row>
    <row r="3453" spans="1:15" x14ac:dyDescent="0.35">
      <c r="A3453">
        <v>3452</v>
      </c>
      <c r="B3453">
        <v>167957190081</v>
      </c>
      <c r="C3453" t="s">
        <v>18449</v>
      </c>
      <c r="D3453">
        <v>420</v>
      </c>
      <c r="E3453" t="s">
        <v>18450</v>
      </c>
      <c r="F3453">
        <v>8033106825</v>
      </c>
      <c r="G3453">
        <v>6388</v>
      </c>
      <c r="H3453" t="s">
        <v>1644</v>
      </c>
      <c r="I3453" t="s">
        <v>1325</v>
      </c>
      <c r="J3453" t="s">
        <v>3850</v>
      </c>
      <c r="K3453" t="s">
        <v>30</v>
      </c>
      <c r="L3453" t="s">
        <v>18451</v>
      </c>
      <c r="M3453" t="s">
        <v>145</v>
      </c>
      <c r="N3453" t="s">
        <v>25</v>
      </c>
      <c r="O3453">
        <v>7.2303231253564519E+24</v>
      </c>
    </row>
    <row r="3454" spans="1:15" x14ac:dyDescent="0.35">
      <c r="A3454">
        <v>3453</v>
      </c>
      <c r="B3454">
        <v>167957213518</v>
      </c>
      <c r="C3454" t="s">
        <v>18452</v>
      </c>
      <c r="D3454">
        <v>420</v>
      </c>
      <c r="E3454" t="s">
        <v>18453</v>
      </c>
      <c r="F3454" t="s">
        <v>18454</v>
      </c>
      <c r="G3454">
        <v>19886</v>
      </c>
      <c r="H3454" t="s">
        <v>3508</v>
      </c>
      <c r="I3454" t="s">
        <v>4568</v>
      </c>
      <c r="J3454" t="s">
        <v>3850</v>
      </c>
      <c r="K3454" t="s">
        <v>16</v>
      </c>
      <c r="L3454" t="s">
        <v>18455</v>
      </c>
      <c r="M3454" t="s">
        <v>201</v>
      </c>
      <c r="N3454" t="s">
        <v>25</v>
      </c>
      <c r="O3454" t="s">
        <v>18456</v>
      </c>
    </row>
    <row r="3455" spans="1:15" x14ac:dyDescent="0.35">
      <c r="A3455">
        <v>3454</v>
      </c>
      <c r="B3455">
        <v>167956840855</v>
      </c>
      <c r="C3455" t="s">
        <v>18457</v>
      </c>
      <c r="D3455">
        <v>420</v>
      </c>
      <c r="E3455" t="s">
        <v>18458</v>
      </c>
      <c r="F3455">
        <v>7064866628</v>
      </c>
      <c r="G3455">
        <v>32094</v>
      </c>
      <c r="H3455" t="s">
        <v>18459</v>
      </c>
      <c r="I3455" t="s">
        <v>7231</v>
      </c>
      <c r="J3455" t="s">
        <v>18460</v>
      </c>
      <c r="K3455" t="s">
        <v>30</v>
      </c>
      <c r="L3455" t="s">
        <v>18461</v>
      </c>
      <c r="M3455" t="s">
        <v>145</v>
      </c>
      <c r="N3455" t="s">
        <v>25</v>
      </c>
      <c r="O3455" t="s">
        <v>18462</v>
      </c>
    </row>
    <row r="3456" spans="1:15" x14ac:dyDescent="0.35">
      <c r="A3456">
        <v>3455</v>
      </c>
      <c r="B3456">
        <v>167950532466</v>
      </c>
      <c r="C3456" t="s">
        <v>18463</v>
      </c>
      <c r="D3456">
        <v>420</v>
      </c>
      <c r="E3456" t="s">
        <v>18464</v>
      </c>
      <c r="F3456">
        <v>8067411702</v>
      </c>
      <c r="G3456">
        <v>31331</v>
      </c>
      <c r="H3456" t="s">
        <v>12056</v>
      </c>
      <c r="I3456" t="s">
        <v>9792</v>
      </c>
      <c r="J3456" t="s">
        <v>3865</v>
      </c>
      <c r="K3456" t="s">
        <v>30</v>
      </c>
      <c r="L3456" t="s">
        <v>18465</v>
      </c>
      <c r="M3456" t="s">
        <v>160</v>
      </c>
      <c r="N3456" t="s">
        <v>25</v>
      </c>
      <c r="O3456">
        <v>1.3230323123704999E+25</v>
      </c>
    </row>
    <row r="3457" spans="1:15" x14ac:dyDescent="0.35">
      <c r="A3457">
        <v>3456</v>
      </c>
      <c r="B3457">
        <v>167956876450</v>
      </c>
      <c r="C3457" t="s">
        <v>18466</v>
      </c>
      <c r="D3457">
        <v>420</v>
      </c>
      <c r="E3457" t="s">
        <v>18467</v>
      </c>
      <c r="F3457">
        <v>8169992319</v>
      </c>
      <c r="G3457">
        <v>26052</v>
      </c>
      <c r="H3457" t="s">
        <v>18468</v>
      </c>
      <c r="I3457" t="s">
        <v>18469</v>
      </c>
      <c r="J3457" t="s">
        <v>8474</v>
      </c>
      <c r="K3457" t="s">
        <v>16</v>
      </c>
      <c r="L3457" t="s">
        <v>18470</v>
      </c>
      <c r="M3457" t="s">
        <v>302</v>
      </c>
      <c r="N3457" t="s">
        <v>25</v>
      </c>
      <c r="O3457" t="s">
        <v>18471</v>
      </c>
    </row>
    <row r="3458" spans="1:15" x14ac:dyDescent="0.35">
      <c r="A3458">
        <v>3457</v>
      </c>
      <c r="B3458">
        <v>167956609239</v>
      </c>
      <c r="C3458" t="s">
        <v>18472</v>
      </c>
      <c r="D3458">
        <v>420</v>
      </c>
      <c r="E3458" t="s">
        <v>18473</v>
      </c>
      <c r="F3458" t="s">
        <v>18474</v>
      </c>
      <c r="G3458">
        <v>20828</v>
      </c>
      <c r="H3458" t="s">
        <v>18475</v>
      </c>
      <c r="I3458" t="s">
        <v>18476</v>
      </c>
      <c r="J3458" t="s">
        <v>3587</v>
      </c>
      <c r="K3458" t="s">
        <v>30</v>
      </c>
      <c r="L3458" t="s">
        <v>18477</v>
      </c>
      <c r="M3458" t="s">
        <v>221</v>
      </c>
      <c r="N3458" t="s">
        <v>25</v>
      </c>
      <c r="O3458" t="s">
        <v>18478</v>
      </c>
    </row>
    <row r="3459" spans="1:15" x14ac:dyDescent="0.35">
      <c r="A3459">
        <v>3458</v>
      </c>
      <c r="B3459">
        <v>167956914024</v>
      </c>
      <c r="C3459" t="s">
        <v>18479</v>
      </c>
      <c r="D3459">
        <v>420</v>
      </c>
      <c r="E3459" t="s">
        <v>18480</v>
      </c>
      <c r="F3459">
        <v>8027431025</v>
      </c>
      <c r="G3459">
        <v>3618</v>
      </c>
      <c r="H3459" t="s">
        <v>18481</v>
      </c>
      <c r="I3459" t="s">
        <v>18482</v>
      </c>
      <c r="J3459" t="s">
        <v>7701</v>
      </c>
      <c r="K3459" t="s">
        <v>16</v>
      </c>
      <c r="L3459" t="s">
        <v>18483</v>
      </c>
      <c r="M3459" t="s">
        <v>978</v>
      </c>
      <c r="N3459" t="s">
        <v>25</v>
      </c>
      <c r="O3459" t="s">
        <v>18484</v>
      </c>
    </row>
    <row r="3460" spans="1:15" x14ac:dyDescent="0.35">
      <c r="A3460">
        <v>3459</v>
      </c>
      <c r="B3460">
        <v>167956562141</v>
      </c>
      <c r="C3460" t="s">
        <v>18485</v>
      </c>
      <c r="D3460">
        <v>420</v>
      </c>
      <c r="E3460" t="s">
        <v>18486</v>
      </c>
      <c r="F3460">
        <v>8035066627</v>
      </c>
      <c r="G3460">
        <v>4645</v>
      </c>
      <c r="H3460" t="s">
        <v>18487</v>
      </c>
      <c r="I3460" t="s">
        <v>10116</v>
      </c>
      <c r="J3460" t="s">
        <v>11811</v>
      </c>
      <c r="K3460" t="s">
        <v>16</v>
      </c>
      <c r="L3460" t="s">
        <v>18488</v>
      </c>
      <c r="M3460" t="s">
        <v>194</v>
      </c>
      <c r="N3460" t="s">
        <v>25</v>
      </c>
      <c r="O3460" t="s">
        <v>18489</v>
      </c>
    </row>
    <row r="3461" spans="1:15" x14ac:dyDescent="0.35">
      <c r="A3461">
        <v>3460</v>
      </c>
      <c r="B3461">
        <v>167956773245</v>
      </c>
      <c r="C3461" t="s">
        <v>18490</v>
      </c>
      <c r="D3461">
        <v>420</v>
      </c>
      <c r="E3461" t="s">
        <v>18491</v>
      </c>
      <c r="F3461">
        <v>8121902120</v>
      </c>
      <c r="G3461">
        <v>17835</v>
      </c>
      <c r="H3461" t="s">
        <v>18492</v>
      </c>
      <c r="I3461" t="s">
        <v>2091</v>
      </c>
      <c r="J3461" t="s">
        <v>380</v>
      </c>
      <c r="K3461" t="s">
        <v>16</v>
      </c>
      <c r="L3461" t="s">
        <v>18493</v>
      </c>
      <c r="M3461" t="s">
        <v>194</v>
      </c>
      <c r="N3461" t="s">
        <v>25</v>
      </c>
      <c r="O3461">
        <v>8.2303231143075879E+24</v>
      </c>
    </row>
    <row r="3462" spans="1:15" x14ac:dyDescent="0.35">
      <c r="A3462">
        <v>3461</v>
      </c>
      <c r="B3462">
        <v>167896484965</v>
      </c>
      <c r="C3462" t="s">
        <v>18494</v>
      </c>
      <c r="D3462">
        <v>420</v>
      </c>
      <c r="E3462" t="s">
        <v>18495</v>
      </c>
      <c r="F3462">
        <v>8036172487</v>
      </c>
      <c r="G3462">
        <v>29220</v>
      </c>
      <c r="H3462" t="s">
        <v>4666</v>
      </c>
      <c r="I3462" t="s">
        <v>18496</v>
      </c>
      <c r="J3462" t="s">
        <v>3850</v>
      </c>
      <c r="K3462" t="s">
        <v>30</v>
      </c>
      <c r="L3462" t="s">
        <v>18497</v>
      </c>
      <c r="M3462" t="s">
        <v>137</v>
      </c>
      <c r="N3462" t="s">
        <v>25</v>
      </c>
      <c r="O3462">
        <v>1.42303231142413E+25</v>
      </c>
    </row>
    <row r="3463" spans="1:15" x14ac:dyDescent="0.35">
      <c r="A3463">
        <v>3462</v>
      </c>
      <c r="B3463">
        <v>167956033976</v>
      </c>
      <c r="C3463" t="s">
        <v>18498</v>
      </c>
      <c r="D3463">
        <v>420</v>
      </c>
      <c r="E3463" t="s">
        <v>18499</v>
      </c>
      <c r="F3463">
        <v>8137039328</v>
      </c>
      <c r="G3463">
        <v>16883</v>
      </c>
      <c r="H3463" t="s">
        <v>18500</v>
      </c>
      <c r="I3463" t="s">
        <v>10863</v>
      </c>
      <c r="J3463" t="s">
        <v>3850</v>
      </c>
      <c r="K3463" t="s">
        <v>30</v>
      </c>
      <c r="L3463" t="s">
        <v>18501</v>
      </c>
      <c r="M3463" t="s">
        <v>493</v>
      </c>
      <c r="N3463" t="s">
        <v>25</v>
      </c>
      <c r="O3463">
        <v>1.6230323114152999E+25</v>
      </c>
    </row>
    <row r="3464" spans="1:15" x14ac:dyDescent="0.35">
      <c r="A3464">
        <v>3463</v>
      </c>
      <c r="B3464">
        <v>167956729411</v>
      </c>
      <c r="C3464" t="s">
        <v>18502</v>
      </c>
      <c r="D3464">
        <v>420</v>
      </c>
      <c r="E3464" t="s">
        <v>18503</v>
      </c>
      <c r="F3464">
        <v>8060575732</v>
      </c>
      <c r="G3464">
        <v>17639</v>
      </c>
      <c r="H3464" t="s">
        <v>18504</v>
      </c>
      <c r="I3464" t="s">
        <v>354</v>
      </c>
      <c r="J3464" t="s">
        <v>1354</v>
      </c>
      <c r="K3464" t="s">
        <v>30</v>
      </c>
      <c r="L3464" t="s">
        <v>18505</v>
      </c>
      <c r="M3464" t="s">
        <v>201</v>
      </c>
      <c r="N3464" t="s">
        <v>25</v>
      </c>
      <c r="O3464" t="s">
        <v>18506</v>
      </c>
    </row>
    <row r="3465" spans="1:15" x14ac:dyDescent="0.35">
      <c r="A3465">
        <v>3464</v>
      </c>
      <c r="B3465">
        <v>167956769993</v>
      </c>
      <c r="C3465" t="s">
        <v>18507</v>
      </c>
      <c r="D3465">
        <v>420</v>
      </c>
      <c r="E3465" t="s">
        <v>18508</v>
      </c>
      <c r="F3465">
        <v>8039104617</v>
      </c>
      <c r="G3465">
        <v>27119</v>
      </c>
      <c r="H3465" t="s">
        <v>165</v>
      </c>
      <c r="I3465" t="s">
        <v>18509</v>
      </c>
      <c r="J3465" t="s">
        <v>1333</v>
      </c>
      <c r="K3465" t="s">
        <v>30</v>
      </c>
      <c r="L3465" t="s">
        <v>18510</v>
      </c>
      <c r="M3465" t="s">
        <v>34</v>
      </c>
      <c r="N3465" t="s">
        <v>25</v>
      </c>
      <c r="O3465" t="s">
        <v>18511</v>
      </c>
    </row>
    <row r="3466" spans="1:15" x14ac:dyDescent="0.35">
      <c r="A3466">
        <v>3465</v>
      </c>
      <c r="B3466">
        <v>167956760553</v>
      </c>
      <c r="C3466" t="s">
        <v>18512</v>
      </c>
      <c r="D3466">
        <v>420</v>
      </c>
      <c r="E3466" t="s">
        <v>18513</v>
      </c>
      <c r="F3466">
        <v>8036357259</v>
      </c>
      <c r="G3466">
        <v>12917</v>
      </c>
      <c r="H3466" t="s">
        <v>18514</v>
      </c>
      <c r="I3466" t="s">
        <v>366</v>
      </c>
      <c r="J3466" t="s">
        <v>8353</v>
      </c>
      <c r="K3466" t="s">
        <v>30</v>
      </c>
      <c r="L3466" t="s">
        <v>18515</v>
      </c>
      <c r="M3466" t="s">
        <v>310</v>
      </c>
      <c r="N3466" t="s">
        <v>25</v>
      </c>
      <c r="O3466" t="s">
        <v>18516</v>
      </c>
    </row>
    <row r="3467" spans="1:15" x14ac:dyDescent="0.35">
      <c r="A3467">
        <v>3466</v>
      </c>
      <c r="B3467">
        <v>167956671950</v>
      </c>
      <c r="C3467" t="s">
        <v>18517</v>
      </c>
      <c r="D3467">
        <v>420</v>
      </c>
      <c r="E3467" t="s">
        <v>18518</v>
      </c>
      <c r="F3467">
        <v>9057976904</v>
      </c>
      <c r="G3467">
        <v>28803</v>
      </c>
      <c r="H3467" t="s">
        <v>18519</v>
      </c>
      <c r="I3467" t="s">
        <v>3829</v>
      </c>
      <c r="J3467" t="s">
        <v>85</v>
      </c>
      <c r="K3467" t="s">
        <v>16</v>
      </c>
      <c r="L3467" t="s">
        <v>18520</v>
      </c>
      <c r="M3467" t="s">
        <v>221</v>
      </c>
      <c r="N3467" t="s">
        <v>18</v>
      </c>
      <c r="O3467" t="s">
        <v>18521</v>
      </c>
    </row>
    <row r="3468" spans="1:15" x14ac:dyDescent="0.35">
      <c r="A3468">
        <v>3467</v>
      </c>
      <c r="B3468">
        <v>167956627692</v>
      </c>
      <c r="C3468" t="s">
        <v>18522</v>
      </c>
      <c r="D3468">
        <v>420</v>
      </c>
      <c r="E3468" t="s">
        <v>18523</v>
      </c>
      <c r="F3468">
        <v>7012607059</v>
      </c>
      <c r="G3468">
        <v>31798</v>
      </c>
      <c r="H3468" t="s">
        <v>7275</v>
      </c>
      <c r="I3468" t="s">
        <v>520</v>
      </c>
      <c r="J3468" t="s">
        <v>3890</v>
      </c>
      <c r="K3468" t="s">
        <v>16</v>
      </c>
      <c r="L3468" t="s">
        <v>18524</v>
      </c>
      <c r="M3468" t="s">
        <v>145</v>
      </c>
      <c r="N3468" t="s">
        <v>25</v>
      </c>
      <c r="O3468" t="s">
        <v>18525</v>
      </c>
    </row>
    <row r="3469" spans="1:15" x14ac:dyDescent="0.35">
      <c r="A3469">
        <v>3468</v>
      </c>
      <c r="B3469">
        <v>167940589625</v>
      </c>
      <c r="C3469" t="s">
        <v>18526</v>
      </c>
      <c r="D3469">
        <v>420</v>
      </c>
      <c r="E3469" t="s">
        <v>18527</v>
      </c>
      <c r="F3469">
        <v>8087349332</v>
      </c>
      <c r="G3469">
        <v>10210</v>
      </c>
      <c r="H3469" t="s">
        <v>18528</v>
      </c>
      <c r="I3469" t="s">
        <v>737</v>
      </c>
      <c r="J3469" t="s">
        <v>18529</v>
      </c>
      <c r="K3469" t="s">
        <v>16</v>
      </c>
      <c r="L3469" t="s">
        <v>18530</v>
      </c>
      <c r="M3469" t="s">
        <v>145</v>
      </c>
      <c r="N3469" t="s">
        <v>18</v>
      </c>
      <c r="O3469" t="s">
        <v>18531</v>
      </c>
    </row>
    <row r="3470" spans="1:15" x14ac:dyDescent="0.35">
      <c r="A3470">
        <v>3469</v>
      </c>
      <c r="B3470">
        <v>167956567951</v>
      </c>
      <c r="C3470" t="s">
        <v>18532</v>
      </c>
      <c r="D3470">
        <v>420</v>
      </c>
      <c r="E3470" t="s">
        <v>18533</v>
      </c>
      <c r="F3470">
        <v>8065251156</v>
      </c>
      <c r="G3470">
        <v>31886</v>
      </c>
      <c r="H3470" t="s">
        <v>18534</v>
      </c>
      <c r="I3470" t="s">
        <v>843</v>
      </c>
      <c r="J3470" t="s">
        <v>13298</v>
      </c>
      <c r="K3470" t="s">
        <v>30</v>
      </c>
      <c r="L3470" t="s">
        <v>18535</v>
      </c>
      <c r="M3470" t="s">
        <v>24</v>
      </c>
      <c r="N3470" t="s">
        <v>25</v>
      </c>
      <c r="O3470" t="s">
        <v>18536</v>
      </c>
    </row>
    <row r="3471" spans="1:15" x14ac:dyDescent="0.35">
      <c r="A3471">
        <v>3470</v>
      </c>
      <c r="B3471">
        <v>167956517622</v>
      </c>
      <c r="C3471" t="s">
        <v>18537</v>
      </c>
      <c r="D3471">
        <v>420</v>
      </c>
      <c r="E3471" t="s">
        <v>18538</v>
      </c>
      <c r="F3471">
        <v>8075338576</v>
      </c>
      <c r="G3471">
        <v>5288</v>
      </c>
      <c r="H3471" t="s">
        <v>18539</v>
      </c>
      <c r="I3471" t="s">
        <v>18540</v>
      </c>
      <c r="J3471" t="s">
        <v>3850</v>
      </c>
      <c r="K3471" t="s">
        <v>30</v>
      </c>
      <c r="L3471" t="s">
        <v>18541</v>
      </c>
      <c r="M3471" t="s">
        <v>310</v>
      </c>
      <c r="N3471" t="s">
        <v>25</v>
      </c>
      <c r="O3471" t="s">
        <v>18542</v>
      </c>
    </row>
    <row r="3472" spans="1:15" x14ac:dyDescent="0.35">
      <c r="A3472">
        <v>3471</v>
      </c>
      <c r="B3472">
        <v>167956415562</v>
      </c>
      <c r="C3472" t="s">
        <v>18543</v>
      </c>
      <c r="D3472">
        <v>420</v>
      </c>
      <c r="E3472" t="s">
        <v>18544</v>
      </c>
      <c r="F3472">
        <v>8033847796</v>
      </c>
      <c r="G3472">
        <v>4913</v>
      </c>
      <c r="H3472" t="s">
        <v>18545</v>
      </c>
      <c r="I3472" t="s">
        <v>11335</v>
      </c>
      <c r="J3472" t="s">
        <v>3313</v>
      </c>
      <c r="K3472" t="s">
        <v>16</v>
      </c>
      <c r="L3472" t="s">
        <v>18546</v>
      </c>
      <c r="M3472" t="s">
        <v>1129</v>
      </c>
      <c r="N3472" t="s">
        <v>25</v>
      </c>
      <c r="O3472">
        <v>1.3230323105313E+25</v>
      </c>
    </row>
    <row r="3473" spans="1:15" x14ac:dyDescent="0.35">
      <c r="A3473">
        <v>3472</v>
      </c>
      <c r="B3473">
        <v>167956504758</v>
      </c>
      <c r="C3473" t="s">
        <v>18547</v>
      </c>
      <c r="D3473">
        <v>420</v>
      </c>
      <c r="E3473" t="s">
        <v>18548</v>
      </c>
      <c r="F3473">
        <v>7032548500</v>
      </c>
      <c r="G3473">
        <v>4525</v>
      </c>
      <c r="H3473" t="s">
        <v>11309</v>
      </c>
      <c r="I3473" t="s">
        <v>520</v>
      </c>
      <c r="J3473" t="s">
        <v>3508</v>
      </c>
      <c r="K3473" t="s">
        <v>16</v>
      </c>
      <c r="L3473" t="s">
        <v>18549</v>
      </c>
      <c r="M3473" t="s">
        <v>194</v>
      </c>
      <c r="N3473" t="s">
        <v>25</v>
      </c>
      <c r="O3473" t="s">
        <v>18550</v>
      </c>
    </row>
    <row r="3474" spans="1:15" x14ac:dyDescent="0.35">
      <c r="A3474">
        <v>3473</v>
      </c>
      <c r="B3474">
        <v>167955963098</v>
      </c>
      <c r="C3474" t="s">
        <v>18551</v>
      </c>
      <c r="D3474">
        <v>420</v>
      </c>
      <c r="E3474" t="s">
        <v>18552</v>
      </c>
      <c r="F3474">
        <v>8139162050</v>
      </c>
      <c r="G3474">
        <v>25655</v>
      </c>
      <c r="H3474" t="s">
        <v>18553</v>
      </c>
      <c r="I3474" t="s">
        <v>18554</v>
      </c>
      <c r="J3474" t="s">
        <v>3307</v>
      </c>
      <c r="K3474" t="s">
        <v>16</v>
      </c>
      <c r="L3474" t="s">
        <v>18555</v>
      </c>
      <c r="M3474" t="s">
        <v>145</v>
      </c>
      <c r="N3474" t="s">
        <v>25</v>
      </c>
      <c r="O3474" t="s">
        <v>18556</v>
      </c>
    </row>
    <row r="3475" spans="1:15" x14ac:dyDescent="0.35">
      <c r="A3475">
        <v>3474</v>
      </c>
      <c r="B3475">
        <v>167956067528</v>
      </c>
      <c r="C3475" t="s">
        <v>18557</v>
      </c>
      <c r="D3475">
        <v>420</v>
      </c>
      <c r="E3475" t="s">
        <v>18558</v>
      </c>
      <c r="F3475">
        <v>7039675373</v>
      </c>
      <c r="G3475">
        <v>15076</v>
      </c>
      <c r="H3475" t="s">
        <v>946</v>
      </c>
      <c r="I3475" t="s">
        <v>7503</v>
      </c>
      <c r="J3475" t="s">
        <v>990</v>
      </c>
      <c r="K3475" t="s">
        <v>16</v>
      </c>
      <c r="L3475" t="s">
        <v>18559</v>
      </c>
      <c r="M3475" t="s">
        <v>1066</v>
      </c>
      <c r="N3475" t="s">
        <v>18</v>
      </c>
      <c r="O3475" t="s">
        <v>18560</v>
      </c>
    </row>
    <row r="3476" spans="1:15" x14ac:dyDescent="0.35">
      <c r="A3476">
        <v>3475</v>
      </c>
      <c r="B3476">
        <v>167956307121</v>
      </c>
      <c r="C3476" t="s">
        <v>18561</v>
      </c>
      <c r="D3476">
        <v>420</v>
      </c>
      <c r="E3476" t="s">
        <v>18562</v>
      </c>
      <c r="F3476">
        <v>8033920234</v>
      </c>
      <c r="G3476">
        <v>7602</v>
      </c>
      <c r="H3476" t="s">
        <v>6136</v>
      </c>
      <c r="I3476" t="s">
        <v>105</v>
      </c>
      <c r="J3476" t="s">
        <v>346</v>
      </c>
      <c r="K3476" t="s">
        <v>30</v>
      </c>
      <c r="L3476" t="s">
        <v>18563</v>
      </c>
      <c r="M3476" t="s">
        <v>310</v>
      </c>
      <c r="N3476" t="s">
        <v>25</v>
      </c>
      <c r="O3476" t="s">
        <v>18564</v>
      </c>
    </row>
    <row r="3477" spans="1:15" x14ac:dyDescent="0.35">
      <c r="A3477">
        <v>3476</v>
      </c>
      <c r="B3477">
        <v>167956188392</v>
      </c>
      <c r="C3477" t="s">
        <v>18565</v>
      </c>
      <c r="D3477">
        <v>420</v>
      </c>
      <c r="E3477" t="s">
        <v>18566</v>
      </c>
      <c r="F3477">
        <v>8136290019</v>
      </c>
      <c r="G3477">
        <v>26757</v>
      </c>
      <c r="H3477" t="s">
        <v>18567</v>
      </c>
      <c r="I3477" t="s">
        <v>18568</v>
      </c>
      <c r="J3477" t="s">
        <v>8281</v>
      </c>
      <c r="K3477" t="s">
        <v>30</v>
      </c>
      <c r="L3477" t="s">
        <v>18569</v>
      </c>
      <c r="M3477" t="s">
        <v>34</v>
      </c>
      <c r="N3477" t="s">
        <v>18</v>
      </c>
      <c r="O3477" t="s">
        <v>18570</v>
      </c>
    </row>
    <row r="3478" spans="1:15" x14ac:dyDescent="0.35">
      <c r="A3478">
        <v>3477</v>
      </c>
      <c r="B3478">
        <v>167956160387</v>
      </c>
      <c r="C3478" t="s">
        <v>18571</v>
      </c>
      <c r="D3478">
        <v>420</v>
      </c>
      <c r="E3478" t="s">
        <v>18572</v>
      </c>
      <c r="F3478">
        <v>7038724398</v>
      </c>
      <c r="G3478">
        <v>21327</v>
      </c>
      <c r="H3478" t="s">
        <v>5847</v>
      </c>
      <c r="I3478" t="s">
        <v>18573</v>
      </c>
      <c r="J3478" t="s">
        <v>5233</v>
      </c>
      <c r="K3478" t="s">
        <v>30</v>
      </c>
      <c r="L3478" t="s">
        <v>18574</v>
      </c>
      <c r="M3478" t="s">
        <v>145</v>
      </c>
      <c r="N3478" t="s">
        <v>25</v>
      </c>
      <c r="O3478" t="s">
        <v>18575</v>
      </c>
    </row>
    <row r="3479" spans="1:15" x14ac:dyDescent="0.35">
      <c r="A3479">
        <v>3478</v>
      </c>
      <c r="B3479">
        <v>167955744093</v>
      </c>
      <c r="C3479" t="s">
        <v>18576</v>
      </c>
      <c r="D3479">
        <v>420</v>
      </c>
      <c r="E3479" t="s">
        <v>18577</v>
      </c>
      <c r="F3479">
        <v>7035003594</v>
      </c>
      <c r="G3479">
        <v>27394</v>
      </c>
      <c r="H3479" t="s">
        <v>18578</v>
      </c>
      <c r="I3479" t="s">
        <v>408</v>
      </c>
      <c r="J3479" t="s">
        <v>18579</v>
      </c>
      <c r="K3479" t="s">
        <v>16</v>
      </c>
      <c r="L3479" t="s">
        <v>18580</v>
      </c>
      <c r="M3479" t="s">
        <v>160</v>
      </c>
      <c r="N3479" t="s">
        <v>25</v>
      </c>
      <c r="O3479" t="s">
        <v>18581</v>
      </c>
    </row>
    <row r="3480" spans="1:15" x14ac:dyDescent="0.35">
      <c r="A3480">
        <v>3479</v>
      </c>
      <c r="B3480">
        <v>167956048049</v>
      </c>
      <c r="C3480" t="s">
        <v>18582</v>
      </c>
      <c r="D3480">
        <v>420</v>
      </c>
      <c r="E3480" t="s">
        <v>18583</v>
      </c>
      <c r="F3480">
        <v>8035953419</v>
      </c>
      <c r="G3480">
        <v>10765</v>
      </c>
      <c r="H3480" t="s">
        <v>18584</v>
      </c>
      <c r="I3480" t="s">
        <v>10136</v>
      </c>
      <c r="J3480" t="s">
        <v>3850</v>
      </c>
      <c r="K3480" t="s">
        <v>30</v>
      </c>
      <c r="L3480" t="s">
        <v>18585</v>
      </c>
      <c r="M3480" t="s">
        <v>137</v>
      </c>
      <c r="N3480" t="s">
        <v>25</v>
      </c>
      <c r="O3480">
        <v>1.3230323093909999E+25</v>
      </c>
    </row>
    <row r="3481" spans="1:15" x14ac:dyDescent="0.35">
      <c r="A3481">
        <v>3480</v>
      </c>
      <c r="B3481">
        <v>167952180012</v>
      </c>
      <c r="C3481" t="s">
        <v>18586</v>
      </c>
      <c r="D3481">
        <v>420</v>
      </c>
      <c r="E3481" t="s">
        <v>18587</v>
      </c>
      <c r="F3481">
        <v>7035156719</v>
      </c>
      <c r="G3481">
        <v>16459</v>
      </c>
      <c r="H3481" t="s">
        <v>16892</v>
      </c>
      <c r="I3481" t="s">
        <v>18588</v>
      </c>
      <c r="J3481" t="s">
        <v>4225</v>
      </c>
      <c r="K3481" t="s">
        <v>16</v>
      </c>
      <c r="L3481" t="s">
        <v>18589</v>
      </c>
      <c r="M3481" t="s">
        <v>145</v>
      </c>
      <c r="N3481" t="s">
        <v>18</v>
      </c>
      <c r="O3481" t="s">
        <v>18590</v>
      </c>
    </row>
    <row r="3482" spans="1:15" x14ac:dyDescent="0.35">
      <c r="A3482">
        <v>3481</v>
      </c>
      <c r="B3482">
        <v>167955976157</v>
      </c>
      <c r="C3482" t="s">
        <v>18591</v>
      </c>
      <c r="D3482">
        <v>420</v>
      </c>
      <c r="E3482" t="s">
        <v>18592</v>
      </c>
      <c r="F3482">
        <v>7031634551</v>
      </c>
      <c r="G3482">
        <v>7404</v>
      </c>
      <c r="H3482" t="s">
        <v>4689</v>
      </c>
      <c r="I3482" t="s">
        <v>705</v>
      </c>
      <c r="J3482" t="s">
        <v>9914</v>
      </c>
      <c r="K3482" t="s">
        <v>30</v>
      </c>
      <c r="L3482" t="s">
        <v>18593</v>
      </c>
      <c r="M3482" t="s">
        <v>160</v>
      </c>
      <c r="N3482" t="s">
        <v>25</v>
      </c>
      <c r="O3482" t="s">
        <v>18594</v>
      </c>
    </row>
    <row r="3483" spans="1:15" x14ac:dyDescent="0.35">
      <c r="A3483">
        <v>3482</v>
      </c>
      <c r="B3483">
        <v>167955983378</v>
      </c>
      <c r="C3483" t="s">
        <v>18595</v>
      </c>
      <c r="D3483">
        <v>420</v>
      </c>
      <c r="E3483" t="s">
        <v>18596</v>
      </c>
      <c r="F3483">
        <v>8035491725</v>
      </c>
      <c r="G3483">
        <v>15678</v>
      </c>
      <c r="H3483" t="s">
        <v>18597</v>
      </c>
      <c r="I3483" t="s">
        <v>5835</v>
      </c>
      <c r="J3483" t="s">
        <v>18598</v>
      </c>
      <c r="K3483" t="s">
        <v>30</v>
      </c>
      <c r="L3483" t="s">
        <v>18599</v>
      </c>
      <c r="M3483" t="s">
        <v>145</v>
      </c>
      <c r="N3483" t="s">
        <v>18</v>
      </c>
      <c r="O3483" t="s">
        <v>18600</v>
      </c>
    </row>
    <row r="3484" spans="1:15" x14ac:dyDescent="0.35">
      <c r="A3484">
        <v>3483</v>
      </c>
      <c r="B3484">
        <v>167948611972</v>
      </c>
      <c r="C3484" t="s">
        <v>18601</v>
      </c>
      <c r="D3484">
        <v>420</v>
      </c>
      <c r="E3484" t="s">
        <v>18602</v>
      </c>
      <c r="F3484">
        <v>8137818343</v>
      </c>
      <c r="G3484">
        <v>30908</v>
      </c>
      <c r="H3484" t="s">
        <v>18603</v>
      </c>
      <c r="I3484" t="s">
        <v>3096</v>
      </c>
      <c r="J3484" t="s">
        <v>6450</v>
      </c>
      <c r="K3484" t="s">
        <v>16</v>
      </c>
      <c r="L3484" t="s">
        <v>18604</v>
      </c>
      <c r="M3484" t="s">
        <v>145</v>
      </c>
      <c r="N3484" t="s">
        <v>25</v>
      </c>
      <c r="O3484" t="s">
        <v>18605</v>
      </c>
    </row>
    <row r="3485" spans="1:15" x14ac:dyDescent="0.35">
      <c r="A3485">
        <v>3484</v>
      </c>
      <c r="B3485">
        <v>167955982737</v>
      </c>
      <c r="C3485" t="s">
        <v>18606</v>
      </c>
      <c r="D3485">
        <v>420</v>
      </c>
      <c r="E3485" t="s">
        <v>18607</v>
      </c>
      <c r="F3485">
        <v>9137327716</v>
      </c>
      <c r="G3485">
        <v>31294</v>
      </c>
      <c r="H3485" t="s">
        <v>18608</v>
      </c>
      <c r="I3485" t="s">
        <v>18609</v>
      </c>
      <c r="J3485" t="s">
        <v>18610</v>
      </c>
      <c r="K3485" t="s">
        <v>16</v>
      </c>
      <c r="L3485" t="s">
        <v>18611</v>
      </c>
      <c r="M3485" t="s">
        <v>24</v>
      </c>
      <c r="N3485" t="s">
        <v>25</v>
      </c>
      <c r="O3485" t="s">
        <v>18612</v>
      </c>
    </row>
    <row r="3486" spans="1:15" x14ac:dyDescent="0.35">
      <c r="A3486">
        <v>3485</v>
      </c>
      <c r="B3486">
        <v>167934230623</v>
      </c>
      <c r="C3486" t="s">
        <v>18613</v>
      </c>
      <c r="D3486">
        <v>420</v>
      </c>
      <c r="E3486" t="s">
        <v>18614</v>
      </c>
      <c r="F3486">
        <v>8076578798</v>
      </c>
      <c r="G3486">
        <v>16572</v>
      </c>
      <c r="H3486" t="s">
        <v>18615</v>
      </c>
      <c r="I3486" t="s">
        <v>2091</v>
      </c>
      <c r="J3486" t="s">
        <v>18616</v>
      </c>
      <c r="K3486" t="s">
        <v>16</v>
      </c>
      <c r="L3486" t="s">
        <v>18617</v>
      </c>
      <c r="M3486" t="s">
        <v>24</v>
      </c>
      <c r="N3486" t="s">
        <v>25</v>
      </c>
      <c r="O3486" t="s">
        <v>18618</v>
      </c>
    </row>
    <row r="3487" spans="1:15" x14ac:dyDescent="0.35">
      <c r="A3487">
        <v>3486</v>
      </c>
      <c r="B3487">
        <v>167955536735</v>
      </c>
      <c r="C3487" t="s">
        <v>18619</v>
      </c>
      <c r="D3487">
        <v>420</v>
      </c>
      <c r="E3487" t="s">
        <v>18620</v>
      </c>
      <c r="F3487">
        <v>8104759700</v>
      </c>
      <c r="G3487">
        <v>29949</v>
      </c>
      <c r="H3487" t="s">
        <v>18621</v>
      </c>
      <c r="I3487" t="s">
        <v>1936</v>
      </c>
      <c r="J3487" t="s">
        <v>18622</v>
      </c>
      <c r="K3487" t="s">
        <v>16</v>
      </c>
      <c r="L3487" t="s">
        <v>18623</v>
      </c>
      <c r="M3487" t="s">
        <v>194</v>
      </c>
      <c r="N3487" t="s">
        <v>25</v>
      </c>
      <c r="O3487">
        <v>1.3230323090410999E+25</v>
      </c>
    </row>
    <row r="3488" spans="1:15" x14ac:dyDescent="0.35">
      <c r="A3488">
        <v>3487</v>
      </c>
      <c r="B3488">
        <v>167898131691</v>
      </c>
      <c r="C3488" t="s">
        <v>18624</v>
      </c>
      <c r="D3488">
        <v>420</v>
      </c>
      <c r="E3488" t="s">
        <v>18625</v>
      </c>
      <c r="F3488">
        <v>7069038321</v>
      </c>
      <c r="G3488">
        <v>23704</v>
      </c>
      <c r="H3488" t="s">
        <v>18626</v>
      </c>
      <c r="I3488" t="s">
        <v>18627</v>
      </c>
      <c r="J3488" t="s">
        <v>4072</v>
      </c>
      <c r="K3488" t="s">
        <v>30</v>
      </c>
      <c r="L3488" t="s">
        <v>18628</v>
      </c>
      <c r="M3488" t="s">
        <v>24</v>
      </c>
      <c r="N3488" t="s">
        <v>25</v>
      </c>
      <c r="O3488" t="s">
        <v>18629</v>
      </c>
    </row>
    <row r="3489" spans="1:15" x14ac:dyDescent="0.35">
      <c r="A3489">
        <v>3488</v>
      </c>
      <c r="B3489">
        <v>167955742867</v>
      </c>
      <c r="C3489" t="s">
        <v>18630</v>
      </c>
      <c r="D3489">
        <v>420</v>
      </c>
      <c r="E3489" t="s">
        <v>18631</v>
      </c>
      <c r="F3489">
        <v>8064752366</v>
      </c>
      <c r="G3489">
        <v>25670</v>
      </c>
      <c r="H3489" t="s">
        <v>18632</v>
      </c>
      <c r="I3489" t="s">
        <v>18633</v>
      </c>
      <c r="J3489" t="s">
        <v>2109</v>
      </c>
      <c r="K3489" t="s">
        <v>30</v>
      </c>
      <c r="L3489" t="s">
        <v>18634</v>
      </c>
      <c r="M3489" t="s">
        <v>24</v>
      </c>
      <c r="N3489" t="s">
        <v>25</v>
      </c>
      <c r="O3489">
        <v>1.3230323084807001E+25</v>
      </c>
    </row>
    <row r="3490" spans="1:15" x14ac:dyDescent="0.35">
      <c r="A3490">
        <v>3489</v>
      </c>
      <c r="B3490">
        <v>167952447733</v>
      </c>
      <c r="C3490" t="s">
        <v>18635</v>
      </c>
      <c r="D3490">
        <v>420</v>
      </c>
      <c r="E3490" t="s">
        <v>18636</v>
      </c>
      <c r="F3490">
        <v>7064555111</v>
      </c>
      <c r="G3490">
        <v>29147</v>
      </c>
      <c r="H3490" t="s">
        <v>70</v>
      </c>
      <c r="I3490" t="s">
        <v>17571</v>
      </c>
      <c r="J3490" t="s">
        <v>8831</v>
      </c>
      <c r="K3490" t="s">
        <v>16</v>
      </c>
      <c r="L3490" t="s">
        <v>18637</v>
      </c>
      <c r="M3490" t="s">
        <v>32</v>
      </c>
      <c r="N3490" t="s">
        <v>25</v>
      </c>
      <c r="O3490" t="s">
        <v>18638</v>
      </c>
    </row>
    <row r="3491" spans="1:15" x14ac:dyDescent="0.35">
      <c r="A3491">
        <v>3490</v>
      </c>
      <c r="B3491">
        <v>167954264582</v>
      </c>
      <c r="C3491" t="s">
        <v>18639</v>
      </c>
      <c r="D3491">
        <v>420</v>
      </c>
      <c r="E3491" t="s">
        <v>18640</v>
      </c>
      <c r="F3491">
        <v>7062003889</v>
      </c>
      <c r="G3491">
        <v>3557</v>
      </c>
      <c r="H3491" t="s">
        <v>18641</v>
      </c>
      <c r="I3491" t="s">
        <v>6812</v>
      </c>
      <c r="J3491" t="s">
        <v>18642</v>
      </c>
      <c r="K3491" t="s">
        <v>30</v>
      </c>
      <c r="L3491" t="s">
        <v>18643</v>
      </c>
      <c r="M3491" t="s">
        <v>310</v>
      </c>
      <c r="N3491" t="s">
        <v>25</v>
      </c>
      <c r="O3491">
        <v>1.0000423032307429E+29</v>
      </c>
    </row>
    <row r="3492" spans="1:15" x14ac:dyDescent="0.35">
      <c r="A3492">
        <v>3491</v>
      </c>
      <c r="B3492">
        <v>167940123056</v>
      </c>
      <c r="C3492" t="s">
        <v>18644</v>
      </c>
      <c r="D3492">
        <v>420</v>
      </c>
      <c r="E3492" t="s">
        <v>18645</v>
      </c>
      <c r="F3492">
        <v>8053253680</v>
      </c>
      <c r="G3492">
        <v>11416</v>
      </c>
      <c r="H3492" t="s">
        <v>1644</v>
      </c>
      <c r="I3492" t="s">
        <v>3819</v>
      </c>
      <c r="J3492" t="s">
        <v>10268</v>
      </c>
      <c r="K3492" t="s">
        <v>16</v>
      </c>
      <c r="L3492" t="s">
        <v>18646</v>
      </c>
      <c r="M3492" t="s">
        <v>145</v>
      </c>
      <c r="N3492" t="s">
        <v>25</v>
      </c>
      <c r="O3492" t="s">
        <v>18647</v>
      </c>
    </row>
    <row r="3493" spans="1:15" x14ac:dyDescent="0.35">
      <c r="A3493">
        <v>3492</v>
      </c>
      <c r="B3493">
        <v>167955665771</v>
      </c>
      <c r="C3493" t="s">
        <v>18648</v>
      </c>
      <c r="D3493">
        <v>420</v>
      </c>
      <c r="E3493" t="s">
        <v>18649</v>
      </c>
      <c r="F3493">
        <v>8032102732</v>
      </c>
      <c r="G3493">
        <v>9202</v>
      </c>
      <c r="H3493" t="s">
        <v>18650</v>
      </c>
      <c r="I3493" t="s">
        <v>18651</v>
      </c>
      <c r="J3493" t="s">
        <v>18652</v>
      </c>
      <c r="K3493" t="s">
        <v>30</v>
      </c>
      <c r="L3493" t="s">
        <v>18653</v>
      </c>
      <c r="M3493" t="s">
        <v>123</v>
      </c>
      <c r="N3493" t="s">
        <v>25</v>
      </c>
      <c r="O3493" t="s">
        <v>18654</v>
      </c>
    </row>
    <row r="3494" spans="1:15" x14ac:dyDescent="0.35">
      <c r="A3494">
        <v>3493</v>
      </c>
      <c r="B3494">
        <v>167948104685</v>
      </c>
      <c r="C3494" t="s">
        <v>18655</v>
      </c>
      <c r="D3494">
        <v>420</v>
      </c>
      <c r="E3494" t="s">
        <v>18656</v>
      </c>
      <c r="F3494">
        <v>8137587135</v>
      </c>
      <c r="G3494">
        <v>13400</v>
      </c>
      <c r="H3494" t="s">
        <v>18657</v>
      </c>
      <c r="I3494" t="s">
        <v>580</v>
      </c>
      <c r="J3494" t="s">
        <v>3399</v>
      </c>
      <c r="K3494" t="s">
        <v>30</v>
      </c>
      <c r="L3494" t="s">
        <v>18658</v>
      </c>
      <c r="M3494" t="s">
        <v>24</v>
      </c>
      <c r="N3494" t="s">
        <v>25</v>
      </c>
      <c r="O3494">
        <v>1.3230323065208E+25</v>
      </c>
    </row>
    <row r="3495" spans="1:15" x14ac:dyDescent="0.35">
      <c r="A3495">
        <v>3494</v>
      </c>
      <c r="B3495">
        <v>167951471354</v>
      </c>
      <c r="C3495" t="s">
        <v>18659</v>
      </c>
      <c r="D3495">
        <v>420</v>
      </c>
      <c r="E3495" t="s">
        <v>18660</v>
      </c>
      <c r="F3495">
        <v>8170110456</v>
      </c>
      <c r="G3495">
        <v>11498</v>
      </c>
      <c r="H3495" t="s">
        <v>9618</v>
      </c>
      <c r="I3495" t="s">
        <v>18661</v>
      </c>
      <c r="J3495" t="s">
        <v>9749</v>
      </c>
      <c r="K3495" t="s">
        <v>30</v>
      </c>
      <c r="L3495" t="s">
        <v>18662</v>
      </c>
      <c r="M3495" t="s">
        <v>145</v>
      </c>
      <c r="N3495" t="s">
        <v>18</v>
      </c>
      <c r="O3495" t="s">
        <v>18663</v>
      </c>
    </row>
    <row r="3496" spans="1:15" x14ac:dyDescent="0.35">
      <c r="A3496">
        <v>3495</v>
      </c>
      <c r="B3496">
        <v>167953127086</v>
      </c>
      <c r="C3496" t="s">
        <v>18664</v>
      </c>
      <c r="D3496">
        <v>420</v>
      </c>
      <c r="E3496" t="s">
        <v>18665</v>
      </c>
      <c r="F3496">
        <v>8033597555</v>
      </c>
      <c r="G3496">
        <v>30516</v>
      </c>
      <c r="H3496" t="s">
        <v>18666</v>
      </c>
      <c r="I3496" t="s">
        <v>3970</v>
      </c>
      <c r="J3496" t="s">
        <v>18667</v>
      </c>
      <c r="K3496" t="s">
        <v>30</v>
      </c>
      <c r="L3496" t="s">
        <v>18668</v>
      </c>
      <c r="M3496" t="s">
        <v>145</v>
      </c>
      <c r="N3496" t="s">
        <v>25</v>
      </c>
      <c r="O3496" t="s">
        <v>18669</v>
      </c>
    </row>
    <row r="3497" spans="1:15" x14ac:dyDescent="0.35">
      <c r="A3497">
        <v>3496</v>
      </c>
      <c r="B3497">
        <v>167954808246</v>
      </c>
      <c r="C3497" t="s">
        <v>18670</v>
      </c>
      <c r="D3497">
        <v>420</v>
      </c>
      <c r="E3497" t="s">
        <v>18671</v>
      </c>
      <c r="F3497">
        <v>8065809125</v>
      </c>
      <c r="G3497">
        <v>24784</v>
      </c>
      <c r="H3497" t="s">
        <v>18672</v>
      </c>
      <c r="I3497" t="s">
        <v>18673</v>
      </c>
      <c r="J3497" t="s">
        <v>11240</v>
      </c>
      <c r="K3497" t="s">
        <v>16</v>
      </c>
      <c r="L3497" t="s">
        <v>18674</v>
      </c>
      <c r="M3497" t="s">
        <v>145</v>
      </c>
      <c r="N3497" t="s">
        <v>25</v>
      </c>
      <c r="O3497" t="s">
        <v>18675</v>
      </c>
    </row>
    <row r="3498" spans="1:15" x14ac:dyDescent="0.35">
      <c r="A3498">
        <v>3497</v>
      </c>
      <c r="B3498">
        <v>167947023390</v>
      </c>
      <c r="C3498" t="s">
        <v>18676</v>
      </c>
      <c r="D3498">
        <v>420</v>
      </c>
      <c r="E3498" t="s">
        <v>18677</v>
      </c>
      <c r="F3498">
        <v>8038178083</v>
      </c>
      <c r="G3498">
        <v>29398</v>
      </c>
      <c r="H3498" t="s">
        <v>18678</v>
      </c>
      <c r="I3498" t="s">
        <v>1096</v>
      </c>
      <c r="J3498" t="s">
        <v>830</v>
      </c>
      <c r="K3498" t="s">
        <v>30</v>
      </c>
      <c r="L3498" t="s">
        <v>18679</v>
      </c>
      <c r="M3498" t="s">
        <v>145</v>
      </c>
      <c r="N3498" t="s">
        <v>25</v>
      </c>
      <c r="O3498" t="s">
        <v>18680</v>
      </c>
    </row>
    <row r="3499" spans="1:15" x14ac:dyDescent="0.35">
      <c r="A3499">
        <v>3498</v>
      </c>
      <c r="B3499">
        <v>167947495667</v>
      </c>
      <c r="C3499" t="s">
        <v>18681</v>
      </c>
      <c r="D3499">
        <v>420</v>
      </c>
      <c r="E3499" t="s">
        <v>18682</v>
      </c>
      <c r="F3499">
        <v>8104826772</v>
      </c>
      <c r="G3499">
        <v>29351</v>
      </c>
      <c r="H3499" t="s">
        <v>5835</v>
      </c>
      <c r="I3499" t="s">
        <v>1354</v>
      </c>
      <c r="J3499" t="s">
        <v>3850</v>
      </c>
      <c r="K3499" t="s">
        <v>30</v>
      </c>
      <c r="L3499" t="s">
        <v>18683</v>
      </c>
      <c r="M3499" t="s">
        <v>24</v>
      </c>
      <c r="N3499" t="s">
        <v>25</v>
      </c>
      <c r="O3499">
        <v>8.2303222347506703E+24</v>
      </c>
    </row>
    <row r="3500" spans="1:15" x14ac:dyDescent="0.35">
      <c r="A3500">
        <v>3499</v>
      </c>
      <c r="B3500">
        <v>167952466020</v>
      </c>
      <c r="C3500" t="s">
        <v>18684</v>
      </c>
      <c r="D3500">
        <v>420</v>
      </c>
      <c r="E3500" t="s">
        <v>18685</v>
      </c>
      <c r="F3500">
        <v>8037367470</v>
      </c>
      <c r="G3500">
        <v>13471</v>
      </c>
      <c r="H3500" t="s">
        <v>14359</v>
      </c>
      <c r="I3500" t="s">
        <v>1193</v>
      </c>
      <c r="J3500" t="s">
        <v>105</v>
      </c>
      <c r="K3500" t="s">
        <v>30</v>
      </c>
      <c r="L3500" t="s">
        <v>18686</v>
      </c>
      <c r="M3500" t="s">
        <v>145</v>
      </c>
      <c r="N3500" t="s">
        <v>25</v>
      </c>
      <c r="O3500">
        <v>8.2303222342343551E+24</v>
      </c>
    </row>
    <row r="3501" spans="1:15" x14ac:dyDescent="0.35">
      <c r="A3501">
        <v>3500</v>
      </c>
      <c r="B3501">
        <v>167952436740</v>
      </c>
      <c r="C3501" t="s">
        <v>18687</v>
      </c>
      <c r="D3501">
        <v>420</v>
      </c>
      <c r="E3501" t="s">
        <v>18688</v>
      </c>
      <c r="F3501">
        <v>9030137679</v>
      </c>
      <c r="G3501">
        <v>21981</v>
      </c>
      <c r="H3501" t="s">
        <v>12070</v>
      </c>
      <c r="I3501" t="s">
        <v>59</v>
      </c>
      <c r="J3501" t="s">
        <v>18689</v>
      </c>
      <c r="K3501" t="s">
        <v>30</v>
      </c>
      <c r="L3501" t="s">
        <v>18690</v>
      </c>
      <c r="M3501" t="s">
        <v>310</v>
      </c>
      <c r="N3501" t="s">
        <v>25</v>
      </c>
      <c r="O3501" t="s">
        <v>18691</v>
      </c>
    </row>
    <row r="3502" spans="1:15" x14ac:dyDescent="0.35">
      <c r="A3502">
        <v>3501</v>
      </c>
      <c r="B3502">
        <v>167948959465</v>
      </c>
      <c r="C3502" t="s">
        <v>18692</v>
      </c>
      <c r="D3502">
        <v>420</v>
      </c>
      <c r="E3502" t="s">
        <v>18693</v>
      </c>
      <c r="F3502">
        <v>8068551211</v>
      </c>
      <c r="G3502">
        <v>12865</v>
      </c>
      <c r="H3502" t="s">
        <v>18694</v>
      </c>
      <c r="I3502" t="s">
        <v>361</v>
      </c>
      <c r="J3502" t="s">
        <v>4845</v>
      </c>
      <c r="K3502" t="s">
        <v>30</v>
      </c>
      <c r="L3502" t="s">
        <v>18695</v>
      </c>
      <c r="M3502" t="s">
        <v>32</v>
      </c>
      <c r="N3502" t="s">
        <v>25</v>
      </c>
      <c r="O3502" t="s">
        <v>18696</v>
      </c>
    </row>
    <row r="3503" spans="1:15" x14ac:dyDescent="0.35">
      <c r="A3503">
        <v>3502</v>
      </c>
      <c r="B3503">
        <v>167952141726</v>
      </c>
      <c r="C3503" t="s">
        <v>18697</v>
      </c>
      <c r="D3503">
        <v>420</v>
      </c>
      <c r="E3503" t="s">
        <v>18698</v>
      </c>
      <c r="F3503">
        <v>8133952016</v>
      </c>
      <c r="G3503">
        <v>5930</v>
      </c>
      <c r="H3503" t="s">
        <v>18699</v>
      </c>
      <c r="I3503" t="s">
        <v>7231</v>
      </c>
      <c r="J3503" t="s">
        <v>6361</v>
      </c>
      <c r="K3503" t="s">
        <v>30</v>
      </c>
      <c r="L3503" t="s">
        <v>18700</v>
      </c>
      <c r="M3503" t="s">
        <v>310</v>
      </c>
      <c r="N3503" t="s">
        <v>25</v>
      </c>
      <c r="O3503">
        <v>7.2303222330300479E+24</v>
      </c>
    </row>
    <row r="3504" spans="1:15" x14ac:dyDescent="0.35">
      <c r="A3504">
        <v>3503</v>
      </c>
      <c r="B3504">
        <v>167951794152</v>
      </c>
      <c r="C3504" t="s">
        <v>18701</v>
      </c>
      <c r="D3504">
        <v>420</v>
      </c>
      <c r="E3504" t="s">
        <v>18702</v>
      </c>
      <c r="F3504">
        <v>8037081833</v>
      </c>
      <c r="G3504">
        <v>9114</v>
      </c>
      <c r="H3504" t="s">
        <v>18703</v>
      </c>
      <c r="I3504" t="s">
        <v>3884</v>
      </c>
      <c r="J3504" t="s">
        <v>18704</v>
      </c>
      <c r="K3504" t="s">
        <v>30</v>
      </c>
      <c r="L3504" t="s">
        <v>18705</v>
      </c>
      <c r="M3504" t="s">
        <v>145</v>
      </c>
      <c r="N3504" t="s">
        <v>25</v>
      </c>
      <c r="O3504">
        <v>7.2303222324153779E+24</v>
      </c>
    </row>
    <row r="3505" spans="1:15" x14ac:dyDescent="0.35">
      <c r="A3505">
        <v>3504</v>
      </c>
      <c r="B3505">
        <v>167952317970</v>
      </c>
      <c r="C3505" t="s">
        <v>18706</v>
      </c>
      <c r="D3505">
        <v>420</v>
      </c>
      <c r="E3505" t="s">
        <v>18707</v>
      </c>
      <c r="F3505">
        <v>8033120717</v>
      </c>
      <c r="G3505">
        <v>12078</v>
      </c>
      <c r="H3505" t="s">
        <v>18708</v>
      </c>
      <c r="I3505" t="s">
        <v>18709</v>
      </c>
      <c r="J3505" t="s">
        <v>3850</v>
      </c>
      <c r="K3505" t="s">
        <v>16</v>
      </c>
      <c r="L3505" t="s">
        <v>18710</v>
      </c>
      <c r="M3505" t="s">
        <v>310</v>
      </c>
      <c r="N3505" t="s">
        <v>25</v>
      </c>
      <c r="O3505" t="s">
        <v>18711</v>
      </c>
    </row>
    <row r="3506" spans="1:15" x14ac:dyDescent="0.35">
      <c r="A3506">
        <v>3505</v>
      </c>
      <c r="B3506">
        <v>167952167048</v>
      </c>
      <c r="C3506" t="s">
        <v>18712</v>
      </c>
      <c r="D3506">
        <v>420</v>
      </c>
      <c r="E3506" t="s">
        <v>18713</v>
      </c>
      <c r="F3506">
        <v>7067832564</v>
      </c>
      <c r="G3506">
        <v>15654</v>
      </c>
      <c r="H3506" t="s">
        <v>11651</v>
      </c>
      <c r="I3506" t="s">
        <v>3964</v>
      </c>
      <c r="J3506" t="s">
        <v>6280</v>
      </c>
      <c r="K3506" t="s">
        <v>30</v>
      </c>
      <c r="L3506" t="s">
        <v>18714</v>
      </c>
      <c r="M3506" t="s">
        <v>145</v>
      </c>
      <c r="N3506" t="s">
        <v>25</v>
      </c>
      <c r="O3506" t="s">
        <v>18715</v>
      </c>
    </row>
    <row r="3507" spans="1:15" x14ac:dyDescent="0.35">
      <c r="A3507">
        <v>3506</v>
      </c>
      <c r="B3507">
        <v>167951998489</v>
      </c>
      <c r="C3507" t="s">
        <v>18716</v>
      </c>
      <c r="D3507">
        <v>420</v>
      </c>
      <c r="E3507" t="s">
        <v>18717</v>
      </c>
      <c r="F3507">
        <v>8105426298</v>
      </c>
      <c r="G3507">
        <v>30845</v>
      </c>
      <c r="H3507" t="s">
        <v>8713</v>
      </c>
      <c r="I3507" t="s">
        <v>12722</v>
      </c>
      <c r="J3507" t="s">
        <v>520</v>
      </c>
      <c r="K3507" t="s">
        <v>16</v>
      </c>
      <c r="L3507" t="s">
        <v>18718</v>
      </c>
      <c r="M3507" t="s">
        <v>302</v>
      </c>
      <c r="N3507" t="s">
        <v>25</v>
      </c>
      <c r="O3507" t="s">
        <v>18719</v>
      </c>
    </row>
    <row r="3508" spans="1:15" x14ac:dyDescent="0.35">
      <c r="A3508">
        <v>3507</v>
      </c>
      <c r="B3508">
        <v>167937827249</v>
      </c>
      <c r="C3508" t="s">
        <v>18720</v>
      </c>
      <c r="D3508">
        <v>420</v>
      </c>
      <c r="E3508" t="s">
        <v>18721</v>
      </c>
      <c r="F3508">
        <v>8131216141</v>
      </c>
      <c r="G3508">
        <v>26649</v>
      </c>
      <c r="H3508" t="s">
        <v>12863</v>
      </c>
      <c r="I3508" t="s">
        <v>631</v>
      </c>
      <c r="J3508" t="s">
        <v>18722</v>
      </c>
      <c r="K3508" t="s">
        <v>30</v>
      </c>
      <c r="L3508" t="s">
        <v>18723</v>
      </c>
      <c r="M3508" t="s">
        <v>24</v>
      </c>
      <c r="N3508" t="s">
        <v>25</v>
      </c>
      <c r="O3508" t="s">
        <v>18724</v>
      </c>
    </row>
    <row r="3509" spans="1:15" x14ac:dyDescent="0.35">
      <c r="A3509">
        <v>3508</v>
      </c>
      <c r="B3509">
        <v>167951641148</v>
      </c>
      <c r="C3509" t="s">
        <v>18725</v>
      </c>
      <c r="D3509">
        <v>420</v>
      </c>
      <c r="E3509" t="s">
        <v>18726</v>
      </c>
      <c r="F3509">
        <v>8039660849</v>
      </c>
      <c r="G3509">
        <v>21562</v>
      </c>
      <c r="H3509" t="s">
        <v>10193</v>
      </c>
      <c r="I3509" t="s">
        <v>18727</v>
      </c>
      <c r="J3509" t="s">
        <v>18728</v>
      </c>
      <c r="K3509" t="s">
        <v>16</v>
      </c>
      <c r="L3509" t="s">
        <v>18729</v>
      </c>
      <c r="M3509" t="s">
        <v>32</v>
      </c>
      <c r="N3509" t="s">
        <v>25</v>
      </c>
      <c r="O3509" t="s">
        <v>18730</v>
      </c>
    </row>
    <row r="3510" spans="1:15" x14ac:dyDescent="0.35">
      <c r="A3510">
        <v>3509</v>
      </c>
      <c r="B3510">
        <v>167951521884</v>
      </c>
      <c r="C3510" t="s">
        <v>18731</v>
      </c>
      <c r="D3510">
        <v>420</v>
      </c>
      <c r="E3510" t="s">
        <v>18732</v>
      </c>
      <c r="F3510">
        <v>8106245954</v>
      </c>
      <c r="G3510">
        <v>24583</v>
      </c>
      <c r="H3510" t="s">
        <v>18733</v>
      </c>
      <c r="I3510" t="s">
        <v>2997</v>
      </c>
      <c r="J3510" t="s">
        <v>867</v>
      </c>
      <c r="K3510" t="s">
        <v>16</v>
      </c>
      <c r="L3510" t="s">
        <v>18734</v>
      </c>
      <c r="M3510" t="s">
        <v>243</v>
      </c>
      <c r="N3510" t="s">
        <v>25</v>
      </c>
      <c r="O3510">
        <v>1.6230322210357999E+25</v>
      </c>
    </row>
    <row r="3511" spans="1:15" x14ac:dyDescent="0.35">
      <c r="A3511">
        <v>3510</v>
      </c>
      <c r="B3511">
        <v>167945741137</v>
      </c>
      <c r="C3511" t="s">
        <v>18735</v>
      </c>
      <c r="D3511">
        <v>420</v>
      </c>
      <c r="E3511" t="s">
        <v>18736</v>
      </c>
      <c r="F3511">
        <v>7062133245</v>
      </c>
      <c r="G3511">
        <v>28138</v>
      </c>
      <c r="H3511" t="s">
        <v>18737</v>
      </c>
      <c r="I3511" t="s">
        <v>11481</v>
      </c>
      <c r="J3511" t="s">
        <v>1211</v>
      </c>
      <c r="K3511" t="s">
        <v>30</v>
      </c>
      <c r="L3511" t="s">
        <v>18738</v>
      </c>
      <c r="M3511" t="s">
        <v>145</v>
      </c>
      <c r="N3511" t="s">
        <v>25</v>
      </c>
      <c r="O3511">
        <v>7.2303222025034776E+24</v>
      </c>
    </row>
    <row r="3512" spans="1:15" x14ac:dyDescent="0.35">
      <c r="A3512">
        <v>3511</v>
      </c>
      <c r="B3512" t="s">
        <v>18739</v>
      </c>
      <c r="C3512" t="s">
        <v>18735</v>
      </c>
      <c r="D3512">
        <v>420</v>
      </c>
      <c r="E3512" t="s">
        <v>18740</v>
      </c>
      <c r="F3512">
        <v>7033983719</v>
      </c>
      <c r="G3512">
        <v>27840</v>
      </c>
      <c r="H3512" t="s">
        <v>2419</v>
      </c>
      <c r="I3512" t="s">
        <v>328</v>
      </c>
      <c r="J3512" t="s">
        <v>1333</v>
      </c>
      <c r="K3512" t="s">
        <v>30</v>
      </c>
      <c r="L3512" t="s">
        <v>18741</v>
      </c>
      <c r="M3512" t="s">
        <v>145</v>
      </c>
      <c r="N3512" t="s">
        <v>25</v>
      </c>
      <c r="O3512">
        <v>7.2303220458013295E+24</v>
      </c>
    </row>
    <row r="3513" spans="1:15" x14ac:dyDescent="0.35">
      <c r="A3513">
        <v>3512</v>
      </c>
      <c r="B3513">
        <v>167950317530</v>
      </c>
      <c r="C3513" t="s">
        <v>18742</v>
      </c>
      <c r="D3513">
        <v>420</v>
      </c>
      <c r="E3513" t="s">
        <v>18743</v>
      </c>
      <c r="F3513">
        <v>9030926807</v>
      </c>
      <c r="G3513">
        <v>3634</v>
      </c>
      <c r="H3513" t="s">
        <v>2538</v>
      </c>
      <c r="I3513" t="s">
        <v>580</v>
      </c>
      <c r="J3513" t="s">
        <v>3850</v>
      </c>
      <c r="K3513" t="s">
        <v>30</v>
      </c>
      <c r="L3513" t="s">
        <v>18744</v>
      </c>
      <c r="M3513" t="s">
        <v>145</v>
      </c>
      <c r="N3513" t="s">
        <v>25</v>
      </c>
      <c r="O3513">
        <v>7.230322201116957E+24</v>
      </c>
    </row>
    <row r="3514" spans="1:15" x14ac:dyDescent="0.35">
      <c r="A3514">
        <v>3513</v>
      </c>
      <c r="B3514">
        <v>167951098870</v>
      </c>
      <c r="C3514" t="s">
        <v>18745</v>
      </c>
      <c r="D3514">
        <v>420</v>
      </c>
      <c r="E3514" t="s">
        <v>18746</v>
      </c>
      <c r="F3514">
        <v>8036760907</v>
      </c>
      <c r="G3514">
        <v>13009</v>
      </c>
      <c r="H3514" t="s">
        <v>18747</v>
      </c>
      <c r="I3514" t="s">
        <v>872</v>
      </c>
      <c r="J3514" t="s">
        <v>8909</v>
      </c>
      <c r="K3514" t="s">
        <v>30</v>
      </c>
      <c r="L3514" t="s">
        <v>18748</v>
      </c>
      <c r="M3514" t="s">
        <v>145</v>
      </c>
      <c r="N3514" t="s">
        <v>25</v>
      </c>
      <c r="O3514">
        <v>7.2303222003233737E+24</v>
      </c>
    </row>
    <row r="3515" spans="1:15" x14ac:dyDescent="0.35">
      <c r="A3515">
        <v>3514</v>
      </c>
      <c r="B3515">
        <v>167951115486</v>
      </c>
      <c r="C3515" t="s">
        <v>18749</v>
      </c>
      <c r="D3515">
        <v>420</v>
      </c>
      <c r="E3515" t="s">
        <v>18750</v>
      </c>
      <c r="F3515">
        <v>7039454371</v>
      </c>
      <c r="G3515">
        <v>24018</v>
      </c>
      <c r="H3515" t="s">
        <v>18751</v>
      </c>
      <c r="I3515" t="s">
        <v>961</v>
      </c>
      <c r="J3515" t="s">
        <v>1333</v>
      </c>
      <c r="K3515" t="s">
        <v>30</v>
      </c>
      <c r="L3515" t="s">
        <v>18752</v>
      </c>
      <c r="M3515" t="s">
        <v>243</v>
      </c>
      <c r="N3515" t="s">
        <v>25</v>
      </c>
      <c r="O3515">
        <v>1.6230322195512E+25</v>
      </c>
    </row>
    <row r="3516" spans="1:15" x14ac:dyDescent="0.35">
      <c r="A3516">
        <v>3515</v>
      </c>
      <c r="B3516">
        <v>167951049233</v>
      </c>
      <c r="C3516" t="s">
        <v>18753</v>
      </c>
      <c r="D3516">
        <v>420</v>
      </c>
      <c r="E3516" t="s">
        <v>18754</v>
      </c>
      <c r="F3516">
        <v>8066655093</v>
      </c>
      <c r="G3516">
        <v>32125</v>
      </c>
      <c r="H3516" t="s">
        <v>18755</v>
      </c>
      <c r="I3516" t="s">
        <v>9374</v>
      </c>
      <c r="J3516" t="s">
        <v>18756</v>
      </c>
      <c r="K3516" t="s">
        <v>16</v>
      </c>
      <c r="L3516" t="s">
        <v>18757</v>
      </c>
      <c r="M3516" t="s">
        <v>145</v>
      </c>
      <c r="N3516" t="s">
        <v>25</v>
      </c>
      <c r="O3516" t="s">
        <v>18758</v>
      </c>
    </row>
    <row r="3517" spans="1:15" x14ac:dyDescent="0.35">
      <c r="A3517">
        <v>3516</v>
      </c>
      <c r="B3517">
        <v>167948769720</v>
      </c>
      <c r="C3517" t="s">
        <v>18759</v>
      </c>
      <c r="D3517">
        <v>420</v>
      </c>
      <c r="E3517" t="s">
        <v>18760</v>
      </c>
      <c r="F3517">
        <v>7063651290</v>
      </c>
      <c r="G3517">
        <v>30738</v>
      </c>
      <c r="H3517" t="s">
        <v>1049</v>
      </c>
      <c r="I3517" t="s">
        <v>18761</v>
      </c>
      <c r="J3517" t="s">
        <v>1325</v>
      </c>
      <c r="K3517" t="s">
        <v>16</v>
      </c>
      <c r="L3517" t="s">
        <v>18762</v>
      </c>
      <c r="M3517" t="s">
        <v>145</v>
      </c>
      <c r="N3517" t="s">
        <v>18</v>
      </c>
      <c r="O3517" t="s">
        <v>18763</v>
      </c>
    </row>
    <row r="3518" spans="1:15" x14ac:dyDescent="0.35">
      <c r="A3518">
        <v>3517</v>
      </c>
      <c r="B3518">
        <v>167950664255</v>
      </c>
      <c r="C3518" t="s">
        <v>18764</v>
      </c>
      <c r="D3518">
        <v>420</v>
      </c>
      <c r="E3518" t="s">
        <v>18765</v>
      </c>
      <c r="F3518">
        <v>8037300431</v>
      </c>
      <c r="G3518">
        <v>18078</v>
      </c>
      <c r="H3518" t="s">
        <v>18766</v>
      </c>
      <c r="I3518" t="s">
        <v>2016</v>
      </c>
      <c r="J3518" t="s">
        <v>620</v>
      </c>
      <c r="K3518" t="s">
        <v>30</v>
      </c>
      <c r="L3518" t="s">
        <v>18767</v>
      </c>
      <c r="M3518" t="s">
        <v>243</v>
      </c>
      <c r="N3518" t="s">
        <v>25</v>
      </c>
      <c r="O3518" t="s">
        <v>18768</v>
      </c>
    </row>
    <row r="3519" spans="1:15" x14ac:dyDescent="0.35">
      <c r="A3519">
        <v>3518</v>
      </c>
      <c r="B3519">
        <v>167942679798</v>
      </c>
      <c r="C3519" t="s">
        <v>18769</v>
      </c>
      <c r="D3519">
        <v>420</v>
      </c>
      <c r="E3519" t="s">
        <v>18770</v>
      </c>
      <c r="F3519">
        <v>8067104907</v>
      </c>
      <c r="G3519">
        <v>14376</v>
      </c>
      <c r="H3519" t="s">
        <v>18771</v>
      </c>
      <c r="I3519" t="s">
        <v>6753</v>
      </c>
      <c r="J3519" t="s">
        <v>7792</v>
      </c>
      <c r="K3519" t="s">
        <v>16</v>
      </c>
      <c r="L3519" t="s">
        <v>18772</v>
      </c>
      <c r="M3519" t="s">
        <v>123</v>
      </c>
      <c r="N3519" t="s">
        <v>25</v>
      </c>
      <c r="O3519" t="s">
        <v>18773</v>
      </c>
    </row>
    <row r="3520" spans="1:15" x14ac:dyDescent="0.35">
      <c r="A3520">
        <v>3519</v>
      </c>
      <c r="B3520">
        <v>167950540918</v>
      </c>
      <c r="C3520" t="s">
        <v>18774</v>
      </c>
      <c r="D3520">
        <v>420</v>
      </c>
      <c r="E3520" t="s">
        <v>18775</v>
      </c>
      <c r="F3520">
        <v>8037997967</v>
      </c>
      <c r="G3520">
        <v>16602</v>
      </c>
      <c r="H3520" t="s">
        <v>18776</v>
      </c>
      <c r="I3520" t="s">
        <v>320</v>
      </c>
      <c r="J3520" t="s">
        <v>46</v>
      </c>
      <c r="K3520" t="s">
        <v>30</v>
      </c>
      <c r="L3520" t="s">
        <v>18777</v>
      </c>
      <c r="M3520" t="s">
        <v>145</v>
      </c>
      <c r="N3520" t="s">
        <v>25</v>
      </c>
      <c r="O3520" t="s">
        <v>18778</v>
      </c>
    </row>
    <row r="3521" spans="1:15" x14ac:dyDescent="0.35">
      <c r="A3521">
        <v>3520</v>
      </c>
      <c r="B3521">
        <v>167947561989</v>
      </c>
      <c r="C3521" t="s">
        <v>18779</v>
      </c>
      <c r="D3521">
        <v>420</v>
      </c>
      <c r="E3521" t="s">
        <v>18780</v>
      </c>
      <c r="F3521">
        <v>8090963682</v>
      </c>
      <c r="G3521">
        <v>16792</v>
      </c>
      <c r="H3521" t="s">
        <v>9159</v>
      </c>
      <c r="I3521" t="s">
        <v>8815</v>
      </c>
      <c r="J3521" t="s">
        <v>798</v>
      </c>
      <c r="K3521" t="s">
        <v>30</v>
      </c>
      <c r="L3521" t="s">
        <v>18781</v>
      </c>
      <c r="M3521" t="s">
        <v>24</v>
      </c>
      <c r="N3521" t="s">
        <v>25</v>
      </c>
      <c r="O3521" t="s">
        <v>18782</v>
      </c>
    </row>
    <row r="3522" spans="1:15" x14ac:dyDescent="0.35">
      <c r="A3522">
        <v>3521</v>
      </c>
      <c r="B3522">
        <v>167950174923</v>
      </c>
      <c r="C3522" t="s">
        <v>18783</v>
      </c>
      <c r="D3522">
        <v>420</v>
      </c>
      <c r="E3522" t="s">
        <v>18784</v>
      </c>
      <c r="F3522">
        <v>9061848621</v>
      </c>
      <c r="G3522">
        <v>30368</v>
      </c>
      <c r="H3522" t="s">
        <v>967</v>
      </c>
      <c r="I3522" t="s">
        <v>1803</v>
      </c>
      <c r="J3522" t="s">
        <v>18785</v>
      </c>
      <c r="K3522" t="s">
        <v>30</v>
      </c>
      <c r="L3522" t="s">
        <v>193</v>
      </c>
      <c r="M3522" t="s">
        <v>1437</v>
      </c>
      <c r="N3522" t="s">
        <v>18</v>
      </c>
      <c r="O3522" t="s">
        <v>18786</v>
      </c>
    </row>
    <row r="3523" spans="1:15" x14ac:dyDescent="0.35">
      <c r="A3523">
        <v>3522</v>
      </c>
      <c r="B3523">
        <v>167950111292</v>
      </c>
      <c r="C3523" t="s">
        <v>18787</v>
      </c>
      <c r="D3523">
        <v>420</v>
      </c>
      <c r="E3523" t="s">
        <v>18788</v>
      </c>
      <c r="F3523">
        <v>8065282369</v>
      </c>
      <c r="G3523">
        <v>19019</v>
      </c>
      <c r="H3523" t="s">
        <v>10141</v>
      </c>
      <c r="I3523" t="s">
        <v>10268</v>
      </c>
      <c r="J3523" t="s">
        <v>18789</v>
      </c>
      <c r="K3523" t="s">
        <v>16</v>
      </c>
      <c r="L3523" t="s">
        <v>18790</v>
      </c>
      <c r="M3523" t="s">
        <v>310</v>
      </c>
      <c r="N3523" t="s">
        <v>25</v>
      </c>
      <c r="O3523">
        <v>1.423032217072928E+25</v>
      </c>
    </row>
    <row r="3524" spans="1:15" x14ac:dyDescent="0.35">
      <c r="A3524">
        <v>3523</v>
      </c>
      <c r="B3524">
        <v>167890789252</v>
      </c>
      <c r="C3524" t="s">
        <v>18791</v>
      </c>
      <c r="D3524">
        <v>420</v>
      </c>
      <c r="E3524" t="s">
        <v>18792</v>
      </c>
      <c r="F3524">
        <v>7038936500</v>
      </c>
      <c r="G3524">
        <v>11016</v>
      </c>
      <c r="H3524" t="s">
        <v>15528</v>
      </c>
      <c r="I3524" t="s">
        <v>18793</v>
      </c>
      <c r="J3524" t="s">
        <v>18794</v>
      </c>
      <c r="K3524" t="s">
        <v>30</v>
      </c>
      <c r="L3524" t="s">
        <v>18795</v>
      </c>
      <c r="M3524" t="s">
        <v>349</v>
      </c>
      <c r="N3524" t="s">
        <v>25</v>
      </c>
      <c r="O3524" t="s">
        <v>18796</v>
      </c>
    </row>
    <row r="3525" spans="1:15" x14ac:dyDescent="0.35">
      <c r="A3525">
        <v>3524</v>
      </c>
      <c r="B3525">
        <v>167949942737</v>
      </c>
      <c r="C3525" t="s">
        <v>18797</v>
      </c>
      <c r="D3525">
        <v>420</v>
      </c>
      <c r="E3525" t="s">
        <v>18798</v>
      </c>
      <c r="F3525">
        <v>7080195201</v>
      </c>
      <c r="G3525">
        <v>26093</v>
      </c>
      <c r="H3525" t="s">
        <v>876</v>
      </c>
      <c r="I3525" t="s">
        <v>18799</v>
      </c>
      <c r="J3525" t="s">
        <v>18800</v>
      </c>
      <c r="K3525" t="s">
        <v>16</v>
      </c>
      <c r="L3525" t="s">
        <v>193</v>
      </c>
      <c r="M3525" t="s">
        <v>243</v>
      </c>
      <c r="N3525" t="s">
        <v>18</v>
      </c>
      <c r="O3525" t="s">
        <v>18801</v>
      </c>
    </row>
    <row r="3526" spans="1:15" x14ac:dyDescent="0.35">
      <c r="A3526">
        <v>3525</v>
      </c>
      <c r="B3526">
        <v>167949497776</v>
      </c>
      <c r="C3526" t="s">
        <v>18802</v>
      </c>
      <c r="D3526">
        <v>420</v>
      </c>
      <c r="E3526" t="s">
        <v>18803</v>
      </c>
      <c r="F3526">
        <v>8053500383</v>
      </c>
      <c r="G3526">
        <v>6857</v>
      </c>
      <c r="H3526" t="s">
        <v>18804</v>
      </c>
      <c r="I3526" t="s">
        <v>4053</v>
      </c>
      <c r="J3526" t="s">
        <v>18805</v>
      </c>
      <c r="K3526" t="s">
        <v>16</v>
      </c>
      <c r="L3526" t="s">
        <v>18806</v>
      </c>
      <c r="M3526" t="s">
        <v>115</v>
      </c>
      <c r="N3526" t="s">
        <v>25</v>
      </c>
      <c r="O3526">
        <v>2.1230322030307201E+25</v>
      </c>
    </row>
    <row r="3527" spans="1:15" x14ac:dyDescent="0.35">
      <c r="A3527">
        <v>3526</v>
      </c>
      <c r="B3527">
        <v>167939859853</v>
      </c>
      <c r="C3527" t="s">
        <v>18807</v>
      </c>
      <c r="D3527">
        <v>420</v>
      </c>
      <c r="E3527" t="s">
        <v>18808</v>
      </c>
      <c r="F3527">
        <v>7039007264</v>
      </c>
      <c r="G3527">
        <v>24393</v>
      </c>
      <c r="H3527" t="s">
        <v>878</v>
      </c>
      <c r="I3527" t="s">
        <v>1664</v>
      </c>
      <c r="J3527" t="s">
        <v>3850</v>
      </c>
      <c r="K3527" t="s">
        <v>30</v>
      </c>
      <c r="L3527" t="s">
        <v>18809</v>
      </c>
      <c r="M3527" t="s">
        <v>1437</v>
      </c>
      <c r="N3527" t="s">
        <v>25</v>
      </c>
      <c r="O3527" t="s">
        <v>18810</v>
      </c>
    </row>
    <row r="3528" spans="1:15" x14ac:dyDescent="0.35">
      <c r="A3528">
        <v>3527</v>
      </c>
      <c r="B3528">
        <v>167949226154</v>
      </c>
      <c r="C3528" t="s">
        <v>18811</v>
      </c>
      <c r="D3528">
        <v>420</v>
      </c>
      <c r="E3528" t="s">
        <v>18812</v>
      </c>
      <c r="F3528">
        <v>8033712937</v>
      </c>
      <c r="G3528">
        <v>30252</v>
      </c>
      <c r="H3528" t="s">
        <v>18813</v>
      </c>
      <c r="I3528" t="s">
        <v>18814</v>
      </c>
      <c r="J3528" t="s">
        <v>631</v>
      </c>
      <c r="K3528" t="s">
        <v>16</v>
      </c>
      <c r="L3528" t="s">
        <v>193</v>
      </c>
      <c r="M3528" t="s">
        <v>145</v>
      </c>
      <c r="N3528" t="s">
        <v>18</v>
      </c>
      <c r="O3528">
        <v>1.423032216142125E+25</v>
      </c>
    </row>
    <row r="3529" spans="1:15" x14ac:dyDescent="0.35">
      <c r="A3529">
        <v>3528</v>
      </c>
      <c r="B3529">
        <v>167949384981</v>
      </c>
      <c r="C3529" t="s">
        <v>18815</v>
      </c>
      <c r="D3529">
        <v>420</v>
      </c>
      <c r="E3529" t="s">
        <v>18816</v>
      </c>
      <c r="F3529">
        <v>8063789124</v>
      </c>
      <c r="G3529">
        <v>16832</v>
      </c>
      <c r="H3529" t="s">
        <v>18817</v>
      </c>
      <c r="I3529" t="s">
        <v>4446</v>
      </c>
      <c r="J3529" t="s">
        <v>1333</v>
      </c>
      <c r="K3529" t="s">
        <v>30</v>
      </c>
      <c r="L3529" t="s">
        <v>18818</v>
      </c>
      <c r="M3529" t="s">
        <v>310</v>
      </c>
      <c r="N3529" t="s">
        <v>25</v>
      </c>
      <c r="O3529">
        <v>1.3230322161344E+25</v>
      </c>
    </row>
    <row r="3530" spans="1:15" x14ac:dyDescent="0.35">
      <c r="A3530">
        <v>3529</v>
      </c>
      <c r="B3530">
        <v>167949762599</v>
      </c>
      <c r="C3530" t="s">
        <v>18819</v>
      </c>
      <c r="D3530">
        <v>420</v>
      </c>
      <c r="E3530" t="s">
        <v>18820</v>
      </c>
      <c r="F3530">
        <v>8036123653</v>
      </c>
      <c r="G3530">
        <v>11772</v>
      </c>
      <c r="H3530" t="s">
        <v>18821</v>
      </c>
      <c r="I3530" t="s">
        <v>736</v>
      </c>
      <c r="J3530" t="s">
        <v>961</v>
      </c>
      <c r="K3530" t="s">
        <v>30</v>
      </c>
      <c r="L3530" t="s">
        <v>18822</v>
      </c>
      <c r="M3530" t="s">
        <v>145</v>
      </c>
      <c r="N3530" t="s">
        <v>25</v>
      </c>
      <c r="O3530" t="s">
        <v>18823</v>
      </c>
    </row>
    <row r="3531" spans="1:15" x14ac:dyDescent="0.35">
      <c r="A3531">
        <v>3530</v>
      </c>
      <c r="B3531">
        <v>167946694691</v>
      </c>
      <c r="C3531" t="s">
        <v>18824</v>
      </c>
      <c r="D3531">
        <v>420</v>
      </c>
      <c r="E3531" t="s">
        <v>18825</v>
      </c>
      <c r="F3531">
        <v>8023342480</v>
      </c>
      <c r="G3531">
        <v>8954</v>
      </c>
      <c r="H3531" t="s">
        <v>3508</v>
      </c>
      <c r="I3531" t="s">
        <v>2816</v>
      </c>
      <c r="J3531" t="s">
        <v>2184</v>
      </c>
      <c r="K3531" t="s">
        <v>30</v>
      </c>
      <c r="L3531" t="s">
        <v>18826</v>
      </c>
      <c r="M3531" t="s">
        <v>310</v>
      </c>
      <c r="N3531" t="s">
        <v>25</v>
      </c>
      <c r="O3531" t="s">
        <v>18827</v>
      </c>
    </row>
    <row r="3532" spans="1:15" x14ac:dyDescent="0.35">
      <c r="A3532">
        <v>3531</v>
      </c>
      <c r="B3532">
        <v>167949464978</v>
      </c>
      <c r="C3532" t="s">
        <v>18828</v>
      </c>
      <c r="D3532">
        <v>420</v>
      </c>
      <c r="E3532" t="s">
        <v>18829</v>
      </c>
      <c r="F3532">
        <v>7038330124</v>
      </c>
      <c r="G3532">
        <v>24777</v>
      </c>
      <c r="H3532" t="s">
        <v>133</v>
      </c>
      <c r="I3532" t="s">
        <v>353</v>
      </c>
      <c r="J3532" t="s">
        <v>8485</v>
      </c>
      <c r="K3532" t="s">
        <v>30</v>
      </c>
      <c r="L3532" t="s">
        <v>18830</v>
      </c>
      <c r="M3532" t="s">
        <v>194</v>
      </c>
      <c r="N3532" t="s">
        <v>25</v>
      </c>
      <c r="O3532">
        <v>1.4230322153951209E+25</v>
      </c>
    </row>
    <row r="3533" spans="1:15" x14ac:dyDescent="0.35">
      <c r="A3533">
        <v>3532</v>
      </c>
      <c r="B3533">
        <v>167949273918</v>
      </c>
      <c r="C3533" t="s">
        <v>18831</v>
      </c>
      <c r="D3533">
        <v>420</v>
      </c>
      <c r="E3533" t="s">
        <v>18832</v>
      </c>
      <c r="F3533">
        <v>8034369948</v>
      </c>
      <c r="G3533">
        <v>6297</v>
      </c>
      <c r="H3533" t="s">
        <v>12676</v>
      </c>
      <c r="I3533" t="s">
        <v>13854</v>
      </c>
      <c r="J3533" t="s">
        <v>2083</v>
      </c>
      <c r="K3533" t="s">
        <v>16</v>
      </c>
      <c r="L3533" t="s">
        <v>16505</v>
      </c>
      <c r="M3533" t="s">
        <v>302</v>
      </c>
      <c r="N3533" t="s">
        <v>18</v>
      </c>
      <c r="O3533" t="s">
        <v>18833</v>
      </c>
    </row>
    <row r="3534" spans="1:15" x14ac:dyDescent="0.35">
      <c r="A3534">
        <v>3533</v>
      </c>
      <c r="B3534">
        <v>167949258184</v>
      </c>
      <c r="C3534" t="s">
        <v>18834</v>
      </c>
      <c r="D3534">
        <v>420</v>
      </c>
      <c r="E3534" t="s">
        <v>18835</v>
      </c>
      <c r="F3534" t="s">
        <v>18836</v>
      </c>
      <c r="G3534">
        <v>18927</v>
      </c>
      <c r="H3534" t="s">
        <v>15294</v>
      </c>
      <c r="I3534" t="s">
        <v>15115</v>
      </c>
      <c r="J3534" t="s">
        <v>18837</v>
      </c>
      <c r="K3534" t="s">
        <v>30</v>
      </c>
      <c r="L3534" t="s">
        <v>18838</v>
      </c>
      <c r="M3534" t="s">
        <v>302</v>
      </c>
      <c r="N3534" t="s">
        <v>18</v>
      </c>
      <c r="O3534" t="s">
        <v>18839</v>
      </c>
    </row>
    <row r="3535" spans="1:15" x14ac:dyDescent="0.35">
      <c r="A3535">
        <v>3534</v>
      </c>
      <c r="B3535">
        <v>167949251790</v>
      </c>
      <c r="C3535" t="s">
        <v>18840</v>
      </c>
      <c r="D3535">
        <v>420</v>
      </c>
      <c r="E3535" t="s">
        <v>18841</v>
      </c>
      <c r="F3535">
        <v>8038006009</v>
      </c>
      <c r="G3535">
        <v>10676</v>
      </c>
      <c r="H3535" t="s">
        <v>18842</v>
      </c>
      <c r="I3535" t="s">
        <v>366</v>
      </c>
      <c r="J3535" t="s">
        <v>2066</v>
      </c>
      <c r="K3535" t="s">
        <v>30</v>
      </c>
      <c r="L3535" t="s">
        <v>18843</v>
      </c>
      <c r="M3535" t="s">
        <v>51</v>
      </c>
      <c r="N3535" t="s">
        <v>25</v>
      </c>
      <c r="O3535" t="s">
        <v>18844</v>
      </c>
    </row>
    <row r="3536" spans="1:15" x14ac:dyDescent="0.35">
      <c r="A3536">
        <v>3535</v>
      </c>
      <c r="B3536">
        <v>167949243264</v>
      </c>
      <c r="C3536" t="s">
        <v>18845</v>
      </c>
      <c r="D3536">
        <v>420</v>
      </c>
      <c r="E3536" t="s">
        <v>18846</v>
      </c>
      <c r="F3536">
        <v>8037286014</v>
      </c>
      <c r="G3536">
        <v>5096</v>
      </c>
      <c r="H3536" t="s">
        <v>18847</v>
      </c>
      <c r="I3536" t="s">
        <v>307</v>
      </c>
      <c r="J3536" t="s">
        <v>1611</v>
      </c>
      <c r="K3536" t="s">
        <v>16</v>
      </c>
      <c r="L3536" t="s">
        <v>16505</v>
      </c>
      <c r="M3536" t="s">
        <v>302</v>
      </c>
      <c r="N3536" t="s">
        <v>18</v>
      </c>
      <c r="O3536" t="s">
        <v>18848</v>
      </c>
    </row>
    <row r="3537" spans="1:15" x14ac:dyDescent="0.35">
      <c r="A3537">
        <v>3536</v>
      </c>
      <c r="B3537">
        <v>167949214531</v>
      </c>
      <c r="C3537" t="s">
        <v>18849</v>
      </c>
      <c r="D3537">
        <v>420</v>
      </c>
      <c r="E3537" t="s">
        <v>18850</v>
      </c>
      <c r="F3537">
        <v>8037212141</v>
      </c>
      <c r="G3537">
        <v>10085</v>
      </c>
      <c r="H3537" t="s">
        <v>18851</v>
      </c>
      <c r="I3537" t="s">
        <v>945</v>
      </c>
      <c r="J3537" t="s">
        <v>18852</v>
      </c>
      <c r="K3537" t="s">
        <v>16</v>
      </c>
      <c r="L3537" t="s">
        <v>16505</v>
      </c>
      <c r="M3537" t="s">
        <v>302</v>
      </c>
      <c r="N3537" t="s">
        <v>18</v>
      </c>
      <c r="O3537" t="s">
        <v>18853</v>
      </c>
    </row>
    <row r="3538" spans="1:15" x14ac:dyDescent="0.35">
      <c r="A3538">
        <v>3537</v>
      </c>
      <c r="B3538">
        <v>167949193614</v>
      </c>
      <c r="C3538" t="s">
        <v>18854</v>
      </c>
      <c r="D3538">
        <v>420</v>
      </c>
      <c r="E3538" t="s">
        <v>18855</v>
      </c>
      <c r="F3538" t="s">
        <v>18856</v>
      </c>
      <c r="G3538">
        <v>14108</v>
      </c>
      <c r="H3538" t="s">
        <v>18857</v>
      </c>
      <c r="I3538" t="s">
        <v>5579</v>
      </c>
      <c r="J3538" t="s">
        <v>4265</v>
      </c>
      <c r="K3538" t="s">
        <v>30</v>
      </c>
      <c r="L3538" t="s">
        <v>18858</v>
      </c>
      <c r="M3538" t="s">
        <v>302</v>
      </c>
      <c r="N3538" t="s">
        <v>18</v>
      </c>
      <c r="O3538" t="s">
        <v>18859</v>
      </c>
    </row>
    <row r="3539" spans="1:15" x14ac:dyDescent="0.35">
      <c r="A3539">
        <v>3538</v>
      </c>
      <c r="B3539">
        <v>167948801764</v>
      </c>
      <c r="C3539" t="s">
        <v>18860</v>
      </c>
      <c r="D3539">
        <v>420</v>
      </c>
      <c r="E3539" t="s">
        <v>18861</v>
      </c>
      <c r="F3539">
        <v>8037057857</v>
      </c>
      <c r="G3539">
        <v>4080</v>
      </c>
      <c r="H3539" t="s">
        <v>18862</v>
      </c>
      <c r="I3539" t="s">
        <v>18863</v>
      </c>
      <c r="J3539" t="s">
        <v>18864</v>
      </c>
      <c r="K3539" t="s">
        <v>30</v>
      </c>
      <c r="L3539" t="s">
        <v>18865</v>
      </c>
      <c r="M3539" t="s">
        <v>145</v>
      </c>
      <c r="N3539" t="s">
        <v>25</v>
      </c>
      <c r="O3539" t="s">
        <v>18866</v>
      </c>
    </row>
    <row r="3540" spans="1:15" x14ac:dyDescent="0.35">
      <c r="A3540">
        <v>3539</v>
      </c>
      <c r="B3540">
        <v>167949106317</v>
      </c>
      <c r="C3540" t="s">
        <v>18867</v>
      </c>
      <c r="D3540">
        <v>420</v>
      </c>
      <c r="E3540" t="s">
        <v>18868</v>
      </c>
      <c r="F3540">
        <v>8118832562</v>
      </c>
      <c r="G3540">
        <v>30636</v>
      </c>
      <c r="H3540" t="s">
        <v>18869</v>
      </c>
      <c r="I3540" t="s">
        <v>18870</v>
      </c>
      <c r="J3540" t="s">
        <v>16685</v>
      </c>
      <c r="K3540" t="s">
        <v>30</v>
      </c>
      <c r="L3540" t="s">
        <v>18871</v>
      </c>
      <c r="M3540" t="s">
        <v>51</v>
      </c>
      <c r="N3540" t="s">
        <v>25</v>
      </c>
      <c r="O3540" t="s">
        <v>18872</v>
      </c>
    </row>
    <row r="3541" spans="1:15" x14ac:dyDescent="0.35">
      <c r="A3541">
        <v>3540</v>
      </c>
      <c r="B3541">
        <v>167949110414</v>
      </c>
      <c r="C3541" t="s">
        <v>18873</v>
      </c>
      <c r="D3541">
        <v>420</v>
      </c>
      <c r="E3541" t="s">
        <v>18874</v>
      </c>
      <c r="F3541">
        <v>9036653323</v>
      </c>
      <c r="G3541">
        <v>29035</v>
      </c>
      <c r="H3541" t="s">
        <v>18875</v>
      </c>
      <c r="I3541" t="s">
        <v>18609</v>
      </c>
      <c r="J3541" t="s">
        <v>18876</v>
      </c>
      <c r="K3541" t="s">
        <v>16</v>
      </c>
      <c r="L3541" t="s">
        <v>18877</v>
      </c>
      <c r="M3541" t="s">
        <v>145</v>
      </c>
      <c r="N3541" t="s">
        <v>25</v>
      </c>
      <c r="O3541" t="s">
        <v>18878</v>
      </c>
    </row>
    <row r="3542" spans="1:15" x14ac:dyDescent="0.35">
      <c r="A3542">
        <v>3541</v>
      </c>
      <c r="B3542">
        <v>167949016418</v>
      </c>
      <c r="C3542" t="s">
        <v>18879</v>
      </c>
      <c r="D3542">
        <v>420</v>
      </c>
      <c r="E3542" t="s">
        <v>18880</v>
      </c>
      <c r="F3542">
        <v>8165170090</v>
      </c>
      <c r="G3542">
        <v>28098</v>
      </c>
      <c r="H3542" t="s">
        <v>320</v>
      </c>
      <c r="I3542" t="s">
        <v>18881</v>
      </c>
      <c r="J3542" t="s">
        <v>18882</v>
      </c>
      <c r="K3542" t="s">
        <v>30</v>
      </c>
      <c r="L3542" t="s">
        <v>18883</v>
      </c>
      <c r="M3542" t="s">
        <v>24</v>
      </c>
      <c r="N3542" t="s">
        <v>25</v>
      </c>
      <c r="O3542" t="s">
        <v>18884</v>
      </c>
    </row>
    <row r="3543" spans="1:15" x14ac:dyDescent="0.35">
      <c r="A3543">
        <v>3542</v>
      </c>
      <c r="B3543">
        <v>167948984317</v>
      </c>
      <c r="C3543" t="s">
        <v>18885</v>
      </c>
      <c r="D3543">
        <v>420</v>
      </c>
      <c r="E3543" t="s">
        <v>18886</v>
      </c>
      <c r="F3543">
        <v>8162093022</v>
      </c>
      <c r="G3543">
        <v>28791</v>
      </c>
      <c r="H3543" t="s">
        <v>18887</v>
      </c>
      <c r="I3543" t="s">
        <v>520</v>
      </c>
      <c r="J3543" t="s">
        <v>7442</v>
      </c>
      <c r="K3543" t="s">
        <v>16</v>
      </c>
      <c r="L3543" t="s">
        <v>18888</v>
      </c>
      <c r="M3543" t="s">
        <v>310</v>
      </c>
      <c r="N3543" t="s">
        <v>18</v>
      </c>
      <c r="O3543">
        <v>1.3230322135914001E+25</v>
      </c>
    </row>
    <row r="3544" spans="1:15" x14ac:dyDescent="0.35">
      <c r="A3544">
        <v>3543</v>
      </c>
      <c r="B3544">
        <v>167948877173</v>
      </c>
      <c r="C3544" t="s">
        <v>18889</v>
      </c>
      <c r="D3544">
        <v>420</v>
      </c>
      <c r="E3544" t="s">
        <v>18890</v>
      </c>
      <c r="F3544">
        <v>7030681462</v>
      </c>
      <c r="G3544">
        <v>6641</v>
      </c>
      <c r="H3544" t="s">
        <v>1644</v>
      </c>
      <c r="I3544" t="s">
        <v>408</v>
      </c>
      <c r="J3544" t="s">
        <v>8474</v>
      </c>
      <c r="K3544" t="s">
        <v>16</v>
      </c>
      <c r="L3544" t="s">
        <v>18891</v>
      </c>
      <c r="M3544" t="s">
        <v>310</v>
      </c>
      <c r="N3544" t="s">
        <v>25</v>
      </c>
      <c r="O3544">
        <v>3.2303221357570021E+24</v>
      </c>
    </row>
    <row r="3545" spans="1:15" x14ac:dyDescent="0.35">
      <c r="A3545">
        <v>3544</v>
      </c>
      <c r="B3545">
        <v>167931944613</v>
      </c>
      <c r="C3545" t="s">
        <v>18892</v>
      </c>
      <c r="D3545">
        <v>420</v>
      </c>
      <c r="E3545" t="s">
        <v>18893</v>
      </c>
      <c r="F3545">
        <v>8039275939</v>
      </c>
      <c r="G3545">
        <v>20322</v>
      </c>
      <c r="H3545" t="s">
        <v>18894</v>
      </c>
      <c r="I3545" t="s">
        <v>248</v>
      </c>
      <c r="J3545" t="s">
        <v>798</v>
      </c>
      <c r="K3545" t="s">
        <v>30</v>
      </c>
      <c r="L3545" t="s">
        <v>18895</v>
      </c>
      <c r="M3545" t="s">
        <v>243</v>
      </c>
      <c r="N3545" t="s">
        <v>25</v>
      </c>
      <c r="O3545">
        <v>1.3230322135815E+25</v>
      </c>
    </row>
    <row r="3546" spans="1:15" x14ac:dyDescent="0.35">
      <c r="A3546">
        <v>3545</v>
      </c>
      <c r="B3546">
        <v>167940109347</v>
      </c>
      <c r="C3546" t="s">
        <v>18896</v>
      </c>
      <c r="D3546">
        <v>420</v>
      </c>
      <c r="E3546" t="s">
        <v>18897</v>
      </c>
      <c r="F3546">
        <v>8130194303</v>
      </c>
      <c r="G3546">
        <v>27173</v>
      </c>
      <c r="H3546" t="s">
        <v>16259</v>
      </c>
      <c r="I3546" t="s">
        <v>8236</v>
      </c>
      <c r="J3546" t="s">
        <v>4107</v>
      </c>
      <c r="K3546" t="s">
        <v>16</v>
      </c>
      <c r="L3546" t="s">
        <v>18898</v>
      </c>
      <c r="M3546" t="s">
        <v>160</v>
      </c>
      <c r="N3546" t="s">
        <v>25</v>
      </c>
      <c r="O3546">
        <v>1.4230322135615251E+25</v>
      </c>
    </row>
    <row r="3547" spans="1:15" x14ac:dyDescent="0.35">
      <c r="A3547">
        <v>3546</v>
      </c>
      <c r="B3547">
        <v>167895914936</v>
      </c>
      <c r="C3547" t="s">
        <v>18899</v>
      </c>
      <c r="D3547">
        <v>420</v>
      </c>
      <c r="E3547" t="s">
        <v>18900</v>
      </c>
      <c r="F3547">
        <v>8069338034</v>
      </c>
      <c r="G3547">
        <v>14631</v>
      </c>
      <c r="H3547" t="s">
        <v>20</v>
      </c>
      <c r="I3547" t="s">
        <v>9295</v>
      </c>
      <c r="J3547" t="s">
        <v>6153</v>
      </c>
      <c r="K3547" t="s">
        <v>30</v>
      </c>
      <c r="L3547" t="s">
        <v>18901</v>
      </c>
      <c r="M3547" t="s">
        <v>310</v>
      </c>
      <c r="N3547" t="s">
        <v>25</v>
      </c>
      <c r="O3547">
        <v>1.523032213452516E+25</v>
      </c>
    </row>
    <row r="3548" spans="1:15" x14ac:dyDescent="0.35">
      <c r="A3548">
        <v>3547</v>
      </c>
      <c r="B3548">
        <v>167948897885</v>
      </c>
      <c r="C3548" t="s">
        <v>18902</v>
      </c>
      <c r="D3548">
        <v>420</v>
      </c>
      <c r="E3548" t="s">
        <v>18903</v>
      </c>
      <c r="F3548">
        <v>8033172652</v>
      </c>
      <c r="G3548">
        <v>8419</v>
      </c>
      <c r="H3548" t="s">
        <v>18904</v>
      </c>
      <c r="I3548" t="s">
        <v>18905</v>
      </c>
      <c r="J3548" t="s">
        <v>3765</v>
      </c>
      <c r="K3548" t="s">
        <v>30</v>
      </c>
      <c r="L3548" t="s">
        <v>18906</v>
      </c>
      <c r="M3548" t="s">
        <v>145</v>
      </c>
      <c r="N3548" t="s">
        <v>25</v>
      </c>
      <c r="O3548" t="s">
        <v>18907</v>
      </c>
    </row>
    <row r="3549" spans="1:15" x14ac:dyDescent="0.35">
      <c r="A3549">
        <v>3548</v>
      </c>
      <c r="B3549">
        <v>167948770297</v>
      </c>
      <c r="C3549" t="s">
        <v>18908</v>
      </c>
      <c r="D3549">
        <v>420</v>
      </c>
      <c r="E3549" t="s">
        <v>18909</v>
      </c>
      <c r="F3549">
        <v>8023509898</v>
      </c>
      <c r="G3549">
        <v>11998</v>
      </c>
      <c r="H3549" t="s">
        <v>18910</v>
      </c>
      <c r="I3549" t="s">
        <v>3496</v>
      </c>
      <c r="J3549" t="s">
        <v>1420</v>
      </c>
      <c r="K3549" t="s">
        <v>30</v>
      </c>
      <c r="L3549" t="s">
        <v>18911</v>
      </c>
      <c r="M3549" t="s">
        <v>145</v>
      </c>
      <c r="N3549" t="s">
        <v>25</v>
      </c>
      <c r="O3549">
        <v>1.423032213410223E+25</v>
      </c>
    </row>
    <row r="3550" spans="1:15" x14ac:dyDescent="0.35">
      <c r="A3550">
        <v>3549</v>
      </c>
      <c r="B3550">
        <v>167948357073</v>
      </c>
      <c r="C3550" t="s">
        <v>18912</v>
      </c>
      <c r="D3550">
        <v>420</v>
      </c>
      <c r="E3550" t="s">
        <v>18913</v>
      </c>
      <c r="F3550" t="s">
        <v>18914</v>
      </c>
      <c r="G3550">
        <v>22233</v>
      </c>
      <c r="H3550" t="s">
        <v>18915</v>
      </c>
      <c r="I3550" t="s">
        <v>18916</v>
      </c>
      <c r="J3550" t="s">
        <v>11744</v>
      </c>
      <c r="K3550" t="s">
        <v>30</v>
      </c>
      <c r="L3550" t="s">
        <v>18917</v>
      </c>
      <c r="M3550" t="s">
        <v>137</v>
      </c>
      <c r="N3550" t="s">
        <v>18</v>
      </c>
      <c r="O3550">
        <v>1.3230322133442E+25</v>
      </c>
    </row>
    <row r="3551" spans="1:15" x14ac:dyDescent="0.35">
      <c r="A3551">
        <v>3550</v>
      </c>
      <c r="B3551">
        <v>167948799016</v>
      </c>
      <c r="C3551" t="s">
        <v>18918</v>
      </c>
      <c r="D3551">
        <v>420</v>
      </c>
      <c r="E3551" t="s">
        <v>18919</v>
      </c>
      <c r="F3551">
        <v>7063430634</v>
      </c>
      <c r="G3551">
        <v>23999</v>
      </c>
      <c r="H3551" t="s">
        <v>18920</v>
      </c>
      <c r="I3551" t="s">
        <v>18921</v>
      </c>
      <c r="J3551" t="s">
        <v>18922</v>
      </c>
      <c r="K3551" t="s">
        <v>30</v>
      </c>
      <c r="L3551" t="s">
        <v>18923</v>
      </c>
      <c r="M3551" t="s">
        <v>145</v>
      </c>
      <c r="N3551" t="s">
        <v>25</v>
      </c>
      <c r="O3551" t="s">
        <v>18924</v>
      </c>
    </row>
    <row r="3552" spans="1:15" x14ac:dyDescent="0.35">
      <c r="A3552">
        <v>3551</v>
      </c>
      <c r="B3552">
        <v>167948784752</v>
      </c>
      <c r="C3552" t="s">
        <v>18925</v>
      </c>
      <c r="D3552">
        <v>420</v>
      </c>
      <c r="E3552" t="s">
        <v>18926</v>
      </c>
      <c r="F3552">
        <v>7068713806</v>
      </c>
      <c r="G3552">
        <v>28943</v>
      </c>
      <c r="H3552" t="s">
        <v>18927</v>
      </c>
      <c r="I3552" t="s">
        <v>18928</v>
      </c>
      <c r="J3552" t="s">
        <v>8597</v>
      </c>
      <c r="K3552" t="s">
        <v>16</v>
      </c>
      <c r="L3552" t="s">
        <v>18929</v>
      </c>
      <c r="M3552" t="s">
        <v>123</v>
      </c>
      <c r="N3552" t="s">
        <v>25</v>
      </c>
      <c r="O3552" t="s">
        <v>18930</v>
      </c>
    </row>
    <row r="3553" spans="1:15" x14ac:dyDescent="0.35">
      <c r="A3553">
        <v>3552</v>
      </c>
      <c r="B3553">
        <v>167810331254</v>
      </c>
      <c r="C3553" t="s">
        <v>18931</v>
      </c>
      <c r="D3553">
        <v>420</v>
      </c>
      <c r="E3553" t="s">
        <v>18932</v>
      </c>
      <c r="F3553">
        <v>8052845047</v>
      </c>
      <c r="G3553">
        <v>14152</v>
      </c>
      <c r="H3553" t="s">
        <v>18933</v>
      </c>
      <c r="I3553" t="s">
        <v>2376</v>
      </c>
      <c r="J3553" t="s">
        <v>18934</v>
      </c>
      <c r="K3553" t="s">
        <v>16</v>
      </c>
      <c r="L3553" t="s">
        <v>18935</v>
      </c>
      <c r="M3553" t="s">
        <v>24</v>
      </c>
      <c r="N3553" t="s">
        <v>25</v>
      </c>
      <c r="O3553" t="s">
        <v>18936</v>
      </c>
    </row>
    <row r="3554" spans="1:15" x14ac:dyDescent="0.35">
      <c r="A3554">
        <v>3553</v>
      </c>
      <c r="B3554">
        <v>167948414483</v>
      </c>
      <c r="C3554" t="s">
        <v>18937</v>
      </c>
      <c r="D3554">
        <v>420</v>
      </c>
      <c r="E3554" t="s">
        <v>18938</v>
      </c>
      <c r="F3554">
        <v>8065450664</v>
      </c>
      <c r="G3554">
        <v>21066</v>
      </c>
      <c r="H3554" t="s">
        <v>18939</v>
      </c>
      <c r="I3554" t="s">
        <v>3096</v>
      </c>
      <c r="J3554" t="s">
        <v>519</v>
      </c>
      <c r="K3554" t="s">
        <v>16</v>
      </c>
      <c r="L3554" t="s">
        <v>18940</v>
      </c>
      <c r="M3554" t="s">
        <v>310</v>
      </c>
      <c r="N3554" t="s">
        <v>25</v>
      </c>
      <c r="O3554" t="s">
        <v>18941</v>
      </c>
    </row>
    <row r="3555" spans="1:15" x14ac:dyDescent="0.35">
      <c r="A3555">
        <v>3554</v>
      </c>
      <c r="B3555">
        <v>167948625214</v>
      </c>
      <c r="C3555" t="s">
        <v>18942</v>
      </c>
      <c r="D3555">
        <v>420</v>
      </c>
      <c r="E3555" t="s">
        <v>18943</v>
      </c>
      <c r="F3555">
        <v>9029709638</v>
      </c>
      <c r="G3555">
        <v>29711</v>
      </c>
      <c r="H3555" t="s">
        <v>18944</v>
      </c>
      <c r="I3555" t="s">
        <v>3771</v>
      </c>
      <c r="J3555" t="s">
        <v>3850</v>
      </c>
      <c r="K3555" t="s">
        <v>30</v>
      </c>
      <c r="L3555" t="s">
        <v>18945</v>
      </c>
      <c r="M3555" t="s">
        <v>310</v>
      </c>
      <c r="N3555" t="s">
        <v>25</v>
      </c>
      <c r="O3555" t="s">
        <v>18946</v>
      </c>
    </row>
    <row r="3556" spans="1:15" x14ac:dyDescent="0.35">
      <c r="A3556">
        <v>3555</v>
      </c>
      <c r="B3556">
        <v>167948590010</v>
      </c>
      <c r="C3556" t="s">
        <v>18947</v>
      </c>
      <c r="D3556">
        <v>420</v>
      </c>
      <c r="E3556" t="s">
        <v>18948</v>
      </c>
      <c r="F3556">
        <v>8145911584</v>
      </c>
      <c r="G3556">
        <v>22892</v>
      </c>
      <c r="H3556" t="s">
        <v>18949</v>
      </c>
      <c r="I3556" t="s">
        <v>18950</v>
      </c>
      <c r="J3556" t="s">
        <v>18951</v>
      </c>
      <c r="K3556" t="s">
        <v>16</v>
      </c>
      <c r="L3556" t="s">
        <v>18952</v>
      </c>
      <c r="M3556" t="s">
        <v>51</v>
      </c>
      <c r="N3556" t="s">
        <v>18</v>
      </c>
      <c r="O3556">
        <v>1.000042303221155E+29</v>
      </c>
    </row>
    <row r="3557" spans="1:15" x14ac:dyDescent="0.35">
      <c r="A3557">
        <v>3556</v>
      </c>
      <c r="B3557">
        <v>167946979740</v>
      </c>
      <c r="C3557" t="s">
        <v>18953</v>
      </c>
      <c r="D3557">
        <v>420</v>
      </c>
      <c r="E3557" t="s">
        <v>18954</v>
      </c>
      <c r="F3557">
        <v>8064171280</v>
      </c>
      <c r="G3557">
        <v>14903</v>
      </c>
      <c r="H3557" t="s">
        <v>5360</v>
      </c>
      <c r="I3557" t="s">
        <v>18955</v>
      </c>
      <c r="J3557" t="s">
        <v>710</v>
      </c>
      <c r="K3557" t="s">
        <v>16</v>
      </c>
      <c r="L3557" t="s">
        <v>18956</v>
      </c>
      <c r="M3557" t="s">
        <v>493</v>
      </c>
      <c r="N3557" t="s">
        <v>18</v>
      </c>
      <c r="O3557" t="s">
        <v>18957</v>
      </c>
    </row>
    <row r="3558" spans="1:15" x14ac:dyDescent="0.35">
      <c r="A3558">
        <v>3557</v>
      </c>
      <c r="B3558">
        <v>167948372369</v>
      </c>
      <c r="C3558" t="s">
        <v>18958</v>
      </c>
      <c r="D3558">
        <v>420</v>
      </c>
      <c r="E3558" t="s">
        <v>18959</v>
      </c>
      <c r="F3558">
        <v>8133737042</v>
      </c>
      <c r="G3558">
        <v>26335</v>
      </c>
      <c r="H3558" t="s">
        <v>18960</v>
      </c>
      <c r="I3558" t="s">
        <v>475</v>
      </c>
      <c r="J3558" t="s">
        <v>18961</v>
      </c>
      <c r="K3558" t="s">
        <v>30</v>
      </c>
      <c r="L3558" t="s">
        <v>18962</v>
      </c>
      <c r="M3558" t="s">
        <v>24</v>
      </c>
      <c r="N3558" t="s">
        <v>25</v>
      </c>
      <c r="O3558" t="s">
        <v>18963</v>
      </c>
    </row>
    <row r="3559" spans="1:15" x14ac:dyDescent="0.35">
      <c r="A3559">
        <v>3558</v>
      </c>
      <c r="B3559">
        <v>167940771668</v>
      </c>
      <c r="C3559" t="s">
        <v>18964</v>
      </c>
      <c r="D3559">
        <v>420</v>
      </c>
      <c r="E3559" t="s">
        <v>18965</v>
      </c>
      <c r="F3559">
        <v>7030629498</v>
      </c>
      <c r="G3559">
        <v>24524</v>
      </c>
      <c r="H3559" t="s">
        <v>3754</v>
      </c>
      <c r="I3559" t="s">
        <v>737</v>
      </c>
      <c r="J3559" t="s">
        <v>2134</v>
      </c>
      <c r="K3559" t="s">
        <v>30</v>
      </c>
      <c r="L3559" t="s">
        <v>18966</v>
      </c>
      <c r="M3559" t="s">
        <v>145</v>
      </c>
      <c r="N3559" t="s">
        <v>25</v>
      </c>
      <c r="O3559">
        <v>1.523032212472506E+25</v>
      </c>
    </row>
    <row r="3560" spans="1:15" x14ac:dyDescent="0.35">
      <c r="A3560">
        <v>3559</v>
      </c>
      <c r="B3560">
        <v>167940289111</v>
      </c>
      <c r="C3560" t="s">
        <v>18967</v>
      </c>
      <c r="D3560">
        <v>420</v>
      </c>
      <c r="E3560" t="s">
        <v>18968</v>
      </c>
      <c r="F3560">
        <v>8141686142</v>
      </c>
      <c r="G3560">
        <v>22663</v>
      </c>
      <c r="H3560" t="s">
        <v>1457</v>
      </c>
      <c r="I3560" t="s">
        <v>1457</v>
      </c>
      <c r="J3560" t="s">
        <v>1415</v>
      </c>
      <c r="K3560" t="s">
        <v>30</v>
      </c>
      <c r="L3560" t="s">
        <v>18969</v>
      </c>
      <c r="M3560" t="s">
        <v>243</v>
      </c>
      <c r="N3560" t="s">
        <v>25</v>
      </c>
      <c r="O3560" t="s">
        <v>18970</v>
      </c>
    </row>
    <row r="3561" spans="1:15" x14ac:dyDescent="0.35">
      <c r="A3561">
        <v>3560</v>
      </c>
      <c r="B3561">
        <v>167948496017</v>
      </c>
      <c r="C3561" t="s">
        <v>18971</v>
      </c>
      <c r="D3561">
        <v>420</v>
      </c>
      <c r="E3561" t="s">
        <v>18972</v>
      </c>
      <c r="F3561">
        <v>8030458045</v>
      </c>
      <c r="G3561">
        <v>14008</v>
      </c>
      <c r="H3561" t="s">
        <v>18973</v>
      </c>
      <c r="I3561" t="s">
        <v>9324</v>
      </c>
      <c r="J3561" t="s">
        <v>692</v>
      </c>
      <c r="K3561" t="s">
        <v>16</v>
      </c>
      <c r="L3561" t="s">
        <v>3302</v>
      </c>
      <c r="M3561" t="s">
        <v>221</v>
      </c>
      <c r="N3561" t="s">
        <v>18</v>
      </c>
      <c r="O3561" t="s">
        <v>18974</v>
      </c>
    </row>
    <row r="3562" spans="1:15" x14ac:dyDescent="0.35">
      <c r="A3562">
        <v>3561</v>
      </c>
      <c r="B3562">
        <v>167948528936</v>
      </c>
      <c r="C3562" t="s">
        <v>18975</v>
      </c>
      <c r="D3562">
        <v>420</v>
      </c>
      <c r="E3562" t="s">
        <v>18976</v>
      </c>
      <c r="F3562">
        <v>8165565728</v>
      </c>
      <c r="G3562">
        <v>27225</v>
      </c>
      <c r="H3562" t="s">
        <v>70</v>
      </c>
      <c r="I3562" t="s">
        <v>1333</v>
      </c>
      <c r="J3562" t="s">
        <v>837</v>
      </c>
      <c r="K3562" t="s">
        <v>30</v>
      </c>
      <c r="L3562" t="s">
        <v>18977</v>
      </c>
      <c r="M3562" t="s">
        <v>978</v>
      </c>
      <c r="N3562" t="s">
        <v>25</v>
      </c>
      <c r="O3562" t="s">
        <v>18978</v>
      </c>
    </row>
    <row r="3563" spans="1:15" x14ac:dyDescent="0.35">
      <c r="A3563">
        <v>3562</v>
      </c>
      <c r="B3563">
        <v>167930781485</v>
      </c>
      <c r="C3563" t="s">
        <v>18979</v>
      </c>
      <c r="D3563">
        <v>420</v>
      </c>
      <c r="E3563" t="s">
        <v>18980</v>
      </c>
      <c r="F3563">
        <v>9022688003</v>
      </c>
      <c r="G3563">
        <v>29709</v>
      </c>
      <c r="H3563" t="s">
        <v>18981</v>
      </c>
      <c r="I3563" t="s">
        <v>2016</v>
      </c>
      <c r="J3563" t="s">
        <v>16584</v>
      </c>
      <c r="K3563" t="s">
        <v>16</v>
      </c>
      <c r="L3563" t="s">
        <v>18982</v>
      </c>
      <c r="M3563" t="s">
        <v>94</v>
      </c>
      <c r="N3563" t="s">
        <v>25</v>
      </c>
      <c r="O3563" t="s">
        <v>18983</v>
      </c>
    </row>
    <row r="3564" spans="1:15" x14ac:dyDescent="0.35">
      <c r="A3564">
        <v>3563</v>
      </c>
      <c r="B3564">
        <v>167820069963</v>
      </c>
      <c r="C3564" t="s">
        <v>18984</v>
      </c>
      <c r="D3564">
        <v>420</v>
      </c>
      <c r="E3564" t="s">
        <v>18985</v>
      </c>
      <c r="F3564">
        <v>8122961296</v>
      </c>
      <c r="G3564">
        <v>4287</v>
      </c>
      <c r="H3564" t="s">
        <v>434</v>
      </c>
      <c r="I3564" t="s">
        <v>1333</v>
      </c>
      <c r="J3564" t="s">
        <v>18986</v>
      </c>
      <c r="K3564" t="s">
        <v>30</v>
      </c>
      <c r="L3564" t="s">
        <v>18987</v>
      </c>
      <c r="M3564" t="s">
        <v>221</v>
      </c>
      <c r="N3564" t="s">
        <v>25</v>
      </c>
      <c r="O3564">
        <v>1.6230322122751E+25</v>
      </c>
    </row>
    <row r="3565" spans="1:15" x14ac:dyDescent="0.35">
      <c r="A3565">
        <v>3564</v>
      </c>
      <c r="B3565">
        <v>167948372622</v>
      </c>
      <c r="C3565" t="s">
        <v>18988</v>
      </c>
      <c r="D3565">
        <v>420</v>
      </c>
      <c r="E3565" t="s">
        <v>18989</v>
      </c>
      <c r="F3565">
        <v>7069767974</v>
      </c>
      <c r="G3565">
        <v>25626</v>
      </c>
      <c r="H3565" t="s">
        <v>18990</v>
      </c>
      <c r="I3565" t="s">
        <v>15230</v>
      </c>
      <c r="J3565" t="s">
        <v>2178</v>
      </c>
      <c r="K3565" t="s">
        <v>16</v>
      </c>
      <c r="L3565" t="s">
        <v>193</v>
      </c>
      <c r="M3565" t="s">
        <v>145</v>
      </c>
      <c r="N3565" t="s">
        <v>25</v>
      </c>
      <c r="O3565" t="s">
        <v>18991</v>
      </c>
    </row>
    <row r="3566" spans="1:15" x14ac:dyDescent="0.35">
      <c r="A3566">
        <v>3565</v>
      </c>
      <c r="B3566">
        <v>167948109797</v>
      </c>
      <c r="C3566" t="s">
        <v>18992</v>
      </c>
      <c r="D3566">
        <v>420</v>
      </c>
      <c r="E3566" t="s">
        <v>18993</v>
      </c>
      <c r="F3566">
        <v>8069414998</v>
      </c>
      <c r="G3566">
        <v>23485</v>
      </c>
      <c r="H3566" t="s">
        <v>4065</v>
      </c>
      <c r="I3566" t="s">
        <v>18994</v>
      </c>
      <c r="J3566" t="s">
        <v>1103</v>
      </c>
      <c r="K3566" t="s">
        <v>16</v>
      </c>
      <c r="L3566" t="s">
        <v>18995</v>
      </c>
      <c r="M3566" t="s">
        <v>24</v>
      </c>
      <c r="N3566" t="s">
        <v>25</v>
      </c>
      <c r="O3566" t="s">
        <v>18996</v>
      </c>
    </row>
    <row r="3567" spans="1:15" x14ac:dyDescent="0.35">
      <c r="A3567">
        <v>3566</v>
      </c>
      <c r="B3567">
        <v>167948255887</v>
      </c>
      <c r="C3567" t="s">
        <v>18997</v>
      </c>
      <c r="D3567">
        <v>420</v>
      </c>
      <c r="E3567" t="s">
        <v>18998</v>
      </c>
      <c r="F3567">
        <v>8104519645</v>
      </c>
      <c r="G3567">
        <v>31205</v>
      </c>
      <c r="H3567" t="s">
        <v>18999</v>
      </c>
      <c r="I3567" t="s">
        <v>8429</v>
      </c>
      <c r="J3567" t="s">
        <v>19000</v>
      </c>
      <c r="K3567" t="s">
        <v>16</v>
      </c>
      <c r="L3567" t="s">
        <v>19001</v>
      </c>
      <c r="M3567" t="s">
        <v>302</v>
      </c>
      <c r="N3567" t="s">
        <v>25</v>
      </c>
      <c r="O3567" t="s">
        <v>19002</v>
      </c>
    </row>
    <row r="3568" spans="1:15" x14ac:dyDescent="0.35">
      <c r="A3568">
        <v>3567</v>
      </c>
      <c r="B3568">
        <v>167947693363</v>
      </c>
      <c r="C3568" t="s">
        <v>19003</v>
      </c>
      <c r="D3568">
        <v>420</v>
      </c>
      <c r="E3568" t="s">
        <v>19004</v>
      </c>
      <c r="F3568">
        <v>7063798732</v>
      </c>
      <c r="G3568">
        <v>24446</v>
      </c>
      <c r="H3568" t="s">
        <v>19005</v>
      </c>
      <c r="I3568" t="s">
        <v>19006</v>
      </c>
      <c r="J3568" t="s">
        <v>19007</v>
      </c>
      <c r="K3568" t="s">
        <v>30</v>
      </c>
      <c r="L3568" t="s">
        <v>19008</v>
      </c>
      <c r="M3568" t="s">
        <v>302</v>
      </c>
      <c r="N3568" t="s">
        <v>25</v>
      </c>
      <c r="O3568" t="s">
        <v>19009</v>
      </c>
    </row>
    <row r="3569" spans="1:15" x14ac:dyDescent="0.35">
      <c r="A3569">
        <v>3568</v>
      </c>
      <c r="B3569">
        <v>167948175242</v>
      </c>
      <c r="C3569" t="s">
        <v>19010</v>
      </c>
      <c r="D3569">
        <v>420</v>
      </c>
      <c r="E3569" t="s">
        <v>19011</v>
      </c>
      <c r="F3569">
        <v>8100146968</v>
      </c>
      <c r="G3569">
        <v>5194</v>
      </c>
      <c r="H3569" t="s">
        <v>19012</v>
      </c>
      <c r="I3569" t="s">
        <v>143</v>
      </c>
      <c r="J3569" t="s">
        <v>944</v>
      </c>
      <c r="K3569" t="s">
        <v>30</v>
      </c>
      <c r="L3569" t="s">
        <v>19013</v>
      </c>
      <c r="M3569" t="s">
        <v>221</v>
      </c>
      <c r="N3569" t="s">
        <v>18</v>
      </c>
      <c r="O3569">
        <v>1.4230322114606251E+25</v>
      </c>
    </row>
    <row r="3570" spans="1:15" x14ac:dyDescent="0.35">
      <c r="A3570">
        <v>3569</v>
      </c>
      <c r="B3570">
        <v>167941920610</v>
      </c>
      <c r="C3570" t="s">
        <v>19014</v>
      </c>
      <c r="D3570">
        <v>420</v>
      </c>
      <c r="E3570" t="s">
        <v>19015</v>
      </c>
      <c r="F3570">
        <v>7085722141</v>
      </c>
      <c r="G3570">
        <v>29452</v>
      </c>
      <c r="H3570" t="s">
        <v>19016</v>
      </c>
      <c r="I3570" t="s">
        <v>9755</v>
      </c>
      <c r="J3570" t="s">
        <v>15478</v>
      </c>
      <c r="K3570" t="s">
        <v>30</v>
      </c>
      <c r="L3570" t="s">
        <v>19017</v>
      </c>
      <c r="M3570" t="s">
        <v>160</v>
      </c>
      <c r="N3570" t="s">
        <v>18</v>
      </c>
      <c r="O3570" t="s">
        <v>19018</v>
      </c>
    </row>
    <row r="3571" spans="1:15" x14ac:dyDescent="0.35">
      <c r="A3571">
        <v>3570</v>
      </c>
      <c r="B3571">
        <v>167947346372</v>
      </c>
      <c r="C3571" t="s">
        <v>19019</v>
      </c>
      <c r="D3571">
        <v>420</v>
      </c>
      <c r="E3571" t="s">
        <v>19020</v>
      </c>
      <c r="F3571">
        <v>8036413693</v>
      </c>
      <c r="G3571">
        <v>16187</v>
      </c>
      <c r="H3571" t="s">
        <v>20</v>
      </c>
      <c r="I3571" t="s">
        <v>2816</v>
      </c>
      <c r="J3571" t="s">
        <v>574</v>
      </c>
      <c r="K3571" t="s">
        <v>30</v>
      </c>
      <c r="L3571" t="s">
        <v>19021</v>
      </c>
      <c r="M3571" t="s">
        <v>145</v>
      </c>
      <c r="N3571" t="s">
        <v>25</v>
      </c>
      <c r="O3571">
        <v>1.000042303221031E+29</v>
      </c>
    </row>
    <row r="3572" spans="1:15" x14ac:dyDescent="0.35">
      <c r="A3572">
        <v>3571</v>
      </c>
      <c r="B3572">
        <v>167948006070</v>
      </c>
      <c r="C3572" t="s">
        <v>19022</v>
      </c>
      <c r="D3572">
        <v>420</v>
      </c>
      <c r="E3572" t="s">
        <v>19023</v>
      </c>
      <c r="F3572">
        <v>8091760222</v>
      </c>
      <c r="G3572">
        <v>10807</v>
      </c>
      <c r="H3572" t="s">
        <v>11513</v>
      </c>
      <c r="I3572" t="s">
        <v>19024</v>
      </c>
      <c r="J3572" t="s">
        <v>5170</v>
      </c>
      <c r="K3572" t="s">
        <v>16</v>
      </c>
      <c r="L3572" t="s">
        <v>19025</v>
      </c>
      <c r="M3572" t="s">
        <v>243</v>
      </c>
      <c r="N3572" t="s">
        <v>25</v>
      </c>
      <c r="O3572">
        <v>1.2303221132060001E+24</v>
      </c>
    </row>
    <row r="3573" spans="1:15" x14ac:dyDescent="0.35">
      <c r="A3573">
        <v>3572</v>
      </c>
      <c r="B3573">
        <v>167947776210</v>
      </c>
      <c r="C3573" t="s">
        <v>19026</v>
      </c>
      <c r="D3573">
        <v>420</v>
      </c>
      <c r="E3573" t="s">
        <v>19027</v>
      </c>
      <c r="F3573">
        <v>8033414669</v>
      </c>
      <c r="G3573">
        <v>9322</v>
      </c>
      <c r="H3573" t="s">
        <v>19028</v>
      </c>
      <c r="I3573" t="s">
        <v>798</v>
      </c>
      <c r="J3573" t="s">
        <v>19029</v>
      </c>
      <c r="K3573" t="s">
        <v>30</v>
      </c>
      <c r="L3573" t="s">
        <v>19030</v>
      </c>
      <c r="M3573" t="s">
        <v>145</v>
      </c>
      <c r="N3573" t="s">
        <v>25</v>
      </c>
      <c r="O3573" t="s">
        <v>19031</v>
      </c>
    </row>
    <row r="3574" spans="1:15" x14ac:dyDescent="0.35">
      <c r="A3574">
        <v>3573</v>
      </c>
      <c r="B3574">
        <v>167948039155</v>
      </c>
      <c r="C3574" t="s">
        <v>19032</v>
      </c>
      <c r="D3574">
        <v>420</v>
      </c>
      <c r="E3574" t="s">
        <v>19033</v>
      </c>
      <c r="F3574">
        <v>8033858991</v>
      </c>
      <c r="G3574">
        <v>6198</v>
      </c>
      <c r="H3574" t="s">
        <v>19034</v>
      </c>
      <c r="I3574" t="s">
        <v>19035</v>
      </c>
      <c r="J3574" t="s">
        <v>448</v>
      </c>
      <c r="K3574" t="s">
        <v>16</v>
      </c>
      <c r="L3574" t="s">
        <v>19036</v>
      </c>
      <c r="M3574" t="s">
        <v>243</v>
      </c>
      <c r="N3574" t="s">
        <v>25</v>
      </c>
      <c r="O3574">
        <v>9.9903523032211277E+29</v>
      </c>
    </row>
    <row r="3575" spans="1:15" x14ac:dyDescent="0.35">
      <c r="A3575">
        <v>3574</v>
      </c>
      <c r="B3575">
        <v>167948023268</v>
      </c>
      <c r="C3575" t="s">
        <v>19037</v>
      </c>
      <c r="D3575">
        <v>420</v>
      </c>
      <c r="E3575" t="s">
        <v>19038</v>
      </c>
      <c r="F3575">
        <v>8039657331</v>
      </c>
      <c r="G3575">
        <v>3016</v>
      </c>
      <c r="H3575" t="s">
        <v>715</v>
      </c>
      <c r="I3575" t="s">
        <v>8393</v>
      </c>
      <c r="J3575" t="s">
        <v>19039</v>
      </c>
      <c r="K3575" t="s">
        <v>30</v>
      </c>
      <c r="L3575" t="s">
        <v>19040</v>
      </c>
      <c r="M3575" t="s">
        <v>145</v>
      </c>
      <c r="N3575" t="s">
        <v>25</v>
      </c>
      <c r="O3575">
        <v>7.2303221121539346E+24</v>
      </c>
    </row>
    <row r="3576" spans="1:15" x14ac:dyDescent="0.35">
      <c r="A3576">
        <v>3575</v>
      </c>
      <c r="B3576">
        <v>167887077931</v>
      </c>
      <c r="C3576" t="s">
        <v>19041</v>
      </c>
      <c r="D3576">
        <v>420</v>
      </c>
      <c r="E3576" t="s">
        <v>19042</v>
      </c>
      <c r="F3576">
        <v>8037186327</v>
      </c>
      <c r="G3576">
        <v>8478</v>
      </c>
      <c r="H3576" t="s">
        <v>19043</v>
      </c>
      <c r="I3576" t="s">
        <v>3889</v>
      </c>
      <c r="J3576" t="s">
        <v>16355</v>
      </c>
      <c r="K3576" t="s">
        <v>30</v>
      </c>
      <c r="L3576" t="s">
        <v>19044</v>
      </c>
      <c r="M3576" t="s">
        <v>243</v>
      </c>
      <c r="N3576" t="s">
        <v>25</v>
      </c>
      <c r="O3576" t="s">
        <v>19045</v>
      </c>
    </row>
    <row r="3577" spans="1:15" x14ac:dyDescent="0.35">
      <c r="A3577">
        <v>3576</v>
      </c>
      <c r="B3577">
        <v>167947616223</v>
      </c>
      <c r="C3577" t="s">
        <v>19046</v>
      </c>
      <c r="D3577">
        <v>420</v>
      </c>
      <c r="E3577" t="s">
        <v>19047</v>
      </c>
      <c r="F3577">
        <v>8034647000</v>
      </c>
      <c r="G3577">
        <v>15751</v>
      </c>
      <c r="H3577" t="s">
        <v>19048</v>
      </c>
      <c r="I3577" t="s">
        <v>717</v>
      </c>
      <c r="J3577" t="s">
        <v>6305</v>
      </c>
      <c r="K3577" t="s">
        <v>16</v>
      </c>
      <c r="L3577" t="s">
        <v>19049</v>
      </c>
      <c r="M3577" t="s">
        <v>145</v>
      </c>
      <c r="N3577" t="s">
        <v>25</v>
      </c>
      <c r="O3577">
        <v>2.1230322100303198E+25</v>
      </c>
    </row>
    <row r="3578" spans="1:15" x14ac:dyDescent="0.35">
      <c r="A3578">
        <v>3577</v>
      </c>
      <c r="B3578">
        <v>167882456519</v>
      </c>
      <c r="C3578" t="s">
        <v>19050</v>
      </c>
      <c r="D3578">
        <v>420</v>
      </c>
      <c r="E3578" t="s">
        <v>19051</v>
      </c>
      <c r="F3578">
        <v>8159547474</v>
      </c>
      <c r="G3578">
        <v>26292</v>
      </c>
      <c r="H3578" t="s">
        <v>19052</v>
      </c>
      <c r="I3578" t="s">
        <v>19053</v>
      </c>
      <c r="J3578" t="s">
        <v>19054</v>
      </c>
      <c r="K3578" t="s">
        <v>30</v>
      </c>
      <c r="L3578" t="s">
        <v>19055</v>
      </c>
      <c r="M3578" t="s">
        <v>51</v>
      </c>
      <c r="N3578" t="s">
        <v>25</v>
      </c>
      <c r="O3578">
        <v>1.5230322110436821E+25</v>
      </c>
    </row>
    <row r="3579" spans="1:15" x14ac:dyDescent="0.35">
      <c r="A3579">
        <v>3578</v>
      </c>
      <c r="B3579">
        <v>167896398880</v>
      </c>
      <c r="C3579" t="s">
        <v>19056</v>
      </c>
      <c r="D3579">
        <v>420</v>
      </c>
      <c r="E3579" t="s">
        <v>19057</v>
      </c>
      <c r="F3579">
        <v>8166185771</v>
      </c>
      <c r="G3579">
        <v>22470</v>
      </c>
      <c r="H3579" t="s">
        <v>19058</v>
      </c>
      <c r="I3579" t="s">
        <v>9605</v>
      </c>
      <c r="J3579" t="s">
        <v>84</v>
      </c>
      <c r="K3579" t="s">
        <v>30</v>
      </c>
      <c r="L3579" t="s">
        <v>19059</v>
      </c>
      <c r="M3579" t="s">
        <v>24</v>
      </c>
      <c r="N3579" t="s">
        <v>18</v>
      </c>
      <c r="O3579">
        <v>1.32303221053E+25</v>
      </c>
    </row>
    <row r="3580" spans="1:15" x14ac:dyDescent="0.35">
      <c r="A3580">
        <v>3579</v>
      </c>
      <c r="B3580">
        <v>167947896751</v>
      </c>
      <c r="C3580" t="s">
        <v>19060</v>
      </c>
      <c r="D3580">
        <v>420</v>
      </c>
      <c r="E3580" t="s">
        <v>19061</v>
      </c>
      <c r="F3580">
        <v>7039492104</v>
      </c>
      <c r="G3580">
        <v>10880</v>
      </c>
      <c r="H3580" t="s">
        <v>19062</v>
      </c>
      <c r="I3580" t="s">
        <v>8393</v>
      </c>
      <c r="J3580" t="s">
        <v>2997</v>
      </c>
      <c r="K3580" t="s">
        <v>30</v>
      </c>
      <c r="L3580" t="s">
        <v>19063</v>
      </c>
      <c r="M3580" t="s">
        <v>221</v>
      </c>
      <c r="N3580" t="s">
        <v>18</v>
      </c>
      <c r="O3580">
        <v>1.0001423032210581E+29</v>
      </c>
    </row>
    <row r="3581" spans="1:15" x14ac:dyDescent="0.35">
      <c r="A3581">
        <v>3580</v>
      </c>
      <c r="B3581">
        <v>167943715858</v>
      </c>
      <c r="C3581" t="s">
        <v>19064</v>
      </c>
      <c r="D3581">
        <v>420</v>
      </c>
      <c r="E3581" t="s">
        <v>19065</v>
      </c>
      <c r="F3581">
        <v>8062581759</v>
      </c>
      <c r="G3581">
        <v>29402</v>
      </c>
      <c r="H3581" t="s">
        <v>19066</v>
      </c>
      <c r="I3581" t="s">
        <v>19067</v>
      </c>
      <c r="J3581" t="s">
        <v>19068</v>
      </c>
      <c r="K3581" t="s">
        <v>30</v>
      </c>
      <c r="L3581" t="s">
        <v>19069</v>
      </c>
      <c r="M3581" t="s">
        <v>145</v>
      </c>
      <c r="N3581" t="s">
        <v>25</v>
      </c>
      <c r="O3581">
        <v>7.2303221056311646E+24</v>
      </c>
    </row>
    <row r="3582" spans="1:15" x14ac:dyDescent="0.35">
      <c r="A3582">
        <v>3581</v>
      </c>
      <c r="B3582">
        <v>167913452091</v>
      </c>
      <c r="C3582" t="s">
        <v>19070</v>
      </c>
      <c r="D3582">
        <v>420</v>
      </c>
      <c r="E3582" t="s">
        <v>19071</v>
      </c>
      <c r="F3582">
        <v>8060956037</v>
      </c>
      <c r="G3582">
        <v>28393</v>
      </c>
      <c r="H3582" t="s">
        <v>19072</v>
      </c>
      <c r="I3582" t="s">
        <v>19073</v>
      </c>
      <c r="J3582" t="s">
        <v>3052</v>
      </c>
      <c r="K3582" t="s">
        <v>30</v>
      </c>
      <c r="L3582" t="s">
        <v>1355</v>
      </c>
      <c r="M3582" t="s">
        <v>310</v>
      </c>
      <c r="N3582" t="s">
        <v>25</v>
      </c>
      <c r="O3582" t="s">
        <v>19074</v>
      </c>
    </row>
    <row r="3583" spans="1:15" x14ac:dyDescent="0.35">
      <c r="A3583">
        <v>3582</v>
      </c>
      <c r="B3583">
        <v>167947737756</v>
      </c>
      <c r="C3583" t="s">
        <v>19075</v>
      </c>
      <c r="D3583">
        <v>420</v>
      </c>
      <c r="E3583" t="s">
        <v>19076</v>
      </c>
      <c r="F3583">
        <v>8052636118</v>
      </c>
      <c r="G3583">
        <v>15627</v>
      </c>
      <c r="H3583" t="s">
        <v>4156</v>
      </c>
      <c r="I3583" t="s">
        <v>19077</v>
      </c>
      <c r="J3583" t="s">
        <v>191</v>
      </c>
      <c r="K3583" t="s">
        <v>30</v>
      </c>
      <c r="L3583" t="s">
        <v>19078</v>
      </c>
      <c r="M3583" t="s">
        <v>145</v>
      </c>
      <c r="N3583" t="s">
        <v>25</v>
      </c>
      <c r="O3583">
        <v>1.5230322104223989E+25</v>
      </c>
    </row>
    <row r="3584" spans="1:15" x14ac:dyDescent="0.35">
      <c r="A3584">
        <v>3583</v>
      </c>
      <c r="B3584">
        <v>167947804487</v>
      </c>
      <c r="C3584" t="s">
        <v>19079</v>
      </c>
      <c r="D3584">
        <v>420</v>
      </c>
      <c r="E3584" t="s">
        <v>19080</v>
      </c>
      <c r="F3584">
        <v>7030964398</v>
      </c>
      <c r="G3584">
        <v>12373</v>
      </c>
      <c r="H3584" t="s">
        <v>2160</v>
      </c>
      <c r="I3584" t="s">
        <v>13686</v>
      </c>
      <c r="J3584" t="s">
        <v>19081</v>
      </c>
      <c r="K3584" t="s">
        <v>16</v>
      </c>
      <c r="L3584" t="s">
        <v>19082</v>
      </c>
      <c r="M3584" t="s">
        <v>221</v>
      </c>
      <c r="N3584" t="s">
        <v>18</v>
      </c>
      <c r="O3584" t="s">
        <v>19083</v>
      </c>
    </row>
    <row r="3585" spans="1:15" x14ac:dyDescent="0.35">
      <c r="A3585">
        <v>3584</v>
      </c>
      <c r="B3585">
        <v>167947774246</v>
      </c>
      <c r="C3585" t="s">
        <v>19084</v>
      </c>
      <c r="D3585">
        <v>420</v>
      </c>
      <c r="E3585" t="s">
        <v>19085</v>
      </c>
      <c r="F3585">
        <v>7069490619</v>
      </c>
      <c r="G3585">
        <v>22637</v>
      </c>
      <c r="H3585" t="s">
        <v>19086</v>
      </c>
      <c r="I3585" t="s">
        <v>8815</v>
      </c>
      <c r="J3585" t="s">
        <v>1115</v>
      </c>
      <c r="K3585" t="s">
        <v>30</v>
      </c>
      <c r="L3585" t="s">
        <v>19087</v>
      </c>
      <c r="M3585" t="s">
        <v>145</v>
      </c>
      <c r="N3585" t="s">
        <v>25</v>
      </c>
      <c r="O3585">
        <v>7.2303221039338214E+24</v>
      </c>
    </row>
    <row r="3586" spans="1:15" x14ac:dyDescent="0.35">
      <c r="A3586">
        <v>3585</v>
      </c>
      <c r="B3586">
        <v>167947794329</v>
      </c>
      <c r="C3586" t="s">
        <v>19088</v>
      </c>
      <c r="D3586">
        <v>420</v>
      </c>
      <c r="E3586" t="s">
        <v>19089</v>
      </c>
      <c r="F3586">
        <v>8059305527</v>
      </c>
      <c r="G3586">
        <v>26098</v>
      </c>
      <c r="H3586" t="s">
        <v>396</v>
      </c>
      <c r="I3586" t="s">
        <v>2016</v>
      </c>
      <c r="J3586" t="s">
        <v>19090</v>
      </c>
      <c r="K3586" t="s">
        <v>16</v>
      </c>
      <c r="L3586" t="s">
        <v>19091</v>
      </c>
      <c r="M3586" t="s">
        <v>145</v>
      </c>
      <c r="N3586" t="s">
        <v>25</v>
      </c>
      <c r="O3586" t="s">
        <v>19092</v>
      </c>
    </row>
    <row r="3587" spans="1:15" x14ac:dyDescent="0.35">
      <c r="A3587">
        <v>3586</v>
      </c>
      <c r="B3587">
        <v>167941161760</v>
      </c>
      <c r="C3587" t="s">
        <v>19093</v>
      </c>
      <c r="D3587">
        <v>420</v>
      </c>
      <c r="E3587" t="s">
        <v>19094</v>
      </c>
      <c r="F3587">
        <v>8023415165</v>
      </c>
      <c r="G3587">
        <v>12651</v>
      </c>
      <c r="H3587" t="s">
        <v>2488</v>
      </c>
      <c r="I3587" t="s">
        <v>392</v>
      </c>
      <c r="J3587" t="s">
        <v>19095</v>
      </c>
      <c r="K3587" t="s">
        <v>16</v>
      </c>
      <c r="L3587" t="s">
        <v>19096</v>
      </c>
      <c r="M3587" t="s">
        <v>94</v>
      </c>
      <c r="N3587" t="s">
        <v>25</v>
      </c>
      <c r="O3587">
        <v>7.2303221037546268E+24</v>
      </c>
    </row>
    <row r="3588" spans="1:15" x14ac:dyDescent="0.35">
      <c r="A3588">
        <v>3587</v>
      </c>
      <c r="B3588">
        <v>167947755744</v>
      </c>
      <c r="C3588" t="s">
        <v>19097</v>
      </c>
      <c r="D3588">
        <v>420</v>
      </c>
      <c r="E3588" t="s">
        <v>19098</v>
      </c>
      <c r="F3588">
        <v>8147485302</v>
      </c>
      <c r="G3588">
        <v>30634</v>
      </c>
      <c r="H3588" t="s">
        <v>19099</v>
      </c>
      <c r="I3588" t="s">
        <v>380</v>
      </c>
      <c r="J3588" t="s">
        <v>19100</v>
      </c>
      <c r="K3588" t="s">
        <v>16</v>
      </c>
      <c r="L3588" t="s">
        <v>294</v>
      </c>
      <c r="M3588" t="s">
        <v>310</v>
      </c>
      <c r="N3588" t="s">
        <v>25</v>
      </c>
      <c r="O3588" t="s">
        <v>19101</v>
      </c>
    </row>
    <row r="3589" spans="1:15" x14ac:dyDescent="0.35">
      <c r="A3589">
        <v>3588</v>
      </c>
      <c r="B3589">
        <v>167943584043</v>
      </c>
      <c r="C3589" t="s">
        <v>19102</v>
      </c>
      <c r="D3589">
        <v>420</v>
      </c>
      <c r="E3589" t="s">
        <v>19103</v>
      </c>
      <c r="F3589">
        <v>8027400267</v>
      </c>
      <c r="G3589">
        <v>7647</v>
      </c>
      <c r="H3589" t="s">
        <v>19104</v>
      </c>
      <c r="I3589" t="s">
        <v>19105</v>
      </c>
      <c r="J3589" t="s">
        <v>19106</v>
      </c>
      <c r="K3589" t="s">
        <v>30</v>
      </c>
      <c r="L3589" t="s">
        <v>19107</v>
      </c>
      <c r="M3589" t="s">
        <v>243</v>
      </c>
      <c r="N3589" t="s">
        <v>25</v>
      </c>
      <c r="O3589" t="s">
        <v>19108</v>
      </c>
    </row>
    <row r="3590" spans="1:15" x14ac:dyDescent="0.35">
      <c r="A3590">
        <v>3589</v>
      </c>
      <c r="B3590">
        <v>167947684362</v>
      </c>
      <c r="C3590" t="s">
        <v>19109</v>
      </c>
      <c r="D3590">
        <v>420</v>
      </c>
      <c r="E3590" t="s">
        <v>19110</v>
      </c>
      <c r="F3590">
        <v>8032173972</v>
      </c>
      <c r="G3590">
        <v>25675</v>
      </c>
      <c r="H3590" t="s">
        <v>19111</v>
      </c>
      <c r="I3590" t="s">
        <v>14070</v>
      </c>
      <c r="J3590" t="s">
        <v>19112</v>
      </c>
      <c r="K3590" t="s">
        <v>16</v>
      </c>
      <c r="L3590" t="s">
        <v>19113</v>
      </c>
      <c r="M3590" t="s">
        <v>51</v>
      </c>
      <c r="N3590" t="s">
        <v>25</v>
      </c>
      <c r="O3590" t="s">
        <v>19114</v>
      </c>
    </row>
    <row r="3591" spans="1:15" x14ac:dyDescent="0.35">
      <c r="A3591">
        <v>3590</v>
      </c>
      <c r="B3591">
        <v>167506354610</v>
      </c>
      <c r="C3591" t="s">
        <v>19115</v>
      </c>
      <c r="D3591">
        <v>420</v>
      </c>
      <c r="E3591" t="s">
        <v>19116</v>
      </c>
      <c r="F3591">
        <v>8164876588</v>
      </c>
      <c r="G3591">
        <v>25325</v>
      </c>
      <c r="H3591" t="s">
        <v>2110</v>
      </c>
      <c r="I3591" t="s">
        <v>2519</v>
      </c>
      <c r="J3591" t="s">
        <v>1034</v>
      </c>
      <c r="K3591" t="s">
        <v>16</v>
      </c>
      <c r="L3591" t="s">
        <v>19117</v>
      </c>
      <c r="M3591" t="s">
        <v>310</v>
      </c>
      <c r="N3591" t="s">
        <v>25</v>
      </c>
      <c r="O3591">
        <v>8.2303221022193397E+24</v>
      </c>
    </row>
    <row r="3592" spans="1:15" x14ac:dyDescent="0.35">
      <c r="A3592">
        <v>3591</v>
      </c>
      <c r="B3592">
        <v>167947588195</v>
      </c>
      <c r="C3592" t="s">
        <v>19118</v>
      </c>
      <c r="D3592">
        <v>420</v>
      </c>
      <c r="E3592" t="s">
        <v>19119</v>
      </c>
      <c r="F3592">
        <v>8138360377</v>
      </c>
      <c r="G3592">
        <v>30093</v>
      </c>
      <c r="H3592" t="s">
        <v>291</v>
      </c>
      <c r="I3592" t="s">
        <v>13055</v>
      </c>
      <c r="J3592" t="s">
        <v>3363</v>
      </c>
      <c r="K3592" t="s">
        <v>16</v>
      </c>
      <c r="L3592" t="s">
        <v>706</v>
      </c>
      <c r="M3592" t="s">
        <v>34</v>
      </c>
      <c r="N3592" t="s">
        <v>18</v>
      </c>
      <c r="O3592" t="s">
        <v>19120</v>
      </c>
    </row>
    <row r="3593" spans="1:15" x14ac:dyDescent="0.35">
      <c r="A3593">
        <v>3592</v>
      </c>
      <c r="B3593">
        <v>167947488037</v>
      </c>
      <c r="C3593" t="s">
        <v>19121</v>
      </c>
      <c r="D3593">
        <v>420</v>
      </c>
      <c r="E3593" t="s">
        <v>19122</v>
      </c>
      <c r="F3593">
        <v>8036663445</v>
      </c>
      <c r="G3593">
        <v>21624</v>
      </c>
      <c r="H3593" t="s">
        <v>352</v>
      </c>
      <c r="I3593" t="s">
        <v>19123</v>
      </c>
      <c r="J3593" t="s">
        <v>3850</v>
      </c>
      <c r="K3593" t="s">
        <v>30</v>
      </c>
      <c r="L3593" t="s">
        <v>19124</v>
      </c>
      <c r="M3593" t="s">
        <v>310</v>
      </c>
      <c r="N3593" t="s">
        <v>25</v>
      </c>
      <c r="O3593">
        <v>1.3230322101413001E+25</v>
      </c>
    </row>
    <row r="3594" spans="1:15" x14ac:dyDescent="0.35">
      <c r="A3594">
        <v>3593</v>
      </c>
      <c r="B3594">
        <v>167947514013</v>
      </c>
      <c r="C3594" t="s">
        <v>19125</v>
      </c>
      <c r="D3594">
        <v>420</v>
      </c>
      <c r="E3594" t="s">
        <v>19126</v>
      </c>
      <c r="F3594">
        <v>7061363296</v>
      </c>
      <c r="G3594">
        <v>25374</v>
      </c>
      <c r="H3594" t="s">
        <v>15466</v>
      </c>
      <c r="I3594" t="s">
        <v>19127</v>
      </c>
      <c r="J3594" t="s">
        <v>3850</v>
      </c>
      <c r="K3594" t="s">
        <v>30</v>
      </c>
      <c r="L3594" t="s">
        <v>19128</v>
      </c>
      <c r="M3594" t="s">
        <v>160</v>
      </c>
      <c r="N3594" t="s">
        <v>25</v>
      </c>
      <c r="O3594">
        <v>8.2303221001581183E+24</v>
      </c>
    </row>
    <row r="3595" spans="1:15" x14ac:dyDescent="0.35">
      <c r="A3595">
        <v>3594</v>
      </c>
      <c r="B3595">
        <v>167947458611</v>
      </c>
      <c r="C3595" t="s">
        <v>19129</v>
      </c>
      <c r="D3595">
        <v>420</v>
      </c>
      <c r="E3595" t="s">
        <v>19130</v>
      </c>
      <c r="F3595">
        <v>8065809125</v>
      </c>
      <c r="G3595">
        <v>17095</v>
      </c>
      <c r="H3595" t="s">
        <v>19131</v>
      </c>
      <c r="I3595" t="s">
        <v>2297</v>
      </c>
      <c r="J3595" t="s">
        <v>3850</v>
      </c>
      <c r="K3595" t="s">
        <v>16</v>
      </c>
      <c r="L3595" t="s">
        <v>19132</v>
      </c>
      <c r="M3595" t="s">
        <v>145</v>
      </c>
      <c r="N3595" t="s">
        <v>18</v>
      </c>
      <c r="O3595" t="s">
        <v>19133</v>
      </c>
    </row>
    <row r="3596" spans="1:15" x14ac:dyDescent="0.35">
      <c r="A3596">
        <v>3595</v>
      </c>
      <c r="B3596">
        <v>167947336624</v>
      </c>
      <c r="C3596" t="s">
        <v>19134</v>
      </c>
      <c r="D3596">
        <v>420</v>
      </c>
      <c r="E3596" t="s">
        <v>19135</v>
      </c>
      <c r="F3596" t="s">
        <v>19136</v>
      </c>
      <c r="G3596">
        <v>17111</v>
      </c>
      <c r="H3596" t="s">
        <v>19137</v>
      </c>
      <c r="I3596" t="s">
        <v>15100</v>
      </c>
      <c r="J3596" t="s">
        <v>19138</v>
      </c>
      <c r="K3596" t="s">
        <v>30</v>
      </c>
      <c r="L3596" t="s">
        <v>19139</v>
      </c>
      <c r="M3596" t="s">
        <v>145</v>
      </c>
      <c r="N3596" t="s">
        <v>25</v>
      </c>
      <c r="O3596" t="s">
        <v>19140</v>
      </c>
    </row>
    <row r="3597" spans="1:15" x14ac:dyDescent="0.35">
      <c r="A3597">
        <v>3596</v>
      </c>
      <c r="B3597">
        <v>167947222762</v>
      </c>
      <c r="C3597" t="s">
        <v>19141</v>
      </c>
      <c r="D3597">
        <v>420</v>
      </c>
      <c r="E3597" t="s">
        <v>19142</v>
      </c>
      <c r="F3597">
        <v>8035452232</v>
      </c>
      <c r="G3597">
        <v>12403</v>
      </c>
      <c r="H3597" t="s">
        <v>6424</v>
      </c>
      <c r="I3597" t="s">
        <v>8587</v>
      </c>
      <c r="J3597" t="s">
        <v>19143</v>
      </c>
      <c r="K3597" t="s">
        <v>16</v>
      </c>
      <c r="L3597" t="s">
        <v>19144</v>
      </c>
      <c r="M3597" t="s">
        <v>145</v>
      </c>
      <c r="N3597" t="s">
        <v>25</v>
      </c>
      <c r="O3597" t="s">
        <v>19145</v>
      </c>
    </row>
    <row r="3598" spans="1:15" x14ac:dyDescent="0.35">
      <c r="A3598">
        <v>3597</v>
      </c>
      <c r="B3598">
        <v>167947375012</v>
      </c>
      <c r="C3598" t="s">
        <v>19146</v>
      </c>
      <c r="D3598">
        <v>420</v>
      </c>
      <c r="E3598" t="s">
        <v>19147</v>
      </c>
      <c r="F3598">
        <v>8063481073</v>
      </c>
      <c r="G3598">
        <v>20598</v>
      </c>
      <c r="H3598" t="s">
        <v>19148</v>
      </c>
      <c r="I3598" t="s">
        <v>3861</v>
      </c>
      <c r="J3598" t="s">
        <v>19149</v>
      </c>
      <c r="K3598" t="s">
        <v>16</v>
      </c>
      <c r="L3598" t="s">
        <v>19150</v>
      </c>
      <c r="M3598" t="s">
        <v>24</v>
      </c>
      <c r="N3598" t="s">
        <v>25</v>
      </c>
      <c r="O3598" t="s">
        <v>19151</v>
      </c>
    </row>
    <row r="3599" spans="1:15" x14ac:dyDescent="0.35">
      <c r="A3599">
        <v>3598</v>
      </c>
      <c r="B3599">
        <v>167939061163</v>
      </c>
      <c r="C3599" t="s">
        <v>19152</v>
      </c>
      <c r="D3599">
        <v>420</v>
      </c>
      <c r="E3599" t="s">
        <v>19153</v>
      </c>
      <c r="F3599">
        <v>8163028233</v>
      </c>
      <c r="G3599">
        <v>26135</v>
      </c>
      <c r="H3599" t="s">
        <v>649</v>
      </c>
      <c r="I3599" t="s">
        <v>1325</v>
      </c>
      <c r="J3599" t="s">
        <v>649</v>
      </c>
      <c r="K3599" t="s">
        <v>30</v>
      </c>
      <c r="L3599" t="s">
        <v>19154</v>
      </c>
      <c r="M3599" t="s">
        <v>145</v>
      </c>
      <c r="N3599" t="s">
        <v>25</v>
      </c>
      <c r="O3599">
        <v>1.423032209225525E+25</v>
      </c>
    </row>
    <row r="3600" spans="1:15" x14ac:dyDescent="0.35">
      <c r="A3600">
        <v>3599</v>
      </c>
      <c r="B3600">
        <v>167941287721</v>
      </c>
      <c r="C3600" t="s">
        <v>19155</v>
      </c>
      <c r="D3600">
        <v>420</v>
      </c>
      <c r="E3600" t="s">
        <v>19156</v>
      </c>
      <c r="F3600">
        <v>8037187889</v>
      </c>
      <c r="G3600">
        <v>5568</v>
      </c>
      <c r="H3600" t="s">
        <v>19157</v>
      </c>
      <c r="I3600" t="s">
        <v>19158</v>
      </c>
      <c r="J3600" t="s">
        <v>9685</v>
      </c>
      <c r="K3600" t="s">
        <v>16</v>
      </c>
      <c r="L3600" t="s">
        <v>19159</v>
      </c>
      <c r="M3600" t="s">
        <v>243</v>
      </c>
      <c r="N3600" t="s">
        <v>25</v>
      </c>
      <c r="O3600" t="s">
        <v>19160</v>
      </c>
    </row>
    <row r="3601" spans="1:15" x14ac:dyDescent="0.35">
      <c r="A3601">
        <v>3600</v>
      </c>
      <c r="B3601">
        <v>167946895957</v>
      </c>
      <c r="C3601" t="s">
        <v>19161</v>
      </c>
      <c r="D3601">
        <v>420</v>
      </c>
      <c r="E3601" t="s">
        <v>19162</v>
      </c>
      <c r="F3601">
        <v>7053960986</v>
      </c>
      <c r="G3601">
        <v>30416</v>
      </c>
      <c r="H3601" t="s">
        <v>19163</v>
      </c>
      <c r="I3601" t="s">
        <v>18882</v>
      </c>
      <c r="J3601" t="s">
        <v>3850</v>
      </c>
      <c r="K3601" t="s">
        <v>30</v>
      </c>
      <c r="L3601" t="s">
        <v>19164</v>
      </c>
      <c r="M3601" t="s">
        <v>145</v>
      </c>
      <c r="N3601" t="s">
        <v>25</v>
      </c>
      <c r="O3601">
        <v>1.8230322080343001E+25</v>
      </c>
    </row>
    <row r="3602" spans="1:15" x14ac:dyDescent="0.35">
      <c r="A3602">
        <v>3601</v>
      </c>
      <c r="B3602">
        <v>167446895659</v>
      </c>
      <c r="C3602" t="s">
        <v>19165</v>
      </c>
      <c r="D3602">
        <v>420</v>
      </c>
      <c r="E3602" t="s">
        <v>19166</v>
      </c>
      <c r="F3602">
        <v>7034667706</v>
      </c>
      <c r="G3602">
        <v>15293</v>
      </c>
      <c r="H3602" t="s">
        <v>4328</v>
      </c>
      <c r="I3602" t="s">
        <v>19167</v>
      </c>
      <c r="J3602" t="s">
        <v>19168</v>
      </c>
      <c r="K3602" t="s">
        <v>30</v>
      </c>
      <c r="L3602" t="s">
        <v>19169</v>
      </c>
      <c r="M3602" t="s">
        <v>310</v>
      </c>
      <c r="N3602" t="s">
        <v>25</v>
      </c>
      <c r="O3602">
        <v>1.423032208154225E+25</v>
      </c>
    </row>
    <row r="3603" spans="1:15" x14ac:dyDescent="0.35">
      <c r="A3603">
        <v>3602</v>
      </c>
      <c r="B3603">
        <v>167946654029</v>
      </c>
      <c r="C3603" t="s">
        <v>19170</v>
      </c>
      <c r="D3603">
        <v>420</v>
      </c>
      <c r="E3603" t="s">
        <v>19171</v>
      </c>
      <c r="F3603">
        <v>8060919333</v>
      </c>
      <c r="G3603">
        <v>3986</v>
      </c>
      <c r="H3603" t="s">
        <v>2201</v>
      </c>
      <c r="I3603" t="s">
        <v>1278</v>
      </c>
      <c r="J3603" t="s">
        <v>3850</v>
      </c>
      <c r="K3603" t="s">
        <v>30</v>
      </c>
      <c r="L3603" t="s">
        <v>19172</v>
      </c>
      <c r="M3603" t="s">
        <v>194</v>
      </c>
      <c r="N3603" t="s">
        <v>25</v>
      </c>
      <c r="O3603">
        <v>1.4230322073205251E+25</v>
      </c>
    </row>
    <row r="3604" spans="1:15" x14ac:dyDescent="0.35">
      <c r="A3604">
        <v>3603</v>
      </c>
      <c r="B3604">
        <v>167946507293</v>
      </c>
      <c r="C3604" t="s">
        <v>19173</v>
      </c>
      <c r="D3604">
        <v>420</v>
      </c>
      <c r="E3604" t="s">
        <v>19174</v>
      </c>
      <c r="F3604">
        <v>8037807423</v>
      </c>
      <c r="G3604">
        <v>18363</v>
      </c>
      <c r="H3604" t="s">
        <v>19175</v>
      </c>
      <c r="I3604" t="s">
        <v>19176</v>
      </c>
      <c r="J3604" t="s">
        <v>4245</v>
      </c>
      <c r="K3604" t="s">
        <v>30</v>
      </c>
      <c r="L3604" t="s">
        <v>19177</v>
      </c>
      <c r="M3604" t="s">
        <v>145</v>
      </c>
      <c r="N3604" t="s">
        <v>25</v>
      </c>
      <c r="O3604" t="s">
        <v>19178</v>
      </c>
    </row>
    <row r="3605" spans="1:15" x14ac:dyDescent="0.35">
      <c r="A3605">
        <v>3604</v>
      </c>
      <c r="B3605">
        <v>167941358371</v>
      </c>
      <c r="C3605" t="s">
        <v>19179</v>
      </c>
      <c r="D3605">
        <v>420</v>
      </c>
      <c r="E3605" t="s">
        <v>19180</v>
      </c>
      <c r="F3605">
        <v>8063821799</v>
      </c>
      <c r="G3605">
        <v>18201</v>
      </c>
      <c r="H3605" t="s">
        <v>2003</v>
      </c>
      <c r="I3605" t="s">
        <v>19181</v>
      </c>
      <c r="J3605" t="s">
        <v>1353</v>
      </c>
      <c r="K3605" t="s">
        <v>16</v>
      </c>
      <c r="L3605" t="s">
        <v>19182</v>
      </c>
      <c r="M3605" t="s">
        <v>302</v>
      </c>
      <c r="N3605" t="s">
        <v>18</v>
      </c>
      <c r="O3605" t="s">
        <v>19183</v>
      </c>
    </row>
    <row r="3606" spans="1:15" x14ac:dyDescent="0.35">
      <c r="A3606">
        <v>3605</v>
      </c>
      <c r="B3606">
        <v>167946317852</v>
      </c>
      <c r="C3606" t="s">
        <v>19184</v>
      </c>
      <c r="D3606">
        <v>420</v>
      </c>
      <c r="E3606" t="s">
        <v>19185</v>
      </c>
      <c r="F3606">
        <v>8062177164</v>
      </c>
      <c r="G3606">
        <v>19039</v>
      </c>
      <c r="H3606" t="s">
        <v>19186</v>
      </c>
      <c r="I3606" t="s">
        <v>19187</v>
      </c>
      <c r="J3606" t="s">
        <v>8133</v>
      </c>
      <c r="K3606" t="s">
        <v>30</v>
      </c>
      <c r="L3606" t="s">
        <v>19188</v>
      </c>
      <c r="M3606" t="s">
        <v>302</v>
      </c>
      <c r="N3606" t="s">
        <v>18</v>
      </c>
      <c r="O3606" t="s">
        <v>19189</v>
      </c>
    </row>
    <row r="3607" spans="1:15" x14ac:dyDescent="0.35">
      <c r="A3607">
        <v>3606</v>
      </c>
      <c r="B3607">
        <v>167946230891</v>
      </c>
      <c r="C3607" t="s">
        <v>19190</v>
      </c>
      <c r="D3607">
        <v>420</v>
      </c>
      <c r="E3607" t="s">
        <v>19191</v>
      </c>
      <c r="F3607">
        <v>8038584546</v>
      </c>
      <c r="G3607">
        <v>20139</v>
      </c>
      <c r="H3607" t="s">
        <v>13664</v>
      </c>
      <c r="I3607" t="s">
        <v>6273</v>
      </c>
      <c r="J3607" t="s">
        <v>19192</v>
      </c>
      <c r="K3607" t="s">
        <v>30</v>
      </c>
      <c r="L3607" t="s">
        <v>19193</v>
      </c>
      <c r="M3607" t="s">
        <v>302</v>
      </c>
      <c r="N3607" t="s">
        <v>18</v>
      </c>
      <c r="O3607" t="s">
        <v>19194</v>
      </c>
    </row>
    <row r="3608" spans="1:15" x14ac:dyDescent="0.35">
      <c r="A3608">
        <v>3607</v>
      </c>
      <c r="B3608">
        <v>167943377056</v>
      </c>
      <c r="C3608" t="s">
        <v>19195</v>
      </c>
      <c r="D3608">
        <v>420</v>
      </c>
      <c r="E3608" t="s">
        <v>19196</v>
      </c>
      <c r="F3608">
        <v>8054342372</v>
      </c>
      <c r="G3608">
        <v>19365</v>
      </c>
      <c r="H3608" t="s">
        <v>5869</v>
      </c>
      <c r="I3608" t="s">
        <v>1353</v>
      </c>
      <c r="J3608" t="s">
        <v>48</v>
      </c>
      <c r="K3608" t="s">
        <v>16</v>
      </c>
      <c r="L3608" t="s">
        <v>19197</v>
      </c>
      <c r="M3608" t="s">
        <v>302</v>
      </c>
      <c r="N3608" t="s">
        <v>18</v>
      </c>
      <c r="O3608" t="s">
        <v>19198</v>
      </c>
    </row>
    <row r="3609" spans="1:15" x14ac:dyDescent="0.35">
      <c r="A3609">
        <v>3608</v>
      </c>
      <c r="B3609">
        <v>167946179974</v>
      </c>
      <c r="C3609" t="s">
        <v>19199</v>
      </c>
      <c r="D3609">
        <v>420</v>
      </c>
      <c r="E3609" t="s">
        <v>19200</v>
      </c>
      <c r="F3609">
        <v>8067036554</v>
      </c>
      <c r="G3609">
        <v>16636</v>
      </c>
      <c r="H3609" t="s">
        <v>1636</v>
      </c>
      <c r="I3609" t="s">
        <v>10230</v>
      </c>
      <c r="J3609" t="s">
        <v>1565</v>
      </c>
      <c r="K3609" t="s">
        <v>30</v>
      </c>
      <c r="L3609" t="s">
        <v>19201</v>
      </c>
      <c r="M3609" t="s">
        <v>302</v>
      </c>
      <c r="N3609" t="s">
        <v>18</v>
      </c>
      <c r="O3609" t="s">
        <v>19202</v>
      </c>
    </row>
    <row r="3610" spans="1:15" x14ac:dyDescent="0.35">
      <c r="A3610">
        <v>3609</v>
      </c>
      <c r="B3610">
        <v>167946152383</v>
      </c>
      <c r="C3610" t="s">
        <v>19203</v>
      </c>
      <c r="D3610">
        <v>420</v>
      </c>
      <c r="E3610" t="s">
        <v>19204</v>
      </c>
      <c r="F3610">
        <v>8024306453</v>
      </c>
      <c r="G3610">
        <v>14492</v>
      </c>
      <c r="H3610" t="s">
        <v>8491</v>
      </c>
      <c r="I3610" t="s">
        <v>4581</v>
      </c>
      <c r="J3610" t="s">
        <v>5045</v>
      </c>
      <c r="K3610" t="s">
        <v>16</v>
      </c>
      <c r="L3610" t="s">
        <v>19205</v>
      </c>
      <c r="M3610" t="s">
        <v>302</v>
      </c>
      <c r="N3610" t="s">
        <v>18</v>
      </c>
      <c r="O3610" t="s">
        <v>19206</v>
      </c>
    </row>
    <row r="3611" spans="1:15" x14ac:dyDescent="0.35">
      <c r="A3611">
        <v>3610</v>
      </c>
      <c r="B3611">
        <v>167396533257</v>
      </c>
      <c r="C3611" t="s">
        <v>19207</v>
      </c>
      <c r="D3611">
        <v>420</v>
      </c>
      <c r="E3611" t="s">
        <v>19208</v>
      </c>
      <c r="F3611">
        <v>8033118890</v>
      </c>
      <c r="G3611">
        <v>17290</v>
      </c>
      <c r="H3611" t="s">
        <v>19209</v>
      </c>
      <c r="I3611" t="s">
        <v>142</v>
      </c>
      <c r="J3611" t="s">
        <v>67</v>
      </c>
      <c r="K3611" t="s">
        <v>16</v>
      </c>
      <c r="L3611" t="s">
        <v>19210</v>
      </c>
      <c r="M3611" t="s">
        <v>145</v>
      </c>
      <c r="N3611" t="s">
        <v>25</v>
      </c>
      <c r="O3611">
        <v>1.423032206024622E+25</v>
      </c>
    </row>
    <row r="3612" spans="1:15" x14ac:dyDescent="0.35">
      <c r="A3612">
        <v>3611</v>
      </c>
      <c r="B3612">
        <v>167940856942</v>
      </c>
      <c r="C3612" t="s">
        <v>19211</v>
      </c>
      <c r="D3612">
        <v>420</v>
      </c>
      <c r="E3612" t="s">
        <v>19212</v>
      </c>
      <c r="F3612" t="s">
        <v>19213</v>
      </c>
      <c r="G3612">
        <v>16336</v>
      </c>
      <c r="H3612" t="s">
        <v>19214</v>
      </c>
      <c r="I3612" t="s">
        <v>2816</v>
      </c>
      <c r="J3612" t="s">
        <v>14666</v>
      </c>
      <c r="K3612" t="s">
        <v>30</v>
      </c>
      <c r="L3612" t="s">
        <v>19215</v>
      </c>
      <c r="M3612" t="s">
        <v>1129</v>
      </c>
      <c r="N3612" t="s">
        <v>25</v>
      </c>
      <c r="O3612" t="s">
        <v>19216</v>
      </c>
    </row>
    <row r="3613" spans="1:15" x14ac:dyDescent="0.35">
      <c r="A3613">
        <v>3612</v>
      </c>
      <c r="B3613">
        <v>167946125770</v>
      </c>
      <c r="C3613" t="s">
        <v>19217</v>
      </c>
      <c r="D3613">
        <v>420</v>
      </c>
      <c r="E3613" t="s">
        <v>19218</v>
      </c>
      <c r="F3613">
        <v>8068139035</v>
      </c>
      <c r="G3613">
        <v>14681</v>
      </c>
      <c r="H3613" t="s">
        <v>19219</v>
      </c>
      <c r="I3613" t="s">
        <v>19220</v>
      </c>
      <c r="J3613" t="s">
        <v>5045</v>
      </c>
      <c r="K3613" t="s">
        <v>16</v>
      </c>
      <c r="L3613" t="s">
        <v>19221</v>
      </c>
      <c r="M3613" t="s">
        <v>302</v>
      </c>
      <c r="N3613" t="s">
        <v>18</v>
      </c>
      <c r="O3613" t="s">
        <v>19222</v>
      </c>
    </row>
    <row r="3614" spans="1:15" x14ac:dyDescent="0.35">
      <c r="A3614">
        <v>3613</v>
      </c>
      <c r="B3614">
        <v>167941304824</v>
      </c>
      <c r="C3614" t="s">
        <v>19223</v>
      </c>
      <c r="D3614">
        <v>420</v>
      </c>
      <c r="E3614" t="s">
        <v>19224</v>
      </c>
      <c r="F3614">
        <v>8034521780</v>
      </c>
      <c r="G3614">
        <v>10899</v>
      </c>
      <c r="H3614" t="s">
        <v>3355</v>
      </c>
      <c r="I3614" t="s">
        <v>19225</v>
      </c>
      <c r="J3614" t="s">
        <v>1359</v>
      </c>
      <c r="K3614" t="s">
        <v>16</v>
      </c>
      <c r="L3614" t="s">
        <v>19226</v>
      </c>
      <c r="M3614" t="s">
        <v>302</v>
      </c>
      <c r="N3614" t="s">
        <v>18</v>
      </c>
      <c r="O3614" t="s">
        <v>19227</v>
      </c>
    </row>
    <row r="3615" spans="1:15" x14ac:dyDescent="0.35">
      <c r="A3615">
        <v>3614</v>
      </c>
      <c r="B3615">
        <v>167941429344</v>
      </c>
      <c r="C3615" t="s">
        <v>19228</v>
      </c>
      <c r="D3615">
        <v>420</v>
      </c>
      <c r="E3615" t="s">
        <v>19229</v>
      </c>
      <c r="F3615">
        <v>8148297535</v>
      </c>
      <c r="G3615">
        <v>11646</v>
      </c>
      <c r="H3615" t="s">
        <v>19230</v>
      </c>
      <c r="I3615" t="s">
        <v>19231</v>
      </c>
      <c r="J3615" t="s">
        <v>192</v>
      </c>
      <c r="K3615" t="s">
        <v>16</v>
      </c>
      <c r="L3615" t="s">
        <v>19232</v>
      </c>
      <c r="M3615" t="s">
        <v>201</v>
      </c>
      <c r="N3615" t="s">
        <v>25</v>
      </c>
      <c r="O3615" t="s">
        <v>19233</v>
      </c>
    </row>
    <row r="3616" spans="1:15" x14ac:dyDescent="0.35">
      <c r="A3616">
        <v>3615</v>
      </c>
      <c r="B3616">
        <v>167945887346</v>
      </c>
      <c r="C3616" t="s">
        <v>19234</v>
      </c>
      <c r="D3616">
        <v>420</v>
      </c>
      <c r="E3616" t="s">
        <v>19235</v>
      </c>
      <c r="F3616">
        <v>8034745158</v>
      </c>
      <c r="G3616">
        <v>13018</v>
      </c>
      <c r="H3616" t="s">
        <v>19236</v>
      </c>
      <c r="I3616" t="s">
        <v>1469</v>
      </c>
      <c r="J3616" t="s">
        <v>9914</v>
      </c>
      <c r="K3616" t="s">
        <v>30</v>
      </c>
      <c r="L3616" t="s">
        <v>16505</v>
      </c>
      <c r="M3616" t="s">
        <v>302</v>
      </c>
      <c r="N3616" t="s">
        <v>18</v>
      </c>
      <c r="O3616" t="s">
        <v>19237</v>
      </c>
    </row>
    <row r="3617" spans="1:15" x14ac:dyDescent="0.35">
      <c r="A3617">
        <v>3616</v>
      </c>
      <c r="B3617">
        <v>167945788074</v>
      </c>
      <c r="C3617" t="s">
        <v>19238</v>
      </c>
      <c r="D3617">
        <v>420</v>
      </c>
      <c r="E3617" t="s">
        <v>19239</v>
      </c>
      <c r="F3617">
        <v>8033977144</v>
      </c>
      <c r="G3617">
        <v>6289</v>
      </c>
      <c r="H3617" t="s">
        <v>19240</v>
      </c>
      <c r="I3617" t="s">
        <v>983</v>
      </c>
      <c r="J3617" t="s">
        <v>9914</v>
      </c>
      <c r="K3617" t="s">
        <v>30</v>
      </c>
      <c r="L3617" t="s">
        <v>19241</v>
      </c>
      <c r="M3617" t="s">
        <v>302</v>
      </c>
      <c r="N3617" t="s">
        <v>25</v>
      </c>
      <c r="O3617" t="s">
        <v>19242</v>
      </c>
    </row>
    <row r="3618" spans="1:15" x14ac:dyDescent="0.35">
      <c r="A3618">
        <v>3617</v>
      </c>
      <c r="B3618">
        <v>167937615659</v>
      </c>
      <c r="C3618" t="s">
        <v>19243</v>
      </c>
      <c r="D3618">
        <v>420</v>
      </c>
      <c r="E3618" t="s">
        <v>19244</v>
      </c>
      <c r="F3618">
        <v>7038531815</v>
      </c>
      <c r="G3618">
        <v>23227</v>
      </c>
      <c r="H3618" t="s">
        <v>19245</v>
      </c>
      <c r="I3618" t="s">
        <v>19246</v>
      </c>
      <c r="J3618" t="s">
        <v>3850</v>
      </c>
      <c r="K3618" t="s">
        <v>16</v>
      </c>
      <c r="L3618" t="s">
        <v>19247</v>
      </c>
      <c r="M3618" t="s">
        <v>145</v>
      </c>
      <c r="N3618" t="s">
        <v>25</v>
      </c>
      <c r="O3618">
        <v>7.2303220454079352E+24</v>
      </c>
    </row>
    <row r="3619" spans="1:15" x14ac:dyDescent="0.35">
      <c r="A3619">
        <v>3618</v>
      </c>
      <c r="B3619">
        <v>167943403630</v>
      </c>
      <c r="C3619" t="s">
        <v>19248</v>
      </c>
      <c r="D3619">
        <v>420</v>
      </c>
      <c r="E3619" t="s">
        <v>19249</v>
      </c>
      <c r="F3619">
        <v>8023269822</v>
      </c>
      <c r="G3619">
        <v>8599</v>
      </c>
      <c r="H3619" t="s">
        <v>10976</v>
      </c>
      <c r="I3619" t="s">
        <v>6944</v>
      </c>
      <c r="J3619" t="s">
        <v>307</v>
      </c>
      <c r="K3619" t="s">
        <v>16</v>
      </c>
      <c r="L3619" t="s">
        <v>19250</v>
      </c>
      <c r="M3619" t="s">
        <v>302</v>
      </c>
      <c r="N3619" t="s">
        <v>18</v>
      </c>
      <c r="O3619" t="s">
        <v>19251</v>
      </c>
    </row>
    <row r="3620" spans="1:15" x14ac:dyDescent="0.35">
      <c r="A3620">
        <v>3619</v>
      </c>
      <c r="B3620">
        <v>167940355650</v>
      </c>
      <c r="C3620" t="s">
        <v>19252</v>
      </c>
      <c r="D3620">
        <v>420</v>
      </c>
      <c r="E3620" t="s">
        <v>19253</v>
      </c>
      <c r="F3620" t="s">
        <v>19254</v>
      </c>
      <c r="G3620">
        <v>13259</v>
      </c>
      <c r="H3620" t="s">
        <v>19255</v>
      </c>
      <c r="I3620" t="s">
        <v>19256</v>
      </c>
      <c r="J3620" t="s">
        <v>19257</v>
      </c>
      <c r="K3620" t="s">
        <v>16</v>
      </c>
      <c r="L3620" t="s">
        <v>19258</v>
      </c>
      <c r="M3620" t="s">
        <v>123</v>
      </c>
      <c r="N3620" t="s">
        <v>25</v>
      </c>
      <c r="O3620">
        <v>1.52303220415409E+25</v>
      </c>
    </row>
    <row r="3621" spans="1:15" x14ac:dyDescent="0.35">
      <c r="A3621">
        <v>3620</v>
      </c>
      <c r="B3621">
        <v>167941033195</v>
      </c>
      <c r="C3621" t="s">
        <v>19259</v>
      </c>
      <c r="D3621">
        <v>420</v>
      </c>
      <c r="E3621" t="s">
        <v>19260</v>
      </c>
      <c r="F3621">
        <v>8063302463</v>
      </c>
      <c r="G3621">
        <v>11924</v>
      </c>
      <c r="H3621" t="s">
        <v>7230</v>
      </c>
      <c r="I3621" t="s">
        <v>2943</v>
      </c>
      <c r="J3621" t="s">
        <v>6087</v>
      </c>
      <c r="K3621" t="s">
        <v>16</v>
      </c>
      <c r="L3621" t="s">
        <v>19261</v>
      </c>
      <c r="M3621" t="s">
        <v>145</v>
      </c>
      <c r="N3621" t="s">
        <v>25</v>
      </c>
      <c r="O3621" t="s">
        <v>19262</v>
      </c>
    </row>
    <row r="3622" spans="1:15" x14ac:dyDescent="0.35">
      <c r="A3622">
        <v>3621</v>
      </c>
      <c r="B3622">
        <v>167930486646</v>
      </c>
      <c r="C3622" t="s">
        <v>19263</v>
      </c>
      <c r="D3622">
        <v>420</v>
      </c>
      <c r="E3622" t="s">
        <v>19264</v>
      </c>
      <c r="F3622">
        <v>8035489338</v>
      </c>
      <c r="G3622">
        <v>7150</v>
      </c>
      <c r="H3622" t="s">
        <v>10136</v>
      </c>
      <c r="I3622" t="s">
        <v>19265</v>
      </c>
      <c r="J3622" t="s">
        <v>19266</v>
      </c>
      <c r="K3622" t="s">
        <v>16</v>
      </c>
      <c r="L3622" t="s">
        <v>19267</v>
      </c>
      <c r="M3622" t="s">
        <v>24</v>
      </c>
      <c r="N3622" t="s">
        <v>18</v>
      </c>
      <c r="O3622">
        <v>1.623032203015E+25</v>
      </c>
    </row>
    <row r="3623" spans="1:15" x14ac:dyDescent="0.35">
      <c r="A3623">
        <v>3622</v>
      </c>
      <c r="B3623">
        <v>167941598487</v>
      </c>
      <c r="C3623" t="s">
        <v>19268</v>
      </c>
      <c r="D3623">
        <v>420</v>
      </c>
      <c r="E3623" t="s">
        <v>19269</v>
      </c>
      <c r="F3623">
        <v>8103164527</v>
      </c>
      <c r="G3623">
        <v>31290</v>
      </c>
      <c r="H3623" t="s">
        <v>19270</v>
      </c>
      <c r="I3623" t="s">
        <v>13373</v>
      </c>
      <c r="J3623" t="s">
        <v>3850</v>
      </c>
      <c r="K3623" t="s">
        <v>30</v>
      </c>
      <c r="L3623" t="s">
        <v>19271</v>
      </c>
      <c r="M3623" t="s">
        <v>24</v>
      </c>
      <c r="N3623" t="s">
        <v>25</v>
      </c>
      <c r="O3623">
        <v>4.2303220142321517E+24</v>
      </c>
    </row>
    <row r="3624" spans="1:15" x14ac:dyDescent="0.35">
      <c r="A3624">
        <v>3623</v>
      </c>
      <c r="B3624">
        <v>167888445627</v>
      </c>
      <c r="C3624" t="s">
        <v>19272</v>
      </c>
      <c r="D3624">
        <v>420</v>
      </c>
      <c r="E3624" t="s">
        <v>19273</v>
      </c>
      <c r="F3624">
        <v>7068330608</v>
      </c>
      <c r="G3624">
        <v>21669</v>
      </c>
      <c r="H3624" t="s">
        <v>19274</v>
      </c>
      <c r="I3624" t="s">
        <v>19275</v>
      </c>
      <c r="J3624" t="s">
        <v>944</v>
      </c>
      <c r="K3624" t="s">
        <v>30</v>
      </c>
      <c r="L3624" t="s">
        <v>19276</v>
      </c>
      <c r="M3624" t="s">
        <v>24</v>
      </c>
      <c r="N3624" t="s">
        <v>25</v>
      </c>
      <c r="O3624">
        <v>1.8230322010310999E+25</v>
      </c>
    </row>
    <row r="3625" spans="1:15" x14ac:dyDescent="0.35">
      <c r="A3625">
        <v>3624</v>
      </c>
      <c r="B3625">
        <v>167896754933</v>
      </c>
      <c r="C3625" t="s">
        <v>19277</v>
      </c>
      <c r="D3625">
        <v>420</v>
      </c>
      <c r="E3625" t="s">
        <v>19278</v>
      </c>
      <c r="F3625">
        <v>8102854878</v>
      </c>
      <c r="G3625">
        <v>29191</v>
      </c>
      <c r="H3625" t="s">
        <v>19279</v>
      </c>
      <c r="I3625" t="s">
        <v>10501</v>
      </c>
      <c r="J3625" t="s">
        <v>2154</v>
      </c>
      <c r="K3625" t="s">
        <v>30</v>
      </c>
      <c r="L3625" t="s">
        <v>19280</v>
      </c>
      <c r="M3625" t="s">
        <v>24</v>
      </c>
      <c r="N3625" t="s">
        <v>25</v>
      </c>
      <c r="O3625" t="s">
        <v>19281</v>
      </c>
    </row>
    <row r="3626" spans="1:15" x14ac:dyDescent="0.35">
      <c r="A3626">
        <v>3625</v>
      </c>
      <c r="B3626">
        <v>167943859214</v>
      </c>
      <c r="C3626" t="s">
        <v>19282</v>
      </c>
      <c r="D3626">
        <v>420</v>
      </c>
      <c r="E3626" t="s">
        <v>19283</v>
      </c>
      <c r="F3626">
        <v>8033208789</v>
      </c>
      <c r="G3626">
        <v>2635</v>
      </c>
      <c r="H3626" t="s">
        <v>19284</v>
      </c>
      <c r="I3626" t="s">
        <v>4126</v>
      </c>
      <c r="J3626" t="s">
        <v>6122</v>
      </c>
      <c r="K3626" t="s">
        <v>30</v>
      </c>
      <c r="L3626" t="s">
        <v>19285</v>
      </c>
      <c r="M3626" t="s">
        <v>123</v>
      </c>
      <c r="N3626" t="s">
        <v>25</v>
      </c>
      <c r="O3626">
        <v>1.6230321234922E+25</v>
      </c>
    </row>
    <row r="3627" spans="1:15" x14ac:dyDescent="0.35">
      <c r="A3627">
        <v>3626</v>
      </c>
      <c r="B3627">
        <v>167943817294</v>
      </c>
      <c r="C3627" t="s">
        <v>19286</v>
      </c>
      <c r="D3627">
        <v>420</v>
      </c>
      <c r="E3627" t="s">
        <v>19287</v>
      </c>
      <c r="F3627">
        <v>8034213154</v>
      </c>
      <c r="G3627">
        <v>17758</v>
      </c>
      <c r="H3627" t="s">
        <v>19288</v>
      </c>
      <c r="I3627" t="s">
        <v>961</v>
      </c>
      <c r="J3627" t="s">
        <v>4845</v>
      </c>
      <c r="K3627" t="s">
        <v>30</v>
      </c>
      <c r="L3627" t="s">
        <v>19289</v>
      </c>
      <c r="M3627" t="s">
        <v>123</v>
      </c>
      <c r="N3627" t="s">
        <v>25</v>
      </c>
      <c r="O3627" t="s">
        <v>19290</v>
      </c>
    </row>
    <row r="3628" spans="1:15" x14ac:dyDescent="0.35">
      <c r="A3628">
        <v>3627</v>
      </c>
      <c r="B3628">
        <v>167473423637</v>
      </c>
      <c r="C3628" t="s">
        <v>19291</v>
      </c>
      <c r="D3628">
        <v>420</v>
      </c>
      <c r="E3628" t="s">
        <v>19292</v>
      </c>
      <c r="F3628">
        <v>9130526883</v>
      </c>
      <c r="G3628">
        <v>19512</v>
      </c>
      <c r="H3628" t="s">
        <v>13749</v>
      </c>
      <c r="I3628" t="s">
        <v>19293</v>
      </c>
      <c r="J3628" t="s">
        <v>19294</v>
      </c>
      <c r="K3628" t="s">
        <v>16</v>
      </c>
      <c r="L3628" t="s">
        <v>19295</v>
      </c>
      <c r="M3628" t="s">
        <v>201</v>
      </c>
      <c r="N3628" t="s">
        <v>25</v>
      </c>
      <c r="O3628" t="s">
        <v>19296</v>
      </c>
    </row>
    <row r="3629" spans="1:15" x14ac:dyDescent="0.35">
      <c r="A3629">
        <v>3628</v>
      </c>
      <c r="B3629">
        <v>167943580455</v>
      </c>
      <c r="C3629" t="s">
        <v>19297</v>
      </c>
      <c r="D3629">
        <v>420</v>
      </c>
      <c r="E3629" t="s">
        <v>19298</v>
      </c>
      <c r="F3629">
        <v>7036384291</v>
      </c>
      <c r="G3629">
        <v>19414</v>
      </c>
      <c r="H3629" t="s">
        <v>19299</v>
      </c>
      <c r="I3629" t="s">
        <v>19300</v>
      </c>
      <c r="J3629" t="s">
        <v>19301</v>
      </c>
      <c r="K3629" t="s">
        <v>16</v>
      </c>
      <c r="L3629" t="s">
        <v>19302</v>
      </c>
      <c r="M3629" t="s">
        <v>123</v>
      </c>
      <c r="N3629" t="s">
        <v>25</v>
      </c>
      <c r="O3629" t="s">
        <v>19303</v>
      </c>
    </row>
    <row r="3630" spans="1:15" x14ac:dyDescent="0.35">
      <c r="A3630">
        <v>3629</v>
      </c>
      <c r="B3630">
        <v>167918115969</v>
      </c>
      <c r="C3630" t="s">
        <v>19304</v>
      </c>
      <c r="D3630">
        <v>420</v>
      </c>
      <c r="E3630" t="s">
        <v>19305</v>
      </c>
      <c r="F3630">
        <v>7030820256</v>
      </c>
      <c r="G3630">
        <v>17363</v>
      </c>
      <c r="H3630" t="s">
        <v>19306</v>
      </c>
      <c r="I3630" t="s">
        <v>9895</v>
      </c>
      <c r="J3630" t="s">
        <v>3850</v>
      </c>
      <c r="K3630" t="s">
        <v>16</v>
      </c>
      <c r="L3630" t="s">
        <v>19307</v>
      </c>
      <c r="M3630" t="s">
        <v>24</v>
      </c>
      <c r="N3630" t="s">
        <v>25</v>
      </c>
      <c r="O3630" t="s">
        <v>19308</v>
      </c>
    </row>
    <row r="3631" spans="1:15" x14ac:dyDescent="0.35">
      <c r="A3631">
        <v>3630</v>
      </c>
      <c r="B3631">
        <v>167943507521</v>
      </c>
      <c r="C3631" t="s">
        <v>19309</v>
      </c>
      <c r="D3631">
        <v>420</v>
      </c>
      <c r="E3631" t="s">
        <v>19310</v>
      </c>
      <c r="F3631" t="s">
        <v>19311</v>
      </c>
      <c r="G3631">
        <v>24174</v>
      </c>
      <c r="H3631" t="s">
        <v>19312</v>
      </c>
      <c r="I3631" t="s">
        <v>1470</v>
      </c>
      <c r="J3631" t="s">
        <v>5021</v>
      </c>
      <c r="K3631" t="s">
        <v>30</v>
      </c>
      <c r="L3631" t="s">
        <v>19313</v>
      </c>
      <c r="M3631" t="s">
        <v>145</v>
      </c>
      <c r="N3631" t="s">
        <v>25</v>
      </c>
      <c r="O3631">
        <v>1.4230321224823271E+25</v>
      </c>
    </row>
    <row r="3632" spans="1:15" x14ac:dyDescent="0.35">
      <c r="A3632">
        <v>3631</v>
      </c>
      <c r="B3632">
        <v>167943425317</v>
      </c>
      <c r="C3632" t="s">
        <v>19314</v>
      </c>
      <c r="D3632">
        <v>420</v>
      </c>
      <c r="E3632" t="s">
        <v>19315</v>
      </c>
      <c r="F3632">
        <v>8132321014</v>
      </c>
      <c r="G3632">
        <v>21996</v>
      </c>
      <c r="H3632" t="s">
        <v>7518</v>
      </c>
      <c r="I3632" t="s">
        <v>17473</v>
      </c>
      <c r="J3632" t="s">
        <v>19316</v>
      </c>
      <c r="K3632" t="s">
        <v>16</v>
      </c>
      <c r="L3632" t="s">
        <v>19317</v>
      </c>
      <c r="M3632" t="s">
        <v>145</v>
      </c>
      <c r="N3632" t="s">
        <v>18</v>
      </c>
      <c r="O3632" t="s">
        <v>19318</v>
      </c>
    </row>
    <row r="3633" spans="1:15" x14ac:dyDescent="0.35">
      <c r="A3633">
        <v>3632</v>
      </c>
      <c r="B3633">
        <v>167923356265</v>
      </c>
      <c r="C3633" t="s">
        <v>19319</v>
      </c>
      <c r="D3633">
        <v>420</v>
      </c>
      <c r="E3633" t="s">
        <v>19320</v>
      </c>
      <c r="F3633">
        <v>7039257672</v>
      </c>
      <c r="G3633">
        <v>21505</v>
      </c>
      <c r="H3633" t="s">
        <v>19321</v>
      </c>
      <c r="I3633" t="s">
        <v>70</v>
      </c>
      <c r="J3633" t="s">
        <v>6965</v>
      </c>
      <c r="K3633" t="s">
        <v>30</v>
      </c>
      <c r="L3633" t="s">
        <v>19322</v>
      </c>
      <c r="M3633" t="s">
        <v>145</v>
      </c>
      <c r="N3633" t="s">
        <v>25</v>
      </c>
      <c r="O3633" t="s">
        <v>19323</v>
      </c>
    </row>
    <row r="3634" spans="1:15" x14ac:dyDescent="0.35">
      <c r="A3634">
        <v>3633</v>
      </c>
      <c r="B3634">
        <v>167943346832</v>
      </c>
      <c r="C3634" t="s">
        <v>19324</v>
      </c>
      <c r="D3634">
        <v>420</v>
      </c>
      <c r="E3634" t="s">
        <v>19325</v>
      </c>
      <c r="F3634">
        <v>8066098052</v>
      </c>
      <c r="G3634">
        <v>20870</v>
      </c>
      <c r="H3634" t="s">
        <v>3997</v>
      </c>
      <c r="I3634" t="s">
        <v>2353</v>
      </c>
      <c r="J3634" t="s">
        <v>19326</v>
      </c>
      <c r="K3634" t="s">
        <v>16</v>
      </c>
      <c r="L3634" t="s">
        <v>19327</v>
      </c>
      <c r="M3634" t="s">
        <v>160</v>
      </c>
      <c r="N3634" t="s">
        <v>25</v>
      </c>
      <c r="O3634" t="s">
        <v>19328</v>
      </c>
    </row>
    <row r="3635" spans="1:15" x14ac:dyDescent="0.35">
      <c r="A3635">
        <v>3634</v>
      </c>
      <c r="B3635">
        <v>167472191043</v>
      </c>
      <c r="C3635" t="s">
        <v>19329</v>
      </c>
      <c r="D3635">
        <v>420</v>
      </c>
      <c r="E3635" t="s">
        <v>19330</v>
      </c>
      <c r="F3635">
        <v>813024808</v>
      </c>
      <c r="G3635">
        <v>25587</v>
      </c>
      <c r="H3635" t="s">
        <v>19331</v>
      </c>
      <c r="I3635" t="s">
        <v>6389</v>
      </c>
      <c r="J3635" t="s">
        <v>619</v>
      </c>
      <c r="K3635" t="s">
        <v>30</v>
      </c>
      <c r="L3635" t="s">
        <v>640</v>
      </c>
      <c r="M3635" t="s">
        <v>145</v>
      </c>
      <c r="N3635" t="s">
        <v>18</v>
      </c>
      <c r="O3635" t="s">
        <v>19332</v>
      </c>
    </row>
    <row r="3636" spans="1:15" x14ac:dyDescent="0.35">
      <c r="A3636">
        <v>3635</v>
      </c>
      <c r="B3636">
        <v>167939410721</v>
      </c>
      <c r="C3636" t="s">
        <v>19333</v>
      </c>
      <c r="D3636">
        <v>420</v>
      </c>
      <c r="E3636" t="s">
        <v>19334</v>
      </c>
      <c r="F3636" t="s">
        <v>19335</v>
      </c>
      <c r="G3636">
        <v>12742</v>
      </c>
      <c r="H3636" t="s">
        <v>12415</v>
      </c>
      <c r="I3636" t="s">
        <v>19336</v>
      </c>
      <c r="J3636" t="s">
        <v>142</v>
      </c>
      <c r="K3636" t="s">
        <v>16</v>
      </c>
      <c r="L3636" t="s">
        <v>19337</v>
      </c>
      <c r="M3636" t="s">
        <v>145</v>
      </c>
      <c r="N3636" t="s">
        <v>25</v>
      </c>
      <c r="O3636">
        <v>1.6230321221724E+25</v>
      </c>
    </row>
    <row r="3637" spans="1:15" x14ac:dyDescent="0.35">
      <c r="A3637">
        <v>3636</v>
      </c>
      <c r="B3637">
        <v>167940381061</v>
      </c>
      <c r="C3637" t="s">
        <v>19338</v>
      </c>
      <c r="D3637">
        <v>420</v>
      </c>
      <c r="E3637" t="s">
        <v>19339</v>
      </c>
      <c r="F3637">
        <v>8159567652</v>
      </c>
      <c r="G3637">
        <v>19899</v>
      </c>
      <c r="H3637" t="s">
        <v>19340</v>
      </c>
      <c r="I3637" t="s">
        <v>1469</v>
      </c>
      <c r="J3637" t="s">
        <v>1354</v>
      </c>
      <c r="K3637" t="s">
        <v>30</v>
      </c>
      <c r="L3637" t="s">
        <v>19341</v>
      </c>
      <c r="M3637" t="s">
        <v>160</v>
      </c>
      <c r="N3637" t="s">
        <v>25</v>
      </c>
      <c r="O3637" t="s">
        <v>19342</v>
      </c>
    </row>
    <row r="3638" spans="1:15" x14ac:dyDescent="0.35">
      <c r="A3638">
        <v>3637</v>
      </c>
      <c r="B3638">
        <v>167943191447</v>
      </c>
      <c r="C3638" t="s">
        <v>19343</v>
      </c>
      <c r="D3638">
        <v>420</v>
      </c>
      <c r="E3638" t="s">
        <v>19344</v>
      </c>
      <c r="F3638">
        <v>8034067612</v>
      </c>
      <c r="G3638">
        <v>22761</v>
      </c>
      <c r="H3638" t="s">
        <v>2003</v>
      </c>
      <c r="I3638" t="s">
        <v>3675</v>
      </c>
      <c r="J3638" t="s">
        <v>1278</v>
      </c>
      <c r="K3638" t="s">
        <v>16</v>
      </c>
      <c r="L3638" t="s">
        <v>19345</v>
      </c>
      <c r="M3638" t="s">
        <v>243</v>
      </c>
      <c r="N3638" t="s">
        <v>25</v>
      </c>
      <c r="O3638">
        <v>1.6230321215458001E+25</v>
      </c>
    </row>
    <row r="3639" spans="1:15" x14ac:dyDescent="0.35">
      <c r="A3639">
        <v>3638</v>
      </c>
      <c r="B3639">
        <v>167943073069</v>
      </c>
      <c r="C3639" t="s">
        <v>19346</v>
      </c>
      <c r="D3639">
        <v>420</v>
      </c>
      <c r="E3639" t="s">
        <v>19347</v>
      </c>
      <c r="F3639">
        <v>8035744280</v>
      </c>
      <c r="G3639">
        <v>18954</v>
      </c>
      <c r="H3639" t="s">
        <v>1333</v>
      </c>
      <c r="I3639" t="s">
        <v>944</v>
      </c>
      <c r="J3639" t="s">
        <v>1278</v>
      </c>
      <c r="K3639" t="s">
        <v>30</v>
      </c>
      <c r="L3639" t="s">
        <v>19348</v>
      </c>
      <c r="M3639" t="s">
        <v>145</v>
      </c>
      <c r="N3639" t="s">
        <v>25</v>
      </c>
      <c r="O3639">
        <v>1.8230321210337999E+25</v>
      </c>
    </row>
    <row r="3640" spans="1:15" x14ac:dyDescent="0.35">
      <c r="A3640">
        <v>3639</v>
      </c>
      <c r="B3640">
        <v>167939939186</v>
      </c>
      <c r="C3640" t="s">
        <v>19349</v>
      </c>
      <c r="D3640">
        <v>420</v>
      </c>
      <c r="E3640" t="s">
        <v>19350</v>
      </c>
      <c r="F3640">
        <v>8032774138</v>
      </c>
      <c r="G3640">
        <v>28991</v>
      </c>
      <c r="H3640" t="s">
        <v>19351</v>
      </c>
      <c r="I3640" t="s">
        <v>4952</v>
      </c>
      <c r="J3640" t="s">
        <v>19352</v>
      </c>
      <c r="K3640" t="s">
        <v>16</v>
      </c>
      <c r="L3640" t="s">
        <v>19353</v>
      </c>
      <c r="M3640" t="s">
        <v>145</v>
      </c>
      <c r="N3640" t="s">
        <v>25</v>
      </c>
      <c r="O3640" t="s">
        <v>19354</v>
      </c>
    </row>
    <row r="3641" spans="1:15" x14ac:dyDescent="0.35">
      <c r="A3641">
        <v>3640</v>
      </c>
      <c r="B3641">
        <v>167940020426</v>
      </c>
      <c r="C3641" t="s">
        <v>19355</v>
      </c>
      <c r="D3641">
        <v>420</v>
      </c>
      <c r="E3641" t="s">
        <v>19356</v>
      </c>
      <c r="F3641">
        <v>8036674054</v>
      </c>
      <c r="G3641">
        <v>8022</v>
      </c>
      <c r="H3641" t="s">
        <v>19357</v>
      </c>
      <c r="I3641" t="s">
        <v>19358</v>
      </c>
      <c r="J3641" t="s">
        <v>19359</v>
      </c>
      <c r="K3641" t="s">
        <v>16</v>
      </c>
      <c r="L3641" t="s">
        <v>19360</v>
      </c>
      <c r="M3641" t="s">
        <v>145</v>
      </c>
      <c r="N3641" t="s">
        <v>25</v>
      </c>
      <c r="O3641" t="s">
        <v>19361</v>
      </c>
    </row>
    <row r="3642" spans="1:15" x14ac:dyDescent="0.35">
      <c r="A3642">
        <v>3641</v>
      </c>
      <c r="B3642">
        <v>167942917572</v>
      </c>
      <c r="C3642" t="s">
        <v>19362</v>
      </c>
      <c r="D3642">
        <v>420</v>
      </c>
      <c r="E3642" t="s">
        <v>19363</v>
      </c>
      <c r="F3642">
        <v>8085833663</v>
      </c>
      <c r="G3642">
        <v>14991</v>
      </c>
      <c r="H3642" t="s">
        <v>19364</v>
      </c>
      <c r="I3642" t="s">
        <v>8677</v>
      </c>
      <c r="J3642" t="s">
        <v>19365</v>
      </c>
      <c r="K3642" t="s">
        <v>16</v>
      </c>
      <c r="L3642" t="s">
        <v>19366</v>
      </c>
      <c r="M3642" t="s">
        <v>145</v>
      </c>
      <c r="N3642" t="s">
        <v>18</v>
      </c>
      <c r="O3642">
        <v>4.2303212109124627E+24</v>
      </c>
    </row>
    <row r="3643" spans="1:15" x14ac:dyDescent="0.35">
      <c r="A3643">
        <v>3642</v>
      </c>
      <c r="B3643">
        <v>167942483335</v>
      </c>
      <c r="C3643" t="s">
        <v>19367</v>
      </c>
      <c r="D3643">
        <v>420</v>
      </c>
      <c r="E3643" t="s">
        <v>19368</v>
      </c>
      <c r="F3643">
        <v>8064836814</v>
      </c>
      <c r="G3643">
        <v>20042</v>
      </c>
      <c r="H3643" t="s">
        <v>19369</v>
      </c>
      <c r="I3643" t="s">
        <v>1924</v>
      </c>
      <c r="J3643" t="s">
        <v>1420</v>
      </c>
      <c r="K3643" t="s">
        <v>30</v>
      </c>
      <c r="L3643" t="s">
        <v>19370</v>
      </c>
      <c r="M3643" t="s">
        <v>94</v>
      </c>
      <c r="N3643" t="s">
        <v>25</v>
      </c>
      <c r="O3643">
        <v>1.6230321195910001E+25</v>
      </c>
    </row>
    <row r="3644" spans="1:15" x14ac:dyDescent="0.35">
      <c r="A3644">
        <v>3643</v>
      </c>
      <c r="B3644">
        <v>167940949321</v>
      </c>
      <c r="C3644" t="s">
        <v>19371</v>
      </c>
      <c r="D3644">
        <v>420</v>
      </c>
      <c r="E3644" t="s">
        <v>19372</v>
      </c>
      <c r="F3644">
        <v>8023067339</v>
      </c>
      <c r="G3644">
        <v>7805</v>
      </c>
      <c r="H3644" t="s">
        <v>1748</v>
      </c>
      <c r="I3644" t="s">
        <v>5045</v>
      </c>
      <c r="J3644" t="s">
        <v>8174</v>
      </c>
      <c r="K3644" t="s">
        <v>16</v>
      </c>
      <c r="L3644" t="s">
        <v>19373</v>
      </c>
      <c r="M3644" t="s">
        <v>302</v>
      </c>
      <c r="N3644" t="s">
        <v>25</v>
      </c>
      <c r="O3644" t="s">
        <v>19374</v>
      </c>
    </row>
    <row r="3645" spans="1:15" x14ac:dyDescent="0.35">
      <c r="A3645">
        <v>3644</v>
      </c>
      <c r="B3645">
        <v>167827189380</v>
      </c>
      <c r="C3645" t="s">
        <v>19375</v>
      </c>
      <c r="D3645">
        <v>420</v>
      </c>
      <c r="E3645" t="s">
        <v>19376</v>
      </c>
      <c r="F3645">
        <v>8143661741</v>
      </c>
      <c r="G3645">
        <v>29020</v>
      </c>
      <c r="H3645" t="s">
        <v>19377</v>
      </c>
      <c r="I3645" t="s">
        <v>19378</v>
      </c>
      <c r="J3645" t="s">
        <v>19379</v>
      </c>
      <c r="K3645" t="s">
        <v>16</v>
      </c>
      <c r="L3645" t="s">
        <v>19380</v>
      </c>
      <c r="M3645" t="s">
        <v>51</v>
      </c>
      <c r="N3645" t="s">
        <v>25</v>
      </c>
      <c r="O3645">
        <v>1.4230321184750289E+25</v>
      </c>
    </row>
    <row r="3646" spans="1:15" x14ac:dyDescent="0.35">
      <c r="A3646">
        <v>3645</v>
      </c>
      <c r="B3646">
        <v>167941798297</v>
      </c>
      <c r="C3646" t="s">
        <v>19381</v>
      </c>
      <c r="D3646">
        <v>420</v>
      </c>
      <c r="E3646" t="s">
        <v>19382</v>
      </c>
      <c r="F3646">
        <v>8061270308</v>
      </c>
      <c r="G3646">
        <v>4632</v>
      </c>
      <c r="H3646" t="s">
        <v>19383</v>
      </c>
      <c r="I3646" t="s">
        <v>4126</v>
      </c>
      <c r="J3646" t="s">
        <v>64</v>
      </c>
      <c r="K3646" t="s">
        <v>16</v>
      </c>
      <c r="L3646" t="s">
        <v>19384</v>
      </c>
      <c r="M3646" t="s">
        <v>221</v>
      </c>
      <c r="N3646" t="s">
        <v>18</v>
      </c>
      <c r="O3646" t="s">
        <v>19385</v>
      </c>
    </row>
    <row r="3647" spans="1:15" x14ac:dyDescent="0.35">
      <c r="A3647">
        <v>3646</v>
      </c>
      <c r="B3647">
        <v>167941217521</v>
      </c>
      <c r="C3647" t="s">
        <v>19386</v>
      </c>
      <c r="D3647">
        <v>420</v>
      </c>
      <c r="E3647" t="s">
        <v>19387</v>
      </c>
      <c r="F3647" t="s">
        <v>19388</v>
      </c>
      <c r="G3647">
        <v>18837</v>
      </c>
      <c r="H3647" t="s">
        <v>19389</v>
      </c>
      <c r="I3647" t="s">
        <v>19390</v>
      </c>
      <c r="J3647" t="s">
        <v>19391</v>
      </c>
      <c r="K3647" t="s">
        <v>16</v>
      </c>
      <c r="L3647" t="s">
        <v>19392</v>
      </c>
      <c r="M3647" t="s">
        <v>160</v>
      </c>
      <c r="N3647" t="s">
        <v>25</v>
      </c>
      <c r="O3647">
        <v>9.9903523032116265E+29</v>
      </c>
    </row>
    <row r="3648" spans="1:15" x14ac:dyDescent="0.35">
      <c r="A3648">
        <v>3647</v>
      </c>
      <c r="B3648">
        <v>167299941344</v>
      </c>
      <c r="C3648" t="s">
        <v>19393</v>
      </c>
      <c r="D3648">
        <v>420</v>
      </c>
      <c r="E3648" t="s">
        <v>19394</v>
      </c>
      <c r="F3648">
        <v>8064376845</v>
      </c>
      <c r="G3648">
        <v>15545</v>
      </c>
      <c r="H3648" t="s">
        <v>19395</v>
      </c>
      <c r="I3648" t="s">
        <v>19396</v>
      </c>
      <c r="J3648" t="s">
        <v>4536</v>
      </c>
      <c r="K3648" t="s">
        <v>30</v>
      </c>
      <c r="L3648" t="s">
        <v>19397</v>
      </c>
      <c r="M3648" t="s">
        <v>145</v>
      </c>
      <c r="N3648" t="s">
        <v>18</v>
      </c>
      <c r="O3648" t="s">
        <v>19398</v>
      </c>
    </row>
    <row r="3649" spans="1:15" x14ac:dyDescent="0.35">
      <c r="A3649">
        <v>3648</v>
      </c>
      <c r="B3649">
        <v>167458819489</v>
      </c>
      <c r="C3649" t="s">
        <v>19399</v>
      </c>
      <c r="D3649">
        <v>420</v>
      </c>
      <c r="E3649" t="s">
        <v>19400</v>
      </c>
      <c r="F3649">
        <v>8055609720</v>
      </c>
      <c r="G3649">
        <v>4273</v>
      </c>
      <c r="H3649" t="s">
        <v>2279</v>
      </c>
      <c r="I3649" t="s">
        <v>944</v>
      </c>
      <c r="J3649" t="s">
        <v>9090</v>
      </c>
      <c r="K3649" t="s">
        <v>30</v>
      </c>
      <c r="L3649" t="s">
        <v>19401</v>
      </c>
      <c r="M3649" t="s">
        <v>160</v>
      </c>
      <c r="N3649" t="s">
        <v>25</v>
      </c>
      <c r="O3649">
        <v>1.523032116114339E+25</v>
      </c>
    </row>
    <row r="3650" spans="1:15" x14ac:dyDescent="0.35">
      <c r="A3650">
        <v>3649</v>
      </c>
      <c r="B3650">
        <v>167940741799</v>
      </c>
      <c r="C3650" t="s">
        <v>19402</v>
      </c>
      <c r="D3650">
        <v>420</v>
      </c>
      <c r="E3650" t="s">
        <v>19403</v>
      </c>
      <c r="F3650">
        <v>7032398570</v>
      </c>
      <c r="G3650">
        <v>18244</v>
      </c>
      <c r="H3650" t="s">
        <v>19404</v>
      </c>
      <c r="I3650" t="s">
        <v>9384</v>
      </c>
      <c r="J3650" t="s">
        <v>19405</v>
      </c>
      <c r="K3650" t="s">
        <v>30</v>
      </c>
      <c r="L3650" t="s">
        <v>19406</v>
      </c>
      <c r="M3650" t="s">
        <v>145</v>
      </c>
      <c r="N3650" t="s">
        <v>25</v>
      </c>
      <c r="O3650">
        <v>1.6230321160044E+25</v>
      </c>
    </row>
    <row r="3651" spans="1:15" x14ac:dyDescent="0.35">
      <c r="A3651">
        <v>3650</v>
      </c>
      <c r="B3651">
        <v>167941034987</v>
      </c>
      <c r="C3651" t="s">
        <v>19407</v>
      </c>
      <c r="D3651">
        <v>420</v>
      </c>
      <c r="E3651" t="s">
        <v>19408</v>
      </c>
      <c r="F3651">
        <v>8102810126</v>
      </c>
      <c r="G3651">
        <v>28147</v>
      </c>
      <c r="H3651" t="s">
        <v>19409</v>
      </c>
      <c r="I3651" t="s">
        <v>135</v>
      </c>
      <c r="J3651" t="s">
        <v>19410</v>
      </c>
      <c r="K3651" t="s">
        <v>16</v>
      </c>
      <c r="L3651" t="s">
        <v>19411</v>
      </c>
      <c r="M3651" t="s">
        <v>243</v>
      </c>
      <c r="N3651" t="s">
        <v>25</v>
      </c>
      <c r="O3651" t="s">
        <v>19412</v>
      </c>
    </row>
    <row r="3652" spans="1:15" x14ac:dyDescent="0.35">
      <c r="A3652">
        <v>3651</v>
      </c>
      <c r="B3652">
        <v>167940769352</v>
      </c>
      <c r="C3652" t="s">
        <v>19413</v>
      </c>
      <c r="D3652">
        <v>420</v>
      </c>
      <c r="E3652" t="s">
        <v>19414</v>
      </c>
      <c r="F3652" t="s">
        <v>19415</v>
      </c>
      <c r="G3652">
        <v>9216</v>
      </c>
      <c r="H3652" t="s">
        <v>8485</v>
      </c>
      <c r="I3652" t="s">
        <v>199</v>
      </c>
      <c r="J3652" t="s">
        <v>19416</v>
      </c>
      <c r="K3652" t="s">
        <v>30</v>
      </c>
      <c r="L3652" t="s">
        <v>19417</v>
      </c>
      <c r="M3652" t="s">
        <v>194</v>
      </c>
      <c r="N3652" t="s">
        <v>25</v>
      </c>
      <c r="O3652" t="s">
        <v>19418</v>
      </c>
    </row>
    <row r="3653" spans="1:15" x14ac:dyDescent="0.35">
      <c r="A3653">
        <v>3652</v>
      </c>
      <c r="B3653">
        <v>167940642567</v>
      </c>
      <c r="C3653" t="s">
        <v>19419</v>
      </c>
      <c r="D3653">
        <v>420</v>
      </c>
      <c r="E3653" t="s">
        <v>19420</v>
      </c>
      <c r="F3653">
        <v>8037988609</v>
      </c>
      <c r="G3653">
        <v>6227</v>
      </c>
      <c r="H3653" t="s">
        <v>19421</v>
      </c>
      <c r="I3653" t="s">
        <v>692</v>
      </c>
      <c r="J3653" t="s">
        <v>286</v>
      </c>
      <c r="K3653" t="s">
        <v>30</v>
      </c>
      <c r="L3653" t="s">
        <v>19422</v>
      </c>
      <c r="M3653" t="s">
        <v>145</v>
      </c>
      <c r="N3653" t="s">
        <v>25</v>
      </c>
      <c r="O3653" t="s">
        <v>19423</v>
      </c>
    </row>
    <row r="3654" spans="1:15" x14ac:dyDescent="0.35">
      <c r="A3654">
        <v>3653</v>
      </c>
      <c r="B3654">
        <v>167940730475</v>
      </c>
      <c r="C3654" t="s">
        <v>19424</v>
      </c>
      <c r="D3654">
        <v>420</v>
      </c>
      <c r="E3654" t="s">
        <v>19425</v>
      </c>
      <c r="F3654">
        <v>8103134707</v>
      </c>
      <c r="G3654">
        <v>25405</v>
      </c>
      <c r="H3654" t="s">
        <v>19426</v>
      </c>
      <c r="I3654" t="s">
        <v>13078</v>
      </c>
      <c r="J3654" t="s">
        <v>19427</v>
      </c>
      <c r="K3654" t="s">
        <v>30</v>
      </c>
      <c r="L3654" t="s">
        <v>19428</v>
      </c>
      <c r="M3654" t="s">
        <v>107</v>
      </c>
      <c r="N3654" t="s">
        <v>25</v>
      </c>
      <c r="O3654" t="s">
        <v>19429</v>
      </c>
    </row>
    <row r="3655" spans="1:15" x14ac:dyDescent="0.35">
      <c r="A3655">
        <v>3654</v>
      </c>
      <c r="B3655">
        <v>167940466741</v>
      </c>
      <c r="C3655" t="s">
        <v>19430</v>
      </c>
      <c r="D3655">
        <v>420</v>
      </c>
      <c r="E3655" t="s">
        <v>19431</v>
      </c>
      <c r="F3655">
        <v>8062117874</v>
      </c>
      <c r="G3655">
        <v>20620</v>
      </c>
      <c r="H3655" t="s">
        <v>8547</v>
      </c>
      <c r="I3655" t="s">
        <v>6944</v>
      </c>
      <c r="J3655" t="s">
        <v>2202</v>
      </c>
      <c r="K3655" t="s">
        <v>16</v>
      </c>
      <c r="L3655" t="s">
        <v>19432</v>
      </c>
      <c r="M3655" t="s">
        <v>194</v>
      </c>
      <c r="N3655" t="s">
        <v>25</v>
      </c>
      <c r="O3655" t="s">
        <v>19433</v>
      </c>
    </row>
    <row r="3656" spans="1:15" x14ac:dyDescent="0.35">
      <c r="A3656">
        <v>3655</v>
      </c>
      <c r="B3656">
        <v>167843706550</v>
      </c>
      <c r="C3656" t="s">
        <v>19434</v>
      </c>
      <c r="D3656">
        <v>420</v>
      </c>
      <c r="E3656" t="s">
        <v>19435</v>
      </c>
      <c r="F3656">
        <v>8064545867</v>
      </c>
      <c r="G3656">
        <v>9518</v>
      </c>
      <c r="H3656" t="s">
        <v>19436</v>
      </c>
      <c r="I3656" t="s">
        <v>15426</v>
      </c>
      <c r="J3656" t="s">
        <v>2320</v>
      </c>
      <c r="K3656" t="s">
        <v>30</v>
      </c>
      <c r="L3656" t="s">
        <v>19437</v>
      </c>
      <c r="M3656" t="s">
        <v>160</v>
      </c>
      <c r="N3656" t="s">
        <v>25</v>
      </c>
      <c r="O3656" t="s">
        <v>19438</v>
      </c>
    </row>
    <row r="3657" spans="1:15" x14ac:dyDescent="0.35">
      <c r="A3657">
        <v>3656</v>
      </c>
      <c r="B3657">
        <v>167940546965</v>
      </c>
      <c r="C3657" t="s">
        <v>19439</v>
      </c>
      <c r="D3657">
        <v>420</v>
      </c>
      <c r="E3657" t="s">
        <v>19440</v>
      </c>
      <c r="F3657">
        <v>8077892045</v>
      </c>
      <c r="G3657">
        <v>8193</v>
      </c>
      <c r="H3657" t="s">
        <v>9770</v>
      </c>
      <c r="I3657" t="s">
        <v>19441</v>
      </c>
      <c r="J3657" t="s">
        <v>403</v>
      </c>
      <c r="K3657" t="s">
        <v>30</v>
      </c>
      <c r="L3657" t="s">
        <v>19442</v>
      </c>
      <c r="M3657" t="s">
        <v>115</v>
      </c>
      <c r="N3657" t="s">
        <v>18</v>
      </c>
      <c r="O3657" t="s">
        <v>19443</v>
      </c>
    </row>
    <row r="3658" spans="1:15" x14ac:dyDescent="0.35">
      <c r="A3658">
        <v>3657</v>
      </c>
      <c r="B3658">
        <v>167940437659</v>
      </c>
      <c r="C3658" t="s">
        <v>19444</v>
      </c>
      <c r="D3658">
        <v>420</v>
      </c>
      <c r="E3658" t="s">
        <v>19445</v>
      </c>
      <c r="F3658">
        <v>8163620350</v>
      </c>
      <c r="G3658">
        <v>28681</v>
      </c>
      <c r="H3658" t="s">
        <v>2279</v>
      </c>
      <c r="I3658" t="s">
        <v>520</v>
      </c>
      <c r="J3658" t="s">
        <v>1772</v>
      </c>
      <c r="K3658" t="s">
        <v>16</v>
      </c>
      <c r="L3658" t="s">
        <v>19446</v>
      </c>
      <c r="M3658" t="s">
        <v>243</v>
      </c>
      <c r="N3658" t="s">
        <v>25</v>
      </c>
      <c r="O3658">
        <v>1.230321142003E+24</v>
      </c>
    </row>
    <row r="3659" spans="1:15" x14ac:dyDescent="0.35">
      <c r="A3659">
        <v>3658</v>
      </c>
      <c r="B3659">
        <v>167940448618</v>
      </c>
      <c r="C3659" t="s">
        <v>19447</v>
      </c>
      <c r="D3659">
        <v>420</v>
      </c>
      <c r="E3659" t="s">
        <v>19448</v>
      </c>
      <c r="F3659">
        <v>8166811298</v>
      </c>
      <c r="G3659">
        <v>19449</v>
      </c>
      <c r="H3659" t="s">
        <v>19449</v>
      </c>
      <c r="I3659" t="s">
        <v>19450</v>
      </c>
      <c r="J3659" t="s">
        <v>19451</v>
      </c>
      <c r="K3659" t="s">
        <v>30</v>
      </c>
      <c r="L3659" t="s">
        <v>19452</v>
      </c>
      <c r="M3659" t="s">
        <v>24</v>
      </c>
      <c r="N3659" t="s">
        <v>25</v>
      </c>
      <c r="O3659" t="s">
        <v>19453</v>
      </c>
    </row>
    <row r="3660" spans="1:15" x14ac:dyDescent="0.35">
      <c r="A3660">
        <v>3659</v>
      </c>
      <c r="B3660">
        <v>167932390970</v>
      </c>
      <c r="C3660" t="s">
        <v>19454</v>
      </c>
      <c r="D3660">
        <v>420</v>
      </c>
      <c r="E3660" t="s">
        <v>19455</v>
      </c>
      <c r="F3660">
        <v>8140231473</v>
      </c>
      <c r="G3660">
        <v>30021</v>
      </c>
      <c r="H3660" t="s">
        <v>19456</v>
      </c>
      <c r="I3660" t="s">
        <v>8066</v>
      </c>
      <c r="J3660" t="s">
        <v>2025</v>
      </c>
      <c r="K3660" t="s">
        <v>16</v>
      </c>
      <c r="L3660" t="s">
        <v>19457</v>
      </c>
      <c r="M3660" t="s">
        <v>243</v>
      </c>
      <c r="N3660" t="s">
        <v>18</v>
      </c>
      <c r="O3660">
        <v>2.3230321141351001E+25</v>
      </c>
    </row>
    <row r="3661" spans="1:15" x14ac:dyDescent="0.35">
      <c r="A3661">
        <v>3660</v>
      </c>
      <c r="B3661">
        <v>167939750332</v>
      </c>
      <c r="C3661" t="s">
        <v>19458</v>
      </c>
      <c r="D3661">
        <v>420</v>
      </c>
      <c r="E3661" t="s">
        <v>19459</v>
      </c>
      <c r="F3661">
        <v>8168507198</v>
      </c>
      <c r="G3661">
        <v>28667</v>
      </c>
      <c r="H3661" t="s">
        <v>19460</v>
      </c>
      <c r="I3661" t="s">
        <v>19461</v>
      </c>
      <c r="J3661" t="s">
        <v>19462</v>
      </c>
      <c r="K3661" t="s">
        <v>16</v>
      </c>
      <c r="L3661" t="s">
        <v>19463</v>
      </c>
      <c r="M3661" t="s">
        <v>160</v>
      </c>
      <c r="N3661" t="s">
        <v>18</v>
      </c>
      <c r="O3661" t="s">
        <v>19464</v>
      </c>
    </row>
    <row r="3662" spans="1:15" x14ac:dyDescent="0.35">
      <c r="A3662">
        <v>3661</v>
      </c>
      <c r="B3662">
        <v>167896902514</v>
      </c>
      <c r="C3662" t="s">
        <v>19465</v>
      </c>
      <c r="D3662">
        <v>420</v>
      </c>
      <c r="E3662" t="s">
        <v>19466</v>
      </c>
      <c r="F3662">
        <v>8036765162</v>
      </c>
      <c r="G3662">
        <v>13639</v>
      </c>
      <c r="H3662" t="s">
        <v>7374</v>
      </c>
      <c r="I3662" t="s">
        <v>1333</v>
      </c>
      <c r="J3662" t="s">
        <v>4126</v>
      </c>
      <c r="K3662" t="s">
        <v>30</v>
      </c>
      <c r="L3662" t="s">
        <v>19467</v>
      </c>
      <c r="M3662" t="s">
        <v>221</v>
      </c>
      <c r="N3662" t="s">
        <v>25</v>
      </c>
      <c r="O3662">
        <v>9.040523032113465E+28</v>
      </c>
    </row>
    <row r="3663" spans="1:15" x14ac:dyDescent="0.35">
      <c r="A3663">
        <v>3662</v>
      </c>
      <c r="B3663">
        <v>167930293790</v>
      </c>
      <c r="C3663" t="s">
        <v>19468</v>
      </c>
      <c r="D3663">
        <v>420</v>
      </c>
      <c r="E3663" t="s">
        <v>19469</v>
      </c>
      <c r="F3663">
        <v>8035954510</v>
      </c>
      <c r="G3663">
        <v>11182</v>
      </c>
      <c r="H3663" t="s">
        <v>19470</v>
      </c>
      <c r="I3663" t="s">
        <v>19471</v>
      </c>
      <c r="J3663" t="s">
        <v>13686</v>
      </c>
      <c r="K3663" t="s">
        <v>16</v>
      </c>
      <c r="L3663" t="s">
        <v>19472</v>
      </c>
      <c r="M3663" t="s">
        <v>310</v>
      </c>
      <c r="N3663" t="s">
        <v>25</v>
      </c>
      <c r="O3663" t="s">
        <v>19473</v>
      </c>
    </row>
    <row r="3664" spans="1:15" x14ac:dyDescent="0.35">
      <c r="A3664">
        <v>3663</v>
      </c>
      <c r="B3664">
        <v>167940129885</v>
      </c>
      <c r="C3664" t="s">
        <v>19474</v>
      </c>
      <c r="D3664">
        <v>420</v>
      </c>
      <c r="E3664" t="s">
        <v>19475</v>
      </c>
      <c r="F3664">
        <v>7031294078</v>
      </c>
      <c r="G3664">
        <v>20998</v>
      </c>
      <c r="H3664" t="s">
        <v>8422</v>
      </c>
      <c r="I3664" t="s">
        <v>9295</v>
      </c>
      <c r="J3664" t="s">
        <v>120</v>
      </c>
      <c r="K3664" t="s">
        <v>30</v>
      </c>
      <c r="L3664" t="s">
        <v>19476</v>
      </c>
      <c r="M3664" t="s">
        <v>123</v>
      </c>
      <c r="N3664" t="s">
        <v>25</v>
      </c>
      <c r="O3664" t="s">
        <v>19477</v>
      </c>
    </row>
    <row r="3665" spans="1:15" x14ac:dyDescent="0.35">
      <c r="A3665">
        <v>3664</v>
      </c>
      <c r="B3665">
        <v>167940237921</v>
      </c>
      <c r="C3665" t="s">
        <v>19478</v>
      </c>
      <c r="D3665">
        <v>420</v>
      </c>
      <c r="E3665" t="s">
        <v>19479</v>
      </c>
      <c r="F3665">
        <v>8023135245</v>
      </c>
      <c r="G3665">
        <v>6910</v>
      </c>
      <c r="H3665" t="s">
        <v>19480</v>
      </c>
      <c r="I3665" t="s">
        <v>19481</v>
      </c>
      <c r="J3665" t="s">
        <v>6385</v>
      </c>
      <c r="K3665" t="s">
        <v>16</v>
      </c>
      <c r="L3665" t="s">
        <v>19472</v>
      </c>
      <c r="M3665" t="s">
        <v>310</v>
      </c>
      <c r="N3665" t="s">
        <v>18</v>
      </c>
      <c r="O3665" t="s">
        <v>19482</v>
      </c>
    </row>
    <row r="3666" spans="1:15" x14ac:dyDescent="0.35">
      <c r="A3666">
        <v>3665</v>
      </c>
      <c r="B3666">
        <v>167940159178</v>
      </c>
      <c r="C3666" t="s">
        <v>19483</v>
      </c>
      <c r="D3666">
        <v>420</v>
      </c>
      <c r="E3666" t="s">
        <v>19484</v>
      </c>
      <c r="F3666">
        <v>8037699314</v>
      </c>
      <c r="G3666">
        <v>16327</v>
      </c>
      <c r="H3666" t="s">
        <v>19485</v>
      </c>
      <c r="I3666" t="s">
        <v>1572</v>
      </c>
      <c r="J3666" t="s">
        <v>19486</v>
      </c>
      <c r="K3666" t="s">
        <v>16</v>
      </c>
      <c r="L3666" t="s">
        <v>13142</v>
      </c>
      <c r="M3666" t="s">
        <v>302</v>
      </c>
      <c r="N3666" t="s">
        <v>18</v>
      </c>
      <c r="O3666" t="s">
        <v>19487</v>
      </c>
    </row>
    <row r="3667" spans="1:15" x14ac:dyDescent="0.35">
      <c r="A3667">
        <v>3666</v>
      </c>
      <c r="B3667">
        <v>167921344454</v>
      </c>
      <c r="C3667" t="s">
        <v>19488</v>
      </c>
      <c r="D3667">
        <v>420</v>
      </c>
      <c r="E3667" t="s">
        <v>19489</v>
      </c>
      <c r="F3667">
        <v>7038278132</v>
      </c>
      <c r="G3667">
        <v>16853</v>
      </c>
      <c r="H3667" t="s">
        <v>9903</v>
      </c>
      <c r="I3667" t="s">
        <v>5411</v>
      </c>
      <c r="J3667" t="s">
        <v>4891</v>
      </c>
      <c r="K3667" t="s">
        <v>16</v>
      </c>
      <c r="L3667" t="s">
        <v>19490</v>
      </c>
      <c r="M3667" t="s">
        <v>302</v>
      </c>
      <c r="N3667" t="s">
        <v>18</v>
      </c>
      <c r="O3667" t="s">
        <v>19491</v>
      </c>
    </row>
    <row r="3668" spans="1:15" x14ac:dyDescent="0.35">
      <c r="A3668">
        <v>3667</v>
      </c>
      <c r="B3668">
        <v>167940099733</v>
      </c>
      <c r="C3668" t="s">
        <v>19492</v>
      </c>
      <c r="D3668">
        <v>420</v>
      </c>
      <c r="E3668" t="s">
        <v>19493</v>
      </c>
      <c r="F3668">
        <v>8034744435</v>
      </c>
      <c r="G3668">
        <v>25898</v>
      </c>
      <c r="H3668" t="s">
        <v>19494</v>
      </c>
      <c r="I3668" t="s">
        <v>3477</v>
      </c>
      <c r="J3668" t="s">
        <v>8486</v>
      </c>
      <c r="K3668" t="s">
        <v>16</v>
      </c>
      <c r="L3668" t="s">
        <v>19495</v>
      </c>
      <c r="M3668" t="s">
        <v>160</v>
      </c>
      <c r="N3668" t="s">
        <v>25</v>
      </c>
      <c r="O3668" t="s">
        <v>19496</v>
      </c>
    </row>
    <row r="3669" spans="1:15" x14ac:dyDescent="0.35">
      <c r="A3669">
        <v>3668</v>
      </c>
      <c r="B3669">
        <v>167920752137</v>
      </c>
      <c r="C3669" t="s">
        <v>19497</v>
      </c>
      <c r="D3669">
        <v>420</v>
      </c>
      <c r="E3669" t="s">
        <v>19498</v>
      </c>
      <c r="F3669">
        <v>8034252250</v>
      </c>
      <c r="G3669">
        <v>14029</v>
      </c>
      <c r="H3669" t="s">
        <v>19499</v>
      </c>
      <c r="I3669" t="s">
        <v>19500</v>
      </c>
      <c r="J3669" t="s">
        <v>19501</v>
      </c>
      <c r="K3669" t="s">
        <v>16</v>
      </c>
      <c r="L3669" t="s">
        <v>19502</v>
      </c>
      <c r="M3669" t="s">
        <v>302</v>
      </c>
      <c r="N3669" t="s">
        <v>18</v>
      </c>
      <c r="O3669" t="s">
        <v>19503</v>
      </c>
    </row>
    <row r="3670" spans="1:15" x14ac:dyDescent="0.35">
      <c r="A3670">
        <v>3669</v>
      </c>
      <c r="B3670">
        <v>167917027145</v>
      </c>
      <c r="C3670" t="s">
        <v>19504</v>
      </c>
      <c r="D3670">
        <v>420</v>
      </c>
      <c r="E3670" t="s">
        <v>19505</v>
      </c>
      <c r="F3670">
        <v>8035640396</v>
      </c>
      <c r="G3670">
        <v>14472</v>
      </c>
      <c r="H3670" t="s">
        <v>19506</v>
      </c>
      <c r="I3670" t="s">
        <v>16280</v>
      </c>
      <c r="J3670" t="s">
        <v>19507</v>
      </c>
      <c r="K3670" t="s">
        <v>16</v>
      </c>
      <c r="L3670" t="s">
        <v>19508</v>
      </c>
      <c r="M3670" t="s">
        <v>302</v>
      </c>
      <c r="N3670" t="s">
        <v>18</v>
      </c>
      <c r="O3670" t="s">
        <v>19509</v>
      </c>
    </row>
    <row r="3671" spans="1:15" x14ac:dyDescent="0.35">
      <c r="A3671">
        <v>3670</v>
      </c>
      <c r="B3671">
        <v>167939981287</v>
      </c>
      <c r="C3671" t="s">
        <v>19510</v>
      </c>
      <c r="D3671">
        <v>420</v>
      </c>
      <c r="E3671" t="s">
        <v>19511</v>
      </c>
      <c r="F3671">
        <v>7039456839</v>
      </c>
      <c r="G3671">
        <v>16686</v>
      </c>
      <c r="H3671" t="s">
        <v>19512</v>
      </c>
      <c r="I3671" t="s">
        <v>2458</v>
      </c>
      <c r="J3671" t="s">
        <v>692</v>
      </c>
      <c r="K3671" t="s">
        <v>16</v>
      </c>
      <c r="L3671" t="s">
        <v>19513</v>
      </c>
      <c r="M3671" t="s">
        <v>107</v>
      </c>
      <c r="N3671" t="s">
        <v>25</v>
      </c>
      <c r="O3671" t="s">
        <v>19514</v>
      </c>
    </row>
    <row r="3672" spans="1:15" x14ac:dyDescent="0.35">
      <c r="A3672">
        <v>3671</v>
      </c>
      <c r="B3672">
        <v>167940081017</v>
      </c>
      <c r="C3672" t="s">
        <v>19515</v>
      </c>
      <c r="D3672">
        <v>420</v>
      </c>
      <c r="E3672" t="s">
        <v>19516</v>
      </c>
      <c r="F3672">
        <v>7032407353</v>
      </c>
      <c r="G3672">
        <v>12722</v>
      </c>
      <c r="H3672" t="s">
        <v>19517</v>
      </c>
      <c r="I3672" t="s">
        <v>1339</v>
      </c>
      <c r="J3672" t="s">
        <v>1198</v>
      </c>
      <c r="K3672" t="s">
        <v>16</v>
      </c>
      <c r="L3672" t="s">
        <v>19250</v>
      </c>
      <c r="M3672" t="s">
        <v>302</v>
      </c>
      <c r="N3672" t="s">
        <v>18</v>
      </c>
      <c r="O3672" t="s">
        <v>19518</v>
      </c>
    </row>
    <row r="3673" spans="1:15" x14ac:dyDescent="0.35">
      <c r="A3673">
        <v>3672</v>
      </c>
      <c r="B3673">
        <v>167940017797</v>
      </c>
      <c r="C3673" t="s">
        <v>19519</v>
      </c>
      <c r="D3673">
        <v>420</v>
      </c>
      <c r="E3673" t="s">
        <v>19520</v>
      </c>
      <c r="F3673">
        <v>7082229574</v>
      </c>
      <c r="G3673">
        <v>9710</v>
      </c>
      <c r="H3673" t="s">
        <v>19521</v>
      </c>
      <c r="I3673" t="s">
        <v>715</v>
      </c>
      <c r="J3673" t="s">
        <v>3850</v>
      </c>
      <c r="K3673" t="s">
        <v>30</v>
      </c>
      <c r="L3673" t="s">
        <v>19522</v>
      </c>
      <c r="M3673" t="s">
        <v>115</v>
      </c>
      <c r="N3673" t="s">
        <v>25</v>
      </c>
      <c r="O3673" t="s">
        <v>19523</v>
      </c>
    </row>
    <row r="3674" spans="1:15" x14ac:dyDescent="0.35">
      <c r="A3674">
        <v>3673</v>
      </c>
      <c r="B3674">
        <v>167939955595</v>
      </c>
      <c r="C3674" t="s">
        <v>19524</v>
      </c>
      <c r="D3674">
        <v>420</v>
      </c>
      <c r="E3674" t="s">
        <v>19525</v>
      </c>
      <c r="F3674">
        <v>8068013543</v>
      </c>
      <c r="G3674">
        <v>21106</v>
      </c>
      <c r="H3674" t="s">
        <v>2623</v>
      </c>
      <c r="I3674" t="s">
        <v>8831</v>
      </c>
      <c r="J3674" t="s">
        <v>798</v>
      </c>
      <c r="K3674" t="s">
        <v>30</v>
      </c>
      <c r="L3674" t="s">
        <v>19526</v>
      </c>
      <c r="M3674" t="s">
        <v>34</v>
      </c>
      <c r="N3674" t="s">
        <v>25</v>
      </c>
      <c r="O3674">
        <v>2.323032113002601E+25</v>
      </c>
    </row>
    <row r="3675" spans="1:15" x14ac:dyDescent="0.35">
      <c r="A3675">
        <v>3674</v>
      </c>
      <c r="B3675">
        <v>167939989179</v>
      </c>
      <c r="C3675" t="s">
        <v>19527</v>
      </c>
      <c r="D3675">
        <v>420</v>
      </c>
      <c r="E3675" t="s">
        <v>19528</v>
      </c>
      <c r="F3675">
        <v>8034067612</v>
      </c>
      <c r="G3675">
        <v>21841</v>
      </c>
      <c r="H3675" t="s">
        <v>19529</v>
      </c>
      <c r="I3675" t="s">
        <v>692</v>
      </c>
      <c r="J3675" t="s">
        <v>13173</v>
      </c>
      <c r="K3675" t="s">
        <v>16</v>
      </c>
      <c r="L3675" t="s">
        <v>19530</v>
      </c>
      <c r="M3675" t="s">
        <v>243</v>
      </c>
      <c r="N3675" t="s">
        <v>25</v>
      </c>
      <c r="O3675">
        <v>1.6230321130034E+25</v>
      </c>
    </row>
    <row r="3676" spans="1:15" x14ac:dyDescent="0.35">
      <c r="A3676">
        <v>3675</v>
      </c>
      <c r="B3676">
        <v>167939931124</v>
      </c>
      <c r="C3676" t="s">
        <v>19531</v>
      </c>
      <c r="D3676">
        <v>420</v>
      </c>
      <c r="E3676" t="s">
        <v>19532</v>
      </c>
      <c r="F3676">
        <v>8102454379</v>
      </c>
      <c r="G3676">
        <v>20642</v>
      </c>
      <c r="H3676" t="s">
        <v>11015</v>
      </c>
      <c r="I3676" t="s">
        <v>2066</v>
      </c>
      <c r="J3676" t="s">
        <v>366</v>
      </c>
      <c r="K3676" t="s">
        <v>30</v>
      </c>
      <c r="L3676" t="s">
        <v>19533</v>
      </c>
      <c r="M3676" t="s">
        <v>221</v>
      </c>
      <c r="N3676" t="s">
        <v>25</v>
      </c>
      <c r="O3676">
        <v>1.52303211253018E+25</v>
      </c>
    </row>
    <row r="3677" spans="1:15" x14ac:dyDescent="0.35">
      <c r="A3677">
        <v>3676</v>
      </c>
      <c r="B3677">
        <v>167939637179</v>
      </c>
      <c r="C3677" t="s">
        <v>19534</v>
      </c>
      <c r="D3677">
        <v>420</v>
      </c>
      <c r="E3677" t="s">
        <v>19535</v>
      </c>
      <c r="F3677">
        <v>8132182049</v>
      </c>
      <c r="G3677">
        <v>26973</v>
      </c>
      <c r="H3677" t="s">
        <v>19536</v>
      </c>
      <c r="I3677" t="s">
        <v>3336</v>
      </c>
      <c r="J3677" t="s">
        <v>2489</v>
      </c>
      <c r="K3677" t="s">
        <v>30</v>
      </c>
      <c r="L3677" t="s">
        <v>19537</v>
      </c>
      <c r="M3677" t="s">
        <v>160</v>
      </c>
      <c r="N3677" t="s">
        <v>25</v>
      </c>
      <c r="O3677">
        <v>7.2303211238490421E+24</v>
      </c>
    </row>
    <row r="3678" spans="1:15" x14ac:dyDescent="0.35">
      <c r="A3678">
        <v>3677</v>
      </c>
      <c r="B3678">
        <v>167939703156</v>
      </c>
      <c r="C3678" t="s">
        <v>19538</v>
      </c>
      <c r="D3678">
        <v>420</v>
      </c>
      <c r="E3678" t="s">
        <v>19539</v>
      </c>
      <c r="F3678">
        <v>9094700775</v>
      </c>
      <c r="G3678">
        <v>24998</v>
      </c>
      <c r="H3678" t="s">
        <v>19540</v>
      </c>
      <c r="I3678" t="s">
        <v>19541</v>
      </c>
      <c r="J3678" t="s">
        <v>1584</v>
      </c>
      <c r="K3678" t="s">
        <v>30</v>
      </c>
      <c r="L3678" t="s">
        <v>19542</v>
      </c>
      <c r="M3678" t="s">
        <v>24</v>
      </c>
      <c r="N3678" t="s">
        <v>25</v>
      </c>
      <c r="O3678" t="s">
        <v>19543</v>
      </c>
    </row>
    <row r="3679" spans="1:15" x14ac:dyDescent="0.35">
      <c r="A3679">
        <v>3678</v>
      </c>
      <c r="B3679">
        <v>167939860386</v>
      </c>
      <c r="C3679" t="s">
        <v>19544</v>
      </c>
      <c r="D3679">
        <v>420</v>
      </c>
      <c r="E3679" t="s">
        <v>19545</v>
      </c>
      <c r="F3679">
        <v>8160022110</v>
      </c>
      <c r="G3679">
        <v>26175</v>
      </c>
      <c r="H3679" t="s">
        <v>19546</v>
      </c>
      <c r="I3679" t="s">
        <v>19547</v>
      </c>
      <c r="J3679" t="s">
        <v>19548</v>
      </c>
      <c r="K3679" t="s">
        <v>16</v>
      </c>
      <c r="L3679" t="s">
        <v>19549</v>
      </c>
      <c r="M3679" t="s">
        <v>160</v>
      </c>
      <c r="N3679" t="s">
        <v>25</v>
      </c>
      <c r="O3679" t="s">
        <v>19550</v>
      </c>
    </row>
    <row r="3680" spans="1:15" x14ac:dyDescent="0.35">
      <c r="A3680">
        <v>3679</v>
      </c>
      <c r="B3680">
        <v>167939842348</v>
      </c>
      <c r="C3680" t="s">
        <v>19551</v>
      </c>
      <c r="D3680">
        <v>420</v>
      </c>
      <c r="E3680" t="s">
        <v>19552</v>
      </c>
      <c r="F3680">
        <v>7059982175</v>
      </c>
      <c r="G3680">
        <v>28141</v>
      </c>
      <c r="H3680" t="s">
        <v>19553</v>
      </c>
      <c r="I3680" t="s">
        <v>19554</v>
      </c>
      <c r="J3680" t="s">
        <v>3850</v>
      </c>
      <c r="K3680" t="s">
        <v>30</v>
      </c>
      <c r="L3680" t="s">
        <v>19555</v>
      </c>
      <c r="M3680" t="s">
        <v>194</v>
      </c>
      <c r="N3680" t="s">
        <v>25</v>
      </c>
      <c r="O3680" t="s">
        <v>19556</v>
      </c>
    </row>
    <row r="3681" spans="1:15" x14ac:dyDescent="0.35">
      <c r="A3681">
        <v>3680</v>
      </c>
      <c r="B3681">
        <v>167939798357</v>
      </c>
      <c r="C3681" t="s">
        <v>19557</v>
      </c>
      <c r="D3681">
        <v>420</v>
      </c>
      <c r="E3681" t="s">
        <v>19558</v>
      </c>
      <c r="F3681">
        <v>8054420085</v>
      </c>
      <c r="G3681">
        <v>28143</v>
      </c>
      <c r="H3681" t="s">
        <v>19559</v>
      </c>
      <c r="I3681" t="s">
        <v>19560</v>
      </c>
      <c r="J3681" t="s">
        <v>3850</v>
      </c>
      <c r="K3681" t="s">
        <v>30</v>
      </c>
      <c r="L3681" t="s">
        <v>19561</v>
      </c>
      <c r="M3681" t="s">
        <v>194</v>
      </c>
      <c r="N3681" t="s">
        <v>25</v>
      </c>
      <c r="O3681" t="s">
        <v>19562</v>
      </c>
    </row>
    <row r="3682" spans="1:15" x14ac:dyDescent="0.35">
      <c r="A3682">
        <v>3681</v>
      </c>
      <c r="B3682">
        <v>167939802767</v>
      </c>
      <c r="C3682" t="s">
        <v>19563</v>
      </c>
      <c r="D3682">
        <v>420</v>
      </c>
      <c r="E3682" t="s">
        <v>19564</v>
      </c>
      <c r="F3682">
        <v>8034294797</v>
      </c>
      <c r="G3682">
        <v>16990</v>
      </c>
      <c r="H3682" t="s">
        <v>4065</v>
      </c>
      <c r="I3682" t="s">
        <v>392</v>
      </c>
      <c r="J3682" t="s">
        <v>3850</v>
      </c>
      <c r="K3682" t="s">
        <v>16</v>
      </c>
      <c r="L3682" t="s">
        <v>19565</v>
      </c>
      <c r="M3682" t="s">
        <v>145</v>
      </c>
      <c r="N3682" t="s">
        <v>18</v>
      </c>
      <c r="O3682" t="s">
        <v>19566</v>
      </c>
    </row>
    <row r="3683" spans="1:15" x14ac:dyDescent="0.35">
      <c r="A3683">
        <v>3682</v>
      </c>
      <c r="B3683">
        <v>167939782216</v>
      </c>
      <c r="C3683" t="s">
        <v>19567</v>
      </c>
      <c r="D3683">
        <v>420</v>
      </c>
      <c r="E3683" t="s">
        <v>19568</v>
      </c>
      <c r="F3683">
        <v>7032894281</v>
      </c>
      <c r="G3683">
        <v>29667</v>
      </c>
      <c r="H3683" t="s">
        <v>19569</v>
      </c>
      <c r="I3683" t="s">
        <v>191</v>
      </c>
      <c r="J3683" t="s">
        <v>4265</v>
      </c>
      <c r="K3683" t="s">
        <v>30</v>
      </c>
      <c r="L3683" t="s">
        <v>19570</v>
      </c>
      <c r="M3683" t="s">
        <v>160</v>
      </c>
      <c r="N3683" t="s">
        <v>25</v>
      </c>
      <c r="O3683" t="s">
        <v>19571</v>
      </c>
    </row>
    <row r="3684" spans="1:15" x14ac:dyDescent="0.35">
      <c r="A3684">
        <v>3683</v>
      </c>
      <c r="B3684">
        <v>167865755363</v>
      </c>
      <c r="C3684" t="s">
        <v>19572</v>
      </c>
      <c r="D3684">
        <v>420</v>
      </c>
      <c r="E3684" t="s">
        <v>19573</v>
      </c>
      <c r="F3684">
        <v>8037008055</v>
      </c>
      <c r="G3684">
        <v>5990</v>
      </c>
      <c r="H3684" t="s">
        <v>15267</v>
      </c>
      <c r="I3684" t="s">
        <v>1333</v>
      </c>
      <c r="J3684" t="s">
        <v>3564</v>
      </c>
      <c r="K3684" t="s">
        <v>30</v>
      </c>
      <c r="L3684" t="s">
        <v>19574</v>
      </c>
      <c r="M3684" t="s">
        <v>310</v>
      </c>
      <c r="N3684" t="s">
        <v>18</v>
      </c>
      <c r="O3684" t="s">
        <v>19575</v>
      </c>
    </row>
    <row r="3685" spans="1:15" x14ac:dyDescent="0.35">
      <c r="A3685">
        <v>3684</v>
      </c>
      <c r="B3685">
        <v>167931054270</v>
      </c>
      <c r="C3685" t="s">
        <v>19576</v>
      </c>
      <c r="D3685">
        <v>420</v>
      </c>
      <c r="E3685" t="s">
        <v>19577</v>
      </c>
      <c r="F3685">
        <v>8067659131</v>
      </c>
      <c r="G3685">
        <v>25902</v>
      </c>
      <c r="H3685" t="s">
        <v>1276</v>
      </c>
      <c r="I3685" t="s">
        <v>19578</v>
      </c>
      <c r="J3685" t="s">
        <v>19579</v>
      </c>
      <c r="K3685" t="s">
        <v>30</v>
      </c>
      <c r="L3685" t="s">
        <v>19580</v>
      </c>
      <c r="M3685" t="s">
        <v>194</v>
      </c>
      <c r="N3685" t="s">
        <v>25</v>
      </c>
      <c r="O3685" t="s">
        <v>19581</v>
      </c>
    </row>
    <row r="3686" spans="1:15" x14ac:dyDescent="0.35">
      <c r="A3686">
        <v>3685</v>
      </c>
      <c r="B3686">
        <v>167939710125</v>
      </c>
      <c r="C3686" t="s">
        <v>19582</v>
      </c>
      <c r="D3686">
        <v>420</v>
      </c>
      <c r="E3686" t="s">
        <v>19583</v>
      </c>
      <c r="F3686">
        <v>8038879964</v>
      </c>
      <c r="G3686">
        <v>9983</v>
      </c>
      <c r="H3686" t="s">
        <v>19584</v>
      </c>
      <c r="I3686" t="s">
        <v>6403</v>
      </c>
      <c r="J3686" t="s">
        <v>8815</v>
      </c>
      <c r="K3686" t="s">
        <v>30</v>
      </c>
      <c r="L3686" t="s">
        <v>19585</v>
      </c>
      <c r="M3686" t="s">
        <v>115</v>
      </c>
      <c r="N3686" t="s">
        <v>25</v>
      </c>
      <c r="O3686" t="s">
        <v>19586</v>
      </c>
    </row>
    <row r="3687" spans="1:15" x14ac:dyDescent="0.35">
      <c r="A3687">
        <v>3686</v>
      </c>
      <c r="B3687">
        <v>167835957376</v>
      </c>
      <c r="C3687" t="s">
        <v>19587</v>
      </c>
      <c r="D3687">
        <v>420</v>
      </c>
      <c r="E3687" t="s">
        <v>19588</v>
      </c>
      <c r="F3687" t="s">
        <v>19589</v>
      </c>
      <c r="G3687">
        <v>24870</v>
      </c>
      <c r="H3687" t="s">
        <v>19590</v>
      </c>
      <c r="I3687" t="s">
        <v>19591</v>
      </c>
      <c r="J3687" t="s">
        <v>19592</v>
      </c>
      <c r="K3687" t="s">
        <v>16</v>
      </c>
      <c r="L3687" t="s">
        <v>19593</v>
      </c>
      <c r="M3687" t="s">
        <v>243</v>
      </c>
      <c r="N3687" t="s">
        <v>25</v>
      </c>
      <c r="O3687">
        <v>1.423032112055427E+25</v>
      </c>
    </row>
    <row r="3688" spans="1:15" x14ac:dyDescent="0.35">
      <c r="A3688">
        <v>3687</v>
      </c>
      <c r="B3688">
        <v>167931724529</v>
      </c>
      <c r="C3688" t="s">
        <v>19594</v>
      </c>
      <c r="D3688">
        <v>420</v>
      </c>
      <c r="E3688" t="s">
        <v>19595</v>
      </c>
      <c r="F3688">
        <v>8066600255</v>
      </c>
      <c r="G3688">
        <v>10932</v>
      </c>
      <c r="H3688" t="s">
        <v>16477</v>
      </c>
      <c r="I3688" t="s">
        <v>12658</v>
      </c>
      <c r="J3688" t="s">
        <v>19596</v>
      </c>
      <c r="K3688" t="s">
        <v>16</v>
      </c>
      <c r="L3688" t="s">
        <v>19597</v>
      </c>
      <c r="M3688" t="s">
        <v>145</v>
      </c>
      <c r="N3688" t="s">
        <v>25</v>
      </c>
      <c r="O3688" t="s">
        <v>19598</v>
      </c>
    </row>
    <row r="3689" spans="1:15" x14ac:dyDescent="0.35">
      <c r="A3689">
        <v>3688</v>
      </c>
      <c r="B3689">
        <v>167852663379</v>
      </c>
      <c r="C3689" t="s">
        <v>19599</v>
      </c>
      <c r="D3689">
        <v>420</v>
      </c>
      <c r="E3689" t="s">
        <v>19600</v>
      </c>
      <c r="F3689">
        <v>8036136351</v>
      </c>
      <c r="G3689">
        <v>5226</v>
      </c>
      <c r="H3689" t="s">
        <v>15166</v>
      </c>
      <c r="I3689" t="s">
        <v>2110</v>
      </c>
      <c r="J3689" t="s">
        <v>872</v>
      </c>
      <c r="K3689" t="s">
        <v>30</v>
      </c>
      <c r="L3689" t="s">
        <v>19601</v>
      </c>
      <c r="M3689" t="s">
        <v>310</v>
      </c>
      <c r="N3689" t="s">
        <v>25</v>
      </c>
      <c r="O3689" t="s">
        <v>19602</v>
      </c>
    </row>
    <row r="3690" spans="1:15" x14ac:dyDescent="0.35">
      <c r="A3690">
        <v>3689</v>
      </c>
      <c r="B3690">
        <v>167939484632</v>
      </c>
      <c r="C3690" t="s">
        <v>19603</v>
      </c>
      <c r="D3690">
        <v>420</v>
      </c>
      <c r="E3690" t="s">
        <v>19604</v>
      </c>
      <c r="F3690">
        <v>8038874624</v>
      </c>
      <c r="G3690">
        <v>27873</v>
      </c>
      <c r="H3690" t="s">
        <v>19605</v>
      </c>
      <c r="I3690" t="s">
        <v>19606</v>
      </c>
      <c r="J3690" t="s">
        <v>19607</v>
      </c>
      <c r="K3690" t="s">
        <v>16</v>
      </c>
      <c r="L3690" t="s">
        <v>19608</v>
      </c>
      <c r="M3690" t="s">
        <v>310</v>
      </c>
      <c r="N3690" t="s">
        <v>25</v>
      </c>
      <c r="O3690" t="s">
        <v>19609</v>
      </c>
    </row>
    <row r="3691" spans="1:15" x14ac:dyDescent="0.35">
      <c r="A3691">
        <v>3690</v>
      </c>
      <c r="B3691">
        <v>167931686316</v>
      </c>
      <c r="C3691" t="s">
        <v>19610</v>
      </c>
      <c r="D3691">
        <v>420</v>
      </c>
      <c r="E3691" t="s">
        <v>19611</v>
      </c>
      <c r="F3691">
        <v>7039454930</v>
      </c>
      <c r="G3691">
        <v>14977</v>
      </c>
      <c r="H3691" t="s">
        <v>19612</v>
      </c>
      <c r="I3691" t="s">
        <v>4654</v>
      </c>
      <c r="J3691" t="s">
        <v>8837</v>
      </c>
      <c r="K3691" t="s">
        <v>16</v>
      </c>
      <c r="L3691" t="s">
        <v>19613</v>
      </c>
      <c r="M3691" t="s">
        <v>145</v>
      </c>
      <c r="N3691" t="s">
        <v>25</v>
      </c>
      <c r="O3691">
        <v>1.6230321111921E+25</v>
      </c>
    </row>
    <row r="3692" spans="1:15" x14ac:dyDescent="0.35">
      <c r="A3692">
        <v>3691</v>
      </c>
      <c r="B3692">
        <v>167939318786</v>
      </c>
      <c r="C3692" t="s">
        <v>19614</v>
      </c>
      <c r="D3692">
        <v>420</v>
      </c>
      <c r="E3692" t="s">
        <v>19615</v>
      </c>
      <c r="F3692">
        <v>8131191038</v>
      </c>
      <c r="G3692">
        <v>30583</v>
      </c>
      <c r="H3692" t="s">
        <v>12654</v>
      </c>
      <c r="I3692" t="s">
        <v>6642</v>
      </c>
      <c r="J3692" t="s">
        <v>3735</v>
      </c>
      <c r="K3692" t="s">
        <v>16</v>
      </c>
      <c r="L3692" t="s">
        <v>19616</v>
      </c>
      <c r="M3692" t="s">
        <v>32</v>
      </c>
      <c r="N3692" t="s">
        <v>25</v>
      </c>
      <c r="O3692" t="s">
        <v>19617</v>
      </c>
    </row>
    <row r="3693" spans="1:15" x14ac:dyDescent="0.35">
      <c r="A3693">
        <v>3692</v>
      </c>
      <c r="B3693">
        <v>167939220930</v>
      </c>
      <c r="C3693" t="s">
        <v>19618</v>
      </c>
      <c r="D3693">
        <v>420</v>
      </c>
      <c r="E3693" t="s">
        <v>19619</v>
      </c>
      <c r="F3693">
        <v>8060575458</v>
      </c>
      <c r="G3693">
        <v>12744</v>
      </c>
      <c r="H3693" t="s">
        <v>19620</v>
      </c>
      <c r="I3693" t="s">
        <v>19621</v>
      </c>
      <c r="J3693" t="s">
        <v>3300</v>
      </c>
      <c r="K3693" t="s">
        <v>30</v>
      </c>
      <c r="L3693" t="s">
        <v>19622</v>
      </c>
      <c r="M3693" t="s">
        <v>94</v>
      </c>
      <c r="N3693" t="s">
        <v>25</v>
      </c>
      <c r="O3693">
        <v>7.2303211112135221E+24</v>
      </c>
    </row>
    <row r="3694" spans="1:15" x14ac:dyDescent="0.35">
      <c r="A3694">
        <v>3693</v>
      </c>
      <c r="B3694">
        <v>167939301970</v>
      </c>
      <c r="C3694" t="s">
        <v>19623</v>
      </c>
      <c r="D3694">
        <v>420</v>
      </c>
      <c r="E3694" t="s">
        <v>19624</v>
      </c>
      <c r="F3694">
        <v>8133016571</v>
      </c>
      <c r="G3694">
        <v>25574</v>
      </c>
      <c r="H3694" t="s">
        <v>19625</v>
      </c>
      <c r="I3694" t="s">
        <v>1630</v>
      </c>
      <c r="J3694" t="s">
        <v>10116</v>
      </c>
      <c r="K3694" t="s">
        <v>16</v>
      </c>
      <c r="L3694" t="s">
        <v>19626</v>
      </c>
      <c r="M3694" t="s">
        <v>243</v>
      </c>
      <c r="N3694" t="s">
        <v>25</v>
      </c>
      <c r="O3694" t="s">
        <v>19627</v>
      </c>
    </row>
    <row r="3695" spans="1:15" x14ac:dyDescent="0.35">
      <c r="A3695">
        <v>3694</v>
      </c>
      <c r="B3695">
        <v>167930214741</v>
      </c>
      <c r="C3695" t="s">
        <v>19628</v>
      </c>
      <c r="D3695">
        <v>420</v>
      </c>
      <c r="E3695" t="s">
        <v>19629</v>
      </c>
      <c r="F3695">
        <v>8146919799</v>
      </c>
      <c r="G3695">
        <v>29990</v>
      </c>
      <c r="H3695" t="s">
        <v>19630</v>
      </c>
      <c r="I3695" t="s">
        <v>1997</v>
      </c>
      <c r="J3695" t="s">
        <v>70</v>
      </c>
      <c r="K3695" t="s">
        <v>30</v>
      </c>
      <c r="L3695" t="s">
        <v>19631</v>
      </c>
      <c r="M3695" t="s">
        <v>310</v>
      </c>
      <c r="N3695" t="s">
        <v>25</v>
      </c>
      <c r="O3695">
        <v>7.2303211103573107E+24</v>
      </c>
    </row>
    <row r="3696" spans="1:15" x14ac:dyDescent="0.35">
      <c r="A3696">
        <v>3695</v>
      </c>
      <c r="B3696">
        <v>167291161354</v>
      </c>
      <c r="C3696" t="s">
        <v>19632</v>
      </c>
      <c r="D3696">
        <v>420</v>
      </c>
      <c r="E3696" t="s">
        <v>19633</v>
      </c>
      <c r="F3696">
        <v>8032855896</v>
      </c>
      <c r="G3696">
        <v>9102</v>
      </c>
      <c r="H3696" t="s">
        <v>11250</v>
      </c>
      <c r="I3696" t="s">
        <v>352</v>
      </c>
      <c r="J3696" t="s">
        <v>19634</v>
      </c>
      <c r="K3696" t="s">
        <v>30</v>
      </c>
      <c r="L3696" t="s">
        <v>19635</v>
      </c>
      <c r="M3696" t="s">
        <v>201</v>
      </c>
      <c r="N3696" t="s">
        <v>25</v>
      </c>
      <c r="O3696">
        <v>1.223032110575822E+25</v>
      </c>
    </row>
    <row r="3697" spans="1:15" x14ac:dyDescent="0.35">
      <c r="A3697">
        <v>3696</v>
      </c>
      <c r="B3697">
        <v>167939079263</v>
      </c>
      <c r="C3697" t="s">
        <v>19636</v>
      </c>
      <c r="D3697">
        <v>420</v>
      </c>
      <c r="E3697" t="s">
        <v>19637</v>
      </c>
      <c r="F3697">
        <v>9022207850</v>
      </c>
      <c r="G3697">
        <v>17641</v>
      </c>
      <c r="H3697" t="s">
        <v>10494</v>
      </c>
      <c r="I3697" t="s">
        <v>11366</v>
      </c>
      <c r="J3697" t="s">
        <v>6987</v>
      </c>
      <c r="K3697" t="s">
        <v>30</v>
      </c>
      <c r="L3697" t="s">
        <v>19638</v>
      </c>
      <c r="M3697" t="s">
        <v>243</v>
      </c>
      <c r="N3697" t="s">
        <v>25</v>
      </c>
      <c r="O3697">
        <v>1.3230321103821001E+25</v>
      </c>
    </row>
    <row r="3698" spans="1:15" x14ac:dyDescent="0.35">
      <c r="A3698">
        <v>3697</v>
      </c>
      <c r="B3698">
        <v>167646110157</v>
      </c>
      <c r="C3698" t="s">
        <v>19639</v>
      </c>
      <c r="D3698">
        <v>420</v>
      </c>
      <c r="E3698" t="s">
        <v>19640</v>
      </c>
      <c r="F3698">
        <v>8064462942</v>
      </c>
      <c r="G3698">
        <v>10358</v>
      </c>
      <c r="H3698" t="s">
        <v>397</v>
      </c>
      <c r="I3698" t="s">
        <v>7901</v>
      </c>
      <c r="J3698" t="s">
        <v>490</v>
      </c>
      <c r="K3698" t="s">
        <v>30</v>
      </c>
      <c r="L3698" t="s">
        <v>15326</v>
      </c>
      <c r="M3698" t="s">
        <v>194</v>
      </c>
      <c r="N3698" t="s">
        <v>18</v>
      </c>
      <c r="O3698">
        <v>1.6230321103138E+25</v>
      </c>
    </row>
    <row r="3699" spans="1:15" x14ac:dyDescent="0.35">
      <c r="A3699">
        <v>3698</v>
      </c>
      <c r="B3699">
        <v>167914509126</v>
      </c>
      <c r="C3699" t="s">
        <v>19641</v>
      </c>
      <c r="D3699">
        <v>420</v>
      </c>
      <c r="E3699" t="s">
        <v>19642</v>
      </c>
      <c r="F3699">
        <v>8137119837</v>
      </c>
      <c r="G3699">
        <v>16284</v>
      </c>
      <c r="H3699" t="s">
        <v>785</v>
      </c>
      <c r="I3699" t="s">
        <v>19643</v>
      </c>
      <c r="J3699" t="s">
        <v>3850</v>
      </c>
      <c r="K3699" t="s">
        <v>30</v>
      </c>
      <c r="L3699" t="s">
        <v>19644</v>
      </c>
      <c r="M3699" t="s">
        <v>107</v>
      </c>
      <c r="N3699" t="s">
        <v>18</v>
      </c>
      <c r="O3699">
        <v>1.423032110183129E+25</v>
      </c>
    </row>
    <row r="3700" spans="1:15" x14ac:dyDescent="0.35">
      <c r="A3700">
        <v>3699</v>
      </c>
      <c r="B3700">
        <v>167938888367</v>
      </c>
      <c r="C3700" t="s">
        <v>19645</v>
      </c>
      <c r="D3700">
        <v>420</v>
      </c>
      <c r="E3700" t="s">
        <v>19646</v>
      </c>
      <c r="F3700">
        <v>7062135961</v>
      </c>
      <c r="G3700">
        <v>25526</v>
      </c>
      <c r="H3700" t="s">
        <v>19647</v>
      </c>
      <c r="I3700" t="s">
        <v>1103</v>
      </c>
      <c r="J3700" t="s">
        <v>10840</v>
      </c>
      <c r="K3700" t="s">
        <v>16</v>
      </c>
      <c r="L3700" t="s">
        <v>19648</v>
      </c>
      <c r="M3700" t="s">
        <v>145</v>
      </c>
      <c r="N3700" t="s">
        <v>25</v>
      </c>
      <c r="O3700">
        <v>1.4230321101323301E+25</v>
      </c>
    </row>
    <row r="3701" spans="1:15" x14ac:dyDescent="0.35">
      <c r="A3701">
        <v>3700</v>
      </c>
      <c r="B3701">
        <v>167938979287</v>
      </c>
      <c r="C3701" t="s">
        <v>19649</v>
      </c>
      <c r="D3701">
        <v>420</v>
      </c>
      <c r="E3701" t="s">
        <v>19650</v>
      </c>
      <c r="F3701">
        <v>8039589594</v>
      </c>
      <c r="G3701">
        <v>16443</v>
      </c>
      <c r="H3701" t="s">
        <v>19651</v>
      </c>
      <c r="I3701" t="s">
        <v>10575</v>
      </c>
      <c r="J3701" t="s">
        <v>17849</v>
      </c>
      <c r="K3701" t="s">
        <v>30</v>
      </c>
      <c r="L3701" t="s">
        <v>19652</v>
      </c>
      <c r="M3701" t="s">
        <v>145</v>
      </c>
      <c r="N3701" t="s">
        <v>25</v>
      </c>
      <c r="O3701" t="s">
        <v>19653</v>
      </c>
    </row>
    <row r="3702" spans="1:15" x14ac:dyDescent="0.35">
      <c r="A3702">
        <v>3701</v>
      </c>
      <c r="B3702">
        <v>167930142323</v>
      </c>
      <c r="C3702" t="s">
        <v>19654</v>
      </c>
      <c r="D3702">
        <v>420</v>
      </c>
      <c r="E3702" t="s">
        <v>19655</v>
      </c>
      <c r="F3702">
        <v>8034794777</v>
      </c>
      <c r="G3702">
        <v>17478</v>
      </c>
      <c r="H3702" t="s">
        <v>19656</v>
      </c>
      <c r="I3702" t="s">
        <v>19657</v>
      </c>
      <c r="J3702" t="s">
        <v>19658</v>
      </c>
      <c r="K3702" t="s">
        <v>30</v>
      </c>
      <c r="L3702" t="s">
        <v>19659</v>
      </c>
      <c r="M3702" t="s">
        <v>145</v>
      </c>
      <c r="N3702" t="s">
        <v>25</v>
      </c>
      <c r="O3702" t="s">
        <v>19660</v>
      </c>
    </row>
    <row r="3703" spans="1:15" x14ac:dyDescent="0.35">
      <c r="A3703">
        <v>3702</v>
      </c>
      <c r="B3703">
        <v>167938882464</v>
      </c>
      <c r="C3703" t="s">
        <v>19661</v>
      </c>
      <c r="D3703">
        <v>420</v>
      </c>
      <c r="E3703" t="s">
        <v>19662</v>
      </c>
      <c r="F3703">
        <v>8037977013</v>
      </c>
      <c r="G3703">
        <v>14760</v>
      </c>
      <c r="H3703" t="s">
        <v>19663</v>
      </c>
      <c r="I3703" t="s">
        <v>792</v>
      </c>
      <c r="J3703" t="s">
        <v>19664</v>
      </c>
      <c r="K3703" t="s">
        <v>16</v>
      </c>
      <c r="L3703" t="s">
        <v>19665</v>
      </c>
      <c r="M3703" t="s">
        <v>145</v>
      </c>
      <c r="N3703" t="s">
        <v>18</v>
      </c>
      <c r="O3703">
        <v>7.2303211003227897E+24</v>
      </c>
    </row>
    <row r="3704" spans="1:15" x14ac:dyDescent="0.35">
      <c r="A3704">
        <v>3703</v>
      </c>
      <c r="B3704">
        <v>167895256614</v>
      </c>
      <c r="C3704" t="s">
        <v>19666</v>
      </c>
      <c r="D3704">
        <v>420</v>
      </c>
      <c r="E3704" t="s">
        <v>19667</v>
      </c>
      <c r="F3704">
        <v>7084513604</v>
      </c>
      <c r="G3704">
        <v>16858</v>
      </c>
      <c r="H3704" t="s">
        <v>19668</v>
      </c>
      <c r="I3704" t="s">
        <v>19669</v>
      </c>
      <c r="J3704" t="s">
        <v>5859</v>
      </c>
      <c r="K3704" t="s">
        <v>16</v>
      </c>
      <c r="L3704" t="s">
        <v>19670</v>
      </c>
      <c r="M3704" t="s">
        <v>310</v>
      </c>
      <c r="N3704" t="s">
        <v>25</v>
      </c>
      <c r="O3704" t="s">
        <v>19671</v>
      </c>
    </row>
    <row r="3705" spans="1:15" x14ac:dyDescent="0.35">
      <c r="A3705">
        <v>3704</v>
      </c>
      <c r="B3705">
        <v>167938824553</v>
      </c>
      <c r="C3705" t="s">
        <v>19672</v>
      </c>
      <c r="D3705">
        <v>420</v>
      </c>
      <c r="E3705" t="s">
        <v>19673</v>
      </c>
      <c r="F3705">
        <v>8050583267</v>
      </c>
      <c r="G3705">
        <v>13307</v>
      </c>
      <c r="H3705" t="s">
        <v>19674</v>
      </c>
      <c r="I3705" t="s">
        <v>9505</v>
      </c>
      <c r="J3705" t="s">
        <v>4377</v>
      </c>
      <c r="K3705" t="s">
        <v>30</v>
      </c>
      <c r="L3705" t="s">
        <v>19675</v>
      </c>
      <c r="M3705" t="s">
        <v>302</v>
      </c>
      <c r="N3705" t="s">
        <v>25</v>
      </c>
      <c r="O3705" t="s">
        <v>19676</v>
      </c>
    </row>
    <row r="3706" spans="1:15" x14ac:dyDescent="0.35">
      <c r="A3706">
        <v>3705</v>
      </c>
      <c r="B3706">
        <v>167938682389</v>
      </c>
      <c r="C3706" t="s">
        <v>19677</v>
      </c>
      <c r="D3706">
        <v>420</v>
      </c>
      <c r="E3706" t="s">
        <v>19678</v>
      </c>
      <c r="F3706">
        <v>7051030254</v>
      </c>
      <c r="G3706">
        <v>25772</v>
      </c>
      <c r="H3706" t="s">
        <v>1457</v>
      </c>
      <c r="I3706" t="s">
        <v>12216</v>
      </c>
      <c r="J3706" t="s">
        <v>3850</v>
      </c>
      <c r="K3706" t="s">
        <v>30</v>
      </c>
      <c r="L3706" t="s">
        <v>19679</v>
      </c>
      <c r="M3706" t="s">
        <v>310</v>
      </c>
      <c r="N3706" t="s">
        <v>25</v>
      </c>
      <c r="O3706">
        <v>1.423032109292528E+25</v>
      </c>
    </row>
    <row r="3707" spans="1:15" x14ac:dyDescent="0.35">
      <c r="A3707">
        <v>3706</v>
      </c>
      <c r="B3707">
        <v>167924877635</v>
      </c>
      <c r="C3707" t="s">
        <v>19680</v>
      </c>
      <c r="D3707">
        <v>420</v>
      </c>
      <c r="E3707" t="s">
        <v>19681</v>
      </c>
      <c r="F3707">
        <v>8023120705</v>
      </c>
      <c r="G3707">
        <v>7285</v>
      </c>
      <c r="H3707" t="s">
        <v>19682</v>
      </c>
      <c r="I3707" t="s">
        <v>692</v>
      </c>
      <c r="J3707" t="s">
        <v>2375</v>
      </c>
      <c r="K3707" t="s">
        <v>16</v>
      </c>
      <c r="L3707" t="s">
        <v>19683</v>
      </c>
      <c r="M3707" t="s">
        <v>243</v>
      </c>
      <c r="N3707" t="s">
        <v>25</v>
      </c>
      <c r="O3707">
        <v>1.4230321084735291E+25</v>
      </c>
    </row>
    <row r="3708" spans="1:15" x14ac:dyDescent="0.35">
      <c r="A3708">
        <v>3707</v>
      </c>
      <c r="B3708">
        <v>167938459643</v>
      </c>
      <c r="C3708" t="s">
        <v>19684</v>
      </c>
      <c r="D3708">
        <v>420</v>
      </c>
      <c r="E3708" t="s">
        <v>19685</v>
      </c>
      <c r="F3708">
        <v>7060789009</v>
      </c>
      <c r="G3708">
        <v>16236</v>
      </c>
      <c r="H3708" t="s">
        <v>16350</v>
      </c>
      <c r="I3708" t="s">
        <v>19686</v>
      </c>
      <c r="J3708" t="s">
        <v>2016</v>
      </c>
      <c r="K3708" t="s">
        <v>16</v>
      </c>
      <c r="L3708" t="s">
        <v>19687</v>
      </c>
      <c r="M3708" t="s">
        <v>145</v>
      </c>
      <c r="N3708" t="s">
        <v>18</v>
      </c>
      <c r="O3708">
        <v>7.2303210847078348E+24</v>
      </c>
    </row>
    <row r="3709" spans="1:15" x14ac:dyDescent="0.35">
      <c r="A3709">
        <v>3708</v>
      </c>
      <c r="B3709">
        <v>167938317094</v>
      </c>
      <c r="C3709" t="s">
        <v>19688</v>
      </c>
      <c r="D3709">
        <v>420</v>
      </c>
      <c r="E3709" t="s">
        <v>19689</v>
      </c>
      <c r="F3709">
        <v>8140237805</v>
      </c>
      <c r="G3709">
        <v>29416</v>
      </c>
      <c r="H3709" t="s">
        <v>19690</v>
      </c>
      <c r="I3709" t="s">
        <v>12864</v>
      </c>
      <c r="J3709" t="s">
        <v>3537</v>
      </c>
      <c r="K3709" t="s">
        <v>16</v>
      </c>
      <c r="L3709" t="s">
        <v>19691</v>
      </c>
      <c r="M3709" t="s">
        <v>123</v>
      </c>
      <c r="N3709" t="s">
        <v>25</v>
      </c>
      <c r="O3709" t="s">
        <v>19692</v>
      </c>
    </row>
    <row r="3710" spans="1:15" x14ac:dyDescent="0.35">
      <c r="A3710">
        <v>3709</v>
      </c>
      <c r="B3710">
        <v>167938244014</v>
      </c>
      <c r="C3710" t="s">
        <v>19693</v>
      </c>
      <c r="D3710">
        <v>420</v>
      </c>
      <c r="E3710" t="s">
        <v>19694</v>
      </c>
      <c r="F3710">
        <v>8156886358</v>
      </c>
      <c r="G3710">
        <v>30281</v>
      </c>
      <c r="H3710" t="s">
        <v>16323</v>
      </c>
      <c r="I3710" t="s">
        <v>4053</v>
      </c>
      <c r="J3710" t="s">
        <v>19695</v>
      </c>
      <c r="K3710" t="s">
        <v>16</v>
      </c>
      <c r="L3710" t="s">
        <v>19696</v>
      </c>
      <c r="M3710" t="s">
        <v>145</v>
      </c>
      <c r="N3710" t="s">
        <v>25</v>
      </c>
      <c r="O3710">
        <v>1.423032108092722E+25</v>
      </c>
    </row>
    <row r="3711" spans="1:15" x14ac:dyDescent="0.35">
      <c r="A3711">
        <v>3710</v>
      </c>
      <c r="B3711">
        <v>167938217112</v>
      </c>
      <c r="C3711" t="s">
        <v>19697</v>
      </c>
      <c r="D3711">
        <v>420</v>
      </c>
      <c r="E3711" t="s">
        <v>19698</v>
      </c>
      <c r="F3711">
        <v>7032379534</v>
      </c>
      <c r="G3711">
        <v>24352</v>
      </c>
      <c r="H3711" t="s">
        <v>19699</v>
      </c>
      <c r="I3711" t="s">
        <v>19700</v>
      </c>
      <c r="J3711" t="s">
        <v>19701</v>
      </c>
      <c r="K3711" t="s">
        <v>16</v>
      </c>
      <c r="L3711" t="s">
        <v>19702</v>
      </c>
      <c r="M3711" t="s">
        <v>145</v>
      </c>
      <c r="N3711" t="s">
        <v>25</v>
      </c>
      <c r="O3711">
        <v>1.4230321080542249E+25</v>
      </c>
    </row>
    <row r="3712" spans="1:15" x14ac:dyDescent="0.35">
      <c r="A3712">
        <v>3711</v>
      </c>
      <c r="B3712">
        <v>167930142612</v>
      </c>
      <c r="C3712" t="s">
        <v>19703</v>
      </c>
      <c r="D3712">
        <v>420</v>
      </c>
      <c r="E3712" t="s">
        <v>19704</v>
      </c>
      <c r="F3712">
        <v>8037403482</v>
      </c>
      <c r="G3712">
        <v>13831</v>
      </c>
      <c r="H3712" t="s">
        <v>17223</v>
      </c>
      <c r="I3712" t="s">
        <v>366</v>
      </c>
      <c r="J3712" t="s">
        <v>574</v>
      </c>
      <c r="K3712" t="s">
        <v>30</v>
      </c>
      <c r="L3712" t="s">
        <v>19705</v>
      </c>
      <c r="M3712" t="s">
        <v>145</v>
      </c>
      <c r="N3712" t="s">
        <v>25</v>
      </c>
      <c r="O3712">
        <v>1.423032108005124E+25</v>
      </c>
    </row>
    <row r="3713" spans="1:15" x14ac:dyDescent="0.35">
      <c r="A3713">
        <v>3712</v>
      </c>
      <c r="B3713">
        <v>167906526943</v>
      </c>
      <c r="C3713" t="s">
        <v>19706</v>
      </c>
      <c r="D3713">
        <v>420</v>
      </c>
      <c r="E3713" t="s">
        <v>19707</v>
      </c>
      <c r="F3713">
        <v>7031699042</v>
      </c>
      <c r="G3713">
        <v>22367</v>
      </c>
      <c r="H3713" t="s">
        <v>10971</v>
      </c>
      <c r="I3713" t="s">
        <v>5864</v>
      </c>
      <c r="J3713" t="s">
        <v>968</v>
      </c>
      <c r="K3713" t="s">
        <v>30</v>
      </c>
      <c r="L3713" t="s">
        <v>19708</v>
      </c>
      <c r="M3713" t="s">
        <v>1437</v>
      </c>
      <c r="N3713" t="s">
        <v>18</v>
      </c>
      <c r="O3713" t="s">
        <v>19709</v>
      </c>
    </row>
    <row r="3714" spans="1:15" x14ac:dyDescent="0.35">
      <c r="A3714">
        <v>3713</v>
      </c>
      <c r="B3714">
        <v>167762158771</v>
      </c>
      <c r="C3714" t="s">
        <v>19710</v>
      </c>
      <c r="D3714">
        <v>420</v>
      </c>
      <c r="E3714" t="s">
        <v>19711</v>
      </c>
      <c r="F3714">
        <v>8035264750</v>
      </c>
      <c r="G3714">
        <v>13968</v>
      </c>
      <c r="H3714" t="s">
        <v>19712</v>
      </c>
      <c r="I3714" t="s">
        <v>366</v>
      </c>
      <c r="J3714" t="s">
        <v>19713</v>
      </c>
      <c r="K3714" t="s">
        <v>30</v>
      </c>
      <c r="L3714" t="s">
        <v>19714</v>
      </c>
      <c r="M3714" t="s">
        <v>24</v>
      </c>
      <c r="N3714" t="s">
        <v>25</v>
      </c>
      <c r="O3714">
        <v>1.6230321074517E+25</v>
      </c>
    </row>
    <row r="3715" spans="1:15" x14ac:dyDescent="0.35">
      <c r="A3715">
        <v>3714</v>
      </c>
      <c r="B3715">
        <v>167930090465</v>
      </c>
      <c r="C3715" t="s">
        <v>19715</v>
      </c>
      <c r="D3715">
        <v>420</v>
      </c>
      <c r="E3715" t="s">
        <v>19716</v>
      </c>
      <c r="F3715">
        <v>8062321625</v>
      </c>
      <c r="G3715">
        <v>15153</v>
      </c>
      <c r="H3715" t="s">
        <v>1672</v>
      </c>
      <c r="I3715" t="s">
        <v>11604</v>
      </c>
      <c r="J3715" t="s">
        <v>19717</v>
      </c>
      <c r="K3715" t="s">
        <v>16</v>
      </c>
      <c r="L3715" t="s">
        <v>19718</v>
      </c>
      <c r="M3715" t="s">
        <v>201</v>
      </c>
      <c r="N3715" t="s">
        <v>25</v>
      </c>
      <c r="O3715" t="s">
        <v>19719</v>
      </c>
    </row>
    <row r="3716" spans="1:15" x14ac:dyDescent="0.35">
      <c r="A3716">
        <v>3715</v>
      </c>
      <c r="B3716">
        <v>167930308119</v>
      </c>
      <c r="C3716" t="s">
        <v>19720</v>
      </c>
      <c r="D3716">
        <v>420</v>
      </c>
      <c r="E3716" t="s">
        <v>19721</v>
      </c>
      <c r="F3716">
        <v>8130418768</v>
      </c>
      <c r="G3716">
        <v>28140</v>
      </c>
      <c r="H3716" t="s">
        <v>19722</v>
      </c>
      <c r="I3716" t="s">
        <v>19723</v>
      </c>
      <c r="J3716" t="s">
        <v>19724</v>
      </c>
      <c r="K3716" t="s">
        <v>30</v>
      </c>
      <c r="L3716" t="s">
        <v>19725</v>
      </c>
      <c r="M3716" t="s">
        <v>107</v>
      </c>
      <c r="N3716" t="s">
        <v>25</v>
      </c>
      <c r="O3716">
        <v>1.423032106585822E+25</v>
      </c>
    </row>
    <row r="3717" spans="1:15" x14ac:dyDescent="0.35">
      <c r="A3717">
        <v>3716</v>
      </c>
      <c r="B3717">
        <v>167937430828</v>
      </c>
      <c r="C3717" t="s">
        <v>19726</v>
      </c>
      <c r="D3717">
        <v>420</v>
      </c>
      <c r="E3717" t="s">
        <v>19727</v>
      </c>
      <c r="F3717">
        <v>8034067612</v>
      </c>
      <c r="G3717">
        <v>26785</v>
      </c>
      <c r="H3717" t="s">
        <v>19728</v>
      </c>
      <c r="I3717" t="s">
        <v>19728</v>
      </c>
      <c r="J3717" t="s">
        <v>19729</v>
      </c>
      <c r="K3717" t="s">
        <v>16</v>
      </c>
      <c r="L3717" t="s">
        <v>19730</v>
      </c>
      <c r="M3717" t="s">
        <v>243</v>
      </c>
      <c r="N3717" t="s">
        <v>25</v>
      </c>
      <c r="O3717">
        <v>1.6230321064324999E+25</v>
      </c>
    </row>
    <row r="3718" spans="1:15" x14ac:dyDescent="0.35">
      <c r="A3718">
        <v>3717</v>
      </c>
      <c r="B3718">
        <v>167937504967</v>
      </c>
      <c r="C3718" t="s">
        <v>19731</v>
      </c>
      <c r="D3718">
        <v>420</v>
      </c>
      <c r="E3718" t="s">
        <v>19732</v>
      </c>
      <c r="F3718">
        <v>8034067612</v>
      </c>
      <c r="G3718">
        <v>14574</v>
      </c>
      <c r="H3718" t="s">
        <v>19733</v>
      </c>
      <c r="I3718" t="s">
        <v>16685</v>
      </c>
      <c r="J3718" t="s">
        <v>19734</v>
      </c>
      <c r="K3718" t="s">
        <v>30</v>
      </c>
      <c r="L3718" t="s">
        <v>19735</v>
      </c>
      <c r="M3718" t="s">
        <v>243</v>
      </c>
      <c r="N3718" t="s">
        <v>25</v>
      </c>
      <c r="O3718">
        <v>1.6230321060701001E+25</v>
      </c>
    </row>
    <row r="3719" spans="1:15" x14ac:dyDescent="0.35">
      <c r="A3719">
        <v>3718</v>
      </c>
      <c r="B3719">
        <v>167905905538</v>
      </c>
      <c r="C3719" t="s">
        <v>19736</v>
      </c>
      <c r="D3719">
        <v>420</v>
      </c>
      <c r="E3719" t="s">
        <v>19737</v>
      </c>
      <c r="F3719" t="s">
        <v>19738</v>
      </c>
      <c r="G3719">
        <v>20468</v>
      </c>
      <c r="H3719" t="s">
        <v>1589</v>
      </c>
      <c r="I3719" t="s">
        <v>13644</v>
      </c>
      <c r="J3719" t="s">
        <v>19739</v>
      </c>
      <c r="K3719" t="s">
        <v>30</v>
      </c>
      <c r="L3719" t="s">
        <v>19740</v>
      </c>
      <c r="M3719" t="s">
        <v>145</v>
      </c>
      <c r="N3719" t="s">
        <v>25</v>
      </c>
      <c r="O3719">
        <v>1.423032106001027E+25</v>
      </c>
    </row>
    <row r="3720" spans="1:15" x14ac:dyDescent="0.35">
      <c r="A3720">
        <v>3719</v>
      </c>
      <c r="B3720">
        <v>167937397874</v>
      </c>
      <c r="C3720" t="s">
        <v>19741</v>
      </c>
      <c r="D3720">
        <v>420</v>
      </c>
      <c r="E3720" t="s">
        <v>19742</v>
      </c>
      <c r="F3720">
        <v>8034067612</v>
      </c>
      <c r="G3720">
        <v>17797</v>
      </c>
      <c r="H3720" t="s">
        <v>6046</v>
      </c>
      <c r="I3720" t="s">
        <v>19743</v>
      </c>
      <c r="J3720" t="s">
        <v>3849</v>
      </c>
      <c r="K3720" t="s">
        <v>16</v>
      </c>
      <c r="L3720" t="s">
        <v>19744</v>
      </c>
      <c r="M3720" t="s">
        <v>243</v>
      </c>
      <c r="N3720" t="s">
        <v>25</v>
      </c>
      <c r="O3720">
        <v>1.6230321054852E+25</v>
      </c>
    </row>
    <row r="3721" spans="1:15" x14ac:dyDescent="0.35">
      <c r="A3721">
        <v>3720</v>
      </c>
      <c r="B3721">
        <v>167927638286</v>
      </c>
      <c r="C3721" t="s">
        <v>19745</v>
      </c>
      <c r="D3721">
        <v>420</v>
      </c>
      <c r="E3721" t="s">
        <v>19746</v>
      </c>
      <c r="F3721">
        <v>8036729810</v>
      </c>
      <c r="G3721">
        <v>12345</v>
      </c>
      <c r="H3721" t="s">
        <v>19747</v>
      </c>
      <c r="I3721" t="s">
        <v>1754</v>
      </c>
      <c r="J3721" t="s">
        <v>19748</v>
      </c>
      <c r="K3721" t="s">
        <v>30</v>
      </c>
      <c r="L3721" t="s">
        <v>19749</v>
      </c>
      <c r="M3721" t="s">
        <v>145</v>
      </c>
      <c r="N3721" t="s">
        <v>25</v>
      </c>
      <c r="O3721">
        <v>1.4230321050525271E+25</v>
      </c>
    </row>
    <row r="3722" spans="1:15" x14ac:dyDescent="0.35">
      <c r="A3722">
        <v>3721</v>
      </c>
      <c r="B3722">
        <v>167483720144</v>
      </c>
      <c r="C3722" t="s">
        <v>19750</v>
      </c>
      <c r="D3722">
        <v>420</v>
      </c>
      <c r="E3722" t="s">
        <v>19751</v>
      </c>
      <c r="F3722">
        <v>7036132331</v>
      </c>
      <c r="G3722">
        <v>24703</v>
      </c>
      <c r="H3722" t="s">
        <v>19752</v>
      </c>
      <c r="I3722" t="s">
        <v>3096</v>
      </c>
      <c r="J3722" t="s">
        <v>19752</v>
      </c>
      <c r="K3722" t="s">
        <v>16</v>
      </c>
      <c r="L3722" t="s">
        <v>19753</v>
      </c>
      <c r="M3722" t="s">
        <v>310</v>
      </c>
      <c r="N3722" t="s">
        <v>25</v>
      </c>
      <c r="O3722" t="s">
        <v>19754</v>
      </c>
    </row>
    <row r="3723" spans="1:15" x14ac:dyDescent="0.35">
      <c r="A3723">
        <v>3722</v>
      </c>
      <c r="B3723">
        <v>167933980375</v>
      </c>
      <c r="C3723" t="s">
        <v>19755</v>
      </c>
      <c r="D3723">
        <v>420</v>
      </c>
      <c r="E3723" t="s">
        <v>19756</v>
      </c>
      <c r="F3723">
        <v>8137262039</v>
      </c>
      <c r="G3723">
        <v>30987</v>
      </c>
      <c r="H3723" t="s">
        <v>19757</v>
      </c>
      <c r="I3723" t="s">
        <v>13055</v>
      </c>
      <c r="J3723" t="s">
        <v>19758</v>
      </c>
      <c r="K3723" t="s">
        <v>30</v>
      </c>
      <c r="L3723" t="s">
        <v>193</v>
      </c>
      <c r="M3723" t="s">
        <v>243</v>
      </c>
      <c r="N3723" t="s">
        <v>18</v>
      </c>
      <c r="O3723" t="s">
        <v>19759</v>
      </c>
    </row>
    <row r="3724" spans="1:15" x14ac:dyDescent="0.35">
      <c r="A3724">
        <v>3723</v>
      </c>
      <c r="B3724">
        <v>167662125080</v>
      </c>
      <c r="C3724" t="s">
        <v>19760</v>
      </c>
      <c r="D3724">
        <v>420</v>
      </c>
      <c r="E3724" t="s">
        <v>19761</v>
      </c>
      <c r="F3724">
        <v>8033838323</v>
      </c>
      <c r="G3724">
        <v>12627</v>
      </c>
      <c r="H3724" t="s">
        <v>19762</v>
      </c>
      <c r="I3724" t="s">
        <v>6971</v>
      </c>
      <c r="J3724" t="s">
        <v>15367</v>
      </c>
      <c r="K3724" t="s">
        <v>16</v>
      </c>
      <c r="L3724" t="s">
        <v>19763</v>
      </c>
      <c r="M3724" t="s">
        <v>6658</v>
      </c>
      <c r="N3724" t="s">
        <v>18</v>
      </c>
      <c r="O3724">
        <v>1.423032101151722E+25</v>
      </c>
    </row>
    <row r="3725" spans="1:15" x14ac:dyDescent="0.35">
      <c r="A3725">
        <v>3724</v>
      </c>
      <c r="B3725">
        <v>167935343572</v>
      </c>
      <c r="C3725" t="s">
        <v>19764</v>
      </c>
      <c r="D3725">
        <v>420</v>
      </c>
      <c r="E3725" t="s">
        <v>19765</v>
      </c>
      <c r="F3725">
        <v>8033544376</v>
      </c>
      <c r="G3725">
        <v>12043</v>
      </c>
      <c r="H3725" t="s">
        <v>7730</v>
      </c>
      <c r="I3725" t="s">
        <v>19766</v>
      </c>
      <c r="J3725" t="s">
        <v>19767</v>
      </c>
      <c r="K3725" t="s">
        <v>16</v>
      </c>
      <c r="L3725" t="s">
        <v>19768</v>
      </c>
      <c r="M3725" t="s">
        <v>24</v>
      </c>
      <c r="N3725" t="s">
        <v>25</v>
      </c>
      <c r="O3725" t="s">
        <v>19769</v>
      </c>
    </row>
    <row r="3726" spans="1:15" x14ac:dyDescent="0.35">
      <c r="A3726">
        <v>3725</v>
      </c>
      <c r="B3726">
        <v>167901641681</v>
      </c>
      <c r="C3726" t="s">
        <v>19770</v>
      </c>
      <c r="D3726">
        <v>420</v>
      </c>
      <c r="E3726" t="s">
        <v>19771</v>
      </c>
      <c r="F3726">
        <v>8034464637</v>
      </c>
      <c r="G3726">
        <v>20713</v>
      </c>
      <c r="H3726" t="s">
        <v>19772</v>
      </c>
      <c r="I3726" t="s">
        <v>5694</v>
      </c>
      <c r="J3726" t="s">
        <v>292</v>
      </c>
      <c r="K3726" t="s">
        <v>16</v>
      </c>
      <c r="L3726" t="s">
        <v>19773</v>
      </c>
      <c r="M3726" t="s">
        <v>123</v>
      </c>
      <c r="N3726" t="s">
        <v>18</v>
      </c>
      <c r="O3726" t="s">
        <v>19774</v>
      </c>
    </row>
    <row r="3727" spans="1:15" x14ac:dyDescent="0.35">
      <c r="A3727">
        <v>3726</v>
      </c>
      <c r="B3727">
        <v>167836054821</v>
      </c>
      <c r="C3727" t="s">
        <v>19775</v>
      </c>
      <c r="D3727">
        <v>420</v>
      </c>
      <c r="E3727" t="s">
        <v>19776</v>
      </c>
      <c r="F3727">
        <v>8148633850</v>
      </c>
      <c r="G3727">
        <v>3828</v>
      </c>
      <c r="H3727" t="s">
        <v>2457</v>
      </c>
      <c r="I3727" t="s">
        <v>2369</v>
      </c>
      <c r="J3727" t="s">
        <v>19777</v>
      </c>
      <c r="K3727" t="s">
        <v>30</v>
      </c>
      <c r="L3727" t="s">
        <v>19778</v>
      </c>
      <c r="M3727" t="s">
        <v>145</v>
      </c>
      <c r="N3727" t="s">
        <v>25</v>
      </c>
      <c r="O3727" t="s">
        <v>19779</v>
      </c>
    </row>
    <row r="3728" spans="1:15" x14ac:dyDescent="0.35">
      <c r="A3728">
        <v>3727</v>
      </c>
      <c r="B3728">
        <v>167897488380</v>
      </c>
      <c r="C3728" t="s">
        <v>19780</v>
      </c>
      <c r="D3728">
        <v>420</v>
      </c>
      <c r="E3728" t="s">
        <v>19781</v>
      </c>
      <c r="F3728">
        <v>8142777458</v>
      </c>
      <c r="G3728">
        <v>4856</v>
      </c>
      <c r="H3728" t="s">
        <v>19782</v>
      </c>
      <c r="I3728" t="s">
        <v>3300</v>
      </c>
      <c r="J3728" t="s">
        <v>408</v>
      </c>
      <c r="K3728" t="s">
        <v>30</v>
      </c>
      <c r="L3728" t="s">
        <v>19783</v>
      </c>
      <c r="M3728" t="s">
        <v>123</v>
      </c>
      <c r="N3728" t="s">
        <v>18</v>
      </c>
      <c r="O3728" t="s">
        <v>19784</v>
      </c>
    </row>
    <row r="3729" spans="1:15" x14ac:dyDescent="0.35">
      <c r="A3729">
        <v>3728</v>
      </c>
      <c r="B3729">
        <v>167934474616</v>
      </c>
      <c r="C3729" t="s">
        <v>19785</v>
      </c>
      <c r="D3729">
        <v>420</v>
      </c>
      <c r="E3729" t="s">
        <v>19786</v>
      </c>
      <c r="F3729">
        <v>9075995525</v>
      </c>
      <c r="G3729">
        <v>25134</v>
      </c>
      <c r="H3729" t="s">
        <v>19787</v>
      </c>
      <c r="I3729" t="s">
        <v>19788</v>
      </c>
      <c r="J3729" t="s">
        <v>6074</v>
      </c>
      <c r="K3729" t="s">
        <v>16</v>
      </c>
      <c r="L3729" t="s">
        <v>19789</v>
      </c>
      <c r="M3729" t="s">
        <v>145</v>
      </c>
      <c r="N3729" t="s">
        <v>25</v>
      </c>
      <c r="O3729" t="s">
        <v>19790</v>
      </c>
    </row>
    <row r="3730" spans="1:15" x14ac:dyDescent="0.35">
      <c r="A3730">
        <v>3729</v>
      </c>
      <c r="B3730">
        <v>167837555177</v>
      </c>
      <c r="C3730" t="s">
        <v>19791</v>
      </c>
      <c r="D3730">
        <v>420</v>
      </c>
      <c r="E3730" t="s">
        <v>19792</v>
      </c>
      <c r="F3730">
        <v>8033746574</v>
      </c>
      <c r="G3730">
        <v>6577</v>
      </c>
      <c r="H3730" t="s">
        <v>2125</v>
      </c>
      <c r="I3730" t="s">
        <v>905</v>
      </c>
      <c r="J3730" t="s">
        <v>12851</v>
      </c>
      <c r="K3730" t="s">
        <v>30</v>
      </c>
      <c r="L3730" t="s">
        <v>19793</v>
      </c>
      <c r="M3730" t="s">
        <v>123</v>
      </c>
      <c r="N3730" t="s">
        <v>25</v>
      </c>
      <c r="O3730" t="s">
        <v>19794</v>
      </c>
    </row>
    <row r="3731" spans="1:15" x14ac:dyDescent="0.35">
      <c r="A3731">
        <v>3730</v>
      </c>
      <c r="B3731">
        <v>167623187874</v>
      </c>
      <c r="C3731" t="s">
        <v>19795</v>
      </c>
      <c r="D3731">
        <v>420</v>
      </c>
      <c r="E3731" t="s">
        <v>19796</v>
      </c>
      <c r="F3731">
        <v>8033224562</v>
      </c>
      <c r="G3731">
        <v>11366</v>
      </c>
      <c r="H3731" t="s">
        <v>19797</v>
      </c>
      <c r="I3731" t="s">
        <v>19798</v>
      </c>
      <c r="J3731" t="s">
        <v>12027</v>
      </c>
      <c r="K3731" t="s">
        <v>16</v>
      </c>
      <c r="L3731" t="s">
        <v>19799</v>
      </c>
      <c r="M3731" t="s">
        <v>243</v>
      </c>
      <c r="N3731" t="s">
        <v>18</v>
      </c>
      <c r="O3731">
        <v>1.4230320214844299E+25</v>
      </c>
    </row>
    <row r="3732" spans="1:15" x14ac:dyDescent="0.35">
      <c r="A3732">
        <v>3731</v>
      </c>
      <c r="B3732">
        <v>167895538262</v>
      </c>
      <c r="C3732" t="s">
        <v>19800</v>
      </c>
      <c r="D3732">
        <v>420</v>
      </c>
      <c r="E3732" t="s">
        <v>19801</v>
      </c>
      <c r="F3732">
        <v>7035351718</v>
      </c>
      <c r="G3732">
        <v>27594</v>
      </c>
      <c r="H3732" t="s">
        <v>19802</v>
      </c>
      <c r="I3732" t="s">
        <v>19803</v>
      </c>
      <c r="J3732" t="s">
        <v>19804</v>
      </c>
      <c r="K3732" t="s">
        <v>30</v>
      </c>
      <c r="L3732" t="s">
        <v>19805</v>
      </c>
      <c r="M3732" t="s">
        <v>221</v>
      </c>
      <c r="N3732" t="s">
        <v>25</v>
      </c>
      <c r="O3732" t="s">
        <v>19806</v>
      </c>
    </row>
    <row r="3733" spans="1:15" x14ac:dyDescent="0.35">
      <c r="A3733">
        <v>3732</v>
      </c>
      <c r="B3733">
        <v>167934446339</v>
      </c>
      <c r="C3733" t="s">
        <v>19807</v>
      </c>
      <c r="D3733">
        <v>420</v>
      </c>
      <c r="E3733" t="s">
        <v>19808</v>
      </c>
      <c r="F3733">
        <v>7066734242</v>
      </c>
      <c r="G3733">
        <v>15108</v>
      </c>
      <c r="H3733" t="s">
        <v>19809</v>
      </c>
      <c r="I3733" t="s">
        <v>4633</v>
      </c>
      <c r="J3733" t="s">
        <v>3850</v>
      </c>
      <c r="K3733" t="s">
        <v>30</v>
      </c>
      <c r="L3733" t="s">
        <v>19810</v>
      </c>
      <c r="M3733" t="s">
        <v>3498</v>
      </c>
      <c r="N3733" t="s">
        <v>25</v>
      </c>
      <c r="O3733" t="s">
        <v>19811</v>
      </c>
    </row>
    <row r="3734" spans="1:15" x14ac:dyDescent="0.35">
      <c r="A3734">
        <v>3733</v>
      </c>
      <c r="B3734">
        <v>167776839013</v>
      </c>
      <c r="C3734" t="s">
        <v>19812</v>
      </c>
      <c r="D3734">
        <v>420</v>
      </c>
      <c r="E3734" t="s">
        <v>19813</v>
      </c>
      <c r="F3734">
        <v>8033973873</v>
      </c>
      <c r="G3734">
        <v>10091</v>
      </c>
      <c r="H3734" t="s">
        <v>19814</v>
      </c>
      <c r="I3734" t="s">
        <v>19815</v>
      </c>
      <c r="J3734" t="s">
        <v>3850</v>
      </c>
      <c r="K3734" t="s">
        <v>30</v>
      </c>
      <c r="L3734" t="s">
        <v>19816</v>
      </c>
      <c r="M3734" t="s">
        <v>243</v>
      </c>
      <c r="N3734" t="s">
        <v>25</v>
      </c>
      <c r="O3734">
        <v>1.6230320210520999E+25</v>
      </c>
    </row>
    <row r="3735" spans="1:15" x14ac:dyDescent="0.35">
      <c r="A3735">
        <v>3734</v>
      </c>
      <c r="B3735">
        <v>167934060813</v>
      </c>
      <c r="C3735" t="s">
        <v>19817</v>
      </c>
      <c r="D3735">
        <v>420</v>
      </c>
      <c r="E3735" t="s">
        <v>19818</v>
      </c>
      <c r="F3735">
        <v>8034067612</v>
      </c>
      <c r="G3735">
        <v>14672</v>
      </c>
      <c r="H3735" t="s">
        <v>19819</v>
      </c>
      <c r="I3735" t="s">
        <v>5543</v>
      </c>
      <c r="J3735" t="s">
        <v>19820</v>
      </c>
      <c r="K3735" t="s">
        <v>30</v>
      </c>
      <c r="L3735" t="s">
        <v>19821</v>
      </c>
      <c r="M3735" t="s">
        <v>243</v>
      </c>
      <c r="N3735" t="s">
        <v>25</v>
      </c>
      <c r="O3735">
        <v>1.6230320205239001E+25</v>
      </c>
    </row>
    <row r="3736" spans="1:15" x14ac:dyDescent="0.35">
      <c r="A3736">
        <v>3735</v>
      </c>
      <c r="B3736">
        <v>167899528259</v>
      </c>
      <c r="C3736" t="s">
        <v>19822</v>
      </c>
      <c r="D3736">
        <v>420</v>
      </c>
      <c r="E3736" t="s">
        <v>19823</v>
      </c>
      <c r="F3736">
        <v>8036618204</v>
      </c>
      <c r="G3736">
        <v>7672</v>
      </c>
      <c r="H3736" t="s">
        <v>19824</v>
      </c>
      <c r="I3736" t="s">
        <v>366</v>
      </c>
      <c r="J3736" t="s">
        <v>2773</v>
      </c>
      <c r="K3736" t="s">
        <v>30</v>
      </c>
      <c r="L3736" t="s">
        <v>19825</v>
      </c>
      <c r="M3736" t="s">
        <v>221</v>
      </c>
      <c r="N3736" t="s">
        <v>18</v>
      </c>
      <c r="O3736" t="s">
        <v>19826</v>
      </c>
    </row>
    <row r="3737" spans="1:15" x14ac:dyDescent="0.35">
      <c r="A3737">
        <v>3736</v>
      </c>
      <c r="B3737">
        <v>167933641616</v>
      </c>
      <c r="C3737" t="s">
        <v>19827</v>
      </c>
      <c r="D3737">
        <v>420</v>
      </c>
      <c r="E3737" t="s">
        <v>19828</v>
      </c>
      <c r="F3737">
        <v>8065675475</v>
      </c>
      <c r="G3737">
        <v>14961</v>
      </c>
      <c r="H3737" t="s">
        <v>19829</v>
      </c>
      <c r="I3737" t="s">
        <v>19830</v>
      </c>
      <c r="J3737" t="s">
        <v>19831</v>
      </c>
      <c r="K3737" t="s">
        <v>16</v>
      </c>
      <c r="L3737" t="s">
        <v>19832</v>
      </c>
      <c r="M3737" t="s">
        <v>145</v>
      </c>
      <c r="N3737" t="s">
        <v>25</v>
      </c>
      <c r="O3737">
        <v>1.5230320200331769E+25</v>
      </c>
    </row>
    <row r="3738" spans="1:15" x14ac:dyDescent="0.35">
      <c r="A3738">
        <v>3737</v>
      </c>
      <c r="B3738">
        <v>167931415379</v>
      </c>
      <c r="C3738" t="s">
        <v>19833</v>
      </c>
      <c r="D3738">
        <v>420</v>
      </c>
      <c r="E3738" t="s">
        <v>19834</v>
      </c>
      <c r="F3738">
        <v>8035069230</v>
      </c>
      <c r="G3738">
        <v>2944</v>
      </c>
      <c r="H3738" t="s">
        <v>19835</v>
      </c>
      <c r="I3738" t="s">
        <v>19836</v>
      </c>
      <c r="J3738" t="s">
        <v>366</v>
      </c>
      <c r="K3738" t="s">
        <v>30</v>
      </c>
      <c r="L3738" t="s">
        <v>19837</v>
      </c>
      <c r="M3738" t="s">
        <v>145</v>
      </c>
      <c r="N3738" t="s">
        <v>25</v>
      </c>
      <c r="O3738" t="s">
        <v>19838</v>
      </c>
    </row>
    <row r="3739" spans="1:15" x14ac:dyDescent="0.35">
      <c r="A3739">
        <v>3738</v>
      </c>
      <c r="B3739">
        <v>167359715630</v>
      </c>
      <c r="C3739" t="s">
        <v>19839</v>
      </c>
      <c r="D3739">
        <v>420</v>
      </c>
      <c r="E3739" t="s">
        <v>19840</v>
      </c>
      <c r="F3739">
        <v>8133324696</v>
      </c>
      <c r="G3739">
        <v>23022</v>
      </c>
      <c r="H3739" t="s">
        <v>9781</v>
      </c>
      <c r="I3739" t="s">
        <v>104</v>
      </c>
      <c r="J3739" t="s">
        <v>19841</v>
      </c>
      <c r="K3739" t="s">
        <v>30</v>
      </c>
      <c r="L3739" t="s">
        <v>19842</v>
      </c>
      <c r="M3739" t="s">
        <v>978</v>
      </c>
      <c r="N3739" t="s">
        <v>18</v>
      </c>
      <c r="O3739" t="s">
        <v>19843</v>
      </c>
    </row>
    <row r="3740" spans="1:15" x14ac:dyDescent="0.35">
      <c r="A3740">
        <v>3739</v>
      </c>
      <c r="B3740">
        <v>167931112379</v>
      </c>
      <c r="C3740" t="s">
        <v>19844</v>
      </c>
      <c r="D3740">
        <v>420</v>
      </c>
      <c r="E3740" t="s">
        <v>19845</v>
      </c>
      <c r="F3740">
        <v>8063475569</v>
      </c>
      <c r="G3740">
        <v>7997</v>
      </c>
      <c r="H3740" t="s">
        <v>14478</v>
      </c>
      <c r="I3740" t="s">
        <v>17678</v>
      </c>
      <c r="J3740" t="s">
        <v>16545</v>
      </c>
      <c r="K3740" t="s">
        <v>30</v>
      </c>
      <c r="L3740" t="s">
        <v>19846</v>
      </c>
      <c r="M3740" t="s">
        <v>145</v>
      </c>
      <c r="N3740" t="s">
        <v>25</v>
      </c>
      <c r="O3740">
        <v>1.3230320193101E+25</v>
      </c>
    </row>
    <row r="3741" spans="1:15" x14ac:dyDescent="0.35">
      <c r="A3741">
        <v>3740</v>
      </c>
      <c r="B3741">
        <v>167889228925</v>
      </c>
      <c r="C3741" t="s">
        <v>19847</v>
      </c>
      <c r="D3741">
        <v>420</v>
      </c>
      <c r="E3741" t="s">
        <v>19848</v>
      </c>
      <c r="F3741">
        <v>8034311494</v>
      </c>
      <c r="G3741">
        <v>26606</v>
      </c>
      <c r="H3741" t="s">
        <v>1652</v>
      </c>
      <c r="I3741" t="s">
        <v>5374</v>
      </c>
      <c r="J3741" t="s">
        <v>19849</v>
      </c>
      <c r="K3741" t="s">
        <v>30</v>
      </c>
      <c r="L3741" t="s">
        <v>19850</v>
      </c>
      <c r="M3741" t="s">
        <v>160</v>
      </c>
      <c r="N3741" t="s">
        <v>18</v>
      </c>
      <c r="O3741" t="s">
        <v>19851</v>
      </c>
    </row>
    <row r="3742" spans="1:15" x14ac:dyDescent="0.35">
      <c r="A3742">
        <v>3741</v>
      </c>
      <c r="B3742">
        <v>167829785795</v>
      </c>
      <c r="C3742" t="s">
        <v>19852</v>
      </c>
      <c r="D3742">
        <v>420</v>
      </c>
      <c r="E3742" t="s">
        <v>19853</v>
      </c>
      <c r="F3742">
        <v>8067564214</v>
      </c>
      <c r="G3742">
        <v>15479</v>
      </c>
      <c r="H3742" t="s">
        <v>19854</v>
      </c>
      <c r="I3742" t="s">
        <v>19231</v>
      </c>
      <c r="J3742" t="s">
        <v>668</v>
      </c>
      <c r="K3742" t="s">
        <v>16</v>
      </c>
      <c r="L3742" t="s">
        <v>19855</v>
      </c>
      <c r="M3742" t="s">
        <v>302</v>
      </c>
      <c r="N3742" t="s">
        <v>18</v>
      </c>
      <c r="O3742">
        <v>1.6230320190253001E+25</v>
      </c>
    </row>
    <row r="3743" spans="1:15" x14ac:dyDescent="0.35">
      <c r="A3743">
        <v>3742</v>
      </c>
      <c r="B3743">
        <v>167932736423</v>
      </c>
      <c r="C3743" t="s">
        <v>19856</v>
      </c>
      <c r="D3743">
        <v>420</v>
      </c>
      <c r="E3743" t="s">
        <v>19857</v>
      </c>
      <c r="F3743" t="s">
        <v>19858</v>
      </c>
      <c r="G3743">
        <v>11993</v>
      </c>
      <c r="H3743" t="s">
        <v>15251</v>
      </c>
      <c r="I3743" t="s">
        <v>7952</v>
      </c>
      <c r="J3743" t="s">
        <v>19859</v>
      </c>
      <c r="K3743" t="s">
        <v>16</v>
      </c>
      <c r="L3743" t="s">
        <v>19860</v>
      </c>
      <c r="M3743" t="s">
        <v>243</v>
      </c>
      <c r="N3743" t="s">
        <v>25</v>
      </c>
      <c r="O3743" t="s">
        <v>19861</v>
      </c>
    </row>
    <row r="3744" spans="1:15" x14ac:dyDescent="0.35">
      <c r="A3744">
        <v>3743</v>
      </c>
      <c r="B3744">
        <v>167933224530</v>
      </c>
      <c r="C3744" t="s">
        <v>19862</v>
      </c>
      <c r="D3744">
        <v>420</v>
      </c>
      <c r="E3744" t="s">
        <v>19863</v>
      </c>
      <c r="F3744">
        <v>8138087559</v>
      </c>
      <c r="G3744">
        <v>27374</v>
      </c>
      <c r="H3744" t="s">
        <v>396</v>
      </c>
      <c r="I3744" t="s">
        <v>3532</v>
      </c>
      <c r="J3744" t="s">
        <v>3754</v>
      </c>
      <c r="K3744" t="s">
        <v>30</v>
      </c>
      <c r="L3744" t="s">
        <v>19864</v>
      </c>
      <c r="M3744" t="s">
        <v>107</v>
      </c>
      <c r="N3744" t="s">
        <v>18</v>
      </c>
      <c r="O3744">
        <v>9.0267230320181339E+28</v>
      </c>
    </row>
    <row r="3745" spans="1:15" x14ac:dyDescent="0.35">
      <c r="A3745">
        <v>3744</v>
      </c>
      <c r="B3745">
        <v>167931523014</v>
      </c>
      <c r="C3745" t="s">
        <v>19865</v>
      </c>
      <c r="D3745">
        <v>420</v>
      </c>
      <c r="E3745" t="s">
        <v>19866</v>
      </c>
      <c r="F3745">
        <v>8037306584</v>
      </c>
      <c r="G3745">
        <v>2229</v>
      </c>
      <c r="H3745" t="s">
        <v>19867</v>
      </c>
      <c r="I3745" t="s">
        <v>2717</v>
      </c>
      <c r="J3745" t="s">
        <v>12007</v>
      </c>
      <c r="K3745" t="s">
        <v>30</v>
      </c>
      <c r="L3745" t="s">
        <v>19868</v>
      </c>
      <c r="M3745" t="s">
        <v>32</v>
      </c>
      <c r="N3745" t="s">
        <v>25</v>
      </c>
      <c r="O3745" t="s">
        <v>19869</v>
      </c>
    </row>
    <row r="3746" spans="1:15" x14ac:dyDescent="0.35">
      <c r="A3746">
        <v>3745</v>
      </c>
      <c r="B3746">
        <v>167932194395</v>
      </c>
      <c r="C3746" t="s">
        <v>19870</v>
      </c>
      <c r="D3746">
        <v>420</v>
      </c>
      <c r="E3746" t="s">
        <v>19871</v>
      </c>
      <c r="F3746">
        <v>8034482512</v>
      </c>
      <c r="G3746">
        <v>6137</v>
      </c>
      <c r="H3746" t="s">
        <v>15251</v>
      </c>
      <c r="I3746" t="s">
        <v>11751</v>
      </c>
      <c r="J3746" t="s">
        <v>19872</v>
      </c>
      <c r="K3746" t="s">
        <v>30</v>
      </c>
      <c r="L3746" t="s">
        <v>19873</v>
      </c>
      <c r="M3746" t="s">
        <v>194</v>
      </c>
      <c r="N3746" t="s">
        <v>25</v>
      </c>
      <c r="O3746" t="s">
        <v>19874</v>
      </c>
    </row>
    <row r="3747" spans="1:15" x14ac:dyDescent="0.35">
      <c r="A3747">
        <v>3746</v>
      </c>
      <c r="B3747">
        <v>167897674936</v>
      </c>
      <c r="C3747" t="s">
        <v>19875</v>
      </c>
      <c r="D3747">
        <v>420</v>
      </c>
      <c r="E3747" t="s">
        <v>19876</v>
      </c>
      <c r="F3747">
        <v>9060825262</v>
      </c>
      <c r="G3747">
        <v>23348</v>
      </c>
      <c r="H3747" t="s">
        <v>19877</v>
      </c>
      <c r="I3747" t="s">
        <v>1089</v>
      </c>
      <c r="J3747" t="s">
        <v>19878</v>
      </c>
      <c r="K3747" t="s">
        <v>30</v>
      </c>
      <c r="L3747" t="s">
        <v>19879</v>
      </c>
      <c r="M3747" t="s">
        <v>243</v>
      </c>
      <c r="N3747" t="s">
        <v>25</v>
      </c>
      <c r="O3747" t="s">
        <v>19880</v>
      </c>
    </row>
    <row r="3748" spans="1:15" x14ac:dyDescent="0.35">
      <c r="A3748">
        <v>3747</v>
      </c>
      <c r="B3748">
        <v>167932113183</v>
      </c>
      <c r="C3748" t="s">
        <v>19881</v>
      </c>
      <c r="D3748">
        <v>420</v>
      </c>
      <c r="E3748" t="s">
        <v>19882</v>
      </c>
      <c r="F3748">
        <v>8069049125</v>
      </c>
      <c r="G3748">
        <v>27370</v>
      </c>
      <c r="H3748" t="s">
        <v>19883</v>
      </c>
      <c r="I3748" t="s">
        <v>13173</v>
      </c>
      <c r="J3748" t="s">
        <v>3850</v>
      </c>
      <c r="K3748" t="s">
        <v>16</v>
      </c>
      <c r="L3748" t="s">
        <v>19884</v>
      </c>
      <c r="M3748" t="s">
        <v>145</v>
      </c>
      <c r="N3748" t="s">
        <v>25</v>
      </c>
      <c r="O3748" t="s">
        <v>19885</v>
      </c>
    </row>
    <row r="3749" spans="1:15" x14ac:dyDescent="0.35">
      <c r="A3749">
        <v>3748</v>
      </c>
      <c r="B3749">
        <v>167932621266</v>
      </c>
      <c r="C3749" t="s">
        <v>19886</v>
      </c>
      <c r="D3749">
        <v>420</v>
      </c>
      <c r="E3749" t="s">
        <v>19887</v>
      </c>
      <c r="F3749" t="s">
        <v>19888</v>
      </c>
      <c r="G3749">
        <v>19477</v>
      </c>
      <c r="H3749" t="s">
        <v>13467</v>
      </c>
      <c r="I3749" t="s">
        <v>19889</v>
      </c>
      <c r="J3749" t="s">
        <v>45</v>
      </c>
      <c r="K3749" t="s">
        <v>16</v>
      </c>
      <c r="L3749" t="s">
        <v>19890</v>
      </c>
      <c r="M3749" t="s">
        <v>32</v>
      </c>
      <c r="N3749" t="s">
        <v>25</v>
      </c>
      <c r="O3749">
        <v>1.3230320163331001E+25</v>
      </c>
    </row>
    <row r="3750" spans="1:15" x14ac:dyDescent="0.35">
      <c r="A3750">
        <v>3749</v>
      </c>
      <c r="B3750">
        <v>167907842091</v>
      </c>
      <c r="C3750" t="s">
        <v>19891</v>
      </c>
      <c r="D3750">
        <v>420</v>
      </c>
      <c r="E3750" t="s">
        <v>19892</v>
      </c>
      <c r="F3750">
        <v>8069215934</v>
      </c>
      <c r="G3750">
        <v>17390</v>
      </c>
      <c r="H3750" t="s">
        <v>19893</v>
      </c>
      <c r="I3750" t="s">
        <v>19894</v>
      </c>
      <c r="J3750" t="s">
        <v>19895</v>
      </c>
      <c r="K3750" t="s">
        <v>30</v>
      </c>
      <c r="L3750" t="s">
        <v>19896</v>
      </c>
      <c r="M3750" t="s">
        <v>145</v>
      </c>
      <c r="N3750" t="s">
        <v>25</v>
      </c>
      <c r="O3750">
        <v>1.4230320163048291E+25</v>
      </c>
    </row>
    <row r="3751" spans="1:15" x14ac:dyDescent="0.35">
      <c r="A3751">
        <v>3750</v>
      </c>
      <c r="B3751">
        <v>167932546551</v>
      </c>
      <c r="C3751" t="s">
        <v>19897</v>
      </c>
      <c r="D3751">
        <v>420</v>
      </c>
      <c r="E3751" t="s">
        <v>19898</v>
      </c>
      <c r="F3751">
        <v>8167247088</v>
      </c>
      <c r="G3751">
        <v>18092</v>
      </c>
      <c r="H3751" t="s">
        <v>3398</v>
      </c>
      <c r="I3751" t="s">
        <v>5240</v>
      </c>
      <c r="J3751" t="s">
        <v>19899</v>
      </c>
      <c r="K3751" t="s">
        <v>16</v>
      </c>
      <c r="L3751" t="s">
        <v>19900</v>
      </c>
      <c r="M3751" t="s">
        <v>145</v>
      </c>
      <c r="N3751" t="s">
        <v>18</v>
      </c>
      <c r="O3751">
        <v>7.2303201620268739E+24</v>
      </c>
    </row>
    <row r="3752" spans="1:15" x14ac:dyDescent="0.35">
      <c r="A3752">
        <v>3751</v>
      </c>
      <c r="B3752">
        <v>167343959041</v>
      </c>
      <c r="C3752" t="s">
        <v>19901</v>
      </c>
      <c r="D3752">
        <v>420</v>
      </c>
      <c r="E3752" t="s">
        <v>19902</v>
      </c>
      <c r="F3752" t="s">
        <v>19903</v>
      </c>
      <c r="G3752">
        <v>10331</v>
      </c>
      <c r="H3752" t="s">
        <v>19904</v>
      </c>
      <c r="I3752" t="s">
        <v>143</v>
      </c>
      <c r="J3752" t="s">
        <v>19905</v>
      </c>
      <c r="K3752" t="s">
        <v>30</v>
      </c>
      <c r="L3752" t="s">
        <v>19906</v>
      </c>
      <c r="M3752" t="s">
        <v>243</v>
      </c>
      <c r="N3752" t="s">
        <v>25</v>
      </c>
      <c r="O3752" t="s">
        <v>19907</v>
      </c>
    </row>
    <row r="3753" spans="1:15" x14ac:dyDescent="0.35">
      <c r="A3753">
        <v>3752</v>
      </c>
      <c r="B3753">
        <v>167932030214</v>
      </c>
      <c r="C3753" t="s">
        <v>19908</v>
      </c>
      <c r="D3753">
        <v>420</v>
      </c>
      <c r="E3753" t="s">
        <v>19909</v>
      </c>
      <c r="F3753">
        <v>8033732345</v>
      </c>
      <c r="G3753">
        <v>16708</v>
      </c>
      <c r="H3753" t="s">
        <v>19910</v>
      </c>
      <c r="I3753" t="s">
        <v>1103</v>
      </c>
      <c r="J3753" t="s">
        <v>19911</v>
      </c>
      <c r="K3753" t="s">
        <v>16</v>
      </c>
      <c r="L3753" t="s">
        <v>19912</v>
      </c>
      <c r="M3753" t="s">
        <v>145</v>
      </c>
      <c r="N3753" t="s">
        <v>18</v>
      </c>
      <c r="O3753">
        <v>7.2303201545127341E+24</v>
      </c>
    </row>
    <row r="3754" spans="1:15" x14ac:dyDescent="0.35">
      <c r="A3754">
        <v>3753</v>
      </c>
      <c r="B3754">
        <v>167930314283</v>
      </c>
      <c r="C3754" t="s">
        <v>19913</v>
      </c>
      <c r="D3754">
        <v>420</v>
      </c>
      <c r="E3754" t="s">
        <v>19914</v>
      </c>
      <c r="F3754">
        <v>9039285258</v>
      </c>
      <c r="G3754">
        <v>30072</v>
      </c>
      <c r="H3754" t="s">
        <v>1672</v>
      </c>
      <c r="I3754" t="s">
        <v>19915</v>
      </c>
      <c r="J3754" t="s">
        <v>3850</v>
      </c>
      <c r="K3754" t="s">
        <v>30</v>
      </c>
      <c r="L3754" t="s">
        <v>19916</v>
      </c>
      <c r="M3754" t="s">
        <v>1480</v>
      </c>
      <c r="N3754" t="s">
        <v>25</v>
      </c>
      <c r="O3754" t="s">
        <v>19917</v>
      </c>
    </row>
    <row r="3755" spans="1:15" x14ac:dyDescent="0.35">
      <c r="A3755">
        <v>3754</v>
      </c>
      <c r="B3755">
        <v>167932168166</v>
      </c>
      <c r="C3755" t="s">
        <v>19918</v>
      </c>
      <c r="D3755">
        <v>420</v>
      </c>
      <c r="E3755" t="s">
        <v>19919</v>
      </c>
      <c r="F3755">
        <v>8037757363</v>
      </c>
      <c r="G3755">
        <v>8701</v>
      </c>
      <c r="H3755" t="s">
        <v>19920</v>
      </c>
      <c r="I3755" t="s">
        <v>19921</v>
      </c>
      <c r="J3755" t="s">
        <v>19922</v>
      </c>
      <c r="K3755" t="s">
        <v>16</v>
      </c>
      <c r="L3755" t="s">
        <v>19923</v>
      </c>
      <c r="M3755" t="s">
        <v>145</v>
      </c>
      <c r="N3755" t="s">
        <v>18</v>
      </c>
      <c r="O3755" t="s">
        <v>19924</v>
      </c>
    </row>
    <row r="3756" spans="1:15" x14ac:dyDescent="0.35">
      <c r="A3756">
        <v>3755</v>
      </c>
      <c r="B3756">
        <v>167912600425</v>
      </c>
      <c r="C3756" t="s">
        <v>19925</v>
      </c>
      <c r="D3756">
        <v>420</v>
      </c>
      <c r="E3756" t="s">
        <v>19926</v>
      </c>
      <c r="F3756">
        <v>8033221261</v>
      </c>
      <c r="G3756">
        <v>9928</v>
      </c>
      <c r="H3756" t="s">
        <v>7209</v>
      </c>
      <c r="I3756" t="s">
        <v>2381</v>
      </c>
      <c r="J3756" t="s">
        <v>2091</v>
      </c>
      <c r="K3756" t="s">
        <v>16</v>
      </c>
      <c r="L3756" t="s">
        <v>19927</v>
      </c>
      <c r="M3756" t="s">
        <v>145</v>
      </c>
      <c r="N3756" t="s">
        <v>25</v>
      </c>
      <c r="O3756">
        <v>3.230320143237002E+24</v>
      </c>
    </row>
    <row r="3757" spans="1:15" x14ac:dyDescent="0.35">
      <c r="A3757">
        <v>3756</v>
      </c>
      <c r="B3757">
        <v>167326717138</v>
      </c>
      <c r="C3757" t="s">
        <v>19928</v>
      </c>
      <c r="D3757">
        <v>420</v>
      </c>
      <c r="E3757" t="s">
        <v>19929</v>
      </c>
      <c r="F3757">
        <v>8068621040</v>
      </c>
      <c r="G3757">
        <v>16102</v>
      </c>
      <c r="H3757" t="s">
        <v>19930</v>
      </c>
      <c r="I3757" t="s">
        <v>19931</v>
      </c>
      <c r="J3757" t="s">
        <v>19932</v>
      </c>
      <c r="K3757" t="s">
        <v>30</v>
      </c>
      <c r="L3757" t="s">
        <v>19933</v>
      </c>
      <c r="M3757" t="s">
        <v>145</v>
      </c>
      <c r="N3757" t="s">
        <v>18</v>
      </c>
      <c r="O3757" t="s">
        <v>19934</v>
      </c>
    </row>
    <row r="3758" spans="1:15" x14ac:dyDescent="0.35">
      <c r="A3758">
        <v>3757</v>
      </c>
      <c r="B3758">
        <v>167871135266</v>
      </c>
      <c r="C3758" t="s">
        <v>19935</v>
      </c>
      <c r="D3758">
        <v>420</v>
      </c>
      <c r="E3758" t="s">
        <v>19936</v>
      </c>
      <c r="F3758">
        <v>8022234401</v>
      </c>
      <c r="G3758">
        <v>2880</v>
      </c>
      <c r="H3758" t="s">
        <v>18492</v>
      </c>
      <c r="I3758" t="s">
        <v>592</v>
      </c>
      <c r="J3758" t="s">
        <v>9324</v>
      </c>
      <c r="K3758" t="s">
        <v>16</v>
      </c>
      <c r="L3758" t="s">
        <v>19937</v>
      </c>
      <c r="M3758" t="s">
        <v>310</v>
      </c>
      <c r="N3758" t="s">
        <v>25</v>
      </c>
      <c r="O3758">
        <v>9.0405230320143102E+28</v>
      </c>
    </row>
    <row r="3759" spans="1:15" x14ac:dyDescent="0.35">
      <c r="A3759">
        <v>3758</v>
      </c>
      <c r="B3759">
        <v>167931842452</v>
      </c>
      <c r="C3759" t="s">
        <v>19938</v>
      </c>
      <c r="D3759">
        <v>420</v>
      </c>
      <c r="E3759" t="s">
        <v>19939</v>
      </c>
      <c r="F3759">
        <v>8177320607</v>
      </c>
      <c r="G3759">
        <v>9246</v>
      </c>
      <c r="H3759" t="s">
        <v>19940</v>
      </c>
      <c r="I3759" t="s">
        <v>1278</v>
      </c>
      <c r="J3759" t="s">
        <v>19941</v>
      </c>
      <c r="K3759" t="s">
        <v>30</v>
      </c>
      <c r="L3759" t="s">
        <v>19942</v>
      </c>
      <c r="M3759" t="s">
        <v>302</v>
      </c>
      <c r="N3759" t="s">
        <v>25</v>
      </c>
      <c r="O3759" t="s">
        <v>19943</v>
      </c>
    </row>
    <row r="3760" spans="1:15" x14ac:dyDescent="0.35">
      <c r="A3760">
        <v>3759</v>
      </c>
      <c r="B3760">
        <v>167843015216</v>
      </c>
      <c r="C3760" t="s">
        <v>19944</v>
      </c>
      <c r="D3760">
        <v>420</v>
      </c>
      <c r="E3760" t="s">
        <v>19945</v>
      </c>
      <c r="F3760">
        <v>8062111121</v>
      </c>
      <c r="G3760">
        <v>22334</v>
      </c>
      <c r="H3760" t="s">
        <v>14693</v>
      </c>
      <c r="I3760" t="s">
        <v>90</v>
      </c>
      <c r="J3760" t="s">
        <v>19946</v>
      </c>
      <c r="K3760" t="s">
        <v>16</v>
      </c>
      <c r="L3760" t="s">
        <v>19947</v>
      </c>
      <c r="M3760" t="s">
        <v>94</v>
      </c>
      <c r="N3760" t="s">
        <v>25</v>
      </c>
      <c r="O3760" t="s">
        <v>19948</v>
      </c>
    </row>
    <row r="3761" spans="1:15" x14ac:dyDescent="0.35">
      <c r="A3761">
        <v>3760</v>
      </c>
      <c r="B3761">
        <v>167880000493</v>
      </c>
      <c r="C3761" t="s">
        <v>19949</v>
      </c>
      <c r="D3761">
        <v>420</v>
      </c>
      <c r="E3761" t="s">
        <v>19950</v>
      </c>
      <c r="F3761">
        <v>8071110881</v>
      </c>
      <c r="G3761">
        <v>20319</v>
      </c>
      <c r="H3761" t="s">
        <v>805</v>
      </c>
      <c r="I3761" t="s">
        <v>19951</v>
      </c>
      <c r="J3761" t="s">
        <v>19952</v>
      </c>
      <c r="K3761" t="s">
        <v>16</v>
      </c>
      <c r="L3761" t="s">
        <v>19953</v>
      </c>
      <c r="M3761" t="s">
        <v>94</v>
      </c>
      <c r="N3761" t="s">
        <v>25</v>
      </c>
      <c r="O3761" t="s">
        <v>19954</v>
      </c>
    </row>
    <row r="3762" spans="1:15" x14ac:dyDescent="0.35">
      <c r="A3762">
        <v>3761</v>
      </c>
      <c r="B3762">
        <v>167924927995</v>
      </c>
      <c r="C3762" t="s">
        <v>19955</v>
      </c>
      <c r="D3762">
        <v>420</v>
      </c>
      <c r="E3762" t="s">
        <v>19956</v>
      </c>
      <c r="F3762">
        <v>8033395518</v>
      </c>
      <c r="G3762">
        <v>10261</v>
      </c>
      <c r="H3762" t="s">
        <v>13459</v>
      </c>
      <c r="I3762" t="s">
        <v>199</v>
      </c>
      <c r="J3762" t="s">
        <v>9296</v>
      </c>
      <c r="K3762" t="s">
        <v>30</v>
      </c>
      <c r="L3762" t="s">
        <v>19957</v>
      </c>
      <c r="M3762" t="s">
        <v>145</v>
      </c>
      <c r="N3762" t="s">
        <v>25</v>
      </c>
      <c r="O3762" t="s">
        <v>19958</v>
      </c>
    </row>
    <row r="3763" spans="1:15" x14ac:dyDescent="0.35">
      <c r="A3763">
        <v>3762</v>
      </c>
      <c r="B3763">
        <v>167931671481</v>
      </c>
      <c r="C3763" t="s">
        <v>19959</v>
      </c>
      <c r="D3763">
        <v>420</v>
      </c>
      <c r="E3763" t="s">
        <v>19960</v>
      </c>
      <c r="F3763">
        <v>8112071251</v>
      </c>
      <c r="G3763">
        <v>28496</v>
      </c>
      <c r="H3763" t="s">
        <v>19961</v>
      </c>
      <c r="I3763" t="s">
        <v>19962</v>
      </c>
      <c r="J3763" t="s">
        <v>19963</v>
      </c>
      <c r="K3763" t="s">
        <v>30</v>
      </c>
      <c r="L3763" t="s">
        <v>19964</v>
      </c>
      <c r="M3763" t="s">
        <v>243</v>
      </c>
      <c r="N3763" t="s">
        <v>25</v>
      </c>
      <c r="O3763" t="s">
        <v>19965</v>
      </c>
    </row>
    <row r="3764" spans="1:15" x14ac:dyDescent="0.35">
      <c r="A3764">
        <v>3763</v>
      </c>
      <c r="B3764">
        <v>167931675910</v>
      </c>
      <c r="C3764" t="s">
        <v>19966</v>
      </c>
      <c r="D3764">
        <v>420</v>
      </c>
      <c r="E3764" t="s">
        <v>19967</v>
      </c>
      <c r="F3764">
        <v>8065454725</v>
      </c>
      <c r="G3764">
        <v>27583</v>
      </c>
      <c r="H3764" t="s">
        <v>19968</v>
      </c>
      <c r="I3764" t="s">
        <v>716</v>
      </c>
      <c r="J3764" t="s">
        <v>19969</v>
      </c>
      <c r="K3764" t="s">
        <v>16</v>
      </c>
      <c r="L3764" t="s">
        <v>19970</v>
      </c>
      <c r="M3764" t="s">
        <v>123</v>
      </c>
      <c r="N3764" t="s">
        <v>25</v>
      </c>
      <c r="O3764" t="s">
        <v>19971</v>
      </c>
    </row>
    <row r="3765" spans="1:15" x14ac:dyDescent="0.35">
      <c r="A3765">
        <v>3764</v>
      </c>
      <c r="B3765">
        <v>167931511742</v>
      </c>
      <c r="C3765" t="s">
        <v>19972</v>
      </c>
      <c r="D3765">
        <v>420</v>
      </c>
      <c r="E3765" t="s">
        <v>19973</v>
      </c>
      <c r="F3765">
        <v>8033748779</v>
      </c>
      <c r="G3765">
        <v>8310</v>
      </c>
      <c r="H3765" t="s">
        <v>19974</v>
      </c>
      <c r="I3765" t="s">
        <v>944</v>
      </c>
      <c r="J3765" t="s">
        <v>519</v>
      </c>
      <c r="K3765" t="s">
        <v>30</v>
      </c>
      <c r="L3765" t="s">
        <v>19975</v>
      </c>
      <c r="M3765" t="s">
        <v>1129</v>
      </c>
      <c r="N3765" t="s">
        <v>18</v>
      </c>
      <c r="O3765" t="s">
        <v>19976</v>
      </c>
    </row>
    <row r="3766" spans="1:15" x14ac:dyDescent="0.35">
      <c r="A3766">
        <v>3765</v>
      </c>
      <c r="B3766">
        <v>167929464782</v>
      </c>
      <c r="C3766" t="s">
        <v>19977</v>
      </c>
      <c r="D3766">
        <v>420</v>
      </c>
      <c r="E3766" t="s">
        <v>19978</v>
      </c>
      <c r="F3766">
        <v>9066862706</v>
      </c>
      <c r="G3766">
        <v>27319</v>
      </c>
      <c r="H3766" t="s">
        <v>6960</v>
      </c>
      <c r="I3766" t="s">
        <v>11223</v>
      </c>
      <c r="J3766" t="s">
        <v>59</v>
      </c>
      <c r="K3766" t="s">
        <v>30</v>
      </c>
      <c r="L3766" t="s">
        <v>19979</v>
      </c>
      <c r="M3766" t="s">
        <v>24</v>
      </c>
      <c r="N3766" t="s">
        <v>25</v>
      </c>
      <c r="O3766">
        <v>1.6230320133520001E+25</v>
      </c>
    </row>
    <row r="3767" spans="1:15" x14ac:dyDescent="0.35">
      <c r="A3767">
        <v>3766</v>
      </c>
      <c r="B3767">
        <v>167931482344</v>
      </c>
      <c r="C3767" t="s">
        <v>19980</v>
      </c>
      <c r="D3767">
        <v>420</v>
      </c>
      <c r="E3767" t="s">
        <v>19981</v>
      </c>
      <c r="F3767">
        <v>8063769159</v>
      </c>
      <c r="G3767">
        <v>14638</v>
      </c>
      <c r="H3767" t="s">
        <v>19982</v>
      </c>
      <c r="I3767" t="s">
        <v>2406</v>
      </c>
      <c r="J3767" t="s">
        <v>710</v>
      </c>
      <c r="K3767" t="s">
        <v>16</v>
      </c>
      <c r="L3767" t="s">
        <v>19983</v>
      </c>
      <c r="M3767" t="s">
        <v>145</v>
      </c>
      <c r="N3767" t="s">
        <v>25</v>
      </c>
      <c r="O3767">
        <v>7.2303201330306327E+24</v>
      </c>
    </row>
    <row r="3768" spans="1:15" x14ac:dyDescent="0.35">
      <c r="A3768">
        <v>3767</v>
      </c>
      <c r="B3768">
        <v>167916476895</v>
      </c>
      <c r="C3768" t="s">
        <v>19984</v>
      </c>
      <c r="D3768">
        <v>420</v>
      </c>
      <c r="E3768" t="s">
        <v>19985</v>
      </c>
      <c r="F3768">
        <v>9079379230</v>
      </c>
      <c r="G3768">
        <v>29575</v>
      </c>
      <c r="H3768" t="s">
        <v>19986</v>
      </c>
      <c r="I3768" t="s">
        <v>19987</v>
      </c>
      <c r="J3768" t="s">
        <v>19988</v>
      </c>
      <c r="K3768" t="s">
        <v>16</v>
      </c>
      <c r="L3768" t="s">
        <v>19989</v>
      </c>
      <c r="M3768" t="s">
        <v>51</v>
      </c>
      <c r="N3768" t="s">
        <v>25</v>
      </c>
      <c r="O3768" t="s">
        <v>19990</v>
      </c>
    </row>
    <row r="3769" spans="1:15" x14ac:dyDescent="0.35">
      <c r="A3769">
        <v>3768</v>
      </c>
      <c r="B3769">
        <v>167931493927</v>
      </c>
      <c r="C3769" t="s">
        <v>19991</v>
      </c>
      <c r="D3769">
        <v>420</v>
      </c>
      <c r="E3769" t="s">
        <v>19992</v>
      </c>
      <c r="F3769">
        <v>8030538045</v>
      </c>
      <c r="G3769">
        <v>14031</v>
      </c>
      <c r="H3769" t="s">
        <v>4409</v>
      </c>
      <c r="I3769" t="s">
        <v>3771</v>
      </c>
      <c r="J3769" t="s">
        <v>19993</v>
      </c>
      <c r="K3769" t="s">
        <v>30</v>
      </c>
      <c r="L3769" t="s">
        <v>19994</v>
      </c>
      <c r="M3769" t="s">
        <v>310</v>
      </c>
      <c r="N3769" t="s">
        <v>25</v>
      </c>
      <c r="O3769" t="s">
        <v>19995</v>
      </c>
    </row>
    <row r="3770" spans="1:15" x14ac:dyDescent="0.35">
      <c r="A3770">
        <v>3769</v>
      </c>
      <c r="B3770">
        <v>167931227925</v>
      </c>
      <c r="C3770" t="s">
        <v>19996</v>
      </c>
      <c r="D3770">
        <v>420</v>
      </c>
      <c r="E3770" t="s">
        <v>19997</v>
      </c>
      <c r="F3770">
        <v>7036785787</v>
      </c>
      <c r="G3770">
        <v>17577</v>
      </c>
      <c r="H3770" t="s">
        <v>19998</v>
      </c>
      <c r="I3770" t="s">
        <v>15843</v>
      </c>
      <c r="J3770" t="s">
        <v>9148</v>
      </c>
      <c r="K3770" t="s">
        <v>16</v>
      </c>
      <c r="L3770" t="s">
        <v>19999</v>
      </c>
      <c r="M3770" t="s">
        <v>107</v>
      </c>
      <c r="N3770" t="s">
        <v>18</v>
      </c>
      <c r="O3770" t="s">
        <v>20000</v>
      </c>
    </row>
    <row r="3771" spans="1:15" x14ac:dyDescent="0.35">
      <c r="A3771">
        <v>3770</v>
      </c>
      <c r="B3771">
        <v>167925113990</v>
      </c>
      <c r="C3771" t="s">
        <v>20001</v>
      </c>
      <c r="D3771">
        <v>420</v>
      </c>
      <c r="E3771" t="s">
        <v>20002</v>
      </c>
      <c r="F3771">
        <v>8023264473</v>
      </c>
      <c r="G3771">
        <v>6995</v>
      </c>
      <c r="H3771" t="s">
        <v>16125</v>
      </c>
      <c r="I3771" t="s">
        <v>2997</v>
      </c>
      <c r="J3771" t="s">
        <v>8587</v>
      </c>
      <c r="K3771" t="s">
        <v>16</v>
      </c>
      <c r="L3771" t="s">
        <v>20003</v>
      </c>
      <c r="M3771" t="s">
        <v>160</v>
      </c>
      <c r="N3771" t="s">
        <v>25</v>
      </c>
      <c r="O3771" t="s">
        <v>20004</v>
      </c>
    </row>
    <row r="3772" spans="1:15" x14ac:dyDescent="0.35">
      <c r="A3772">
        <v>3771</v>
      </c>
      <c r="B3772">
        <v>167930159145</v>
      </c>
      <c r="C3772" t="s">
        <v>20005</v>
      </c>
      <c r="D3772">
        <v>420</v>
      </c>
      <c r="E3772" t="s">
        <v>20006</v>
      </c>
      <c r="F3772">
        <v>8135588749</v>
      </c>
      <c r="G3772">
        <v>18301</v>
      </c>
      <c r="H3772" t="s">
        <v>1833</v>
      </c>
      <c r="I3772" t="s">
        <v>2406</v>
      </c>
      <c r="J3772" t="s">
        <v>3849</v>
      </c>
      <c r="K3772" t="s">
        <v>16</v>
      </c>
      <c r="L3772" t="s">
        <v>20007</v>
      </c>
      <c r="M3772" t="s">
        <v>201</v>
      </c>
      <c r="N3772" t="s">
        <v>18</v>
      </c>
      <c r="O3772" t="s">
        <v>20008</v>
      </c>
    </row>
    <row r="3773" spans="1:15" x14ac:dyDescent="0.35">
      <c r="A3773">
        <v>3772</v>
      </c>
      <c r="B3773">
        <v>167930558531</v>
      </c>
      <c r="C3773" t="s">
        <v>20009</v>
      </c>
      <c r="D3773">
        <v>420</v>
      </c>
      <c r="E3773" t="s">
        <v>20010</v>
      </c>
      <c r="F3773">
        <v>7058762727</v>
      </c>
      <c r="G3773">
        <v>907</v>
      </c>
      <c r="H3773" t="s">
        <v>8746</v>
      </c>
      <c r="I3773" t="s">
        <v>4546</v>
      </c>
      <c r="J3773" t="s">
        <v>3850</v>
      </c>
      <c r="K3773" t="s">
        <v>30</v>
      </c>
      <c r="L3773" t="s">
        <v>20011</v>
      </c>
      <c r="M3773" t="s">
        <v>194</v>
      </c>
      <c r="N3773" t="s">
        <v>25</v>
      </c>
      <c r="O3773" t="s">
        <v>20012</v>
      </c>
    </row>
    <row r="3774" spans="1:15" x14ac:dyDescent="0.35">
      <c r="A3774">
        <v>3773</v>
      </c>
      <c r="B3774">
        <v>167930945418</v>
      </c>
      <c r="C3774" t="s">
        <v>20013</v>
      </c>
      <c r="D3774">
        <v>420</v>
      </c>
      <c r="E3774" t="s">
        <v>20014</v>
      </c>
      <c r="F3774">
        <v>7036755573</v>
      </c>
      <c r="G3774">
        <v>17338</v>
      </c>
      <c r="H3774" t="s">
        <v>2116</v>
      </c>
      <c r="I3774" t="s">
        <v>85</v>
      </c>
      <c r="J3774" t="s">
        <v>70</v>
      </c>
      <c r="K3774" t="s">
        <v>16</v>
      </c>
      <c r="L3774" t="s">
        <v>20015</v>
      </c>
      <c r="M3774" t="s">
        <v>32</v>
      </c>
      <c r="N3774" t="s">
        <v>25</v>
      </c>
      <c r="O3774" t="s">
        <v>20016</v>
      </c>
    </row>
    <row r="3775" spans="1:15" x14ac:dyDescent="0.35">
      <c r="A3775">
        <v>3774</v>
      </c>
      <c r="B3775">
        <v>167930853224</v>
      </c>
      <c r="C3775" t="s">
        <v>20017</v>
      </c>
      <c r="D3775">
        <v>420</v>
      </c>
      <c r="E3775" t="s">
        <v>20018</v>
      </c>
      <c r="F3775">
        <v>8050260814</v>
      </c>
      <c r="G3775">
        <v>21195</v>
      </c>
      <c r="H3775" t="s">
        <v>2125</v>
      </c>
      <c r="I3775" t="s">
        <v>19788</v>
      </c>
      <c r="J3775" t="s">
        <v>10074</v>
      </c>
      <c r="K3775" t="s">
        <v>30</v>
      </c>
      <c r="L3775" t="s">
        <v>20019</v>
      </c>
      <c r="M3775" t="s">
        <v>493</v>
      </c>
      <c r="N3775" t="s">
        <v>18</v>
      </c>
      <c r="O3775">
        <v>1.4230320114158259E+25</v>
      </c>
    </row>
    <row r="3776" spans="1:15" x14ac:dyDescent="0.35">
      <c r="A3776">
        <v>3775</v>
      </c>
      <c r="B3776">
        <v>167930890680</v>
      </c>
      <c r="C3776" t="s">
        <v>20020</v>
      </c>
      <c r="D3776">
        <v>420</v>
      </c>
      <c r="E3776" t="s">
        <v>20021</v>
      </c>
      <c r="F3776">
        <v>8060580455</v>
      </c>
      <c r="G3776">
        <v>7803</v>
      </c>
      <c r="H3776" t="s">
        <v>20022</v>
      </c>
      <c r="I3776" t="s">
        <v>2126</v>
      </c>
      <c r="J3776" t="s">
        <v>20023</v>
      </c>
      <c r="K3776" t="s">
        <v>30</v>
      </c>
      <c r="L3776" t="s">
        <v>20024</v>
      </c>
      <c r="M3776" t="s">
        <v>32</v>
      </c>
      <c r="N3776" t="s">
        <v>25</v>
      </c>
      <c r="O3776" t="s">
        <v>20025</v>
      </c>
    </row>
    <row r="3777" spans="1:15" x14ac:dyDescent="0.35">
      <c r="A3777">
        <v>3776</v>
      </c>
      <c r="B3777">
        <v>167930830140</v>
      </c>
      <c r="C3777" t="s">
        <v>20026</v>
      </c>
      <c r="D3777">
        <v>420</v>
      </c>
      <c r="E3777" t="s">
        <v>20027</v>
      </c>
      <c r="F3777">
        <v>8037798411</v>
      </c>
      <c r="G3777">
        <v>4012</v>
      </c>
      <c r="H3777" t="s">
        <v>2125</v>
      </c>
      <c r="I3777" t="s">
        <v>12655</v>
      </c>
      <c r="J3777" t="s">
        <v>6592</v>
      </c>
      <c r="K3777" t="s">
        <v>30</v>
      </c>
      <c r="L3777" t="s">
        <v>20028</v>
      </c>
      <c r="M3777" t="s">
        <v>145</v>
      </c>
      <c r="N3777" t="s">
        <v>25</v>
      </c>
      <c r="O3777" t="s">
        <v>20029</v>
      </c>
    </row>
    <row r="3778" spans="1:15" x14ac:dyDescent="0.35">
      <c r="A3778">
        <v>3777</v>
      </c>
      <c r="B3778">
        <v>167930669655</v>
      </c>
      <c r="C3778" t="s">
        <v>20030</v>
      </c>
      <c r="D3778">
        <v>420</v>
      </c>
      <c r="E3778" t="s">
        <v>20031</v>
      </c>
      <c r="F3778">
        <v>8038307528</v>
      </c>
      <c r="G3778">
        <v>20251</v>
      </c>
      <c r="H3778" t="s">
        <v>20032</v>
      </c>
      <c r="I3778" t="s">
        <v>20033</v>
      </c>
      <c r="J3778" t="s">
        <v>6384</v>
      </c>
      <c r="K3778" t="s">
        <v>30</v>
      </c>
      <c r="L3778" t="s">
        <v>20034</v>
      </c>
      <c r="M3778" t="s">
        <v>1129</v>
      </c>
      <c r="N3778" t="s">
        <v>25</v>
      </c>
      <c r="O3778" t="s">
        <v>20035</v>
      </c>
    </row>
    <row r="3779" spans="1:15" x14ac:dyDescent="0.35">
      <c r="A3779">
        <v>3778</v>
      </c>
      <c r="B3779">
        <v>167930637389</v>
      </c>
      <c r="C3779" t="s">
        <v>20036</v>
      </c>
      <c r="D3779">
        <v>420</v>
      </c>
      <c r="E3779" t="s">
        <v>20037</v>
      </c>
      <c r="F3779">
        <v>8037782915</v>
      </c>
      <c r="G3779">
        <v>5494</v>
      </c>
      <c r="H3779" t="s">
        <v>1636</v>
      </c>
      <c r="I3779" t="s">
        <v>1547</v>
      </c>
      <c r="J3779" t="s">
        <v>20038</v>
      </c>
      <c r="K3779" t="s">
        <v>16</v>
      </c>
      <c r="L3779" t="s">
        <v>16505</v>
      </c>
      <c r="M3779" t="s">
        <v>302</v>
      </c>
      <c r="N3779" t="s">
        <v>18</v>
      </c>
      <c r="O3779" t="s">
        <v>20039</v>
      </c>
    </row>
    <row r="3780" spans="1:15" x14ac:dyDescent="0.35">
      <c r="A3780">
        <v>3779</v>
      </c>
      <c r="B3780">
        <v>167888092819</v>
      </c>
      <c r="C3780" t="s">
        <v>20040</v>
      </c>
      <c r="D3780">
        <v>420</v>
      </c>
      <c r="E3780" t="s">
        <v>20041</v>
      </c>
      <c r="F3780">
        <v>8067505058</v>
      </c>
      <c r="G3780">
        <v>24117</v>
      </c>
      <c r="H3780" t="s">
        <v>18603</v>
      </c>
      <c r="I3780" t="s">
        <v>59</v>
      </c>
      <c r="J3780" t="s">
        <v>20042</v>
      </c>
      <c r="K3780" t="s">
        <v>30</v>
      </c>
      <c r="L3780" t="s">
        <v>20043</v>
      </c>
      <c r="M3780" t="s">
        <v>145</v>
      </c>
      <c r="N3780" t="s">
        <v>25</v>
      </c>
      <c r="O3780">
        <v>1.523032010472321E+25</v>
      </c>
    </row>
    <row r="3781" spans="1:15" x14ac:dyDescent="0.35">
      <c r="A3781">
        <v>3780</v>
      </c>
      <c r="B3781">
        <v>167930528396</v>
      </c>
      <c r="C3781" t="s">
        <v>20044</v>
      </c>
      <c r="D3781">
        <v>420</v>
      </c>
      <c r="E3781" t="s">
        <v>20045</v>
      </c>
      <c r="F3781">
        <v>8055255835</v>
      </c>
      <c r="G3781">
        <v>7386</v>
      </c>
      <c r="H3781" t="s">
        <v>1471</v>
      </c>
      <c r="I3781" t="s">
        <v>12722</v>
      </c>
      <c r="J3781" t="s">
        <v>20046</v>
      </c>
      <c r="K3781" t="s">
        <v>16</v>
      </c>
      <c r="L3781" t="s">
        <v>16505</v>
      </c>
      <c r="M3781" t="s">
        <v>302</v>
      </c>
      <c r="N3781" t="s">
        <v>18</v>
      </c>
      <c r="O3781" t="s">
        <v>20047</v>
      </c>
    </row>
    <row r="3782" spans="1:15" x14ac:dyDescent="0.35">
      <c r="A3782">
        <v>3781</v>
      </c>
      <c r="B3782">
        <v>167905099484</v>
      </c>
      <c r="C3782" t="s">
        <v>20048</v>
      </c>
      <c r="D3782">
        <v>420</v>
      </c>
      <c r="E3782" t="s">
        <v>20049</v>
      </c>
      <c r="F3782">
        <v>8069277811</v>
      </c>
      <c r="G3782">
        <v>11241</v>
      </c>
      <c r="H3782" t="s">
        <v>11550</v>
      </c>
      <c r="I3782" t="s">
        <v>20050</v>
      </c>
      <c r="J3782" t="s">
        <v>716</v>
      </c>
      <c r="K3782" t="s">
        <v>16</v>
      </c>
      <c r="L3782" t="s">
        <v>20051</v>
      </c>
      <c r="M3782" t="s">
        <v>35</v>
      </c>
      <c r="N3782" t="s">
        <v>18</v>
      </c>
      <c r="O3782" t="s">
        <v>20052</v>
      </c>
    </row>
    <row r="3783" spans="1:15" x14ac:dyDescent="0.35">
      <c r="A3783">
        <v>3782</v>
      </c>
      <c r="B3783">
        <v>167930372333</v>
      </c>
      <c r="C3783" t="s">
        <v>20053</v>
      </c>
      <c r="D3783">
        <v>420</v>
      </c>
      <c r="E3783" t="s">
        <v>20054</v>
      </c>
      <c r="F3783">
        <v>8038684098</v>
      </c>
      <c r="G3783">
        <v>16357</v>
      </c>
      <c r="H3783" t="s">
        <v>20055</v>
      </c>
      <c r="I3783" t="s">
        <v>16571</v>
      </c>
      <c r="J3783" t="s">
        <v>9373</v>
      </c>
      <c r="K3783" t="s">
        <v>30</v>
      </c>
      <c r="L3783" t="s">
        <v>20056</v>
      </c>
      <c r="M3783" t="s">
        <v>145</v>
      </c>
      <c r="N3783" t="s">
        <v>25</v>
      </c>
      <c r="O3783" t="s">
        <v>20057</v>
      </c>
    </row>
    <row r="3784" spans="1:15" x14ac:dyDescent="0.35">
      <c r="A3784">
        <v>3783</v>
      </c>
      <c r="B3784">
        <v>167930457755</v>
      </c>
      <c r="C3784" t="s">
        <v>20058</v>
      </c>
      <c r="D3784">
        <v>420</v>
      </c>
      <c r="E3784" t="s">
        <v>20059</v>
      </c>
      <c r="F3784">
        <v>7033663686</v>
      </c>
      <c r="G3784">
        <v>17989</v>
      </c>
      <c r="H3784" t="s">
        <v>20060</v>
      </c>
      <c r="I3784" t="s">
        <v>6460</v>
      </c>
      <c r="J3784" t="s">
        <v>11394</v>
      </c>
      <c r="K3784" t="s">
        <v>16</v>
      </c>
      <c r="L3784" t="s">
        <v>20061</v>
      </c>
      <c r="M3784" t="s">
        <v>145</v>
      </c>
      <c r="N3784" t="s">
        <v>25</v>
      </c>
      <c r="O3784" t="s">
        <v>20062</v>
      </c>
    </row>
    <row r="3785" spans="1:15" x14ac:dyDescent="0.35">
      <c r="A3785">
        <v>3784</v>
      </c>
      <c r="B3785">
        <v>167791841025</v>
      </c>
      <c r="C3785" t="s">
        <v>20063</v>
      </c>
      <c r="D3785">
        <v>420</v>
      </c>
      <c r="E3785" t="s">
        <v>20064</v>
      </c>
      <c r="F3785">
        <v>8161726107</v>
      </c>
      <c r="G3785">
        <v>25595</v>
      </c>
      <c r="H3785" t="s">
        <v>20065</v>
      </c>
      <c r="I3785" t="s">
        <v>20066</v>
      </c>
      <c r="J3785" t="s">
        <v>20067</v>
      </c>
      <c r="K3785" t="s">
        <v>16</v>
      </c>
      <c r="L3785" t="s">
        <v>11812</v>
      </c>
      <c r="M3785" t="s">
        <v>94</v>
      </c>
      <c r="N3785" t="s">
        <v>18</v>
      </c>
      <c r="O3785">
        <v>1.6230320101454E+25</v>
      </c>
    </row>
    <row r="3786" spans="1:15" x14ac:dyDescent="0.35">
      <c r="A3786">
        <v>3785</v>
      </c>
      <c r="B3786">
        <v>167930290495</v>
      </c>
      <c r="C3786" t="s">
        <v>20068</v>
      </c>
      <c r="D3786">
        <v>420</v>
      </c>
      <c r="E3786" t="s">
        <v>20069</v>
      </c>
      <c r="F3786">
        <v>8023142929</v>
      </c>
      <c r="G3786">
        <v>4140</v>
      </c>
      <c r="H3786" t="s">
        <v>20070</v>
      </c>
      <c r="I3786" t="s">
        <v>8741</v>
      </c>
      <c r="J3786" t="s">
        <v>20071</v>
      </c>
      <c r="K3786" t="s">
        <v>16</v>
      </c>
      <c r="L3786" t="s">
        <v>20072</v>
      </c>
      <c r="M3786" t="s">
        <v>243</v>
      </c>
      <c r="N3786" t="s">
        <v>18</v>
      </c>
      <c r="O3786">
        <v>4.2303201004532001E+24</v>
      </c>
    </row>
    <row r="3787" spans="1:15" x14ac:dyDescent="0.35">
      <c r="A3787">
        <v>3786</v>
      </c>
      <c r="B3787">
        <v>167930218690</v>
      </c>
      <c r="C3787" t="s">
        <v>20073</v>
      </c>
      <c r="D3787">
        <v>420</v>
      </c>
      <c r="E3787" t="s">
        <v>20074</v>
      </c>
      <c r="F3787">
        <v>8160417553</v>
      </c>
      <c r="G3787">
        <v>20409</v>
      </c>
      <c r="H3787" t="s">
        <v>20075</v>
      </c>
      <c r="I3787" t="s">
        <v>20076</v>
      </c>
      <c r="J3787" t="s">
        <v>4969</v>
      </c>
      <c r="K3787" t="s">
        <v>16</v>
      </c>
      <c r="L3787" t="s">
        <v>20077</v>
      </c>
      <c r="M3787" t="s">
        <v>94</v>
      </c>
      <c r="N3787" t="s">
        <v>25</v>
      </c>
      <c r="O3787">
        <v>3.2303201003510019E+24</v>
      </c>
    </row>
    <row r="3788" spans="1:15" x14ac:dyDescent="0.35">
      <c r="A3788">
        <v>3787</v>
      </c>
      <c r="B3788">
        <v>167930247672</v>
      </c>
      <c r="C3788" t="s">
        <v>20078</v>
      </c>
      <c r="D3788">
        <v>420</v>
      </c>
      <c r="E3788" t="s">
        <v>20079</v>
      </c>
      <c r="F3788">
        <v>7034883358</v>
      </c>
      <c r="G3788">
        <v>21096</v>
      </c>
      <c r="H3788" t="s">
        <v>20080</v>
      </c>
      <c r="I3788" t="s">
        <v>20081</v>
      </c>
      <c r="J3788" t="s">
        <v>3850</v>
      </c>
      <c r="K3788" t="s">
        <v>16</v>
      </c>
      <c r="L3788" t="s">
        <v>20082</v>
      </c>
      <c r="M3788" t="s">
        <v>24</v>
      </c>
      <c r="N3788" t="s">
        <v>18</v>
      </c>
      <c r="O3788" t="s">
        <v>20083</v>
      </c>
    </row>
    <row r="3789" spans="1:15" x14ac:dyDescent="0.35">
      <c r="A3789">
        <v>3788</v>
      </c>
      <c r="B3789">
        <v>167888609946</v>
      </c>
      <c r="C3789" t="s">
        <v>20084</v>
      </c>
      <c r="D3789">
        <v>420</v>
      </c>
      <c r="E3789" t="s">
        <v>20085</v>
      </c>
      <c r="F3789">
        <v>7055888798</v>
      </c>
      <c r="G3789">
        <v>8622</v>
      </c>
      <c r="H3789" t="s">
        <v>8404</v>
      </c>
      <c r="I3789" t="s">
        <v>20086</v>
      </c>
      <c r="J3789" t="s">
        <v>3850</v>
      </c>
      <c r="K3789" t="s">
        <v>30</v>
      </c>
      <c r="L3789" t="s">
        <v>9955</v>
      </c>
      <c r="M3789" t="s">
        <v>201</v>
      </c>
      <c r="N3789" t="s">
        <v>18</v>
      </c>
      <c r="O3789">
        <v>1.3230320093505001E+25</v>
      </c>
    </row>
    <row r="3790" spans="1:15" x14ac:dyDescent="0.35">
      <c r="A3790">
        <v>3789</v>
      </c>
      <c r="B3790">
        <v>167930086672</v>
      </c>
      <c r="C3790" t="s">
        <v>20087</v>
      </c>
      <c r="D3790">
        <v>420</v>
      </c>
      <c r="E3790" t="s">
        <v>20088</v>
      </c>
      <c r="F3790">
        <v>7039631641</v>
      </c>
      <c r="G3790">
        <v>28382</v>
      </c>
      <c r="H3790" t="s">
        <v>20089</v>
      </c>
      <c r="I3790" t="s">
        <v>12864</v>
      </c>
      <c r="J3790" t="s">
        <v>5835</v>
      </c>
      <c r="K3790" t="s">
        <v>16</v>
      </c>
      <c r="L3790" t="s">
        <v>20090</v>
      </c>
      <c r="M3790" t="s">
        <v>194</v>
      </c>
      <c r="N3790" t="s">
        <v>25</v>
      </c>
      <c r="O3790" t="s">
        <v>20091</v>
      </c>
    </row>
    <row r="3791" spans="1:15" x14ac:dyDescent="0.35">
      <c r="A3791">
        <v>3790</v>
      </c>
      <c r="B3791">
        <v>167917930240</v>
      </c>
      <c r="C3791" t="s">
        <v>20092</v>
      </c>
      <c r="D3791">
        <v>420</v>
      </c>
      <c r="E3791" t="s">
        <v>20093</v>
      </c>
      <c r="F3791" t="s">
        <v>20094</v>
      </c>
      <c r="G3791">
        <v>24474</v>
      </c>
      <c r="H3791" t="s">
        <v>20095</v>
      </c>
      <c r="I3791" t="s">
        <v>20096</v>
      </c>
      <c r="J3791" t="s">
        <v>5487</v>
      </c>
      <c r="K3791" t="s">
        <v>16</v>
      </c>
      <c r="L3791" t="s">
        <v>20097</v>
      </c>
      <c r="M3791" t="s">
        <v>123</v>
      </c>
      <c r="N3791" t="s">
        <v>18</v>
      </c>
      <c r="O3791" t="s">
        <v>20098</v>
      </c>
    </row>
    <row r="3792" spans="1:15" x14ac:dyDescent="0.35">
      <c r="A3792">
        <v>3791</v>
      </c>
      <c r="B3792">
        <v>167897061461</v>
      </c>
      <c r="C3792" t="s">
        <v>20099</v>
      </c>
      <c r="D3792">
        <v>420</v>
      </c>
      <c r="E3792" t="s">
        <v>20100</v>
      </c>
      <c r="F3792">
        <v>8023435779</v>
      </c>
      <c r="G3792">
        <v>4214</v>
      </c>
      <c r="H3792" t="s">
        <v>20101</v>
      </c>
      <c r="I3792" t="s">
        <v>1748</v>
      </c>
      <c r="J3792" t="s">
        <v>2185</v>
      </c>
      <c r="K3792" t="s">
        <v>16</v>
      </c>
      <c r="L3792" t="s">
        <v>20102</v>
      </c>
      <c r="M3792" t="s">
        <v>243</v>
      </c>
      <c r="N3792" t="s">
        <v>25</v>
      </c>
      <c r="O3792">
        <v>1.8230320090342E+25</v>
      </c>
    </row>
    <row r="3793" spans="1:15" x14ac:dyDescent="0.35">
      <c r="A3793">
        <v>3792</v>
      </c>
      <c r="B3793">
        <v>167929892450</v>
      </c>
      <c r="C3793" t="s">
        <v>20103</v>
      </c>
      <c r="D3793">
        <v>420</v>
      </c>
      <c r="E3793" t="s">
        <v>20104</v>
      </c>
      <c r="F3793">
        <v>8033588514</v>
      </c>
      <c r="G3793">
        <v>11013</v>
      </c>
      <c r="H3793" t="s">
        <v>17066</v>
      </c>
      <c r="I3793" t="s">
        <v>18863</v>
      </c>
      <c r="J3793" t="s">
        <v>20105</v>
      </c>
      <c r="K3793" t="s">
        <v>30</v>
      </c>
      <c r="L3793" t="s">
        <v>20106</v>
      </c>
      <c r="M3793" t="s">
        <v>24</v>
      </c>
      <c r="N3793" t="s">
        <v>25</v>
      </c>
      <c r="O3793" t="s">
        <v>20107</v>
      </c>
    </row>
    <row r="3794" spans="1:15" x14ac:dyDescent="0.35">
      <c r="A3794">
        <v>3793</v>
      </c>
      <c r="B3794">
        <v>167920984379</v>
      </c>
      <c r="C3794" t="s">
        <v>20108</v>
      </c>
      <c r="D3794">
        <v>420</v>
      </c>
      <c r="E3794" t="s">
        <v>20109</v>
      </c>
      <c r="F3794">
        <v>8033858041</v>
      </c>
      <c r="G3794">
        <v>19122</v>
      </c>
      <c r="H3794" t="s">
        <v>92</v>
      </c>
      <c r="I3794" t="s">
        <v>520</v>
      </c>
      <c r="J3794" t="s">
        <v>9430</v>
      </c>
      <c r="K3794" t="s">
        <v>16</v>
      </c>
      <c r="L3794" t="s">
        <v>20110</v>
      </c>
      <c r="M3794" t="s">
        <v>94</v>
      </c>
      <c r="N3794" t="s">
        <v>25</v>
      </c>
      <c r="O3794">
        <v>4.230320081729979E+24</v>
      </c>
    </row>
    <row r="3795" spans="1:15" x14ac:dyDescent="0.35">
      <c r="A3795">
        <v>3794</v>
      </c>
      <c r="B3795">
        <v>167929584572</v>
      </c>
      <c r="C3795" t="s">
        <v>20111</v>
      </c>
      <c r="D3795">
        <v>420</v>
      </c>
      <c r="E3795" t="s">
        <v>20112</v>
      </c>
      <c r="F3795">
        <v>8107034117</v>
      </c>
      <c r="G3795">
        <v>31354</v>
      </c>
      <c r="H3795" t="s">
        <v>20113</v>
      </c>
      <c r="I3795" t="s">
        <v>6952</v>
      </c>
      <c r="J3795" t="s">
        <v>2185</v>
      </c>
      <c r="K3795" t="s">
        <v>16</v>
      </c>
      <c r="L3795" t="s">
        <v>20114</v>
      </c>
      <c r="M3795" t="s">
        <v>145</v>
      </c>
      <c r="N3795" t="s">
        <v>18</v>
      </c>
      <c r="O3795">
        <v>1.3230320081428E+25</v>
      </c>
    </row>
    <row r="3796" spans="1:15" x14ac:dyDescent="0.35">
      <c r="A3796">
        <v>3795</v>
      </c>
      <c r="B3796">
        <v>167638182756</v>
      </c>
      <c r="C3796" t="s">
        <v>20115</v>
      </c>
      <c r="D3796">
        <v>420</v>
      </c>
      <c r="E3796" t="s">
        <v>20116</v>
      </c>
      <c r="F3796">
        <v>8166714309</v>
      </c>
      <c r="G3796">
        <v>18079</v>
      </c>
      <c r="H3796" t="s">
        <v>20117</v>
      </c>
      <c r="I3796" t="s">
        <v>20117</v>
      </c>
      <c r="J3796" t="s">
        <v>8831</v>
      </c>
      <c r="K3796" t="s">
        <v>30</v>
      </c>
      <c r="L3796" t="s">
        <v>20118</v>
      </c>
      <c r="M3796" t="s">
        <v>310</v>
      </c>
      <c r="N3796" t="s">
        <v>25</v>
      </c>
      <c r="O3796" t="s">
        <v>20119</v>
      </c>
    </row>
    <row r="3797" spans="1:15" x14ac:dyDescent="0.35">
      <c r="A3797">
        <v>3796</v>
      </c>
      <c r="B3797">
        <v>167803055059</v>
      </c>
      <c r="C3797" t="s">
        <v>20120</v>
      </c>
      <c r="D3797">
        <v>420</v>
      </c>
      <c r="E3797" t="s">
        <v>20121</v>
      </c>
      <c r="F3797">
        <v>7039398745</v>
      </c>
      <c r="G3797">
        <v>16358</v>
      </c>
      <c r="H3797" t="s">
        <v>1142</v>
      </c>
      <c r="I3797" t="s">
        <v>20122</v>
      </c>
      <c r="J3797" t="s">
        <v>20123</v>
      </c>
      <c r="K3797" t="s">
        <v>16</v>
      </c>
      <c r="L3797" t="s">
        <v>193</v>
      </c>
      <c r="M3797" t="s">
        <v>160</v>
      </c>
      <c r="N3797" t="s">
        <v>25</v>
      </c>
      <c r="O3797">
        <v>1.0000423032006439E+29</v>
      </c>
    </row>
    <row r="3798" spans="1:15" x14ac:dyDescent="0.35">
      <c r="A3798">
        <v>3797</v>
      </c>
      <c r="B3798">
        <v>167834780983</v>
      </c>
      <c r="C3798" t="s">
        <v>20124</v>
      </c>
      <c r="D3798">
        <v>420</v>
      </c>
      <c r="E3798" t="s">
        <v>20125</v>
      </c>
      <c r="F3798">
        <v>8067850979</v>
      </c>
      <c r="G3798">
        <v>18661</v>
      </c>
      <c r="H3798" t="s">
        <v>20126</v>
      </c>
      <c r="I3798" t="s">
        <v>6361</v>
      </c>
      <c r="J3798" t="s">
        <v>3850</v>
      </c>
      <c r="K3798" t="s">
        <v>30</v>
      </c>
      <c r="L3798" t="s">
        <v>20127</v>
      </c>
      <c r="M3798" t="s">
        <v>94</v>
      </c>
      <c r="N3798" t="s">
        <v>25</v>
      </c>
      <c r="O3798" t="s">
        <v>20128</v>
      </c>
    </row>
    <row r="3799" spans="1:15" x14ac:dyDescent="0.35">
      <c r="A3799">
        <v>3798</v>
      </c>
      <c r="B3799">
        <v>167904043086</v>
      </c>
      <c r="C3799" t="s">
        <v>20129</v>
      </c>
      <c r="D3799">
        <v>420</v>
      </c>
      <c r="E3799" t="s">
        <v>20130</v>
      </c>
      <c r="F3799">
        <v>8162561581</v>
      </c>
      <c r="G3799">
        <v>30672</v>
      </c>
      <c r="H3799" t="s">
        <v>20131</v>
      </c>
      <c r="I3799" t="s">
        <v>867</v>
      </c>
      <c r="J3799" t="s">
        <v>14215</v>
      </c>
      <c r="K3799" t="s">
        <v>16</v>
      </c>
      <c r="L3799" t="s">
        <v>20132</v>
      </c>
      <c r="M3799" t="s">
        <v>24</v>
      </c>
      <c r="N3799" t="s">
        <v>25</v>
      </c>
      <c r="O3799">
        <v>1.423032006595728E+25</v>
      </c>
    </row>
    <row r="3800" spans="1:15" x14ac:dyDescent="0.35">
      <c r="A3800">
        <v>3799</v>
      </c>
      <c r="B3800">
        <v>167875422518</v>
      </c>
      <c r="C3800" t="s">
        <v>20133</v>
      </c>
      <c r="D3800">
        <v>420</v>
      </c>
      <c r="E3800" t="s">
        <v>20134</v>
      </c>
      <c r="F3800">
        <v>8033384930</v>
      </c>
      <c r="G3800">
        <v>5003</v>
      </c>
      <c r="H3800" t="s">
        <v>20135</v>
      </c>
      <c r="I3800" t="s">
        <v>491</v>
      </c>
      <c r="J3800" t="s">
        <v>20136</v>
      </c>
      <c r="K3800" t="s">
        <v>30</v>
      </c>
      <c r="L3800" t="s">
        <v>20137</v>
      </c>
      <c r="M3800" t="s">
        <v>145</v>
      </c>
      <c r="N3800" t="s">
        <v>25</v>
      </c>
      <c r="O3800">
        <v>7.2303200520563129E+24</v>
      </c>
    </row>
    <row r="3801" spans="1:15" x14ac:dyDescent="0.35">
      <c r="A3801">
        <v>3800</v>
      </c>
      <c r="B3801">
        <v>167928378115</v>
      </c>
      <c r="C3801" t="s">
        <v>20138</v>
      </c>
      <c r="D3801">
        <v>420</v>
      </c>
      <c r="E3801" t="s">
        <v>20139</v>
      </c>
      <c r="F3801">
        <v>8057975019</v>
      </c>
      <c r="G3801">
        <v>24322</v>
      </c>
      <c r="H3801" t="s">
        <v>20140</v>
      </c>
      <c r="I3801" t="s">
        <v>15</v>
      </c>
      <c r="J3801" t="s">
        <v>20141</v>
      </c>
      <c r="K3801" t="s">
        <v>16</v>
      </c>
      <c r="L3801" t="s">
        <v>20142</v>
      </c>
      <c r="M3801" t="s">
        <v>145</v>
      </c>
      <c r="N3801" t="s">
        <v>25</v>
      </c>
      <c r="O3801" t="s">
        <v>20143</v>
      </c>
    </row>
    <row r="3802" spans="1:15" x14ac:dyDescent="0.35">
      <c r="A3802">
        <v>3801</v>
      </c>
      <c r="B3802">
        <v>167896649692</v>
      </c>
      <c r="C3802" t="s">
        <v>20144</v>
      </c>
      <c r="D3802">
        <v>420</v>
      </c>
      <c r="E3802" t="s">
        <v>20145</v>
      </c>
      <c r="F3802">
        <v>9032195948</v>
      </c>
      <c r="G3802">
        <v>25735</v>
      </c>
      <c r="H3802" t="s">
        <v>20146</v>
      </c>
      <c r="I3802" t="s">
        <v>619</v>
      </c>
      <c r="J3802" t="s">
        <v>20147</v>
      </c>
      <c r="K3802" t="s">
        <v>16</v>
      </c>
      <c r="L3802" t="s">
        <v>20148</v>
      </c>
      <c r="M3802" t="s">
        <v>243</v>
      </c>
      <c r="N3802" t="s">
        <v>18</v>
      </c>
      <c r="O3802">
        <v>1.3230320034824001E+25</v>
      </c>
    </row>
    <row r="3803" spans="1:15" x14ac:dyDescent="0.35">
      <c r="A3803">
        <v>3802</v>
      </c>
      <c r="B3803">
        <v>167926328070</v>
      </c>
      <c r="C3803" t="s">
        <v>20149</v>
      </c>
      <c r="D3803">
        <v>420</v>
      </c>
      <c r="E3803" t="s">
        <v>20150</v>
      </c>
      <c r="F3803">
        <v>7068831115</v>
      </c>
      <c r="G3803">
        <v>25265</v>
      </c>
      <c r="H3803" t="s">
        <v>1096</v>
      </c>
      <c r="I3803" t="s">
        <v>4425</v>
      </c>
      <c r="J3803" t="s">
        <v>3850</v>
      </c>
      <c r="K3803" t="s">
        <v>30</v>
      </c>
      <c r="L3803" t="s">
        <v>20151</v>
      </c>
      <c r="M3803" t="s">
        <v>194</v>
      </c>
      <c r="N3803" t="s">
        <v>25</v>
      </c>
      <c r="O3803">
        <v>1.6230320023143999E+25</v>
      </c>
    </row>
    <row r="3804" spans="1:15" x14ac:dyDescent="0.35">
      <c r="A3804">
        <v>3803</v>
      </c>
      <c r="B3804">
        <v>167926399043</v>
      </c>
      <c r="C3804" t="s">
        <v>20152</v>
      </c>
      <c r="D3804">
        <v>420</v>
      </c>
      <c r="E3804" t="s">
        <v>20153</v>
      </c>
      <c r="F3804">
        <v>7039586403</v>
      </c>
      <c r="G3804">
        <v>30730</v>
      </c>
      <c r="H3804" t="s">
        <v>20154</v>
      </c>
      <c r="I3804" t="s">
        <v>3438</v>
      </c>
      <c r="J3804" t="s">
        <v>919</v>
      </c>
      <c r="K3804" t="s">
        <v>30</v>
      </c>
      <c r="L3804" t="s">
        <v>20155</v>
      </c>
      <c r="M3804" t="s">
        <v>302</v>
      </c>
      <c r="N3804" t="s">
        <v>25</v>
      </c>
      <c r="O3804">
        <v>4.2303192315332001E+24</v>
      </c>
    </row>
    <row r="3805" spans="1:15" x14ac:dyDescent="0.35">
      <c r="A3805">
        <v>3804</v>
      </c>
      <c r="B3805">
        <v>167916810726</v>
      </c>
      <c r="C3805" t="s">
        <v>20156</v>
      </c>
      <c r="D3805">
        <v>420</v>
      </c>
      <c r="E3805" t="s">
        <v>20157</v>
      </c>
      <c r="F3805">
        <v>8039586060</v>
      </c>
      <c r="G3805">
        <v>16912</v>
      </c>
      <c r="H3805" t="s">
        <v>20158</v>
      </c>
      <c r="I3805" t="s">
        <v>13854</v>
      </c>
      <c r="J3805" t="s">
        <v>7468</v>
      </c>
      <c r="K3805" t="s">
        <v>16</v>
      </c>
      <c r="L3805" t="s">
        <v>20159</v>
      </c>
      <c r="M3805" t="s">
        <v>302</v>
      </c>
      <c r="N3805" t="s">
        <v>25</v>
      </c>
      <c r="O3805">
        <v>4.2303192305122E+24</v>
      </c>
    </row>
    <row r="3806" spans="1:15" x14ac:dyDescent="0.35">
      <c r="A3806">
        <v>3805</v>
      </c>
      <c r="B3806">
        <v>167926195433</v>
      </c>
      <c r="C3806" t="s">
        <v>20160</v>
      </c>
      <c r="D3806">
        <v>420</v>
      </c>
      <c r="E3806" t="s">
        <v>20161</v>
      </c>
      <c r="F3806">
        <v>8037079644</v>
      </c>
      <c r="G3806">
        <v>2605</v>
      </c>
      <c r="H3806" t="s">
        <v>20162</v>
      </c>
      <c r="I3806" t="s">
        <v>20163</v>
      </c>
      <c r="J3806" t="s">
        <v>20164</v>
      </c>
      <c r="K3806" t="s">
        <v>30</v>
      </c>
      <c r="L3806" t="s">
        <v>20165</v>
      </c>
      <c r="M3806" t="s">
        <v>32</v>
      </c>
      <c r="N3806" t="s">
        <v>25</v>
      </c>
      <c r="O3806">
        <v>1.3230319225250001E+25</v>
      </c>
    </row>
    <row r="3807" spans="1:15" x14ac:dyDescent="0.35">
      <c r="A3807">
        <v>3806</v>
      </c>
      <c r="B3807">
        <v>167926078033</v>
      </c>
      <c r="C3807" t="s">
        <v>20166</v>
      </c>
      <c r="D3807">
        <v>420</v>
      </c>
      <c r="E3807" t="s">
        <v>20167</v>
      </c>
      <c r="F3807">
        <v>9052881541</v>
      </c>
      <c r="G3807">
        <v>29358</v>
      </c>
      <c r="H3807" t="s">
        <v>20168</v>
      </c>
      <c r="I3807" t="s">
        <v>20169</v>
      </c>
      <c r="J3807" t="s">
        <v>5783</v>
      </c>
      <c r="K3807" t="s">
        <v>16</v>
      </c>
      <c r="L3807" t="s">
        <v>20170</v>
      </c>
      <c r="M3807" t="s">
        <v>160</v>
      </c>
      <c r="N3807" t="s">
        <v>25</v>
      </c>
      <c r="O3807" t="s">
        <v>20171</v>
      </c>
    </row>
    <row r="3808" spans="1:15" x14ac:dyDescent="0.35">
      <c r="A3808">
        <v>3807</v>
      </c>
      <c r="B3808">
        <v>167925766017</v>
      </c>
      <c r="C3808" t="s">
        <v>20172</v>
      </c>
      <c r="D3808">
        <v>420</v>
      </c>
      <c r="E3808" t="s">
        <v>20173</v>
      </c>
      <c r="F3808">
        <v>7060642225</v>
      </c>
      <c r="G3808">
        <v>25948</v>
      </c>
      <c r="H3808" t="s">
        <v>20174</v>
      </c>
      <c r="I3808" t="s">
        <v>3713</v>
      </c>
      <c r="J3808" t="s">
        <v>3850</v>
      </c>
      <c r="K3808" t="s">
        <v>16</v>
      </c>
      <c r="L3808" t="s">
        <v>20175</v>
      </c>
      <c r="M3808" t="s">
        <v>145</v>
      </c>
      <c r="N3808" t="s">
        <v>25</v>
      </c>
      <c r="O3808" t="s">
        <v>20176</v>
      </c>
    </row>
    <row r="3809" spans="1:15" x14ac:dyDescent="0.35">
      <c r="A3809">
        <v>3808</v>
      </c>
      <c r="B3809">
        <v>167923189543</v>
      </c>
      <c r="C3809" t="s">
        <v>20177</v>
      </c>
      <c r="D3809">
        <v>420</v>
      </c>
      <c r="E3809" t="s">
        <v>20178</v>
      </c>
      <c r="F3809">
        <v>8146069643</v>
      </c>
      <c r="G3809">
        <v>28882</v>
      </c>
      <c r="H3809" t="s">
        <v>20179</v>
      </c>
      <c r="I3809" t="s">
        <v>20180</v>
      </c>
      <c r="J3809" t="s">
        <v>20181</v>
      </c>
      <c r="K3809" t="s">
        <v>30</v>
      </c>
      <c r="L3809" t="s">
        <v>20182</v>
      </c>
      <c r="M3809" t="s">
        <v>94</v>
      </c>
      <c r="N3809" t="s">
        <v>25</v>
      </c>
      <c r="O3809" t="s">
        <v>20183</v>
      </c>
    </row>
    <row r="3810" spans="1:15" x14ac:dyDescent="0.35">
      <c r="A3810">
        <v>3809</v>
      </c>
      <c r="B3810">
        <v>167925462220</v>
      </c>
      <c r="C3810" t="s">
        <v>20184</v>
      </c>
      <c r="D3810">
        <v>420</v>
      </c>
      <c r="E3810" t="s">
        <v>20185</v>
      </c>
      <c r="F3810">
        <v>8033133583</v>
      </c>
      <c r="G3810">
        <v>6373</v>
      </c>
      <c r="H3810" t="s">
        <v>11113</v>
      </c>
      <c r="I3810" t="s">
        <v>20186</v>
      </c>
      <c r="J3810" t="s">
        <v>5935</v>
      </c>
      <c r="K3810" t="s">
        <v>16</v>
      </c>
      <c r="L3810" t="s">
        <v>20187</v>
      </c>
      <c r="M3810" t="s">
        <v>243</v>
      </c>
      <c r="N3810" t="s">
        <v>25</v>
      </c>
      <c r="O3810" t="s">
        <v>20188</v>
      </c>
    </row>
    <row r="3811" spans="1:15" x14ac:dyDescent="0.35">
      <c r="A3811">
        <v>3810</v>
      </c>
      <c r="B3811">
        <v>167924947359</v>
      </c>
      <c r="C3811" t="s">
        <v>20189</v>
      </c>
      <c r="D3811">
        <v>420</v>
      </c>
      <c r="E3811" t="s">
        <v>20190</v>
      </c>
      <c r="F3811">
        <v>8035674927</v>
      </c>
      <c r="G3811">
        <v>20589</v>
      </c>
      <c r="H3811" t="s">
        <v>20191</v>
      </c>
      <c r="I3811" t="s">
        <v>20192</v>
      </c>
      <c r="J3811" t="s">
        <v>20193</v>
      </c>
      <c r="K3811" t="s">
        <v>30</v>
      </c>
      <c r="L3811" t="s">
        <v>20194</v>
      </c>
      <c r="M3811" t="s">
        <v>310</v>
      </c>
      <c r="N3811" t="s">
        <v>25</v>
      </c>
      <c r="O3811" t="s">
        <v>20195</v>
      </c>
    </row>
    <row r="3812" spans="1:15" x14ac:dyDescent="0.35">
      <c r="A3812">
        <v>3811</v>
      </c>
      <c r="B3812">
        <v>167924890837</v>
      </c>
      <c r="C3812" t="s">
        <v>20196</v>
      </c>
      <c r="D3812">
        <v>420</v>
      </c>
      <c r="E3812" t="s">
        <v>20197</v>
      </c>
      <c r="F3812">
        <v>8060836065</v>
      </c>
      <c r="G3812">
        <v>6316</v>
      </c>
      <c r="H3812" t="s">
        <v>253</v>
      </c>
      <c r="I3812" t="s">
        <v>4167</v>
      </c>
      <c r="J3812" t="s">
        <v>20198</v>
      </c>
      <c r="K3812" t="s">
        <v>30</v>
      </c>
      <c r="L3812" t="s">
        <v>20199</v>
      </c>
      <c r="M3812" t="s">
        <v>145</v>
      </c>
      <c r="N3812" t="s">
        <v>25</v>
      </c>
      <c r="O3812" t="s">
        <v>20200</v>
      </c>
    </row>
    <row r="3813" spans="1:15" x14ac:dyDescent="0.35">
      <c r="A3813">
        <v>3812</v>
      </c>
      <c r="B3813">
        <v>167924375043</v>
      </c>
      <c r="C3813" t="s">
        <v>20201</v>
      </c>
      <c r="D3813">
        <v>420</v>
      </c>
      <c r="E3813" t="s">
        <v>20202</v>
      </c>
      <c r="F3813">
        <v>8133872186</v>
      </c>
      <c r="G3813">
        <v>17171</v>
      </c>
      <c r="H3813" t="s">
        <v>2508</v>
      </c>
      <c r="I3813" t="s">
        <v>1537</v>
      </c>
      <c r="J3813" t="s">
        <v>7307</v>
      </c>
      <c r="K3813" t="s">
        <v>16</v>
      </c>
      <c r="L3813" t="s">
        <v>20203</v>
      </c>
      <c r="M3813" t="s">
        <v>107</v>
      </c>
      <c r="N3813" t="s">
        <v>25</v>
      </c>
      <c r="O3813">
        <v>1.6230319173927E+25</v>
      </c>
    </row>
    <row r="3814" spans="1:15" x14ac:dyDescent="0.35">
      <c r="A3814">
        <v>3813</v>
      </c>
      <c r="B3814">
        <v>167717901989</v>
      </c>
      <c r="C3814" t="s">
        <v>20204</v>
      </c>
      <c r="D3814">
        <v>420</v>
      </c>
      <c r="E3814" t="s">
        <v>20205</v>
      </c>
      <c r="F3814">
        <v>8134795857</v>
      </c>
      <c r="G3814">
        <v>22730</v>
      </c>
      <c r="H3814" t="s">
        <v>4829</v>
      </c>
      <c r="I3814" t="s">
        <v>20206</v>
      </c>
      <c r="J3814" t="s">
        <v>1394</v>
      </c>
      <c r="K3814" t="s">
        <v>30</v>
      </c>
      <c r="L3814" t="s">
        <v>20207</v>
      </c>
      <c r="M3814" t="s">
        <v>310</v>
      </c>
      <c r="N3814" t="s">
        <v>25</v>
      </c>
      <c r="O3814" t="s">
        <v>20208</v>
      </c>
    </row>
    <row r="3815" spans="1:15" x14ac:dyDescent="0.35">
      <c r="A3815">
        <v>3814</v>
      </c>
      <c r="B3815">
        <v>167923636881</v>
      </c>
      <c r="C3815" t="s">
        <v>20209</v>
      </c>
      <c r="D3815">
        <v>420</v>
      </c>
      <c r="E3815" t="s">
        <v>20210</v>
      </c>
      <c r="F3815">
        <v>7056773334</v>
      </c>
      <c r="G3815">
        <v>25383</v>
      </c>
      <c r="H3815" t="s">
        <v>3083</v>
      </c>
      <c r="I3815" t="s">
        <v>20211</v>
      </c>
      <c r="J3815" t="s">
        <v>4107</v>
      </c>
      <c r="K3815" t="s">
        <v>16</v>
      </c>
      <c r="L3815" t="s">
        <v>20212</v>
      </c>
      <c r="M3815" t="s">
        <v>201</v>
      </c>
      <c r="N3815" t="s">
        <v>25</v>
      </c>
      <c r="O3815" t="s">
        <v>20213</v>
      </c>
    </row>
    <row r="3816" spans="1:15" x14ac:dyDescent="0.35">
      <c r="A3816">
        <v>3815</v>
      </c>
      <c r="B3816">
        <v>167915028341</v>
      </c>
      <c r="C3816" t="s">
        <v>20214</v>
      </c>
      <c r="D3816">
        <v>420</v>
      </c>
      <c r="E3816" t="s">
        <v>20215</v>
      </c>
      <c r="F3816">
        <v>7037281275</v>
      </c>
      <c r="G3816">
        <v>25550</v>
      </c>
      <c r="H3816" t="s">
        <v>20216</v>
      </c>
      <c r="I3816" t="s">
        <v>20217</v>
      </c>
      <c r="J3816" t="s">
        <v>20218</v>
      </c>
      <c r="K3816" t="s">
        <v>16</v>
      </c>
      <c r="L3816" t="s">
        <v>20219</v>
      </c>
      <c r="M3816" t="s">
        <v>201</v>
      </c>
      <c r="N3816" t="s">
        <v>25</v>
      </c>
      <c r="O3816" t="s">
        <v>20220</v>
      </c>
    </row>
    <row r="3817" spans="1:15" x14ac:dyDescent="0.35">
      <c r="A3817">
        <v>3816</v>
      </c>
      <c r="B3817">
        <v>167923540453</v>
      </c>
      <c r="C3817" t="s">
        <v>20221</v>
      </c>
      <c r="D3817">
        <v>420</v>
      </c>
      <c r="E3817" t="s">
        <v>20222</v>
      </c>
      <c r="F3817">
        <v>8163709436</v>
      </c>
      <c r="G3817">
        <v>22484</v>
      </c>
      <c r="H3817" t="s">
        <v>20223</v>
      </c>
      <c r="I3817" t="s">
        <v>20224</v>
      </c>
      <c r="J3817" t="s">
        <v>20225</v>
      </c>
      <c r="K3817" t="s">
        <v>30</v>
      </c>
      <c r="L3817" t="s">
        <v>20226</v>
      </c>
      <c r="M3817" t="s">
        <v>115</v>
      </c>
      <c r="N3817" t="s">
        <v>18</v>
      </c>
      <c r="O3817" t="s">
        <v>20227</v>
      </c>
    </row>
    <row r="3818" spans="1:15" x14ac:dyDescent="0.35">
      <c r="A3818">
        <v>3817</v>
      </c>
      <c r="B3818">
        <v>167906232042</v>
      </c>
      <c r="C3818" t="s">
        <v>20228</v>
      </c>
      <c r="D3818">
        <v>420</v>
      </c>
      <c r="E3818" t="s">
        <v>20229</v>
      </c>
      <c r="F3818">
        <v>8038874779</v>
      </c>
      <c r="G3818">
        <v>12292</v>
      </c>
      <c r="H3818" t="s">
        <v>20230</v>
      </c>
      <c r="I3818" t="s">
        <v>3713</v>
      </c>
      <c r="J3818" t="s">
        <v>2025</v>
      </c>
      <c r="K3818" t="s">
        <v>16</v>
      </c>
      <c r="L3818" t="s">
        <v>20231</v>
      </c>
      <c r="M3818" t="s">
        <v>145</v>
      </c>
      <c r="N3818" t="s">
        <v>25</v>
      </c>
      <c r="O3818">
        <v>1.423031911052327E+25</v>
      </c>
    </row>
    <row r="3819" spans="1:15" x14ac:dyDescent="0.35">
      <c r="A3819">
        <v>3818</v>
      </c>
      <c r="B3819">
        <v>167911206737</v>
      </c>
      <c r="C3819" t="s">
        <v>20232</v>
      </c>
      <c r="D3819">
        <v>420</v>
      </c>
      <c r="E3819" t="s">
        <v>20233</v>
      </c>
      <c r="F3819">
        <v>7035775590</v>
      </c>
      <c r="G3819">
        <v>19655</v>
      </c>
      <c r="H3819" t="s">
        <v>20234</v>
      </c>
      <c r="I3819" t="s">
        <v>20235</v>
      </c>
      <c r="J3819" t="s">
        <v>20236</v>
      </c>
      <c r="K3819" t="s">
        <v>16</v>
      </c>
      <c r="L3819" t="s">
        <v>20237</v>
      </c>
      <c r="M3819" t="s">
        <v>145</v>
      </c>
      <c r="N3819" t="s">
        <v>25</v>
      </c>
      <c r="O3819">
        <v>1.4230319110138261E+25</v>
      </c>
    </row>
    <row r="3820" spans="1:15" x14ac:dyDescent="0.35">
      <c r="A3820">
        <v>3819</v>
      </c>
      <c r="B3820">
        <v>167921309793</v>
      </c>
      <c r="C3820" t="s">
        <v>20238</v>
      </c>
      <c r="D3820">
        <v>420</v>
      </c>
      <c r="E3820" t="s">
        <v>20239</v>
      </c>
      <c r="F3820">
        <v>8036912892</v>
      </c>
      <c r="G3820">
        <v>17423</v>
      </c>
      <c r="H3820" t="s">
        <v>20240</v>
      </c>
      <c r="I3820" t="s">
        <v>20241</v>
      </c>
      <c r="J3820" t="s">
        <v>20242</v>
      </c>
      <c r="K3820" t="s">
        <v>16</v>
      </c>
      <c r="L3820" t="s">
        <v>20243</v>
      </c>
      <c r="M3820" t="s">
        <v>302</v>
      </c>
      <c r="N3820" t="s">
        <v>18</v>
      </c>
      <c r="O3820" t="s">
        <v>20244</v>
      </c>
    </row>
    <row r="3821" spans="1:15" x14ac:dyDescent="0.35">
      <c r="A3821">
        <v>3820</v>
      </c>
      <c r="B3821">
        <v>167828935047</v>
      </c>
      <c r="C3821" t="s">
        <v>20245</v>
      </c>
      <c r="D3821">
        <v>420</v>
      </c>
      <c r="E3821" t="s">
        <v>20246</v>
      </c>
      <c r="F3821">
        <v>8066781430</v>
      </c>
      <c r="G3821">
        <v>22681</v>
      </c>
      <c r="H3821" t="s">
        <v>20247</v>
      </c>
      <c r="I3821" t="s">
        <v>18509</v>
      </c>
      <c r="J3821" t="s">
        <v>20248</v>
      </c>
      <c r="K3821" t="s">
        <v>16</v>
      </c>
      <c r="L3821" t="s">
        <v>20249</v>
      </c>
      <c r="M3821" t="s">
        <v>194</v>
      </c>
      <c r="N3821" t="s">
        <v>18</v>
      </c>
      <c r="O3821" t="s">
        <v>20250</v>
      </c>
    </row>
    <row r="3822" spans="1:15" x14ac:dyDescent="0.35">
      <c r="A3822">
        <v>3821</v>
      </c>
      <c r="B3822">
        <v>167398450293</v>
      </c>
      <c r="C3822" t="s">
        <v>20251</v>
      </c>
      <c r="D3822">
        <v>420</v>
      </c>
      <c r="E3822" t="s">
        <v>20252</v>
      </c>
      <c r="F3822">
        <v>8061675614</v>
      </c>
      <c r="G3822">
        <v>19880</v>
      </c>
      <c r="H3822" t="s">
        <v>20253</v>
      </c>
      <c r="I3822" t="s">
        <v>20254</v>
      </c>
      <c r="J3822" t="s">
        <v>2774</v>
      </c>
      <c r="K3822" t="s">
        <v>30</v>
      </c>
      <c r="L3822" t="s">
        <v>20255</v>
      </c>
      <c r="M3822" t="s">
        <v>302</v>
      </c>
      <c r="N3822" t="s">
        <v>18</v>
      </c>
      <c r="O3822" t="s">
        <v>20256</v>
      </c>
    </row>
    <row r="3823" spans="1:15" x14ac:dyDescent="0.35">
      <c r="A3823">
        <v>3822</v>
      </c>
      <c r="B3823">
        <v>167921224026</v>
      </c>
      <c r="C3823" t="s">
        <v>20257</v>
      </c>
      <c r="D3823">
        <v>420</v>
      </c>
      <c r="E3823" t="s">
        <v>20258</v>
      </c>
      <c r="F3823">
        <v>8039657641</v>
      </c>
      <c r="G3823">
        <v>15263</v>
      </c>
      <c r="H3823" t="s">
        <v>1325</v>
      </c>
      <c r="I3823" t="s">
        <v>20259</v>
      </c>
      <c r="J3823" t="s">
        <v>20260</v>
      </c>
      <c r="K3823" t="s">
        <v>16</v>
      </c>
      <c r="L3823" t="s">
        <v>20261</v>
      </c>
      <c r="M3823" t="s">
        <v>302</v>
      </c>
      <c r="N3823" t="s">
        <v>25</v>
      </c>
      <c r="O3823" t="s">
        <v>20262</v>
      </c>
    </row>
    <row r="3824" spans="1:15" x14ac:dyDescent="0.35">
      <c r="A3824">
        <v>3823</v>
      </c>
      <c r="B3824">
        <v>167921201219</v>
      </c>
      <c r="C3824" t="s">
        <v>20263</v>
      </c>
      <c r="D3824">
        <v>420</v>
      </c>
      <c r="E3824" t="s">
        <v>20264</v>
      </c>
      <c r="F3824">
        <v>8077288154</v>
      </c>
      <c r="G3824">
        <v>15572</v>
      </c>
      <c r="H3824" t="s">
        <v>20265</v>
      </c>
      <c r="I3824" t="s">
        <v>7538</v>
      </c>
      <c r="J3824" t="s">
        <v>20266</v>
      </c>
      <c r="K3824" t="s">
        <v>16</v>
      </c>
      <c r="L3824" t="s">
        <v>20267</v>
      </c>
      <c r="M3824" t="s">
        <v>302</v>
      </c>
      <c r="N3824" t="s">
        <v>18</v>
      </c>
      <c r="O3824" t="s">
        <v>20268</v>
      </c>
    </row>
    <row r="3825" spans="1:15" x14ac:dyDescent="0.35">
      <c r="A3825">
        <v>3824</v>
      </c>
      <c r="B3825">
        <v>167921189075</v>
      </c>
      <c r="C3825" t="s">
        <v>20269</v>
      </c>
      <c r="D3825">
        <v>420</v>
      </c>
      <c r="E3825" t="s">
        <v>20270</v>
      </c>
      <c r="F3825">
        <v>8023368578</v>
      </c>
      <c r="G3825">
        <v>12199</v>
      </c>
      <c r="H3825" t="s">
        <v>20271</v>
      </c>
      <c r="I3825" t="s">
        <v>20272</v>
      </c>
      <c r="J3825" t="s">
        <v>20273</v>
      </c>
      <c r="K3825" t="s">
        <v>16</v>
      </c>
      <c r="L3825" t="s">
        <v>20274</v>
      </c>
      <c r="M3825" t="s">
        <v>302</v>
      </c>
      <c r="N3825" t="s">
        <v>18</v>
      </c>
      <c r="O3825" t="s">
        <v>20275</v>
      </c>
    </row>
    <row r="3826" spans="1:15" x14ac:dyDescent="0.35">
      <c r="A3826">
        <v>3825</v>
      </c>
      <c r="B3826">
        <v>167921165318</v>
      </c>
      <c r="C3826" t="s">
        <v>20276</v>
      </c>
      <c r="D3826">
        <v>420</v>
      </c>
      <c r="E3826" t="s">
        <v>20277</v>
      </c>
      <c r="F3826">
        <v>8052110135</v>
      </c>
      <c r="G3826">
        <v>15694</v>
      </c>
      <c r="H3826" t="s">
        <v>7620</v>
      </c>
      <c r="I3826" t="s">
        <v>667</v>
      </c>
      <c r="J3826" t="s">
        <v>5021</v>
      </c>
      <c r="K3826" t="s">
        <v>30</v>
      </c>
      <c r="L3826" t="s">
        <v>19250</v>
      </c>
      <c r="M3826" t="s">
        <v>302</v>
      </c>
      <c r="N3826" t="s">
        <v>18</v>
      </c>
      <c r="O3826" t="s">
        <v>20278</v>
      </c>
    </row>
    <row r="3827" spans="1:15" x14ac:dyDescent="0.35">
      <c r="A3827">
        <v>3826</v>
      </c>
      <c r="B3827">
        <v>167920991313</v>
      </c>
      <c r="C3827" t="s">
        <v>20279</v>
      </c>
      <c r="D3827">
        <v>420</v>
      </c>
      <c r="E3827" t="s">
        <v>20280</v>
      </c>
      <c r="F3827">
        <v>7062122332</v>
      </c>
      <c r="G3827">
        <v>20948</v>
      </c>
      <c r="H3827" t="s">
        <v>20281</v>
      </c>
      <c r="I3827" t="s">
        <v>2109</v>
      </c>
      <c r="J3827" t="s">
        <v>3850</v>
      </c>
      <c r="K3827" t="s">
        <v>30</v>
      </c>
      <c r="L3827" t="s">
        <v>20282</v>
      </c>
      <c r="M3827" t="s">
        <v>1437</v>
      </c>
      <c r="N3827" t="s">
        <v>18</v>
      </c>
      <c r="O3827" t="s">
        <v>20283</v>
      </c>
    </row>
    <row r="3828" spans="1:15" x14ac:dyDescent="0.35">
      <c r="A3828">
        <v>3827</v>
      </c>
      <c r="B3828">
        <v>167920738039</v>
      </c>
      <c r="C3828" t="s">
        <v>20284</v>
      </c>
      <c r="D3828">
        <v>420</v>
      </c>
      <c r="E3828" t="s">
        <v>20285</v>
      </c>
      <c r="F3828">
        <v>8028742216</v>
      </c>
      <c r="G3828">
        <v>14358</v>
      </c>
      <c r="H3828" t="s">
        <v>20286</v>
      </c>
      <c r="I3828" t="s">
        <v>353</v>
      </c>
      <c r="J3828" t="s">
        <v>20287</v>
      </c>
      <c r="K3828" t="s">
        <v>30</v>
      </c>
      <c r="L3828" t="s">
        <v>20288</v>
      </c>
      <c r="M3828" t="s">
        <v>302</v>
      </c>
      <c r="N3828" t="s">
        <v>18</v>
      </c>
      <c r="O3828" t="s">
        <v>20289</v>
      </c>
    </row>
    <row r="3829" spans="1:15" x14ac:dyDescent="0.35">
      <c r="A3829">
        <v>3828</v>
      </c>
      <c r="B3829">
        <v>167920735059</v>
      </c>
      <c r="C3829" t="s">
        <v>20290</v>
      </c>
      <c r="D3829">
        <v>420</v>
      </c>
      <c r="E3829" t="s">
        <v>20291</v>
      </c>
      <c r="F3829">
        <v>8023415700</v>
      </c>
      <c r="G3829">
        <v>5357</v>
      </c>
      <c r="H3829" t="s">
        <v>20292</v>
      </c>
      <c r="I3829" t="s">
        <v>20293</v>
      </c>
      <c r="J3829" t="s">
        <v>4157</v>
      </c>
      <c r="K3829" t="s">
        <v>30</v>
      </c>
      <c r="L3829" t="s">
        <v>16505</v>
      </c>
      <c r="M3829" t="s">
        <v>302</v>
      </c>
      <c r="N3829" t="s">
        <v>25</v>
      </c>
      <c r="O3829" t="s">
        <v>20294</v>
      </c>
    </row>
    <row r="3830" spans="1:15" x14ac:dyDescent="0.35">
      <c r="A3830">
        <v>3829</v>
      </c>
      <c r="B3830">
        <v>167920710053</v>
      </c>
      <c r="C3830" t="s">
        <v>20295</v>
      </c>
      <c r="D3830">
        <v>420</v>
      </c>
      <c r="E3830" t="s">
        <v>20296</v>
      </c>
      <c r="F3830">
        <v>8037699089</v>
      </c>
      <c r="G3830">
        <v>15475</v>
      </c>
      <c r="H3830" t="s">
        <v>20297</v>
      </c>
      <c r="I3830" t="s">
        <v>6971</v>
      </c>
      <c r="J3830" t="s">
        <v>2109</v>
      </c>
      <c r="K3830" t="s">
        <v>30</v>
      </c>
      <c r="L3830" t="s">
        <v>13142</v>
      </c>
      <c r="M3830" t="s">
        <v>302</v>
      </c>
      <c r="N3830" t="s">
        <v>18</v>
      </c>
      <c r="O3830" t="s">
        <v>20298</v>
      </c>
    </row>
    <row r="3831" spans="1:15" x14ac:dyDescent="0.35">
      <c r="A3831">
        <v>3830</v>
      </c>
      <c r="B3831">
        <v>167917126465</v>
      </c>
      <c r="C3831" t="s">
        <v>20299</v>
      </c>
      <c r="D3831">
        <v>420</v>
      </c>
      <c r="E3831" t="s">
        <v>20300</v>
      </c>
      <c r="F3831">
        <v>8023080854</v>
      </c>
      <c r="G3831">
        <v>8681</v>
      </c>
      <c r="H3831" t="s">
        <v>20301</v>
      </c>
      <c r="I3831" t="s">
        <v>1270</v>
      </c>
      <c r="J3831" t="s">
        <v>9637</v>
      </c>
      <c r="K3831" t="s">
        <v>16</v>
      </c>
      <c r="L3831" t="s">
        <v>20302</v>
      </c>
      <c r="M3831" t="s">
        <v>302</v>
      </c>
      <c r="N3831" t="s">
        <v>18</v>
      </c>
      <c r="O3831" t="s">
        <v>20303</v>
      </c>
    </row>
    <row r="3832" spans="1:15" x14ac:dyDescent="0.35">
      <c r="A3832">
        <v>3831</v>
      </c>
      <c r="B3832">
        <v>167396555781</v>
      </c>
      <c r="C3832" t="s">
        <v>20304</v>
      </c>
      <c r="D3832">
        <v>420</v>
      </c>
      <c r="E3832" t="s">
        <v>20305</v>
      </c>
      <c r="F3832">
        <v>8051037188</v>
      </c>
      <c r="G3832">
        <v>10654</v>
      </c>
      <c r="H3832" t="s">
        <v>20306</v>
      </c>
      <c r="I3832" t="s">
        <v>1278</v>
      </c>
      <c r="J3832" t="s">
        <v>8486</v>
      </c>
      <c r="K3832" t="s">
        <v>16</v>
      </c>
      <c r="L3832" t="s">
        <v>20307</v>
      </c>
      <c r="M3832" t="s">
        <v>302</v>
      </c>
      <c r="N3832" t="s">
        <v>18</v>
      </c>
      <c r="O3832" t="s">
        <v>20308</v>
      </c>
    </row>
    <row r="3833" spans="1:15" x14ac:dyDescent="0.35">
      <c r="A3833">
        <v>3832</v>
      </c>
      <c r="B3833">
        <v>167919513729</v>
      </c>
      <c r="C3833" t="s">
        <v>20309</v>
      </c>
      <c r="D3833">
        <v>420</v>
      </c>
      <c r="E3833" t="s">
        <v>20310</v>
      </c>
      <c r="F3833">
        <v>8032629540</v>
      </c>
      <c r="G3833">
        <v>19681</v>
      </c>
      <c r="H3833" t="s">
        <v>20311</v>
      </c>
      <c r="I3833" t="s">
        <v>20312</v>
      </c>
      <c r="J3833" t="s">
        <v>20313</v>
      </c>
      <c r="K3833" t="s">
        <v>16</v>
      </c>
      <c r="L3833" t="s">
        <v>20314</v>
      </c>
      <c r="M3833" t="s">
        <v>145</v>
      </c>
      <c r="N3833" t="s">
        <v>25</v>
      </c>
      <c r="O3833" t="s">
        <v>20315</v>
      </c>
    </row>
    <row r="3834" spans="1:15" x14ac:dyDescent="0.35">
      <c r="A3834">
        <v>3833</v>
      </c>
      <c r="B3834">
        <v>167663949275</v>
      </c>
      <c r="C3834" t="s">
        <v>20316</v>
      </c>
      <c r="D3834">
        <v>420</v>
      </c>
      <c r="E3834" t="s">
        <v>20317</v>
      </c>
      <c r="F3834">
        <v>8100838341</v>
      </c>
      <c r="G3834">
        <v>31075</v>
      </c>
      <c r="H3834" t="s">
        <v>15432</v>
      </c>
      <c r="I3834" t="s">
        <v>3095</v>
      </c>
      <c r="J3834" t="s">
        <v>867</v>
      </c>
      <c r="K3834" t="s">
        <v>16</v>
      </c>
      <c r="L3834" t="s">
        <v>20318</v>
      </c>
      <c r="M3834" t="s">
        <v>145</v>
      </c>
      <c r="N3834" t="s">
        <v>18</v>
      </c>
      <c r="O3834" t="s">
        <v>20319</v>
      </c>
    </row>
    <row r="3835" spans="1:15" x14ac:dyDescent="0.35">
      <c r="A3835">
        <v>3834</v>
      </c>
      <c r="B3835">
        <v>167917075544</v>
      </c>
      <c r="C3835" t="s">
        <v>20320</v>
      </c>
      <c r="D3835">
        <v>420</v>
      </c>
      <c r="E3835" t="s">
        <v>20321</v>
      </c>
      <c r="F3835">
        <v>8181161958</v>
      </c>
      <c r="G3835">
        <v>22626</v>
      </c>
      <c r="H3835" t="s">
        <v>20322</v>
      </c>
      <c r="I3835" t="s">
        <v>3812</v>
      </c>
      <c r="J3835" t="s">
        <v>1485</v>
      </c>
      <c r="K3835" t="s">
        <v>16</v>
      </c>
      <c r="L3835" t="s">
        <v>20323</v>
      </c>
      <c r="M3835" t="s">
        <v>24</v>
      </c>
      <c r="N3835" t="s">
        <v>25</v>
      </c>
      <c r="O3835">
        <v>1.6230319022015001E+25</v>
      </c>
    </row>
    <row r="3836" spans="1:15" x14ac:dyDescent="0.35">
      <c r="A3836">
        <v>3835</v>
      </c>
      <c r="B3836">
        <v>167917867896</v>
      </c>
      <c r="C3836" t="s">
        <v>20324</v>
      </c>
      <c r="D3836">
        <v>420</v>
      </c>
      <c r="E3836" t="s">
        <v>20325</v>
      </c>
      <c r="F3836">
        <v>8144325332</v>
      </c>
      <c r="G3836">
        <v>30316</v>
      </c>
      <c r="H3836" t="s">
        <v>2419</v>
      </c>
      <c r="I3836" t="s">
        <v>1777</v>
      </c>
      <c r="J3836" t="s">
        <v>2679</v>
      </c>
      <c r="K3836" t="s">
        <v>30</v>
      </c>
      <c r="L3836" t="s">
        <v>20326</v>
      </c>
      <c r="M3836" t="s">
        <v>145</v>
      </c>
      <c r="N3836" t="s">
        <v>25</v>
      </c>
      <c r="O3836">
        <v>1.0230318223432109E+25</v>
      </c>
    </row>
    <row r="3837" spans="1:15" x14ac:dyDescent="0.35">
      <c r="A3837">
        <v>3836</v>
      </c>
      <c r="B3837">
        <v>167917127827</v>
      </c>
      <c r="C3837" t="s">
        <v>20327</v>
      </c>
      <c r="D3837">
        <v>420</v>
      </c>
      <c r="E3837" t="s">
        <v>20328</v>
      </c>
      <c r="F3837">
        <v>8184989775</v>
      </c>
      <c r="G3837">
        <v>14587</v>
      </c>
      <c r="H3837" t="s">
        <v>20329</v>
      </c>
      <c r="I3837" t="s">
        <v>20330</v>
      </c>
      <c r="J3837" t="s">
        <v>20331</v>
      </c>
      <c r="K3837" t="s">
        <v>16</v>
      </c>
      <c r="L3837" t="s">
        <v>19193</v>
      </c>
      <c r="M3837" t="s">
        <v>302</v>
      </c>
      <c r="N3837" t="s">
        <v>18</v>
      </c>
      <c r="O3837" t="s">
        <v>20332</v>
      </c>
    </row>
    <row r="3838" spans="1:15" x14ac:dyDescent="0.35">
      <c r="A3838">
        <v>3837</v>
      </c>
      <c r="B3838">
        <v>167917090418</v>
      </c>
      <c r="C3838" t="s">
        <v>20333</v>
      </c>
      <c r="D3838">
        <v>420</v>
      </c>
      <c r="E3838" t="s">
        <v>20334</v>
      </c>
      <c r="F3838">
        <v>8062241200</v>
      </c>
      <c r="G3838">
        <v>6439</v>
      </c>
      <c r="H3838" t="s">
        <v>20335</v>
      </c>
      <c r="I3838" t="s">
        <v>20336</v>
      </c>
      <c r="J3838" t="s">
        <v>20337</v>
      </c>
      <c r="K3838" t="s">
        <v>30</v>
      </c>
      <c r="L3838" t="s">
        <v>18858</v>
      </c>
      <c r="M3838" t="s">
        <v>302</v>
      </c>
      <c r="N3838" t="s">
        <v>18</v>
      </c>
      <c r="O3838" t="s">
        <v>20338</v>
      </c>
    </row>
    <row r="3839" spans="1:15" x14ac:dyDescent="0.35">
      <c r="A3839">
        <v>3838</v>
      </c>
      <c r="B3839">
        <v>167917060262</v>
      </c>
      <c r="C3839" t="s">
        <v>20339</v>
      </c>
      <c r="D3839">
        <v>420</v>
      </c>
      <c r="E3839" t="s">
        <v>20340</v>
      </c>
      <c r="F3839">
        <v>8034771320</v>
      </c>
      <c r="G3839">
        <v>16196</v>
      </c>
      <c r="H3839" t="s">
        <v>20341</v>
      </c>
      <c r="I3839" t="s">
        <v>20342</v>
      </c>
      <c r="J3839" t="s">
        <v>13049</v>
      </c>
      <c r="K3839" t="s">
        <v>16</v>
      </c>
      <c r="L3839" t="s">
        <v>20343</v>
      </c>
      <c r="M3839" t="s">
        <v>302</v>
      </c>
      <c r="N3839" t="s">
        <v>18</v>
      </c>
      <c r="O3839" t="s">
        <v>20344</v>
      </c>
    </row>
    <row r="3840" spans="1:15" x14ac:dyDescent="0.35">
      <c r="A3840">
        <v>3839</v>
      </c>
      <c r="B3840">
        <v>167916990281</v>
      </c>
      <c r="C3840" t="s">
        <v>20345</v>
      </c>
      <c r="D3840">
        <v>420</v>
      </c>
      <c r="E3840" t="s">
        <v>20346</v>
      </c>
      <c r="F3840">
        <v>8030762006</v>
      </c>
      <c r="G3840">
        <v>12400</v>
      </c>
      <c r="H3840" t="s">
        <v>20347</v>
      </c>
      <c r="I3840" t="s">
        <v>10991</v>
      </c>
      <c r="J3840" t="s">
        <v>16280</v>
      </c>
      <c r="K3840" t="s">
        <v>16</v>
      </c>
      <c r="L3840" t="s">
        <v>20348</v>
      </c>
      <c r="M3840" t="s">
        <v>302</v>
      </c>
      <c r="N3840" t="s">
        <v>18</v>
      </c>
      <c r="O3840" t="s">
        <v>20349</v>
      </c>
    </row>
    <row r="3841" spans="1:15" x14ac:dyDescent="0.35">
      <c r="A3841">
        <v>3840</v>
      </c>
      <c r="B3841">
        <v>167916974522</v>
      </c>
      <c r="C3841" t="s">
        <v>20350</v>
      </c>
      <c r="D3841">
        <v>420</v>
      </c>
      <c r="E3841" t="s">
        <v>20351</v>
      </c>
      <c r="F3841">
        <v>8033507859</v>
      </c>
      <c r="G3841">
        <v>5992</v>
      </c>
      <c r="H3841" t="s">
        <v>8735</v>
      </c>
      <c r="I3841" t="s">
        <v>20352</v>
      </c>
      <c r="J3841" t="s">
        <v>6971</v>
      </c>
      <c r="K3841" t="s">
        <v>16</v>
      </c>
      <c r="L3841" t="s">
        <v>20353</v>
      </c>
      <c r="M3841" t="s">
        <v>302</v>
      </c>
      <c r="N3841" t="s">
        <v>18</v>
      </c>
      <c r="O3841" t="s">
        <v>20354</v>
      </c>
    </row>
    <row r="3842" spans="1:15" x14ac:dyDescent="0.35">
      <c r="A3842">
        <v>3841</v>
      </c>
      <c r="B3842">
        <v>167916954843</v>
      </c>
      <c r="C3842" t="s">
        <v>20355</v>
      </c>
      <c r="D3842">
        <v>420</v>
      </c>
      <c r="E3842" t="s">
        <v>20356</v>
      </c>
      <c r="F3842">
        <v>8061351728</v>
      </c>
      <c r="G3842">
        <v>21676</v>
      </c>
      <c r="H3842" t="s">
        <v>20322</v>
      </c>
      <c r="I3842" t="s">
        <v>199</v>
      </c>
      <c r="J3842" t="s">
        <v>5406</v>
      </c>
      <c r="K3842" t="s">
        <v>30</v>
      </c>
      <c r="L3842" t="s">
        <v>20357</v>
      </c>
      <c r="M3842" t="s">
        <v>94</v>
      </c>
      <c r="N3842" t="s">
        <v>25</v>
      </c>
      <c r="O3842" t="s">
        <v>20358</v>
      </c>
    </row>
    <row r="3843" spans="1:15" x14ac:dyDescent="0.35">
      <c r="A3843">
        <v>3842</v>
      </c>
      <c r="B3843">
        <v>167916945960</v>
      </c>
      <c r="C3843" t="s">
        <v>20359</v>
      </c>
      <c r="D3843">
        <v>420</v>
      </c>
      <c r="E3843" t="s">
        <v>20360</v>
      </c>
      <c r="F3843">
        <v>8023509684</v>
      </c>
      <c r="G3843">
        <v>12991</v>
      </c>
      <c r="H3843" t="s">
        <v>9282</v>
      </c>
      <c r="I3843" t="s">
        <v>7482</v>
      </c>
      <c r="J3843" t="s">
        <v>20361</v>
      </c>
      <c r="K3843" t="s">
        <v>16</v>
      </c>
      <c r="L3843" t="s">
        <v>19197</v>
      </c>
      <c r="M3843" t="s">
        <v>302</v>
      </c>
      <c r="N3843" t="s">
        <v>18</v>
      </c>
      <c r="O3843" t="s">
        <v>20362</v>
      </c>
    </row>
    <row r="3844" spans="1:15" x14ac:dyDescent="0.35">
      <c r="A3844">
        <v>3843</v>
      </c>
      <c r="B3844">
        <v>167916944846</v>
      </c>
      <c r="C3844" t="s">
        <v>20363</v>
      </c>
      <c r="D3844">
        <v>420</v>
      </c>
      <c r="E3844" t="s">
        <v>20364</v>
      </c>
      <c r="F3844">
        <v>8134899408</v>
      </c>
      <c r="G3844">
        <v>16620</v>
      </c>
      <c r="H3844" t="s">
        <v>20365</v>
      </c>
      <c r="I3844" t="s">
        <v>13691</v>
      </c>
      <c r="J3844" t="s">
        <v>805</v>
      </c>
      <c r="K3844" t="s">
        <v>30</v>
      </c>
      <c r="L3844" t="s">
        <v>20366</v>
      </c>
      <c r="M3844" t="s">
        <v>302</v>
      </c>
      <c r="N3844" t="s">
        <v>18</v>
      </c>
      <c r="O3844" t="s">
        <v>20367</v>
      </c>
    </row>
    <row r="3845" spans="1:15" x14ac:dyDescent="0.35">
      <c r="A3845">
        <v>3844</v>
      </c>
      <c r="B3845">
        <v>167473554744</v>
      </c>
      <c r="C3845" t="s">
        <v>20368</v>
      </c>
      <c r="D3845">
        <v>420</v>
      </c>
      <c r="E3845" t="s">
        <v>20369</v>
      </c>
      <c r="F3845">
        <v>8038549852</v>
      </c>
      <c r="G3845">
        <v>15195</v>
      </c>
      <c r="H3845" t="s">
        <v>5543</v>
      </c>
      <c r="I3845" t="s">
        <v>7269</v>
      </c>
      <c r="J3845" t="s">
        <v>1935</v>
      </c>
      <c r="K3845" t="s">
        <v>16</v>
      </c>
      <c r="L3845" t="s">
        <v>20370</v>
      </c>
      <c r="M3845" t="s">
        <v>302</v>
      </c>
      <c r="N3845" t="s">
        <v>18</v>
      </c>
      <c r="O3845" t="s">
        <v>20371</v>
      </c>
    </row>
    <row r="3846" spans="1:15" x14ac:dyDescent="0.35">
      <c r="A3846">
        <v>3845</v>
      </c>
      <c r="B3846">
        <v>167916828922</v>
      </c>
      <c r="C3846" t="s">
        <v>20372</v>
      </c>
      <c r="D3846">
        <v>420</v>
      </c>
      <c r="E3846" t="s">
        <v>20373</v>
      </c>
      <c r="F3846">
        <v>8032292185</v>
      </c>
      <c r="G3846">
        <v>13753</v>
      </c>
      <c r="H3846" t="s">
        <v>20374</v>
      </c>
      <c r="I3846" t="s">
        <v>20375</v>
      </c>
      <c r="J3846" t="s">
        <v>20376</v>
      </c>
      <c r="K3846" t="s">
        <v>16</v>
      </c>
      <c r="L3846" t="s">
        <v>20377</v>
      </c>
      <c r="M3846" t="s">
        <v>302</v>
      </c>
      <c r="N3846" t="s">
        <v>18</v>
      </c>
      <c r="O3846" t="s">
        <v>20378</v>
      </c>
    </row>
    <row r="3847" spans="1:15" x14ac:dyDescent="0.35">
      <c r="A3847">
        <v>3846</v>
      </c>
      <c r="B3847">
        <v>167897112882</v>
      </c>
      <c r="C3847" t="s">
        <v>20379</v>
      </c>
      <c r="D3847">
        <v>420</v>
      </c>
      <c r="E3847" t="s">
        <v>20380</v>
      </c>
      <c r="F3847">
        <v>8032794150</v>
      </c>
      <c r="G3847">
        <v>17667</v>
      </c>
      <c r="H3847" t="s">
        <v>20381</v>
      </c>
      <c r="I3847" t="s">
        <v>20382</v>
      </c>
      <c r="J3847" t="s">
        <v>20383</v>
      </c>
      <c r="K3847" t="s">
        <v>16</v>
      </c>
      <c r="L3847" t="s">
        <v>20384</v>
      </c>
      <c r="M3847" t="s">
        <v>145</v>
      </c>
      <c r="N3847" t="s">
        <v>25</v>
      </c>
      <c r="O3847" t="s">
        <v>20385</v>
      </c>
    </row>
    <row r="3848" spans="1:15" x14ac:dyDescent="0.35">
      <c r="A3848">
        <v>3847</v>
      </c>
      <c r="B3848">
        <v>167916041387</v>
      </c>
      <c r="C3848" t="s">
        <v>20386</v>
      </c>
      <c r="D3848">
        <v>420</v>
      </c>
      <c r="E3848" t="s">
        <v>20387</v>
      </c>
      <c r="F3848">
        <v>8032709186</v>
      </c>
      <c r="G3848">
        <v>21220</v>
      </c>
      <c r="H3848" t="s">
        <v>3771</v>
      </c>
      <c r="I3848" t="s">
        <v>20388</v>
      </c>
      <c r="J3848" t="s">
        <v>16187</v>
      </c>
      <c r="K3848" t="s">
        <v>30</v>
      </c>
      <c r="L3848" t="s">
        <v>20389</v>
      </c>
      <c r="M3848" t="s">
        <v>145</v>
      </c>
      <c r="N3848" t="s">
        <v>25</v>
      </c>
      <c r="O3848" t="s">
        <v>20390</v>
      </c>
    </row>
    <row r="3849" spans="1:15" x14ac:dyDescent="0.35">
      <c r="A3849">
        <v>3848</v>
      </c>
      <c r="B3849">
        <v>167914687433</v>
      </c>
      <c r="C3849" t="s">
        <v>20391</v>
      </c>
      <c r="D3849">
        <v>420</v>
      </c>
      <c r="E3849" t="s">
        <v>20392</v>
      </c>
      <c r="F3849">
        <v>8135361983</v>
      </c>
      <c r="G3849">
        <v>14897</v>
      </c>
      <c r="H3849" t="s">
        <v>20393</v>
      </c>
      <c r="I3849" t="s">
        <v>9183</v>
      </c>
      <c r="J3849" t="s">
        <v>878</v>
      </c>
      <c r="K3849" t="s">
        <v>30</v>
      </c>
      <c r="L3849" t="s">
        <v>20394</v>
      </c>
      <c r="M3849" t="s">
        <v>194</v>
      </c>
      <c r="N3849" t="s">
        <v>25</v>
      </c>
      <c r="O3849" t="s">
        <v>20395</v>
      </c>
    </row>
    <row r="3850" spans="1:15" x14ac:dyDescent="0.35">
      <c r="A3850">
        <v>3849</v>
      </c>
      <c r="B3850">
        <v>167893934737</v>
      </c>
      <c r="C3850" t="s">
        <v>20396</v>
      </c>
      <c r="D3850">
        <v>420</v>
      </c>
      <c r="E3850" t="s">
        <v>20397</v>
      </c>
      <c r="F3850">
        <v>8056347473</v>
      </c>
      <c r="G3850">
        <v>12848</v>
      </c>
      <c r="H3850" t="s">
        <v>20398</v>
      </c>
      <c r="I3850" t="s">
        <v>2016</v>
      </c>
      <c r="J3850" t="s">
        <v>2989</v>
      </c>
      <c r="K3850" t="s">
        <v>16</v>
      </c>
      <c r="L3850" t="s">
        <v>20399</v>
      </c>
      <c r="M3850" t="s">
        <v>123</v>
      </c>
      <c r="N3850" t="s">
        <v>25</v>
      </c>
      <c r="O3850" t="s">
        <v>20400</v>
      </c>
    </row>
    <row r="3851" spans="1:15" x14ac:dyDescent="0.35">
      <c r="A3851">
        <v>3850</v>
      </c>
      <c r="B3851">
        <v>167788007694</v>
      </c>
      <c r="C3851" t="s">
        <v>20401</v>
      </c>
      <c r="D3851">
        <v>420</v>
      </c>
      <c r="E3851" t="s">
        <v>20402</v>
      </c>
      <c r="F3851">
        <v>8138244318</v>
      </c>
      <c r="G3851">
        <v>26112</v>
      </c>
      <c r="H3851" t="s">
        <v>4551</v>
      </c>
      <c r="I3851" t="s">
        <v>20403</v>
      </c>
      <c r="J3851" t="s">
        <v>20404</v>
      </c>
      <c r="K3851" t="s">
        <v>16</v>
      </c>
      <c r="L3851" t="s">
        <v>20405</v>
      </c>
      <c r="M3851" t="s">
        <v>302</v>
      </c>
      <c r="N3851" t="s">
        <v>25</v>
      </c>
      <c r="O3851" t="s">
        <v>20406</v>
      </c>
    </row>
    <row r="3852" spans="1:15" x14ac:dyDescent="0.35">
      <c r="A3852">
        <v>3851</v>
      </c>
      <c r="B3852">
        <v>167429328535</v>
      </c>
      <c r="C3852" t="s">
        <v>20407</v>
      </c>
      <c r="D3852">
        <v>420</v>
      </c>
      <c r="E3852" t="s">
        <v>20408</v>
      </c>
      <c r="F3852">
        <v>8067845664</v>
      </c>
      <c r="G3852">
        <v>22016</v>
      </c>
      <c r="H3852" t="s">
        <v>20409</v>
      </c>
      <c r="I3852" t="s">
        <v>5935</v>
      </c>
      <c r="J3852" t="s">
        <v>20410</v>
      </c>
      <c r="K3852" t="s">
        <v>16</v>
      </c>
      <c r="L3852" t="s">
        <v>20411</v>
      </c>
      <c r="M3852" t="s">
        <v>145</v>
      </c>
      <c r="N3852" t="s">
        <v>25</v>
      </c>
      <c r="O3852" t="s">
        <v>20412</v>
      </c>
    </row>
    <row r="3853" spans="1:15" x14ac:dyDescent="0.35">
      <c r="A3853">
        <v>3852</v>
      </c>
      <c r="B3853">
        <v>167913670649</v>
      </c>
      <c r="C3853" t="s">
        <v>20413</v>
      </c>
      <c r="D3853">
        <v>420</v>
      </c>
      <c r="E3853" t="s">
        <v>20414</v>
      </c>
      <c r="F3853">
        <v>7033709107</v>
      </c>
      <c r="G3853">
        <v>10630</v>
      </c>
      <c r="H3853" t="s">
        <v>20415</v>
      </c>
      <c r="I3853" t="s">
        <v>90</v>
      </c>
      <c r="J3853" t="s">
        <v>3393</v>
      </c>
      <c r="K3853" t="s">
        <v>16</v>
      </c>
      <c r="L3853" t="s">
        <v>20416</v>
      </c>
      <c r="M3853" t="s">
        <v>123</v>
      </c>
      <c r="N3853" t="s">
        <v>18</v>
      </c>
      <c r="O3853" t="s">
        <v>20417</v>
      </c>
    </row>
    <row r="3854" spans="1:15" x14ac:dyDescent="0.35">
      <c r="A3854">
        <v>3853</v>
      </c>
      <c r="B3854">
        <v>167913611672</v>
      </c>
      <c r="C3854" t="s">
        <v>20418</v>
      </c>
      <c r="D3854">
        <v>420</v>
      </c>
      <c r="E3854" t="s">
        <v>20419</v>
      </c>
      <c r="F3854">
        <v>8037244929</v>
      </c>
      <c r="G3854">
        <v>7134</v>
      </c>
      <c r="H3854" t="s">
        <v>20420</v>
      </c>
      <c r="I3854" t="s">
        <v>2375</v>
      </c>
      <c r="J3854" t="s">
        <v>717</v>
      </c>
      <c r="K3854" t="s">
        <v>16</v>
      </c>
      <c r="L3854" t="s">
        <v>20421</v>
      </c>
      <c r="M3854" t="s">
        <v>221</v>
      </c>
      <c r="N3854" t="s">
        <v>18</v>
      </c>
      <c r="O3854" t="s">
        <v>20422</v>
      </c>
    </row>
    <row r="3855" spans="1:15" x14ac:dyDescent="0.35">
      <c r="A3855">
        <v>3854</v>
      </c>
      <c r="B3855">
        <v>167913245520</v>
      </c>
      <c r="C3855" t="s">
        <v>20423</v>
      </c>
      <c r="D3855">
        <v>420</v>
      </c>
      <c r="E3855" t="s">
        <v>20424</v>
      </c>
      <c r="F3855">
        <v>8062698616</v>
      </c>
      <c r="G3855">
        <v>22624</v>
      </c>
      <c r="H3855" t="s">
        <v>20425</v>
      </c>
      <c r="I3855" t="s">
        <v>490</v>
      </c>
      <c r="J3855" t="s">
        <v>20426</v>
      </c>
      <c r="K3855" t="s">
        <v>30</v>
      </c>
      <c r="L3855" t="s">
        <v>20427</v>
      </c>
      <c r="M3855" t="s">
        <v>243</v>
      </c>
      <c r="N3855" t="s">
        <v>25</v>
      </c>
      <c r="O3855" t="s">
        <v>20428</v>
      </c>
    </row>
    <row r="3856" spans="1:15" x14ac:dyDescent="0.35">
      <c r="A3856">
        <v>3855</v>
      </c>
      <c r="B3856">
        <v>167346195350</v>
      </c>
      <c r="C3856" t="s">
        <v>20429</v>
      </c>
      <c r="D3856">
        <v>420</v>
      </c>
      <c r="E3856" t="s">
        <v>20430</v>
      </c>
      <c r="F3856">
        <v>8033524577</v>
      </c>
      <c r="G3856">
        <v>11659</v>
      </c>
      <c r="H3856" t="s">
        <v>20431</v>
      </c>
      <c r="I3856" t="s">
        <v>7706</v>
      </c>
      <c r="J3856" t="s">
        <v>20432</v>
      </c>
      <c r="K3856" t="s">
        <v>16</v>
      </c>
      <c r="L3856" t="s">
        <v>20433</v>
      </c>
      <c r="M3856" t="s">
        <v>107</v>
      </c>
      <c r="N3856" t="s">
        <v>18</v>
      </c>
      <c r="O3856" t="s">
        <v>20434</v>
      </c>
    </row>
    <row r="3857" spans="1:15" x14ac:dyDescent="0.35">
      <c r="A3857">
        <v>3856</v>
      </c>
      <c r="B3857">
        <v>167909333861</v>
      </c>
      <c r="C3857" t="s">
        <v>20435</v>
      </c>
      <c r="D3857">
        <v>420</v>
      </c>
      <c r="E3857" t="s">
        <v>20436</v>
      </c>
      <c r="F3857">
        <v>8062494951</v>
      </c>
      <c r="G3857">
        <v>15741</v>
      </c>
      <c r="H3857" t="s">
        <v>20437</v>
      </c>
      <c r="I3857" t="s">
        <v>17473</v>
      </c>
      <c r="J3857" t="s">
        <v>20438</v>
      </c>
      <c r="K3857" t="s">
        <v>16</v>
      </c>
      <c r="L3857" t="s">
        <v>20439</v>
      </c>
      <c r="M3857" t="s">
        <v>145</v>
      </c>
      <c r="N3857" t="s">
        <v>25</v>
      </c>
      <c r="O3857" t="s">
        <v>20440</v>
      </c>
    </row>
    <row r="3858" spans="1:15" x14ac:dyDescent="0.35">
      <c r="A3858">
        <v>3857</v>
      </c>
      <c r="B3858">
        <v>167909161196</v>
      </c>
      <c r="C3858" t="s">
        <v>20441</v>
      </c>
      <c r="D3858">
        <v>420</v>
      </c>
      <c r="E3858" t="s">
        <v>20442</v>
      </c>
      <c r="F3858">
        <v>8030922855</v>
      </c>
      <c r="G3858">
        <v>23403</v>
      </c>
      <c r="H3858" t="s">
        <v>20443</v>
      </c>
      <c r="I3858" t="s">
        <v>11257</v>
      </c>
      <c r="J3858" t="s">
        <v>408</v>
      </c>
      <c r="K3858" t="s">
        <v>30</v>
      </c>
      <c r="L3858" t="s">
        <v>20444</v>
      </c>
      <c r="M3858" t="s">
        <v>123</v>
      </c>
      <c r="N3858" t="s">
        <v>25</v>
      </c>
      <c r="O3858" t="s">
        <v>20445</v>
      </c>
    </row>
    <row r="3859" spans="1:15" x14ac:dyDescent="0.35">
      <c r="A3859">
        <v>3858</v>
      </c>
      <c r="B3859">
        <v>167906418430</v>
      </c>
      <c r="C3859" t="s">
        <v>20446</v>
      </c>
      <c r="D3859">
        <v>420</v>
      </c>
      <c r="E3859" t="s">
        <v>20447</v>
      </c>
      <c r="F3859" t="s">
        <v>20448</v>
      </c>
      <c r="G3859">
        <v>26442</v>
      </c>
      <c r="H3859" t="s">
        <v>20449</v>
      </c>
      <c r="I3859" t="s">
        <v>6114</v>
      </c>
      <c r="J3859" t="s">
        <v>3850</v>
      </c>
      <c r="K3859" t="s">
        <v>16</v>
      </c>
      <c r="L3859" t="s">
        <v>20450</v>
      </c>
      <c r="M3859" t="s">
        <v>137</v>
      </c>
      <c r="N3859" t="s">
        <v>25</v>
      </c>
      <c r="O3859" t="s">
        <v>20451</v>
      </c>
    </row>
    <row r="3860" spans="1:15" x14ac:dyDescent="0.35">
      <c r="A3860">
        <v>3859</v>
      </c>
      <c r="B3860">
        <v>167908005750</v>
      </c>
      <c r="C3860" t="s">
        <v>20452</v>
      </c>
      <c r="D3860">
        <v>420</v>
      </c>
      <c r="E3860" t="s">
        <v>20453</v>
      </c>
      <c r="F3860">
        <v>8032719889</v>
      </c>
      <c r="G3860">
        <v>19482</v>
      </c>
      <c r="H3860" t="s">
        <v>20454</v>
      </c>
      <c r="I3860" t="s">
        <v>20455</v>
      </c>
      <c r="J3860" t="s">
        <v>1096</v>
      </c>
      <c r="K3860" t="s">
        <v>30</v>
      </c>
      <c r="L3860" t="s">
        <v>20456</v>
      </c>
      <c r="M3860" t="s">
        <v>145</v>
      </c>
      <c r="N3860" t="s">
        <v>25</v>
      </c>
      <c r="O3860" t="s">
        <v>20457</v>
      </c>
    </row>
    <row r="3861" spans="1:15" x14ac:dyDescent="0.35">
      <c r="A3861">
        <v>3860</v>
      </c>
      <c r="B3861">
        <v>167903405977</v>
      </c>
      <c r="C3861" t="s">
        <v>20458</v>
      </c>
      <c r="D3861">
        <v>420</v>
      </c>
      <c r="E3861" t="s">
        <v>20459</v>
      </c>
      <c r="F3861">
        <v>8061533273</v>
      </c>
      <c r="G3861">
        <v>29524</v>
      </c>
      <c r="H3861" t="s">
        <v>20460</v>
      </c>
      <c r="I3861" t="s">
        <v>1777</v>
      </c>
      <c r="J3861" t="s">
        <v>2977</v>
      </c>
      <c r="K3861" t="s">
        <v>30</v>
      </c>
      <c r="L3861" t="s">
        <v>20461</v>
      </c>
      <c r="M3861" t="s">
        <v>160</v>
      </c>
      <c r="N3861" t="s">
        <v>25</v>
      </c>
      <c r="O3861" t="s">
        <v>20462</v>
      </c>
    </row>
    <row r="3862" spans="1:15" x14ac:dyDescent="0.35">
      <c r="A3862">
        <v>3861</v>
      </c>
      <c r="B3862">
        <v>167894292497</v>
      </c>
      <c r="C3862" t="s">
        <v>20463</v>
      </c>
      <c r="D3862">
        <v>420</v>
      </c>
      <c r="E3862" t="s">
        <v>20464</v>
      </c>
      <c r="F3862">
        <v>8060930755</v>
      </c>
      <c r="G3862">
        <v>14532</v>
      </c>
      <c r="H3862" t="s">
        <v>2054</v>
      </c>
      <c r="I3862" t="s">
        <v>1333</v>
      </c>
      <c r="J3862" t="s">
        <v>905</v>
      </c>
      <c r="K3862" t="s">
        <v>30</v>
      </c>
      <c r="L3862" t="s">
        <v>14541</v>
      </c>
      <c r="M3862" t="s">
        <v>349</v>
      </c>
      <c r="N3862" t="s">
        <v>18</v>
      </c>
      <c r="O3862" t="s">
        <v>20465</v>
      </c>
    </row>
    <row r="3863" spans="1:15" x14ac:dyDescent="0.35">
      <c r="A3863">
        <v>3862</v>
      </c>
      <c r="B3863">
        <v>167439674647</v>
      </c>
      <c r="C3863" t="s">
        <v>20466</v>
      </c>
      <c r="D3863">
        <v>420</v>
      </c>
      <c r="E3863" t="s">
        <v>20467</v>
      </c>
      <c r="F3863">
        <v>8033572640</v>
      </c>
      <c r="G3863">
        <v>4743</v>
      </c>
      <c r="H3863" t="s">
        <v>20468</v>
      </c>
      <c r="I3863" t="s">
        <v>4930</v>
      </c>
      <c r="J3863" t="s">
        <v>20469</v>
      </c>
      <c r="K3863" t="s">
        <v>16</v>
      </c>
      <c r="L3863" t="s">
        <v>20470</v>
      </c>
      <c r="M3863" t="s">
        <v>107</v>
      </c>
      <c r="N3863" t="s">
        <v>25</v>
      </c>
      <c r="O3863" t="s">
        <v>20471</v>
      </c>
    </row>
    <row r="3864" spans="1:15" x14ac:dyDescent="0.35">
      <c r="A3864">
        <v>3863</v>
      </c>
      <c r="B3864">
        <v>167905706641</v>
      </c>
      <c r="C3864" t="s">
        <v>20472</v>
      </c>
      <c r="D3864">
        <v>420</v>
      </c>
      <c r="E3864" t="s">
        <v>20473</v>
      </c>
      <c r="F3864">
        <v>7034504076</v>
      </c>
      <c r="G3864">
        <v>7454</v>
      </c>
      <c r="H3864" t="s">
        <v>6384</v>
      </c>
      <c r="I3864" t="s">
        <v>20474</v>
      </c>
      <c r="J3864" t="s">
        <v>3850</v>
      </c>
      <c r="K3864" t="s">
        <v>30</v>
      </c>
      <c r="L3864" t="s">
        <v>20475</v>
      </c>
      <c r="M3864" t="s">
        <v>201</v>
      </c>
      <c r="N3864" t="s">
        <v>25</v>
      </c>
      <c r="O3864" t="s">
        <v>20476</v>
      </c>
    </row>
    <row r="3865" spans="1:15" x14ac:dyDescent="0.35">
      <c r="A3865">
        <v>3864</v>
      </c>
      <c r="B3865">
        <v>167905751069</v>
      </c>
      <c r="C3865" t="s">
        <v>20477</v>
      </c>
      <c r="D3865">
        <v>420</v>
      </c>
      <c r="E3865" t="s">
        <v>20478</v>
      </c>
      <c r="F3865">
        <v>7068932669</v>
      </c>
      <c r="G3865">
        <v>28616</v>
      </c>
      <c r="H3865" t="s">
        <v>141</v>
      </c>
      <c r="I3865" t="s">
        <v>12384</v>
      </c>
      <c r="J3865" t="s">
        <v>120</v>
      </c>
      <c r="K3865" t="s">
        <v>16</v>
      </c>
      <c r="L3865" t="s">
        <v>20479</v>
      </c>
      <c r="M3865" t="s">
        <v>94</v>
      </c>
      <c r="N3865" t="s">
        <v>25</v>
      </c>
      <c r="O3865" t="s">
        <v>20480</v>
      </c>
    </row>
    <row r="3866" spans="1:15" x14ac:dyDescent="0.35">
      <c r="A3866">
        <v>3865</v>
      </c>
      <c r="B3866">
        <v>167888160990</v>
      </c>
      <c r="C3866" t="s">
        <v>20481</v>
      </c>
      <c r="D3866">
        <v>420</v>
      </c>
      <c r="E3866" t="s">
        <v>20482</v>
      </c>
      <c r="F3866">
        <v>8066155261</v>
      </c>
      <c r="G3866">
        <v>5842</v>
      </c>
      <c r="H3866" t="s">
        <v>20483</v>
      </c>
      <c r="I3866" t="s">
        <v>1476</v>
      </c>
      <c r="J3866" t="s">
        <v>3850</v>
      </c>
      <c r="K3866" t="s">
        <v>30</v>
      </c>
      <c r="L3866" t="s">
        <v>20484</v>
      </c>
      <c r="M3866" t="s">
        <v>201</v>
      </c>
      <c r="N3866" t="s">
        <v>25</v>
      </c>
      <c r="O3866" t="s">
        <v>20485</v>
      </c>
    </row>
    <row r="3867" spans="1:15" x14ac:dyDescent="0.35">
      <c r="A3867">
        <v>3866</v>
      </c>
      <c r="B3867">
        <v>167577085926</v>
      </c>
      <c r="C3867" t="s">
        <v>20486</v>
      </c>
      <c r="D3867">
        <v>420</v>
      </c>
      <c r="E3867" t="s">
        <v>20487</v>
      </c>
      <c r="F3867">
        <v>8136746373</v>
      </c>
      <c r="G3867">
        <v>24205</v>
      </c>
      <c r="H3867" t="s">
        <v>14828</v>
      </c>
      <c r="I3867" t="s">
        <v>3385</v>
      </c>
      <c r="J3867" t="s">
        <v>6066</v>
      </c>
      <c r="K3867" t="s">
        <v>30</v>
      </c>
      <c r="L3867" t="s">
        <v>20488</v>
      </c>
      <c r="M3867" t="s">
        <v>1129</v>
      </c>
      <c r="N3867" t="s">
        <v>25</v>
      </c>
      <c r="O3867" t="s">
        <v>20489</v>
      </c>
    </row>
    <row r="3868" spans="1:15" x14ac:dyDescent="0.35">
      <c r="A3868">
        <v>3867</v>
      </c>
      <c r="B3868">
        <v>167905540639</v>
      </c>
      <c r="C3868" t="s">
        <v>20490</v>
      </c>
      <c r="D3868">
        <v>420</v>
      </c>
      <c r="E3868" t="s">
        <v>20491</v>
      </c>
      <c r="F3868">
        <v>8103042726</v>
      </c>
      <c r="G3868">
        <v>5746</v>
      </c>
      <c r="H3868" t="s">
        <v>20492</v>
      </c>
      <c r="I3868" t="s">
        <v>20493</v>
      </c>
      <c r="J3868" t="s">
        <v>14071</v>
      </c>
      <c r="K3868" t="s">
        <v>16</v>
      </c>
      <c r="L3868" t="s">
        <v>20494</v>
      </c>
      <c r="M3868" t="s">
        <v>34</v>
      </c>
      <c r="N3868" t="s">
        <v>18</v>
      </c>
      <c r="O3868" t="s">
        <v>20495</v>
      </c>
    </row>
    <row r="3869" spans="1:15" x14ac:dyDescent="0.35">
      <c r="A3869">
        <v>3868</v>
      </c>
      <c r="B3869">
        <v>167905520486</v>
      </c>
      <c r="C3869" t="s">
        <v>20496</v>
      </c>
      <c r="D3869">
        <v>420</v>
      </c>
      <c r="E3869" t="s">
        <v>20497</v>
      </c>
      <c r="F3869">
        <v>8065666411</v>
      </c>
      <c r="G3869">
        <v>26688</v>
      </c>
      <c r="H3869" t="s">
        <v>2109</v>
      </c>
      <c r="I3869" t="s">
        <v>403</v>
      </c>
      <c r="J3869" t="s">
        <v>20498</v>
      </c>
      <c r="K3869" t="s">
        <v>30</v>
      </c>
      <c r="L3869" t="s">
        <v>20499</v>
      </c>
      <c r="M3869" t="s">
        <v>35</v>
      </c>
      <c r="N3869" t="s">
        <v>18</v>
      </c>
      <c r="O3869">
        <v>1.3230317131406E+25</v>
      </c>
    </row>
    <row r="3870" spans="1:15" x14ac:dyDescent="0.35">
      <c r="A3870">
        <v>3869</v>
      </c>
      <c r="B3870">
        <v>167905497222</v>
      </c>
      <c r="C3870" t="s">
        <v>20500</v>
      </c>
      <c r="D3870">
        <v>420</v>
      </c>
      <c r="E3870" t="s">
        <v>20501</v>
      </c>
      <c r="F3870">
        <v>8032307690</v>
      </c>
      <c r="G3870">
        <v>4266</v>
      </c>
      <c r="H3870" t="s">
        <v>686</v>
      </c>
      <c r="I3870" t="s">
        <v>1387</v>
      </c>
      <c r="J3870" t="s">
        <v>3850</v>
      </c>
      <c r="K3870" t="s">
        <v>30</v>
      </c>
      <c r="L3870" t="s">
        <v>20502</v>
      </c>
      <c r="M3870" t="s">
        <v>194</v>
      </c>
      <c r="N3870" t="s">
        <v>18</v>
      </c>
      <c r="O3870" t="s">
        <v>20503</v>
      </c>
    </row>
    <row r="3871" spans="1:15" x14ac:dyDescent="0.35">
      <c r="A3871">
        <v>3870</v>
      </c>
      <c r="B3871">
        <v>167905477034</v>
      </c>
      <c r="C3871" t="s">
        <v>20504</v>
      </c>
      <c r="D3871">
        <v>420</v>
      </c>
      <c r="E3871" t="s">
        <v>20505</v>
      </c>
      <c r="F3871">
        <v>9</v>
      </c>
      <c r="G3871">
        <v>27528</v>
      </c>
      <c r="H3871" t="s">
        <v>968</v>
      </c>
      <c r="I3871" t="s">
        <v>20506</v>
      </c>
      <c r="J3871" t="s">
        <v>3850</v>
      </c>
      <c r="K3871" t="s">
        <v>30</v>
      </c>
      <c r="L3871" t="s">
        <v>35</v>
      </c>
      <c r="M3871" t="s">
        <v>35</v>
      </c>
      <c r="N3871" t="s">
        <v>18</v>
      </c>
      <c r="O3871">
        <v>1.3230317130721E+25</v>
      </c>
    </row>
    <row r="3872" spans="1:15" x14ac:dyDescent="0.35">
      <c r="A3872">
        <v>3871</v>
      </c>
      <c r="B3872">
        <v>167905441714</v>
      </c>
      <c r="C3872" t="s">
        <v>20507</v>
      </c>
      <c r="D3872">
        <v>420</v>
      </c>
      <c r="E3872" t="s">
        <v>20508</v>
      </c>
      <c r="F3872" t="s">
        <v>20509</v>
      </c>
      <c r="G3872">
        <v>23526</v>
      </c>
      <c r="H3872" t="s">
        <v>20510</v>
      </c>
      <c r="I3872" t="s">
        <v>1748</v>
      </c>
      <c r="J3872" t="s">
        <v>475</v>
      </c>
      <c r="K3872" t="s">
        <v>30</v>
      </c>
      <c r="L3872" t="s">
        <v>20511</v>
      </c>
      <c r="M3872" t="s">
        <v>1129</v>
      </c>
      <c r="N3872" t="s">
        <v>25</v>
      </c>
      <c r="O3872" t="s">
        <v>20512</v>
      </c>
    </row>
    <row r="3873" spans="1:15" x14ac:dyDescent="0.35">
      <c r="A3873">
        <v>3872</v>
      </c>
      <c r="B3873">
        <v>167905383767</v>
      </c>
      <c r="C3873" t="s">
        <v>20513</v>
      </c>
      <c r="D3873">
        <v>420</v>
      </c>
      <c r="E3873" t="s">
        <v>20514</v>
      </c>
      <c r="F3873">
        <v>7036141743</v>
      </c>
      <c r="G3873">
        <v>21730</v>
      </c>
      <c r="H3873" t="s">
        <v>7314</v>
      </c>
      <c r="I3873" t="s">
        <v>11228</v>
      </c>
      <c r="J3873" t="s">
        <v>3850</v>
      </c>
      <c r="K3873" t="s">
        <v>16</v>
      </c>
      <c r="L3873" t="s">
        <v>20515</v>
      </c>
      <c r="M3873" t="s">
        <v>35</v>
      </c>
      <c r="N3873" t="s">
        <v>18</v>
      </c>
      <c r="O3873">
        <v>1.3230317125127E+25</v>
      </c>
    </row>
    <row r="3874" spans="1:15" x14ac:dyDescent="0.35">
      <c r="A3874">
        <v>3873</v>
      </c>
      <c r="B3874">
        <v>167905428975</v>
      </c>
      <c r="C3874" t="s">
        <v>20516</v>
      </c>
      <c r="D3874">
        <v>420</v>
      </c>
      <c r="E3874" t="s">
        <v>20517</v>
      </c>
      <c r="F3874">
        <v>7069083919</v>
      </c>
      <c r="G3874">
        <v>26689</v>
      </c>
      <c r="H3874" t="s">
        <v>2915</v>
      </c>
      <c r="I3874" t="s">
        <v>20518</v>
      </c>
      <c r="J3874" t="s">
        <v>20519</v>
      </c>
      <c r="K3874" t="s">
        <v>30</v>
      </c>
      <c r="L3874" t="s">
        <v>20520</v>
      </c>
      <c r="M3874" t="s">
        <v>35</v>
      </c>
      <c r="N3874" t="s">
        <v>18</v>
      </c>
      <c r="O3874">
        <v>1.3230317125851999E+25</v>
      </c>
    </row>
    <row r="3875" spans="1:15" x14ac:dyDescent="0.35">
      <c r="A3875">
        <v>3874</v>
      </c>
      <c r="B3875">
        <v>167905364589</v>
      </c>
      <c r="C3875" t="s">
        <v>20521</v>
      </c>
      <c r="D3875">
        <v>420</v>
      </c>
      <c r="E3875" t="s">
        <v>20522</v>
      </c>
      <c r="F3875">
        <v>7069287119</v>
      </c>
      <c r="G3875">
        <v>28522</v>
      </c>
      <c r="H3875" t="s">
        <v>95</v>
      </c>
      <c r="I3875" t="s">
        <v>20523</v>
      </c>
      <c r="J3875" t="s">
        <v>7503</v>
      </c>
      <c r="K3875" t="s">
        <v>30</v>
      </c>
      <c r="L3875" t="s">
        <v>20524</v>
      </c>
      <c r="M3875" t="s">
        <v>35</v>
      </c>
      <c r="N3875" t="s">
        <v>25</v>
      </c>
      <c r="O3875">
        <v>1.3230317124812001E+25</v>
      </c>
    </row>
    <row r="3876" spans="1:15" x14ac:dyDescent="0.35">
      <c r="A3876">
        <v>3875</v>
      </c>
      <c r="B3876">
        <v>167905351496</v>
      </c>
      <c r="C3876" t="s">
        <v>20525</v>
      </c>
      <c r="D3876">
        <v>420</v>
      </c>
      <c r="E3876" t="s">
        <v>20526</v>
      </c>
      <c r="F3876">
        <v>8033221328</v>
      </c>
      <c r="G3876">
        <v>2427</v>
      </c>
      <c r="H3876" t="s">
        <v>20527</v>
      </c>
      <c r="I3876" t="s">
        <v>347</v>
      </c>
      <c r="J3876" t="s">
        <v>20528</v>
      </c>
      <c r="K3876" t="s">
        <v>30</v>
      </c>
      <c r="L3876" t="s">
        <v>20529</v>
      </c>
      <c r="M3876" t="s">
        <v>221</v>
      </c>
      <c r="N3876" t="s">
        <v>25</v>
      </c>
      <c r="O3876" t="s">
        <v>20530</v>
      </c>
    </row>
    <row r="3877" spans="1:15" x14ac:dyDescent="0.35">
      <c r="A3877">
        <v>3876</v>
      </c>
      <c r="B3877">
        <v>167905332739</v>
      </c>
      <c r="C3877" t="s">
        <v>20531</v>
      </c>
      <c r="D3877">
        <v>420</v>
      </c>
      <c r="E3877" t="s">
        <v>20532</v>
      </c>
      <c r="F3877">
        <v>7037688134</v>
      </c>
      <c r="G3877">
        <v>24922</v>
      </c>
      <c r="H3877" t="s">
        <v>17187</v>
      </c>
      <c r="I3877" t="s">
        <v>2503</v>
      </c>
      <c r="J3877" t="s">
        <v>1463</v>
      </c>
      <c r="K3877" t="s">
        <v>30</v>
      </c>
      <c r="L3877" t="s">
        <v>35</v>
      </c>
      <c r="M3877" t="s">
        <v>35</v>
      </c>
      <c r="N3877" t="s">
        <v>18</v>
      </c>
      <c r="O3877">
        <v>1.3230317124412E+25</v>
      </c>
    </row>
    <row r="3878" spans="1:15" x14ac:dyDescent="0.35">
      <c r="A3878">
        <v>3877</v>
      </c>
      <c r="B3878">
        <v>167905250267</v>
      </c>
      <c r="C3878" t="s">
        <v>20533</v>
      </c>
      <c r="D3878">
        <v>420</v>
      </c>
      <c r="E3878" t="s">
        <v>20534</v>
      </c>
      <c r="F3878">
        <v>7035491143</v>
      </c>
      <c r="G3878">
        <v>16985</v>
      </c>
      <c r="H3878" t="s">
        <v>46</v>
      </c>
      <c r="I3878" t="s">
        <v>18509</v>
      </c>
      <c r="J3878" t="s">
        <v>20535</v>
      </c>
      <c r="K3878" t="s">
        <v>30</v>
      </c>
      <c r="L3878" t="s">
        <v>20536</v>
      </c>
      <c r="M3878" t="s">
        <v>35</v>
      </c>
      <c r="N3878" t="s">
        <v>18</v>
      </c>
      <c r="O3878">
        <v>1.3230317122925999E+25</v>
      </c>
    </row>
    <row r="3879" spans="1:15" x14ac:dyDescent="0.35">
      <c r="A3879">
        <v>3878</v>
      </c>
      <c r="B3879">
        <v>167905304321</v>
      </c>
      <c r="C3879" t="s">
        <v>20537</v>
      </c>
      <c r="D3879">
        <v>420</v>
      </c>
      <c r="E3879" t="s">
        <v>20538</v>
      </c>
      <c r="F3879">
        <v>7067958395</v>
      </c>
      <c r="G3879">
        <v>22379</v>
      </c>
      <c r="H3879" t="s">
        <v>1672</v>
      </c>
      <c r="I3879" t="s">
        <v>20539</v>
      </c>
      <c r="J3879" t="s">
        <v>20540</v>
      </c>
      <c r="K3879" t="s">
        <v>16</v>
      </c>
      <c r="L3879" t="s">
        <v>20541</v>
      </c>
      <c r="M3879" t="s">
        <v>35</v>
      </c>
      <c r="N3879" t="s">
        <v>18</v>
      </c>
      <c r="O3879">
        <v>1.3230317123837E+25</v>
      </c>
    </row>
    <row r="3880" spans="1:15" x14ac:dyDescent="0.35">
      <c r="A3880">
        <v>3879</v>
      </c>
      <c r="B3880">
        <v>167344869436</v>
      </c>
      <c r="C3880" t="s">
        <v>20542</v>
      </c>
      <c r="D3880">
        <v>420</v>
      </c>
      <c r="E3880" t="s">
        <v>20543</v>
      </c>
      <c r="F3880">
        <v>9024309084</v>
      </c>
      <c r="G3880">
        <v>19882</v>
      </c>
      <c r="H3880" t="s">
        <v>10274</v>
      </c>
      <c r="I3880" t="s">
        <v>20544</v>
      </c>
      <c r="J3880" t="s">
        <v>3850</v>
      </c>
      <c r="K3880" t="s">
        <v>16</v>
      </c>
      <c r="L3880" t="s">
        <v>20545</v>
      </c>
      <c r="M3880" t="s">
        <v>310</v>
      </c>
      <c r="N3880" t="s">
        <v>25</v>
      </c>
      <c r="O3880" t="s">
        <v>20546</v>
      </c>
    </row>
    <row r="3881" spans="1:15" x14ac:dyDescent="0.35">
      <c r="A3881">
        <v>3880</v>
      </c>
      <c r="B3881">
        <v>167905223468</v>
      </c>
      <c r="C3881" t="s">
        <v>20547</v>
      </c>
      <c r="D3881">
        <v>420</v>
      </c>
      <c r="E3881" t="s">
        <v>20548</v>
      </c>
      <c r="F3881">
        <v>7030085766</v>
      </c>
      <c r="G3881">
        <v>14451</v>
      </c>
      <c r="H3881" t="s">
        <v>20549</v>
      </c>
      <c r="I3881" t="s">
        <v>403</v>
      </c>
      <c r="J3881" t="s">
        <v>3850</v>
      </c>
      <c r="K3881" t="s">
        <v>30</v>
      </c>
      <c r="L3881" t="s">
        <v>20536</v>
      </c>
      <c r="M3881" t="s">
        <v>35</v>
      </c>
      <c r="N3881" t="s">
        <v>18</v>
      </c>
      <c r="O3881">
        <v>1.3230317122621999E+25</v>
      </c>
    </row>
    <row r="3882" spans="1:15" x14ac:dyDescent="0.35">
      <c r="A3882">
        <v>3881</v>
      </c>
      <c r="B3882">
        <v>167905184527</v>
      </c>
      <c r="C3882" t="s">
        <v>20550</v>
      </c>
      <c r="D3882">
        <v>420</v>
      </c>
      <c r="E3882" t="s">
        <v>20551</v>
      </c>
      <c r="F3882">
        <v>8068640175</v>
      </c>
      <c r="G3882">
        <v>13793</v>
      </c>
      <c r="H3882" t="s">
        <v>20552</v>
      </c>
      <c r="I3882" t="s">
        <v>20553</v>
      </c>
      <c r="J3882" t="s">
        <v>20554</v>
      </c>
      <c r="K3882" t="s">
        <v>30</v>
      </c>
      <c r="L3882" t="s">
        <v>20555</v>
      </c>
      <c r="M3882" t="s">
        <v>35</v>
      </c>
      <c r="N3882" t="s">
        <v>18</v>
      </c>
      <c r="O3882">
        <v>1.3230317122054001E+25</v>
      </c>
    </row>
    <row r="3883" spans="1:15" x14ac:dyDescent="0.35">
      <c r="A3883">
        <v>3882</v>
      </c>
      <c r="B3883">
        <v>167905160160</v>
      </c>
      <c r="C3883" t="s">
        <v>20556</v>
      </c>
      <c r="D3883">
        <v>420</v>
      </c>
      <c r="E3883" t="s">
        <v>20557</v>
      </c>
      <c r="F3883">
        <v>8036354959</v>
      </c>
      <c r="G3883">
        <v>13697</v>
      </c>
      <c r="H3883" t="s">
        <v>878</v>
      </c>
      <c r="I3883" t="s">
        <v>1409</v>
      </c>
      <c r="J3883" t="s">
        <v>20558</v>
      </c>
      <c r="K3883" t="s">
        <v>30</v>
      </c>
      <c r="L3883" t="s">
        <v>20536</v>
      </c>
      <c r="M3883" t="s">
        <v>35</v>
      </c>
      <c r="N3883" t="s">
        <v>18</v>
      </c>
      <c r="O3883">
        <v>1.3230317121440001E+25</v>
      </c>
    </row>
    <row r="3884" spans="1:15" x14ac:dyDescent="0.35">
      <c r="A3884">
        <v>3883</v>
      </c>
      <c r="B3884">
        <v>167750140874</v>
      </c>
      <c r="C3884" t="s">
        <v>20559</v>
      </c>
      <c r="D3884">
        <v>420</v>
      </c>
      <c r="E3884" t="s">
        <v>20560</v>
      </c>
      <c r="F3884">
        <v>8033008644</v>
      </c>
      <c r="G3884">
        <v>4980</v>
      </c>
      <c r="H3884" t="s">
        <v>20561</v>
      </c>
      <c r="I3884" t="s">
        <v>6409</v>
      </c>
      <c r="J3884" t="s">
        <v>15251</v>
      </c>
      <c r="K3884" t="s">
        <v>30</v>
      </c>
      <c r="L3884" t="s">
        <v>20562</v>
      </c>
      <c r="M3884" t="s">
        <v>160</v>
      </c>
      <c r="N3884" t="s">
        <v>25</v>
      </c>
      <c r="O3884" t="s">
        <v>20563</v>
      </c>
    </row>
    <row r="3885" spans="1:15" x14ac:dyDescent="0.35">
      <c r="A3885">
        <v>3884</v>
      </c>
      <c r="B3885">
        <v>167455092663</v>
      </c>
      <c r="C3885" t="s">
        <v>20564</v>
      </c>
      <c r="D3885">
        <v>420</v>
      </c>
      <c r="E3885" t="s">
        <v>20565</v>
      </c>
      <c r="F3885">
        <v>7036496766</v>
      </c>
      <c r="G3885">
        <v>17149</v>
      </c>
      <c r="H3885" t="s">
        <v>1658</v>
      </c>
      <c r="I3885" t="s">
        <v>1354</v>
      </c>
      <c r="J3885" t="s">
        <v>20566</v>
      </c>
      <c r="K3885" t="s">
        <v>30</v>
      </c>
      <c r="L3885" t="s">
        <v>20567</v>
      </c>
      <c r="M3885" t="s">
        <v>201</v>
      </c>
      <c r="N3885" t="s">
        <v>25</v>
      </c>
      <c r="O3885" t="s">
        <v>20568</v>
      </c>
    </row>
    <row r="3886" spans="1:15" x14ac:dyDescent="0.35">
      <c r="A3886">
        <v>3885</v>
      </c>
      <c r="B3886">
        <v>167904997843</v>
      </c>
      <c r="C3886" t="s">
        <v>20569</v>
      </c>
      <c r="D3886">
        <v>420</v>
      </c>
      <c r="E3886" t="s">
        <v>20570</v>
      </c>
      <c r="F3886">
        <v>8037360725</v>
      </c>
      <c r="G3886">
        <v>9414</v>
      </c>
      <c r="H3886" t="s">
        <v>20571</v>
      </c>
      <c r="I3886" t="s">
        <v>2618</v>
      </c>
      <c r="J3886" t="s">
        <v>20572</v>
      </c>
      <c r="K3886" t="s">
        <v>30</v>
      </c>
      <c r="L3886" t="s">
        <v>20536</v>
      </c>
      <c r="M3886" t="s">
        <v>35</v>
      </c>
      <c r="N3886" t="s">
        <v>18</v>
      </c>
      <c r="O3886" t="s">
        <v>20573</v>
      </c>
    </row>
    <row r="3887" spans="1:15" x14ac:dyDescent="0.35">
      <c r="A3887">
        <v>3886</v>
      </c>
      <c r="B3887">
        <v>167904962590</v>
      </c>
      <c r="C3887" t="s">
        <v>20574</v>
      </c>
      <c r="D3887">
        <v>420</v>
      </c>
      <c r="E3887" t="s">
        <v>20575</v>
      </c>
      <c r="F3887">
        <v>8039359384</v>
      </c>
      <c r="G3887">
        <v>7374</v>
      </c>
      <c r="H3887" t="s">
        <v>20576</v>
      </c>
      <c r="I3887" t="s">
        <v>5020</v>
      </c>
      <c r="J3887" t="s">
        <v>199</v>
      </c>
      <c r="K3887" t="s">
        <v>30</v>
      </c>
      <c r="L3887" t="s">
        <v>20577</v>
      </c>
      <c r="M3887" t="s">
        <v>35</v>
      </c>
      <c r="N3887" t="s">
        <v>18</v>
      </c>
      <c r="O3887" t="s">
        <v>20578</v>
      </c>
    </row>
    <row r="3888" spans="1:15" x14ac:dyDescent="0.35">
      <c r="A3888">
        <v>3887</v>
      </c>
      <c r="B3888">
        <v>167904926084</v>
      </c>
      <c r="C3888" t="s">
        <v>20579</v>
      </c>
      <c r="D3888">
        <v>420</v>
      </c>
      <c r="E3888" t="s">
        <v>20580</v>
      </c>
      <c r="F3888">
        <v>8103686290</v>
      </c>
      <c r="G3888">
        <v>9817</v>
      </c>
      <c r="H3888" t="s">
        <v>20581</v>
      </c>
      <c r="I3888" t="s">
        <v>20582</v>
      </c>
      <c r="J3888" t="s">
        <v>4329</v>
      </c>
      <c r="K3888" t="s">
        <v>30</v>
      </c>
      <c r="L3888" t="s">
        <v>20536</v>
      </c>
      <c r="M3888" t="s">
        <v>35</v>
      </c>
      <c r="N3888" t="s">
        <v>18</v>
      </c>
      <c r="O3888" t="s">
        <v>20583</v>
      </c>
    </row>
    <row r="3889" spans="1:15" x14ac:dyDescent="0.35">
      <c r="A3889">
        <v>3888</v>
      </c>
      <c r="B3889">
        <v>167904904089</v>
      </c>
      <c r="C3889" t="s">
        <v>20584</v>
      </c>
      <c r="D3889">
        <v>420</v>
      </c>
      <c r="E3889" t="s">
        <v>20585</v>
      </c>
      <c r="F3889">
        <v>8038805163</v>
      </c>
      <c r="G3889">
        <v>14213</v>
      </c>
      <c r="H3889" t="s">
        <v>20586</v>
      </c>
      <c r="I3889" t="s">
        <v>475</v>
      </c>
      <c r="J3889" t="s">
        <v>3850</v>
      </c>
      <c r="K3889" t="s">
        <v>30</v>
      </c>
      <c r="L3889" t="s">
        <v>20587</v>
      </c>
      <c r="M3889" t="s">
        <v>310</v>
      </c>
      <c r="N3889" t="s">
        <v>25</v>
      </c>
      <c r="O3889" t="s">
        <v>20588</v>
      </c>
    </row>
    <row r="3890" spans="1:15" x14ac:dyDescent="0.35">
      <c r="A3890">
        <v>3889</v>
      </c>
      <c r="B3890">
        <v>167904651966</v>
      </c>
      <c r="C3890" t="s">
        <v>20589</v>
      </c>
      <c r="D3890">
        <v>420</v>
      </c>
      <c r="E3890" t="s">
        <v>20590</v>
      </c>
      <c r="F3890">
        <v>8135646445</v>
      </c>
      <c r="G3890">
        <v>31713</v>
      </c>
      <c r="H3890" t="s">
        <v>1333</v>
      </c>
      <c r="I3890" t="s">
        <v>2358</v>
      </c>
      <c r="J3890" t="s">
        <v>20591</v>
      </c>
      <c r="K3890" t="s">
        <v>16</v>
      </c>
      <c r="L3890" t="s">
        <v>20592</v>
      </c>
      <c r="M3890" t="s">
        <v>310</v>
      </c>
      <c r="N3890" t="s">
        <v>18</v>
      </c>
      <c r="O3890">
        <v>7.2303171051044664E+24</v>
      </c>
    </row>
    <row r="3891" spans="1:15" x14ac:dyDescent="0.35">
      <c r="A3891">
        <v>3890</v>
      </c>
      <c r="B3891">
        <v>167904577652</v>
      </c>
      <c r="C3891" t="s">
        <v>20593</v>
      </c>
      <c r="D3891">
        <v>420</v>
      </c>
      <c r="E3891" t="s">
        <v>20594</v>
      </c>
      <c r="F3891">
        <v>8143589644</v>
      </c>
      <c r="G3891">
        <v>30843</v>
      </c>
      <c r="H3891" t="s">
        <v>19752</v>
      </c>
      <c r="I3891" t="s">
        <v>1630</v>
      </c>
      <c r="J3891" t="s">
        <v>20595</v>
      </c>
      <c r="K3891" t="s">
        <v>16</v>
      </c>
      <c r="L3891" t="s">
        <v>20596</v>
      </c>
      <c r="M3891" t="s">
        <v>24</v>
      </c>
      <c r="N3891" t="s">
        <v>25</v>
      </c>
      <c r="O3891" t="s">
        <v>20597</v>
      </c>
    </row>
    <row r="3892" spans="1:15" x14ac:dyDescent="0.35">
      <c r="A3892">
        <v>3891</v>
      </c>
      <c r="B3892">
        <v>167904256789</v>
      </c>
      <c r="C3892" t="s">
        <v>20598</v>
      </c>
      <c r="D3892">
        <v>420</v>
      </c>
      <c r="E3892" t="s">
        <v>20599</v>
      </c>
      <c r="F3892">
        <v>8034971638</v>
      </c>
      <c r="G3892">
        <v>7360</v>
      </c>
      <c r="H3892" t="s">
        <v>667</v>
      </c>
      <c r="I3892" t="s">
        <v>6896</v>
      </c>
      <c r="J3892" t="s">
        <v>5452</v>
      </c>
      <c r="K3892" t="s">
        <v>30</v>
      </c>
      <c r="L3892" t="s">
        <v>20600</v>
      </c>
      <c r="M3892" t="s">
        <v>194</v>
      </c>
      <c r="N3892" t="s">
        <v>18</v>
      </c>
      <c r="O3892" t="s">
        <v>20601</v>
      </c>
    </row>
    <row r="3893" spans="1:15" x14ac:dyDescent="0.35">
      <c r="A3893">
        <v>3892</v>
      </c>
      <c r="B3893">
        <v>167895722631</v>
      </c>
      <c r="C3893" t="s">
        <v>20602</v>
      </c>
      <c r="D3893">
        <v>420</v>
      </c>
      <c r="E3893" t="s">
        <v>20603</v>
      </c>
      <c r="F3893">
        <v>8035689045</v>
      </c>
      <c r="G3893">
        <v>6894</v>
      </c>
      <c r="H3893" t="s">
        <v>1222</v>
      </c>
      <c r="I3893" t="s">
        <v>4706</v>
      </c>
      <c r="J3893" t="s">
        <v>4126</v>
      </c>
      <c r="K3893" t="s">
        <v>30</v>
      </c>
      <c r="L3893" t="s">
        <v>20604</v>
      </c>
      <c r="M3893" t="s">
        <v>160</v>
      </c>
      <c r="N3893" t="s">
        <v>18</v>
      </c>
      <c r="O3893" t="s">
        <v>20605</v>
      </c>
    </row>
    <row r="3894" spans="1:15" x14ac:dyDescent="0.35">
      <c r="A3894">
        <v>3893</v>
      </c>
      <c r="B3894">
        <v>167904322544</v>
      </c>
      <c r="C3894" t="s">
        <v>20606</v>
      </c>
      <c r="D3894">
        <v>420</v>
      </c>
      <c r="E3894" t="s">
        <v>20607</v>
      </c>
      <c r="F3894">
        <v>8136342204</v>
      </c>
      <c r="G3894">
        <v>22747</v>
      </c>
      <c r="H3894" t="s">
        <v>133</v>
      </c>
      <c r="I3894" t="s">
        <v>13954</v>
      </c>
      <c r="J3894" t="s">
        <v>3850</v>
      </c>
      <c r="K3894" t="s">
        <v>30</v>
      </c>
      <c r="L3894" t="s">
        <v>20608</v>
      </c>
      <c r="M3894" t="s">
        <v>194</v>
      </c>
      <c r="N3894" t="s">
        <v>25</v>
      </c>
      <c r="O3894" t="s">
        <v>20609</v>
      </c>
    </row>
    <row r="3895" spans="1:15" x14ac:dyDescent="0.35">
      <c r="A3895">
        <v>3894</v>
      </c>
      <c r="B3895">
        <v>167896387261</v>
      </c>
      <c r="C3895" t="s">
        <v>20610</v>
      </c>
      <c r="D3895">
        <v>420</v>
      </c>
      <c r="E3895" t="s">
        <v>20611</v>
      </c>
      <c r="F3895">
        <v>8066159671</v>
      </c>
      <c r="G3895">
        <v>16983</v>
      </c>
      <c r="H3895" t="s">
        <v>12180</v>
      </c>
      <c r="I3895" t="s">
        <v>403</v>
      </c>
      <c r="J3895" t="s">
        <v>3305</v>
      </c>
      <c r="K3895" t="s">
        <v>30</v>
      </c>
      <c r="L3895" t="s">
        <v>20612</v>
      </c>
      <c r="M3895" t="s">
        <v>115</v>
      </c>
      <c r="N3895" t="s">
        <v>25</v>
      </c>
      <c r="O3895" t="s">
        <v>20613</v>
      </c>
    </row>
    <row r="3896" spans="1:15" x14ac:dyDescent="0.35">
      <c r="A3896">
        <v>3895</v>
      </c>
      <c r="B3896">
        <v>167904080881</v>
      </c>
      <c r="C3896" t="s">
        <v>20614</v>
      </c>
      <c r="D3896">
        <v>420</v>
      </c>
      <c r="E3896" t="s">
        <v>20615</v>
      </c>
      <c r="F3896">
        <v>8030757040</v>
      </c>
      <c r="G3896">
        <v>5327</v>
      </c>
      <c r="H3896" t="s">
        <v>20616</v>
      </c>
      <c r="I3896" t="s">
        <v>20617</v>
      </c>
      <c r="J3896" t="s">
        <v>798</v>
      </c>
      <c r="K3896" t="s">
        <v>30</v>
      </c>
      <c r="L3896" t="s">
        <v>20618</v>
      </c>
      <c r="M3896" t="s">
        <v>201</v>
      </c>
      <c r="N3896" t="s">
        <v>25</v>
      </c>
      <c r="O3896">
        <v>1.0000623031709171E+29</v>
      </c>
    </row>
    <row r="3897" spans="1:15" x14ac:dyDescent="0.35">
      <c r="A3897">
        <v>3896</v>
      </c>
      <c r="B3897">
        <v>167897024211</v>
      </c>
      <c r="C3897" t="s">
        <v>20619</v>
      </c>
      <c r="D3897">
        <v>420</v>
      </c>
      <c r="E3897" t="s">
        <v>20620</v>
      </c>
      <c r="F3897">
        <v>7084923657</v>
      </c>
      <c r="G3897">
        <v>6676</v>
      </c>
      <c r="H3897" t="s">
        <v>7539</v>
      </c>
      <c r="I3897" t="s">
        <v>6947</v>
      </c>
      <c r="J3897" t="s">
        <v>3850</v>
      </c>
      <c r="K3897" t="s">
        <v>30</v>
      </c>
      <c r="L3897" t="s">
        <v>20621</v>
      </c>
      <c r="M3897" t="s">
        <v>302</v>
      </c>
      <c r="N3897" t="s">
        <v>25</v>
      </c>
      <c r="O3897">
        <v>1.6230317090704E+25</v>
      </c>
    </row>
    <row r="3898" spans="1:15" x14ac:dyDescent="0.35">
      <c r="A3898">
        <v>3897</v>
      </c>
      <c r="B3898">
        <v>167887370718</v>
      </c>
      <c r="C3898" t="s">
        <v>20622</v>
      </c>
      <c r="D3898">
        <v>420</v>
      </c>
      <c r="E3898" t="s">
        <v>20623</v>
      </c>
      <c r="F3898">
        <v>7055244581</v>
      </c>
      <c r="G3898">
        <v>6499</v>
      </c>
      <c r="H3898" t="s">
        <v>3405</v>
      </c>
      <c r="I3898" t="s">
        <v>592</v>
      </c>
      <c r="J3898" t="s">
        <v>11583</v>
      </c>
      <c r="K3898" t="s">
        <v>16</v>
      </c>
      <c r="L3898" t="s">
        <v>20624</v>
      </c>
      <c r="M3898" t="s">
        <v>160</v>
      </c>
      <c r="N3898" t="s">
        <v>25</v>
      </c>
      <c r="O3898" t="s">
        <v>20625</v>
      </c>
    </row>
    <row r="3899" spans="1:15" x14ac:dyDescent="0.35">
      <c r="A3899">
        <v>3898</v>
      </c>
      <c r="B3899">
        <v>167888900066</v>
      </c>
      <c r="C3899" t="s">
        <v>20626</v>
      </c>
      <c r="D3899">
        <v>420</v>
      </c>
      <c r="E3899" t="s">
        <v>20627</v>
      </c>
      <c r="F3899">
        <v>8033858749</v>
      </c>
      <c r="G3899">
        <v>7884</v>
      </c>
      <c r="H3899" t="s">
        <v>20628</v>
      </c>
      <c r="I3899" t="s">
        <v>8815</v>
      </c>
      <c r="J3899" t="s">
        <v>905</v>
      </c>
      <c r="K3899" t="s">
        <v>30</v>
      </c>
      <c r="L3899" t="s">
        <v>20629</v>
      </c>
      <c r="M3899" t="s">
        <v>94</v>
      </c>
      <c r="N3899" t="s">
        <v>18</v>
      </c>
      <c r="O3899" t="s">
        <v>20630</v>
      </c>
    </row>
    <row r="3900" spans="1:15" x14ac:dyDescent="0.35">
      <c r="A3900">
        <v>3899</v>
      </c>
      <c r="B3900">
        <v>167516405270</v>
      </c>
      <c r="C3900" t="s">
        <v>20631</v>
      </c>
      <c r="D3900">
        <v>420</v>
      </c>
      <c r="E3900" t="s">
        <v>20632</v>
      </c>
      <c r="F3900">
        <v>8149263851</v>
      </c>
      <c r="G3900">
        <v>31068</v>
      </c>
      <c r="H3900" t="s">
        <v>3405</v>
      </c>
      <c r="I3900" t="s">
        <v>20633</v>
      </c>
      <c r="J3900" t="s">
        <v>10694</v>
      </c>
      <c r="K3900" t="s">
        <v>16</v>
      </c>
      <c r="L3900" t="s">
        <v>20634</v>
      </c>
      <c r="M3900" t="s">
        <v>24</v>
      </c>
      <c r="N3900" t="s">
        <v>25</v>
      </c>
      <c r="O3900">
        <v>1.6230317085615999E+25</v>
      </c>
    </row>
    <row r="3901" spans="1:15" x14ac:dyDescent="0.35">
      <c r="A3901">
        <v>3900</v>
      </c>
      <c r="B3901">
        <v>167903909553</v>
      </c>
      <c r="C3901" t="s">
        <v>20635</v>
      </c>
      <c r="D3901">
        <v>420</v>
      </c>
      <c r="E3901" t="s">
        <v>20636</v>
      </c>
      <c r="F3901">
        <v>7033240303</v>
      </c>
      <c r="G3901">
        <v>16219</v>
      </c>
      <c r="H3901" t="s">
        <v>20637</v>
      </c>
      <c r="I3901" t="s">
        <v>4019</v>
      </c>
      <c r="J3901" t="s">
        <v>20638</v>
      </c>
      <c r="K3901" t="s">
        <v>30</v>
      </c>
      <c r="L3901" t="s">
        <v>20639</v>
      </c>
      <c r="M3901" t="s">
        <v>243</v>
      </c>
      <c r="N3901" t="s">
        <v>25</v>
      </c>
      <c r="O3901" t="s">
        <v>20640</v>
      </c>
    </row>
    <row r="3902" spans="1:15" x14ac:dyDescent="0.35">
      <c r="A3902">
        <v>3901</v>
      </c>
      <c r="B3902">
        <v>167880695476</v>
      </c>
      <c r="C3902" t="s">
        <v>20641</v>
      </c>
      <c r="D3902">
        <v>420</v>
      </c>
      <c r="E3902" t="s">
        <v>20642</v>
      </c>
      <c r="F3902">
        <v>8035118797</v>
      </c>
      <c r="G3902">
        <v>17302</v>
      </c>
      <c r="H3902" t="s">
        <v>45</v>
      </c>
      <c r="I3902" t="s">
        <v>20643</v>
      </c>
      <c r="J3902" t="s">
        <v>20644</v>
      </c>
      <c r="K3902" t="s">
        <v>30</v>
      </c>
      <c r="L3902" t="s">
        <v>20645</v>
      </c>
      <c r="M3902" t="s">
        <v>145</v>
      </c>
      <c r="N3902" t="s">
        <v>25</v>
      </c>
      <c r="O3902">
        <v>1.00004230317054E+29</v>
      </c>
    </row>
    <row r="3903" spans="1:15" x14ac:dyDescent="0.35">
      <c r="A3903">
        <v>3902</v>
      </c>
      <c r="B3903">
        <v>167887852126</v>
      </c>
      <c r="C3903" t="s">
        <v>20646</v>
      </c>
      <c r="D3903">
        <v>420</v>
      </c>
      <c r="E3903" t="s">
        <v>20647</v>
      </c>
      <c r="F3903">
        <v>8037838266</v>
      </c>
      <c r="G3903">
        <v>21693</v>
      </c>
      <c r="H3903" t="s">
        <v>20648</v>
      </c>
      <c r="I3903" t="s">
        <v>17957</v>
      </c>
      <c r="J3903" t="s">
        <v>20649</v>
      </c>
      <c r="K3903" t="s">
        <v>30</v>
      </c>
      <c r="L3903" t="s">
        <v>20650</v>
      </c>
      <c r="M3903" t="s">
        <v>145</v>
      </c>
      <c r="N3903" t="s">
        <v>25</v>
      </c>
      <c r="O3903" t="s">
        <v>20651</v>
      </c>
    </row>
    <row r="3904" spans="1:15" x14ac:dyDescent="0.35">
      <c r="A3904">
        <v>3903</v>
      </c>
      <c r="B3904">
        <v>167902662481</v>
      </c>
      <c r="C3904" t="s">
        <v>20652</v>
      </c>
      <c r="D3904">
        <v>420</v>
      </c>
      <c r="E3904" t="s">
        <v>20653</v>
      </c>
      <c r="F3904">
        <v>8062333600</v>
      </c>
      <c r="G3904">
        <v>25362</v>
      </c>
      <c r="H3904" t="s">
        <v>55</v>
      </c>
      <c r="I3904" t="s">
        <v>20654</v>
      </c>
      <c r="J3904" t="s">
        <v>20655</v>
      </c>
      <c r="K3904" t="s">
        <v>16</v>
      </c>
      <c r="L3904" t="s">
        <v>20656</v>
      </c>
      <c r="M3904" t="s">
        <v>1480</v>
      </c>
      <c r="N3904" t="s">
        <v>25</v>
      </c>
      <c r="O3904" t="s">
        <v>20657</v>
      </c>
    </row>
    <row r="3905" spans="1:15" x14ac:dyDescent="0.35">
      <c r="A3905">
        <v>3904</v>
      </c>
      <c r="B3905">
        <v>167901928154</v>
      </c>
      <c r="C3905" t="s">
        <v>20658</v>
      </c>
      <c r="D3905">
        <v>420</v>
      </c>
      <c r="E3905" t="s">
        <v>20659</v>
      </c>
      <c r="F3905">
        <v>8105353183</v>
      </c>
      <c r="G3905">
        <v>27995</v>
      </c>
      <c r="H3905" t="s">
        <v>20660</v>
      </c>
      <c r="I3905" t="s">
        <v>20661</v>
      </c>
      <c r="J3905" t="s">
        <v>3850</v>
      </c>
      <c r="K3905" t="s">
        <v>30</v>
      </c>
      <c r="L3905" t="s">
        <v>20662</v>
      </c>
      <c r="M3905" t="s">
        <v>107</v>
      </c>
      <c r="N3905" t="s">
        <v>25</v>
      </c>
      <c r="O3905" t="s">
        <v>20663</v>
      </c>
    </row>
    <row r="3906" spans="1:15" x14ac:dyDescent="0.35">
      <c r="A3906">
        <v>3905</v>
      </c>
      <c r="B3906">
        <v>167895754931</v>
      </c>
      <c r="C3906" t="s">
        <v>20664</v>
      </c>
      <c r="D3906">
        <v>420</v>
      </c>
      <c r="E3906" t="s">
        <v>20665</v>
      </c>
      <c r="F3906">
        <v>7037731532</v>
      </c>
      <c r="G3906">
        <v>17246</v>
      </c>
      <c r="H3906" t="s">
        <v>884</v>
      </c>
      <c r="I3906" t="s">
        <v>745</v>
      </c>
      <c r="J3906" t="s">
        <v>2358</v>
      </c>
      <c r="K3906" t="s">
        <v>16</v>
      </c>
      <c r="L3906" t="s">
        <v>20666</v>
      </c>
      <c r="M3906" t="s">
        <v>493</v>
      </c>
      <c r="N3906" t="s">
        <v>25</v>
      </c>
      <c r="O3906" t="s">
        <v>20667</v>
      </c>
    </row>
    <row r="3907" spans="1:15" x14ac:dyDescent="0.35">
      <c r="A3907">
        <v>3906</v>
      </c>
      <c r="B3907">
        <v>167892461888</v>
      </c>
      <c r="C3907" t="s">
        <v>20668</v>
      </c>
      <c r="D3907">
        <v>420</v>
      </c>
      <c r="E3907" t="s">
        <v>20669</v>
      </c>
      <c r="F3907">
        <v>8025281213</v>
      </c>
      <c r="G3907">
        <v>4940</v>
      </c>
      <c r="H3907" t="s">
        <v>20670</v>
      </c>
      <c r="I3907" t="s">
        <v>9743</v>
      </c>
      <c r="J3907" t="s">
        <v>20671</v>
      </c>
      <c r="K3907" t="s">
        <v>16</v>
      </c>
      <c r="L3907" t="s">
        <v>20672</v>
      </c>
      <c r="M3907" t="s">
        <v>243</v>
      </c>
      <c r="N3907" t="s">
        <v>18</v>
      </c>
      <c r="O3907" t="s">
        <v>20673</v>
      </c>
    </row>
    <row r="3908" spans="1:15" x14ac:dyDescent="0.35">
      <c r="A3908">
        <v>3907</v>
      </c>
      <c r="B3908">
        <v>167872978917</v>
      </c>
      <c r="C3908" t="s">
        <v>20674</v>
      </c>
      <c r="D3908">
        <v>420</v>
      </c>
      <c r="E3908" t="s">
        <v>20675</v>
      </c>
      <c r="F3908" t="s">
        <v>20676</v>
      </c>
      <c r="G3908">
        <v>23020</v>
      </c>
      <c r="H3908" t="s">
        <v>20677</v>
      </c>
      <c r="I3908" t="s">
        <v>14893</v>
      </c>
      <c r="J3908" t="s">
        <v>1278</v>
      </c>
      <c r="K3908" t="s">
        <v>16</v>
      </c>
      <c r="L3908" t="s">
        <v>20678</v>
      </c>
      <c r="M3908" t="s">
        <v>160</v>
      </c>
      <c r="N3908" t="s">
        <v>25</v>
      </c>
      <c r="O3908">
        <v>1.3230317012421999E+25</v>
      </c>
    </row>
    <row r="3909" spans="1:15" x14ac:dyDescent="0.35">
      <c r="A3909">
        <v>3908</v>
      </c>
      <c r="B3909">
        <v>167857439826</v>
      </c>
      <c r="C3909" t="s">
        <v>20679</v>
      </c>
      <c r="D3909">
        <v>420</v>
      </c>
      <c r="E3909" t="s">
        <v>20680</v>
      </c>
      <c r="F3909">
        <v>8034076578</v>
      </c>
      <c r="G3909">
        <v>3292</v>
      </c>
      <c r="H3909" t="s">
        <v>20681</v>
      </c>
      <c r="I3909" t="s">
        <v>4829</v>
      </c>
      <c r="J3909" t="s">
        <v>20682</v>
      </c>
      <c r="K3909" t="s">
        <v>30</v>
      </c>
      <c r="L3909" t="s">
        <v>20683</v>
      </c>
      <c r="M3909" t="s">
        <v>94</v>
      </c>
      <c r="N3909" t="s">
        <v>25</v>
      </c>
      <c r="O3909">
        <v>1.0000623031622561E+29</v>
      </c>
    </row>
    <row r="3910" spans="1:15" x14ac:dyDescent="0.35">
      <c r="A3910">
        <v>3909</v>
      </c>
      <c r="B3910">
        <v>167891576086</v>
      </c>
      <c r="C3910" t="s">
        <v>20684</v>
      </c>
      <c r="D3910">
        <v>420</v>
      </c>
      <c r="E3910" t="s">
        <v>20685</v>
      </c>
      <c r="F3910">
        <v>7035060032</v>
      </c>
      <c r="G3910">
        <v>25292</v>
      </c>
      <c r="H3910" t="s">
        <v>20686</v>
      </c>
      <c r="I3910" t="s">
        <v>7672</v>
      </c>
      <c r="J3910" t="s">
        <v>442</v>
      </c>
      <c r="K3910" t="s">
        <v>30</v>
      </c>
      <c r="L3910" t="s">
        <v>20687</v>
      </c>
      <c r="M3910" t="s">
        <v>24</v>
      </c>
      <c r="N3910" t="s">
        <v>25</v>
      </c>
      <c r="O3910" t="s">
        <v>20688</v>
      </c>
    </row>
    <row r="3911" spans="1:15" x14ac:dyDescent="0.35">
      <c r="A3911">
        <v>3910</v>
      </c>
      <c r="B3911">
        <v>167898059611</v>
      </c>
      <c r="C3911" t="s">
        <v>20689</v>
      </c>
      <c r="D3911">
        <v>420</v>
      </c>
      <c r="E3911" t="s">
        <v>20690</v>
      </c>
      <c r="F3911">
        <v>8033742568</v>
      </c>
      <c r="G3911">
        <v>19694</v>
      </c>
      <c r="H3911" t="s">
        <v>2920</v>
      </c>
      <c r="I3911" t="s">
        <v>4019</v>
      </c>
      <c r="J3911" t="s">
        <v>3884</v>
      </c>
      <c r="K3911" t="s">
        <v>30</v>
      </c>
      <c r="L3911" t="s">
        <v>20691</v>
      </c>
      <c r="M3911" t="s">
        <v>107</v>
      </c>
      <c r="N3911" t="s">
        <v>25</v>
      </c>
      <c r="O3911">
        <v>1.5230316211557839E+25</v>
      </c>
    </row>
    <row r="3912" spans="1:15" x14ac:dyDescent="0.35">
      <c r="A3912">
        <v>3911</v>
      </c>
      <c r="B3912">
        <v>167895690999</v>
      </c>
      <c r="C3912" t="s">
        <v>20692</v>
      </c>
      <c r="D3912">
        <v>420</v>
      </c>
      <c r="E3912" t="s">
        <v>20693</v>
      </c>
      <c r="F3912">
        <v>8039432465</v>
      </c>
      <c r="G3912">
        <v>22912</v>
      </c>
      <c r="H3912" t="s">
        <v>7374</v>
      </c>
      <c r="I3912" t="s">
        <v>120</v>
      </c>
      <c r="J3912" t="s">
        <v>3532</v>
      </c>
      <c r="K3912" t="s">
        <v>30</v>
      </c>
      <c r="L3912" t="s">
        <v>20694</v>
      </c>
      <c r="M3912" t="s">
        <v>123</v>
      </c>
      <c r="N3912" t="s">
        <v>25</v>
      </c>
      <c r="O3912" t="s">
        <v>20695</v>
      </c>
    </row>
    <row r="3913" spans="1:15" x14ac:dyDescent="0.35">
      <c r="A3913">
        <v>3912</v>
      </c>
      <c r="B3913">
        <v>167899346095</v>
      </c>
      <c r="C3913" t="s">
        <v>20696</v>
      </c>
      <c r="D3913">
        <v>420</v>
      </c>
      <c r="E3913" t="s">
        <v>20697</v>
      </c>
      <c r="F3913">
        <v>8167109104</v>
      </c>
      <c r="G3913">
        <v>29297</v>
      </c>
      <c r="H3913" t="s">
        <v>92</v>
      </c>
      <c r="I3913" t="s">
        <v>241</v>
      </c>
      <c r="J3913" t="s">
        <v>9296</v>
      </c>
      <c r="K3913" t="s">
        <v>30</v>
      </c>
      <c r="L3913" t="s">
        <v>20698</v>
      </c>
      <c r="M3913" t="s">
        <v>123</v>
      </c>
      <c r="N3913" t="s">
        <v>25</v>
      </c>
      <c r="O3913" t="s">
        <v>20699</v>
      </c>
    </row>
    <row r="3914" spans="1:15" x14ac:dyDescent="0.35">
      <c r="A3914">
        <v>3913</v>
      </c>
      <c r="B3914">
        <v>167886893482</v>
      </c>
      <c r="C3914" t="s">
        <v>20700</v>
      </c>
      <c r="D3914">
        <v>420</v>
      </c>
      <c r="E3914" t="s">
        <v>20701</v>
      </c>
      <c r="F3914">
        <v>7083384176</v>
      </c>
      <c r="G3914">
        <v>16314</v>
      </c>
      <c r="H3914" t="s">
        <v>20702</v>
      </c>
      <c r="I3914" t="s">
        <v>8815</v>
      </c>
      <c r="J3914" t="s">
        <v>798</v>
      </c>
      <c r="K3914" t="s">
        <v>30</v>
      </c>
      <c r="L3914" t="s">
        <v>20703</v>
      </c>
      <c r="M3914" t="s">
        <v>123</v>
      </c>
      <c r="N3914" t="s">
        <v>25</v>
      </c>
      <c r="O3914" t="s">
        <v>20704</v>
      </c>
    </row>
    <row r="3915" spans="1:15" x14ac:dyDescent="0.35">
      <c r="A3915">
        <v>3914</v>
      </c>
      <c r="B3915">
        <v>167887819010</v>
      </c>
      <c r="C3915" t="s">
        <v>20705</v>
      </c>
      <c r="D3915">
        <v>420</v>
      </c>
      <c r="E3915" t="s">
        <v>20706</v>
      </c>
      <c r="F3915">
        <v>8037243249</v>
      </c>
      <c r="G3915">
        <v>12702</v>
      </c>
      <c r="H3915" t="s">
        <v>9277</v>
      </c>
      <c r="I3915" t="s">
        <v>10268</v>
      </c>
      <c r="J3915" t="s">
        <v>7513</v>
      </c>
      <c r="K3915" t="s">
        <v>16</v>
      </c>
      <c r="L3915" t="s">
        <v>20707</v>
      </c>
      <c r="M3915" t="s">
        <v>123</v>
      </c>
      <c r="N3915" t="s">
        <v>25</v>
      </c>
      <c r="O3915" t="s">
        <v>20708</v>
      </c>
    </row>
    <row r="3916" spans="1:15" x14ac:dyDescent="0.35">
      <c r="A3916">
        <v>3915</v>
      </c>
      <c r="B3916">
        <v>167898808554</v>
      </c>
      <c r="C3916" t="s">
        <v>20709</v>
      </c>
      <c r="D3916">
        <v>420</v>
      </c>
      <c r="E3916" t="s">
        <v>20710</v>
      </c>
      <c r="F3916" t="s">
        <v>20711</v>
      </c>
      <c r="G3916">
        <v>5237</v>
      </c>
      <c r="H3916" t="s">
        <v>20712</v>
      </c>
      <c r="I3916" t="s">
        <v>8281</v>
      </c>
      <c r="J3916" t="s">
        <v>157</v>
      </c>
      <c r="K3916" t="s">
        <v>30</v>
      </c>
      <c r="L3916" t="s">
        <v>20713</v>
      </c>
      <c r="M3916" t="s">
        <v>6658</v>
      </c>
      <c r="N3916" t="s">
        <v>18</v>
      </c>
      <c r="O3916">
        <v>1.6230316183845001E+25</v>
      </c>
    </row>
    <row r="3917" spans="1:15" x14ac:dyDescent="0.35">
      <c r="A3917">
        <v>3916</v>
      </c>
      <c r="B3917">
        <v>167898628115</v>
      </c>
      <c r="C3917" t="s">
        <v>20714</v>
      </c>
      <c r="D3917">
        <v>420</v>
      </c>
      <c r="E3917" t="s">
        <v>20715</v>
      </c>
      <c r="F3917">
        <v>8030886951</v>
      </c>
      <c r="G3917">
        <v>10910</v>
      </c>
      <c r="H3917" t="s">
        <v>6448</v>
      </c>
      <c r="I3917" t="s">
        <v>662</v>
      </c>
      <c r="J3917" t="s">
        <v>8536</v>
      </c>
      <c r="K3917" t="s">
        <v>30</v>
      </c>
      <c r="L3917" t="s">
        <v>20716</v>
      </c>
      <c r="M3917" t="s">
        <v>123</v>
      </c>
      <c r="N3917" t="s">
        <v>18</v>
      </c>
      <c r="O3917" t="s">
        <v>20717</v>
      </c>
    </row>
    <row r="3918" spans="1:15" x14ac:dyDescent="0.35">
      <c r="A3918">
        <v>3917</v>
      </c>
      <c r="B3918">
        <v>167812263932</v>
      </c>
      <c r="C3918" t="s">
        <v>20718</v>
      </c>
      <c r="D3918">
        <v>420</v>
      </c>
      <c r="E3918" t="s">
        <v>20719</v>
      </c>
      <c r="F3918">
        <v>8023533894</v>
      </c>
      <c r="G3918">
        <v>2842</v>
      </c>
      <c r="H3918" t="s">
        <v>20720</v>
      </c>
      <c r="I3918" t="s">
        <v>2774</v>
      </c>
      <c r="J3918" t="s">
        <v>14666</v>
      </c>
      <c r="K3918" t="s">
        <v>30</v>
      </c>
      <c r="L3918" t="s">
        <v>20721</v>
      </c>
      <c r="M3918" t="s">
        <v>302</v>
      </c>
      <c r="N3918" t="s">
        <v>25</v>
      </c>
      <c r="O3918">
        <v>1.000062303161747E+29</v>
      </c>
    </row>
    <row r="3919" spans="1:15" x14ac:dyDescent="0.35">
      <c r="A3919">
        <v>3918</v>
      </c>
      <c r="B3919">
        <v>167895830863</v>
      </c>
      <c r="C3919" t="s">
        <v>20722</v>
      </c>
      <c r="D3919">
        <v>420</v>
      </c>
      <c r="E3919" t="s">
        <v>20723</v>
      </c>
      <c r="F3919">
        <v>8023810316</v>
      </c>
      <c r="G3919">
        <v>28210</v>
      </c>
      <c r="H3919" t="s">
        <v>3992</v>
      </c>
      <c r="I3919" t="s">
        <v>5335</v>
      </c>
      <c r="J3919" t="s">
        <v>2154</v>
      </c>
      <c r="K3919" t="s">
        <v>30</v>
      </c>
      <c r="L3919" t="s">
        <v>20724</v>
      </c>
      <c r="M3919" t="s">
        <v>243</v>
      </c>
      <c r="N3919" t="s">
        <v>25</v>
      </c>
      <c r="O3919" t="s">
        <v>20725</v>
      </c>
    </row>
    <row r="3920" spans="1:15" x14ac:dyDescent="0.35">
      <c r="A3920">
        <v>3919</v>
      </c>
      <c r="B3920">
        <v>167897483738</v>
      </c>
      <c r="C3920" t="s">
        <v>20726</v>
      </c>
      <c r="D3920">
        <v>420</v>
      </c>
      <c r="E3920" t="s">
        <v>20727</v>
      </c>
      <c r="F3920">
        <v>7030021705</v>
      </c>
      <c r="G3920">
        <v>30320</v>
      </c>
      <c r="H3920" t="s">
        <v>92</v>
      </c>
      <c r="I3920" t="s">
        <v>266</v>
      </c>
      <c r="J3920" t="s">
        <v>20728</v>
      </c>
      <c r="K3920" t="s">
        <v>16</v>
      </c>
      <c r="L3920" t="s">
        <v>640</v>
      </c>
      <c r="M3920" t="s">
        <v>221</v>
      </c>
      <c r="N3920" t="s">
        <v>18</v>
      </c>
      <c r="O3920" t="s">
        <v>20729</v>
      </c>
    </row>
    <row r="3921" spans="1:15" x14ac:dyDescent="0.35">
      <c r="A3921">
        <v>3920</v>
      </c>
      <c r="B3921">
        <v>167897374419</v>
      </c>
      <c r="C3921" t="s">
        <v>20730</v>
      </c>
      <c r="D3921">
        <v>420</v>
      </c>
      <c r="E3921" t="s">
        <v>20731</v>
      </c>
      <c r="F3921">
        <v>8037782184</v>
      </c>
      <c r="G3921">
        <v>15834</v>
      </c>
      <c r="H3921" t="s">
        <v>20732</v>
      </c>
      <c r="I3921" t="s">
        <v>4446</v>
      </c>
      <c r="J3921" t="s">
        <v>386</v>
      </c>
      <c r="K3921" t="s">
        <v>30</v>
      </c>
      <c r="L3921" t="s">
        <v>20733</v>
      </c>
      <c r="M3921" t="s">
        <v>310</v>
      </c>
      <c r="N3921" t="s">
        <v>25</v>
      </c>
      <c r="O3921">
        <v>1.3230316150021999E+25</v>
      </c>
    </row>
    <row r="3922" spans="1:15" x14ac:dyDescent="0.35">
      <c r="A3922">
        <v>3921</v>
      </c>
      <c r="B3922">
        <v>167897194665</v>
      </c>
      <c r="C3922" t="s">
        <v>20734</v>
      </c>
      <c r="D3922">
        <v>420</v>
      </c>
      <c r="E3922" t="s">
        <v>20735</v>
      </c>
      <c r="F3922">
        <v>8081026713</v>
      </c>
      <c r="G3922">
        <v>774</v>
      </c>
      <c r="H3922" t="s">
        <v>20736</v>
      </c>
      <c r="I3922" t="s">
        <v>20737</v>
      </c>
      <c r="J3922" t="s">
        <v>3850</v>
      </c>
      <c r="K3922" t="s">
        <v>30</v>
      </c>
      <c r="L3922" t="s">
        <v>20738</v>
      </c>
      <c r="M3922" t="s">
        <v>194</v>
      </c>
      <c r="N3922" t="s">
        <v>25</v>
      </c>
      <c r="O3922">
        <v>3.230316141927002E+24</v>
      </c>
    </row>
    <row r="3923" spans="1:15" x14ac:dyDescent="0.35">
      <c r="A3923">
        <v>3922</v>
      </c>
      <c r="B3923">
        <v>167896513226</v>
      </c>
      <c r="C3923" t="s">
        <v>20739</v>
      </c>
      <c r="D3923">
        <v>420</v>
      </c>
      <c r="E3923" t="s">
        <v>20740</v>
      </c>
      <c r="F3923">
        <v>8034079311</v>
      </c>
      <c r="G3923">
        <v>4406</v>
      </c>
      <c r="H3923" t="s">
        <v>20741</v>
      </c>
      <c r="I3923" t="s">
        <v>20742</v>
      </c>
      <c r="J3923" t="s">
        <v>20743</v>
      </c>
      <c r="K3923" t="s">
        <v>30</v>
      </c>
      <c r="L3923" t="s">
        <v>20744</v>
      </c>
      <c r="M3923" t="s">
        <v>194</v>
      </c>
      <c r="N3923" t="s">
        <v>25</v>
      </c>
      <c r="O3923">
        <v>8.2303161339557955E+24</v>
      </c>
    </row>
    <row r="3924" spans="1:15" x14ac:dyDescent="0.35">
      <c r="A3924">
        <v>3923</v>
      </c>
      <c r="B3924">
        <v>167896846430</v>
      </c>
      <c r="C3924" t="s">
        <v>20745</v>
      </c>
      <c r="D3924">
        <v>420</v>
      </c>
      <c r="E3924" t="s">
        <v>20746</v>
      </c>
      <c r="F3924">
        <v>8102643972</v>
      </c>
      <c r="G3924">
        <v>30992</v>
      </c>
      <c r="H3924" t="s">
        <v>20747</v>
      </c>
      <c r="I3924" t="s">
        <v>20748</v>
      </c>
      <c r="J3924" t="s">
        <v>3850</v>
      </c>
      <c r="K3924" t="s">
        <v>16</v>
      </c>
      <c r="L3924" t="s">
        <v>20749</v>
      </c>
      <c r="M3924" t="s">
        <v>107</v>
      </c>
      <c r="N3924" t="s">
        <v>18</v>
      </c>
      <c r="O3924" t="s">
        <v>20750</v>
      </c>
    </row>
    <row r="3925" spans="1:15" x14ac:dyDescent="0.35">
      <c r="A3925">
        <v>3924</v>
      </c>
      <c r="B3925">
        <v>167896805653</v>
      </c>
      <c r="C3925" t="s">
        <v>20751</v>
      </c>
      <c r="D3925">
        <v>420</v>
      </c>
      <c r="E3925" t="s">
        <v>20752</v>
      </c>
      <c r="F3925">
        <v>7068473913</v>
      </c>
      <c r="G3925">
        <v>29374</v>
      </c>
      <c r="H3925" t="s">
        <v>20753</v>
      </c>
      <c r="I3925" t="s">
        <v>4915</v>
      </c>
      <c r="J3925" t="s">
        <v>605</v>
      </c>
      <c r="K3925" t="s">
        <v>16</v>
      </c>
      <c r="L3925" t="s">
        <v>20754</v>
      </c>
      <c r="M3925" t="s">
        <v>24</v>
      </c>
      <c r="N3925" t="s">
        <v>25</v>
      </c>
      <c r="O3925" t="s">
        <v>20755</v>
      </c>
    </row>
    <row r="3926" spans="1:15" x14ac:dyDescent="0.35">
      <c r="A3926">
        <v>3925</v>
      </c>
      <c r="B3926">
        <v>167896856191</v>
      </c>
      <c r="C3926" t="s">
        <v>20756</v>
      </c>
      <c r="D3926">
        <v>420</v>
      </c>
      <c r="E3926" t="s">
        <v>20757</v>
      </c>
      <c r="F3926">
        <v>8085859456</v>
      </c>
      <c r="G3926">
        <v>9191</v>
      </c>
      <c r="H3926" t="s">
        <v>6000</v>
      </c>
      <c r="I3926" t="s">
        <v>6829</v>
      </c>
      <c r="J3926" t="s">
        <v>403</v>
      </c>
      <c r="K3926" t="s">
        <v>30</v>
      </c>
      <c r="L3926" t="s">
        <v>20758</v>
      </c>
      <c r="M3926" t="s">
        <v>302</v>
      </c>
      <c r="N3926" t="s">
        <v>25</v>
      </c>
      <c r="O3926" t="s">
        <v>20759</v>
      </c>
    </row>
    <row r="3927" spans="1:15" x14ac:dyDescent="0.35">
      <c r="A3927">
        <v>3926</v>
      </c>
      <c r="B3927">
        <v>167896141261</v>
      </c>
      <c r="C3927" t="s">
        <v>20760</v>
      </c>
      <c r="D3927">
        <v>420</v>
      </c>
      <c r="E3927" t="s">
        <v>20761</v>
      </c>
      <c r="F3927">
        <v>8055124822</v>
      </c>
      <c r="G3927">
        <v>2336</v>
      </c>
      <c r="H3927" t="s">
        <v>11642</v>
      </c>
      <c r="I3927" t="s">
        <v>20762</v>
      </c>
      <c r="J3927" t="s">
        <v>17332</v>
      </c>
      <c r="K3927" t="s">
        <v>16</v>
      </c>
      <c r="L3927" t="s">
        <v>20763</v>
      </c>
      <c r="M3927" t="s">
        <v>160</v>
      </c>
      <c r="N3927" t="s">
        <v>25</v>
      </c>
      <c r="O3927" t="s">
        <v>20764</v>
      </c>
    </row>
    <row r="3928" spans="1:15" x14ac:dyDescent="0.35">
      <c r="A3928">
        <v>3927</v>
      </c>
      <c r="B3928">
        <v>167896245128</v>
      </c>
      <c r="C3928" t="s">
        <v>20765</v>
      </c>
      <c r="D3928">
        <v>420</v>
      </c>
      <c r="E3928" t="s">
        <v>20766</v>
      </c>
      <c r="F3928">
        <v>8065382434</v>
      </c>
      <c r="G3928">
        <v>30502</v>
      </c>
      <c r="H3928" t="s">
        <v>8815</v>
      </c>
      <c r="I3928" t="s">
        <v>20767</v>
      </c>
      <c r="J3928" t="s">
        <v>13758</v>
      </c>
      <c r="K3928" t="s">
        <v>30</v>
      </c>
      <c r="L3928" t="s">
        <v>20768</v>
      </c>
      <c r="M3928" t="s">
        <v>201</v>
      </c>
      <c r="N3928" t="s">
        <v>25</v>
      </c>
      <c r="O3928" t="s">
        <v>20769</v>
      </c>
    </row>
    <row r="3929" spans="1:15" x14ac:dyDescent="0.35">
      <c r="A3929">
        <v>3928</v>
      </c>
      <c r="B3929">
        <v>167896094649</v>
      </c>
      <c r="C3929" t="s">
        <v>20770</v>
      </c>
      <c r="D3929">
        <v>420</v>
      </c>
      <c r="E3929" t="s">
        <v>20771</v>
      </c>
      <c r="F3929">
        <v>8062794922</v>
      </c>
      <c r="G3929">
        <v>15552</v>
      </c>
      <c r="H3929" t="s">
        <v>20772</v>
      </c>
      <c r="I3929" t="s">
        <v>7468</v>
      </c>
      <c r="J3929" t="s">
        <v>5973</v>
      </c>
      <c r="K3929" t="s">
        <v>30</v>
      </c>
      <c r="L3929" t="s">
        <v>20773</v>
      </c>
      <c r="M3929" t="s">
        <v>194</v>
      </c>
      <c r="N3929" t="s">
        <v>18</v>
      </c>
      <c r="O3929" t="s">
        <v>20774</v>
      </c>
    </row>
    <row r="3930" spans="1:15" x14ac:dyDescent="0.35">
      <c r="A3930">
        <v>3929</v>
      </c>
      <c r="B3930">
        <v>167896445352</v>
      </c>
      <c r="C3930" t="s">
        <v>20775</v>
      </c>
      <c r="D3930">
        <v>420</v>
      </c>
      <c r="E3930" t="s">
        <v>20776</v>
      </c>
      <c r="F3930">
        <v>8033243721</v>
      </c>
      <c r="G3930">
        <v>2303</v>
      </c>
      <c r="H3930" t="s">
        <v>530</v>
      </c>
      <c r="I3930" t="s">
        <v>3963</v>
      </c>
      <c r="J3930" t="s">
        <v>10863</v>
      </c>
      <c r="K3930" t="s">
        <v>30</v>
      </c>
      <c r="L3930" t="s">
        <v>20777</v>
      </c>
      <c r="M3930" t="s">
        <v>123</v>
      </c>
      <c r="N3930" t="s">
        <v>25</v>
      </c>
      <c r="O3930">
        <v>1.000062303161203E+29</v>
      </c>
    </row>
    <row r="3931" spans="1:15" x14ac:dyDescent="0.35">
      <c r="A3931">
        <v>3930</v>
      </c>
      <c r="B3931">
        <v>167896407269</v>
      </c>
      <c r="C3931" t="s">
        <v>20778</v>
      </c>
      <c r="D3931">
        <v>420</v>
      </c>
      <c r="E3931" t="s">
        <v>20779</v>
      </c>
      <c r="F3931">
        <v>8034893978</v>
      </c>
      <c r="G3931">
        <v>8621</v>
      </c>
      <c r="H3931" t="s">
        <v>2430</v>
      </c>
      <c r="I3931" t="s">
        <v>14516</v>
      </c>
      <c r="J3931" t="s">
        <v>6361</v>
      </c>
      <c r="K3931" t="s">
        <v>30</v>
      </c>
      <c r="L3931" t="s">
        <v>20780</v>
      </c>
      <c r="M3931" t="s">
        <v>221</v>
      </c>
      <c r="N3931" t="s">
        <v>25</v>
      </c>
      <c r="O3931">
        <v>1.6230316120358999E+25</v>
      </c>
    </row>
    <row r="3932" spans="1:15" x14ac:dyDescent="0.35">
      <c r="A3932">
        <v>3931</v>
      </c>
      <c r="B3932">
        <v>167871437775</v>
      </c>
      <c r="C3932" t="s">
        <v>20781</v>
      </c>
      <c r="D3932">
        <v>420</v>
      </c>
      <c r="E3932" t="s">
        <v>20782</v>
      </c>
      <c r="F3932">
        <v>8061365853</v>
      </c>
      <c r="G3932">
        <v>28892</v>
      </c>
      <c r="H3932" t="s">
        <v>2003</v>
      </c>
      <c r="I3932" t="s">
        <v>20783</v>
      </c>
      <c r="J3932" t="s">
        <v>20784</v>
      </c>
      <c r="K3932" t="s">
        <v>30</v>
      </c>
      <c r="L3932" t="s">
        <v>20785</v>
      </c>
      <c r="M3932" t="s">
        <v>201</v>
      </c>
      <c r="N3932" t="s">
        <v>25</v>
      </c>
      <c r="O3932" t="s">
        <v>20786</v>
      </c>
    </row>
    <row r="3933" spans="1:15" x14ac:dyDescent="0.35">
      <c r="A3933">
        <v>3932</v>
      </c>
      <c r="B3933">
        <v>167896392583</v>
      </c>
      <c r="C3933" t="s">
        <v>20787</v>
      </c>
      <c r="D3933">
        <v>420</v>
      </c>
      <c r="E3933" t="s">
        <v>20788</v>
      </c>
      <c r="F3933">
        <v>8069603179</v>
      </c>
      <c r="G3933">
        <v>7336</v>
      </c>
      <c r="H3933" t="s">
        <v>20789</v>
      </c>
      <c r="I3933" t="s">
        <v>59</v>
      </c>
      <c r="J3933" t="s">
        <v>20790</v>
      </c>
      <c r="K3933" t="s">
        <v>30</v>
      </c>
      <c r="L3933" t="s">
        <v>20791</v>
      </c>
      <c r="M3933" t="s">
        <v>3498</v>
      </c>
      <c r="N3933" t="s">
        <v>25</v>
      </c>
      <c r="O3933" t="s">
        <v>20792</v>
      </c>
    </row>
    <row r="3934" spans="1:15" x14ac:dyDescent="0.35">
      <c r="A3934">
        <v>3933</v>
      </c>
      <c r="B3934">
        <v>167896365836</v>
      </c>
      <c r="C3934" t="s">
        <v>20793</v>
      </c>
      <c r="D3934">
        <v>420</v>
      </c>
      <c r="E3934" t="s">
        <v>20794</v>
      </c>
      <c r="F3934">
        <v>8034893978</v>
      </c>
      <c r="G3934">
        <v>8540</v>
      </c>
      <c r="H3934" t="s">
        <v>19449</v>
      </c>
      <c r="I3934" t="s">
        <v>3713</v>
      </c>
      <c r="J3934" t="s">
        <v>692</v>
      </c>
      <c r="K3934" t="s">
        <v>16</v>
      </c>
      <c r="L3934" t="s">
        <v>20795</v>
      </c>
      <c r="M3934" t="s">
        <v>221</v>
      </c>
      <c r="N3934" t="s">
        <v>25</v>
      </c>
      <c r="O3934">
        <v>1.6230316115131E+25</v>
      </c>
    </row>
    <row r="3935" spans="1:15" x14ac:dyDescent="0.35">
      <c r="A3935">
        <v>3934</v>
      </c>
      <c r="B3935">
        <v>167881230987</v>
      </c>
      <c r="C3935" t="s">
        <v>20796</v>
      </c>
      <c r="D3935">
        <v>420</v>
      </c>
      <c r="E3935" t="s">
        <v>20797</v>
      </c>
      <c r="F3935">
        <v>8039307868</v>
      </c>
      <c r="G3935">
        <v>16207</v>
      </c>
      <c r="H3935" t="s">
        <v>92</v>
      </c>
      <c r="I3935" t="s">
        <v>9612</v>
      </c>
      <c r="J3935" t="s">
        <v>20798</v>
      </c>
      <c r="K3935" t="s">
        <v>30</v>
      </c>
      <c r="L3935" t="s">
        <v>20799</v>
      </c>
      <c r="M3935" t="s">
        <v>123</v>
      </c>
      <c r="N3935" t="s">
        <v>25</v>
      </c>
      <c r="O3935">
        <v>1.0000623031611411E+29</v>
      </c>
    </row>
    <row r="3936" spans="1:15" x14ac:dyDescent="0.35">
      <c r="A3936">
        <v>3935</v>
      </c>
      <c r="B3936">
        <v>167878982342</v>
      </c>
      <c r="C3936" t="s">
        <v>20800</v>
      </c>
      <c r="D3936">
        <v>420</v>
      </c>
      <c r="E3936" t="s">
        <v>20801</v>
      </c>
      <c r="F3936">
        <v>8164153562</v>
      </c>
      <c r="G3936">
        <v>28765</v>
      </c>
      <c r="H3936" t="s">
        <v>20802</v>
      </c>
      <c r="I3936" t="s">
        <v>3908</v>
      </c>
      <c r="J3936" t="s">
        <v>9385</v>
      </c>
      <c r="K3936" t="s">
        <v>30</v>
      </c>
      <c r="L3936" t="s">
        <v>20803</v>
      </c>
      <c r="M3936" t="s">
        <v>24</v>
      </c>
      <c r="N3936" t="s">
        <v>25</v>
      </c>
      <c r="O3936">
        <v>1.000062303161134E+29</v>
      </c>
    </row>
    <row r="3937" spans="1:15" x14ac:dyDescent="0.35">
      <c r="A3937">
        <v>3936</v>
      </c>
      <c r="B3937">
        <v>167896255016</v>
      </c>
      <c r="C3937" t="s">
        <v>20804</v>
      </c>
      <c r="D3937">
        <v>420</v>
      </c>
      <c r="E3937" t="s">
        <v>20805</v>
      </c>
      <c r="F3937">
        <v>7030107124</v>
      </c>
      <c r="G3937">
        <v>25416</v>
      </c>
      <c r="H3937" t="s">
        <v>20806</v>
      </c>
      <c r="I3937" t="s">
        <v>5935</v>
      </c>
      <c r="J3937" t="s">
        <v>20807</v>
      </c>
      <c r="K3937" t="s">
        <v>16</v>
      </c>
      <c r="L3937" t="s">
        <v>20808</v>
      </c>
      <c r="M3937" t="s">
        <v>123</v>
      </c>
      <c r="N3937" t="s">
        <v>25</v>
      </c>
      <c r="O3937" t="s">
        <v>20809</v>
      </c>
    </row>
    <row r="3938" spans="1:15" x14ac:dyDescent="0.35">
      <c r="A3938">
        <v>3937</v>
      </c>
      <c r="B3938">
        <v>167896212673</v>
      </c>
      <c r="C3938" t="s">
        <v>20810</v>
      </c>
      <c r="D3938">
        <v>420</v>
      </c>
      <c r="E3938" t="s">
        <v>20811</v>
      </c>
      <c r="F3938">
        <v>8023022448</v>
      </c>
      <c r="G3938">
        <v>7466</v>
      </c>
      <c r="H3938" t="s">
        <v>20812</v>
      </c>
      <c r="I3938" t="s">
        <v>4891</v>
      </c>
      <c r="J3938" t="s">
        <v>3850</v>
      </c>
      <c r="K3938" t="s">
        <v>16</v>
      </c>
      <c r="L3938" t="s">
        <v>20813</v>
      </c>
      <c r="M3938" t="s">
        <v>243</v>
      </c>
      <c r="N3938" t="s">
        <v>25</v>
      </c>
      <c r="O3938">
        <v>4.2303161130162E+24</v>
      </c>
    </row>
    <row r="3939" spans="1:15" x14ac:dyDescent="0.35">
      <c r="A3939">
        <v>3938</v>
      </c>
      <c r="B3939">
        <v>167888589793</v>
      </c>
      <c r="C3939" t="s">
        <v>20814</v>
      </c>
      <c r="D3939">
        <v>420</v>
      </c>
      <c r="E3939" t="s">
        <v>20815</v>
      </c>
      <c r="F3939">
        <v>8060828090</v>
      </c>
      <c r="G3939">
        <v>28470</v>
      </c>
      <c r="H3939" t="s">
        <v>20816</v>
      </c>
      <c r="I3939" t="s">
        <v>12384</v>
      </c>
      <c r="J3939" t="s">
        <v>2406</v>
      </c>
      <c r="K3939" t="s">
        <v>16</v>
      </c>
      <c r="L3939" t="s">
        <v>20817</v>
      </c>
      <c r="M3939" t="s">
        <v>123</v>
      </c>
      <c r="N3939" t="s">
        <v>25</v>
      </c>
      <c r="O3939" t="s">
        <v>20818</v>
      </c>
    </row>
    <row r="3940" spans="1:15" x14ac:dyDescent="0.35">
      <c r="A3940">
        <v>3939</v>
      </c>
      <c r="B3940">
        <v>167879563157</v>
      </c>
      <c r="C3940" t="s">
        <v>20819</v>
      </c>
      <c r="D3940">
        <v>420</v>
      </c>
      <c r="E3940" t="s">
        <v>20820</v>
      </c>
      <c r="F3940">
        <v>7068539012</v>
      </c>
      <c r="G3940">
        <v>23958</v>
      </c>
      <c r="H3940" t="s">
        <v>20821</v>
      </c>
      <c r="I3940" t="s">
        <v>20822</v>
      </c>
      <c r="J3940" t="s">
        <v>15300</v>
      </c>
      <c r="K3940" t="s">
        <v>16</v>
      </c>
      <c r="L3940" t="s">
        <v>20823</v>
      </c>
      <c r="M3940" t="s">
        <v>94</v>
      </c>
      <c r="N3940" t="s">
        <v>25</v>
      </c>
      <c r="O3940">
        <v>3.2303161057320021E+24</v>
      </c>
    </row>
    <row r="3941" spans="1:15" x14ac:dyDescent="0.35">
      <c r="A3941">
        <v>3940</v>
      </c>
      <c r="B3941">
        <v>167895895351</v>
      </c>
      <c r="C3941" t="s">
        <v>20824</v>
      </c>
      <c r="D3941">
        <v>420</v>
      </c>
      <c r="E3941" t="s">
        <v>20825</v>
      </c>
      <c r="F3941">
        <v>7038371366</v>
      </c>
      <c r="G3941">
        <v>14321</v>
      </c>
      <c r="H3941" t="s">
        <v>20826</v>
      </c>
      <c r="I3941" t="s">
        <v>20827</v>
      </c>
      <c r="J3941" t="s">
        <v>20828</v>
      </c>
      <c r="K3941" t="s">
        <v>16</v>
      </c>
      <c r="L3941" t="s">
        <v>20829</v>
      </c>
      <c r="M3941" t="s">
        <v>194</v>
      </c>
      <c r="N3941" t="s">
        <v>25</v>
      </c>
      <c r="O3941" t="s">
        <v>20830</v>
      </c>
    </row>
    <row r="3942" spans="1:15" x14ac:dyDescent="0.35">
      <c r="A3942">
        <v>3941</v>
      </c>
      <c r="B3942">
        <v>167896034410</v>
      </c>
      <c r="C3942" t="s">
        <v>20831</v>
      </c>
      <c r="D3942">
        <v>420</v>
      </c>
      <c r="E3942" t="s">
        <v>20832</v>
      </c>
      <c r="F3942">
        <v>8064800776</v>
      </c>
      <c r="G3942">
        <v>23692</v>
      </c>
      <c r="H3942" t="s">
        <v>1457</v>
      </c>
      <c r="I3942" t="s">
        <v>20833</v>
      </c>
      <c r="J3942" t="s">
        <v>55</v>
      </c>
      <c r="K3942" t="s">
        <v>30</v>
      </c>
      <c r="L3942" t="s">
        <v>20834</v>
      </c>
      <c r="M3942" t="s">
        <v>310</v>
      </c>
      <c r="N3942" t="s">
        <v>25</v>
      </c>
      <c r="O3942" t="s">
        <v>20835</v>
      </c>
    </row>
    <row r="3943" spans="1:15" x14ac:dyDescent="0.35">
      <c r="A3943">
        <v>3942</v>
      </c>
      <c r="B3943">
        <v>167895774812</v>
      </c>
      <c r="C3943" t="s">
        <v>20836</v>
      </c>
      <c r="D3943">
        <v>420</v>
      </c>
      <c r="E3943" t="s">
        <v>20837</v>
      </c>
      <c r="F3943">
        <v>8035998808</v>
      </c>
      <c r="G3943">
        <v>6789</v>
      </c>
      <c r="H3943" t="s">
        <v>19255</v>
      </c>
      <c r="I3943" t="s">
        <v>20838</v>
      </c>
      <c r="J3943" t="s">
        <v>592</v>
      </c>
      <c r="K3943" t="s">
        <v>30</v>
      </c>
      <c r="L3943" t="s">
        <v>20839</v>
      </c>
      <c r="M3943" t="s">
        <v>310</v>
      </c>
      <c r="N3943" t="s">
        <v>18</v>
      </c>
      <c r="O3943">
        <v>1.1000223031610299E+29</v>
      </c>
    </row>
    <row r="3944" spans="1:15" x14ac:dyDescent="0.35">
      <c r="A3944">
        <v>3943</v>
      </c>
      <c r="B3944">
        <v>167895883043</v>
      </c>
      <c r="C3944" t="s">
        <v>20840</v>
      </c>
      <c r="D3944">
        <v>420</v>
      </c>
      <c r="E3944" t="s">
        <v>20841</v>
      </c>
      <c r="F3944">
        <v>8105480067</v>
      </c>
      <c r="G3944">
        <v>25001</v>
      </c>
      <c r="H3944" t="s">
        <v>20527</v>
      </c>
      <c r="I3944" t="s">
        <v>20842</v>
      </c>
      <c r="J3944" t="s">
        <v>3850</v>
      </c>
      <c r="K3944" t="s">
        <v>16</v>
      </c>
      <c r="L3944" t="s">
        <v>20843</v>
      </c>
      <c r="M3944" t="s">
        <v>160</v>
      </c>
      <c r="N3944" t="s">
        <v>18</v>
      </c>
      <c r="O3944" t="s">
        <v>20844</v>
      </c>
    </row>
    <row r="3945" spans="1:15" x14ac:dyDescent="0.35">
      <c r="A3945">
        <v>3944</v>
      </c>
      <c r="B3945">
        <v>167636729137</v>
      </c>
      <c r="C3945" t="s">
        <v>20845</v>
      </c>
      <c r="D3945">
        <v>420</v>
      </c>
      <c r="E3945" t="s">
        <v>20846</v>
      </c>
      <c r="F3945">
        <v>8102255038</v>
      </c>
      <c r="G3945">
        <v>25592</v>
      </c>
      <c r="H3945" t="s">
        <v>10440</v>
      </c>
      <c r="I3945" t="s">
        <v>12452</v>
      </c>
      <c r="J3945" t="s">
        <v>8029</v>
      </c>
      <c r="K3945" t="s">
        <v>16</v>
      </c>
      <c r="L3945" t="s">
        <v>20847</v>
      </c>
      <c r="M3945" t="s">
        <v>94</v>
      </c>
      <c r="N3945" t="s">
        <v>25</v>
      </c>
      <c r="O3945" t="s">
        <v>20848</v>
      </c>
    </row>
    <row r="3946" spans="1:15" x14ac:dyDescent="0.35">
      <c r="A3946">
        <v>3945</v>
      </c>
      <c r="B3946">
        <v>167768051166</v>
      </c>
      <c r="C3946" t="s">
        <v>20849</v>
      </c>
      <c r="D3946">
        <v>420</v>
      </c>
      <c r="E3946" t="s">
        <v>20850</v>
      </c>
      <c r="F3946">
        <v>7036248712</v>
      </c>
      <c r="G3946">
        <v>24001</v>
      </c>
      <c r="H3946" t="s">
        <v>165</v>
      </c>
      <c r="I3946" t="s">
        <v>2925</v>
      </c>
      <c r="J3946" t="s">
        <v>11197</v>
      </c>
      <c r="K3946" t="s">
        <v>30</v>
      </c>
      <c r="L3946" t="s">
        <v>20851</v>
      </c>
      <c r="M3946" t="s">
        <v>32</v>
      </c>
      <c r="N3946" t="s">
        <v>25</v>
      </c>
      <c r="O3946" t="s">
        <v>20852</v>
      </c>
    </row>
    <row r="3947" spans="1:15" x14ac:dyDescent="0.35">
      <c r="A3947">
        <v>3946</v>
      </c>
      <c r="B3947">
        <v>167890808478</v>
      </c>
      <c r="C3947" t="s">
        <v>20853</v>
      </c>
      <c r="D3947">
        <v>420</v>
      </c>
      <c r="E3947" t="s">
        <v>20854</v>
      </c>
      <c r="F3947">
        <v>7036429860</v>
      </c>
      <c r="G3947">
        <v>23014</v>
      </c>
      <c r="H3947" t="s">
        <v>15551</v>
      </c>
      <c r="I3947" t="s">
        <v>20855</v>
      </c>
      <c r="J3947" t="s">
        <v>2394</v>
      </c>
      <c r="K3947" t="s">
        <v>30</v>
      </c>
      <c r="L3947" t="s">
        <v>20856</v>
      </c>
      <c r="M3947" t="s">
        <v>310</v>
      </c>
      <c r="N3947" t="s">
        <v>25</v>
      </c>
      <c r="O3947">
        <v>9.0360230316100635E+28</v>
      </c>
    </row>
    <row r="3948" spans="1:15" x14ac:dyDescent="0.35">
      <c r="A3948">
        <v>3947</v>
      </c>
      <c r="B3948">
        <v>167865719668</v>
      </c>
      <c r="C3948" t="s">
        <v>20857</v>
      </c>
      <c r="D3948">
        <v>420</v>
      </c>
      <c r="E3948" t="s">
        <v>20858</v>
      </c>
      <c r="F3948">
        <v>8064228658</v>
      </c>
      <c r="G3948">
        <v>27002</v>
      </c>
      <c r="H3948" t="s">
        <v>20859</v>
      </c>
      <c r="I3948" t="s">
        <v>8077</v>
      </c>
      <c r="J3948" t="s">
        <v>961</v>
      </c>
      <c r="K3948" t="s">
        <v>30</v>
      </c>
      <c r="L3948" t="s">
        <v>20860</v>
      </c>
      <c r="M3948" t="s">
        <v>24</v>
      </c>
      <c r="N3948" t="s">
        <v>25</v>
      </c>
      <c r="O3948">
        <v>1.000062303160958E+29</v>
      </c>
    </row>
    <row r="3949" spans="1:15" x14ac:dyDescent="0.35">
      <c r="A3949">
        <v>3948</v>
      </c>
      <c r="B3949">
        <v>167890016628</v>
      </c>
      <c r="C3949" t="s">
        <v>20861</v>
      </c>
      <c r="D3949">
        <v>420</v>
      </c>
      <c r="E3949" t="s">
        <v>20862</v>
      </c>
      <c r="F3949">
        <v>7031177325</v>
      </c>
      <c r="G3949">
        <v>23043</v>
      </c>
      <c r="H3949" t="s">
        <v>434</v>
      </c>
      <c r="I3949" t="s">
        <v>662</v>
      </c>
      <c r="J3949" t="s">
        <v>328</v>
      </c>
      <c r="K3949" t="s">
        <v>30</v>
      </c>
      <c r="L3949" t="s">
        <v>20863</v>
      </c>
      <c r="M3949" t="s">
        <v>123</v>
      </c>
      <c r="N3949" t="s">
        <v>25</v>
      </c>
      <c r="O3949">
        <v>1.6230316095814E+25</v>
      </c>
    </row>
    <row r="3950" spans="1:15" x14ac:dyDescent="0.35">
      <c r="A3950">
        <v>3949</v>
      </c>
      <c r="B3950">
        <v>167888802243</v>
      </c>
      <c r="C3950" t="s">
        <v>20864</v>
      </c>
      <c r="D3950">
        <v>420</v>
      </c>
      <c r="E3950" t="s">
        <v>20865</v>
      </c>
      <c r="F3950">
        <v>8032569247</v>
      </c>
      <c r="G3950">
        <v>2418</v>
      </c>
      <c r="H3950" t="s">
        <v>20866</v>
      </c>
      <c r="I3950" t="s">
        <v>8776</v>
      </c>
      <c r="J3950" t="s">
        <v>20867</v>
      </c>
      <c r="K3950" t="s">
        <v>30</v>
      </c>
      <c r="L3950" t="s">
        <v>20868</v>
      </c>
      <c r="M3950" t="s">
        <v>201</v>
      </c>
      <c r="N3950" t="s">
        <v>25</v>
      </c>
      <c r="O3950" t="s">
        <v>20869</v>
      </c>
    </row>
    <row r="3951" spans="1:15" x14ac:dyDescent="0.35">
      <c r="A3951">
        <v>3950</v>
      </c>
      <c r="B3951">
        <v>167895674098</v>
      </c>
      <c r="C3951" t="s">
        <v>20870</v>
      </c>
      <c r="D3951">
        <v>420</v>
      </c>
      <c r="E3951" t="s">
        <v>20871</v>
      </c>
      <c r="F3951">
        <v>9079858488</v>
      </c>
      <c r="G3951">
        <v>31100</v>
      </c>
      <c r="H3951" t="s">
        <v>20872</v>
      </c>
      <c r="I3951" t="s">
        <v>20873</v>
      </c>
      <c r="J3951" t="s">
        <v>1034</v>
      </c>
      <c r="K3951" t="s">
        <v>16</v>
      </c>
      <c r="L3951" t="s">
        <v>20874</v>
      </c>
      <c r="M3951" t="s">
        <v>145</v>
      </c>
      <c r="N3951" t="s">
        <v>25</v>
      </c>
      <c r="O3951" t="s">
        <v>20875</v>
      </c>
    </row>
    <row r="3952" spans="1:15" x14ac:dyDescent="0.35">
      <c r="A3952">
        <v>3951</v>
      </c>
      <c r="B3952">
        <v>167895376928</v>
      </c>
      <c r="C3952" t="s">
        <v>20876</v>
      </c>
      <c r="D3952">
        <v>420</v>
      </c>
      <c r="E3952" t="s">
        <v>20877</v>
      </c>
      <c r="F3952">
        <v>8037213566</v>
      </c>
      <c r="G3952">
        <v>6174</v>
      </c>
      <c r="H3952" t="s">
        <v>20878</v>
      </c>
      <c r="I3952" t="s">
        <v>8795</v>
      </c>
      <c r="J3952" t="s">
        <v>20879</v>
      </c>
      <c r="K3952" t="s">
        <v>30</v>
      </c>
      <c r="L3952" t="s">
        <v>20880</v>
      </c>
      <c r="M3952" t="s">
        <v>107</v>
      </c>
      <c r="N3952" t="s">
        <v>18</v>
      </c>
      <c r="O3952" t="s">
        <v>20881</v>
      </c>
    </row>
    <row r="3953" spans="1:15" x14ac:dyDescent="0.35">
      <c r="A3953">
        <v>3952</v>
      </c>
      <c r="B3953">
        <v>167888387496</v>
      </c>
      <c r="C3953" t="s">
        <v>20882</v>
      </c>
      <c r="D3953">
        <v>420</v>
      </c>
      <c r="E3953" t="s">
        <v>20883</v>
      </c>
      <c r="F3953">
        <v>80333684000</v>
      </c>
      <c r="G3953">
        <v>28511</v>
      </c>
      <c r="H3953" t="s">
        <v>20884</v>
      </c>
      <c r="I3953" t="s">
        <v>1546</v>
      </c>
      <c r="J3953" t="s">
        <v>6460</v>
      </c>
      <c r="K3953" t="s">
        <v>16</v>
      </c>
      <c r="L3953" t="s">
        <v>20885</v>
      </c>
      <c r="M3953" t="s">
        <v>221</v>
      </c>
      <c r="N3953" t="s">
        <v>18</v>
      </c>
      <c r="O3953">
        <v>1.6230316094545999E+25</v>
      </c>
    </row>
    <row r="3954" spans="1:15" x14ac:dyDescent="0.35">
      <c r="A3954">
        <v>3953</v>
      </c>
      <c r="B3954">
        <v>167892288290</v>
      </c>
      <c r="C3954" t="s">
        <v>20886</v>
      </c>
      <c r="D3954">
        <v>420</v>
      </c>
      <c r="E3954" t="s">
        <v>20887</v>
      </c>
      <c r="F3954">
        <v>8034509928</v>
      </c>
      <c r="G3954">
        <v>16394</v>
      </c>
      <c r="H3954" t="s">
        <v>20888</v>
      </c>
      <c r="I3954" t="s">
        <v>20889</v>
      </c>
      <c r="J3954" t="s">
        <v>710</v>
      </c>
      <c r="K3954" t="s">
        <v>16</v>
      </c>
      <c r="L3954" t="s">
        <v>20890</v>
      </c>
      <c r="M3954" t="s">
        <v>123</v>
      </c>
      <c r="N3954" t="s">
        <v>25</v>
      </c>
      <c r="O3954" t="s">
        <v>20891</v>
      </c>
    </row>
    <row r="3955" spans="1:15" x14ac:dyDescent="0.35">
      <c r="A3955">
        <v>3954</v>
      </c>
      <c r="B3955">
        <v>167877798636</v>
      </c>
      <c r="C3955" t="s">
        <v>20892</v>
      </c>
      <c r="D3955">
        <v>420</v>
      </c>
      <c r="E3955" t="s">
        <v>20893</v>
      </c>
      <c r="F3955">
        <v>8039662131</v>
      </c>
      <c r="G3955">
        <v>2223</v>
      </c>
      <c r="H3955" t="s">
        <v>20894</v>
      </c>
      <c r="I3955" t="s">
        <v>3307</v>
      </c>
      <c r="J3955" t="s">
        <v>692</v>
      </c>
      <c r="K3955" t="s">
        <v>16</v>
      </c>
      <c r="L3955" t="s">
        <v>20895</v>
      </c>
      <c r="M3955" t="s">
        <v>310</v>
      </c>
      <c r="N3955" t="s">
        <v>25</v>
      </c>
      <c r="O3955">
        <v>1.000062303160908E+29</v>
      </c>
    </row>
    <row r="3956" spans="1:15" x14ac:dyDescent="0.35">
      <c r="A3956">
        <v>3955</v>
      </c>
      <c r="B3956">
        <v>167877950671</v>
      </c>
      <c r="C3956" t="s">
        <v>20896</v>
      </c>
      <c r="D3956">
        <v>420</v>
      </c>
      <c r="E3956" t="s">
        <v>20897</v>
      </c>
      <c r="F3956">
        <v>8087171309</v>
      </c>
      <c r="G3956">
        <v>31558</v>
      </c>
      <c r="H3956" t="s">
        <v>13400</v>
      </c>
      <c r="I3956" t="s">
        <v>20898</v>
      </c>
      <c r="J3956" t="s">
        <v>20899</v>
      </c>
      <c r="K3956" t="s">
        <v>30</v>
      </c>
      <c r="L3956" t="s">
        <v>20900</v>
      </c>
      <c r="M3956" t="s">
        <v>145</v>
      </c>
      <c r="N3956" t="s">
        <v>25</v>
      </c>
      <c r="O3956" t="s">
        <v>20901</v>
      </c>
    </row>
    <row r="3957" spans="1:15" x14ac:dyDescent="0.35">
      <c r="A3957">
        <v>3956</v>
      </c>
      <c r="B3957">
        <v>167464395576</v>
      </c>
      <c r="C3957" t="s">
        <v>20902</v>
      </c>
      <c r="D3957">
        <v>420</v>
      </c>
      <c r="E3957" t="s">
        <v>20903</v>
      </c>
      <c r="F3957">
        <v>7066276616</v>
      </c>
      <c r="G3957">
        <v>15502</v>
      </c>
      <c r="H3957" t="s">
        <v>20904</v>
      </c>
      <c r="I3957" t="s">
        <v>191</v>
      </c>
      <c r="J3957" t="s">
        <v>7468</v>
      </c>
      <c r="K3957" t="s">
        <v>30</v>
      </c>
      <c r="L3957" t="s">
        <v>20905</v>
      </c>
      <c r="M3957" t="s">
        <v>194</v>
      </c>
      <c r="N3957" t="s">
        <v>18</v>
      </c>
      <c r="O3957">
        <v>1.0230316080757111E+25</v>
      </c>
    </row>
    <row r="3958" spans="1:15" x14ac:dyDescent="0.35">
      <c r="A3958">
        <v>3957</v>
      </c>
      <c r="B3958">
        <v>167895301233</v>
      </c>
      <c r="C3958" t="s">
        <v>20906</v>
      </c>
      <c r="D3958">
        <v>420</v>
      </c>
      <c r="E3958" t="s">
        <v>20907</v>
      </c>
      <c r="F3958">
        <v>7062998557</v>
      </c>
      <c r="G3958">
        <v>13882</v>
      </c>
      <c r="H3958" t="s">
        <v>20908</v>
      </c>
      <c r="I3958" t="s">
        <v>3508</v>
      </c>
      <c r="J3958" t="s">
        <v>16355</v>
      </c>
      <c r="K3958" t="s">
        <v>30</v>
      </c>
      <c r="L3958" t="s">
        <v>20909</v>
      </c>
      <c r="M3958" t="s">
        <v>1129</v>
      </c>
      <c r="N3958" t="s">
        <v>25</v>
      </c>
      <c r="O3958">
        <v>3.2303160859000019E+24</v>
      </c>
    </row>
    <row r="3959" spans="1:15" x14ac:dyDescent="0.35">
      <c r="A3959">
        <v>3958</v>
      </c>
      <c r="B3959">
        <v>167895289758</v>
      </c>
      <c r="C3959" t="s">
        <v>20910</v>
      </c>
      <c r="D3959">
        <v>420</v>
      </c>
      <c r="E3959" t="s">
        <v>20911</v>
      </c>
      <c r="F3959">
        <v>8038769710</v>
      </c>
      <c r="G3959">
        <v>17520</v>
      </c>
      <c r="H3959" t="s">
        <v>20912</v>
      </c>
      <c r="I3959" t="s">
        <v>2375</v>
      </c>
      <c r="J3959" t="s">
        <v>2091</v>
      </c>
      <c r="K3959" t="s">
        <v>16</v>
      </c>
      <c r="L3959" t="s">
        <v>20913</v>
      </c>
      <c r="M3959" t="s">
        <v>160</v>
      </c>
      <c r="N3959" t="s">
        <v>25</v>
      </c>
      <c r="O3959">
        <v>1.000062303160857E+29</v>
      </c>
    </row>
    <row r="3960" spans="1:15" x14ac:dyDescent="0.35">
      <c r="A3960">
        <v>3959</v>
      </c>
      <c r="B3960">
        <v>167605285093</v>
      </c>
      <c r="C3960" t="s">
        <v>20914</v>
      </c>
      <c r="D3960">
        <v>420</v>
      </c>
      <c r="E3960" t="s">
        <v>20915</v>
      </c>
      <c r="F3960">
        <v>9012546830</v>
      </c>
      <c r="G3960">
        <v>19601</v>
      </c>
      <c r="H3960" t="s">
        <v>20916</v>
      </c>
      <c r="I3960" t="s">
        <v>598</v>
      </c>
      <c r="J3960" t="s">
        <v>20917</v>
      </c>
      <c r="K3960" t="s">
        <v>16</v>
      </c>
      <c r="L3960" t="s">
        <v>20918</v>
      </c>
      <c r="M3960" t="s">
        <v>160</v>
      </c>
      <c r="N3960" t="s">
        <v>25</v>
      </c>
      <c r="O3960">
        <v>1.3230316085051E+25</v>
      </c>
    </row>
    <row r="3961" spans="1:15" x14ac:dyDescent="0.35">
      <c r="A3961">
        <v>3960</v>
      </c>
      <c r="B3961">
        <v>167811431846</v>
      </c>
      <c r="C3961" t="s">
        <v>20919</v>
      </c>
      <c r="D3961">
        <v>420</v>
      </c>
      <c r="E3961" t="s">
        <v>20920</v>
      </c>
      <c r="F3961">
        <v>9035048230</v>
      </c>
      <c r="G3961">
        <v>31380</v>
      </c>
      <c r="H3961" t="s">
        <v>20921</v>
      </c>
      <c r="I3961" t="s">
        <v>1089</v>
      </c>
      <c r="J3961" t="s">
        <v>3850</v>
      </c>
      <c r="K3961" t="s">
        <v>30</v>
      </c>
      <c r="L3961" t="s">
        <v>20922</v>
      </c>
      <c r="M3961" t="s">
        <v>107</v>
      </c>
      <c r="N3961" t="s">
        <v>18</v>
      </c>
      <c r="O3961" t="s">
        <v>20923</v>
      </c>
    </row>
    <row r="3962" spans="1:15" x14ac:dyDescent="0.35">
      <c r="A3962">
        <v>3961</v>
      </c>
      <c r="B3962">
        <v>167895039067</v>
      </c>
      <c r="C3962" t="s">
        <v>20924</v>
      </c>
      <c r="D3962">
        <v>420</v>
      </c>
      <c r="E3962" t="s">
        <v>20925</v>
      </c>
      <c r="F3962" t="s">
        <v>20926</v>
      </c>
      <c r="G3962">
        <v>19913</v>
      </c>
      <c r="H3962" t="s">
        <v>20927</v>
      </c>
      <c r="I3962" t="s">
        <v>20928</v>
      </c>
      <c r="J3962" t="s">
        <v>434</v>
      </c>
      <c r="K3962" t="s">
        <v>30</v>
      </c>
      <c r="L3962" t="s">
        <v>20929</v>
      </c>
      <c r="M3962" t="s">
        <v>94</v>
      </c>
      <c r="N3962" t="s">
        <v>18</v>
      </c>
      <c r="O3962">
        <v>1.6230316081224999E+25</v>
      </c>
    </row>
    <row r="3963" spans="1:15" x14ac:dyDescent="0.35">
      <c r="A3963">
        <v>3962</v>
      </c>
      <c r="B3963">
        <v>167894855477</v>
      </c>
      <c r="C3963" t="s">
        <v>20930</v>
      </c>
      <c r="D3963">
        <v>420</v>
      </c>
      <c r="E3963" t="s">
        <v>20931</v>
      </c>
      <c r="F3963" t="s">
        <v>20932</v>
      </c>
      <c r="G3963">
        <v>22421</v>
      </c>
      <c r="H3963" t="s">
        <v>20933</v>
      </c>
      <c r="I3963" t="s">
        <v>20934</v>
      </c>
      <c r="J3963" t="s">
        <v>7813</v>
      </c>
      <c r="K3963" t="s">
        <v>30</v>
      </c>
      <c r="L3963" t="s">
        <v>20935</v>
      </c>
      <c r="M3963" t="s">
        <v>123</v>
      </c>
      <c r="N3963" t="s">
        <v>25</v>
      </c>
      <c r="O3963" t="s">
        <v>20936</v>
      </c>
    </row>
    <row r="3964" spans="1:15" x14ac:dyDescent="0.35">
      <c r="A3964">
        <v>3963</v>
      </c>
      <c r="B3964">
        <v>167894820284</v>
      </c>
      <c r="C3964" t="s">
        <v>20937</v>
      </c>
      <c r="D3964">
        <v>420</v>
      </c>
      <c r="E3964" t="s">
        <v>20938</v>
      </c>
      <c r="F3964">
        <v>7035910761</v>
      </c>
      <c r="G3964">
        <v>23118</v>
      </c>
      <c r="H3964" t="s">
        <v>20939</v>
      </c>
      <c r="I3964" t="s">
        <v>736</v>
      </c>
      <c r="J3964" t="s">
        <v>1942</v>
      </c>
      <c r="K3964" t="s">
        <v>30</v>
      </c>
      <c r="L3964" t="s">
        <v>20940</v>
      </c>
      <c r="M3964" t="s">
        <v>123</v>
      </c>
      <c r="N3964" t="s">
        <v>18</v>
      </c>
      <c r="O3964" t="s">
        <v>20941</v>
      </c>
    </row>
    <row r="3965" spans="1:15" x14ac:dyDescent="0.35">
      <c r="A3965">
        <v>3964</v>
      </c>
      <c r="B3965">
        <v>167878624233</v>
      </c>
      <c r="C3965" t="s">
        <v>20942</v>
      </c>
      <c r="D3965">
        <v>420</v>
      </c>
      <c r="E3965" t="s">
        <v>20943</v>
      </c>
      <c r="F3965">
        <v>9035619189</v>
      </c>
      <c r="G3965">
        <v>28181</v>
      </c>
      <c r="H3965" t="s">
        <v>20944</v>
      </c>
      <c r="I3965" t="s">
        <v>20945</v>
      </c>
      <c r="J3965" t="s">
        <v>8066</v>
      </c>
      <c r="K3965" t="s">
        <v>16</v>
      </c>
      <c r="L3965" t="s">
        <v>20946</v>
      </c>
      <c r="M3965" t="s">
        <v>194</v>
      </c>
      <c r="N3965" t="s">
        <v>25</v>
      </c>
      <c r="O3965" t="s">
        <v>20947</v>
      </c>
    </row>
    <row r="3966" spans="1:15" x14ac:dyDescent="0.35">
      <c r="A3966">
        <v>3965</v>
      </c>
      <c r="B3966">
        <v>167893661074</v>
      </c>
      <c r="C3966" t="s">
        <v>20948</v>
      </c>
      <c r="D3966">
        <v>420</v>
      </c>
      <c r="E3966" t="s">
        <v>20949</v>
      </c>
      <c r="F3966" t="s">
        <v>20950</v>
      </c>
      <c r="G3966">
        <v>20982</v>
      </c>
      <c r="H3966" t="s">
        <v>20951</v>
      </c>
      <c r="I3966" t="s">
        <v>20952</v>
      </c>
      <c r="J3966" t="s">
        <v>475</v>
      </c>
      <c r="K3966" t="s">
        <v>30</v>
      </c>
      <c r="L3966" t="s">
        <v>20953</v>
      </c>
      <c r="M3966" t="s">
        <v>115</v>
      </c>
      <c r="N3966" t="s">
        <v>25</v>
      </c>
      <c r="O3966">
        <v>1.623031604284E+25</v>
      </c>
    </row>
    <row r="3967" spans="1:15" x14ac:dyDescent="0.35">
      <c r="A3967">
        <v>3966</v>
      </c>
      <c r="B3967">
        <v>167892336367</v>
      </c>
      <c r="C3967" t="s">
        <v>20954</v>
      </c>
      <c r="D3967">
        <v>420</v>
      </c>
      <c r="E3967" t="s">
        <v>20955</v>
      </c>
      <c r="F3967">
        <v>8163960792</v>
      </c>
      <c r="G3967">
        <v>18713</v>
      </c>
      <c r="H3967" t="s">
        <v>20956</v>
      </c>
      <c r="I3967" t="s">
        <v>631</v>
      </c>
      <c r="J3967" t="s">
        <v>20957</v>
      </c>
      <c r="K3967" t="s">
        <v>30</v>
      </c>
      <c r="L3967" t="s">
        <v>20958</v>
      </c>
      <c r="M3967" t="s">
        <v>107</v>
      </c>
      <c r="N3967" t="s">
        <v>25</v>
      </c>
      <c r="O3967" t="s">
        <v>20959</v>
      </c>
    </row>
    <row r="3968" spans="1:15" x14ac:dyDescent="0.35">
      <c r="A3968">
        <v>3967</v>
      </c>
      <c r="B3968">
        <v>167879591188</v>
      </c>
      <c r="C3968" t="s">
        <v>20960</v>
      </c>
      <c r="D3968">
        <v>420</v>
      </c>
      <c r="E3968" t="s">
        <v>20961</v>
      </c>
      <c r="F3968">
        <v>9064696450</v>
      </c>
      <c r="G3968">
        <v>26325</v>
      </c>
      <c r="H3968" t="s">
        <v>20962</v>
      </c>
      <c r="I3968" t="s">
        <v>191</v>
      </c>
      <c r="J3968" t="s">
        <v>367</v>
      </c>
      <c r="K3968" t="s">
        <v>30</v>
      </c>
      <c r="L3968" t="s">
        <v>5916</v>
      </c>
      <c r="M3968" t="s">
        <v>201</v>
      </c>
      <c r="N3968" t="s">
        <v>18</v>
      </c>
      <c r="O3968" t="s">
        <v>20963</v>
      </c>
    </row>
    <row r="3969" spans="1:15" x14ac:dyDescent="0.35">
      <c r="A3969">
        <v>3968</v>
      </c>
      <c r="B3969">
        <v>167525599121</v>
      </c>
      <c r="C3969" t="s">
        <v>20964</v>
      </c>
      <c r="D3969">
        <v>420</v>
      </c>
      <c r="E3969" t="s">
        <v>20965</v>
      </c>
      <c r="F3969">
        <v>8067268524</v>
      </c>
      <c r="G3969">
        <v>22145</v>
      </c>
      <c r="H3969" t="s">
        <v>6604</v>
      </c>
      <c r="I3969" t="s">
        <v>5793</v>
      </c>
      <c r="J3969" t="s">
        <v>20966</v>
      </c>
      <c r="K3969" t="s">
        <v>16</v>
      </c>
      <c r="L3969" t="s">
        <v>20967</v>
      </c>
      <c r="M3969" t="s">
        <v>243</v>
      </c>
      <c r="N3969" t="s">
        <v>25</v>
      </c>
      <c r="O3969">
        <v>1.0000623031600009E+29</v>
      </c>
    </row>
    <row r="3970" spans="1:15" x14ac:dyDescent="0.35">
      <c r="A3970">
        <v>3969</v>
      </c>
      <c r="B3970">
        <v>167878282845</v>
      </c>
      <c r="C3970" t="s">
        <v>20968</v>
      </c>
      <c r="D3970">
        <v>420</v>
      </c>
      <c r="E3970" t="s">
        <v>20969</v>
      </c>
      <c r="F3970">
        <v>8038152610</v>
      </c>
      <c r="G3970">
        <v>9454</v>
      </c>
      <c r="H3970" t="s">
        <v>20970</v>
      </c>
      <c r="I3970" t="s">
        <v>805</v>
      </c>
      <c r="J3970" t="s">
        <v>8747</v>
      </c>
      <c r="K3970" t="s">
        <v>30</v>
      </c>
      <c r="L3970" t="s">
        <v>12008</v>
      </c>
      <c r="M3970" t="s">
        <v>302</v>
      </c>
      <c r="N3970" t="s">
        <v>18</v>
      </c>
      <c r="O3970" t="s">
        <v>20971</v>
      </c>
    </row>
    <row r="3971" spans="1:15" x14ac:dyDescent="0.35">
      <c r="A3971">
        <v>3970</v>
      </c>
      <c r="B3971">
        <v>167888275734</v>
      </c>
      <c r="C3971" t="s">
        <v>20972</v>
      </c>
      <c r="D3971">
        <v>420</v>
      </c>
      <c r="E3971" t="s">
        <v>20973</v>
      </c>
      <c r="F3971" t="s">
        <v>20974</v>
      </c>
      <c r="G3971">
        <v>30403</v>
      </c>
      <c r="H3971" t="s">
        <v>20975</v>
      </c>
      <c r="I3971" t="s">
        <v>20976</v>
      </c>
      <c r="J3971" t="s">
        <v>20977</v>
      </c>
      <c r="K3971" t="s">
        <v>16</v>
      </c>
      <c r="L3971" t="s">
        <v>20978</v>
      </c>
      <c r="M3971" t="s">
        <v>145</v>
      </c>
      <c r="N3971" t="s">
        <v>25</v>
      </c>
      <c r="O3971" t="s">
        <v>20979</v>
      </c>
    </row>
    <row r="3972" spans="1:15" x14ac:dyDescent="0.35">
      <c r="A3972">
        <v>3971</v>
      </c>
      <c r="B3972">
        <v>167891015812</v>
      </c>
      <c r="C3972" t="s">
        <v>20980</v>
      </c>
      <c r="D3972">
        <v>420</v>
      </c>
      <c r="E3972" t="s">
        <v>20981</v>
      </c>
      <c r="F3972">
        <v>8064544016</v>
      </c>
      <c r="G3972">
        <v>16603</v>
      </c>
      <c r="H3972" t="s">
        <v>20982</v>
      </c>
      <c r="I3972" t="s">
        <v>15918</v>
      </c>
      <c r="J3972" t="s">
        <v>20983</v>
      </c>
      <c r="K3972" t="s">
        <v>16</v>
      </c>
      <c r="L3972" t="s">
        <v>20984</v>
      </c>
      <c r="M3972" t="s">
        <v>34</v>
      </c>
      <c r="N3972" t="s">
        <v>18</v>
      </c>
      <c r="O3972">
        <v>2.23031522041353E+24</v>
      </c>
    </row>
    <row r="3973" spans="1:15" x14ac:dyDescent="0.35">
      <c r="A3973">
        <v>3972</v>
      </c>
      <c r="B3973">
        <v>167890913370</v>
      </c>
      <c r="C3973" t="s">
        <v>20985</v>
      </c>
      <c r="D3973">
        <v>420</v>
      </c>
      <c r="E3973" t="s">
        <v>20986</v>
      </c>
      <c r="F3973">
        <v>8062343365</v>
      </c>
      <c r="G3973">
        <v>15395</v>
      </c>
      <c r="H3973" t="s">
        <v>20987</v>
      </c>
      <c r="I3973" t="s">
        <v>9922</v>
      </c>
      <c r="J3973" t="s">
        <v>403</v>
      </c>
      <c r="K3973" t="s">
        <v>30</v>
      </c>
      <c r="L3973" t="s">
        <v>20988</v>
      </c>
      <c r="M3973" t="s">
        <v>6658</v>
      </c>
      <c r="N3973" t="s">
        <v>18</v>
      </c>
      <c r="O3973">
        <v>1.6230315204648E+25</v>
      </c>
    </row>
    <row r="3974" spans="1:15" x14ac:dyDescent="0.35">
      <c r="A3974">
        <v>3973</v>
      </c>
      <c r="B3974">
        <v>167882407156</v>
      </c>
      <c r="C3974" t="s">
        <v>20989</v>
      </c>
      <c r="D3974">
        <v>420</v>
      </c>
      <c r="E3974" t="s">
        <v>20990</v>
      </c>
      <c r="F3974">
        <v>7035304011</v>
      </c>
      <c r="G3974">
        <v>26832</v>
      </c>
      <c r="H3974" t="s">
        <v>8242</v>
      </c>
      <c r="I3974" t="s">
        <v>20991</v>
      </c>
      <c r="J3974" t="s">
        <v>20992</v>
      </c>
      <c r="K3974" t="s">
        <v>30</v>
      </c>
      <c r="L3974" t="s">
        <v>20993</v>
      </c>
      <c r="M3974" t="s">
        <v>978</v>
      </c>
      <c r="N3974" t="s">
        <v>25</v>
      </c>
      <c r="O3974" t="s">
        <v>20994</v>
      </c>
    </row>
    <row r="3975" spans="1:15" x14ac:dyDescent="0.35">
      <c r="A3975">
        <v>3974</v>
      </c>
      <c r="B3975">
        <v>167887828186</v>
      </c>
      <c r="C3975" t="s">
        <v>20995</v>
      </c>
      <c r="D3975">
        <v>420</v>
      </c>
      <c r="E3975" t="s">
        <v>20996</v>
      </c>
      <c r="F3975">
        <v>7035353712</v>
      </c>
      <c r="G3975">
        <v>23365</v>
      </c>
      <c r="H3975" t="s">
        <v>20997</v>
      </c>
      <c r="I3975" t="s">
        <v>2618</v>
      </c>
      <c r="J3975" t="s">
        <v>6441</v>
      </c>
      <c r="K3975" t="s">
        <v>30</v>
      </c>
      <c r="L3975" t="s">
        <v>20998</v>
      </c>
      <c r="M3975" t="s">
        <v>123</v>
      </c>
      <c r="N3975" t="s">
        <v>25</v>
      </c>
      <c r="O3975" t="s">
        <v>20999</v>
      </c>
    </row>
    <row r="3976" spans="1:15" x14ac:dyDescent="0.35">
      <c r="A3976">
        <v>3975</v>
      </c>
      <c r="B3976">
        <v>167890127076</v>
      </c>
      <c r="C3976" t="s">
        <v>21000</v>
      </c>
      <c r="D3976">
        <v>420</v>
      </c>
      <c r="E3976" t="s">
        <v>21001</v>
      </c>
      <c r="F3976">
        <v>7032894761</v>
      </c>
      <c r="G3976">
        <v>22683</v>
      </c>
      <c r="H3976" t="s">
        <v>21002</v>
      </c>
      <c r="I3976" t="s">
        <v>21003</v>
      </c>
      <c r="J3976" t="s">
        <v>2091</v>
      </c>
      <c r="K3976" t="s">
        <v>16</v>
      </c>
      <c r="L3976" t="s">
        <v>21004</v>
      </c>
      <c r="M3976" t="s">
        <v>94</v>
      </c>
      <c r="N3976" t="s">
        <v>25</v>
      </c>
      <c r="O3976">
        <v>4.2303151752582542E+24</v>
      </c>
    </row>
    <row r="3977" spans="1:15" x14ac:dyDescent="0.35">
      <c r="A3977">
        <v>3976</v>
      </c>
      <c r="B3977">
        <v>167890209252</v>
      </c>
      <c r="C3977" t="s">
        <v>21005</v>
      </c>
      <c r="D3977">
        <v>420</v>
      </c>
      <c r="E3977" t="s">
        <v>21006</v>
      </c>
      <c r="F3977">
        <v>8039500805</v>
      </c>
      <c r="G3977">
        <v>12367</v>
      </c>
      <c r="H3977" t="s">
        <v>21007</v>
      </c>
      <c r="I3977" t="s">
        <v>4603</v>
      </c>
      <c r="J3977" t="s">
        <v>21008</v>
      </c>
      <c r="K3977" t="s">
        <v>30</v>
      </c>
      <c r="L3977" t="s">
        <v>21009</v>
      </c>
      <c r="M3977" t="s">
        <v>978</v>
      </c>
      <c r="N3977" t="s">
        <v>18</v>
      </c>
      <c r="O3977" t="s">
        <v>21010</v>
      </c>
    </row>
    <row r="3978" spans="1:15" x14ac:dyDescent="0.35">
      <c r="A3978">
        <v>3977</v>
      </c>
      <c r="B3978">
        <v>167880246643</v>
      </c>
      <c r="C3978" t="s">
        <v>21011</v>
      </c>
      <c r="D3978">
        <v>420</v>
      </c>
      <c r="E3978" t="s">
        <v>21012</v>
      </c>
      <c r="F3978">
        <v>8032829886</v>
      </c>
      <c r="G3978">
        <v>29743</v>
      </c>
      <c r="H3978" t="s">
        <v>9618</v>
      </c>
      <c r="I3978" t="s">
        <v>3829</v>
      </c>
      <c r="J3978" t="s">
        <v>21013</v>
      </c>
      <c r="K3978" t="s">
        <v>30</v>
      </c>
      <c r="L3978" t="s">
        <v>21014</v>
      </c>
      <c r="M3978" t="s">
        <v>94</v>
      </c>
      <c r="N3978" t="s">
        <v>25</v>
      </c>
      <c r="O3978" t="s">
        <v>21015</v>
      </c>
    </row>
    <row r="3979" spans="1:15" x14ac:dyDescent="0.35">
      <c r="A3979">
        <v>3978</v>
      </c>
      <c r="B3979">
        <v>167889796654</v>
      </c>
      <c r="C3979" t="s">
        <v>21016</v>
      </c>
      <c r="D3979">
        <v>420</v>
      </c>
      <c r="E3979" t="s">
        <v>21017</v>
      </c>
      <c r="F3979">
        <v>9033432119</v>
      </c>
      <c r="G3979">
        <v>25053</v>
      </c>
      <c r="H3979" t="s">
        <v>21018</v>
      </c>
      <c r="I3979" t="s">
        <v>292</v>
      </c>
      <c r="J3979" t="s">
        <v>1103</v>
      </c>
      <c r="K3979" t="s">
        <v>16</v>
      </c>
      <c r="L3979" t="s">
        <v>21019</v>
      </c>
      <c r="M3979" t="s">
        <v>221</v>
      </c>
      <c r="N3979" t="s">
        <v>25</v>
      </c>
      <c r="O3979" t="s">
        <v>21020</v>
      </c>
    </row>
    <row r="3980" spans="1:15" x14ac:dyDescent="0.35">
      <c r="A3980">
        <v>3979</v>
      </c>
      <c r="B3980">
        <v>167889704515</v>
      </c>
      <c r="C3980" t="s">
        <v>21021</v>
      </c>
      <c r="D3980">
        <v>420</v>
      </c>
      <c r="E3980" t="s">
        <v>21022</v>
      </c>
      <c r="F3980">
        <v>8035458957</v>
      </c>
      <c r="G3980">
        <v>26802</v>
      </c>
      <c r="H3980" t="s">
        <v>46</v>
      </c>
      <c r="I3980" t="s">
        <v>2647</v>
      </c>
      <c r="J3980" t="s">
        <v>2116</v>
      </c>
      <c r="K3980" t="s">
        <v>16</v>
      </c>
      <c r="L3980" t="s">
        <v>21023</v>
      </c>
      <c r="M3980" t="s">
        <v>34</v>
      </c>
      <c r="N3980" t="s">
        <v>25</v>
      </c>
      <c r="O3980">
        <v>1.0000623031517221E+29</v>
      </c>
    </row>
    <row r="3981" spans="1:15" x14ac:dyDescent="0.35">
      <c r="A3981">
        <v>3980</v>
      </c>
      <c r="B3981">
        <v>167639927913</v>
      </c>
      <c r="C3981" t="s">
        <v>21024</v>
      </c>
      <c r="D3981">
        <v>420</v>
      </c>
      <c r="E3981" t="s">
        <v>21025</v>
      </c>
      <c r="F3981">
        <v>8185047118</v>
      </c>
      <c r="G3981">
        <v>25139</v>
      </c>
      <c r="H3981" t="s">
        <v>21026</v>
      </c>
      <c r="I3981" t="s">
        <v>21027</v>
      </c>
      <c r="J3981" t="s">
        <v>21028</v>
      </c>
      <c r="K3981" t="s">
        <v>16</v>
      </c>
      <c r="L3981" t="s">
        <v>21029</v>
      </c>
      <c r="M3981" t="s">
        <v>145</v>
      </c>
      <c r="N3981" t="s">
        <v>25</v>
      </c>
      <c r="O3981">
        <v>7.2303151700205512E+24</v>
      </c>
    </row>
    <row r="3982" spans="1:15" x14ac:dyDescent="0.35">
      <c r="A3982">
        <v>3981</v>
      </c>
      <c r="B3982">
        <v>167768536083</v>
      </c>
      <c r="C3982" t="s">
        <v>21030</v>
      </c>
      <c r="D3982">
        <v>420</v>
      </c>
      <c r="E3982" t="s">
        <v>21031</v>
      </c>
      <c r="F3982">
        <v>8034357548</v>
      </c>
      <c r="G3982">
        <v>25041</v>
      </c>
      <c r="H3982" t="s">
        <v>21032</v>
      </c>
      <c r="I3982" t="s">
        <v>3823</v>
      </c>
      <c r="J3982" t="s">
        <v>21033</v>
      </c>
      <c r="K3982" t="s">
        <v>30</v>
      </c>
      <c r="L3982" t="s">
        <v>21034</v>
      </c>
      <c r="M3982" t="s">
        <v>310</v>
      </c>
      <c r="N3982" t="s">
        <v>25</v>
      </c>
      <c r="O3982">
        <v>1.3230315163751E+25</v>
      </c>
    </row>
    <row r="3983" spans="1:15" x14ac:dyDescent="0.35">
      <c r="A3983">
        <v>3982</v>
      </c>
      <c r="B3983">
        <v>167889037256</v>
      </c>
      <c r="C3983" t="s">
        <v>21035</v>
      </c>
      <c r="D3983">
        <v>420</v>
      </c>
      <c r="E3983" t="s">
        <v>21036</v>
      </c>
      <c r="F3983">
        <v>8135275343</v>
      </c>
      <c r="G3983">
        <v>22141</v>
      </c>
      <c r="H3983" t="s">
        <v>21037</v>
      </c>
      <c r="I3983" t="s">
        <v>21038</v>
      </c>
      <c r="J3983" t="s">
        <v>10345</v>
      </c>
      <c r="K3983" t="s">
        <v>16</v>
      </c>
      <c r="L3983" t="s">
        <v>21039</v>
      </c>
      <c r="M3983" t="s">
        <v>310</v>
      </c>
      <c r="N3983" t="s">
        <v>18</v>
      </c>
      <c r="O3983" t="s">
        <v>21040</v>
      </c>
    </row>
    <row r="3984" spans="1:15" x14ac:dyDescent="0.35">
      <c r="A3984">
        <v>3983</v>
      </c>
      <c r="B3984">
        <v>167889018620</v>
      </c>
      <c r="C3984" t="s">
        <v>21041</v>
      </c>
      <c r="D3984">
        <v>420</v>
      </c>
      <c r="E3984" t="s">
        <v>21042</v>
      </c>
      <c r="F3984">
        <v>8030613005</v>
      </c>
      <c r="G3984">
        <v>18126</v>
      </c>
      <c r="H3984" t="s">
        <v>21043</v>
      </c>
      <c r="I3984" t="s">
        <v>21044</v>
      </c>
      <c r="J3984" t="s">
        <v>392</v>
      </c>
      <c r="K3984" t="s">
        <v>16</v>
      </c>
      <c r="L3984" t="s">
        <v>21045</v>
      </c>
      <c r="M3984" t="s">
        <v>221</v>
      </c>
      <c r="N3984" t="s">
        <v>18</v>
      </c>
      <c r="O3984">
        <v>1.3230315152611E+25</v>
      </c>
    </row>
    <row r="3985" spans="1:15" x14ac:dyDescent="0.35">
      <c r="A3985">
        <v>3984</v>
      </c>
      <c r="B3985">
        <v>167888458621</v>
      </c>
      <c r="C3985" t="s">
        <v>21046</v>
      </c>
      <c r="D3985">
        <v>420</v>
      </c>
      <c r="E3985" t="s">
        <v>21047</v>
      </c>
      <c r="F3985">
        <v>8034521292</v>
      </c>
      <c r="G3985">
        <v>18463</v>
      </c>
      <c r="H3985" t="s">
        <v>21048</v>
      </c>
      <c r="I3985" t="s">
        <v>1035</v>
      </c>
      <c r="J3985" t="s">
        <v>1103</v>
      </c>
      <c r="K3985" t="s">
        <v>16</v>
      </c>
      <c r="L3985" t="s">
        <v>21049</v>
      </c>
      <c r="M3985" t="s">
        <v>107</v>
      </c>
      <c r="N3985" t="s">
        <v>25</v>
      </c>
      <c r="O3985" t="s">
        <v>21050</v>
      </c>
    </row>
    <row r="3986" spans="1:15" x14ac:dyDescent="0.35">
      <c r="A3986">
        <v>3985</v>
      </c>
      <c r="B3986">
        <v>167888844597</v>
      </c>
      <c r="C3986" t="s">
        <v>21051</v>
      </c>
      <c r="D3986">
        <v>420</v>
      </c>
      <c r="E3986" t="s">
        <v>21052</v>
      </c>
      <c r="F3986">
        <v>8033335803</v>
      </c>
      <c r="G3986">
        <v>4591</v>
      </c>
      <c r="H3986" t="s">
        <v>7374</v>
      </c>
      <c r="I3986" t="s">
        <v>913</v>
      </c>
      <c r="J3986" t="s">
        <v>13883</v>
      </c>
      <c r="K3986" t="s">
        <v>16</v>
      </c>
      <c r="L3986" t="s">
        <v>21053</v>
      </c>
      <c r="M3986" t="s">
        <v>221</v>
      </c>
      <c r="N3986" t="s">
        <v>18</v>
      </c>
      <c r="O3986" t="s">
        <v>21054</v>
      </c>
    </row>
    <row r="3987" spans="1:15" x14ac:dyDescent="0.35">
      <c r="A3987">
        <v>3986</v>
      </c>
      <c r="B3987">
        <v>167888787282</v>
      </c>
      <c r="C3987" t="s">
        <v>21055</v>
      </c>
      <c r="D3987">
        <v>420</v>
      </c>
      <c r="E3987" t="s">
        <v>21056</v>
      </c>
      <c r="F3987">
        <v>8064749067</v>
      </c>
      <c r="G3987">
        <v>20569</v>
      </c>
      <c r="H3987" t="s">
        <v>21057</v>
      </c>
      <c r="I3987" t="s">
        <v>574</v>
      </c>
      <c r="J3987" t="s">
        <v>12977</v>
      </c>
      <c r="K3987" t="s">
        <v>30</v>
      </c>
      <c r="L3987" t="s">
        <v>21058</v>
      </c>
      <c r="M3987" t="s">
        <v>115</v>
      </c>
      <c r="N3987" t="s">
        <v>25</v>
      </c>
      <c r="O3987" t="s">
        <v>21059</v>
      </c>
    </row>
    <row r="3988" spans="1:15" x14ac:dyDescent="0.35">
      <c r="A3988">
        <v>3987</v>
      </c>
      <c r="B3988">
        <v>167888759716</v>
      </c>
      <c r="C3988" t="s">
        <v>21060</v>
      </c>
      <c r="D3988">
        <v>420</v>
      </c>
      <c r="E3988" t="s">
        <v>21061</v>
      </c>
      <c r="F3988">
        <v>8033858749</v>
      </c>
      <c r="G3988">
        <v>11477</v>
      </c>
      <c r="H3988" t="s">
        <v>21062</v>
      </c>
      <c r="I3988" t="s">
        <v>171</v>
      </c>
      <c r="J3988" t="s">
        <v>21063</v>
      </c>
      <c r="K3988" t="s">
        <v>30</v>
      </c>
      <c r="L3988" t="s">
        <v>21064</v>
      </c>
      <c r="M3988" t="s">
        <v>94</v>
      </c>
      <c r="N3988" t="s">
        <v>25</v>
      </c>
      <c r="O3988" t="s">
        <v>21065</v>
      </c>
    </row>
    <row r="3989" spans="1:15" x14ac:dyDescent="0.35">
      <c r="A3989">
        <v>3988</v>
      </c>
      <c r="B3989">
        <v>167888721493</v>
      </c>
      <c r="C3989" t="s">
        <v>21066</v>
      </c>
      <c r="D3989">
        <v>420</v>
      </c>
      <c r="E3989" t="s">
        <v>21067</v>
      </c>
      <c r="F3989">
        <v>8035790072</v>
      </c>
      <c r="G3989">
        <v>10265</v>
      </c>
      <c r="H3989" t="s">
        <v>6441</v>
      </c>
      <c r="I3989" t="s">
        <v>805</v>
      </c>
      <c r="J3989" t="s">
        <v>3924</v>
      </c>
      <c r="K3989" t="s">
        <v>30</v>
      </c>
      <c r="L3989" t="s">
        <v>21068</v>
      </c>
      <c r="M3989" t="s">
        <v>221</v>
      </c>
      <c r="N3989" t="s">
        <v>18</v>
      </c>
      <c r="O3989" t="s">
        <v>21069</v>
      </c>
    </row>
    <row r="3990" spans="1:15" x14ac:dyDescent="0.35">
      <c r="A3990">
        <v>3989</v>
      </c>
      <c r="B3990">
        <v>167888589923</v>
      </c>
      <c r="C3990" t="s">
        <v>21070</v>
      </c>
      <c r="D3990">
        <v>420</v>
      </c>
      <c r="E3990" t="s">
        <v>21071</v>
      </c>
      <c r="F3990">
        <v>8149166176</v>
      </c>
      <c r="G3990">
        <v>27604</v>
      </c>
      <c r="H3990" t="s">
        <v>21072</v>
      </c>
      <c r="I3990" t="s">
        <v>39</v>
      </c>
      <c r="J3990" t="s">
        <v>21073</v>
      </c>
      <c r="K3990" t="s">
        <v>30</v>
      </c>
      <c r="L3990" t="s">
        <v>21074</v>
      </c>
      <c r="M3990" t="s">
        <v>94</v>
      </c>
      <c r="N3990" t="s">
        <v>25</v>
      </c>
      <c r="O3990" t="s">
        <v>21075</v>
      </c>
    </row>
    <row r="3991" spans="1:15" x14ac:dyDescent="0.35">
      <c r="A3991">
        <v>3990</v>
      </c>
      <c r="B3991">
        <v>167888661292</v>
      </c>
      <c r="C3991" t="s">
        <v>21076</v>
      </c>
      <c r="D3991">
        <v>420</v>
      </c>
      <c r="E3991" t="s">
        <v>21077</v>
      </c>
      <c r="F3991">
        <v>7046404600</v>
      </c>
      <c r="G3991">
        <v>16042</v>
      </c>
      <c r="H3991" t="s">
        <v>21078</v>
      </c>
      <c r="I3991" t="s">
        <v>21079</v>
      </c>
      <c r="J3991" t="s">
        <v>3477</v>
      </c>
      <c r="K3991" t="s">
        <v>30</v>
      </c>
      <c r="L3991" t="s">
        <v>21080</v>
      </c>
      <c r="M3991" t="s">
        <v>243</v>
      </c>
      <c r="N3991" t="s">
        <v>25</v>
      </c>
      <c r="O3991" t="s">
        <v>21081</v>
      </c>
    </row>
    <row r="3992" spans="1:15" x14ac:dyDescent="0.35">
      <c r="A3992">
        <v>3991</v>
      </c>
      <c r="B3992">
        <v>167403257682</v>
      </c>
      <c r="C3992" t="s">
        <v>21082</v>
      </c>
      <c r="D3992">
        <v>420</v>
      </c>
      <c r="E3992" t="s">
        <v>21083</v>
      </c>
      <c r="F3992">
        <v>9022421586</v>
      </c>
      <c r="G3992">
        <v>26866</v>
      </c>
      <c r="H3992" t="s">
        <v>21084</v>
      </c>
      <c r="I3992" t="s">
        <v>1772</v>
      </c>
      <c r="J3992" t="s">
        <v>1333</v>
      </c>
      <c r="K3992" t="s">
        <v>30</v>
      </c>
      <c r="L3992" t="s">
        <v>21085</v>
      </c>
      <c r="M3992" t="s">
        <v>6658</v>
      </c>
      <c r="N3992" t="s">
        <v>25</v>
      </c>
      <c r="O3992">
        <v>1.3230315142019001E+25</v>
      </c>
    </row>
    <row r="3993" spans="1:15" x14ac:dyDescent="0.35">
      <c r="A3993">
        <v>3992</v>
      </c>
      <c r="B3993">
        <v>167879491753</v>
      </c>
      <c r="C3993" t="s">
        <v>21086</v>
      </c>
      <c r="D3993">
        <v>420</v>
      </c>
      <c r="E3993" t="s">
        <v>21087</v>
      </c>
      <c r="F3993">
        <v>8168564918</v>
      </c>
      <c r="G3993">
        <v>24398</v>
      </c>
      <c r="H3993" t="s">
        <v>944</v>
      </c>
      <c r="I3993" t="s">
        <v>21088</v>
      </c>
      <c r="J3993" t="s">
        <v>21089</v>
      </c>
      <c r="K3993" t="s">
        <v>30</v>
      </c>
      <c r="L3993" t="s">
        <v>21090</v>
      </c>
      <c r="M3993" t="s">
        <v>493</v>
      </c>
      <c r="N3993" t="s">
        <v>25</v>
      </c>
      <c r="O3993">
        <v>1.6230315141943E+25</v>
      </c>
    </row>
    <row r="3994" spans="1:15" x14ac:dyDescent="0.35">
      <c r="A3994">
        <v>3993</v>
      </c>
      <c r="B3994">
        <v>167888303671</v>
      </c>
      <c r="C3994" t="s">
        <v>21091</v>
      </c>
      <c r="D3994">
        <v>420</v>
      </c>
      <c r="E3994" t="s">
        <v>21092</v>
      </c>
      <c r="F3994">
        <v>8161277361</v>
      </c>
      <c r="G3994">
        <v>25406</v>
      </c>
      <c r="H3994" t="s">
        <v>21093</v>
      </c>
      <c r="I3994" t="s">
        <v>15</v>
      </c>
      <c r="J3994" t="s">
        <v>14466</v>
      </c>
      <c r="K3994" t="s">
        <v>16</v>
      </c>
      <c r="L3994" t="s">
        <v>21094</v>
      </c>
      <c r="M3994" t="s">
        <v>160</v>
      </c>
      <c r="N3994" t="s">
        <v>25</v>
      </c>
      <c r="O3994">
        <v>1.52303151330168E+25</v>
      </c>
    </row>
    <row r="3995" spans="1:15" x14ac:dyDescent="0.35">
      <c r="A3995">
        <v>3994</v>
      </c>
      <c r="B3995">
        <v>167888231265</v>
      </c>
      <c r="C3995" t="s">
        <v>21095</v>
      </c>
      <c r="D3995">
        <v>420</v>
      </c>
      <c r="E3995" t="s">
        <v>21096</v>
      </c>
      <c r="F3995">
        <v>8032062543</v>
      </c>
      <c r="G3995">
        <v>8591</v>
      </c>
      <c r="H3995" t="s">
        <v>21097</v>
      </c>
      <c r="I3995" t="s">
        <v>21098</v>
      </c>
      <c r="J3995" t="s">
        <v>3850</v>
      </c>
      <c r="K3995" t="s">
        <v>16</v>
      </c>
      <c r="L3995" t="s">
        <v>21099</v>
      </c>
      <c r="M3995" t="s">
        <v>310</v>
      </c>
      <c r="N3995" t="s">
        <v>18</v>
      </c>
      <c r="O3995">
        <v>1.0000623031513231E+29</v>
      </c>
    </row>
    <row r="3996" spans="1:15" x14ac:dyDescent="0.35">
      <c r="A3996">
        <v>3995</v>
      </c>
      <c r="B3996">
        <v>167888227881</v>
      </c>
      <c r="C3996" t="s">
        <v>21100</v>
      </c>
      <c r="D3996">
        <v>420</v>
      </c>
      <c r="E3996" t="s">
        <v>21101</v>
      </c>
      <c r="F3996">
        <v>7061113386</v>
      </c>
      <c r="G3996">
        <v>27734</v>
      </c>
      <c r="H3996" t="s">
        <v>709</v>
      </c>
      <c r="I3996" t="s">
        <v>4498</v>
      </c>
      <c r="J3996" t="s">
        <v>120</v>
      </c>
      <c r="K3996" t="s">
        <v>16</v>
      </c>
      <c r="L3996" t="s">
        <v>21102</v>
      </c>
      <c r="M3996" t="s">
        <v>221</v>
      </c>
      <c r="N3996" t="s">
        <v>18</v>
      </c>
      <c r="O3996">
        <v>9.0405230315131633E+28</v>
      </c>
    </row>
    <row r="3997" spans="1:15" x14ac:dyDescent="0.35">
      <c r="A3997">
        <v>3996</v>
      </c>
      <c r="B3997">
        <v>167888207634</v>
      </c>
      <c r="C3997" t="s">
        <v>21103</v>
      </c>
      <c r="D3997">
        <v>420</v>
      </c>
      <c r="E3997" t="s">
        <v>21104</v>
      </c>
      <c r="F3997">
        <v>8107643926</v>
      </c>
      <c r="G3997">
        <v>27772</v>
      </c>
      <c r="H3997" t="s">
        <v>21105</v>
      </c>
      <c r="I3997" t="s">
        <v>21106</v>
      </c>
      <c r="J3997" t="s">
        <v>21107</v>
      </c>
      <c r="K3997" t="s">
        <v>16</v>
      </c>
      <c r="L3997" t="s">
        <v>21108</v>
      </c>
      <c r="M3997" t="s">
        <v>145</v>
      </c>
      <c r="N3997" t="s">
        <v>25</v>
      </c>
      <c r="O3997" t="s">
        <v>21109</v>
      </c>
    </row>
    <row r="3998" spans="1:15" x14ac:dyDescent="0.35">
      <c r="A3998">
        <v>3997</v>
      </c>
      <c r="B3998">
        <v>167888183789</v>
      </c>
      <c r="C3998" t="s">
        <v>21110</v>
      </c>
      <c r="D3998">
        <v>420</v>
      </c>
      <c r="E3998" t="s">
        <v>21111</v>
      </c>
      <c r="F3998">
        <v>8033657006</v>
      </c>
      <c r="G3998">
        <v>859</v>
      </c>
      <c r="H3998" t="s">
        <v>21112</v>
      </c>
      <c r="I3998" t="s">
        <v>9384</v>
      </c>
      <c r="J3998" t="s">
        <v>21113</v>
      </c>
      <c r="K3998" t="s">
        <v>30</v>
      </c>
      <c r="L3998" t="s">
        <v>21114</v>
      </c>
      <c r="M3998" t="s">
        <v>194</v>
      </c>
      <c r="N3998" t="s">
        <v>25</v>
      </c>
      <c r="O3998">
        <v>1.723031513073447E+25</v>
      </c>
    </row>
    <row r="3999" spans="1:15" x14ac:dyDescent="0.35">
      <c r="A3999">
        <v>3998</v>
      </c>
      <c r="B3999">
        <v>167888026594</v>
      </c>
      <c r="C3999" t="s">
        <v>21115</v>
      </c>
      <c r="D3999">
        <v>420</v>
      </c>
      <c r="E3999" t="s">
        <v>21116</v>
      </c>
      <c r="F3999" t="s">
        <v>21117</v>
      </c>
      <c r="G3999">
        <v>3628</v>
      </c>
      <c r="H3999" t="s">
        <v>1644</v>
      </c>
      <c r="I3999" t="s">
        <v>705</v>
      </c>
      <c r="J3999" t="s">
        <v>16607</v>
      </c>
      <c r="K3999" t="s">
        <v>30</v>
      </c>
      <c r="L3999" t="s">
        <v>21118</v>
      </c>
      <c r="M3999" t="s">
        <v>115</v>
      </c>
      <c r="N3999" t="s">
        <v>25</v>
      </c>
      <c r="O3999">
        <v>1.6230315125658E+25</v>
      </c>
    </row>
    <row r="4000" spans="1:15" x14ac:dyDescent="0.35">
      <c r="A4000">
        <v>3999</v>
      </c>
      <c r="B4000">
        <v>167870287314</v>
      </c>
      <c r="C4000" t="s">
        <v>21119</v>
      </c>
      <c r="D4000">
        <v>420</v>
      </c>
      <c r="E4000" t="s">
        <v>21120</v>
      </c>
      <c r="F4000">
        <v>8033273486</v>
      </c>
      <c r="G4000">
        <v>11419</v>
      </c>
      <c r="H4000" t="s">
        <v>21121</v>
      </c>
      <c r="I4000" t="s">
        <v>8533</v>
      </c>
      <c r="J4000" t="s">
        <v>21122</v>
      </c>
      <c r="K4000" t="s">
        <v>16</v>
      </c>
      <c r="L4000" t="s">
        <v>21123</v>
      </c>
      <c r="M4000" t="s">
        <v>107</v>
      </c>
      <c r="N4000" t="s">
        <v>18</v>
      </c>
      <c r="O4000">
        <v>1.223031512524721E+25</v>
      </c>
    </row>
    <row r="4001" spans="1:15" x14ac:dyDescent="0.35">
      <c r="A4001">
        <v>4000</v>
      </c>
      <c r="B4001">
        <v>167888027723</v>
      </c>
      <c r="C4001" t="s">
        <v>21124</v>
      </c>
      <c r="D4001">
        <v>420</v>
      </c>
      <c r="E4001" t="s">
        <v>21125</v>
      </c>
      <c r="F4001">
        <v>8032182989</v>
      </c>
      <c r="G4001">
        <v>5265</v>
      </c>
      <c r="H4001" t="s">
        <v>2122</v>
      </c>
      <c r="I4001" t="s">
        <v>13545</v>
      </c>
      <c r="J4001" t="s">
        <v>21126</v>
      </c>
      <c r="K4001" t="s">
        <v>30</v>
      </c>
      <c r="L4001" t="s">
        <v>21127</v>
      </c>
      <c r="M4001" t="s">
        <v>194</v>
      </c>
      <c r="N4001" t="s">
        <v>25</v>
      </c>
      <c r="O4001">
        <v>4.2303151248178549E+24</v>
      </c>
    </row>
    <row r="4002" spans="1:15" x14ac:dyDescent="0.35">
      <c r="A4002">
        <v>4001</v>
      </c>
      <c r="B4002">
        <v>167879860233</v>
      </c>
      <c r="C4002" t="s">
        <v>21128</v>
      </c>
      <c r="D4002">
        <v>420</v>
      </c>
      <c r="E4002" t="s">
        <v>21129</v>
      </c>
      <c r="F4002">
        <v>8065856418</v>
      </c>
      <c r="G4002">
        <v>27247</v>
      </c>
      <c r="H4002" t="s">
        <v>21130</v>
      </c>
      <c r="I4002" t="s">
        <v>722</v>
      </c>
      <c r="J4002" t="s">
        <v>638</v>
      </c>
      <c r="K4002" t="s">
        <v>30</v>
      </c>
      <c r="L4002" t="s">
        <v>21131</v>
      </c>
      <c r="M4002" t="s">
        <v>145</v>
      </c>
      <c r="N4002" t="s">
        <v>25</v>
      </c>
      <c r="O4002" t="s">
        <v>21132</v>
      </c>
    </row>
    <row r="4003" spans="1:15" x14ac:dyDescent="0.35">
      <c r="A4003">
        <v>4002</v>
      </c>
      <c r="B4003">
        <v>167887674465</v>
      </c>
      <c r="C4003" t="s">
        <v>21133</v>
      </c>
      <c r="D4003">
        <v>420</v>
      </c>
      <c r="E4003" t="s">
        <v>21134</v>
      </c>
      <c r="F4003">
        <v>8135793440</v>
      </c>
      <c r="G4003">
        <v>28150</v>
      </c>
      <c r="H4003" t="s">
        <v>20</v>
      </c>
      <c r="I4003" t="s">
        <v>1221</v>
      </c>
      <c r="J4003" t="s">
        <v>21135</v>
      </c>
      <c r="K4003" t="s">
        <v>30</v>
      </c>
      <c r="L4003" t="s">
        <v>21136</v>
      </c>
      <c r="M4003" t="s">
        <v>107</v>
      </c>
      <c r="N4003" t="s">
        <v>25</v>
      </c>
      <c r="O4003" t="s">
        <v>21137</v>
      </c>
    </row>
    <row r="4004" spans="1:15" x14ac:dyDescent="0.35">
      <c r="A4004">
        <v>4003</v>
      </c>
      <c r="B4004">
        <v>167887538951</v>
      </c>
      <c r="C4004" t="s">
        <v>21138</v>
      </c>
      <c r="D4004">
        <v>420</v>
      </c>
      <c r="E4004" t="s">
        <v>21139</v>
      </c>
      <c r="F4004">
        <v>8039177149</v>
      </c>
      <c r="G4004">
        <v>21564</v>
      </c>
      <c r="H4004" t="s">
        <v>95</v>
      </c>
      <c r="I4004" t="s">
        <v>946</v>
      </c>
      <c r="J4004" t="s">
        <v>21140</v>
      </c>
      <c r="K4004" t="s">
        <v>30</v>
      </c>
      <c r="L4004" t="s">
        <v>21141</v>
      </c>
      <c r="M4004" t="s">
        <v>310</v>
      </c>
      <c r="N4004" t="s">
        <v>25</v>
      </c>
      <c r="O4004" t="s">
        <v>21142</v>
      </c>
    </row>
    <row r="4005" spans="1:15" x14ac:dyDescent="0.35">
      <c r="A4005">
        <v>4004</v>
      </c>
      <c r="B4005">
        <v>167800145736</v>
      </c>
      <c r="C4005" t="s">
        <v>21143</v>
      </c>
      <c r="D4005">
        <v>420</v>
      </c>
      <c r="E4005" t="s">
        <v>21144</v>
      </c>
      <c r="F4005">
        <v>8035365345</v>
      </c>
      <c r="G4005">
        <v>22973</v>
      </c>
      <c r="H4005" t="s">
        <v>21145</v>
      </c>
      <c r="I4005" t="s">
        <v>70</v>
      </c>
      <c r="J4005" t="s">
        <v>21146</v>
      </c>
      <c r="K4005" t="s">
        <v>30</v>
      </c>
      <c r="L4005" t="s">
        <v>21147</v>
      </c>
      <c r="M4005" t="s">
        <v>145</v>
      </c>
      <c r="N4005" t="s">
        <v>18</v>
      </c>
      <c r="O4005" t="s">
        <v>21148</v>
      </c>
    </row>
    <row r="4006" spans="1:15" x14ac:dyDescent="0.35">
      <c r="A4006">
        <v>4005</v>
      </c>
      <c r="B4006">
        <v>167887666914</v>
      </c>
      <c r="C4006" t="s">
        <v>21149</v>
      </c>
      <c r="D4006">
        <v>420</v>
      </c>
      <c r="E4006" t="s">
        <v>21150</v>
      </c>
      <c r="F4006">
        <v>8033562483</v>
      </c>
      <c r="G4006">
        <v>6841</v>
      </c>
      <c r="H4006" t="s">
        <v>572</v>
      </c>
      <c r="I4006" t="s">
        <v>1193</v>
      </c>
      <c r="J4006" t="s">
        <v>3405</v>
      </c>
      <c r="K4006" t="s">
        <v>30</v>
      </c>
      <c r="L4006" t="s">
        <v>21151</v>
      </c>
      <c r="M4006" t="s">
        <v>221</v>
      </c>
      <c r="N4006" t="s">
        <v>25</v>
      </c>
      <c r="O4006" t="s">
        <v>21152</v>
      </c>
    </row>
    <row r="4007" spans="1:15" x14ac:dyDescent="0.35">
      <c r="A4007">
        <v>4006</v>
      </c>
      <c r="B4007">
        <v>167887625816</v>
      </c>
      <c r="C4007" t="s">
        <v>21153</v>
      </c>
      <c r="D4007">
        <v>420</v>
      </c>
      <c r="E4007" t="s">
        <v>21154</v>
      </c>
      <c r="F4007">
        <v>7068628605</v>
      </c>
      <c r="G4007">
        <v>22504</v>
      </c>
      <c r="H4007" t="s">
        <v>21155</v>
      </c>
      <c r="I4007" t="s">
        <v>14215</v>
      </c>
      <c r="J4007" t="s">
        <v>14401</v>
      </c>
      <c r="K4007" t="s">
        <v>30</v>
      </c>
      <c r="L4007" t="s">
        <v>21156</v>
      </c>
      <c r="M4007" t="s">
        <v>34</v>
      </c>
      <c r="N4007" t="s">
        <v>25</v>
      </c>
      <c r="O4007">
        <v>1.0000623031511331E+29</v>
      </c>
    </row>
    <row r="4008" spans="1:15" x14ac:dyDescent="0.35">
      <c r="A4008">
        <v>4007</v>
      </c>
      <c r="B4008">
        <v>167878948386</v>
      </c>
      <c r="C4008" t="s">
        <v>21157</v>
      </c>
      <c r="D4008">
        <v>420</v>
      </c>
      <c r="E4008" t="s">
        <v>21158</v>
      </c>
      <c r="F4008" t="s">
        <v>21159</v>
      </c>
      <c r="G4008">
        <v>25647</v>
      </c>
      <c r="H4008" t="s">
        <v>21160</v>
      </c>
      <c r="I4008" t="s">
        <v>631</v>
      </c>
      <c r="J4008" t="s">
        <v>21161</v>
      </c>
      <c r="K4008" t="s">
        <v>16</v>
      </c>
      <c r="L4008" t="s">
        <v>21162</v>
      </c>
      <c r="M4008" t="s">
        <v>107</v>
      </c>
      <c r="N4008" t="s">
        <v>25</v>
      </c>
      <c r="O4008">
        <v>1.000062303151128E+29</v>
      </c>
    </row>
    <row r="4009" spans="1:15" x14ac:dyDescent="0.35">
      <c r="A4009">
        <v>4008</v>
      </c>
      <c r="B4009">
        <v>167887292192</v>
      </c>
      <c r="C4009" t="s">
        <v>21163</v>
      </c>
      <c r="D4009">
        <v>420</v>
      </c>
      <c r="E4009" t="s">
        <v>21164</v>
      </c>
      <c r="F4009">
        <v>7062521553</v>
      </c>
      <c r="G4009">
        <v>16087</v>
      </c>
      <c r="H4009" t="s">
        <v>21165</v>
      </c>
      <c r="I4009" t="s">
        <v>2489</v>
      </c>
      <c r="J4009" t="s">
        <v>21166</v>
      </c>
      <c r="K4009" t="s">
        <v>30</v>
      </c>
      <c r="L4009" t="s">
        <v>21167</v>
      </c>
      <c r="M4009" t="s">
        <v>123</v>
      </c>
      <c r="N4009" t="s">
        <v>25</v>
      </c>
      <c r="O4009" t="s">
        <v>21168</v>
      </c>
    </row>
    <row r="4010" spans="1:15" x14ac:dyDescent="0.35">
      <c r="A4010">
        <v>4009</v>
      </c>
      <c r="B4010">
        <v>167472231232</v>
      </c>
      <c r="C4010" t="s">
        <v>21169</v>
      </c>
      <c r="D4010">
        <v>420</v>
      </c>
      <c r="E4010" t="s">
        <v>21170</v>
      </c>
      <c r="F4010">
        <v>8160702404</v>
      </c>
      <c r="G4010">
        <v>28530</v>
      </c>
      <c r="H4010" t="s">
        <v>21171</v>
      </c>
      <c r="I4010" t="s">
        <v>21172</v>
      </c>
      <c r="J4010" t="s">
        <v>1089</v>
      </c>
      <c r="K4010" t="s">
        <v>30</v>
      </c>
      <c r="L4010" t="s">
        <v>21173</v>
      </c>
      <c r="M4010" t="s">
        <v>194</v>
      </c>
      <c r="N4010" t="s">
        <v>25</v>
      </c>
      <c r="O4010" t="s">
        <v>21174</v>
      </c>
    </row>
    <row r="4011" spans="1:15" x14ac:dyDescent="0.35">
      <c r="A4011">
        <v>4010</v>
      </c>
      <c r="B4011">
        <v>167887244895</v>
      </c>
      <c r="C4011" t="s">
        <v>21175</v>
      </c>
      <c r="D4011">
        <v>420</v>
      </c>
      <c r="E4011" t="s">
        <v>21176</v>
      </c>
      <c r="F4011">
        <v>8060566402</v>
      </c>
      <c r="G4011">
        <v>19824</v>
      </c>
      <c r="H4011" t="s">
        <v>2514</v>
      </c>
      <c r="I4011" t="s">
        <v>17602</v>
      </c>
      <c r="J4011" t="s">
        <v>21177</v>
      </c>
      <c r="K4011" t="s">
        <v>30</v>
      </c>
      <c r="L4011" t="s">
        <v>21178</v>
      </c>
      <c r="M4011" t="s">
        <v>160</v>
      </c>
      <c r="N4011" t="s">
        <v>25</v>
      </c>
      <c r="O4011" t="s">
        <v>21179</v>
      </c>
    </row>
    <row r="4012" spans="1:15" x14ac:dyDescent="0.35">
      <c r="A4012">
        <v>4011</v>
      </c>
      <c r="B4012">
        <v>167887150216</v>
      </c>
      <c r="C4012" t="s">
        <v>21180</v>
      </c>
      <c r="D4012">
        <v>420</v>
      </c>
      <c r="E4012" t="s">
        <v>21181</v>
      </c>
      <c r="F4012">
        <v>7067982649</v>
      </c>
      <c r="G4012">
        <v>23447</v>
      </c>
      <c r="H4012" t="s">
        <v>21182</v>
      </c>
      <c r="I4012" t="s">
        <v>9282</v>
      </c>
      <c r="J4012" t="s">
        <v>4157</v>
      </c>
      <c r="K4012" t="s">
        <v>30</v>
      </c>
      <c r="L4012" t="s">
        <v>21183</v>
      </c>
      <c r="M4012" t="s">
        <v>201</v>
      </c>
      <c r="N4012" t="s">
        <v>25</v>
      </c>
      <c r="O4012">
        <v>1.2230315102658209E+25</v>
      </c>
    </row>
    <row r="4013" spans="1:15" x14ac:dyDescent="0.35">
      <c r="A4013">
        <v>4012</v>
      </c>
      <c r="B4013">
        <v>167567974279</v>
      </c>
      <c r="C4013" t="s">
        <v>21184</v>
      </c>
      <c r="D4013">
        <v>420</v>
      </c>
      <c r="E4013" t="s">
        <v>21185</v>
      </c>
      <c r="F4013">
        <v>8030650682</v>
      </c>
      <c r="G4013">
        <v>18675</v>
      </c>
      <c r="H4013" t="s">
        <v>21186</v>
      </c>
      <c r="I4013" t="s">
        <v>3908</v>
      </c>
      <c r="J4013" t="s">
        <v>21187</v>
      </c>
      <c r="K4013" t="s">
        <v>30</v>
      </c>
      <c r="L4013" t="s">
        <v>21188</v>
      </c>
      <c r="M4013" t="s">
        <v>145</v>
      </c>
      <c r="N4013" t="s">
        <v>25</v>
      </c>
      <c r="O4013" t="s">
        <v>21189</v>
      </c>
    </row>
    <row r="4014" spans="1:15" x14ac:dyDescent="0.35">
      <c r="A4014">
        <v>4013</v>
      </c>
      <c r="B4014">
        <v>167887135394</v>
      </c>
      <c r="C4014" t="s">
        <v>21190</v>
      </c>
      <c r="D4014">
        <v>420</v>
      </c>
      <c r="E4014" t="s">
        <v>21191</v>
      </c>
      <c r="F4014">
        <v>9030378557</v>
      </c>
      <c r="G4014">
        <v>29071</v>
      </c>
      <c r="H4014" t="s">
        <v>386</v>
      </c>
      <c r="I4014" t="s">
        <v>2091</v>
      </c>
      <c r="J4014" t="s">
        <v>3850</v>
      </c>
      <c r="K4014" t="s">
        <v>16</v>
      </c>
      <c r="L4014" t="s">
        <v>21192</v>
      </c>
      <c r="M4014" t="s">
        <v>493</v>
      </c>
      <c r="N4014" t="s">
        <v>18</v>
      </c>
      <c r="O4014">
        <v>1.523031510145327E+25</v>
      </c>
    </row>
    <row r="4015" spans="1:15" x14ac:dyDescent="0.35">
      <c r="A4015">
        <v>4014</v>
      </c>
      <c r="B4015">
        <v>167878812028</v>
      </c>
      <c r="C4015" t="s">
        <v>21193</v>
      </c>
      <c r="D4015">
        <v>420</v>
      </c>
      <c r="E4015" t="s">
        <v>21194</v>
      </c>
      <c r="F4015">
        <v>8066780619</v>
      </c>
      <c r="G4015">
        <v>29291</v>
      </c>
      <c r="H4015" t="s">
        <v>2750</v>
      </c>
      <c r="I4015" t="s">
        <v>1777</v>
      </c>
      <c r="J4015" t="s">
        <v>21195</v>
      </c>
      <c r="K4015" t="s">
        <v>30</v>
      </c>
      <c r="L4015" t="s">
        <v>21196</v>
      </c>
      <c r="M4015" t="s">
        <v>3498</v>
      </c>
      <c r="N4015" t="s">
        <v>25</v>
      </c>
      <c r="O4015">
        <v>7.2303151008350748E+24</v>
      </c>
    </row>
    <row r="4016" spans="1:15" x14ac:dyDescent="0.35">
      <c r="A4016">
        <v>4015</v>
      </c>
      <c r="B4016">
        <v>167887129778</v>
      </c>
      <c r="C4016" t="s">
        <v>21197</v>
      </c>
      <c r="D4016">
        <v>420</v>
      </c>
      <c r="E4016" t="s">
        <v>21198</v>
      </c>
      <c r="F4016">
        <v>8150881354</v>
      </c>
      <c r="G4016">
        <v>13100</v>
      </c>
      <c r="H4016" t="s">
        <v>11550</v>
      </c>
      <c r="I4016" t="s">
        <v>1420</v>
      </c>
      <c r="J4016" t="s">
        <v>105</v>
      </c>
      <c r="K4016" t="s">
        <v>30</v>
      </c>
      <c r="L4016" t="s">
        <v>21199</v>
      </c>
      <c r="M4016" t="s">
        <v>123</v>
      </c>
      <c r="N4016" t="s">
        <v>25</v>
      </c>
      <c r="O4016" t="s">
        <v>21200</v>
      </c>
    </row>
    <row r="4017" spans="1:15" x14ac:dyDescent="0.35">
      <c r="A4017">
        <v>4016</v>
      </c>
      <c r="B4017">
        <v>167887097235</v>
      </c>
      <c r="C4017" t="s">
        <v>21201</v>
      </c>
      <c r="D4017">
        <v>420</v>
      </c>
      <c r="E4017" t="s">
        <v>21202</v>
      </c>
      <c r="F4017">
        <v>8121650307</v>
      </c>
      <c r="G4017">
        <v>28835</v>
      </c>
      <c r="H4017" t="s">
        <v>21203</v>
      </c>
      <c r="I4017" t="s">
        <v>12117</v>
      </c>
      <c r="J4017" t="s">
        <v>21204</v>
      </c>
      <c r="K4017" t="s">
        <v>16</v>
      </c>
      <c r="L4017" t="s">
        <v>21205</v>
      </c>
      <c r="M4017" t="s">
        <v>243</v>
      </c>
      <c r="N4017" t="s">
        <v>25</v>
      </c>
      <c r="O4017" t="s">
        <v>21206</v>
      </c>
    </row>
    <row r="4018" spans="1:15" x14ac:dyDescent="0.35">
      <c r="A4018">
        <v>4017</v>
      </c>
      <c r="B4018">
        <v>167371639655</v>
      </c>
      <c r="C4018" t="s">
        <v>21207</v>
      </c>
      <c r="D4018">
        <v>420</v>
      </c>
      <c r="E4018" t="s">
        <v>21208</v>
      </c>
      <c r="F4018">
        <v>8103468735</v>
      </c>
      <c r="G4018">
        <v>28640</v>
      </c>
      <c r="H4018" t="s">
        <v>3854</v>
      </c>
      <c r="I4018" t="s">
        <v>21209</v>
      </c>
      <c r="J4018" t="s">
        <v>1881</v>
      </c>
      <c r="K4018" t="s">
        <v>16</v>
      </c>
      <c r="L4018" t="s">
        <v>21210</v>
      </c>
      <c r="M4018" t="s">
        <v>160</v>
      </c>
      <c r="N4018" t="s">
        <v>25</v>
      </c>
      <c r="O4018" t="s">
        <v>21211</v>
      </c>
    </row>
    <row r="4019" spans="1:15" x14ac:dyDescent="0.35">
      <c r="A4019">
        <v>4018</v>
      </c>
      <c r="B4019">
        <v>167886901275</v>
      </c>
      <c r="C4019" t="s">
        <v>21212</v>
      </c>
      <c r="D4019">
        <v>420</v>
      </c>
      <c r="E4019" t="s">
        <v>21213</v>
      </c>
      <c r="F4019">
        <v>8023515970</v>
      </c>
      <c r="G4019">
        <v>8220</v>
      </c>
      <c r="H4019" t="s">
        <v>21214</v>
      </c>
      <c r="I4019" t="s">
        <v>21215</v>
      </c>
      <c r="J4019" t="s">
        <v>3850</v>
      </c>
      <c r="K4019" t="s">
        <v>16</v>
      </c>
      <c r="L4019" t="s">
        <v>21216</v>
      </c>
      <c r="M4019" t="s">
        <v>243</v>
      </c>
      <c r="N4019" t="s">
        <v>25</v>
      </c>
      <c r="O4019" t="s">
        <v>21217</v>
      </c>
    </row>
    <row r="4020" spans="1:15" x14ac:dyDescent="0.35">
      <c r="A4020">
        <v>4019</v>
      </c>
      <c r="B4020">
        <v>167886878152</v>
      </c>
      <c r="C4020" t="s">
        <v>21218</v>
      </c>
      <c r="D4020">
        <v>420</v>
      </c>
      <c r="E4020" t="s">
        <v>21219</v>
      </c>
      <c r="F4020" t="s">
        <v>21220</v>
      </c>
      <c r="G4020">
        <v>6734</v>
      </c>
      <c r="H4020" t="s">
        <v>5207</v>
      </c>
      <c r="I4020" t="s">
        <v>21221</v>
      </c>
      <c r="J4020" t="s">
        <v>21222</v>
      </c>
      <c r="K4020" t="s">
        <v>30</v>
      </c>
      <c r="L4020" t="s">
        <v>21223</v>
      </c>
      <c r="M4020" t="s">
        <v>160</v>
      </c>
      <c r="N4020" t="s">
        <v>25</v>
      </c>
      <c r="O4020" t="s">
        <v>21224</v>
      </c>
    </row>
    <row r="4021" spans="1:15" x14ac:dyDescent="0.35">
      <c r="A4021">
        <v>4020</v>
      </c>
      <c r="B4021">
        <v>167871415892</v>
      </c>
      <c r="C4021" t="s">
        <v>21225</v>
      </c>
      <c r="D4021">
        <v>420</v>
      </c>
      <c r="E4021" t="s">
        <v>21226</v>
      </c>
      <c r="F4021">
        <v>8035012946</v>
      </c>
      <c r="G4021">
        <v>1861</v>
      </c>
      <c r="H4021" t="s">
        <v>21227</v>
      </c>
      <c r="I4021" t="s">
        <v>21228</v>
      </c>
      <c r="J4021" t="s">
        <v>3850</v>
      </c>
      <c r="K4021" t="s">
        <v>30</v>
      </c>
      <c r="L4021" t="s">
        <v>21229</v>
      </c>
      <c r="M4021" t="s">
        <v>145</v>
      </c>
      <c r="N4021" t="s">
        <v>25</v>
      </c>
      <c r="O4021">
        <v>1.223031509222821E+25</v>
      </c>
    </row>
    <row r="4022" spans="1:15" x14ac:dyDescent="0.35">
      <c r="A4022">
        <v>4021</v>
      </c>
      <c r="B4022">
        <v>167886807585</v>
      </c>
      <c r="C4022" t="s">
        <v>21230</v>
      </c>
      <c r="D4022">
        <v>420</v>
      </c>
      <c r="E4022" t="s">
        <v>21231</v>
      </c>
      <c r="F4022">
        <v>9037283814</v>
      </c>
      <c r="G4022">
        <v>8225</v>
      </c>
      <c r="H4022" t="s">
        <v>21232</v>
      </c>
      <c r="I4022" t="s">
        <v>9895</v>
      </c>
      <c r="J4022" t="s">
        <v>3850</v>
      </c>
      <c r="K4022" t="s">
        <v>16</v>
      </c>
      <c r="L4022" t="s">
        <v>21233</v>
      </c>
      <c r="M4022" t="s">
        <v>243</v>
      </c>
      <c r="N4022" t="s">
        <v>25</v>
      </c>
      <c r="O4022" t="s">
        <v>21234</v>
      </c>
    </row>
    <row r="4023" spans="1:15" x14ac:dyDescent="0.35">
      <c r="A4023">
        <v>4022</v>
      </c>
      <c r="B4023">
        <v>167882940479</v>
      </c>
      <c r="C4023" t="s">
        <v>21235</v>
      </c>
      <c r="D4023">
        <v>420</v>
      </c>
      <c r="E4023" t="s">
        <v>21236</v>
      </c>
      <c r="F4023">
        <v>8036633131</v>
      </c>
      <c r="G4023">
        <v>18584</v>
      </c>
      <c r="H4023" t="s">
        <v>16969</v>
      </c>
      <c r="I4023" t="s">
        <v>717</v>
      </c>
      <c r="J4023" t="s">
        <v>21237</v>
      </c>
      <c r="K4023" t="s">
        <v>16</v>
      </c>
      <c r="L4023" t="s">
        <v>21238</v>
      </c>
      <c r="M4023" t="s">
        <v>145</v>
      </c>
      <c r="N4023" t="s">
        <v>25</v>
      </c>
      <c r="O4023" t="s">
        <v>21239</v>
      </c>
    </row>
    <row r="4024" spans="1:15" x14ac:dyDescent="0.35">
      <c r="A4024">
        <v>4023</v>
      </c>
      <c r="B4024">
        <v>167886394580</v>
      </c>
      <c r="C4024" t="s">
        <v>21240</v>
      </c>
      <c r="D4024">
        <v>420</v>
      </c>
      <c r="E4024" t="s">
        <v>21241</v>
      </c>
      <c r="F4024">
        <v>8032175774</v>
      </c>
      <c r="G4024">
        <v>19698</v>
      </c>
      <c r="H4024" t="s">
        <v>21242</v>
      </c>
      <c r="I4024" t="s">
        <v>7706</v>
      </c>
      <c r="J4024" t="s">
        <v>6153</v>
      </c>
      <c r="K4024" t="s">
        <v>16</v>
      </c>
      <c r="L4024" t="s">
        <v>21243</v>
      </c>
      <c r="M4024" t="s">
        <v>94</v>
      </c>
      <c r="N4024" t="s">
        <v>25</v>
      </c>
      <c r="O4024">
        <v>4.2303150809185529E+24</v>
      </c>
    </row>
    <row r="4025" spans="1:15" x14ac:dyDescent="0.35">
      <c r="A4025">
        <v>4024</v>
      </c>
      <c r="B4025">
        <v>167350859854</v>
      </c>
      <c r="C4025" t="s">
        <v>21244</v>
      </c>
      <c r="D4025">
        <v>420</v>
      </c>
      <c r="E4025" t="s">
        <v>21245</v>
      </c>
      <c r="F4025">
        <v>8037564493</v>
      </c>
      <c r="G4025">
        <v>14944</v>
      </c>
      <c r="H4025" t="s">
        <v>15135</v>
      </c>
      <c r="I4025" t="s">
        <v>2154</v>
      </c>
      <c r="J4025" t="s">
        <v>21246</v>
      </c>
      <c r="K4025" t="s">
        <v>30</v>
      </c>
      <c r="L4025" t="s">
        <v>21247</v>
      </c>
      <c r="M4025" t="s">
        <v>194</v>
      </c>
      <c r="N4025" t="s">
        <v>25</v>
      </c>
      <c r="O4025" t="s">
        <v>21248</v>
      </c>
    </row>
    <row r="4026" spans="1:15" x14ac:dyDescent="0.35">
      <c r="A4026">
        <v>4025</v>
      </c>
      <c r="B4026">
        <v>167886263546</v>
      </c>
      <c r="C4026" t="s">
        <v>21249</v>
      </c>
      <c r="D4026">
        <v>420</v>
      </c>
      <c r="E4026" t="s">
        <v>21250</v>
      </c>
      <c r="F4026">
        <v>8157524811</v>
      </c>
      <c r="G4026">
        <v>29914</v>
      </c>
      <c r="H4026" t="s">
        <v>21251</v>
      </c>
      <c r="I4026" t="s">
        <v>21252</v>
      </c>
      <c r="J4026" t="s">
        <v>5816</v>
      </c>
      <c r="K4026" t="s">
        <v>16</v>
      </c>
      <c r="L4026" t="s">
        <v>21253</v>
      </c>
      <c r="M4026" t="s">
        <v>194</v>
      </c>
      <c r="N4026" t="s">
        <v>25</v>
      </c>
      <c r="O4026" t="s">
        <v>21254</v>
      </c>
    </row>
    <row r="4027" spans="1:15" x14ac:dyDescent="0.35">
      <c r="A4027">
        <v>4026</v>
      </c>
      <c r="B4027">
        <v>167869751462</v>
      </c>
      <c r="C4027" t="s">
        <v>21255</v>
      </c>
      <c r="D4027">
        <v>420</v>
      </c>
      <c r="E4027" t="s">
        <v>21256</v>
      </c>
      <c r="F4027">
        <v>8061531250</v>
      </c>
      <c r="G4027">
        <v>27519</v>
      </c>
      <c r="H4027" t="s">
        <v>170</v>
      </c>
      <c r="I4027" t="s">
        <v>4845</v>
      </c>
      <c r="J4027" t="s">
        <v>3829</v>
      </c>
      <c r="K4027" t="s">
        <v>30</v>
      </c>
      <c r="L4027" t="s">
        <v>21257</v>
      </c>
      <c r="M4027" t="s">
        <v>24</v>
      </c>
      <c r="N4027" t="s">
        <v>25</v>
      </c>
      <c r="O4027">
        <v>1.000062303150735E+29</v>
      </c>
    </row>
    <row r="4028" spans="1:15" x14ac:dyDescent="0.35">
      <c r="A4028">
        <v>4027</v>
      </c>
      <c r="B4028">
        <v>167882839856</v>
      </c>
      <c r="C4028" t="s">
        <v>21258</v>
      </c>
      <c r="D4028">
        <v>420</v>
      </c>
      <c r="E4028" t="s">
        <v>21259</v>
      </c>
      <c r="F4028">
        <v>9050172590</v>
      </c>
      <c r="G4028">
        <v>23675</v>
      </c>
      <c r="H4028" t="s">
        <v>21260</v>
      </c>
      <c r="I4028" t="s">
        <v>5950</v>
      </c>
      <c r="J4028" t="s">
        <v>4215</v>
      </c>
      <c r="K4028" t="s">
        <v>16</v>
      </c>
      <c r="L4028" t="s">
        <v>21261</v>
      </c>
      <c r="M4028" t="s">
        <v>160</v>
      </c>
      <c r="N4028" t="s">
        <v>25</v>
      </c>
      <c r="O4028" t="s">
        <v>21262</v>
      </c>
    </row>
    <row r="4029" spans="1:15" x14ac:dyDescent="0.35">
      <c r="A4029">
        <v>4028</v>
      </c>
      <c r="B4029">
        <v>167870630340</v>
      </c>
      <c r="C4029" t="s">
        <v>21263</v>
      </c>
      <c r="D4029">
        <v>420</v>
      </c>
      <c r="E4029" t="s">
        <v>21264</v>
      </c>
      <c r="F4029">
        <v>8069311536</v>
      </c>
      <c r="G4029">
        <v>20391</v>
      </c>
      <c r="H4029" t="s">
        <v>396</v>
      </c>
      <c r="I4029" t="s">
        <v>21265</v>
      </c>
      <c r="J4029" t="s">
        <v>21266</v>
      </c>
      <c r="K4029" t="s">
        <v>30</v>
      </c>
      <c r="L4029" t="s">
        <v>21267</v>
      </c>
      <c r="M4029" t="s">
        <v>145</v>
      </c>
      <c r="N4029" t="s">
        <v>25</v>
      </c>
      <c r="O4029">
        <v>7.230315071505921E+24</v>
      </c>
    </row>
    <row r="4030" spans="1:15" x14ac:dyDescent="0.35">
      <c r="A4030">
        <v>4029</v>
      </c>
      <c r="B4030">
        <v>167878898178</v>
      </c>
      <c r="C4030" t="s">
        <v>21268</v>
      </c>
      <c r="D4030">
        <v>420</v>
      </c>
      <c r="E4030" t="s">
        <v>21269</v>
      </c>
      <c r="F4030">
        <v>80330576</v>
      </c>
      <c r="G4030">
        <v>13593</v>
      </c>
      <c r="H4030" t="s">
        <v>12180</v>
      </c>
      <c r="I4030" t="s">
        <v>6153</v>
      </c>
      <c r="J4030" t="s">
        <v>2109</v>
      </c>
      <c r="K4030" t="s">
        <v>30</v>
      </c>
      <c r="L4030" t="s">
        <v>21270</v>
      </c>
      <c r="M4030" t="s">
        <v>123</v>
      </c>
      <c r="N4030" t="s">
        <v>25</v>
      </c>
      <c r="O4030" t="s">
        <v>21271</v>
      </c>
    </row>
    <row r="4031" spans="1:15" x14ac:dyDescent="0.35">
      <c r="A4031">
        <v>4030</v>
      </c>
      <c r="B4031">
        <v>167877562988</v>
      </c>
      <c r="C4031" t="s">
        <v>21272</v>
      </c>
      <c r="D4031">
        <v>420</v>
      </c>
      <c r="E4031" t="s">
        <v>21273</v>
      </c>
      <c r="F4031">
        <v>7087577495</v>
      </c>
      <c r="G4031">
        <v>22759</v>
      </c>
      <c r="H4031" t="s">
        <v>21274</v>
      </c>
      <c r="I4031" t="s">
        <v>1333</v>
      </c>
      <c r="J4031" t="s">
        <v>21275</v>
      </c>
      <c r="K4031" t="s">
        <v>30</v>
      </c>
      <c r="L4031" t="s">
        <v>21276</v>
      </c>
      <c r="M4031" t="s">
        <v>243</v>
      </c>
      <c r="N4031" t="s">
        <v>25</v>
      </c>
      <c r="O4031">
        <v>1.8230315070313999E+25</v>
      </c>
    </row>
    <row r="4032" spans="1:15" x14ac:dyDescent="0.35">
      <c r="A4032">
        <v>4031</v>
      </c>
      <c r="B4032">
        <v>167870972352</v>
      </c>
      <c r="C4032" t="s">
        <v>21277</v>
      </c>
      <c r="D4032">
        <v>420</v>
      </c>
      <c r="E4032" t="s">
        <v>21278</v>
      </c>
      <c r="F4032">
        <v>7061079091</v>
      </c>
      <c r="G4032">
        <v>26813</v>
      </c>
      <c r="H4032" t="s">
        <v>21279</v>
      </c>
      <c r="I4032" t="s">
        <v>9444</v>
      </c>
      <c r="J4032" t="s">
        <v>15024</v>
      </c>
      <c r="K4032" t="s">
        <v>30</v>
      </c>
      <c r="L4032" t="s">
        <v>21280</v>
      </c>
      <c r="M4032" t="s">
        <v>243</v>
      </c>
      <c r="N4032" t="s">
        <v>25</v>
      </c>
      <c r="O4032" t="s">
        <v>21281</v>
      </c>
    </row>
    <row r="4033" spans="1:15" x14ac:dyDescent="0.35">
      <c r="A4033">
        <v>4032</v>
      </c>
      <c r="B4033">
        <v>167885599679</v>
      </c>
      <c r="C4033" t="s">
        <v>21282</v>
      </c>
      <c r="D4033">
        <v>420</v>
      </c>
      <c r="E4033" t="s">
        <v>21283</v>
      </c>
      <c r="F4033">
        <v>8068109009</v>
      </c>
      <c r="G4033">
        <v>15524</v>
      </c>
      <c r="H4033" t="s">
        <v>21284</v>
      </c>
      <c r="I4033" t="s">
        <v>21285</v>
      </c>
      <c r="J4033" t="s">
        <v>8837</v>
      </c>
      <c r="K4033" t="s">
        <v>16</v>
      </c>
      <c r="L4033" t="s">
        <v>21286</v>
      </c>
      <c r="M4033" t="s">
        <v>243</v>
      </c>
      <c r="N4033" t="s">
        <v>18</v>
      </c>
      <c r="O4033">
        <v>1.3230315063752001E+25</v>
      </c>
    </row>
    <row r="4034" spans="1:15" x14ac:dyDescent="0.35">
      <c r="A4034">
        <v>4033</v>
      </c>
      <c r="B4034">
        <v>167883272178</v>
      </c>
      <c r="C4034" t="s">
        <v>21287</v>
      </c>
      <c r="D4034">
        <v>420</v>
      </c>
      <c r="E4034" t="s">
        <v>21288</v>
      </c>
      <c r="F4034">
        <v>8099887692</v>
      </c>
      <c r="G4034">
        <v>10924</v>
      </c>
      <c r="H4034" t="s">
        <v>21289</v>
      </c>
      <c r="I4034" t="s">
        <v>4690</v>
      </c>
      <c r="J4034" t="s">
        <v>4107</v>
      </c>
      <c r="K4034" t="s">
        <v>16</v>
      </c>
      <c r="L4034" t="s">
        <v>21290</v>
      </c>
      <c r="M4034" t="s">
        <v>160</v>
      </c>
      <c r="N4034" t="s">
        <v>25</v>
      </c>
      <c r="O4034" t="s">
        <v>21291</v>
      </c>
    </row>
    <row r="4035" spans="1:15" x14ac:dyDescent="0.35">
      <c r="A4035">
        <v>4034</v>
      </c>
      <c r="B4035">
        <v>167885478520</v>
      </c>
      <c r="C4035" t="s">
        <v>21292</v>
      </c>
      <c r="D4035">
        <v>420</v>
      </c>
      <c r="E4035" t="s">
        <v>21293</v>
      </c>
      <c r="F4035">
        <v>8165474810</v>
      </c>
      <c r="G4035">
        <v>21457</v>
      </c>
      <c r="H4035" t="s">
        <v>21294</v>
      </c>
      <c r="I4035" t="s">
        <v>21295</v>
      </c>
      <c r="J4035" t="s">
        <v>3850</v>
      </c>
      <c r="K4035" t="s">
        <v>30</v>
      </c>
      <c r="L4035" t="s">
        <v>21296</v>
      </c>
      <c r="M4035" t="s">
        <v>145</v>
      </c>
      <c r="N4035" t="s">
        <v>18</v>
      </c>
      <c r="O4035" t="s">
        <v>21297</v>
      </c>
    </row>
    <row r="4036" spans="1:15" x14ac:dyDescent="0.35">
      <c r="A4036">
        <v>4035</v>
      </c>
      <c r="B4036">
        <v>167883162189</v>
      </c>
      <c r="C4036" t="s">
        <v>21298</v>
      </c>
      <c r="D4036">
        <v>420</v>
      </c>
      <c r="E4036" t="s">
        <v>21299</v>
      </c>
      <c r="F4036">
        <v>8037462983</v>
      </c>
      <c r="G4036">
        <v>13143</v>
      </c>
      <c r="H4036" t="s">
        <v>21300</v>
      </c>
      <c r="I4036" t="s">
        <v>14090</v>
      </c>
      <c r="J4036" t="s">
        <v>1777</v>
      </c>
      <c r="K4036" t="s">
        <v>30</v>
      </c>
      <c r="L4036" t="s">
        <v>21301</v>
      </c>
      <c r="M4036" t="s">
        <v>123</v>
      </c>
      <c r="N4036" t="s">
        <v>25</v>
      </c>
      <c r="O4036" t="s">
        <v>21302</v>
      </c>
    </row>
    <row r="4037" spans="1:15" x14ac:dyDescent="0.35">
      <c r="A4037">
        <v>4036</v>
      </c>
      <c r="B4037">
        <v>167869991212</v>
      </c>
      <c r="C4037" t="s">
        <v>21303</v>
      </c>
      <c r="D4037">
        <v>420</v>
      </c>
      <c r="E4037" t="s">
        <v>21304</v>
      </c>
      <c r="F4037">
        <v>8110832278</v>
      </c>
      <c r="G4037">
        <v>20081</v>
      </c>
      <c r="H4037" t="s">
        <v>21305</v>
      </c>
      <c r="I4037" t="s">
        <v>3513</v>
      </c>
      <c r="J4037" t="s">
        <v>990</v>
      </c>
      <c r="K4037" t="s">
        <v>16</v>
      </c>
      <c r="L4037" t="s">
        <v>21306</v>
      </c>
      <c r="M4037" t="s">
        <v>243</v>
      </c>
      <c r="N4037" t="s">
        <v>25</v>
      </c>
      <c r="O4037">
        <v>1.023031422003411E+25</v>
      </c>
    </row>
    <row r="4038" spans="1:15" x14ac:dyDescent="0.35">
      <c r="A4038">
        <v>4037</v>
      </c>
      <c r="B4038">
        <v>167859628633</v>
      </c>
      <c r="C4038" t="s">
        <v>21307</v>
      </c>
      <c r="D4038">
        <v>420</v>
      </c>
      <c r="E4038" t="s">
        <v>21308</v>
      </c>
      <c r="F4038">
        <v>7065418970</v>
      </c>
      <c r="G4038">
        <v>27426</v>
      </c>
      <c r="H4038" t="s">
        <v>21309</v>
      </c>
      <c r="I4038" t="s">
        <v>21063</v>
      </c>
      <c r="J4038" t="s">
        <v>21310</v>
      </c>
      <c r="K4038" t="s">
        <v>30</v>
      </c>
      <c r="L4038" t="s">
        <v>21311</v>
      </c>
      <c r="M4038" t="s">
        <v>94</v>
      </c>
      <c r="N4038" t="s">
        <v>25</v>
      </c>
      <c r="O4038" t="s">
        <v>21312</v>
      </c>
    </row>
    <row r="4039" spans="1:15" x14ac:dyDescent="0.35">
      <c r="A4039">
        <v>4038</v>
      </c>
      <c r="B4039">
        <v>167877881913</v>
      </c>
      <c r="C4039" t="s">
        <v>21313</v>
      </c>
      <c r="D4039">
        <v>420</v>
      </c>
      <c r="E4039" t="s">
        <v>21314</v>
      </c>
      <c r="F4039">
        <v>8037249695</v>
      </c>
      <c r="G4039">
        <v>3319</v>
      </c>
      <c r="H4039" t="s">
        <v>21315</v>
      </c>
      <c r="I4039" t="s">
        <v>2761</v>
      </c>
      <c r="J4039" t="s">
        <v>21316</v>
      </c>
      <c r="K4039" t="s">
        <v>30</v>
      </c>
      <c r="L4039" t="s">
        <v>21317</v>
      </c>
      <c r="M4039" t="s">
        <v>145</v>
      </c>
      <c r="N4039" t="s">
        <v>25</v>
      </c>
      <c r="O4039">
        <v>7.23031421162239E+24</v>
      </c>
    </row>
    <row r="4040" spans="1:15" x14ac:dyDescent="0.35">
      <c r="A4040">
        <v>4039</v>
      </c>
      <c r="B4040">
        <v>167874875449</v>
      </c>
      <c r="C4040" t="s">
        <v>21318</v>
      </c>
      <c r="D4040">
        <v>420</v>
      </c>
      <c r="E4040" t="s">
        <v>21319</v>
      </c>
      <c r="F4040">
        <v>7060642106</v>
      </c>
      <c r="G4040">
        <v>22495</v>
      </c>
      <c r="H4040" t="s">
        <v>1820</v>
      </c>
      <c r="I4040" t="s">
        <v>4078</v>
      </c>
      <c r="J4040" t="s">
        <v>2568</v>
      </c>
      <c r="K4040" t="s">
        <v>16</v>
      </c>
      <c r="L4040" t="s">
        <v>21320</v>
      </c>
      <c r="M4040" t="s">
        <v>115</v>
      </c>
      <c r="N4040" t="s">
        <v>25</v>
      </c>
      <c r="O4040">
        <v>1.6230314211128E+25</v>
      </c>
    </row>
    <row r="4041" spans="1:15" x14ac:dyDescent="0.35">
      <c r="A4041">
        <v>4040</v>
      </c>
      <c r="B4041">
        <v>167881844371</v>
      </c>
      <c r="C4041" t="s">
        <v>21321</v>
      </c>
      <c r="D4041">
        <v>420</v>
      </c>
      <c r="E4041" t="s">
        <v>21322</v>
      </c>
      <c r="F4041">
        <v>8023333594</v>
      </c>
      <c r="G4041">
        <v>8349</v>
      </c>
      <c r="H4041" t="s">
        <v>21323</v>
      </c>
      <c r="I4041" t="s">
        <v>7740</v>
      </c>
      <c r="J4041" t="s">
        <v>21324</v>
      </c>
      <c r="K4041" t="s">
        <v>30</v>
      </c>
      <c r="L4041" t="s">
        <v>21325</v>
      </c>
      <c r="M4041" t="s">
        <v>160</v>
      </c>
      <c r="N4041" t="s">
        <v>25</v>
      </c>
      <c r="O4041" t="s">
        <v>21326</v>
      </c>
    </row>
    <row r="4042" spans="1:15" x14ac:dyDescent="0.35">
      <c r="A4042">
        <v>4041</v>
      </c>
      <c r="B4042">
        <v>167872137091</v>
      </c>
      <c r="C4042" t="s">
        <v>21327</v>
      </c>
      <c r="D4042">
        <v>420</v>
      </c>
      <c r="E4042" t="s">
        <v>21328</v>
      </c>
      <c r="F4042">
        <v>8174454005</v>
      </c>
      <c r="G4042">
        <v>22953</v>
      </c>
      <c r="H4042" t="s">
        <v>21329</v>
      </c>
      <c r="I4042" t="s">
        <v>7482</v>
      </c>
      <c r="J4042" t="s">
        <v>17240</v>
      </c>
      <c r="K4042" t="s">
        <v>16</v>
      </c>
      <c r="L4042" t="s">
        <v>21330</v>
      </c>
      <c r="M4042" t="s">
        <v>243</v>
      </c>
      <c r="N4042" t="s">
        <v>25</v>
      </c>
      <c r="O4042" t="s">
        <v>21331</v>
      </c>
    </row>
    <row r="4043" spans="1:15" x14ac:dyDescent="0.35">
      <c r="A4043">
        <v>4042</v>
      </c>
      <c r="B4043">
        <v>167880927734</v>
      </c>
      <c r="C4043" t="s">
        <v>21332</v>
      </c>
      <c r="D4043">
        <v>420</v>
      </c>
      <c r="E4043" t="s">
        <v>21333</v>
      </c>
      <c r="F4043">
        <v>7038501559</v>
      </c>
      <c r="G4043">
        <v>18394</v>
      </c>
      <c r="H4043" t="s">
        <v>5360</v>
      </c>
      <c r="I4043" t="s">
        <v>804</v>
      </c>
      <c r="J4043" t="s">
        <v>8909</v>
      </c>
      <c r="K4043" t="s">
        <v>30</v>
      </c>
      <c r="L4043" t="s">
        <v>21334</v>
      </c>
      <c r="M4043" t="s">
        <v>145</v>
      </c>
      <c r="N4043" t="s">
        <v>25</v>
      </c>
      <c r="O4043" t="s">
        <v>21335</v>
      </c>
    </row>
    <row r="4044" spans="1:15" x14ac:dyDescent="0.35">
      <c r="A4044">
        <v>4043</v>
      </c>
      <c r="B4044">
        <v>167880871038</v>
      </c>
      <c r="C4044" t="s">
        <v>21336</v>
      </c>
      <c r="D4044">
        <v>420</v>
      </c>
      <c r="E4044" t="s">
        <v>21337</v>
      </c>
      <c r="F4044">
        <v>8035988906</v>
      </c>
      <c r="G4044">
        <v>5496</v>
      </c>
      <c r="H4044" t="s">
        <v>21338</v>
      </c>
      <c r="I4044" t="s">
        <v>9130</v>
      </c>
      <c r="J4044" t="s">
        <v>21339</v>
      </c>
      <c r="K4044" t="s">
        <v>16</v>
      </c>
      <c r="L4044" t="s">
        <v>21340</v>
      </c>
      <c r="M4044" t="s">
        <v>145</v>
      </c>
      <c r="N4044" t="s">
        <v>25</v>
      </c>
      <c r="O4044">
        <v>7.2303141652527709E+24</v>
      </c>
    </row>
    <row r="4045" spans="1:15" x14ac:dyDescent="0.35">
      <c r="A4045">
        <v>4044</v>
      </c>
      <c r="B4045">
        <v>167878954074</v>
      </c>
      <c r="C4045" t="s">
        <v>21341</v>
      </c>
      <c r="D4045">
        <v>420</v>
      </c>
      <c r="E4045" t="s">
        <v>21342</v>
      </c>
      <c r="F4045">
        <v>8139605560</v>
      </c>
      <c r="G4045">
        <v>21633</v>
      </c>
      <c r="H4045" t="s">
        <v>21343</v>
      </c>
      <c r="I4045" t="s">
        <v>21344</v>
      </c>
      <c r="J4045" t="s">
        <v>539</v>
      </c>
      <c r="K4045" t="s">
        <v>16</v>
      </c>
      <c r="L4045" t="s">
        <v>21345</v>
      </c>
      <c r="M4045" t="s">
        <v>160</v>
      </c>
      <c r="N4045" t="s">
        <v>18</v>
      </c>
      <c r="O4045">
        <v>3.2303141641270021E+24</v>
      </c>
    </row>
    <row r="4046" spans="1:15" x14ac:dyDescent="0.35">
      <c r="A4046">
        <v>4045</v>
      </c>
      <c r="B4046">
        <v>167880711424</v>
      </c>
      <c r="C4046" t="s">
        <v>21346</v>
      </c>
      <c r="D4046">
        <v>420</v>
      </c>
      <c r="E4046" t="s">
        <v>21347</v>
      </c>
      <c r="F4046">
        <v>8032876151</v>
      </c>
      <c r="G4046">
        <v>17364</v>
      </c>
      <c r="H4046" t="s">
        <v>649</v>
      </c>
      <c r="I4046" t="s">
        <v>1021</v>
      </c>
      <c r="J4046" t="s">
        <v>3850</v>
      </c>
      <c r="K4046" t="s">
        <v>30</v>
      </c>
      <c r="L4046" t="s">
        <v>21348</v>
      </c>
      <c r="M4046" t="s">
        <v>3498</v>
      </c>
      <c r="N4046" t="s">
        <v>25</v>
      </c>
      <c r="O4046">
        <v>1.4230314162423291E+25</v>
      </c>
    </row>
    <row r="4047" spans="1:15" x14ac:dyDescent="0.35">
      <c r="A4047">
        <v>4046</v>
      </c>
      <c r="B4047">
        <v>167880142071</v>
      </c>
      <c r="C4047" t="s">
        <v>21349</v>
      </c>
      <c r="D4047">
        <v>420</v>
      </c>
      <c r="E4047" t="s">
        <v>21350</v>
      </c>
      <c r="F4047">
        <v>8067322803</v>
      </c>
      <c r="G4047">
        <v>30532</v>
      </c>
      <c r="H4047" t="s">
        <v>21351</v>
      </c>
      <c r="I4047" t="s">
        <v>10669</v>
      </c>
      <c r="J4047" t="s">
        <v>1221</v>
      </c>
      <c r="K4047" t="s">
        <v>30</v>
      </c>
      <c r="L4047" t="s">
        <v>21352</v>
      </c>
      <c r="M4047" t="s">
        <v>123</v>
      </c>
      <c r="N4047" t="s">
        <v>18</v>
      </c>
      <c r="O4047">
        <v>1.4230314153801241E+25</v>
      </c>
    </row>
    <row r="4048" spans="1:15" x14ac:dyDescent="0.35">
      <c r="A4048">
        <v>4047</v>
      </c>
      <c r="B4048">
        <v>167880393869</v>
      </c>
      <c r="C4048" t="s">
        <v>21353</v>
      </c>
      <c r="D4048">
        <v>420</v>
      </c>
      <c r="E4048" t="s">
        <v>21354</v>
      </c>
      <c r="F4048">
        <v>8075933525</v>
      </c>
      <c r="G4048">
        <v>29895</v>
      </c>
      <c r="H4048" t="s">
        <v>5892</v>
      </c>
      <c r="I4048" t="s">
        <v>21355</v>
      </c>
      <c r="J4048" t="s">
        <v>8066</v>
      </c>
      <c r="K4048" t="s">
        <v>16</v>
      </c>
      <c r="L4048" t="s">
        <v>21356</v>
      </c>
      <c r="M4048" t="s">
        <v>302</v>
      </c>
      <c r="N4048" t="s">
        <v>25</v>
      </c>
      <c r="O4048">
        <v>1.7230314152750329E+25</v>
      </c>
    </row>
    <row r="4049" spans="1:15" x14ac:dyDescent="0.35">
      <c r="A4049">
        <v>4048</v>
      </c>
      <c r="B4049">
        <v>167880378323</v>
      </c>
      <c r="C4049" t="s">
        <v>21357</v>
      </c>
      <c r="D4049">
        <v>420</v>
      </c>
      <c r="E4049" t="s">
        <v>21358</v>
      </c>
      <c r="F4049">
        <v>8066347239</v>
      </c>
      <c r="G4049">
        <v>32075</v>
      </c>
      <c r="H4049" t="s">
        <v>20</v>
      </c>
      <c r="I4049" t="s">
        <v>39</v>
      </c>
      <c r="J4049" t="s">
        <v>956</v>
      </c>
      <c r="K4049" t="s">
        <v>30</v>
      </c>
      <c r="L4049" t="s">
        <v>21359</v>
      </c>
      <c r="M4049" t="s">
        <v>24</v>
      </c>
      <c r="N4049" t="s">
        <v>25</v>
      </c>
      <c r="O4049" t="s">
        <v>21360</v>
      </c>
    </row>
    <row r="4050" spans="1:15" x14ac:dyDescent="0.35">
      <c r="A4050">
        <v>4049</v>
      </c>
      <c r="B4050">
        <v>167880370036</v>
      </c>
      <c r="C4050" t="s">
        <v>21361</v>
      </c>
      <c r="D4050">
        <v>420</v>
      </c>
      <c r="E4050" t="s">
        <v>21362</v>
      </c>
      <c r="F4050">
        <v>8056396595</v>
      </c>
      <c r="G4050">
        <v>4254</v>
      </c>
      <c r="H4050" t="s">
        <v>21363</v>
      </c>
      <c r="I4050" t="s">
        <v>21364</v>
      </c>
      <c r="J4050" t="s">
        <v>21365</v>
      </c>
      <c r="K4050" t="s">
        <v>16</v>
      </c>
      <c r="L4050" t="s">
        <v>21366</v>
      </c>
      <c r="M4050" t="s">
        <v>160</v>
      </c>
      <c r="N4050" t="s">
        <v>25</v>
      </c>
      <c r="O4050" t="s">
        <v>21367</v>
      </c>
    </row>
    <row r="4051" spans="1:15" x14ac:dyDescent="0.35">
      <c r="A4051">
        <v>4050</v>
      </c>
      <c r="B4051">
        <v>167880326253</v>
      </c>
      <c r="C4051" t="s">
        <v>21368</v>
      </c>
      <c r="D4051">
        <v>420</v>
      </c>
      <c r="E4051" t="s">
        <v>21369</v>
      </c>
      <c r="F4051">
        <v>8064862733</v>
      </c>
      <c r="G4051">
        <v>9469</v>
      </c>
      <c r="H4051" t="s">
        <v>21370</v>
      </c>
      <c r="I4051" t="s">
        <v>21371</v>
      </c>
      <c r="J4051" t="s">
        <v>15287</v>
      </c>
      <c r="K4051" t="s">
        <v>30</v>
      </c>
      <c r="L4051" t="s">
        <v>21372</v>
      </c>
      <c r="M4051" t="s">
        <v>123</v>
      </c>
      <c r="N4051" t="s">
        <v>25</v>
      </c>
      <c r="O4051">
        <v>1.423031415162526E+25</v>
      </c>
    </row>
    <row r="4052" spans="1:15" x14ac:dyDescent="0.35">
      <c r="A4052">
        <v>4051</v>
      </c>
      <c r="B4052">
        <v>167874211522</v>
      </c>
      <c r="C4052" t="s">
        <v>21373</v>
      </c>
      <c r="D4052">
        <v>420</v>
      </c>
      <c r="E4052" t="s">
        <v>21374</v>
      </c>
      <c r="F4052">
        <v>8035955171</v>
      </c>
      <c r="G4052">
        <v>3874</v>
      </c>
      <c r="H4052" t="s">
        <v>21375</v>
      </c>
      <c r="I4052" t="s">
        <v>12655</v>
      </c>
      <c r="J4052" t="s">
        <v>21376</v>
      </c>
      <c r="K4052" t="s">
        <v>30</v>
      </c>
      <c r="L4052" t="s">
        <v>21377</v>
      </c>
      <c r="M4052" t="s">
        <v>94</v>
      </c>
      <c r="N4052" t="s">
        <v>25</v>
      </c>
      <c r="O4052">
        <v>1.6230314143507E+25</v>
      </c>
    </row>
    <row r="4053" spans="1:15" x14ac:dyDescent="0.35">
      <c r="A4053">
        <v>4052</v>
      </c>
      <c r="B4053">
        <v>167879323584</v>
      </c>
      <c r="C4053" t="s">
        <v>21378</v>
      </c>
      <c r="D4053">
        <v>420</v>
      </c>
      <c r="E4053" t="s">
        <v>21379</v>
      </c>
      <c r="F4053">
        <v>8106051389</v>
      </c>
      <c r="G4053">
        <v>31057</v>
      </c>
      <c r="H4053" t="s">
        <v>21380</v>
      </c>
      <c r="I4053" t="s">
        <v>4393</v>
      </c>
      <c r="J4053" t="s">
        <v>4059</v>
      </c>
      <c r="K4053" t="s">
        <v>16</v>
      </c>
      <c r="L4053" t="s">
        <v>5596</v>
      </c>
      <c r="M4053" t="s">
        <v>221</v>
      </c>
      <c r="N4053" t="s">
        <v>18</v>
      </c>
      <c r="O4053" t="s">
        <v>21381</v>
      </c>
    </row>
    <row r="4054" spans="1:15" x14ac:dyDescent="0.35">
      <c r="A4054">
        <v>4053</v>
      </c>
      <c r="B4054">
        <v>167880018095</v>
      </c>
      <c r="C4054" t="s">
        <v>21382</v>
      </c>
      <c r="D4054">
        <v>420</v>
      </c>
      <c r="E4054" t="s">
        <v>21383</v>
      </c>
      <c r="F4054" t="s">
        <v>21384</v>
      </c>
      <c r="G4054">
        <v>12908</v>
      </c>
      <c r="H4054" t="s">
        <v>11476</v>
      </c>
      <c r="I4054" t="s">
        <v>6178</v>
      </c>
      <c r="J4054" t="s">
        <v>21385</v>
      </c>
      <c r="K4054" t="s">
        <v>30</v>
      </c>
      <c r="L4054" t="s">
        <v>21386</v>
      </c>
      <c r="M4054" t="s">
        <v>243</v>
      </c>
      <c r="N4054" t="s">
        <v>25</v>
      </c>
      <c r="O4054" t="s">
        <v>21387</v>
      </c>
    </row>
    <row r="4055" spans="1:15" x14ac:dyDescent="0.35">
      <c r="A4055">
        <v>4054</v>
      </c>
      <c r="B4055">
        <v>167879985011</v>
      </c>
      <c r="C4055" t="s">
        <v>21388</v>
      </c>
      <c r="D4055">
        <v>420</v>
      </c>
      <c r="E4055" t="s">
        <v>21389</v>
      </c>
      <c r="F4055">
        <v>8039419059</v>
      </c>
      <c r="G4055">
        <v>17804</v>
      </c>
      <c r="H4055" t="s">
        <v>21390</v>
      </c>
      <c r="I4055" t="s">
        <v>1359</v>
      </c>
      <c r="J4055" t="s">
        <v>867</v>
      </c>
      <c r="K4055" t="s">
        <v>16</v>
      </c>
      <c r="L4055" t="s">
        <v>21391</v>
      </c>
      <c r="M4055" t="s">
        <v>160</v>
      </c>
      <c r="N4055" t="s">
        <v>25</v>
      </c>
      <c r="O4055" t="s">
        <v>21392</v>
      </c>
    </row>
    <row r="4056" spans="1:15" x14ac:dyDescent="0.35">
      <c r="A4056">
        <v>4055</v>
      </c>
      <c r="B4056">
        <v>167879912785</v>
      </c>
      <c r="C4056" t="s">
        <v>21393</v>
      </c>
      <c r="D4056">
        <v>420</v>
      </c>
      <c r="E4056" t="s">
        <v>21394</v>
      </c>
      <c r="F4056">
        <v>8033782062</v>
      </c>
      <c r="G4056">
        <v>9818</v>
      </c>
      <c r="H4056" t="s">
        <v>21395</v>
      </c>
      <c r="I4056" t="s">
        <v>21396</v>
      </c>
      <c r="J4056" t="s">
        <v>17413</v>
      </c>
      <c r="K4056" t="s">
        <v>30</v>
      </c>
      <c r="L4056" t="s">
        <v>21397</v>
      </c>
      <c r="M4056" t="s">
        <v>145</v>
      </c>
      <c r="N4056" t="s">
        <v>25</v>
      </c>
      <c r="O4056" t="s">
        <v>21398</v>
      </c>
    </row>
    <row r="4057" spans="1:15" x14ac:dyDescent="0.35">
      <c r="A4057">
        <v>4056</v>
      </c>
      <c r="B4057">
        <v>167879780544</v>
      </c>
      <c r="C4057" t="s">
        <v>21399</v>
      </c>
      <c r="D4057">
        <v>420</v>
      </c>
      <c r="E4057" t="s">
        <v>21400</v>
      </c>
      <c r="F4057">
        <v>8067238660</v>
      </c>
      <c r="G4057">
        <v>28693</v>
      </c>
      <c r="H4057" t="s">
        <v>4464</v>
      </c>
      <c r="I4057" t="s">
        <v>3258</v>
      </c>
      <c r="J4057" t="s">
        <v>3850</v>
      </c>
      <c r="K4057" t="s">
        <v>16</v>
      </c>
      <c r="L4057" t="s">
        <v>21401</v>
      </c>
      <c r="M4057" t="s">
        <v>493</v>
      </c>
      <c r="N4057" t="s">
        <v>25</v>
      </c>
      <c r="O4057" t="s">
        <v>21402</v>
      </c>
    </row>
    <row r="4058" spans="1:15" x14ac:dyDescent="0.35">
      <c r="A4058">
        <v>4057</v>
      </c>
      <c r="B4058">
        <v>167879709233</v>
      </c>
      <c r="C4058" t="s">
        <v>21403</v>
      </c>
      <c r="D4058">
        <v>420</v>
      </c>
      <c r="E4058" t="s">
        <v>21404</v>
      </c>
      <c r="F4058">
        <v>8038339105</v>
      </c>
      <c r="G4058">
        <v>14651</v>
      </c>
      <c r="H4058" t="s">
        <v>21043</v>
      </c>
      <c r="I4058" t="s">
        <v>1828</v>
      </c>
      <c r="J4058" t="s">
        <v>710</v>
      </c>
      <c r="K4058" t="s">
        <v>16</v>
      </c>
      <c r="L4058" t="s">
        <v>21405</v>
      </c>
      <c r="M4058" t="s">
        <v>221</v>
      </c>
      <c r="N4058" t="s">
        <v>25</v>
      </c>
      <c r="O4058">
        <v>1.6230314133656999E+25</v>
      </c>
    </row>
    <row r="4059" spans="1:15" x14ac:dyDescent="0.35">
      <c r="A4059">
        <v>4058</v>
      </c>
      <c r="B4059">
        <v>167879571588</v>
      </c>
      <c r="C4059" t="s">
        <v>21406</v>
      </c>
      <c r="D4059">
        <v>420</v>
      </c>
      <c r="E4059" t="s">
        <v>21407</v>
      </c>
      <c r="F4059">
        <v>8032322418</v>
      </c>
      <c r="G4059">
        <v>22499</v>
      </c>
      <c r="H4059" t="s">
        <v>21408</v>
      </c>
      <c r="I4059" t="s">
        <v>961</v>
      </c>
      <c r="J4059" t="s">
        <v>2431</v>
      </c>
      <c r="K4059" t="s">
        <v>30</v>
      </c>
      <c r="L4059" t="s">
        <v>21409</v>
      </c>
      <c r="M4059" t="s">
        <v>221</v>
      </c>
      <c r="N4059" t="s">
        <v>18</v>
      </c>
      <c r="O4059">
        <v>4.2303141314048429E+24</v>
      </c>
    </row>
    <row r="4060" spans="1:15" x14ac:dyDescent="0.35">
      <c r="A4060">
        <v>4059</v>
      </c>
      <c r="B4060">
        <v>167879311895</v>
      </c>
      <c r="C4060" t="s">
        <v>21410</v>
      </c>
      <c r="D4060">
        <v>420</v>
      </c>
      <c r="E4060" t="s">
        <v>21411</v>
      </c>
      <c r="F4060">
        <v>8137934612</v>
      </c>
      <c r="G4060">
        <v>22785</v>
      </c>
      <c r="H4060" t="s">
        <v>21412</v>
      </c>
      <c r="I4060" t="s">
        <v>7862</v>
      </c>
      <c r="J4060" t="s">
        <v>70</v>
      </c>
      <c r="K4060" t="s">
        <v>30</v>
      </c>
      <c r="L4060" t="s">
        <v>21413</v>
      </c>
      <c r="M4060" t="s">
        <v>115</v>
      </c>
      <c r="N4060" t="s">
        <v>18</v>
      </c>
      <c r="O4060">
        <v>1.423031413112426E+25</v>
      </c>
    </row>
    <row r="4061" spans="1:15" x14ac:dyDescent="0.35">
      <c r="A4061">
        <v>4060</v>
      </c>
      <c r="B4061">
        <v>167578442535</v>
      </c>
      <c r="C4061" t="s">
        <v>21414</v>
      </c>
      <c r="D4061">
        <v>420</v>
      </c>
      <c r="E4061" t="s">
        <v>21415</v>
      </c>
      <c r="F4061">
        <v>8033607287</v>
      </c>
      <c r="G4061">
        <v>8959</v>
      </c>
      <c r="H4061" t="s">
        <v>18603</v>
      </c>
      <c r="I4061" t="s">
        <v>7560</v>
      </c>
      <c r="J4061" t="s">
        <v>39</v>
      </c>
      <c r="K4061" t="s">
        <v>30</v>
      </c>
      <c r="L4061" t="s">
        <v>21416</v>
      </c>
      <c r="M4061" t="s">
        <v>221</v>
      </c>
      <c r="N4061" t="s">
        <v>18</v>
      </c>
      <c r="O4061" t="s">
        <v>21417</v>
      </c>
    </row>
    <row r="4062" spans="1:15" x14ac:dyDescent="0.35">
      <c r="A4062">
        <v>4061</v>
      </c>
      <c r="B4062">
        <v>167879220834</v>
      </c>
      <c r="C4062" t="s">
        <v>21418</v>
      </c>
      <c r="D4062">
        <v>420</v>
      </c>
      <c r="E4062" t="s">
        <v>21419</v>
      </c>
      <c r="F4062">
        <v>8036118967</v>
      </c>
      <c r="G4062">
        <v>30940</v>
      </c>
      <c r="H4062" t="s">
        <v>3391</v>
      </c>
      <c r="I4062" t="s">
        <v>6722</v>
      </c>
      <c r="J4062" t="s">
        <v>21420</v>
      </c>
      <c r="K4062" t="s">
        <v>30</v>
      </c>
      <c r="L4062" t="s">
        <v>21421</v>
      </c>
      <c r="M4062" t="s">
        <v>493</v>
      </c>
      <c r="N4062" t="s">
        <v>25</v>
      </c>
      <c r="O4062" t="s">
        <v>21422</v>
      </c>
    </row>
    <row r="4063" spans="1:15" x14ac:dyDescent="0.35">
      <c r="A4063">
        <v>4062</v>
      </c>
      <c r="B4063">
        <v>167871098926</v>
      </c>
      <c r="C4063" t="s">
        <v>21423</v>
      </c>
      <c r="D4063">
        <v>420</v>
      </c>
      <c r="E4063" t="s">
        <v>21424</v>
      </c>
      <c r="F4063">
        <v>8035838979</v>
      </c>
      <c r="G4063">
        <v>4903</v>
      </c>
      <c r="H4063" t="s">
        <v>2791</v>
      </c>
      <c r="I4063" t="s">
        <v>1333</v>
      </c>
      <c r="J4063" t="s">
        <v>21425</v>
      </c>
      <c r="K4063" t="s">
        <v>30</v>
      </c>
      <c r="L4063" t="s">
        <v>21426</v>
      </c>
      <c r="M4063" t="s">
        <v>123</v>
      </c>
      <c r="N4063" t="s">
        <v>25</v>
      </c>
      <c r="O4063">
        <v>1.4230314123741231E+25</v>
      </c>
    </row>
    <row r="4064" spans="1:15" x14ac:dyDescent="0.35">
      <c r="A4064">
        <v>4063</v>
      </c>
      <c r="B4064">
        <v>167845236549</v>
      </c>
      <c r="C4064" t="s">
        <v>21427</v>
      </c>
      <c r="D4064">
        <v>420</v>
      </c>
      <c r="E4064" t="s">
        <v>21428</v>
      </c>
      <c r="F4064">
        <v>8168800210</v>
      </c>
      <c r="G4064">
        <v>4916</v>
      </c>
      <c r="H4064" t="s">
        <v>3405</v>
      </c>
      <c r="I4064" t="s">
        <v>366</v>
      </c>
      <c r="J4064" t="s">
        <v>2641</v>
      </c>
      <c r="K4064" t="s">
        <v>30</v>
      </c>
      <c r="L4064" t="s">
        <v>21429</v>
      </c>
      <c r="M4064" t="s">
        <v>123</v>
      </c>
      <c r="N4064" t="s">
        <v>25</v>
      </c>
      <c r="O4064">
        <v>1.4230314123250211E+25</v>
      </c>
    </row>
    <row r="4065" spans="1:15" x14ac:dyDescent="0.35">
      <c r="A4065">
        <v>4064</v>
      </c>
      <c r="B4065">
        <v>167844776137</v>
      </c>
      <c r="C4065" t="s">
        <v>21430</v>
      </c>
      <c r="D4065">
        <v>420</v>
      </c>
      <c r="E4065" t="s">
        <v>21431</v>
      </c>
      <c r="F4065">
        <v>8038783859</v>
      </c>
      <c r="G4065">
        <v>7831</v>
      </c>
      <c r="H4065" t="s">
        <v>21432</v>
      </c>
      <c r="I4065" t="s">
        <v>21433</v>
      </c>
      <c r="J4065" t="s">
        <v>21434</v>
      </c>
      <c r="K4065" t="s">
        <v>16</v>
      </c>
      <c r="L4065" t="s">
        <v>21435</v>
      </c>
      <c r="M4065" t="s">
        <v>115</v>
      </c>
      <c r="N4065" t="s">
        <v>18</v>
      </c>
      <c r="O4065" t="s">
        <v>21436</v>
      </c>
    </row>
    <row r="4066" spans="1:15" x14ac:dyDescent="0.35">
      <c r="A4066">
        <v>4065</v>
      </c>
      <c r="B4066">
        <v>167871281653</v>
      </c>
      <c r="C4066" t="s">
        <v>21437</v>
      </c>
      <c r="D4066">
        <v>420</v>
      </c>
      <c r="E4066" t="s">
        <v>21438</v>
      </c>
      <c r="F4066">
        <v>8035844072</v>
      </c>
      <c r="G4066">
        <v>6233</v>
      </c>
      <c r="H4066" t="s">
        <v>17223</v>
      </c>
      <c r="I4066" t="s">
        <v>798</v>
      </c>
      <c r="J4066" t="s">
        <v>4126</v>
      </c>
      <c r="K4066" t="s">
        <v>30</v>
      </c>
      <c r="L4066" t="s">
        <v>21439</v>
      </c>
      <c r="M4066" t="s">
        <v>123</v>
      </c>
      <c r="N4066" t="s">
        <v>25</v>
      </c>
      <c r="O4066" t="s">
        <v>21440</v>
      </c>
    </row>
    <row r="4067" spans="1:15" x14ac:dyDescent="0.35">
      <c r="A4067">
        <v>4066</v>
      </c>
      <c r="B4067">
        <v>167872192823</v>
      </c>
      <c r="C4067" t="s">
        <v>21441</v>
      </c>
      <c r="D4067">
        <v>420</v>
      </c>
      <c r="E4067" t="s">
        <v>21442</v>
      </c>
      <c r="F4067">
        <v>9063707354</v>
      </c>
      <c r="G4067">
        <v>12116</v>
      </c>
      <c r="H4067" t="s">
        <v>21443</v>
      </c>
      <c r="I4067" t="s">
        <v>21444</v>
      </c>
      <c r="J4067" t="s">
        <v>3850</v>
      </c>
      <c r="K4067" t="s">
        <v>30</v>
      </c>
      <c r="L4067" t="s">
        <v>21445</v>
      </c>
      <c r="M4067" t="s">
        <v>310</v>
      </c>
      <c r="N4067" t="s">
        <v>25</v>
      </c>
      <c r="O4067" t="s">
        <v>21446</v>
      </c>
    </row>
    <row r="4068" spans="1:15" x14ac:dyDescent="0.35">
      <c r="A4068">
        <v>4067</v>
      </c>
      <c r="B4068">
        <v>167879006432</v>
      </c>
      <c r="C4068" t="s">
        <v>21447</v>
      </c>
      <c r="D4068">
        <v>420</v>
      </c>
      <c r="E4068" t="s">
        <v>21448</v>
      </c>
      <c r="F4068">
        <v>8037251719</v>
      </c>
      <c r="G4068">
        <v>12674</v>
      </c>
      <c r="H4068" t="s">
        <v>21449</v>
      </c>
      <c r="I4068" t="s">
        <v>2625</v>
      </c>
      <c r="J4068" t="s">
        <v>6280</v>
      </c>
      <c r="K4068" t="s">
        <v>30</v>
      </c>
      <c r="L4068" t="s">
        <v>21450</v>
      </c>
      <c r="M4068" t="s">
        <v>221</v>
      </c>
      <c r="N4068" t="s">
        <v>25</v>
      </c>
      <c r="O4068">
        <v>1.6230314121138999E+25</v>
      </c>
    </row>
    <row r="4069" spans="1:15" x14ac:dyDescent="0.35">
      <c r="A4069">
        <v>4068</v>
      </c>
      <c r="B4069">
        <v>167878922325</v>
      </c>
      <c r="C4069" t="s">
        <v>21451</v>
      </c>
      <c r="D4069">
        <v>420</v>
      </c>
      <c r="E4069" t="s">
        <v>21452</v>
      </c>
      <c r="F4069">
        <v>7036073733</v>
      </c>
      <c r="G4069">
        <v>22707</v>
      </c>
      <c r="H4069" t="s">
        <v>21453</v>
      </c>
      <c r="I4069" t="s">
        <v>4465</v>
      </c>
      <c r="J4069" t="s">
        <v>21454</v>
      </c>
      <c r="K4069" t="s">
        <v>16</v>
      </c>
      <c r="L4069" t="s">
        <v>21455</v>
      </c>
      <c r="M4069" t="s">
        <v>310</v>
      </c>
      <c r="N4069" t="s">
        <v>25</v>
      </c>
      <c r="O4069" t="s">
        <v>21456</v>
      </c>
    </row>
    <row r="4070" spans="1:15" x14ac:dyDescent="0.35">
      <c r="A4070">
        <v>4069</v>
      </c>
      <c r="B4070">
        <v>167879121942</v>
      </c>
      <c r="C4070" t="s">
        <v>21457</v>
      </c>
      <c r="D4070">
        <v>420</v>
      </c>
      <c r="E4070" t="s">
        <v>21458</v>
      </c>
      <c r="F4070">
        <v>7088956278</v>
      </c>
      <c r="G4070">
        <v>9994</v>
      </c>
      <c r="H4070" t="s">
        <v>21459</v>
      </c>
      <c r="I4070" t="s">
        <v>19717</v>
      </c>
      <c r="J4070" t="s">
        <v>21460</v>
      </c>
      <c r="K4070" t="s">
        <v>16</v>
      </c>
      <c r="L4070" t="s">
        <v>21461</v>
      </c>
      <c r="M4070" t="s">
        <v>201</v>
      </c>
      <c r="N4070" t="s">
        <v>25</v>
      </c>
      <c r="O4070" t="s">
        <v>21462</v>
      </c>
    </row>
    <row r="4071" spans="1:15" x14ac:dyDescent="0.35">
      <c r="A4071">
        <v>4070</v>
      </c>
      <c r="B4071">
        <v>167878991246</v>
      </c>
      <c r="C4071" t="s">
        <v>21463</v>
      </c>
      <c r="D4071">
        <v>420</v>
      </c>
      <c r="E4071" t="s">
        <v>21464</v>
      </c>
      <c r="F4071">
        <v>9063920337</v>
      </c>
      <c r="G4071">
        <v>24496</v>
      </c>
      <c r="H4071" t="s">
        <v>21465</v>
      </c>
      <c r="I4071" t="s">
        <v>1630</v>
      </c>
      <c r="J4071" t="s">
        <v>5557</v>
      </c>
      <c r="K4071" t="s">
        <v>16</v>
      </c>
      <c r="L4071" t="s">
        <v>21466</v>
      </c>
      <c r="M4071" t="s">
        <v>145</v>
      </c>
      <c r="N4071" t="s">
        <v>25</v>
      </c>
      <c r="O4071" t="s">
        <v>21467</v>
      </c>
    </row>
    <row r="4072" spans="1:15" x14ac:dyDescent="0.35">
      <c r="A4072">
        <v>4071</v>
      </c>
      <c r="B4072">
        <v>167879010025</v>
      </c>
      <c r="C4072" t="s">
        <v>21468</v>
      </c>
      <c r="D4072">
        <v>420</v>
      </c>
      <c r="E4072" t="s">
        <v>21469</v>
      </c>
      <c r="F4072" t="s">
        <v>21470</v>
      </c>
      <c r="G4072">
        <v>11044</v>
      </c>
      <c r="H4072" t="s">
        <v>21471</v>
      </c>
      <c r="I4072" t="s">
        <v>4773</v>
      </c>
      <c r="J4072" t="s">
        <v>6136</v>
      </c>
      <c r="K4072" t="s">
        <v>30</v>
      </c>
      <c r="L4072" t="s">
        <v>21472</v>
      </c>
      <c r="M4072" t="s">
        <v>145</v>
      </c>
      <c r="N4072" t="s">
        <v>25</v>
      </c>
      <c r="O4072" t="s">
        <v>21473</v>
      </c>
    </row>
    <row r="4073" spans="1:15" x14ac:dyDescent="0.35">
      <c r="A4073">
        <v>4072</v>
      </c>
      <c r="B4073">
        <v>167508200575</v>
      </c>
      <c r="C4073" t="s">
        <v>21474</v>
      </c>
      <c r="D4073">
        <v>420</v>
      </c>
      <c r="E4073" t="s">
        <v>21475</v>
      </c>
      <c r="F4073">
        <v>8094542290</v>
      </c>
      <c r="G4073">
        <v>23770</v>
      </c>
      <c r="H4073" t="s">
        <v>19584</v>
      </c>
      <c r="I4073" t="s">
        <v>4053</v>
      </c>
      <c r="J4073" t="s">
        <v>67</v>
      </c>
      <c r="K4073" t="s">
        <v>16</v>
      </c>
      <c r="L4073" t="s">
        <v>21476</v>
      </c>
      <c r="M4073" t="s">
        <v>145</v>
      </c>
      <c r="N4073" t="s">
        <v>25</v>
      </c>
      <c r="O4073" t="s">
        <v>21477</v>
      </c>
    </row>
    <row r="4074" spans="1:15" x14ac:dyDescent="0.35">
      <c r="A4074">
        <v>4073</v>
      </c>
      <c r="B4074">
        <v>167459142179</v>
      </c>
      <c r="C4074" t="s">
        <v>21478</v>
      </c>
      <c r="D4074">
        <v>420</v>
      </c>
      <c r="E4074" t="s">
        <v>21479</v>
      </c>
      <c r="F4074">
        <v>8140909079</v>
      </c>
      <c r="G4074">
        <v>29956</v>
      </c>
      <c r="H4074" t="s">
        <v>878</v>
      </c>
      <c r="I4074" t="s">
        <v>21480</v>
      </c>
      <c r="J4074" t="s">
        <v>21481</v>
      </c>
      <c r="K4074" t="s">
        <v>16</v>
      </c>
      <c r="L4074" t="s">
        <v>21482</v>
      </c>
      <c r="M4074" t="s">
        <v>145</v>
      </c>
      <c r="N4074" t="s">
        <v>18</v>
      </c>
      <c r="O4074" t="s">
        <v>21483</v>
      </c>
    </row>
    <row r="4075" spans="1:15" x14ac:dyDescent="0.35">
      <c r="A4075">
        <v>4074</v>
      </c>
      <c r="B4075">
        <v>167878933078</v>
      </c>
      <c r="C4075" t="s">
        <v>21484</v>
      </c>
      <c r="D4075">
        <v>420</v>
      </c>
      <c r="E4075" t="s">
        <v>21485</v>
      </c>
      <c r="F4075">
        <v>8104202481</v>
      </c>
      <c r="G4075">
        <v>25220</v>
      </c>
      <c r="H4075" t="s">
        <v>12349</v>
      </c>
      <c r="I4075" t="s">
        <v>21486</v>
      </c>
      <c r="J4075" t="s">
        <v>21487</v>
      </c>
      <c r="K4075" t="s">
        <v>30</v>
      </c>
      <c r="L4075" t="s">
        <v>21488</v>
      </c>
      <c r="M4075" t="s">
        <v>160</v>
      </c>
      <c r="N4075" t="s">
        <v>25</v>
      </c>
      <c r="O4075" t="s">
        <v>21489</v>
      </c>
    </row>
    <row r="4076" spans="1:15" x14ac:dyDescent="0.35">
      <c r="A4076">
        <v>4075</v>
      </c>
      <c r="B4076">
        <v>167751800692</v>
      </c>
      <c r="C4076" t="s">
        <v>21490</v>
      </c>
      <c r="D4076">
        <v>420</v>
      </c>
      <c r="E4076" t="s">
        <v>21491</v>
      </c>
      <c r="F4076">
        <v>7030061050</v>
      </c>
      <c r="G4076">
        <v>26348</v>
      </c>
      <c r="H4076" t="s">
        <v>21492</v>
      </c>
      <c r="I4076" t="s">
        <v>21493</v>
      </c>
      <c r="J4076" t="s">
        <v>7468</v>
      </c>
      <c r="K4076" t="s">
        <v>30</v>
      </c>
      <c r="L4076" t="s">
        <v>21494</v>
      </c>
      <c r="M4076" t="s">
        <v>160</v>
      </c>
      <c r="N4076" t="s">
        <v>25</v>
      </c>
      <c r="O4076" t="s">
        <v>21495</v>
      </c>
    </row>
    <row r="4077" spans="1:15" x14ac:dyDescent="0.35">
      <c r="A4077">
        <v>4076</v>
      </c>
      <c r="B4077">
        <v>167865218838</v>
      </c>
      <c r="C4077" t="s">
        <v>21496</v>
      </c>
      <c r="D4077">
        <v>420</v>
      </c>
      <c r="E4077" t="s">
        <v>21497</v>
      </c>
      <c r="F4077">
        <v>7038732638</v>
      </c>
      <c r="G4077">
        <v>23751</v>
      </c>
      <c r="H4077" t="s">
        <v>6785</v>
      </c>
      <c r="I4077" t="s">
        <v>2774</v>
      </c>
      <c r="J4077" t="s">
        <v>21498</v>
      </c>
      <c r="K4077" t="s">
        <v>30</v>
      </c>
      <c r="L4077" t="s">
        <v>21499</v>
      </c>
      <c r="M4077" t="s">
        <v>493</v>
      </c>
      <c r="N4077" t="s">
        <v>25</v>
      </c>
      <c r="O4077" t="s">
        <v>21500</v>
      </c>
    </row>
    <row r="4078" spans="1:15" x14ac:dyDescent="0.35">
      <c r="A4078">
        <v>4077</v>
      </c>
      <c r="B4078">
        <v>167602360757</v>
      </c>
      <c r="C4078" t="s">
        <v>21501</v>
      </c>
      <c r="D4078">
        <v>420</v>
      </c>
      <c r="E4078" t="s">
        <v>21502</v>
      </c>
      <c r="F4078">
        <v>8033569048</v>
      </c>
      <c r="G4078">
        <v>5868</v>
      </c>
      <c r="H4078" t="s">
        <v>21503</v>
      </c>
      <c r="I4078" t="s">
        <v>4845</v>
      </c>
      <c r="J4078" t="s">
        <v>1420</v>
      </c>
      <c r="K4078" t="s">
        <v>30</v>
      </c>
      <c r="L4078" t="s">
        <v>21504</v>
      </c>
      <c r="M4078" t="s">
        <v>160</v>
      </c>
      <c r="N4078" t="s">
        <v>18</v>
      </c>
      <c r="O4078" t="s">
        <v>21505</v>
      </c>
    </row>
    <row r="4079" spans="1:15" x14ac:dyDescent="0.35">
      <c r="A4079">
        <v>4078</v>
      </c>
      <c r="B4079">
        <v>167878831827</v>
      </c>
      <c r="C4079" t="s">
        <v>21506</v>
      </c>
      <c r="D4079">
        <v>420</v>
      </c>
      <c r="E4079" t="s">
        <v>21507</v>
      </c>
      <c r="F4079">
        <v>9081540511</v>
      </c>
      <c r="G4079">
        <v>15730</v>
      </c>
      <c r="H4079" t="s">
        <v>16635</v>
      </c>
      <c r="I4079" t="s">
        <v>192</v>
      </c>
      <c r="J4079" t="s">
        <v>8236</v>
      </c>
      <c r="K4079" t="s">
        <v>16</v>
      </c>
      <c r="L4079" t="s">
        <v>21508</v>
      </c>
      <c r="M4079" t="s">
        <v>243</v>
      </c>
      <c r="N4079" t="s">
        <v>18</v>
      </c>
      <c r="O4079">
        <v>1.0000623031411069E+29</v>
      </c>
    </row>
    <row r="4080" spans="1:15" x14ac:dyDescent="0.35">
      <c r="A4080">
        <v>4079</v>
      </c>
      <c r="B4080">
        <v>167878783124</v>
      </c>
      <c r="C4080" t="s">
        <v>21509</v>
      </c>
      <c r="D4080">
        <v>420</v>
      </c>
      <c r="E4080" t="s">
        <v>21510</v>
      </c>
      <c r="F4080">
        <v>8036736139</v>
      </c>
      <c r="G4080">
        <v>10094</v>
      </c>
      <c r="H4080" t="s">
        <v>21511</v>
      </c>
      <c r="I4080" t="s">
        <v>4845</v>
      </c>
      <c r="J4080" t="s">
        <v>248</v>
      </c>
      <c r="K4080" t="s">
        <v>30</v>
      </c>
      <c r="L4080" t="s">
        <v>21512</v>
      </c>
      <c r="M4080" t="s">
        <v>123</v>
      </c>
      <c r="N4080" t="s">
        <v>25</v>
      </c>
      <c r="O4080" t="s">
        <v>21513</v>
      </c>
    </row>
    <row r="4081" spans="1:15" x14ac:dyDescent="0.35">
      <c r="A4081">
        <v>4080</v>
      </c>
      <c r="B4081">
        <v>167877856944</v>
      </c>
      <c r="C4081" t="s">
        <v>21514</v>
      </c>
      <c r="D4081">
        <v>420</v>
      </c>
      <c r="E4081" t="s">
        <v>21515</v>
      </c>
      <c r="F4081">
        <v>8076737466</v>
      </c>
      <c r="G4081">
        <v>20471</v>
      </c>
      <c r="H4081" t="s">
        <v>21516</v>
      </c>
      <c r="I4081" t="s">
        <v>2166</v>
      </c>
      <c r="J4081" t="s">
        <v>5170</v>
      </c>
      <c r="K4081" t="s">
        <v>16</v>
      </c>
      <c r="L4081" t="s">
        <v>21517</v>
      </c>
      <c r="M4081" t="s">
        <v>194</v>
      </c>
      <c r="N4081" t="s">
        <v>25</v>
      </c>
      <c r="O4081">
        <v>8.2303141037150351E+24</v>
      </c>
    </row>
    <row r="4082" spans="1:15" x14ac:dyDescent="0.35">
      <c r="A4082">
        <v>4081</v>
      </c>
      <c r="B4082">
        <v>167878616631</v>
      </c>
      <c r="C4082" t="s">
        <v>21518</v>
      </c>
      <c r="D4082">
        <v>420</v>
      </c>
      <c r="E4082" t="s">
        <v>21519</v>
      </c>
      <c r="F4082">
        <v>8039184369</v>
      </c>
      <c r="G4082">
        <v>19241</v>
      </c>
      <c r="H4082" t="s">
        <v>21520</v>
      </c>
      <c r="I4082" t="s">
        <v>21521</v>
      </c>
      <c r="J4082" t="s">
        <v>3850</v>
      </c>
      <c r="K4082" t="s">
        <v>30</v>
      </c>
      <c r="L4082" t="s">
        <v>21522</v>
      </c>
      <c r="M4082" t="s">
        <v>107</v>
      </c>
      <c r="N4082" t="s">
        <v>18</v>
      </c>
      <c r="O4082">
        <v>1.3230314103705999E+25</v>
      </c>
    </row>
    <row r="4083" spans="1:15" x14ac:dyDescent="0.35">
      <c r="A4083">
        <v>4082</v>
      </c>
      <c r="B4083">
        <v>167870413379</v>
      </c>
      <c r="C4083" t="s">
        <v>21523</v>
      </c>
      <c r="D4083">
        <v>420</v>
      </c>
      <c r="E4083" t="s">
        <v>21524</v>
      </c>
      <c r="F4083">
        <v>8035782355</v>
      </c>
      <c r="G4083">
        <v>5377</v>
      </c>
      <c r="H4083" t="s">
        <v>8925</v>
      </c>
      <c r="I4083" t="s">
        <v>21525</v>
      </c>
      <c r="J4083" t="s">
        <v>6136</v>
      </c>
      <c r="K4083" t="s">
        <v>30</v>
      </c>
      <c r="L4083" t="s">
        <v>21526</v>
      </c>
      <c r="M4083" t="s">
        <v>160</v>
      </c>
      <c r="N4083" t="s">
        <v>25</v>
      </c>
      <c r="O4083" t="s">
        <v>21527</v>
      </c>
    </row>
    <row r="4084" spans="1:15" x14ac:dyDescent="0.35">
      <c r="A4084">
        <v>4083</v>
      </c>
      <c r="B4084">
        <v>167878549252</v>
      </c>
      <c r="C4084" t="s">
        <v>21528</v>
      </c>
      <c r="D4084">
        <v>420</v>
      </c>
      <c r="E4084" t="s">
        <v>21529</v>
      </c>
      <c r="F4084">
        <v>8054808960</v>
      </c>
      <c r="G4084">
        <v>25838</v>
      </c>
      <c r="H4084" t="s">
        <v>21530</v>
      </c>
      <c r="I4084" t="s">
        <v>6846</v>
      </c>
      <c r="J4084" t="s">
        <v>6952</v>
      </c>
      <c r="K4084" t="s">
        <v>16</v>
      </c>
      <c r="L4084" t="s">
        <v>21531</v>
      </c>
      <c r="M4084" t="s">
        <v>194</v>
      </c>
      <c r="N4084" t="s">
        <v>25</v>
      </c>
      <c r="O4084" t="s">
        <v>21532</v>
      </c>
    </row>
    <row r="4085" spans="1:15" x14ac:dyDescent="0.35">
      <c r="A4085">
        <v>4084</v>
      </c>
      <c r="B4085">
        <v>167518978797</v>
      </c>
      <c r="C4085" t="s">
        <v>21533</v>
      </c>
      <c r="D4085">
        <v>420</v>
      </c>
      <c r="E4085" t="s">
        <v>21534</v>
      </c>
      <c r="F4085">
        <v>8032031844</v>
      </c>
      <c r="G4085">
        <v>15393</v>
      </c>
      <c r="H4085" t="s">
        <v>434</v>
      </c>
      <c r="I4085" t="s">
        <v>21535</v>
      </c>
      <c r="J4085" t="s">
        <v>6403</v>
      </c>
      <c r="K4085" t="s">
        <v>30</v>
      </c>
      <c r="L4085" t="s">
        <v>21536</v>
      </c>
      <c r="M4085" t="s">
        <v>243</v>
      </c>
      <c r="N4085" t="s">
        <v>25</v>
      </c>
      <c r="O4085" t="s">
        <v>21537</v>
      </c>
    </row>
    <row r="4086" spans="1:15" x14ac:dyDescent="0.35">
      <c r="A4086">
        <v>4085</v>
      </c>
      <c r="B4086">
        <v>167878413567</v>
      </c>
      <c r="C4086" t="s">
        <v>21538</v>
      </c>
      <c r="D4086">
        <v>420</v>
      </c>
      <c r="E4086" t="s">
        <v>21539</v>
      </c>
      <c r="F4086">
        <v>8174600376</v>
      </c>
      <c r="G4086">
        <v>6954</v>
      </c>
      <c r="H4086" t="s">
        <v>1307</v>
      </c>
      <c r="I4086" t="s">
        <v>10130</v>
      </c>
      <c r="J4086" t="s">
        <v>3850</v>
      </c>
      <c r="K4086" t="s">
        <v>30</v>
      </c>
      <c r="L4086" t="s">
        <v>21540</v>
      </c>
      <c r="M4086" t="s">
        <v>310</v>
      </c>
      <c r="N4086" t="s">
        <v>25</v>
      </c>
      <c r="O4086" t="s">
        <v>21541</v>
      </c>
    </row>
    <row r="4087" spans="1:15" x14ac:dyDescent="0.35">
      <c r="A4087">
        <v>4086</v>
      </c>
      <c r="B4087">
        <v>167807782997</v>
      </c>
      <c r="C4087" t="s">
        <v>21542</v>
      </c>
      <c r="D4087">
        <v>420</v>
      </c>
      <c r="E4087" t="s">
        <v>21543</v>
      </c>
      <c r="F4087">
        <v>9037557987</v>
      </c>
      <c r="G4087">
        <v>27025</v>
      </c>
      <c r="H4087" t="s">
        <v>5973</v>
      </c>
      <c r="I4087" t="s">
        <v>21544</v>
      </c>
      <c r="J4087" t="s">
        <v>3850</v>
      </c>
      <c r="K4087" t="s">
        <v>16</v>
      </c>
      <c r="L4087" t="s">
        <v>21545</v>
      </c>
      <c r="M4087" t="s">
        <v>160</v>
      </c>
      <c r="N4087" t="s">
        <v>18</v>
      </c>
      <c r="O4087" t="s">
        <v>21546</v>
      </c>
    </row>
    <row r="4088" spans="1:15" x14ac:dyDescent="0.35">
      <c r="A4088">
        <v>4087</v>
      </c>
      <c r="B4088">
        <v>167878319484</v>
      </c>
      <c r="C4088" t="s">
        <v>21547</v>
      </c>
      <c r="D4088">
        <v>420</v>
      </c>
      <c r="E4088" t="s">
        <v>21548</v>
      </c>
      <c r="F4088">
        <v>7063358185</v>
      </c>
      <c r="G4088">
        <v>28039</v>
      </c>
      <c r="H4088" t="s">
        <v>11515</v>
      </c>
      <c r="I4088" t="s">
        <v>21549</v>
      </c>
      <c r="J4088" t="s">
        <v>21550</v>
      </c>
      <c r="K4088" t="s">
        <v>30</v>
      </c>
      <c r="L4088" t="s">
        <v>1436</v>
      </c>
      <c r="M4088" t="s">
        <v>1437</v>
      </c>
      <c r="N4088" t="s">
        <v>18</v>
      </c>
      <c r="O4088">
        <v>1.6230314094216999E+25</v>
      </c>
    </row>
    <row r="4089" spans="1:15" x14ac:dyDescent="0.35">
      <c r="A4089">
        <v>4088</v>
      </c>
      <c r="B4089">
        <v>167877940036</v>
      </c>
      <c r="C4089" t="s">
        <v>21551</v>
      </c>
      <c r="D4089">
        <v>420</v>
      </c>
      <c r="E4089" t="s">
        <v>21552</v>
      </c>
      <c r="F4089">
        <v>8034294872</v>
      </c>
      <c r="G4089">
        <v>8506</v>
      </c>
      <c r="H4089" t="s">
        <v>6507</v>
      </c>
      <c r="I4089" t="s">
        <v>2774</v>
      </c>
      <c r="J4089" t="s">
        <v>2496</v>
      </c>
      <c r="K4089" t="s">
        <v>30</v>
      </c>
      <c r="L4089" t="s">
        <v>21553</v>
      </c>
      <c r="M4089" t="s">
        <v>221</v>
      </c>
      <c r="N4089" t="s">
        <v>18</v>
      </c>
      <c r="O4089" t="s">
        <v>21554</v>
      </c>
    </row>
    <row r="4090" spans="1:15" x14ac:dyDescent="0.35">
      <c r="A4090">
        <v>4089</v>
      </c>
      <c r="B4090">
        <v>167532683547</v>
      </c>
      <c r="C4090" t="s">
        <v>21555</v>
      </c>
      <c r="D4090">
        <v>420</v>
      </c>
      <c r="E4090" t="s">
        <v>21556</v>
      </c>
      <c r="F4090">
        <v>8033155693</v>
      </c>
      <c r="G4090">
        <v>9373</v>
      </c>
      <c r="H4090" t="s">
        <v>21557</v>
      </c>
      <c r="I4090" t="s">
        <v>21558</v>
      </c>
      <c r="J4090" t="s">
        <v>506</v>
      </c>
      <c r="K4090" t="s">
        <v>16</v>
      </c>
      <c r="L4090" t="s">
        <v>21559</v>
      </c>
      <c r="M4090" t="s">
        <v>310</v>
      </c>
      <c r="N4090" t="s">
        <v>25</v>
      </c>
      <c r="O4090" t="s">
        <v>21560</v>
      </c>
    </row>
    <row r="4091" spans="1:15" x14ac:dyDescent="0.35">
      <c r="A4091">
        <v>4090</v>
      </c>
      <c r="B4091">
        <v>167345141024</v>
      </c>
      <c r="C4091" t="s">
        <v>21561</v>
      </c>
      <c r="D4091">
        <v>420</v>
      </c>
      <c r="E4091" t="s">
        <v>21562</v>
      </c>
      <c r="F4091">
        <v>7038372256</v>
      </c>
      <c r="G4091">
        <v>31113</v>
      </c>
      <c r="H4091" t="s">
        <v>284</v>
      </c>
      <c r="I4091" t="s">
        <v>16328</v>
      </c>
      <c r="J4091" t="s">
        <v>3963</v>
      </c>
      <c r="K4091" t="s">
        <v>30</v>
      </c>
      <c r="L4091" t="s">
        <v>21563</v>
      </c>
      <c r="M4091" t="s">
        <v>123</v>
      </c>
      <c r="N4091" t="s">
        <v>18</v>
      </c>
      <c r="O4091" t="s">
        <v>21564</v>
      </c>
    </row>
    <row r="4092" spans="1:15" x14ac:dyDescent="0.35">
      <c r="A4092">
        <v>4091</v>
      </c>
      <c r="B4092">
        <v>167877852729</v>
      </c>
      <c r="C4092" t="s">
        <v>21565</v>
      </c>
      <c r="D4092">
        <v>420</v>
      </c>
      <c r="E4092" t="s">
        <v>21566</v>
      </c>
      <c r="F4092">
        <v>7065803080</v>
      </c>
      <c r="G4092">
        <v>22268</v>
      </c>
      <c r="H4092" t="s">
        <v>2488</v>
      </c>
      <c r="I4092" t="s">
        <v>9430</v>
      </c>
      <c r="J4092" t="s">
        <v>2568</v>
      </c>
      <c r="K4092" t="s">
        <v>16</v>
      </c>
      <c r="L4092" t="s">
        <v>21567</v>
      </c>
      <c r="M4092" t="s">
        <v>145</v>
      </c>
      <c r="N4092" t="s">
        <v>25</v>
      </c>
      <c r="O4092" t="s">
        <v>21568</v>
      </c>
    </row>
    <row r="4093" spans="1:15" x14ac:dyDescent="0.35">
      <c r="A4093">
        <v>4092</v>
      </c>
      <c r="B4093">
        <v>167827275198</v>
      </c>
      <c r="C4093" t="s">
        <v>21569</v>
      </c>
      <c r="D4093">
        <v>420</v>
      </c>
      <c r="E4093" t="s">
        <v>21570</v>
      </c>
      <c r="F4093">
        <v>7037990124</v>
      </c>
      <c r="G4093">
        <v>18867</v>
      </c>
      <c r="H4093" t="s">
        <v>21571</v>
      </c>
      <c r="I4093" t="s">
        <v>133</v>
      </c>
      <c r="J4093" t="s">
        <v>15251</v>
      </c>
      <c r="K4093" t="s">
        <v>30</v>
      </c>
      <c r="L4093" t="s">
        <v>21572</v>
      </c>
      <c r="M4093" t="s">
        <v>160</v>
      </c>
      <c r="N4093" t="s">
        <v>25</v>
      </c>
      <c r="O4093" t="s">
        <v>21573</v>
      </c>
    </row>
    <row r="4094" spans="1:15" x14ac:dyDescent="0.35">
      <c r="A4094">
        <v>4093</v>
      </c>
      <c r="B4094">
        <v>167877650321</v>
      </c>
      <c r="C4094" t="s">
        <v>21574</v>
      </c>
      <c r="D4094">
        <v>420</v>
      </c>
      <c r="E4094" t="s">
        <v>21575</v>
      </c>
      <c r="F4094">
        <v>8131937949</v>
      </c>
      <c r="G4094">
        <v>27091</v>
      </c>
      <c r="H4094" t="s">
        <v>20</v>
      </c>
      <c r="I4094" t="s">
        <v>21576</v>
      </c>
      <c r="J4094" t="s">
        <v>21577</v>
      </c>
      <c r="K4094" t="s">
        <v>16</v>
      </c>
      <c r="L4094" t="s">
        <v>21578</v>
      </c>
      <c r="M4094" t="s">
        <v>310</v>
      </c>
      <c r="N4094" t="s">
        <v>25</v>
      </c>
      <c r="O4094">
        <v>1.0000623031408059E+29</v>
      </c>
    </row>
    <row r="4095" spans="1:15" x14ac:dyDescent="0.35">
      <c r="A4095">
        <v>4094</v>
      </c>
      <c r="B4095">
        <v>167877523795</v>
      </c>
      <c r="C4095" t="s">
        <v>21579</v>
      </c>
      <c r="D4095">
        <v>420</v>
      </c>
      <c r="E4095" t="s">
        <v>21580</v>
      </c>
      <c r="F4095">
        <v>9038476939</v>
      </c>
      <c r="G4095">
        <v>27105</v>
      </c>
      <c r="H4095" t="s">
        <v>21581</v>
      </c>
      <c r="I4095" t="s">
        <v>2109</v>
      </c>
      <c r="J4095" t="s">
        <v>455</v>
      </c>
      <c r="K4095" t="s">
        <v>30</v>
      </c>
      <c r="L4095" t="s">
        <v>21582</v>
      </c>
      <c r="M4095" t="s">
        <v>145</v>
      </c>
      <c r="N4095" t="s">
        <v>25</v>
      </c>
      <c r="O4095">
        <v>1.2230314074719209E+25</v>
      </c>
    </row>
    <row r="4096" spans="1:15" x14ac:dyDescent="0.35">
      <c r="A4096">
        <v>4095</v>
      </c>
      <c r="B4096">
        <v>167877310922</v>
      </c>
      <c r="C4096" t="s">
        <v>21583</v>
      </c>
      <c r="D4096">
        <v>420</v>
      </c>
      <c r="E4096" t="s">
        <v>21584</v>
      </c>
      <c r="F4096">
        <v>8063949791</v>
      </c>
      <c r="G4096">
        <v>25980</v>
      </c>
      <c r="H4096" t="s">
        <v>21585</v>
      </c>
      <c r="I4096" t="s">
        <v>10675</v>
      </c>
      <c r="J4096" t="s">
        <v>10386</v>
      </c>
      <c r="K4096" t="s">
        <v>30</v>
      </c>
      <c r="L4096" t="s">
        <v>21586</v>
      </c>
      <c r="M4096" t="s">
        <v>145</v>
      </c>
      <c r="N4096" t="s">
        <v>25</v>
      </c>
      <c r="O4096" t="s">
        <v>21587</v>
      </c>
    </row>
    <row r="4097" spans="1:15" x14ac:dyDescent="0.35">
      <c r="A4097">
        <v>4096</v>
      </c>
      <c r="B4097">
        <v>167855689739</v>
      </c>
      <c r="C4097" t="s">
        <v>21588</v>
      </c>
      <c r="D4097">
        <v>420</v>
      </c>
      <c r="E4097" t="s">
        <v>21589</v>
      </c>
      <c r="F4097">
        <v>8067589947</v>
      </c>
      <c r="G4097">
        <v>21419</v>
      </c>
      <c r="H4097" t="s">
        <v>21590</v>
      </c>
      <c r="I4097" t="s">
        <v>1325</v>
      </c>
      <c r="J4097" t="s">
        <v>3850</v>
      </c>
      <c r="K4097" t="s">
        <v>30</v>
      </c>
      <c r="L4097" t="s">
        <v>21591</v>
      </c>
      <c r="M4097" t="s">
        <v>145</v>
      </c>
      <c r="N4097" t="s">
        <v>25</v>
      </c>
      <c r="O4097" t="s">
        <v>21592</v>
      </c>
    </row>
    <row r="4098" spans="1:15" x14ac:dyDescent="0.35">
      <c r="A4098">
        <v>4097</v>
      </c>
      <c r="B4098">
        <v>167876165836</v>
      </c>
      <c r="C4098" t="s">
        <v>21593</v>
      </c>
      <c r="D4098">
        <v>420</v>
      </c>
      <c r="E4098" t="s">
        <v>21594</v>
      </c>
      <c r="F4098" t="s">
        <v>21595</v>
      </c>
      <c r="G4098">
        <v>14704</v>
      </c>
      <c r="H4098" t="s">
        <v>21596</v>
      </c>
      <c r="I4098" t="s">
        <v>21597</v>
      </c>
      <c r="J4098" t="s">
        <v>3850</v>
      </c>
      <c r="K4098" t="s">
        <v>16</v>
      </c>
      <c r="L4098" t="s">
        <v>21598</v>
      </c>
      <c r="M4098" t="s">
        <v>194</v>
      </c>
      <c r="N4098" t="s">
        <v>18</v>
      </c>
      <c r="O4098" t="s">
        <v>21599</v>
      </c>
    </row>
    <row r="4099" spans="1:15" x14ac:dyDescent="0.35">
      <c r="A4099">
        <v>4098</v>
      </c>
      <c r="B4099">
        <v>167870312424</v>
      </c>
      <c r="C4099" t="s">
        <v>21600</v>
      </c>
      <c r="D4099">
        <v>420</v>
      </c>
      <c r="E4099" t="s">
        <v>21601</v>
      </c>
      <c r="F4099">
        <v>8168395475</v>
      </c>
      <c r="G4099">
        <v>28272</v>
      </c>
      <c r="H4099" t="s">
        <v>21602</v>
      </c>
      <c r="I4099" t="s">
        <v>736</v>
      </c>
      <c r="J4099" t="s">
        <v>21603</v>
      </c>
      <c r="K4099" t="s">
        <v>30</v>
      </c>
      <c r="L4099" t="s">
        <v>21604</v>
      </c>
      <c r="M4099" t="s">
        <v>493</v>
      </c>
      <c r="N4099" t="s">
        <v>18</v>
      </c>
      <c r="O4099">
        <v>1.623031402441E+25</v>
      </c>
    </row>
    <row r="4100" spans="1:15" x14ac:dyDescent="0.35">
      <c r="A4100">
        <v>4099</v>
      </c>
      <c r="B4100">
        <v>167871962681</v>
      </c>
      <c r="C4100" t="s">
        <v>21605</v>
      </c>
      <c r="D4100">
        <v>420</v>
      </c>
      <c r="E4100" t="s">
        <v>21606</v>
      </c>
      <c r="F4100">
        <v>8035999704</v>
      </c>
      <c r="G4100">
        <v>10021</v>
      </c>
      <c r="H4100" t="s">
        <v>21607</v>
      </c>
      <c r="I4100" t="s">
        <v>21608</v>
      </c>
      <c r="J4100" t="s">
        <v>3850</v>
      </c>
      <c r="K4100" t="s">
        <v>30</v>
      </c>
      <c r="L4100" t="s">
        <v>21609</v>
      </c>
      <c r="M4100" t="s">
        <v>310</v>
      </c>
      <c r="N4100" t="s">
        <v>25</v>
      </c>
      <c r="O4100">
        <v>1.0000623031401151E+29</v>
      </c>
    </row>
    <row r="4101" spans="1:15" x14ac:dyDescent="0.35">
      <c r="A4101">
        <v>4100</v>
      </c>
      <c r="B4101">
        <v>167874851062</v>
      </c>
      <c r="C4101" t="s">
        <v>21610</v>
      </c>
      <c r="D4101">
        <v>420</v>
      </c>
      <c r="E4101" t="s">
        <v>21611</v>
      </c>
      <c r="F4101">
        <v>7032426041</v>
      </c>
      <c r="G4101">
        <v>18112</v>
      </c>
      <c r="H4101" t="s">
        <v>21612</v>
      </c>
      <c r="I4101" t="s">
        <v>293</v>
      </c>
      <c r="J4101" t="s">
        <v>11394</v>
      </c>
      <c r="K4101" t="s">
        <v>16</v>
      </c>
      <c r="L4101" t="s">
        <v>21613</v>
      </c>
      <c r="M4101" t="s">
        <v>94</v>
      </c>
      <c r="N4101" t="s">
        <v>25</v>
      </c>
      <c r="O4101" t="s">
        <v>21614</v>
      </c>
    </row>
    <row r="4102" spans="1:15" x14ac:dyDescent="0.35">
      <c r="A4102">
        <v>4101</v>
      </c>
      <c r="B4102">
        <v>167873763747</v>
      </c>
      <c r="C4102" t="s">
        <v>21615</v>
      </c>
      <c r="D4102">
        <v>420</v>
      </c>
      <c r="E4102" t="s">
        <v>21616</v>
      </c>
      <c r="F4102">
        <v>8037815057</v>
      </c>
      <c r="G4102">
        <v>22501</v>
      </c>
      <c r="H4102" t="s">
        <v>21617</v>
      </c>
      <c r="I4102" t="s">
        <v>5487</v>
      </c>
      <c r="J4102" t="s">
        <v>1022</v>
      </c>
      <c r="K4102" t="s">
        <v>30</v>
      </c>
      <c r="L4102" t="s">
        <v>21618</v>
      </c>
      <c r="M4102" t="s">
        <v>115</v>
      </c>
      <c r="N4102" t="s">
        <v>25</v>
      </c>
      <c r="O4102">
        <v>1.523031321122115E+25</v>
      </c>
    </row>
    <row r="4103" spans="1:15" x14ac:dyDescent="0.35">
      <c r="A4103">
        <v>4102</v>
      </c>
      <c r="B4103">
        <v>167873756454</v>
      </c>
      <c r="C4103" t="s">
        <v>21619</v>
      </c>
      <c r="D4103">
        <v>420</v>
      </c>
      <c r="E4103" t="s">
        <v>21620</v>
      </c>
      <c r="F4103">
        <v>8066122221</v>
      </c>
      <c r="G4103">
        <v>21315</v>
      </c>
      <c r="H4103" t="s">
        <v>21621</v>
      </c>
      <c r="I4103" t="s">
        <v>21622</v>
      </c>
      <c r="J4103" t="s">
        <v>21623</v>
      </c>
      <c r="K4103" t="s">
        <v>16</v>
      </c>
      <c r="L4103" t="s">
        <v>14870</v>
      </c>
      <c r="M4103" t="s">
        <v>123</v>
      </c>
      <c r="N4103" t="s">
        <v>18</v>
      </c>
      <c r="O4103" t="s">
        <v>21624</v>
      </c>
    </row>
    <row r="4104" spans="1:15" x14ac:dyDescent="0.35">
      <c r="A4104">
        <v>4103</v>
      </c>
      <c r="B4104">
        <v>167873441637</v>
      </c>
      <c r="C4104" t="s">
        <v>21625</v>
      </c>
      <c r="D4104">
        <v>420</v>
      </c>
      <c r="E4104" t="s">
        <v>21626</v>
      </c>
      <c r="F4104">
        <v>7066952402</v>
      </c>
      <c r="G4104">
        <v>4495</v>
      </c>
      <c r="H4104" t="s">
        <v>21627</v>
      </c>
      <c r="I4104" t="s">
        <v>491</v>
      </c>
      <c r="J4104" t="s">
        <v>21628</v>
      </c>
      <c r="K4104" t="s">
        <v>30</v>
      </c>
      <c r="L4104" t="s">
        <v>21629</v>
      </c>
      <c r="M4104" t="s">
        <v>107</v>
      </c>
      <c r="N4104" t="s">
        <v>25</v>
      </c>
      <c r="O4104" t="s">
        <v>21630</v>
      </c>
    </row>
    <row r="4105" spans="1:15" x14ac:dyDescent="0.35">
      <c r="A4105">
        <v>4104</v>
      </c>
      <c r="B4105">
        <v>167872578148</v>
      </c>
      <c r="C4105" t="s">
        <v>21631</v>
      </c>
      <c r="D4105">
        <v>420</v>
      </c>
      <c r="E4105" t="s">
        <v>21632</v>
      </c>
      <c r="F4105">
        <v>8020688550</v>
      </c>
      <c r="G4105">
        <v>8974</v>
      </c>
      <c r="H4105" t="s">
        <v>13718</v>
      </c>
      <c r="I4105" t="s">
        <v>1333</v>
      </c>
      <c r="J4105" t="s">
        <v>1353</v>
      </c>
      <c r="K4105" t="s">
        <v>30</v>
      </c>
      <c r="L4105" t="s">
        <v>21633</v>
      </c>
      <c r="M4105" t="s">
        <v>145</v>
      </c>
      <c r="N4105" t="s">
        <v>18</v>
      </c>
      <c r="O4105">
        <v>7.2303131821219997E+24</v>
      </c>
    </row>
    <row r="4106" spans="1:15" x14ac:dyDescent="0.35">
      <c r="A4106">
        <v>4105</v>
      </c>
      <c r="B4106">
        <v>167872664451</v>
      </c>
      <c r="C4106" t="s">
        <v>21634</v>
      </c>
      <c r="D4106">
        <v>420</v>
      </c>
      <c r="E4106" t="s">
        <v>21635</v>
      </c>
      <c r="F4106">
        <v>9086847614</v>
      </c>
      <c r="G4106">
        <v>3837</v>
      </c>
      <c r="H4106" t="s">
        <v>21636</v>
      </c>
      <c r="I4106" t="s">
        <v>2369</v>
      </c>
      <c r="J4106" t="s">
        <v>21637</v>
      </c>
      <c r="K4106" t="s">
        <v>30</v>
      </c>
      <c r="L4106" t="s">
        <v>21638</v>
      </c>
      <c r="M4106" t="s">
        <v>94</v>
      </c>
      <c r="N4106" t="s">
        <v>25</v>
      </c>
      <c r="O4106" t="s">
        <v>21639</v>
      </c>
    </row>
    <row r="4107" spans="1:15" x14ac:dyDescent="0.35">
      <c r="A4107">
        <v>4106</v>
      </c>
      <c r="B4107">
        <v>167869712318</v>
      </c>
      <c r="C4107" t="s">
        <v>21640</v>
      </c>
      <c r="D4107">
        <v>420</v>
      </c>
      <c r="E4107" t="s">
        <v>21641</v>
      </c>
      <c r="F4107">
        <v>8062654547</v>
      </c>
      <c r="G4107">
        <v>2073</v>
      </c>
      <c r="H4107" t="s">
        <v>197</v>
      </c>
      <c r="I4107" t="s">
        <v>1115</v>
      </c>
      <c r="J4107" t="s">
        <v>2190</v>
      </c>
      <c r="K4107" t="s">
        <v>30</v>
      </c>
      <c r="L4107" t="s">
        <v>21642</v>
      </c>
      <c r="M4107" t="s">
        <v>194</v>
      </c>
      <c r="N4107" t="s">
        <v>25</v>
      </c>
      <c r="O4107" t="s">
        <v>21643</v>
      </c>
    </row>
    <row r="4108" spans="1:15" x14ac:dyDescent="0.35">
      <c r="A4108">
        <v>4107</v>
      </c>
      <c r="B4108">
        <v>167870388076</v>
      </c>
      <c r="C4108" t="s">
        <v>21644</v>
      </c>
      <c r="D4108">
        <v>420</v>
      </c>
      <c r="E4108" t="s">
        <v>21645</v>
      </c>
      <c r="F4108">
        <v>8064253841</v>
      </c>
      <c r="G4108">
        <v>8985</v>
      </c>
      <c r="H4108" t="s">
        <v>21646</v>
      </c>
      <c r="I4108" t="s">
        <v>786</v>
      </c>
      <c r="J4108" t="s">
        <v>21647</v>
      </c>
      <c r="K4108" t="s">
        <v>30</v>
      </c>
      <c r="L4108" t="s">
        <v>21648</v>
      </c>
      <c r="M4108" t="s">
        <v>145</v>
      </c>
      <c r="N4108" t="s">
        <v>25</v>
      </c>
      <c r="O4108" t="s">
        <v>21649</v>
      </c>
    </row>
    <row r="4109" spans="1:15" x14ac:dyDescent="0.35">
      <c r="A4109">
        <v>4108</v>
      </c>
      <c r="B4109">
        <v>167845748284</v>
      </c>
      <c r="C4109" t="s">
        <v>21650</v>
      </c>
      <c r="D4109">
        <v>420</v>
      </c>
      <c r="E4109" t="s">
        <v>21651</v>
      </c>
      <c r="F4109">
        <v>8164157095</v>
      </c>
      <c r="G4109">
        <v>31565</v>
      </c>
      <c r="H4109" t="s">
        <v>21652</v>
      </c>
      <c r="I4109" t="s">
        <v>10381</v>
      </c>
      <c r="J4109" t="s">
        <v>9296</v>
      </c>
      <c r="K4109" t="s">
        <v>30</v>
      </c>
      <c r="L4109" t="s">
        <v>21653</v>
      </c>
      <c r="M4109" t="s">
        <v>32</v>
      </c>
      <c r="N4109" t="s">
        <v>25</v>
      </c>
      <c r="O4109">
        <v>4.2303131437324402E+24</v>
      </c>
    </row>
    <row r="4110" spans="1:15" x14ac:dyDescent="0.35">
      <c r="A4110">
        <v>4109</v>
      </c>
      <c r="B4110">
        <v>167871319369</v>
      </c>
      <c r="C4110" t="s">
        <v>21654</v>
      </c>
      <c r="D4110">
        <v>420</v>
      </c>
      <c r="E4110" t="s">
        <v>21655</v>
      </c>
      <c r="F4110" t="s">
        <v>21656</v>
      </c>
      <c r="G4110">
        <v>7630</v>
      </c>
      <c r="H4110" t="s">
        <v>3842</v>
      </c>
      <c r="I4110" t="s">
        <v>2020</v>
      </c>
      <c r="J4110" t="s">
        <v>3850</v>
      </c>
      <c r="K4110" t="s">
        <v>30</v>
      </c>
      <c r="L4110" t="s">
        <v>21657</v>
      </c>
      <c r="M4110" t="s">
        <v>145</v>
      </c>
      <c r="N4110" t="s">
        <v>25</v>
      </c>
      <c r="O4110">
        <v>1.6230313141851999E+25</v>
      </c>
    </row>
    <row r="4111" spans="1:15" x14ac:dyDescent="0.35">
      <c r="A4111">
        <v>4110</v>
      </c>
      <c r="B4111">
        <v>167645757030</v>
      </c>
      <c r="C4111" t="s">
        <v>21658</v>
      </c>
      <c r="D4111">
        <v>420</v>
      </c>
      <c r="E4111" t="s">
        <v>21659</v>
      </c>
      <c r="F4111">
        <v>7025353903</v>
      </c>
      <c r="G4111">
        <v>27842</v>
      </c>
      <c r="H4111" t="s">
        <v>21660</v>
      </c>
      <c r="I4111" t="s">
        <v>3889</v>
      </c>
      <c r="J4111" t="s">
        <v>14571</v>
      </c>
      <c r="K4111" t="s">
        <v>30</v>
      </c>
      <c r="L4111" t="s">
        <v>9955</v>
      </c>
      <c r="M4111" t="s">
        <v>201</v>
      </c>
      <c r="N4111" t="s">
        <v>25</v>
      </c>
      <c r="O4111" t="s">
        <v>21661</v>
      </c>
    </row>
    <row r="4112" spans="1:15" x14ac:dyDescent="0.35">
      <c r="A4112">
        <v>4111</v>
      </c>
      <c r="B4112">
        <v>167871207272</v>
      </c>
      <c r="C4112" t="s">
        <v>21662</v>
      </c>
      <c r="D4112">
        <v>420</v>
      </c>
      <c r="E4112" t="s">
        <v>21663</v>
      </c>
      <c r="F4112" t="s">
        <v>21664</v>
      </c>
      <c r="G4112">
        <v>1699</v>
      </c>
      <c r="H4112" t="s">
        <v>21665</v>
      </c>
      <c r="I4112" t="s">
        <v>3134</v>
      </c>
      <c r="J4112" t="s">
        <v>17135</v>
      </c>
      <c r="K4112" t="s">
        <v>16</v>
      </c>
      <c r="L4112" t="s">
        <v>21666</v>
      </c>
      <c r="M4112" t="s">
        <v>243</v>
      </c>
      <c r="N4112" t="s">
        <v>25</v>
      </c>
      <c r="O4112" t="s">
        <v>21667</v>
      </c>
    </row>
    <row r="4113" spans="1:15" x14ac:dyDescent="0.35">
      <c r="A4113">
        <v>4112</v>
      </c>
      <c r="B4113">
        <v>167871040786</v>
      </c>
      <c r="C4113" t="s">
        <v>21668</v>
      </c>
      <c r="D4113">
        <v>420</v>
      </c>
      <c r="E4113" t="s">
        <v>21669</v>
      </c>
      <c r="F4113">
        <v>8061632861</v>
      </c>
      <c r="G4113">
        <v>22253</v>
      </c>
      <c r="H4113" t="s">
        <v>21670</v>
      </c>
      <c r="I4113" t="s">
        <v>18869</v>
      </c>
      <c r="J4113" t="s">
        <v>12434</v>
      </c>
      <c r="K4113" t="s">
        <v>30</v>
      </c>
      <c r="L4113" t="s">
        <v>21671</v>
      </c>
      <c r="M4113" t="s">
        <v>310</v>
      </c>
      <c r="N4113" t="s">
        <v>25</v>
      </c>
      <c r="O4113" t="s">
        <v>21672</v>
      </c>
    </row>
    <row r="4114" spans="1:15" x14ac:dyDescent="0.35">
      <c r="A4114">
        <v>4113</v>
      </c>
      <c r="B4114">
        <v>167871021976</v>
      </c>
      <c r="C4114" t="s">
        <v>21673</v>
      </c>
      <c r="D4114">
        <v>420</v>
      </c>
      <c r="E4114" t="s">
        <v>21674</v>
      </c>
      <c r="F4114">
        <v>7062248967</v>
      </c>
      <c r="G4114">
        <v>27202</v>
      </c>
      <c r="H4114" t="s">
        <v>1375</v>
      </c>
      <c r="I4114" t="s">
        <v>490</v>
      </c>
      <c r="J4114" t="s">
        <v>21675</v>
      </c>
      <c r="K4114" t="s">
        <v>30</v>
      </c>
      <c r="L4114" t="s">
        <v>21676</v>
      </c>
      <c r="M4114" t="s">
        <v>194</v>
      </c>
      <c r="N4114" t="s">
        <v>25</v>
      </c>
      <c r="O4114">
        <v>4.2303131326229129E+24</v>
      </c>
    </row>
    <row r="4115" spans="1:15" x14ac:dyDescent="0.35">
      <c r="A4115">
        <v>4114</v>
      </c>
      <c r="B4115">
        <v>167870963598</v>
      </c>
      <c r="C4115" t="s">
        <v>21677</v>
      </c>
      <c r="D4115">
        <v>420</v>
      </c>
      <c r="E4115" t="s">
        <v>21678</v>
      </c>
      <c r="F4115">
        <v>8163665644</v>
      </c>
      <c r="G4115">
        <v>30518</v>
      </c>
      <c r="H4115" t="s">
        <v>21679</v>
      </c>
      <c r="I4115" t="s">
        <v>9490</v>
      </c>
      <c r="J4115" t="s">
        <v>798</v>
      </c>
      <c r="K4115" t="s">
        <v>30</v>
      </c>
      <c r="L4115" t="s">
        <v>21680</v>
      </c>
      <c r="M4115" t="s">
        <v>24</v>
      </c>
      <c r="N4115" t="s">
        <v>25</v>
      </c>
      <c r="O4115" t="s">
        <v>21681</v>
      </c>
    </row>
    <row r="4116" spans="1:15" x14ac:dyDescent="0.35">
      <c r="A4116">
        <v>4115</v>
      </c>
      <c r="B4116">
        <v>167870671743</v>
      </c>
      <c r="C4116" t="s">
        <v>21682</v>
      </c>
      <c r="D4116">
        <v>420</v>
      </c>
      <c r="E4116" t="s">
        <v>21683</v>
      </c>
      <c r="F4116">
        <v>8055127784</v>
      </c>
      <c r="G4116">
        <v>10137</v>
      </c>
      <c r="H4116" t="s">
        <v>499</v>
      </c>
      <c r="I4116" t="s">
        <v>6847</v>
      </c>
      <c r="J4116" t="s">
        <v>3850</v>
      </c>
      <c r="K4116" t="s">
        <v>16</v>
      </c>
      <c r="L4116" t="s">
        <v>21684</v>
      </c>
      <c r="M4116" t="s">
        <v>243</v>
      </c>
      <c r="N4116" t="s">
        <v>25</v>
      </c>
      <c r="O4116">
        <v>1.523031312423023E+25</v>
      </c>
    </row>
    <row r="4117" spans="1:15" x14ac:dyDescent="0.35">
      <c r="A4117">
        <v>4116</v>
      </c>
      <c r="B4117">
        <v>167866659143</v>
      </c>
      <c r="C4117" t="s">
        <v>21685</v>
      </c>
      <c r="D4117">
        <v>420</v>
      </c>
      <c r="E4117" t="s">
        <v>21686</v>
      </c>
      <c r="F4117">
        <v>8063495158</v>
      </c>
      <c r="G4117">
        <v>4429</v>
      </c>
      <c r="H4117" t="s">
        <v>2125</v>
      </c>
      <c r="I4117" t="s">
        <v>435</v>
      </c>
      <c r="J4117" t="s">
        <v>3865</v>
      </c>
      <c r="K4117" t="s">
        <v>30</v>
      </c>
      <c r="L4117" t="s">
        <v>21687</v>
      </c>
      <c r="M4117" t="s">
        <v>123</v>
      </c>
      <c r="N4117" t="s">
        <v>25</v>
      </c>
      <c r="O4117">
        <v>1.000062303131224E+29</v>
      </c>
    </row>
    <row r="4118" spans="1:15" x14ac:dyDescent="0.35">
      <c r="A4118">
        <v>4117</v>
      </c>
      <c r="B4118">
        <v>167870490351</v>
      </c>
      <c r="C4118" t="s">
        <v>21688</v>
      </c>
      <c r="D4118">
        <v>420</v>
      </c>
      <c r="E4118" t="s">
        <v>21689</v>
      </c>
      <c r="F4118">
        <v>8133179754</v>
      </c>
      <c r="G4118">
        <v>20150</v>
      </c>
      <c r="H4118" t="s">
        <v>21690</v>
      </c>
      <c r="I4118" t="s">
        <v>2154</v>
      </c>
      <c r="J4118" t="s">
        <v>5021</v>
      </c>
      <c r="K4118" t="s">
        <v>30</v>
      </c>
      <c r="L4118" t="s">
        <v>21691</v>
      </c>
      <c r="M4118" t="s">
        <v>194</v>
      </c>
      <c r="N4118" t="s">
        <v>25</v>
      </c>
      <c r="O4118" t="s">
        <v>21692</v>
      </c>
    </row>
    <row r="4119" spans="1:15" x14ac:dyDescent="0.35">
      <c r="A4119">
        <v>4118</v>
      </c>
      <c r="B4119">
        <v>167870475879</v>
      </c>
      <c r="C4119" t="s">
        <v>21693</v>
      </c>
      <c r="D4119">
        <v>420</v>
      </c>
      <c r="E4119" t="s">
        <v>21694</v>
      </c>
      <c r="F4119">
        <v>8060644259</v>
      </c>
      <c r="G4119">
        <v>30828</v>
      </c>
      <c r="H4119" t="s">
        <v>21695</v>
      </c>
      <c r="I4119" t="s">
        <v>1333</v>
      </c>
      <c r="J4119" t="s">
        <v>2538</v>
      </c>
      <c r="K4119" t="s">
        <v>30</v>
      </c>
      <c r="L4119" t="s">
        <v>21696</v>
      </c>
      <c r="M4119" t="s">
        <v>243</v>
      </c>
      <c r="N4119" t="s">
        <v>18</v>
      </c>
      <c r="O4119" t="s">
        <v>21697</v>
      </c>
    </row>
    <row r="4120" spans="1:15" x14ac:dyDescent="0.35">
      <c r="A4120">
        <v>4119</v>
      </c>
      <c r="B4120">
        <v>167869911110</v>
      </c>
      <c r="C4120" t="s">
        <v>21698</v>
      </c>
      <c r="D4120">
        <v>420</v>
      </c>
      <c r="E4120" t="s">
        <v>21699</v>
      </c>
      <c r="F4120">
        <v>8037464258</v>
      </c>
      <c r="G4120">
        <v>13205</v>
      </c>
      <c r="H4120" t="s">
        <v>21700</v>
      </c>
      <c r="I4120" t="s">
        <v>2358</v>
      </c>
      <c r="J4120" t="s">
        <v>745</v>
      </c>
      <c r="K4120" t="s">
        <v>16</v>
      </c>
      <c r="L4120" t="s">
        <v>21701</v>
      </c>
      <c r="M4120" t="s">
        <v>123</v>
      </c>
      <c r="N4120" t="s">
        <v>25</v>
      </c>
      <c r="O4120">
        <v>1.6230313114828E+25</v>
      </c>
    </row>
    <row r="4121" spans="1:15" x14ac:dyDescent="0.35">
      <c r="A4121">
        <v>4120</v>
      </c>
      <c r="B4121">
        <v>167836950818</v>
      </c>
      <c r="C4121" t="s">
        <v>21702</v>
      </c>
      <c r="D4121">
        <v>420</v>
      </c>
      <c r="E4121" t="s">
        <v>21703</v>
      </c>
      <c r="F4121">
        <v>9036986663</v>
      </c>
      <c r="G4121">
        <v>26796</v>
      </c>
      <c r="H4121" t="s">
        <v>1644</v>
      </c>
      <c r="I4121" t="s">
        <v>21704</v>
      </c>
      <c r="J4121" t="s">
        <v>21705</v>
      </c>
      <c r="K4121" t="s">
        <v>16</v>
      </c>
      <c r="L4121" t="s">
        <v>21706</v>
      </c>
      <c r="M4121" t="s">
        <v>94</v>
      </c>
      <c r="N4121" t="s">
        <v>25</v>
      </c>
      <c r="O4121">
        <v>1.6230313113118E+25</v>
      </c>
    </row>
    <row r="4122" spans="1:15" x14ac:dyDescent="0.35">
      <c r="A4122">
        <v>4121</v>
      </c>
      <c r="B4122">
        <v>167870113969</v>
      </c>
      <c r="C4122" t="s">
        <v>21707</v>
      </c>
      <c r="D4122">
        <v>420</v>
      </c>
      <c r="E4122" t="s">
        <v>21708</v>
      </c>
      <c r="F4122">
        <v>8064346557</v>
      </c>
      <c r="G4122">
        <v>2474</v>
      </c>
      <c r="H4122" t="s">
        <v>1612</v>
      </c>
      <c r="I4122" t="s">
        <v>21709</v>
      </c>
      <c r="J4122" t="s">
        <v>3850</v>
      </c>
      <c r="K4122" t="s">
        <v>30</v>
      </c>
      <c r="L4122" t="s">
        <v>21710</v>
      </c>
      <c r="M4122" t="s">
        <v>115</v>
      </c>
      <c r="N4122" t="s">
        <v>25</v>
      </c>
      <c r="O4122">
        <v>9.0405230313105541E+28</v>
      </c>
    </row>
    <row r="4123" spans="1:15" x14ac:dyDescent="0.35">
      <c r="A4123">
        <v>4122</v>
      </c>
      <c r="B4123">
        <v>167870077865</v>
      </c>
      <c r="C4123" t="s">
        <v>21711</v>
      </c>
      <c r="D4123">
        <v>420</v>
      </c>
      <c r="E4123" t="s">
        <v>21712</v>
      </c>
      <c r="F4123">
        <v>7069319864</v>
      </c>
      <c r="G4123">
        <v>20993</v>
      </c>
      <c r="H4123" t="s">
        <v>21713</v>
      </c>
      <c r="I4123" t="s">
        <v>21714</v>
      </c>
      <c r="J4123" t="s">
        <v>99</v>
      </c>
      <c r="K4123" t="s">
        <v>30</v>
      </c>
      <c r="L4123" t="s">
        <v>21715</v>
      </c>
      <c r="M4123" t="s">
        <v>243</v>
      </c>
      <c r="N4123" t="s">
        <v>25</v>
      </c>
      <c r="O4123">
        <v>1.0000623031310481E+29</v>
      </c>
    </row>
    <row r="4124" spans="1:15" x14ac:dyDescent="0.35">
      <c r="A4124">
        <v>4123</v>
      </c>
      <c r="B4124">
        <v>167870097372</v>
      </c>
      <c r="C4124" t="s">
        <v>21716</v>
      </c>
      <c r="D4124">
        <v>420</v>
      </c>
      <c r="E4124" t="s">
        <v>21717</v>
      </c>
      <c r="F4124">
        <v>8162024763</v>
      </c>
      <c r="G4124">
        <v>27021</v>
      </c>
      <c r="H4124" t="s">
        <v>6812</v>
      </c>
      <c r="I4124" t="s">
        <v>5783</v>
      </c>
      <c r="J4124" t="s">
        <v>21718</v>
      </c>
      <c r="K4124" t="s">
        <v>16</v>
      </c>
      <c r="L4124" t="s">
        <v>21719</v>
      </c>
      <c r="M4124" t="s">
        <v>243</v>
      </c>
      <c r="N4124" t="s">
        <v>18</v>
      </c>
      <c r="O4124" t="s">
        <v>21720</v>
      </c>
    </row>
    <row r="4125" spans="1:15" x14ac:dyDescent="0.35">
      <c r="A4125">
        <v>4124</v>
      </c>
      <c r="B4125">
        <v>167869029455</v>
      </c>
      <c r="C4125" t="s">
        <v>21721</v>
      </c>
      <c r="D4125">
        <v>420</v>
      </c>
      <c r="E4125" t="s">
        <v>21722</v>
      </c>
      <c r="F4125">
        <v>8135055760</v>
      </c>
      <c r="G4125">
        <v>25542</v>
      </c>
      <c r="H4125" t="s">
        <v>21723</v>
      </c>
      <c r="I4125" t="s">
        <v>717</v>
      </c>
      <c r="J4125" t="s">
        <v>1547</v>
      </c>
      <c r="K4125" t="s">
        <v>16</v>
      </c>
      <c r="L4125" t="s">
        <v>21724</v>
      </c>
      <c r="M4125" t="s">
        <v>115</v>
      </c>
      <c r="N4125" t="s">
        <v>25</v>
      </c>
      <c r="O4125" t="s">
        <v>21725</v>
      </c>
    </row>
    <row r="4126" spans="1:15" x14ac:dyDescent="0.35">
      <c r="A4126">
        <v>4125</v>
      </c>
      <c r="B4126">
        <v>167869106288</v>
      </c>
      <c r="C4126" t="s">
        <v>21726</v>
      </c>
      <c r="D4126">
        <v>420</v>
      </c>
      <c r="E4126" t="s">
        <v>21727</v>
      </c>
      <c r="F4126">
        <v>8032568838</v>
      </c>
      <c r="G4126">
        <v>21992</v>
      </c>
      <c r="H4126" t="s">
        <v>21728</v>
      </c>
      <c r="I4126" t="s">
        <v>1221</v>
      </c>
      <c r="J4126" t="s">
        <v>21729</v>
      </c>
      <c r="K4126" t="s">
        <v>30</v>
      </c>
      <c r="L4126" t="s">
        <v>21730</v>
      </c>
      <c r="M4126" t="s">
        <v>107</v>
      </c>
      <c r="N4126" t="s">
        <v>25</v>
      </c>
      <c r="O4126">
        <v>1.6230313083541E+25</v>
      </c>
    </row>
    <row r="4127" spans="1:15" x14ac:dyDescent="0.35">
      <c r="A4127">
        <v>4126</v>
      </c>
      <c r="B4127">
        <v>167869103168</v>
      </c>
      <c r="C4127" t="s">
        <v>21731</v>
      </c>
      <c r="D4127">
        <v>420</v>
      </c>
      <c r="E4127" t="s">
        <v>21732</v>
      </c>
      <c r="F4127">
        <v>8069589495</v>
      </c>
      <c r="G4127">
        <v>20017</v>
      </c>
      <c r="H4127" t="s">
        <v>983</v>
      </c>
      <c r="I4127" t="s">
        <v>4734</v>
      </c>
      <c r="J4127" t="s">
        <v>2577</v>
      </c>
      <c r="K4127" t="s">
        <v>30</v>
      </c>
      <c r="L4127" t="s">
        <v>21733</v>
      </c>
      <c r="M4127" t="s">
        <v>34</v>
      </c>
      <c r="N4127" t="s">
        <v>18</v>
      </c>
      <c r="O4127" t="s">
        <v>21734</v>
      </c>
    </row>
    <row r="4128" spans="1:15" x14ac:dyDescent="0.35">
      <c r="A4128">
        <v>4127</v>
      </c>
      <c r="B4128">
        <v>167868673563</v>
      </c>
      <c r="C4128" t="s">
        <v>21735</v>
      </c>
      <c r="D4128">
        <v>420</v>
      </c>
      <c r="E4128" t="s">
        <v>21736</v>
      </c>
      <c r="F4128">
        <v>8038758442</v>
      </c>
      <c r="G4128">
        <v>20428</v>
      </c>
      <c r="H4128" t="s">
        <v>10073</v>
      </c>
      <c r="I4128" t="s">
        <v>6700</v>
      </c>
      <c r="J4128" t="s">
        <v>67</v>
      </c>
      <c r="K4128" t="s">
        <v>16</v>
      </c>
      <c r="L4128" t="s">
        <v>21737</v>
      </c>
      <c r="M4128" t="s">
        <v>310</v>
      </c>
      <c r="N4128" t="s">
        <v>25</v>
      </c>
      <c r="O4128" t="s">
        <v>21738</v>
      </c>
    </row>
    <row r="4129" spans="1:15" x14ac:dyDescent="0.35">
      <c r="A4129">
        <v>4128</v>
      </c>
      <c r="B4129">
        <v>167808179795</v>
      </c>
      <c r="C4129" t="s">
        <v>21739</v>
      </c>
      <c r="D4129">
        <v>420</v>
      </c>
      <c r="E4129" t="s">
        <v>21740</v>
      </c>
      <c r="F4129">
        <v>8139283680</v>
      </c>
      <c r="G4129">
        <v>24826</v>
      </c>
      <c r="H4129" t="s">
        <v>1658</v>
      </c>
      <c r="I4129" t="s">
        <v>3854</v>
      </c>
      <c r="J4129" t="s">
        <v>3865</v>
      </c>
      <c r="K4129" t="s">
        <v>30</v>
      </c>
      <c r="L4129" t="s">
        <v>21741</v>
      </c>
      <c r="M4129" t="s">
        <v>160</v>
      </c>
      <c r="N4129" t="s">
        <v>25</v>
      </c>
      <c r="O4129" t="s">
        <v>21742</v>
      </c>
    </row>
    <row r="4130" spans="1:15" x14ac:dyDescent="0.35">
      <c r="A4130">
        <v>4129</v>
      </c>
      <c r="B4130">
        <v>167868283366</v>
      </c>
      <c r="C4130" t="s">
        <v>21743</v>
      </c>
      <c r="D4130">
        <v>420</v>
      </c>
      <c r="E4130" t="s">
        <v>21744</v>
      </c>
      <c r="F4130">
        <v>8023913838</v>
      </c>
      <c r="G4130">
        <v>23194</v>
      </c>
      <c r="H4130" t="s">
        <v>21745</v>
      </c>
      <c r="I4130" t="s">
        <v>2020</v>
      </c>
      <c r="J4130" t="s">
        <v>21746</v>
      </c>
      <c r="K4130" t="s">
        <v>30</v>
      </c>
      <c r="L4130" t="s">
        <v>21747</v>
      </c>
      <c r="M4130" t="s">
        <v>160</v>
      </c>
      <c r="N4130" t="s">
        <v>25</v>
      </c>
      <c r="O4130" t="s">
        <v>21748</v>
      </c>
    </row>
    <row r="4131" spans="1:15" x14ac:dyDescent="0.35">
      <c r="A4131">
        <v>4130</v>
      </c>
      <c r="B4131">
        <v>167844604770</v>
      </c>
      <c r="C4131" t="s">
        <v>21749</v>
      </c>
      <c r="D4131">
        <v>420</v>
      </c>
      <c r="E4131" t="s">
        <v>21750</v>
      </c>
      <c r="F4131" t="s">
        <v>21751</v>
      </c>
      <c r="G4131">
        <v>30797</v>
      </c>
      <c r="H4131" t="s">
        <v>21752</v>
      </c>
      <c r="I4131" t="s">
        <v>21753</v>
      </c>
      <c r="J4131" t="s">
        <v>21754</v>
      </c>
      <c r="K4131" t="s">
        <v>30</v>
      </c>
      <c r="L4131" t="s">
        <v>21755</v>
      </c>
      <c r="M4131" t="s">
        <v>145</v>
      </c>
      <c r="N4131" t="s">
        <v>25</v>
      </c>
      <c r="O4131" t="s">
        <v>21756</v>
      </c>
    </row>
    <row r="4132" spans="1:15" x14ac:dyDescent="0.35">
      <c r="A4132">
        <v>4131</v>
      </c>
      <c r="B4132">
        <v>167844832588</v>
      </c>
      <c r="C4132" t="s">
        <v>21757</v>
      </c>
      <c r="D4132">
        <v>420</v>
      </c>
      <c r="E4132" t="s">
        <v>21758</v>
      </c>
      <c r="F4132">
        <v>8101730175</v>
      </c>
      <c r="G4132">
        <v>30862</v>
      </c>
      <c r="H4132" t="s">
        <v>10575</v>
      </c>
      <c r="I4132" t="s">
        <v>21759</v>
      </c>
      <c r="J4132" t="s">
        <v>3771</v>
      </c>
      <c r="K4132" t="s">
        <v>16</v>
      </c>
      <c r="L4132" t="s">
        <v>21760</v>
      </c>
      <c r="M4132" t="s">
        <v>34</v>
      </c>
      <c r="N4132" t="s">
        <v>25</v>
      </c>
      <c r="O4132">
        <v>1.5230313003927331E+25</v>
      </c>
    </row>
    <row r="4133" spans="1:15" x14ac:dyDescent="0.35">
      <c r="A4133">
        <v>4132</v>
      </c>
      <c r="B4133">
        <v>167864782724</v>
      </c>
      <c r="C4133" t="s">
        <v>21761</v>
      </c>
      <c r="D4133">
        <v>420</v>
      </c>
      <c r="E4133" t="s">
        <v>21762</v>
      </c>
      <c r="F4133">
        <v>8038294227</v>
      </c>
      <c r="G4133">
        <v>20530</v>
      </c>
      <c r="H4133" t="s">
        <v>3405</v>
      </c>
      <c r="I4133" t="s">
        <v>4047</v>
      </c>
      <c r="J4133" t="s">
        <v>486</v>
      </c>
      <c r="K4133" t="s">
        <v>30</v>
      </c>
      <c r="L4133" t="s">
        <v>21763</v>
      </c>
      <c r="M4133" t="s">
        <v>24</v>
      </c>
      <c r="N4133" t="s">
        <v>25</v>
      </c>
      <c r="O4133" t="s">
        <v>21764</v>
      </c>
    </row>
    <row r="4134" spans="1:15" x14ac:dyDescent="0.35">
      <c r="A4134">
        <v>4133</v>
      </c>
      <c r="B4134">
        <v>167864024635</v>
      </c>
      <c r="C4134" t="s">
        <v>21765</v>
      </c>
      <c r="D4134">
        <v>420</v>
      </c>
      <c r="E4134" t="s">
        <v>21766</v>
      </c>
      <c r="F4134">
        <v>8023782836</v>
      </c>
      <c r="G4134">
        <v>16047</v>
      </c>
      <c r="H4134" t="s">
        <v>21767</v>
      </c>
      <c r="I4134" t="s">
        <v>21768</v>
      </c>
      <c r="J4134" t="s">
        <v>21769</v>
      </c>
      <c r="K4134" t="s">
        <v>30</v>
      </c>
      <c r="L4134" t="s">
        <v>21770</v>
      </c>
      <c r="M4134" t="s">
        <v>310</v>
      </c>
      <c r="N4134" t="s">
        <v>25</v>
      </c>
      <c r="O4134" t="s">
        <v>21771</v>
      </c>
    </row>
    <row r="4135" spans="1:15" x14ac:dyDescent="0.35">
      <c r="A4135">
        <v>4134</v>
      </c>
      <c r="B4135">
        <v>167863551053</v>
      </c>
      <c r="C4135" t="s">
        <v>21772</v>
      </c>
      <c r="D4135">
        <v>420</v>
      </c>
      <c r="E4135" t="s">
        <v>21773</v>
      </c>
      <c r="F4135">
        <v>8130295032</v>
      </c>
      <c r="G4135">
        <v>25865</v>
      </c>
      <c r="H4135" t="s">
        <v>21774</v>
      </c>
      <c r="I4135" t="s">
        <v>9350</v>
      </c>
      <c r="J4135" t="s">
        <v>21775</v>
      </c>
      <c r="K4135" t="s">
        <v>30</v>
      </c>
      <c r="L4135" t="s">
        <v>21776</v>
      </c>
      <c r="M4135" t="s">
        <v>243</v>
      </c>
      <c r="N4135" t="s">
        <v>18</v>
      </c>
      <c r="O4135" t="s">
        <v>21777</v>
      </c>
    </row>
    <row r="4136" spans="1:15" x14ac:dyDescent="0.35">
      <c r="A4136">
        <v>4135</v>
      </c>
      <c r="B4136">
        <v>167862970027</v>
      </c>
      <c r="C4136" t="s">
        <v>21778</v>
      </c>
      <c r="D4136">
        <v>420</v>
      </c>
      <c r="E4136" t="s">
        <v>21779</v>
      </c>
      <c r="F4136">
        <v>8033390028</v>
      </c>
      <c r="G4136">
        <v>5225</v>
      </c>
      <c r="H4136" t="s">
        <v>21780</v>
      </c>
      <c r="I4136" t="s">
        <v>961</v>
      </c>
      <c r="J4136" t="s">
        <v>13410</v>
      </c>
      <c r="K4136" t="s">
        <v>30</v>
      </c>
      <c r="L4136" t="s">
        <v>21781</v>
      </c>
      <c r="M4136" t="s">
        <v>145</v>
      </c>
      <c r="N4136" t="s">
        <v>25</v>
      </c>
      <c r="O4136">
        <v>7.2303121503577977E+24</v>
      </c>
    </row>
    <row r="4137" spans="1:15" x14ac:dyDescent="0.35">
      <c r="A4137">
        <v>4136</v>
      </c>
      <c r="B4137">
        <v>167862092936</v>
      </c>
      <c r="C4137" t="s">
        <v>21782</v>
      </c>
      <c r="D4137">
        <v>420</v>
      </c>
      <c r="E4137" t="s">
        <v>21783</v>
      </c>
      <c r="F4137">
        <v>8033361203</v>
      </c>
      <c r="G4137">
        <v>9843</v>
      </c>
      <c r="H4137" t="s">
        <v>6443</v>
      </c>
      <c r="I4137" t="s">
        <v>3096</v>
      </c>
      <c r="J4137" t="s">
        <v>21784</v>
      </c>
      <c r="K4137" t="s">
        <v>16</v>
      </c>
      <c r="L4137" t="s">
        <v>21785</v>
      </c>
      <c r="M4137" t="s">
        <v>145</v>
      </c>
      <c r="N4137" t="s">
        <v>25</v>
      </c>
      <c r="O4137">
        <v>7.2303121237193669E+24</v>
      </c>
    </row>
    <row r="4138" spans="1:15" x14ac:dyDescent="0.35">
      <c r="A4138">
        <v>4137</v>
      </c>
      <c r="B4138">
        <v>167861416122</v>
      </c>
      <c r="C4138" t="s">
        <v>21786</v>
      </c>
      <c r="D4138">
        <v>420</v>
      </c>
      <c r="E4138" t="s">
        <v>21787</v>
      </c>
      <c r="F4138">
        <v>8036687187</v>
      </c>
      <c r="G4138">
        <v>9198</v>
      </c>
      <c r="H4138" t="s">
        <v>6443</v>
      </c>
      <c r="I4138" t="s">
        <v>1089</v>
      </c>
      <c r="J4138" t="s">
        <v>8815</v>
      </c>
      <c r="K4138" t="s">
        <v>30</v>
      </c>
      <c r="L4138" t="s">
        <v>21788</v>
      </c>
      <c r="M4138" t="s">
        <v>145</v>
      </c>
      <c r="N4138" t="s">
        <v>25</v>
      </c>
      <c r="O4138">
        <v>7.2303121233339924E+24</v>
      </c>
    </row>
    <row r="4139" spans="1:15" x14ac:dyDescent="0.35">
      <c r="A4139">
        <v>4138</v>
      </c>
      <c r="B4139">
        <v>167656702659</v>
      </c>
      <c r="C4139" t="s">
        <v>21789</v>
      </c>
      <c r="D4139">
        <v>420</v>
      </c>
      <c r="E4139" t="s">
        <v>21790</v>
      </c>
      <c r="F4139">
        <v>8175800735</v>
      </c>
      <c r="G4139">
        <v>10856</v>
      </c>
      <c r="H4139" t="s">
        <v>16267</v>
      </c>
      <c r="I4139" t="s">
        <v>5859</v>
      </c>
      <c r="J4139" t="s">
        <v>1881</v>
      </c>
      <c r="K4139" t="s">
        <v>16</v>
      </c>
      <c r="L4139" t="s">
        <v>21791</v>
      </c>
      <c r="M4139" t="s">
        <v>243</v>
      </c>
      <c r="N4139" t="s">
        <v>25</v>
      </c>
      <c r="O4139" t="s">
        <v>21792</v>
      </c>
    </row>
    <row r="4140" spans="1:15" x14ac:dyDescent="0.35">
      <c r="A4140">
        <v>4139</v>
      </c>
      <c r="B4140">
        <v>167861239840</v>
      </c>
      <c r="C4140" t="s">
        <v>21793</v>
      </c>
      <c r="D4140">
        <v>420</v>
      </c>
      <c r="E4140" t="s">
        <v>21794</v>
      </c>
      <c r="F4140" t="s">
        <v>21795</v>
      </c>
      <c r="G4140">
        <v>7754</v>
      </c>
      <c r="H4140" t="s">
        <v>21796</v>
      </c>
      <c r="I4140" t="s">
        <v>15843</v>
      </c>
      <c r="J4140" t="s">
        <v>3096</v>
      </c>
      <c r="K4140" t="s">
        <v>16</v>
      </c>
      <c r="L4140" t="s">
        <v>21797</v>
      </c>
      <c r="M4140" t="s">
        <v>94</v>
      </c>
      <c r="N4140" t="s">
        <v>18</v>
      </c>
      <c r="O4140">
        <v>1.3230312101805999E+25</v>
      </c>
    </row>
    <row r="4141" spans="1:15" x14ac:dyDescent="0.35">
      <c r="A4141">
        <v>4140</v>
      </c>
      <c r="B4141">
        <v>167628453427</v>
      </c>
      <c r="C4141" t="s">
        <v>21798</v>
      </c>
      <c r="D4141">
        <v>420</v>
      </c>
      <c r="E4141" t="s">
        <v>21799</v>
      </c>
      <c r="F4141" t="s">
        <v>21800</v>
      </c>
      <c r="G4141">
        <v>24278</v>
      </c>
      <c r="H4141" t="s">
        <v>3848</v>
      </c>
      <c r="I4141" t="s">
        <v>21801</v>
      </c>
      <c r="J4141" t="s">
        <v>6752</v>
      </c>
      <c r="K4141" t="s">
        <v>30</v>
      </c>
      <c r="L4141" t="s">
        <v>21802</v>
      </c>
      <c r="M4141" t="s">
        <v>243</v>
      </c>
      <c r="N4141" t="s">
        <v>18</v>
      </c>
      <c r="O4141" t="s">
        <v>21803</v>
      </c>
    </row>
    <row r="4142" spans="1:15" x14ac:dyDescent="0.35">
      <c r="A4142">
        <v>4141</v>
      </c>
      <c r="B4142">
        <v>167856258324</v>
      </c>
      <c r="C4142" t="s">
        <v>21804</v>
      </c>
      <c r="D4142">
        <v>420</v>
      </c>
      <c r="E4142" t="s">
        <v>21805</v>
      </c>
      <c r="F4142">
        <v>8133139144</v>
      </c>
      <c r="G4142">
        <v>29301</v>
      </c>
      <c r="H4142" t="s">
        <v>21806</v>
      </c>
      <c r="I4142" t="s">
        <v>15315</v>
      </c>
      <c r="J4142" t="s">
        <v>21807</v>
      </c>
      <c r="K4142" t="s">
        <v>30</v>
      </c>
      <c r="L4142" t="s">
        <v>21808</v>
      </c>
      <c r="M4142" t="s">
        <v>123</v>
      </c>
      <c r="N4142" t="s">
        <v>25</v>
      </c>
      <c r="O4142" t="s">
        <v>21809</v>
      </c>
    </row>
    <row r="4143" spans="1:15" x14ac:dyDescent="0.35">
      <c r="A4143">
        <v>4142</v>
      </c>
      <c r="B4143">
        <v>167825838647</v>
      </c>
      <c r="C4143" t="s">
        <v>21810</v>
      </c>
      <c r="D4143">
        <v>420</v>
      </c>
      <c r="E4143" t="s">
        <v>21811</v>
      </c>
      <c r="F4143">
        <v>8038575120</v>
      </c>
      <c r="G4143">
        <v>3759</v>
      </c>
      <c r="H4143" t="s">
        <v>21812</v>
      </c>
      <c r="I4143" t="s">
        <v>8821</v>
      </c>
      <c r="J4143" t="s">
        <v>13593</v>
      </c>
      <c r="K4143" t="s">
        <v>30</v>
      </c>
      <c r="L4143" t="s">
        <v>21813</v>
      </c>
      <c r="M4143" t="s">
        <v>94</v>
      </c>
      <c r="N4143" t="s">
        <v>25</v>
      </c>
      <c r="O4143">
        <v>1.6230311174520001E+25</v>
      </c>
    </row>
    <row r="4144" spans="1:15" x14ac:dyDescent="0.35">
      <c r="A4144">
        <v>4143</v>
      </c>
      <c r="B4144">
        <v>167853833522</v>
      </c>
      <c r="C4144" t="s">
        <v>21814</v>
      </c>
      <c r="D4144">
        <v>420</v>
      </c>
      <c r="E4144" t="s">
        <v>21815</v>
      </c>
      <c r="F4144">
        <v>7019594556</v>
      </c>
      <c r="G4144">
        <v>30398</v>
      </c>
      <c r="H4144" t="s">
        <v>21816</v>
      </c>
      <c r="I4144" t="s">
        <v>21817</v>
      </c>
      <c r="J4144" t="s">
        <v>21818</v>
      </c>
      <c r="K4144" t="s">
        <v>16</v>
      </c>
      <c r="L4144" t="s">
        <v>21819</v>
      </c>
      <c r="M4144" t="s">
        <v>201</v>
      </c>
      <c r="N4144" t="s">
        <v>25</v>
      </c>
      <c r="O4144" t="s">
        <v>21820</v>
      </c>
    </row>
    <row r="4145" spans="1:15" x14ac:dyDescent="0.35">
      <c r="A4145">
        <v>4144</v>
      </c>
      <c r="B4145">
        <v>167853665961</v>
      </c>
      <c r="C4145" t="s">
        <v>21821</v>
      </c>
      <c r="D4145">
        <v>420</v>
      </c>
      <c r="E4145" t="s">
        <v>21822</v>
      </c>
      <c r="F4145">
        <v>7064966172</v>
      </c>
      <c r="G4145">
        <v>21092</v>
      </c>
      <c r="H4145" t="s">
        <v>1089</v>
      </c>
      <c r="I4145" t="s">
        <v>3313</v>
      </c>
      <c r="J4145" t="s">
        <v>520</v>
      </c>
      <c r="K4145" t="s">
        <v>16</v>
      </c>
      <c r="L4145" t="s">
        <v>21823</v>
      </c>
      <c r="M4145" t="s">
        <v>243</v>
      </c>
      <c r="N4145" t="s">
        <v>25</v>
      </c>
      <c r="O4145" t="s">
        <v>21824</v>
      </c>
    </row>
    <row r="4146" spans="1:15" x14ac:dyDescent="0.35">
      <c r="A4146">
        <v>4145</v>
      </c>
      <c r="B4146">
        <v>167854396277</v>
      </c>
      <c r="C4146" t="s">
        <v>21825</v>
      </c>
      <c r="D4146">
        <v>420</v>
      </c>
      <c r="E4146" t="s">
        <v>21826</v>
      </c>
      <c r="F4146">
        <v>8068647361</v>
      </c>
      <c r="G4146">
        <v>29330</v>
      </c>
      <c r="H4146" t="s">
        <v>21827</v>
      </c>
      <c r="I4146" t="s">
        <v>21828</v>
      </c>
      <c r="J4146" t="s">
        <v>1354</v>
      </c>
      <c r="K4146" t="s">
        <v>16</v>
      </c>
      <c r="L4146" t="s">
        <v>21829</v>
      </c>
      <c r="M4146" t="s">
        <v>51</v>
      </c>
      <c r="N4146" t="s">
        <v>25</v>
      </c>
      <c r="O4146" t="s">
        <v>21830</v>
      </c>
    </row>
    <row r="4147" spans="1:15" x14ac:dyDescent="0.35">
      <c r="A4147">
        <v>4146</v>
      </c>
      <c r="B4147">
        <v>167854385263</v>
      </c>
      <c r="C4147" t="s">
        <v>21831</v>
      </c>
      <c r="D4147">
        <v>420</v>
      </c>
      <c r="E4147" t="s">
        <v>21832</v>
      </c>
      <c r="F4147">
        <v>7037942174</v>
      </c>
      <c r="G4147">
        <v>19981</v>
      </c>
      <c r="H4147" t="s">
        <v>21833</v>
      </c>
      <c r="I4147" t="s">
        <v>89</v>
      </c>
      <c r="J4147" t="s">
        <v>2556</v>
      </c>
      <c r="K4147" t="s">
        <v>16</v>
      </c>
      <c r="L4147" t="s">
        <v>21834</v>
      </c>
      <c r="M4147" t="s">
        <v>493</v>
      </c>
      <c r="N4147" t="s">
        <v>25</v>
      </c>
      <c r="O4147">
        <v>1.000062303111517E+29</v>
      </c>
    </row>
    <row r="4148" spans="1:15" x14ac:dyDescent="0.35">
      <c r="A4148">
        <v>4147</v>
      </c>
      <c r="B4148">
        <v>167854154071</v>
      </c>
      <c r="C4148" t="s">
        <v>21835</v>
      </c>
      <c r="D4148">
        <v>420</v>
      </c>
      <c r="E4148" t="s">
        <v>21836</v>
      </c>
      <c r="F4148">
        <v>8092500595</v>
      </c>
      <c r="G4148">
        <v>29955</v>
      </c>
      <c r="H4148" t="s">
        <v>21837</v>
      </c>
      <c r="I4148" t="s">
        <v>4465</v>
      </c>
      <c r="J4148" t="s">
        <v>1070</v>
      </c>
      <c r="K4148" t="s">
        <v>16</v>
      </c>
      <c r="L4148" t="s">
        <v>13840</v>
      </c>
      <c r="M4148" t="s">
        <v>1480</v>
      </c>
      <c r="N4148" t="s">
        <v>25</v>
      </c>
      <c r="O4148" t="s">
        <v>21838</v>
      </c>
    </row>
    <row r="4149" spans="1:15" x14ac:dyDescent="0.35">
      <c r="A4149">
        <v>4148</v>
      </c>
      <c r="B4149">
        <v>167853470283</v>
      </c>
      <c r="C4149" t="s">
        <v>21839</v>
      </c>
      <c r="D4149">
        <v>420</v>
      </c>
      <c r="E4149" t="s">
        <v>21840</v>
      </c>
      <c r="F4149">
        <v>8035154217</v>
      </c>
      <c r="G4149">
        <v>3891</v>
      </c>
      <c r="H4149" t="s">
        <v>5915</v>
      </c>
      <c r="I4149" t="s">
        <v>8281</v>
      </c>
      <c r="J4149" t="s">
        <v>5579</v>
      </c>
      <c r="K4149" t="s">
        <v>30</v>
      </c>
      <c r="L4149" t="s">
        <v>21841</v>
      </c>
      <c r="M4149" t="s">
        <v>160</v>
      </c>
      <c r="N4149" t="s">
        <v>25</v>
      </c>
      <c r="O4149" t="s">
        <v>21842</v>
      </c>
    </row>
    <row r="4150" spans="1:15" x14ac:dyDescent="0.35">
      <c r="A4150">
        <v>4149</v>
      </c>
      <c r="B4150">
        <v>167853442763</v>
      </c>
      <c r="C4150" t="s">
        <v>21843</v>
      </c>
      <c r="D4150">
        <v>420</v>
      </c>
      <c r="E4150" t="s">
        <v>21844</v>
      </c>
      <c r="F4150">
        <v>9098630563</v>
      </c>
      <c r="G4150">
        <v>7603</v>
      </c>
      <c r="H4150" t="s">
        <v>21845</v>
      </c>
      <c r="I4150" t="s">
        <v>15533</v>
      </c>
      <c r="J4150" t="s">
        <v>3889</v>
      </c>
      <c r="K4150" t="s">
        <v>30</v>
      </c>
      <c r="L4150" t="s">
        <v>21846</v>
      </c>
      <c r="M4150" t="s">
        <v>310</v>
      </c>
      <c r="N4150" t="s">
        <v>18</v>
      </c>
      <c r="O4150" t="s">
        <v>21847</v>
      </c>
    </row>
    <row r="4151" spans="1:15" x14ac:dyDescent="0.35">
      <c r="A4151">
        <v>4150</v>
      </c>
      <c r="B4151">
        <v>167853380632</v>
      </c>
      <c r="C4151" t="s">
        <v>21848</v>
      </c>
      <c r="D4151">
        <v>420</v>
      </c>
      <c r="E4151" t="s">
        <v>21849</v>
      </c>
      <c r="F4151">
        <v>8038146609</v>
      </c>
      <c r="G4151">
        <v>23998</v>
      </c>
      <c r="H4151" t="s">
        <v>21850</v>
      </c>
      <c r="I4151" t="s">
        <v>1394</v>
      </c>
      <c r="J4151" t="s">
        <v>18509</v>
      </c>
      <c r="K4151" t="s">
        <v>30</v>
      </c>
      <c r="L4151" t="s">
        <v>21851</v>
      </c>
      <c r="M4151" t="s">
        <v>34</v>
      </c>
      <c r="N4151" t="s">
        <v>25</v>
      </c>
      <c r="O4151" t="s">
        <v>21852</v>
      </c>
    </row>
    <row r="4152" spans="1:15" x14ac:dyDescent="0.35">
      <c r="A4152">
        <v>4151</v>
      </c>
      <c r="B4152">
        <v>167853372694</v>
      </c>
      <c r="C4152" t="s">
        <v>21853</v>
      </c>
      <c r="D4152">
        <v>420</v>
      </c>
      <c r="E4152" t="s">
        <v>21854</v>
      </c>
      <c r="F4152">
        <v>8034290997</v>
      </c>
      <c r="G4152">
        <v>28357</v>
      </c>
      <c r="H4152" t="s">
        <v>21855</v>
      </c>
      <c r="I4152" t="s">
        <v>21856</v>
      </c>
      <c r="J4152" t="s">
        <v>619</v>
      </c>
      <c r="K4152" t="s">
        <v>16</v>
      </c>
      <c r="L4152" t="s">
        <v>21857</v>
      </c>
      <c r="M4152" t="s">
        <v>310</v>
      </c>
      <c r="N4152" t="s">
        <v>18</v>
      </c>
      <c r="O4152" t="s">
        <v>21858</v>
      </c>
    </row>
    <row r="4153" spans="1:15" x14ac:dyDescent="0.35">
      <c r="A4153">
        <v>4152</v>
      </c>
      <c r="B4153">
        <v>167853085185</v>
      </c>
      <c r="C4153" t="s">
        <v>21859</v>
      </c>
      <c r="D4153">
        <v>420</v>
      </c>
      <c r="E4153" t="s">
        <v>21860</v>
      </c>
      <c r="F4153">
        <v>8091748670</v>
      </c>
      <c r="G4153">
        <v>22571</v>
      </c>
      <c r="H4153" t="s">
        <v>21861</v>
      </c>
      <c r="I4153" t="s">
        <v>3600</v>
      </c>
      <c r="J4153" t="s">
        <v>21862</v>
      </c>
      <c r="K4153" t="s">
        <v>16</v>
      </c>
      <c r="L4153" t="s">
        <v>21863</v>
      </c>
      <c r="M4153" t="s">
        <v>24</v>
      </c>
      <c r="N4153" t="s">
        <v>25</v>
      </c>
      <c r="O4153" t="s">
        <v>21864</v>
      </c>
    </row>
    <row r="4154" spans="1:15" x14ac:dyDescent="0.35">
      <c r="A4154">
        <v>4153</v>
      </c>
      <c r="B4154">
        <v>167852360334</v>
      </c>
      <c r="C4154" t="s">
        <v>21865</v>
      </c>
      <c r="D4154">
        <v>420</v>
      </c>
      <c r="E4154" t="s">
        <v>21866</v>
      </c>
      <c r="F4154">
        <v>9032227679</v>
      </c>
      <c r="G4154">
        <v>28114</v>
      </c>
      <c r="H4154" t="s">
        <v>21867</v>
      </c>
      <c r="I4154" t="s">
        <v>90</v>
      </c>
      <c r="J4154" t="s">
        <v>3829</v>
      </c>
      <c r="K4154" t="s">
        <v>16</v>
      </c>
      <c r="L4154" t="s">
        <v>21868</v>
      </c>
      <c r="M4154" t="s">
        <v>145</v>
      </c>
      <c r="N4154" t="s">
        <v>25</v>
      </c>
      <c r="O4154">
        <v>7.2303110936351038E+24</v>
      </c>
    </row>
    <row r="4155" spans="1:15" x14ac:dyDescent="0.35">
      <c r="A4155">
        <v>4154</v>
      </c>
      <c r="B4155">
        <v>167850896844</v>
      </c>
      <c r="C4155" t="s">
        <v>21869</v>
      </c>
      <c r="D4155">
        <v>420</v>
      </c>
      <c r="E4155" t="s">
        <v>21870</v>
      </c>
      <c r="F4155">
        <v>8038843608</v>
      </c>
      <c r="G4155">
        <v>17886</v>
      </c>
      <c r="H4155" t="s">
        <v>21871</v>
      </c>
      <c r="I4155" t="s">
        <v>21872</v>
      </c>
      <c r="J4155" t="s">
        <v>21873</v>
      </c>
      <c r="K4155" t="s">
        <v>16</v>
      </c>
      <c r="L4155" t="s">
        <v>21874</v>
      </c>
      <c r="M4155" t="s">
        <v>94</v>
      </c>
      <c r="N4155" t="s">
        <v>25</v>
      </c>
      <c r="O4155" t="s">
        <v>21875</v>
      </c>
    </row>
    <row r="4156" spans="1:15" x14ac:dyDescent="0.35">
      <c r="A4156">
        <v>4155</v>
      </c>
      <c r="B4156">
        <v>167850821786</v>
      </c>
      <c r="C4156" t="s">
        <v>21876</v>
      </c>
      <c r="D4156">
        <v>420</v>
      </c>
      <c r="E4156" t="s">
        <v>21877</v>
      </c>
      <c r="F4156">
        <v>8066310044</v>
      </c>
      <c r="G4156">
        <v>16168</v>
      </c>
      <c r="H4156" t="s">
        <v>21878</v>
      </c>
      <c r="I4156" t="s">
        <v>21879</v>
      </c>
      <c r="J4156" t="s">
        <v>21880</v>
      </c>
      <c r="K4156" t="s">
        <v>30</v>
      </c>
      <c r="L4156" t="s">
        <v>21881</v>
      </c>
      <c r="M4156" t="s">
        <v>123</v>
      </c>
      <c r="N4156" t="s">
        <v>18</v>
      </c>
      <c r="O4156" t="s">
        <v>21882</v>
      </c>
    </row>
    <row r="4157" spans="1:15" x14ac:dyDescent="0.35">
      <c r="A4157">
        <v>4156</v>
      </c>
      <c r="B4157">
        <v>167479410274</v>
      </c>
      <c r="C4157" t="s">
        <v>21883</v>
      </c>
      <c r="D4157">
        <v>420</v>
      </c>
      <c r="E4157" t="s">
        <v>21884</v>
      </c>
      <c r="F4157" t="s">
        <v>21885</v>
      </c>
      <c r="G4157">
        <v>16594</v>
      </c>
      <c r="H4157" t="s">
        <v>21886</v>
      </c>
      <c r="I4157" t="s">
        <v>3970</v>
      </c>
      <c r="J4157" t="s">
        <v>1034</v>
      </c>
      <c r="K4157" t="s">
        <v>30</v>
      </c>
      <c r="L4157" t="s">
        <v>21887</v>
      </c>
      <c r="M4157" t="s">
        <v>94</v>
      </c>
      <c r="N4157" t="s">
        <v>25</v>
      </c>
      <c r="O4157">
        <v>7.2303110510200678E+24</v>
      </c>
    </row>
    <row r="4158" spans="1:15" x14ac:dyDescent="0.35">
      <c r="A4158">
        <v>4157</v>
      </c>
      <c r="B4158">
        <v>167787797082</v>
      </c>
      <c r="C4158" t="s">
        <v>21888</v>
      </c>
      <c r="D4158">
        <v>420</v>
      </c>
      <c r="E4158" t="s">
        <v>21889</v>
      </c>
      <c r="F4158">
        <v>8034100823</v>
      </c>
      <c r="G4158">
        <v>5960</v>
      </c>
      <c r="H4158" t="s">
        <v>21890</v>
      </c>
      <c r="I4158" t="s">
        <v>19798</v>
      </c>
      <c r="J4158" t="s">
        <v>21891</v>
      </c>
      <c r="K4158" t="s">
        <v>16</v>
      </c>
      <c r="L4158" t="s">
        <v>21892</v>
      </c>
      <c r="M4158" t="s">
        <v>194</v>
      </c>
      <c r="N4158" t="s">
        <v>18</v>
      </c>
      <c r="O4158">
        <v>1.6230311035435001E+25</v>
      </c>
    </row>
    <row r="4159" spans="1:15" x14ac:dyDescent="0.35">
      <c r="A4159">
        <v>4158</v>
      </c>
      <c r="B4159">
        <v>167810272174</v>
      </c>
      <c r="C4159" t="s">
        <v>21893</v>
      </c>
      <c r="D4159">
        <v>420</v>
      </c>
      <c r="E4159" t="s">
        <v>21894</v>
      </c>
      <c r="F4159">
        <v>8033207838</v>
      </c>
      <c r="G4159">
        <v>11800</v>
      </c>
      <c r="H4159" t="s">
        <v>884</v>
      </c>
      <c r="I4159" t="s">
        <v>5378</v>
      </c>
      <c r="J4159" t="s">
        <v>16244</v>
      </c>
      <c r="K4159" t="s">
        <v>30</v>
      </c>
      <c r="L4159" t="s">
        <v>21895</v>
      </c>
      <c r="M4159" t="s">
        <v>32</v>
      </c>
      <c r="N4159" t="s">
        <v>18</v>
      </c>
      <c r="O4159" t="s">
        <v>21896</v>
      </c>
    </row>
    <row r="4160" spans="1:15" x14ac:dyDescent="0.35">
      <c r="A4160">
        <v>4159</v>
      </c>
      <c r="B4160">
        <v>167847585391</v>
      </c>
      <c r="C4160" t="s">
        <v>21897</v>
      </c>
      <c r="D4160">
        <v>420</v>
      </c>
      <c r="E4160" t="s">
        <v>21898</v>
      </c>
      <c r="F4160">
        <v>8038158664</v>
      </c>
      <c r="G4160">
        <v>30787</v>
      </c>
      <c r="H4160" t="s">
        <v>21899</v>
      </c>
      <c r="I4160" t="s">
        <v>21900</v>
      </c>
      <c r="J4160" t="s">
        <v>21901</v>
      </c>
      <c r="K4160" t="s">
        <v>30</v>
      </c>
      <c r="L4160" t="s">
        <v>21902</v>
      </c>
      <c r="M4160" t="s">
        <v>24</v>
      </c>
      <c r="N4160" t="s">
        <v>25</v>
      </c>
      <c r="O4160" t="s">
        <v>21903</v>
      </c>
    </row>
    <row r="4161" spans="1:15" x14ac:dyDescent="0.35">
      <c r="A4161">
        <v>4160</v>
      </c>
      <c r="B4161">
        <v>167830834218</v>
      </c>
      <c r="C4161" t="s">
        <v>21904</v>
      </c>
      <c r="D4161">
        <v>420</v>
      </c>
      <c r="E4161" t="s">
        <v>21905</v>
      </c>
      <c r="F4161">
        <v>7030557285</v>
      </c>
      <c r="G4161">
        <v>23949</v>
      </c>
      <c r="H4161" t="s">
        <v>21906</v>
      </c>
      <c r="I4161" t="s">
        <v>2458</v>
      </c>
      <c r="J4161" t="s">
        <v>21907</v>
      </c>
      <c r="K4161" t="s">
        <v>16</v>
      </c>
      <c r="L4161" t="s">
        <v>21908</v>
      </c>
      <c r="M4161" t="s">
        <v>24</v>
      </c>
      <c r="N4161" t="s">
        <v>25</v>
      </c>
      <c r="O4161" t="s">
        <v>21909</v>
      </c>
    </row>
    <row r="4162" spans="1:15" x14ac:dyDescent="0.35">
      <c r="A4162">
        <v>4161</v>
      </c>
      <c r="B4162">
        <v>167839064431</v>
      </c>
      <c r="C4162" t="s">
        <v>21910</v>
      </c>
      <c r="D4162">
        <v>420</v>
      </c>
      <c r="E4162" t="s">
        <v>21911</v>
      </c>
      <c r="F4162">
        <v>8165490019</v>
      </c>
      <c r="G4162">
        <v>27098</v>
      </c>
      <c r="H4162" t="s">
        <v>21912</v>
      </c>
      <c r="I4162" t="s">
        <v>15605</v>
      </c>
      <c r="J4162" t="s">
        <v>21913</v>
      </c>
      <c r="K4162" t="s">
        <v>16</v>
      </c>
      <c r="L4162" t="s">
        <v>21914</v>
      </c>
      <c r="M4162" t="s">
        <v>123</v>
      </c>
      <c r="N4162" t="s">
        <v>25</v>
      </c>
      <c r="O4162" t="s">
        <v>21915</v>
      </c>
    </row>
    <row r="4163" spans="1:15" x14ac:dyDescent="0.35">
      <c r="A4163">
        <v>4162</v>
      </c>
      <c r="B4163">
        <v>167844674112</v>
      </c>
      <c r="C4163" t="s">
        <v>21916</v>
      </c>
      <c r="D4163">
        <v>420</v>
      </c>
      <c r="E4163" t="s">
        <v>21917</v>
      </c>
      <c r="F4163">
        <v>8059674269</v>
      </c>
      <c r="G4163">
        <v>19874</v>
      </c>
      <c r="H4163" t="s">
        <v>17592</v>
      </c>
      <c r="I4163" t="s">
        <v>2190</v>
      </c>
      <c r="J4163" t="s">
        <v>191</v>
      </c>
      <c r="K4163" t="s">
        <v>30</v>
      </c>
      <c r="L4163" t="s">
        <v>21918</v>
      </c>
      <c r="M4163" t="s">
        <v>243</v>
      </c>
      <c r="N4163" t="s">
        <v>25</v>
      </c>
      <c r="O4163" t="s">
        <v>21919</v>
      </c>
    </row>
    <row r="4164" spans="1:15" x14ac:dyDescent="0.35">
      <c r="A4164">
        <v>4163</v>
      </c>
      <c r="B4164">
        <v>167847636589</v>
      </c>
      <c r="C4164" t="s">
        <v>21920</v>
      </c>
      <c r="D4164">
        <v>420</v>
      </c>
      <c r="E4164" t="s">
        <v>21921</v>
      </c>
      <c r="F4164">
        <v>8136922734</v>
      </c>
      <c r="G4164">
        <v>27927</v>
      </c>
      <c r="H4164" t="s">
        <v>21922</v>
      </c>
      <c r="I4164" t="s">
        <v>21923</v>
      </c>
      <c r="J4164" t="s">
        <v>9296</v>
      </c>
      <c r="K4164" t="s">
        <v>30</v>
      </c>
      <c r="L4164" t="s">
        <v>21924</v>
      </c>
      <c r="M4164" t="s">
        <v>24</v>
      </c>
      <c r="N4164" t="s">
        <v>25</v>
      </c>
      <c r="O4164" t="s">
        <v>21925</v>
      </c>
    </row>
    <row r="4165" spans="1:15" x14ac:dyDescent="0.35">
      <c r="A4165">
        <v>4164</v>
      </c>
      <c r="B4165">
        <v>167847361258</v>
      </c>
      <c r="C4165" t="s">
        <v>21926</v>
      </c>
      <c r="D4165">
        <v>420</v>
      </c>
      <c r="E4165" t="s">
        <v>21927</v>
      </c>
      <c r="F4165">
        <v>7031020633</v>
      </c>
      <c r="G4165">
        <v>28112</v>
      </c>
      <c r="H4165" t="s">
        <v>8925</v>
      </c>
      <c r="I4165" t="s">
        <v>8071</v>
      </c>
      <c r="J4165" t="s">
        <v>21928</v>
      </c>
      <c r="K4165" t="s">
        <v>30</v>
      </c>
      <c r="L4165" t="s">
        <v>21929</v>
      </c>
      <c r="M4165" t="s">
        <v>94</v>
      </c>
      <c r="N4165" t="s">
        <v>25</v>
      </c>
      <c r="O4165" t="s">
        <v>21930</v>
      </c>
    </row>
    <row r="4166" spans="1:15" x14ac:dyDescent="0.35">
      <c r="A4166">
        <v>4165</v>
      </c>
      <c r="B4166">
        <v>167847031760</v>
      </c>
      <c r="C4166" t="s">
        <v>21931</v>
      </c>
      <c r="D4166">
        <v>420</v>
      </c>
      <c r="E4166" t="s">
        <v>21932</v>
      </c>
      <c r="F4166">
        <v>8033712343</v>
      </c>
      <c r="G4166">
        <v>9149</v>
      </c>
      <c r="H4166" t="s">
        <v>21933</v>
      </c>
      <c r="I4166" t="s">
        <v>21934</v>
      </c>
      <c r="J4166" t="s">
        <v>21935</v>
      </c>
      <c r="K4166" t="s">
        <v>30</v>
      </c>
      <c r="L4166" t="s">
        <v>21936</v>
      </c>
      <c r="M4166" t="s">
        <v>160</v>
      </c>
      <c r="N4166" t="s">
        <v>25</v>
      </c>
      <c r="O4166">
        <v>1.230310190526E+24</v>
      </c>
    </row>
    <row r="4167" spans="1:15" x14ac:dyDescent="0.35">
      <c r="A4167">
        <v>4166</v>
      </c>
      <c r="B4167">
        <v>167846466746</v>
      </c>
      <c r="C4167" t="s">
        <v>21937</v>
      </c>
      <c r="D4167">
        <v>420</v>
      </c>
      <c r="E4167" t="s">
        <v>21938</v>
      </c>
      <c r="F4167">
        <v>8033501697</v>
      </c>
      <c r="G4167">
        <v>17104</v>
      </c>
      <c r="H4167" t="s">
        <v>20234</v>
      </c>
      <c r="I4167" t="s">
        <v>21</v>
      </c>
      <c r="J4167" t="s">
        <v>2126</v>
      </c>
      <c r="K4167" t="s">
        <v>16</v>
      </c>
      <c r="L4167" t="s">
        <v>21939</v>
      </c>
      <c r="M4167" t="s">
        <v>243</v>
      </c>
      <c r="N4167" t="s">
        <v>25</v>
      </c>
      <c r="O4167" t="s">
        <v>21940</v>
      </c>
    </row>
    <row r="4168" spans="1:15" x14ac:dyDescent="0.35">
      <c r="A4168">
        <v>4167</v>
      </c>
      <c r="B4168">
        <v>167425129128</v>
      </c>
      <c r="C4168" t="s">
        <v>21941</v>
      </c>
      <c r="D4168">
        <v>420</v>
      </c>
      <c r="E4168" t="s">
        <v>21942</v>
      </c>
      <c r="F4168">
        <v>8065752261</v>
      </c>
      <c r="G4168">
        <v>23919</v>
      </c>
      <c r="H4168" t="s">
        <v>21943</v>
      </c>
      <c r="I4168" t="s">
        <v>21944</v>
      </c>
      <c r="J4168" t="s">
        <v>21945</v>
      </c>
      <c r="K4168" t="s">
        <v>30</v>
      </c>
      <c r="L4168" t="s">
        <v>21946</v>
      </c>
      <c r="M4168" t="s">
        <v>24</v>
      </c>
      <c r="N4168" t="s">
        <v>25</v>
      </c>
      <c r="O4168" t="s">
        <v>21947</v>
      </c>
    </row>
    <row r="4169" spans="1:15" x14ac:dyDescent="0.35">
      <c r="A4169">
        <v>4168</v>
      </c>
      <c r="B4169">
        <v>167846680567</v>
      </c>
      <c r="C4169" t="s">
        <v>21948</v>
      </c>
      <c r="D4169">
        <v>420</v>
      </c>
      <c r="E4169" t="s">
        <v>21949</v>
      </c>
      <c r="F4169">
        <v>8036692458</v>
      </c>
      <c r="G4169">
        <v>21702</v>
      </c>
      <c r="H4169" t="s">
        <v>21950</v>
      </c>
      <c r="I4169" t="s">
        <v>2025</v>
      </c>
      <c r="J4169" t="s">
        <v>3699</v>
      </c>
      <c r="K4169" t="s">
        <v>16</v>
      </c>
      <c r="L4169" t="s">
        <v>21951</v>
      </c>
      <c r="M4169" t="s">
        <v>145</v>
      </c>
      <c r="N4169" t="s">
        <v>25</v>
      </c>
      <c r="O4169" t="s">
        <v>21952</v>
      </c>
    </row>
    <row r="4170" spans="1:15" x14ac:dyDescent="0.35">
      <c r="A4170">
        <v>4169</v>
      </c>
      <c r="B4170">
        <v>167843777199</v>
      </c>
      <c r="C4170" t="s">
        <v>21953</v>
      </c>
      <c r="D4170">
        <v>420</v>
      </c>
      <c r="E4170" t="s">
        <v>21954</v>
      </c>
      <c r="F4170">
        <v>8188808077</v>
      </c>
      <c r="G4170">
        <v>18673</v>
      </c>
      <c r="H4170" t="s">
        <v>396</v>
      </c>
      <c r="I4170" t="s">
        <v>1221</v>
      </c>
      <c r="J4170" t="s">
        <v>3850</v>
      </c>
      <c r="K4170" t="s">
        <v>30</v>
      </c>
      <c r="L4170" t="s">
        <v>21955</v>
      </c>
      <c r="M4170" t="s">
        <v>107</v>
      </c>
      <c r="N4170" t="s">
        <v>25</v>
      </c>
      <c r="O4170">
        <v>1.4230310165640209E+25</v>
      </c>
    </row>
    <row r="4171" spans="1:15" x14ac:dyDescent="0.35">
      <c r="A4171">
        <v>4170</v>
      </c>
      <c r="B4171">
        <v>167845976255</v>
      </c>
      <c r="C4171" t="s">
        <v>21956</v>
      </c>
      <c r="D4171">
        <v>420</v>
      </c>
      <c r="E4171" t="s">
        <v>21957</v>
      </c>
      <c r="F4171">
        <v>9124258300</v>
      </c>
      <c r="G4171">
        <v>30251</v>
      </c>
      <c r="H4171" t="s">
        <v>21958</v>
      </c>
      <c r="I4171" t="s">
        <v>2091</v>
      </c>
      <c r="J4171" t="s">
        <v>2025</v>
      </c>
      <c r="K4171" t="s">
        <v>16</v>
      </c>
      <c r="L4171" t="s">
        <v>21959</v>
      </c>
      <c r="M4171" t="s">
        <v>310</v>
      </c>
      <c r="N4171" t="s">
        <v>25</v>
      </c>
      <c r="O4171" t="s">
        <v>21960</v>
      </c>
    </row>
    <row r="4172" spans="1:15" x14ac:dyDescent="0.35">
      <c r="A4172">
        <v>4171</v>
      </c>
      <c r="B4172">
        <v>167846094888</v>
      </c>
      <c r="C4172" t="s">
        <v>21961</v>
      </c>
      <c r="D4172">
        <v>420</v>
      </c>
      <c r="E4172" t="s">
        <v>21962</v>
      </c>
      <c r="F4172">
        <v>8033315906</v>
      </c>
      <c r="G4172">
        <v>11598</v>
      </c>
      <c r="H4172" t="s">
        <v>10976</v>
      </c>
      <c r="I4172" t="s">
        <v>21963</v>
      </c>
      <c r="J4172" t="s">
        <v>4343</v>
      </c>
      <c r="K4172" t="s">
        <v>16</v>
      </c>
      <c r="L4172" t="s">
        <v>21964</v>
      </c>
      <c r="M4172" t="s">
        <v>160</v>
      </c>
      <c r="N4172" t="s">
        <v>25</v>
      </c>
      <c r="O4172" t="s">
        <v>21965</v>
      </c>
    </row>
    <row r="4173" spans="1:15" x14ac:dyDescent="0.35">
      <c r="A4173">
        <v>4172</v>
      </c>
      <c r="B4173">
        <v>167845957778</v>
      </c>
      <c r="C4173" t="s">
        <v>21966</v>
      </c>
      <c r="D4173">
        <v>420</v>
      </c>
      <c r="E4173" t="s">
        <v>21967</v>
      </c>
      <c r="F4173">
        <v>8033450199</v>
      </c>
      <c r="G4173">
        <v>9967</v>
      </c>
      <c r="H4173" t="s">
        <v>21968</v>
      </c>
      <c r="I4173" t="s">
        <v>9637</v>
      </c>
      <c r="J4173" t="s">
        <v>2109</v>
      </c>
      <c r="K4173" t="s">
        <v>30</v>
      </c>
      <c r="L4173" t="s">
        <v>21969</v>
      </c>
      <c r="M4173" t="s">
        <v>160</v>
      </c>
      <c r="N4173" t="s">
        <v>25</v>
      </c>
      <c r="O4173" t="s">
        <v>21970</v>
      </c>
    </row>
    <row r="4174" spans="1:15" x14ac:dyDescent="0.35">
      <c r="A4174">
        <v>4173</v>
      </c>
      <c r="B4174">
        <v>167838115569</v>
      </c>
      <c r="C4174" t="s">
        <v>21971</v>
      </c>
      <c r="D4174">
        <v>420</v>
      </c>
      <c r="E4174" t="s">
        <v>21972</v>
      </c>
      <c r="F4174">
        <v>8158281917</v>
      </c>
      <c r="G4174">
        <v>30918</v>
      </c>
      <c r="H4174" t="s">
        <v>10875</v>
      </c>
      <c r="I4174" t="s">
        <v>361</v>
      </c>
      <c r="J4174" t="s">
        <v>21973</v>
      </c>
      <c r="K4174" t="s">
        <v>30</v>
      </c>
      <c r="L4174" t="s">
        <v>21974</v>
      </c>
      <c r="M4174" t="s">
        <v>160</v>
      </c>
      <c r="N4174" t="s">
        <v>25</v>
      </c>
      <c r="O4174">
        <v>1.4230310150136279E+25</v>
      </c>
    </row>
    <row r="4175" spans="1:15" x14ac:dyDescent="0.35">
      <c r="A4175">
        <v>4174</v>
      </c>
      <c r="B4175">
        <v>167819712658</v>
      </c>
      <c r="C4175" t="s">
        <v>21975</v>
      </c>
      <c r="D4175">
        <v>420</v>
      </c>
      <c r="E4175" t="s">
        <v>21976</v>
      </c>
      <c r="F4175">
        <v>8034906666</v>
      </c>
      <c r="G4175">
        <v>20316</v>
      </c>
      <c r="H4175" t="s">
        <v>21977</v>
      </c>
      <c r="I4175" t="s">
        <v>1089</v>
      </c>
      <c r="J4175" t="s">
        <v>21978</v>
      </c>
      <c r="K4175" t="s">
        <v>30</v>
      </c>
      <c r="L4175" t="s">
        <v>21979</v>
      </c>
      <c r="M4175" t="s">
        <v>94</v>
      </c>
      <c r="N4175" t="s">
        <v>25</v>
      </c>
      <c r="O4175" t="s">
        <v>21980</v>
      </c>
    </row>
    <row r="4176" spans="1:15" x14ac:dyDescent="0.35">
      <c r="A4176">
        <v>4175</v>
      </c>
      <c r="B4176">
        <v>167827953282</v>
      </c>
      <c r="C4176" t="s">
        <v>21981</v>
      </c>
      <c r="D4176">
        <v>420</v>
      </c>
      <c r="E4176" t="s">
        <v>21982</v>
      </c>
      <c r="F4176">
        <v>8037111505</v>
      </c>
      <c r="G4176">
        <v>3316</v>
      </c>
      <c r="H4176" t="s">
        <v>21983</v>
      </c>
      <c r="I4176" t="s">
        <v>2376</v>
      </c>
      <c r="J4176" t="s">
        <v>4294</v>
      </c>
      <c r="K4176" t="s">
        <v>16</v>
      </c>
      <c r="L4176" t="s">
        <v>21984</v>
      </c>
      <c r="M4176" t="s">
        <v>145</v>
      </c>
      <c r="N4176" t="s">
        <v>25</v>
      </c>
      <c r="O4176">
        <v>1.423031014271825E+25</v>
      </c>
    </row>
    <row r="4177" spans="1:15" x14ac:dyDescent="0.35">
      <c r="A4177">
        <v>4176</v>
      </c>
      <c r="B4177">
        <v>167827651648</v>
      </c>
      <c r="C4177" t="s">
        <v>21985</v>
      </c>
      <c r="D4177">
        <v>420</v>
      </c>
      <c r="E4177" t="s">
        <v>21986</v>
      </c>
      <c r="F4177">
        <v>8033939372</v>
      </c>
      <c r="G4177">
        <v>8783</v>
      </c>
      <c r="H4177" t="s">
        <v>21987</v>
      </c>
      <c r="I4177" t="s">
        <v>21988</v>
      </c>
      <c r="J4177" t="s">
        <v>10863</v>
      </c>
      <c r="K4177" t="s">
        <v>16</v>
      </c>
      <c r="L4177" t="s">
        <v>21989</v>
      </c>
      <c r="M4177" t="s">
        <v>115</v>
      </c>
      <c r="N4177" t="s">
        <v>25</v>
      </c>
      <c r="O4177" t="s">
        <v>21990</v>
      </c>
    </row>
    <row r="4178" spans="1:15" x14ac:dyDescent="0.35">
      <c r="A4178">
        <v>4177</v>
      </c>
      <c r="B4178">
        <v>167845433784</v>
      </c>
      <c r="C4178" t="s">
        <v>21991</v>
      </c>
      <c r="D4178">
        <v>420</v>
      </c>
      <c r="E4178" t="s">
        <v>21992</v>
      </c>
      <c r="F4178" t="s">
        <v>21993</v>
      </c>
      <c r="G4178">
        <v>17070</v>
      </c>
      <c r="H4178" t="s">
        <v>21994</v>
      </c>
      <c r="I4178" t="s">
        <v>1103</v>
      </c>
      <c r="J4178" t="s">
        <v>10268</v>
      </c>
      <c r="K4178" t="s">
        <v>16</v>
      </c>
      <c r="L4178" t="s">
        <v>21995</v>
      </c>
      <c r="M4178" t="s">
        <v>123</v>
      </c>
      <c r="N4178" t="s">
        <v>25</v>
      </c>
      <c r="O4178" t="s">
        <v>21996</v>
      </c>
    </row>
    <row r="4179" spans="1:15" x14ac:dyDescent="0.35">
      <c r="A4179">
        <v>4178</v>
      </c>
      <c r="B4179">
        <v>167845245641</v>
      </c>
      <c r="C4179" t="s">
        <v>21997</v>
      </c>
      <c r="D4179">
        <v>420</v>
      </c>
      <c r="E4179" t="s">
        <v>21998</v>
      </c>
      <c r="F4179">
        <v>7010697564</v>
      </c>
      <c r="G4179">
        <v>31757</v>
      </c>
      <c r="H4179" t="s">
        <v>1929</v>
      </c>
      <c r="I4179" t="s">
        <v>1732</v>
      </c>
      <c r="J4179" t="s">
        <v>876</v>
      </c>
      <c r="K4179" t="s">
        <v>30</v>
      </c>
      <c r="L4179" t="s">
        <v>21999</v>
      </c>
      <c r="M4179" t="s">
        <v>137</v>
      </c>
      <c r="N4179" t="s">
        <v>25</v>
      </c>
      <c r="O4179" t="s">
        <v>22000</v>
      </c>
    </row>
    <row r="4180" spans="1:15" x14ac:dyDescent="0.35">
      <c r="A4180">
        <v>4179</v>
      </c>
      <c r="B4180">
        <v>167845156587</v>
      </c>
      <c r="C4180" t="s">
        <v>22001</v>
      </c>
      <c r="D4180">
        <v>420</v>
      </c>
      <c r="E4180" t="s">
        <v>22002</v>
      </c>
      <c r="F4180">
        <v>8060899600</v>
      </c>
      <c r="G4180">
        <v>23625</v>
      </c>
      <c r="H4180" t="s">
        <v>8353</v>
      </c>
      <c r="I4180" t="s">
        <v>580</v>
      </c>
      <c r="J4180" t="s">
        <v>661</v>
      </c>
      <c r="K4180" t="s">
        <v>30</v>
      </c>
      <c r="L4180" t="s">
        <v>22002</v>
      </c>
      <c r="M4180" t="s">
        <v>243</v>
      </c>
      <c r="N4180" t="s">
        <v>25</v>
      </c>
      <c r="O4180" t="s">
        <v>22003</v>
      </c>
    </row>
    <row r="4181" spans="1:15" x14ac:dyDescent="0.35">
      <c r="A4181">
        <v>4180</v>
      </c>
      <c r="B4181">
        <v>167845068886</v>
      </c>
      <c r="C4181" t="s">
        <v>22004</v>
      </c>
      <c r="D4181">
        <v>420</v>
      </c>
      <c r="E4181" t="s">
        <v>22005</v>
      </c>
      <c r="F4181">
        <v>7031652101</v>
      </c>
      <c r="G4181">
        <v>26528</v>
      </c>
      <c r="H4181" t="s">
        <v>7672</v>
      </c>
      <c r="I4181" t="s">
        <v>1089</v>
      </c>
      <c r="J4181" t="s">
        <v>2519</v>
      </c>
      <c r="K4181" t="s">
        <v>30</v>
      </c>
      <c r="L4181" t="s">
        <v>640</v>
      </c>
      <c r="M4181" t="s">
        <v>145</v>
      </c>
      <c r="N4181" t="s">
        <v>18</v>
      </c>
      <c r="O4181" t="s">
        <v>22006</v>
      </c>
    </row>
    <row r="4182" spans="1:15" x14ac:dyDescent="0.35">
      <c r="A4182">
        <v>4181</v>
      </c>
      <c r="B4182">
        <v>167845031993</v>
      </c>
      <c r="C4182" t="s">
        <v>22007</v>
      </c>
      <c r="D4182">
        <v>420</v>
      </c>
      <c r="E4182" t="s">
        <v>22008</v>
      </c>
      <c r="F4182">
        <v>8130757267</v>
      </c>
      <c r="G4182">
        <v>30897</v>
      </c>
      <c r="H4182" t="s">
        <v>22009</v>
      </c>
      <c r="I4182" t="s">
        <v>1777</v>
      </c>
      <c r="J4182" t="s">
        <v>3128</v>
      </c>
      <c r="K4182" t="s">
        <v>30</v>
      </c>
      <c r="L4182" t="s">
        <v>22010</v>
      </c>
      <c r="M4182" t="s">
        <v>145</v>
      </c>
      <c r="N4182" t="s">
        <v>25</v>
      </c>
      <c r="O4182" t="s">
        <v>22011</v>
      </c>
    </row>
    <row r="4183" spans="1:15" x14ac:dyDescent="0.35">
      <c r="A4183">
        <v>4182</v>
      </c>
      <c r="B4183">
        <v>167836827938</v>
      </c>
      <c r="C4183" t="s">
        <v>22012</v>
      </c>
      <c r="D4183">
        <v>420</v>
      </c>
      <c r="E4183" t="s">
        <v>22013</v>
      </c>
      <c r="F4183">
        <v>8083894834</v>
      </c>
      <c r="G4183">
        <v>29021</v>
      </c>
      <c r="H4183" t="s">
        <v>22014</v>
      </c>
      <c r="I4183" t="s">
        <v>2085</v>
      </c>
      <c r="J4183" t="s">
        <v>798</v>
      </c>
      <c r="K4183" t="s">
        <v>16</v>
      </c>
      <c r="L4183" t="s">
        <v>22015</v>
      </c>
      <c r="M4183" t="s">
        <v>94</v>
      </c>
      <c r="N4183" t="s">
        <v>25</v>
      </c>
      <c r="O4183" t="s">
        <v>22016</v>
      </c>
    </row>
    <row r="4184" spans="1:15" x14ac:dyDescent="0.35">
      <c r="A4184">
        <v>4183</v>
      </c>
      <c r="B4184">
        <v>167827272071</v>
      </c>
      <c r="C4184" t="s">
        <v>22017</v>
      </c>
      <c r="D4184">
        <v>420</v>
      </c>
      <c r="E4184" t="s">
        <v>22018</v>
      </c>
      <c r="F4184">
        <v>8032908960</v>
      </c>
      <c r="G4184">
        <v>30260</v>
      </c>
      <c r="H4184" t="s">
        <v>22019</v>
      </c>
      <c r="I4184" t="s">
        <v>10655</v>
      </c>
      <c r="J4184" t="s">
        <v>22020</v>
      </c>
      <c r="K4184" t="s">
        <v>30</v>
      </c>
      <c r="L4184" t="s">
        <v>22021</v>
      </c>
      <c r="M4184" t="s">
        <v>137</v>
      </c>
      <c r="N4184" t="s">
        <v>25</v>
      </c>
      <c r="O4184" t="s">
        <v>22022</v>
      </c>
    </row>
    <row r="4185" spans="1:15" x14ac:dyDescent="0.35">
      <c r="A4185">
        <v>4184</v>
      </c>
      <c r="B4185">
        <v>167844760157</v>
      </c>
      <c r="C4185" t="s">
        <v>22023</v>
      </c>
      <c r="D4185">
        <v>420</v>
      </c>
      <c r="E4185" t="s">
        <v>22024</v>
      </c>
      <c r="F4185">
        <v>8063775052</v>
      </c>
      <c r="G4185">
        <v>23885</v>
      </c>
      <c r="H4185" t="s">
        <v>22025</v>
      </c>
      <c r="I4185" t="s">
        <v>4047</v>
      </c>
      <c r="J4185" t="s">
        <v>22026</v>
      </c>
      <c r="K4185" t="s">
        <v>16</v>
      </c>
      <c r="L4185" t="s">
        <v>22027</v>
      </c>
      <c r="M4185" t="s">
        <v>221</v>
      </c>
      <c r="N4185" t="s">
        <v>25</v>
      </c>
      <c r="O4185">
        <v>1.523031012331377E+25</v>
      </c>
    </row>
    <row r="4186" spans="1:15" x14ac:dyDescent="0.35">
      <c r="A4186">
        <v>4185</v>
      </c>
      <c r="B4186">
        <v>167844629043</v>
      </c>
      <c r="C4186" t="s">
        <v>22028</v>
      </c>
      <c r="D4186">
        <v>420</v>
      </c>
      <c r="E4186" t="s">
        <v>22029</v>
      </c>
      <c r="F4186">
        <v>7084469282</v>
      </c>
      <c r="G4186">
        <v>26596</v>
      </c>
      <c r="H4186" t="s">
        <v>22030</v>
      </c>
      <c r="I4186" t="s">
        <v>10694</v>
      </c>
      <c r="J4186" t="s">
        <v>3850</v>
      </c>
      <c r="K4186" t="s">
        <v>16</v>
      </c>
      <c r="L4186" t="s">
        <v>22031</v>
      </c>
      <c r="M4186" t="s">
        <v>310</v>
      </c>
      <c r="N4186" t="s">
        <v>18</v>
      </c>
      <c r="O4186" t="s">
        <v>22032</v>
      </c>
    </row>
    <row r="4187" spans="1:15" x14ac:dyDescent="0.35">
      <c r="A4187">
        <v>4186</v>
      </c>
      <c r="B4187">
        <v>167844427426</v>
      </c>
      <c r="C4187" t="s">
        <v>22033</v>
      </c>
      <c r="D4187">
        <v>420</v>
      </c>
      <c r="E4187" t="s">
        <v>22034</v>
      </c>
      <c r="F4187">
        <v>8177026150</v>
      </c>
      <c r="G4187">
        <v>9720</v>
      </c>
      <c r="H4187" t="s">
        <v>22035</v>
      </c>
      <c r="I4187" t="s">
        <v>22036</v>
      </c>
      <c r="J4187" t="s">
        <v>4891</v>
      </c>
      <c r="K4187" t="s">
        <v>16</v>
      </c>
      <c r="L4187" t="s">
        <v>22037</v>
      </c>
      <c r="M4187" t="s">
        <v>160</v>
      </c>
      <c r="N4187" t="s">
        <v>25</v>
      </c>
      <c r="O4187" t="s">
        <v>22038</v>
      </c>
    </row>
    <row r="4188" spans="1:15" x14ac:dyDescent="0.35">
      <c r="A4188">
        <v>4187</v>
      </c>
      <c r="B4188">
        <v>167629098940</v>
      </c>
      <c r="C4188" t="s">
        <v>22039</v>
      </c>
      <c r="D4188">
        <v>420</v>
      </c>
      <c r="E4188" t="s">
        <v>22040</v>
      </c>
      <c r="F4188">
        <v>8034951426</v>
      </c>
      <c r="G4188">
        <v>1145</v>
      </c>
      <c r="H4188" t="s">
        <v>22041</v>
      </c>
      <c r="I4188" t="s">
        <v>6460</v>
      </c>
      <c r="J4188" t="s">
        <v>17473</v>
      </c>
      <c r="K4188" t="s">
        <v>16</v>
      </c>
      <c r="L4188" t="s">
        <v>22042</v>
      </c>
      <c r="M4188" t="s">
        <v>115</v>
      </c>
      <c r="N4188" t="s">
        <v>25</v>
      </c>
      <c r="O4188" t="s">
        <v>22043</v>
      </c>
    </row>
    <row r="4189" spans="1:15" x14ac:dyDescent="0.35">
      <c r="A4189">
        <v>4188</v>
      </c>
      <c r="B4189">
        <v>167844112074</v>
      </c>
      <c r="C4189" t="s">
        <v>22044</v>
      </c>
      <c r="D4189">
        <v>420</v>
      </c>
      <c r="E4189" t="s">
        <v>22045</v>
      </c>
      <c r="F4189">
        <v>8036414981</v>
      </c>
      <c r="G4189">
        <v>26922</v>
      </c>
      <c r="H4189" t="s">
        <v>13718</v>
      </c>
      <c r="I4189" t="s">
        <v>3477</v>
      </c>
      <c r="J4189" t="s">
        <v>22046</v>
      </c>
      <c r="K4189" t="s">
        <v>16</v>
      </c>
      <c r="L4189" t="s">
        <v>22047</v>
      </c>
      <c r="M4189" t="s">
        <v>160</v>
      </c>
      <c r="N4189" t="s">
        <v>25</v>
      </c>
      <c r="O4189" t="s">
        <v>22048</v>
      </c>
    </row>
    <row r="4190" spans="1:15" x14ac:dyDescent="0.35">
      <c r="A4190">
        <v>4189</v>
      </c>
      <c r="B4190">
        <v>167818227058</v>
      </c>
      <c r="C4190" t="s">
        <v>22049</v>
      </c>
      <c r="D4190">
        <v>420</v>
      </c>
      <c r="E4190" t="s">
        <v>22050</v>
      </c>
      <c r="F4190">
        <v>8034411295</v>
      </c>
      <c r="G4190">
        <v>4875</v>
      </c>
      <c r="H4190" t="s">
        <v>22051</v>
      </c>
      <c r="I4190" t="s">
        <v>85</v>
      </c>
      <c r="J4190" t="s">
        <v>22052</v>
      </c>
      <c r="K4190" t="s">
        <v>16</v>
      </c>
      <c r="L4190" t="s">
        <v>22053</v>
      </c>
      <c r="M4190" t="s">
        <v>115</v>
      </c>
      <c r="N4190" t="s">
        <v>25</v>
      </c>
      <c r="O4190" t="s">
        <v>22054</v>
      </c>
    </row>
    <row r="4191" spans="1:15" x14ac:dyDescent="0.35">
      <c r="A4191">
        <v>4190</v>
      </c>
      <c r="B4191">
        <v>167844148692</v>
      </c>
      <c r="C4191" t="s">
        <v>22055</v>
      </c>
      <c r="D4191">
        <v>420</v>
      </c>
      <c r="E4191" t="s">
        <v>22056</v>
      </c>
      <c r="F4191">
        <v>8039654830</v>
      </c>
      <c r="G4191">
        <v>20991</v>
      </c>
      <c r="H4191" t="s">
        <v>22057</v>
      </c>
      <c r="I4191" t="s">
        <v>22058</v>
      </c>
      <c r="J4191" t="s">
        <v>3587</v>
      </c>
      <c r="K4191" t="s">
        <v>30</v>
      </c>
      <c r="L4191" t="s">
        <v>22059</v>
      </c>
      <c r="M4191" t="s">
        <v>123</v>
      </c>
      <c r="N4191" t="s">
        <v>25</v>
      </c>
      <c r="O4191" t="s">
        <v>22060</v>
      </c>
    </row>
    <row r="4192" spans="1:15" x14ac:dyDescent="0.35">
      <c r="A4192">
        <v>4191</v>
      </c>
      <c r="B4192">
        <v>167844082034</v>
      </c>
      <c r="C4192" t="s">
        <v>22061</v>
      </c>
      <c r="D4192">
        <v>420</v>
      </c>
      <c r="E4192" t="s">
        <v>22062</v>
      </c>
      <c r="F4192">
        <v>8035345481</v>
      </c>
      <c r="G4192">
        <v>4068</v>
      </c>
      <c r="H4192" t="s">
        <v>22063</v>
      </c>
      <c r="I4192" t="s">
        <v>22064</v>
      </c>
      <c r="J4192" t="s">
        <v>3850</v>
      </c>
      <c r="K4192" t="s">
        <v>16</v>
      </c>
      <c r="L4192" t="s">
        <v>22065</v>
      </c>
      <c r="M4192" t="s">
        <v>115</v>
      </c>
      <c r="N4192" t="s">
        <v>25</v>
      </c>
      <c r="O4192" t="s">
        <v>22066</v>
      </c>
    </row>
    <row r="4193" spans="1:15" x14ac:dyDescent="0.35">
      <c r="A4193">
        <v>4192</v>
      </c>
      <c r="B4193">
        <v>167843781113</v>
      </c>
      <c r="C4193" t="s">
        <v>22067</v>
      </c>
      <c r="D4193">
        <v>420</v>
      </c>
      <c r="E4193" t="s">
        <v>22068</v>
      </c>
      <c r="F4193">
        <v>8032386597</v>
      </c>
      <c r="G4193">
        <v>1485</v>
      </c>
      <c r="H4193" t="s">
        <v>8423</v>
      </c>
      <c r="I4193" t="s">
        <v>22069</v>
      </c>
      <c r="J4193" t="s">
        <v>22070</v>
      </c>
      <c r="K4193" t="s">
        <v>16</v>
      </c>
      <c r="L4193" t="s">
        <v>22071</v>
      </c>
      <c r="M4193" t="s">
        <v>94</v>
      </c>
      <c r="N4193" t="s">
        <v>25</v>
      </c>
      <c r="O4193">
        <v>7.2303101015563287E+24</v>
      </c>
    </row>
    <row r="4194" spans="1:15" x14ac:dyDescent="0.35">
      <c r="A4194">
        <v>4193</v>
      </c>
      <c r="B4194">
        <v>167701022057</v>
      </c>
      <c r="C4194" t="s">
        <v>22072</v>
      </c>
      <c r="D4194">
        <v>420</v>
      </c>
      <c r="E4194" t="s">
        <v>22073</v>
      </c>
      <c r="F4194">
        <v>7039620987</v>
      </c>
      <c r="G4194">
        <v>20748</v>
      </c>
      <c r="H4194" t="s">
        <v>22074</v>
      </c>
      <c r="I4194" t="s">
        <v>2393</v>
      </c>
      <c r="J4194" t="s">
        <v>22075</v>
      </c>
      <c r="K4194" t="s">
        <v>30</v>
      </c>
      <c r="L4194" t="s">
        <v>22076</v>
      </c>
      <c r="M4194" t="s">
        <v>160</v>
      </c>
      <c r="N4194" t="s">
        <v>25</v>
      </c>
      <c r="O4194">
        <v>1.6230310095011E+25</v>
      </c>
    </row>
    <row r="4195" spans="1:15" x14ac:dyDescent="0.35">
      <c r="A4195">
        <v>4194</v>
      </c>
      <c r="B4195">
        <v>167395782148</v>
      </c>
      <c r="C4195" t="s">
        <v>22077</v>
      </c>
      <c r="D4195">
        <v>420</v>
      </c>
      <c r="E4195" t="s">
        <v>22078</v>
      </c>
      <c r="F4195" t="s">
        <v>22079</v>
      </c>
      <c r="G4195">
        <v>26232</v>
      </c>
      <c r="H4195" t="s">
        <v>8814</v>
      </c>
      <c r="I4195" t="s">
        <v>1881</v>
      </c>
      <c r="J4195" t="s">
        <v>5859</v>
      </c>
      <c r="K4195" t="s">
        <v>16</v>
      </c>
      <c r="L4195" t="s">
        <v>22080</v>
      </c>
      <c r="M4195" t="s">
        <v>243</v>
      </c>
      <c r="N4195" t="s">
        <v>25</v>
      </c>
      <c r="O4195" t="s">
        <v>22081</v>
      </c>
    </row>
    <row r="4196" spans="1:15" x14ac:dyDescent="0.35">
      <c r="A4196">
        <v>4195</v>
      </c>
      <c r="B4196">
        <v>167843373917</v>
      </c>
      <c r="C4196" t="s">
        <v>22082</v>
      </c>
      <c r="D4196">
        <v>420</v>
      </c>
      <c r="E4196" t="s">
        <v>22083</v>
      </c>
      <c r="F4196">
        <v>8130089444</v>
      </c>
      <c r="G4196">
        <v>20340</v>
      </c>
      <c r="H4196" t="s">
        <v>22084</v>
      </c>
      <c r="I4196" t="s">
        <v>745</v>
      </c>
      <c r="J4196" t="s">
        <v>18951</v>
      </c>
      <c r="K4196" t="s">
        <v>16</v>
      </c>
      <c r="L4196" t="s">
        <v>22085</v>
      </c>
      <c r="M4196" t="s">
        <v>243</v>
      </c>
      <c r="N4196" t="s">
        <v>25</v>
      </c>
      <c r="O4196" t="s">
        <v>22086</v>
      </c>
    </row>
    <row r="4197" spans="1:15" x14ac:dyDescent="0.35">
      <c r="A4197">
        <v>4196</v>
      </c>
      <c r="B4197">
        <v>167777826796</v>
      </c>
      <c r="C4197" t="s">
        <v>22087</v>
      </c>
      <c r="D4197">
        <v>420</v>
      </c>
      <c r="E4197" t="s">
        <v>22088</v>
      </c>
      <c r="F4197">
        <v>8034304766</v>
      </c>
      <c r="G4197">
        <v>11726</v>
      </c>
      <c r="H4197" t="s">
        <v>22089</v>
      </c>
      <c r="I4197" t="s">
        <v>3313</v>
      </c>
      <c r="J4197" t="s">
        <v>21355</v>
      </c>
      <c r="K4197" t="s">
        <v>16</v>
      </c>
      <c r="L4197" t="s">
        <v>22090</v>
      </c>
      <c r="M4197" t="s">
        <v>160</v>
      </c>
      <c r="N4197" t="s">
        <v>18</v>
      </c>
      <c r="O4197" t="s">
        <v>22091</v>
      </c>
    </row>
    <row r="4198" spans="1:15" x14ac:dyDescent="0.35">
      <c r="A4198">
        <v>4197</v>
      </c>
      <c r="B4198">
        <v>167842708572</v>
      </c>
      <c r="C4198" t="s">
        <v>22092</v>
      </c>
      <c r="D4198">
        <v>420</v>
      </c>
      <c r="E4198" t="s">
        <v>22093</v>
      </c>
      <c r="F4198">
        <v>8103030489</v>
      </c>
      <c r="G4198">
        <v>24846</v>
      </c>
      <c r="H4198" t="s">
        <v>22094</v>
      </c>
      <c r="I4198" t="s">
        <v>85</v>
      </c>
      <c r="J4198" t="s">
        <v>3823</v>
      </c>
      <c r="K4198" t="s">
        <v>16</v>
      </c>
      <c r="L4198" t="s">
        <v>22095</v>
      </c>
      <c r="M4198" t="s">
        <v>243</v>
      </c>
      <c r="N4198" t="s">
        <v>25</v>
      </c>
      <c r="O4198">
        <v>1.0000623031006519E+29</v>
      </c>
    </row>
    <row r="4199" spans="1:15" x14ac:dyDescent="0.35">
      <c r="A4199">
        <v>4198</v>
      </c>
      <c r="B4199">
        <v>167842532273</v>
      </c>
      <c r="C4199" t="s">
        <v>22096</v>
      </c>
      <c r="D4199">
        <v>420</v>
      </c>
      <c r="E4199" t="s">
        <v>22097</v>
      </c>
      <c r="F4199">
        <v>8038235198</v>
      </c>
      <c r="G4199">
        <v>5048</v>
      </c>
      <c r="H4199" t="s">
        <v>13664</v>
      </c>
      <c r="I4199" t="s">
        <v>6409</v>
      </c>
      <c r="J4199" t="s">
        <v>22098</v>
      </c>
      <c r="K4199" t="s">
        <v>16</v>
      </c>
      <c r="L4199" t="s">
        <v>22099</v>
      </c>
      <c r="M4199" t="s">
        <v>160</v>
      </c>
      <c r="N4199" t="s">
        <v>25</v>
      </c>
      <c r="O4199" t="s">
        <v>22100</v>
      </c>
    </row>
    <row r="4200" spans="1:15" x14ac:dyDescent="0.35">
      <c r="A4200">
        <v>4199</v>
      </c>
      <c r="B4200">
        <v>167825399381</v>
      </c>
      <c r="C4200" t="s">
        <v>22101</v>
      </c>
      <c r="D4200">
        <v>420</v>
      </c>
      <c r="E4200" t="s">
        <v>22102</v>
      </c>
      <c r="F4200">
        <v>8023275783</v>
      </c>
      <c r="G4200">
        <v>17717</v>
      </c>
      <c r="H4200" t="s">
        <v>112</v>
      </c>
      <c r="I4200" t="s">
        <v>520</v>
      </c>
      <c r="J4200" t="s">
        <v>722</v>
      </c>
      <c r="K4200" t="s">
        <v>16</v>
      </c>
      <c r="L4200" t="s">
        <v>22103</v>
      </c>
      <c r="M4200" t="s">
        <v>145</v>
      </c>
      <c r="N4200" t="s">
        <v>25</v>
      </c>
      <c r="O4200" t="s">
        <v>22104</v>
      </c>
    </row>
    <row r="4201" spans="1:15" x14ac:dyDescent="0.35">
      <c r="A4201">
        <v>4200</v>
      </c>
      <c r="B4201">
        <v>167840199843</v>
      </c>
      <c r="C4201" t="s">
        <v>22105</v>
      </c>
      <c r="D4201">
        <v>420</v>
      </c>
      <c r="E4201" t="s">
        <v>22106</v>
      </c>
      <c r="F4201">
        <v>8135175203</v>
      </c>
      <c r="G4201">
        <v>24384</v>
      </c>
      <c r="H4201" t="s">
        <v>8281</v>
      </c>
      <c r="I4201" t="s">
        <v>10501</v>
      </c>
      <c r="J4201" t="s">
        <v>12676</v>
      </c>
      <c r="K4201" t="s">
        <v>30</v>
      </c>
      <c r="L4201" t="s">
        <v>5916</v>
      </c>
      <c r="M4201" t="s">
        <v>201</v>
      </c>
      <c r="N4201" t="s">
        <v>25</v>
      </c>
      <c r="O4201" t="s">
        <v>22107</v>
      </c>
    </row>
    <row r="4202" spans="1:15" x14ac:dyDescent="0.35">
      <c r="A4202">
        <v>4201</v>
      </c>
      <c r="B4202">
        <v>167834157567</v>
      </c>
      <c r="C4202" t="s">
        <v>22108</v>
      </c>
      <c r="D4202">
        <v>420</v>
      </c>
      <c r="E4202" t="s">
        <v>22109</v>
      </c>
      <c r="F4202">
        <v>8147299467</v>
      </c>
      <c r="G4202">
        <v>26989</v>
      </c>
      <c r="H4202" t="s">
        <v>9057</v>
      </c>
      <c r="I4202" t="s">
        <v>1888</v>
      </c>
      <c r="J4202" t="s">
        <v>22110</v>
      </c>
      <c r="K4202" t="s">
        <v>16</v>
      </c>
      <c r="L4202" t="s">
        <v>22111</v>
      </c>
      <c r="M4202" t="s">
        <v>3498</v>
      </c>
      <c r="N4202" t="s">
        <v>25</v>
      </c>
      <c r="O4202" t="s">
        <v>22112</v>
      </c>
    </row>
    <row r="4203" spans="1:15" x14ac:dyDescent="0.35">
      <c r="A4203">
        <v>4202</v>
      </c>
      <c r="B4203">
        <v>167826591924</v>
      </c>
      <c r="C4203" t="s">
        <v>22113</v>
      </c>
      <c r="D4203">
        <v>420</v>
      </c>
      <c r="E4203" t="s">
        <v>22114</v>
      </c>
      <c r="F4203">
        <v>8038453427</v>
      </c>
      <c r="G4203">
        <v>1969</v>
      </c>
      <c r="H4203" t="s">
        <v>22115</v>
      </c>
      <c r="I4203" t="s">
        <v>13247</v>
      </c>
      <c r="J4203" t="s">
        <v>21355</v>
      </c>
      <c r="K4203" t="s">
        <v>16</v>
      </c>
      <c r="L4203" t="s">
        <v>22116</v>
      </c>
      <c r="M4203" t="s">
        <v>194</v>
      </c>
      <c r="N4203" t="s">
        <v>25</v>
      </c>
      <c r="O4203" t="s">
        <v>22117</v>
      </c>
    </row>
    <row r="4204" spans="1:15" x14ac:dyDescent="0.35">
      <c r="A4204">
        <v>4203</v>
      </c>
      <c r="B4204">
        <v>167840420326</v>
      </c>
      <c r="C4204" t="s">
        <v>22118</v>
      </c>
      <c r="D4204">
        <v>420</v>
      </c>
      <c r="E4204" t="s">
        <v>22119</v>
      </c>
      <c r="F4204">
        <v>7033272614</v>
      </c>
      <c r="G4204">
        <v>27433</v>
      </c>
      <c r="H4204" t="s">
        <v>14860</v>
      </c>
      <c r="I4204" t="s">
        <v>22120</v>
      </c>
      <c r="J4204" t="s">
        <v>22121</v>
      </c>
      <c r="K4204" t="s">
        <v>30</v>
      </c>
      <c r="L4204" t="s">
        <v>22122</v>
      </c>
      <c r="M4204" t="s">
        <v>107</v>
      </c>
      <c r="N4204" t="s">
        <v>18</v>
      </c>
      <c r="O4204" t="s">
        <v>22123</v>
      </c>
    </row>
    <row r="4205" spans="1:15" x14ac:dyDescent="0.35">
      <c r="A4205">
        <v>4204</v>
      </c>
      <c r="B4205">
        <v>167834335486</v>
      </c>
      <c r="C4205" t="s">
        <v>22124</v>
      </c>
      <c r="D4205">
        <v>420</v>
      </c>
      <c r="E4205" t="s">
        <v>22125</v>
      </c>
      <c r="F4205">
        <v>8148253312</v>
      </c>
      <c r="G4205">
        <v>30036</v>
      </c>
      <c r="H4205" t="s">
        <v>22126</v>
      </c>
      <c r="I4205" t="s">
        <v>867</v>
      </c>
      <c r="J4205" t="s">
        <v>22127</v>
      </c>
      <c r="K4205" t="s">
        <v>16</v>
      </c>
      <c r="L4205" t="s">
        <v>22128</v>
      </c>
      <c r="M4205" t="s">
        <v>51</v>
      </c>
      <c r="N4205" t="s">
        <v>25</v>
      </c>
      <c r="O4205">
        <v>4.2303092349270308E+24</v>
      </c>
    </row>
    <row r="4206" spans="1:15" x14ac:dyDescent="0.35">
      <c r="A4206">
        <v>4205</v>
      </c>
      <c r="B4206">
        <v>167839611694</v>
      </c>
      <c r="C4206" t="s">
        <v>22129</v>
      </c>
      <c r="D4206">
        <v>420</v>
      </c>
      <c r="E4206" t="s">
        <v>22130</v>
      </c>
      <c r="F4206">
        <v>8034889683</v>
      </c>
      <c r="G4206">
        <v>14618</v>
      </c>
      <c r="H4206" t="s">
        <v>22131</v>
      </c>
      <c r="I4206" t="s">
        <v>22132</v>
      </c>
      <c r="J4206" t="s">
        <v>9637</v>
      </c>
      <c r="K4206" t="s">
        <v>16</v>
      </c>
      <c r="L4206" t="s">
        <v>22133</v>
      </c>
      <c r="M4206" t="s">
        <v>145</v>
      </c>
      <c r="N4206" t="s">
        <v>25</v>
      </c>
      <c r="O4206" t="s">
        <v>22134</v>
      </c>
    </row>
    <row r="4207" spans="1:15" x14ac:dyDescent="0.35">
      <c r="A4207">
        <v>4206</v>
      </c>
      <c r="B4207">
        <v>167839368090</v>
      </c>
      <c r="C4207" t="s">
        <v>22135</v>
      </c>
      <c r="D4207">
        <v>420</v>
      </c>
      <c r="E4207" t="s">
        <v>22136</v>
      </c>
      <c r="F4207">
        <v>7057353488</v>
      </c>
      <c r="G4207">
        <v>15165</v>
      </c>
      <c r="H4207" t="s">
        <v>22137</v>
      </c>
      <c r="I4207" t="s">
        <v>22138</v>
      </c>
      <c r="J4207" t="s">
        <v>1354</v>
      </c>
      <c r="K4207" t="s">
        <v>30</v>
      </c>
      <c r="L4207" t="s">
        <v>22139</v>
      </c>
      <c r="M4207" t="s">
        <v>24</v>
      </c>
      <c r="N4207" t="s">
        <v>25</v>
      </c>
      <c r="O4207" t="s">
        <v>22140</v>
      </c>
    </row>
    <row r="4208" spans="1:15" x14ac:dyDescent="0.35">
      <c r="A4208">
        <v>4207</v>
      </c>
      <c r="B4208">
        <v>167359838038</v>
      </c>
      <c r="C4208" t="s">
        <v>22141</v>
      </c>
      <c r="D4208">
        <v>420</v>
      </c>
      <c r="E4208" t="s">
        <v>22142</v>
      </c>
      <c r="F4208">
        <v>8067381949</v>
      </c>
      <c r="G4208">
        <v>21974</v>
      </c>
      <c r="H4208" t="s">
        <v>22143</v>
      </c>
      <c r="I4208" t="s">
        <v>9647</v>
      </c>
      <c r="J4208" t="s">
        <v>380</v>
      </c>
      <c r="K4208" t="s">
        <v>30</v>
      </c>
      <c r="L4208" t="s">
        <v>22144</v>
      </c>
      <c r="M4208" t="s">
        <v>243</v>
      </c>
      <c r="N4208" t="s">
        <v>25</v>
      </c>
      <c r="O4208" t="s">
        <v>22145</v>
      </c>
    </row>
    <row r="4209" spans="1:15" x14ac:dyDescent="0.35">
      <c r="A4209">
        <v>4208</v>
      </c>
      <c r="B4209">
        <v>167838188015</v>
      </c>
      <c r="C4209" t="s">
        <v>22146</v>
      </c>
      <c r="D4209">
        <v>420</v>
      </c>
      <c r="E4209" t="s">
        <v>22147</v>
      </c>
      <c r="F4209">
        <v>8169262818</v>
      </c>
      <c r="G4209">
        <v>21736</v>
      </c>
      <c r="H4209" t="s">
        <v>22148</v>
      </c>
      <c r="I4209" t="s">
        <v>2406</v>
      </c>
      <c r="J4209" t="s">
        <v>22149</v>
      </c>
      <c r="K4209" t="s">
        <v>16</v>
      </c>
      <c r="L4209" t="s">
        <v>22150</v>
      </c>
      <c r="M4209" t="s">
        <v>243</v>
      </c>
      <c r="N4209" t="s">
        <v>25</v>
      </c>
      <c r="O4209" t="s">
        <v>22151</v>
      </c>
    </row>
    <row r="4210" spans="1:15" x14ac:dyDescent="0.35">
      <c r="A4210">
        <v>4209</v>
      </c>
      <c r="B4210">
        <v>167838280749</v>
      </c>
      <c r="C4210" t="s">
        <v>22152</v>
      </c>
      <c r="D4210">
        <v>420</v>
      </c>
      <c r="E4210" t="s">
        <v>22153</v>
      </c>
      <c r="F4210">
        <v>8122164680</v>
      </c>
      <c r="G4210">
        <v>24246</v>
      </c>
      <c r="H4210" t="s">
        <v>22154</v>
      </c>
      <c r="I4210" t="s">
        <v>443</v>
      </c>
      <c r="J4210" t="s">
        <v>22155</v>
      </c>
      <c r="K4210" t="s">
        <v>16</v>
      </c>
      <c r="L4210" t="s">
        <v>22156</v>
      </c>
      <c r="M4210" t="s">
        <v>243</v>
      </c>
      <c r="N4210" t="s">
        <v>25</v>
      </c>
      <c r="O4210">
        <v>4.2303091830452652E+24</v>
      </c>
    </row>
    <row r="4211" spans="1:15" x14ac:dyDescent="0.35">
      <c r="A4211">
        <v>4210</v>
      </c>
      <c r="B4211">
        <v>167819163755</v>
      </c>
      <c r="C4211" t="s">
        <v>22157</v>
      </c>
      <c r="D4211">
        <v>420</v>
      </c>
      <c r="E4211" t="s">
        <v>22158</v>
      </c>
      <c r="F4211" t="s">
        <v>22159</v>
      </c>
      <c r="G4211">
        <v>19953</v>
      </c>
      <c r="H4211" t="s">
        <v>22160</v>
      </c>
      <c r="I4211" t="s">
        <v>15732</v>
      </c>
      <c r="J4211" t="s">
        <v>22161</v>
      </c>
      <c r="K4211" t="s">
        <v>30</v>
      </c>
      <c r="L4211" t="s">
        <v>22162</v>
      </c>
      <c r="M4211" t="s">
        <v>243</v>
      </c>
      <c r="N4211" t="s">
        <v>25</v>
      </c>
      <c r="O4211" t="s">
        <v>22163</v>
      </c>
    </row>
    <row r="4212" spans="1:15" x14ac:dyDescent="0.35">
      <c r="A4212">
        <v>4211</v>
      </c>
      <c r="B4212">
        <v>167837633454</v>
      </c>
      <c r="C4212" t="s">
        <v>22164</v>
      </c>
      <c r="D4212">
        <v>420</v>
      </c>
      <c r="E4212" t="s">
        <v>22165</v>
      </c>
      <c r="F4212">
        <v>8131880810</v>
      </c>
      <c r="G4212">
        <v>28525</v>
      </c>
      <c r="H4212" t="s">
        <v>92</v>
      </c>
      <c r="I4212" t="s">
        <v>22166</v>
      </c>
      <c r="J4212" t="s">
        <v>11729</v>
      </c>
      <c r="K4212" t="s">
        <v>30</v>
      </c>
      <c r="L4212" t="s">
        <v>22167</v>
      </c>
      <c r="M4212" t="s">
        <v>145</v>
      </c>
      <c r="N4212" t="s">
        <v>25</v>
      </c>
      <c r="O4212" t="s">
        <v>22168</v>
      </c>
    </row>
    <row r="4213" spans="1:15" x14ac:dyDescent="0.35">
      <c r="A4213">
        <v>4212</v>
      </c>
      <c r="B4213">
        <v>167837446335</v>
      </c>
      <c r="C4213" t="s">
        <v>22169</v>
      </c>
      <c r="D4213">
        <v>420</v>
      </c>
      <c r="E4213" t="s">
        <v>22170</v>
      </c>
      <c r="F4213" t="s">
        <v>22171</v>
      </c>
      <c r="G4213">
        <v>19564</v>
      </c>
      <c r="H4213" t="s">
        <v>20</v>
      </c>
      <c r="I4213" t="s">
        <v>408</v>
      </c>
      <c r="J4213" t="s">
        <v>751</v>
      </c>
      <c r="K4213" t="s">
        <v>16</v>
      </c>
      <c r="L4213" t="s">
        <v>22172</v>
      </c>
      <c r="M4213" t="s">
        <v>221</v>
      </c>
      <c r="N4213" t="s">
        <v>25</v>
      </c>
      <c r="O4213">
        <v>1.0000423030915131E+29</v>
      </c>
    </row>
    <row r="4214" spans="1:15" x14ac:dyDescent="0.35">
      <c r="A4214">
        <v>4213</v>
      </c>
      <c r="B4214">
        <v>167837326752</v>
      </c>
      <c r="C4214" t="s">
        <v>22173</v>
      </c>
      <c r="D4214">
        <v>420</v>
      </c>
      <c r="E4214" t="s">
        <v>22174</v>
      </c>
      <c r="F4214" t="s">
        <v>22175</v>
      </c>
      <c r="G4214">
        <v>25524</v>
      </c>
      <c r="H4214" t="s">
        <v>22176</v>
      </c>
      <c r="I4214" t="s">
        <v>6153</v>
      </c>
      <c r="J4214" t="s">
        <v>1333</v>
      </c>
      <c r="K4214" t="s">
        <v>30</v>
      </c>
      <c r="L4214" t="s">
        <v>22177</v>
      </c>
      <c r="M4214" t="s">
        <v>302</v>
      </c>
      <c r="N4214" t="s">
        <v>25</v>
      </c>
      <c r="O4214" t="s">
        <v>22178</v>
      </c>
    </row>
    <row r="4215" spans="1:15" x14ac:dyDescent="0.35">
      <c r="A4215">
        <v>4214</v>
      </c>
      <c r="B4215">
        <v>167836965376</v>
      </c>
      <c r="C4215" t="s">
        <v>22179</v>
      </c>
      <c r="D4215">
        <v>420</v>
      </c>
      <c r="E4215" t="s">
        <v>22180</v>
      </c>
      <c r="F4215">
        <v>8178288700</v>
      </c>
      <c r="G4215">
        <v>16114</v>
      </c>
      <c r="H4215" t="s">
        <v>22181</v>
      </c>
      <c r="I4215" t="s">
        <v>5487</v>
      </c>
      <c r="J4215" t="s">
        <v>22182</v>
      </c>
      <c r="K4215" t="s">
        <v>30</v>
      </c>
      <c r="L4215" t="s">
        <v>22183</v>
      </c>
      <c r="M4215" t="s">
        <v>160</v>
      </c>
      <c r="N4215" t="s">
        <v>25</v>
      </c>
      <c r="O4215" t="s">
        <v>22184</v>
      </c>
    </row>
    <row r="4216" spans="1:15" x14ac:dyDescent="0.35">
      <c r="A4216">
        <v>4215</v>
      </c>
      <c r="B4216">
        <v>167836737490</v>
      </c>
      <c r="C4216" t="s">
        <v>22185</v>
      </c>
      <c r="D4216">
        <v>420</v>
      </c>
      <c r="E4216" t="s">
        <v>22186</v>
      </c>
      <c r="F4216">
        <v>7034684034</v>
      </c>
      <c r="G4216">
        <v>23759</v>
      </c>
      <c r="H4216" t="s">
        <v>13225</v>
      </c>
      <c r="I4216" t="s">
        <v>1121</v>
      </c>
      <c r="J4216" t="s">
        <v>17113</v>
      </c>
      <c r="K4216" t="s">
        <v>16</v>
      </c>
      <c r="L4216" t="s">
        <v>22187</v>
      </c>
      <c r="M4216" t="s">
        <v>145</v>
      </c>
      <c r="N4216" t="s">
        <v>25</v>
      </c>
      <c r="O4216" t="s">
        <v>22188</v>
      </c>
    </row>
    <row r="4217" spans="1:15" x14ac:dyDescent="0.35">
      <c r="A4217">
        <v>4216</v>
      </c>
      <c r="B4217">
        <v>167836720858</v>
      </c>
      <c r="C4217" t="s">
        <v>22189</v>
      </c>
      <c r="D4217">
        <v>420</v>
      </c>
      <c r="E4217" t="s">
        <v>22190</v>
      </c>
      <c r="F4217">
        <v>8168008292</v>
      </c>
      <c r="G4217">
        <v>11955</v>
      </c>
      <c r="H4217" t="s">
        <v>22191</v>
      </c>
      <c r="I4217" t="s">
        <v>22192</v>
      </c>
      <c r="J4217" t="s">
        <v>86</v>
      </c>
      <c r="K4217" t="s">
        <v>16</v>
      </c>
      <c r="L4217" t="s">
        <v>22193</v>
      </c>
      <c r="M4217" t="s">
        <v>243</v>
      </c>
      <c r="N4217" t="s">
        <v>25</v>
      </c>
      <c r="O4217" t="s">
        <v>22194</v>
      </c>
    </row>
    <row r="4218" spans="1:15" x14ac:dyDescent="0.35">
      <c r="A4218">
        <v>4217</v>
      </c>
      <c r="B4218">
        <v>167836689180</v>
      </c>
      <c r="C4218" t="s">
        <v>22195</v>
      </c>
      <c r="D4218">
        <v>420</v>
      </c>
      <c r="E4218" t="s">
        <v>22196</v>
      </c>
      <c r="F4218">
        <v>8023320671</v>
      </c>
      <c r="G4218">
        <v>12022</v>
      </c>
      <c r="H4218" t="s">
        <v>22197</v>
      </c>
      <c r="I4218" t="s">
        <v>3490</v>
      </c>
      <c r="J4218" t="s">
        <v>3850</v>
      </c>
      <c r="K4218" t="s">
        <v>16</v>
      </c>
      <c r="L4218" t="s">
        <v>22198</v>
      </c>
      <c r="M4218" t="s">
        <v>243</v>
      </c>
      <c r="N4218" t="s">
        <v>25</v>
      </c>
      <c r="O4218" t="s">
        <v>22199</v>
      </c>
    </row>
    <row r="4219" spans="1:15" x14ac:dyDescent="0.35">
      <c r="A4219">
        <v>4218</v>
      </c>
      <c r="B4219">
        <v>167836624473</v>
      </c>
      <c r="C4219" t="s">
        <v>22200</v>
      </c>
      <c r="D4219">
        <v>420</v>
      </c>
      <c r="E4219" t="s">
        <v>22201</v>
      </c>
      <c r="F4219">
        <v>8039486193</v>
      </c>
      <c r="G4219">
        <v>14493</v>
      </c>
      <c r="H4219" t="s">
        <v>2083</v>
      </c>
      <c r="I4219" t="s">
        <v>13870</v>
      </c>
      <c r="J4219" t="s">
        <v>22202</v>
      </c>
      <c r="K4219" t="s">
        <v>16</v>
      </c>
      <c r="L4219" t="s">
        <v>22203</v>
      </c>
      <c r="M4219" t="s">
        <v>6658</v>
      </c>
      <c r="N4219" t="s">
        <v>18</v>
      </c>
      <c r="O4219" t="s">
        <v>22204</v>
      </c>
    </row>
    <row r="4220" spans="1:15" x14ac:dyDescent="0.35">
      <c r="A4220">
        <v>4219</v>
      </c>
      <c r="B4220">
        <v>167836540283</v>
      </c>
      <c r="C4220" t="s">
        <v>22205</v>
      </c>
      <c r="D4220">
        <v>420</v>
      </c>
      <c r="E4220" t="s">
        <v>22206</v>
      </c>
      <c r="F4220">
        <v>8094164605</v>
      </c>
      <c r="G4220">
        <v>14090</v>
      </c>
      <c r="H4220" t="s">
        <v>22207</v>
      </c>
      <c r="I4220" t="s">
        <v>8815</v>
      </c>
      <c r="J4220" t="s">
        <v>1353</v>
      </c>
      <c r="K4220" t="s">
        <v>30</v>
      </c>
      <c r="L4220" t="s">
        <v>22208</v>
      </c>
      <c r="M4220" t="s">
        <v>243</v>
      </c>
      <c r="N4220" t="s">
        <v>25</v>
      </c>
      <c r="O4220" t="s">
        <v>22209</v>
      </c>
    </row>
    <row r="4221" spans="1:15" x14ac:dyDescent="0.35">
      <c r="A4221">
        <v>4220</v>
      </c>
      <c r="B4221">
        <v>167836484638</v>
      </c>
      <c r="C4221" t="s">
        <v>22210</v>
      </c>
      <c r="D4221">
        <v>420</v>
      </c>
      <c r="E4221" t="s">
        <v>22211</v>
      </c>
      <c r="F4221">
        <v>8059570636</v>
      </c>
      <c r="G4221">
        <v>12233</v>
      </c>
      <c r="H4221" t="s">
        <v>22212</v>
      </c>
      <c r="I4221" t="s">
        <v>1125</v>
      </c>
      <c r="J4221" t="s">
        <v>22213</v>
      </c>
      <c r="K4221" t="s">
        <v>30</v>
      </c>
      <c r="L4221" t="s">
        <v>22214</v>
      </c>
      <c r="M4221" t="s">
        <v>302</v>
      </c>
      <c r="N4221" t="s">
        <v>25</v>
      </c>
      <c r="O4221">
        <v>9.0405230309133824E+28</v>
      </c>
    </row>
    <row r="4222" spans="1:15" x14ac:dyDescent="0.35">
      <c r="A4222">
        <v>4221</v>
      </c>
      <c r="B4222">
        <v>167378316986</v>
      </c>
      <c r="C4222" t="s">
        <v>22215</v>
      </c>
      <c r="D4222">
        <v>420</v>
      </c>
      <c r="E4222" t="s">
        <v>22216</v>
      </c>
      <c r="F4222">
        <v>8035245848</v>
      </c>
      <c r="G4222">
        <v>18316</v>
      </c>
      <c r="H4222" t="s">
        <v>13691</v>
      </c>
      <c r="I4222" t="s">
        <v>22217</v>
      </c>
      <c r="J4222" t="s">
        <v>1325</v>
      </c>
      <c r="K4222" t="s">
        <v>30</v>
      </c>
      <c r="L4222" t="s">
        <v>22218</v>
      </c>
      <c r="M4222" t="s">
        <v>6658</v>
      </c>
      <c r="N4222" t="s">
        <v>18</v>
      </c>
      <c r="O4222" t="s">
        <v>22219</v>
      </c>
    </row>
    <row r="4223" spans="1:15" x14ac:dyDescent="0.35">
      <c r="A4223">
        <v>4222</v>
      </c>
      <c r="B4223">
        <v>167836306922</v>
      </c>
      <c r="C4223" t="s">
        <v>22220</v>
      </c>
      <c r="D4223">
        <v>420</v>
      </c>
      <c r="E4223" t="s">
        <v>22221</v>
      </c>
      <c r="F4223">
        <v>8036744556</v>
      </c>
      <c r="G4223">
        <v>10967</v>
      </c>
      <c r="H4223" t="s">
        <v>22222</v>
      </c>
      <c r="I4223" t="s">
        <v>218</v>
      </c>
      <c r="J4223" t="s">
        <v>22223</v>
      </c>
      <c r="K4223" t="s">
        <v>16</v>
      </c>
      <c r="L4223" t="s">
        <v>22224</v>
      </c>
      <c r="M4223" t="s">
        <v>123</v>
      </c>
      <c r="N4223" t="s">
        <v>18</v>
      </c>
      <c r="O4223" t="s">
        <v>22225</v>
      </c>
    </row>
    <row r="4224" spans="1:15" x14ac:dyDescent="0.35">
      <c r="A4224">
        <v>4223</v>
      </c>
      <c r="B4224">
        <v>167836381449</v>
      </c>
      <c r="C4224" t="s">
        <v>22226</v>
      </c>
      <c r="D4224">
        <v>420</v>
      </c>
      <c r="E4224" t="s">
        <v>22227</v>
      </c>
      <c r="F4224">
        <v>8132938664</v>
      </c>
      <c r="G4224">
        <v>29991</v>
      </c>
      <c r="H4224" t="s">
        <v>22228</v>
      </c>
      <c r="I4224" t="s">
        <v>3963</v>
      </c>
      <c r="J4224" t="s">
        <v>105</v>
      </c>
      <c r="K4224" t="s">
        <v>30</v>
      </c>
      <c r="L4224" t="s">
        <v>22229</v>
      </c>
      <c r="M4224" t="s">
        <v>94</v>
      </c>
      <c r="N4224" t="s">
        <v>18</v>
      </c>
      <c r="O4224" t="s">
        <v>22230</v>
      </c>
    </row>
    <row r="4225" spans="1:15" x14ac:dyDescent="0.35">
      <c r="A4225">
        <v>4224</v>
      </c>
      <c r="B4225">
        <v>167836232969</v>
      </c>
      <c r="C4225" t="s">
        <v>22231</v>
      </c>
      <c r="D4225">
        <v>420</v>
      </c>
      <c r="E4225" t="s">
        <v>22232</v>
      </c>
      <c r="F4225">
        <v>8033245299</v>
      </c>
      <c r="G4225">
        <v>18587</v>
      </c>
      <c r="H4225" t="s">
        <v>10815</v>
      </c>
      <c r="I4225" t="s">
        <v>905</v>
      </c>
      <c r="J4225" t="s">
        <v>8909</v>
      </c>
      <c r="K4225" t="s">
        <v>30</v>
      </c>
      <c r="L4225" t="s">
        <v>22233</v>
      </c>
      <c r="M4225" t="s">
        <v>221</v>
      </c>
      <c r="N4225" t="s">
        <v>18</v>
      </c>
      <c r="O4225">
        <v>4.2303091208571979E+24</v>
      </c>
    </row>
    <row r="4226" spans="1:15" x14ac:dyDescent="0.35">
      <c r="A4226">
        <v>4225</v>
      </c>
      <c r="B4226">
        <v>167836346650</v>
      </c>
      <c r="C4226" t="s">
        <v>22234</v>
      </c>
      <c r="D4226">
        <v>420</v>
      </c>
      <c r="E4226" t="s">
        <v>22235</v>
      </c>
      <c r="F4226">
        <v>8169452603</v>
      </c>
      <c r="G4226">
        <v>28220</v>
      </c>
      <c r="H4226" t="s">
        <v>332</v>
      </c>
      <c r="I4226" t="s">
        <v>1333</v>
      </c>
      <c r="J4226" t="s">
        <v>2791</v>
      </c>
      <c r="K4226" t="s">
        <v>30</v>
      </c>
      <c r="L4226" t="s">
        <v>22236</v>
      </c>
      <c r="M4226" t="s">
        <v>1129</v>
      </c>
      <c r="N4226" t="s">
        <v>25</v>
      </c>
      <c r="O4226" t="s">
        <v>22237</v>
      </c>
    </row>
    <row r="4227" spans="1:15" x14ac:dyDescent="0.35">
      <c r="A4227">
        <v>4226</v>
      </c>
      <c r="B4227">
        <v>167535216268</v>
      </c>
      <c r="C4227" t="s">
        <v>22238</v>
      </c>
      <c r="D4227">
        <v>420</v>
      </c>
      <c r="E4227" t="s">
        <v>22239</v>
      </c>
      <c r="F4227">
        <v>7030448071</v>
      </c>
      <c r="G4227">
        <v>25039</v>
      </c>
      <c r="H4227" t="s">
        <v>22240</v>
      </c>
      <c r="I4227" t="s">
        <v>120</v>
      </c>
      <c r="J4227" t="s">
        <v>13173</v>
      </c>
      <c r="K4227" t="s">
        <v>16</v>
      </c>
      <c r="L4227" t="s">
        <v>22241</v>
      </c>
      <c r="M4227" t="s">
        <v>145</v>
      </c>
      <c r="N4227" t="s">
        <v>25</v>
      </c>
      <c r="O4227" t="s">
        <v>22242</v>
      </c>
    </row>
    <row r="4228" spans="1:15" x14ac:dyDescent="0.35">
      <c r="A4228">
        <v>4227</v>
      </c>
      <c r="B4228">
        <v>167836008581</v>
      </c>
      <c r="C4228" t="s">
        <v>22243</v>
      </c>
      <c r="D4228">
        <v>420</v>
      </c>
      <c r="E4228" t="s">
        <v>22244</v>
      </c>
      <c r="F4228">
        <v>8069312100</v>
      </c>
      <c r="G4228">
        <v>2773</v>
      </c>
      <c r="H4228" t="s">
        <v>3405</v>
      </c>
      <c r="I4228" t="s">
        <v>22245</v>
      </c>
      <c r="J4228" t="s">
        <v>22246</v>
      </c>
      <c r="K4228" t="s">
        <v>30</v>
      </c>
      <c r="L4228" t="s">
        <v>22247</v>
      </c>
      <c r="M4228" t="s">
        <v>137</v>
      </c>
      <c r="N4228" t="s">
        <v>25</v>
      </c>
      <c r="O4228" t="s">
        <v>22248</v>
      </c>
    </row>
    <row r="4229" spans="1:15" x14ac:dyDescent="0.35">
      <c r="A4229">
        <v>4228</v>
      </c>
      <c r="B4229">
        <v>167835947797</v>
      </c>
      <c r="C4229" t="s">
        <v>22249</v>
      </c>
      <c r="D4229">
        <v>420</v>
      </c>
      <c r="E4229" t="s">
        <v>22250</v>
      </c>
      <c r="F4229">
        <v>8067178911</v>
      </c>
      <c r="G4229">
        <v>13615</v>
      </c>
      <c r="H4229" t="s">
        <v>8353</v>
      </c>
      <c r="I4229" t="s">
        <v>1096</v>
      </c>
      <c r="J4229" t="s">
        <v>361</v>
      </c>
      <c r="K4229" t="s">
        <v>30</v>
      </c>
      <c r="L4229" t="s">
        <v>22251</v>
      </c>
      <c r="M4229" t="s">
        <v>3498</v>
      </c>
      <c r="N4229" t="s">
        <v>25</v>
      </c>
      <c r="O4229" t="s">
        <v>22252</v>
      </c>
    </row>
    <row r="4230" spans="1:15" x14ac:dyDescent="0.35">
      <c r="A4230">
        <v>4229</v>
      </c>
      <c r="B4230">
        <v>167826680768</v>
      </c>
      <c r="C4230" t="s">
        <v>22253</v>
      </c>
      <c r="D4230">
        <v>420</v>
      </c>
      <c r="E4230" t="s">
        <v>22254</v>
      </c>
      <c r="F4230">
        <v>8068118900</v>
      </c>
      <c r="G4230">
        <v>22272</v>
      </c>
      <c r="H4230" t="s">
        <v>4065</v>
      </c>
      <c r="I4230" t="s">
        <v>9430</v>
      </c>
      <c r="J4230" t="s">
        <v>9148</v>
      </c>
      <c r="K4230" t="s">
        <v>16</v>
      </c>
      <c r="L4230" t="s">
        <v>22255</v>
      </c>
      <c r="M4230" t="s">
        <v>34</v>
      </c>
      <c r="N4230" t="s">
        <v>25</v>
      </c>
      <c r="O4230" t="s">
        <v>22256</v>
      </c>
    </row>
    <row r="4231" spans="1:15" x14ac:dyDescent="0.35">
      <c r="A4231">
        <v>4230</v>
      </c>
      <c r="B4231">
        <v>167835770576</v>
      </c>
      <c r="C4231" t="s">
        <v>22257</v>
      </c>
      <c r="D4231">
        <v>420</v>
      </c>
      <c r="E4231" t="s">
        <v>22258</v>
      </c>
      <c r="F4231">
        <v>7060965926</v>
      </c>
      <c r="G4231">
        <v>20669</v>
      </c>
      <c r="H4231" t="s">
        <v>22259</v>
      </c>
      <c r="I4231" t="s">
        <v>13173</v>
      </c>
      <c r="J4231" t="s">
        <v>22260</v>
      </c>
      <c r="K4231" t="s">
        <v>16</v>
      </c>
      <c r="L4231" t="s">
        <v>22261</v>
      </c>
      <c r="M4231" t="s">
        <v>107</v>
      </c>
      <c r="N4231" t="s">
        <v>25</v>
      </c>
      <c r="O4231" t="s">
        <v>22262</v>
      </c>
    </row>
    <row r="4232" spans="1:15" x14ac:dyDescent="0.35">
      <c r="A4232">
        <v>4231</v>
      </c>
      <c r="B4232">
        <v>167835766444</v>
      </c>
      <c r="C4232" t="s">
        <v>22263</v>
      </c>
      <c r="D4232">
        <v>420</v>
      </c>
      <c r="E4232" t="s">
        <v>22264</v>
      </c>
      <c r="F4232">
        <v>8142330082</v>
      </c>
      <c r="G4232">
        <v>31062</v>
      </c>
      <c r="H4232" t="s">
        <v>511</v>
      </c>
      <c r="I4232" t="s">
        <v>22265</v>
      </c>
      <c r="J4232" t="s">
        <v>1333</v>
      </c>
      <c r="K4232" t="s">
        <v>30</v>
      </c>
      <c r="L4232" t="s">
        <v>22266</v>
      </c>
      <c r="M4232" t="s">
        <v>221</v>
      </c>
      <c r="N4232" t="s">
        <v>18</v>
      </c>
      <c r="O4232" t="s">
        <v>22267</v>
      </c>
    </row>
    <row r="4233" spans="1:15" x14ac:dyDescent="0.35">
      <c r="A4233">
        <v>4232</v>
      </c>
      <c r="B4233">
        <v>167835650471</v>
      </c>
      <c r="C4233" t="s">
        <v>22268</v>
      </c>
      <c r="D4233">
        <v>420</v>
      </c>
      <c r="E4233" t="s">
        <v>22269</v>
      </c>
      <c r="F4233">
        <v>8143983028</v>
      </c>
      <c r="G4233">
        <v>28654</v>
      </c>
      <c r="H4233" t="s">
        <v>2191</v>
      </c>
      <c r="I4233" t="s">
        <v>7620</v>
      </c>
      <c r="J4233" t="s">
        <v>22270</v>
      </c>
      <c r="K4233" t="s">
        <v>30</v>
      </c>
      <c r="L4233" t="s">
        <v>22271</v>
      </c>
      <c r="M4233" t="s">
        <v>302</v>
      </c>
      <c r="N4233" t="s">
        <v>25</v>
      </c>
      <c r="O4233" t="s">
        <v>22272</v>
      </c>
    </row>
    <row r="4234" spans="1:15" x14ac:dyDescent="0.35">
      <c r="A4234">
        <v>4233</v>
      </c>
      <c r="B4234">
        <v>167835674441</v>
      </c>
      <c r="C4234" t="s">
        <v>22273</v>
      </c>
      <c r="D4234">
        <v>420</v>
      </c>
      <c r="E4234" t="s">
        <v>22274</v>
      </c>
      <c r="F4234">
        <v>8066776292</v>
      </c>
      <c r="G4234">
        <v>12591</v>
      </c>
      <c r="H4234" t="s">
        <v>12702</v>
      </c>
      <c r="I4234" t="s">
        <v>386</v>
      </c>
      <c r="J4234" t="s">
        <v>22275</v>
      </c>
      <c r="K4234" t="s">
        <v>30</v>
      </c>
      <c r="L4234" t="s">
        <v>22276</v>
      </c>
      <c r="M4234" t="s">
        <v>137</v>
      </c>
      <c r="N4234" t="s">
        <v>25</v>
      </c>
      <c r="O4234" t="s">
        <v>22277</v>
      </c>
    </row>
    <row r="4235" spans="1:15" x14ac:dyDescent="0.35">
      <c r="A4235">
        <v>4234</v>
      </c>
      <c r="B4235">
        <v>167835707136</v>
      </c>
      <c r="C4235" t="s">
        <v>22278</v>
      </c>
      <c r="D4235">
        <v>420</v>
      </c>
      <c r="E4235" t="s">
        <v>22279</v>
      </c>
      <c r="F4235">
        <v>7032996868</v>
      </c>
      <c r="G4235">
        <v>17498</v>
      </c>
      <c r="H4235" t="s">
        <v>22280</v>
      </c>
      <c r="I4235" t="s">
        <v>380</v>
      </c>
      <c r="J4235" t="s">
        <v>9467</v>
      </c>
      <c r="K4235" t="s">
        <v>16</v>
      </c>
      <c r="L4235" t="s">
        <v>640</v>
      </c>
      <c r="M4235" t="s">
        <v>221</v>
      </c>
      <c r="N4235" t="s">
        <v>18</v>
      </c>
      <c r="O4235" t="s">
        <v>22281</v>
      </c>
    </row>
    <row r="4236" spans="1:15" x14ac:dyDescent="0.35">
      <c r="A4236">
        <v>4235</v>
      </c>
      <c r="B4236">
        <v>167835693968</v>
      </c>
      <c r="C4236" t="s">
        <v>22282</v>
      </c>
      <c r="D4236">
        <v>420</v>
      </c>
      <c r="E4236" t="s">
        <v>22283</v>
      </c>
      <c r="F4236">
        <v>8065882772</v>
      </c>
      <c r="G4236">
        <v>17940</v>
      </c>
      <c r="H4236" t="s">
        <v>22284</v>
      </c>
      <c r="I4236" t="s">
        <v>22285</v>
      </c>
      <c r="J4236" t="s">
        <v>6390</v>
      </c>
      <c r="K4236" t="s">
        <v>16</v>
      </c>
      <c r="L4236" t="s">
        <v>22286</v>
      </c>
      <c r="M4236" t="s">
        <v>123</v>
      </c>
      <c r="N4236" t="s">
        <v>25</v>
      </c>
      <c r="O4236" t="s">
        <v>22287</v>
      </c>
    </row>
    <row r="4237" spans="1:15" x14ac:dyDescent="0.35">
      <c r="A4237">
        <v>4236</v>
      </c>
      <c r="B4237">
        <v>167835620080</v>
      </c>
      <c r="C4237" t="s">
        <v>22288</v>
      </c>
      <c r="D4237">
        <v>420</v>
      </c>
      <c r="E4237" t="s">
        <v>22289</v>
      </c>
      <c r="F4237">
        <v>8132852625</v>
      </c>
      <c r="G4237">
        <v>11313</v>
      </c>
      <c r="H4237" t="s">
        <v>22290</v>
      </c>
      <c r="I4237" t="s">
        <v>490</v>
      </c>
      <c r="J4237" t="s">
        <v>1471</v>
      </c>
      <c r="K4237" t="s">
        <v>30</v>
      </c>
      <c r="L4237" t="s">
        <v>22291</v>
      </c>
      <c r="M4237" t="s">
        <v>160</v>
      </c>
      <c r="N4237" t="s">
        <v>18</v>
      </c>
      <c r="O4237" t="s">
        <v>22292</v>
      </c>
    </row>
    <row r="4238" spans="1:15" x14ac:dyDescent="0.35">
      <c r="A4238">
        <v>4237</v>
      </c>
      <c r="B4238">
        <v>167835607825</v>
      </c>
      <c r="C4238" t="s">
        <v>22293</v>
      </c>
      <c r="D4238">
        <v>420</v>
      </c>
      <c r="E4238" t="s">
        <v>22294</v>
      </c>
      <c r="F4238">
        <v>8131389204</v>
      </c>
      <c r="G4238">
        <v>29175</v>
      </c>
      <c r="H4238" t="s">
        <v>22295</v>
      </c>
      <c r="I4238" t="s">
        <v>407</v>
      </c>
      <c r="J4238" t="s">
        <v>1394</v>
      </c>
      <c r="K4238" t="s">
        <v>30</v>
      </c>
      <c r="L4238" t="s">
        <v>22296</v>
      </c>
      <c r="M4238" t="s">
        <v>24</v>
      </c>
      <c r="N4238" t="s">
        <v>25</v>
      </c>
      <c r="O4238" t="s">
        <v>22297</v>
      </c>
    </row>
    <row r="4239" spans="1:15" x14ac:dyDescent="0.35">
      <c r="A4239">
        <v>4238</v>
      </c>
      <c r="B4239">
        <v>167835575367</v>
      </c>
      <c r="C4239" t="s">
        <v>22298</v>
      </c>
      <c r="D4239">
        <v>420</v>
      </c>
      <c r="E4239" t="s">
        <v>22299</v>
      </c>
      <c r="F4239">
        <v>8037902663</v>
      </c>
      <c r="G4239">
        <v>6847</v>
      </c>
      <c r="H4239" t="s">
        <v>22300</v>
      </c>
      <c r="I4239" t="s">
        <v>272</v>
      </c>
      <c r="J4239" t="s">
        <v>22301</v>
      </c>
      <c r="K4239" t="s">
        <v>16</v>
      </c>
      <c r="L4239" t="s">
        <v>22302</v>
      </c>
      <c r="M4239" t="s">
        <v>137</v>
      </c>
      <c r="N4239" t="s">
        <v>18</v>
      </c>
      <c r="O4239">
        <v>4.2303091100552E+24</v>
      </c>
    </row>
    <row r="4240" spans="1:15" x14ac:dyDescent="0.35">
      <c r="A4240">
        <v>4239</v>
      </c>
      <c r="B4240">
        <v>167835470548</v>
      </c>
      <c r="C4240" t="s">
        <v>22303</v>
      </c>
      <c r="D4240">
        <v>420</v>
      </c>
      <c r="E4240" t="s">
        <v>22304</v>
      </c>
      <c r="F4240">
        <v>8036305356</v>
      </c>
      <c r="G4240">
        <v>14126</v>
      </c>
      <c r="H4240" t="s">
        <v>22305</v>
      </c>
      <c r="I4240" t="s">
        <v>21558</v>
      </c>
      <c r="J4240" t="s">
        <v>7121</v>
      </c>
      <c r="K4240" t="s">
        <v>16</v>
      </c>
      <c r="L4240" t="s">
        <v>22306</v>
      </c>
      <c r="M4240" t="s">
        <v>145</v>
      </c>
      <c r="N4240" t="s">
        <v>25</v>
      </c>
      <c r="O4240" t="s">
        <v>22307</v>
      </c>
    </row>
    <row r="4241" spans="1:15" x14ac:dyDescent="0.35">
      <c r="A4241">
        <v>4240</v>
      </c>
      <c r="B4241">
        <v>167835269916</v>
      </c>
      <c r="C4241" t="s">
        <v>22308</v>
      </c>
      <c r="D4241">
        <v>420</v>
      </c>
      <c r="E4241" t="s">
        <v>22309</v>
      </c>
      <c r="F4241">
        <v>7039205696</v>
      </c>
      <c r="G4241">
        <v>18303</v>
      </c>
      <c r="H4241" t="s">
        <v>2125</v>
      </c>
      <c r="I4241" t="s">
        <v>22310</v>
      </c>
      <c r="J4241" t="s">
        <v>22311</v>
      </c>
      <c r="K4241" t="s">
        <v>16</v>
      </c>
      <c r="L4241" t="s">
        <v>22312</v>
      </c>
      <c r="M4241" t="s">
        <v>24</v>
      </c>
      <c r="N4241" t="s">
        <v>25</v>
      </c>
      <c r="O4241" t="s">
        <v>22313</v>
      </c>
    </row>
    <row r="4242" spans="1:15" x14ac:dyDescent="0.35">
      <c r="A4242">
        <v>4241</v>
      </c>
      <c r="B4242">
        <v>167835174024</v>
      </c>
      <c r="C4242" t="s">
        <v>22314</v>
      </c>
      <c r="D4242">
        <v>420</v>
      </c>
      <c r="E4242" t="s">
        <v>22315</v>
      </c>
      <c r="F4242">
        <v>8062939685</v>
      </c>
      <c r="G4242">
        <v>17645</v>
      </c>
      <c r="H4242" t="s">
        <v>16355</v>
      </c>
      <c r="I4242" t="s">
        <v>22316</v>
      </c>
      <c r="J4242" t="s">
        <v>1115</v>
      </c>
      <c r="K4242" t="s">
        <v>30</v>
      </c>
      <c r="L4242" t="s">
        <v>22317</v>
      </c>
      <c r="M4242" t="s">
        <v>201</v>
      </c>
      <c r="N4242" t="s">
        <v>25</v>
      </c>
      <c r="O4242" t="s">
        <v>22318</v>
      </c>
    </row>
    <row r="4243" spans="1:15" x14ac:dyDescent="0.35">
      <c r="A4243">
        <v>4242</v>
      </c>
      <c r="B4243">
        <v>167819363821</v>
      </c>
      <c r="C4243" t="s">
        <v>22319</v>
      </c>
      <c r="D4243">
        <v>420</v>
      </c>
      <c r="E4243" t="s">
        <v>22320</v>
      </c>
      <c r="F4243">
        <v>8063276484</v>
      </c>
      <c r="G4243">
        <v>29206</v>
      </c>
      <c r="H4243" t="s">
        <v>5847</v>
      </c>
      <c r="I4243" t="s">
        <v>386</v>
      </c>
      <c r="J4243" t="s">
        <v>6965</v>
      </c>
      <c r="K4243" t="s">
        <v>30</v>
      </c>
      <c r="L4243" t="s">
        <v>22321</v>
      </c>
      <c r="M4243" t="s">
        <v>160</v>
      </c>
      <c r="N4243" t="s">
        <v>25</v>
      </c>
      <c r="O4243" t="s">
        <v>22322</v>
      </c>
    </row>
    <row r="4244" spans="1:15" x14ac:dyDescent="0.35">
      <c r="A4244">
        <v>4243</v>
      </c>
      <c r="B4244">
        <v>167835137139</v>
      </c>
      <c r="C4244" t="s">
        <v>22323</v>
      </c>
      <c r="D4244">
        <v>420</v>
      </c>
      <c r="E4244" t="s">
        <v>22324</v>
      </c>
      <c r="F4244">
        <v>8168907454</v>
      </c>
      <c r="G4244">
        <v>24566</v>
      </c>
      <c r="H4244" t="s">
        <v>1020</v>
      </c>
      <c r="I4244" t="s">
        <v>17413</v>
      </c>
      <c r="J4244" t="s">
        <v>22325</v>
      </c>
      <c r="K4244" t="s">
        <v>30</v>
      </c>
      <c r="L4244" t="s">
        <v>22326</v>
      </c>
      <c r="M4244" t="s">
        <v>160</v>
      </c>
      <c r="N4244" t="s">
        <v>25</v>
      </c>
      <c r="O4244" t="s">
        <v>22327</v>
      </c>
    </row>
    <row r="4245" spans="1:15" x14ac:dyDescent="0.35">
      <c r="A4245">
        <v>4244</v>
      </c>
      <c r="B4245">
        <v>167826742821</v>
      </c>
      <c r="C4245" t="s">
        <v>22328</v>
      </c>
      <c r="D4245">
        <v>420</v>
      </c>
      <c r="E4245" t="s">
        <v>22329</v>
      </c>
      <c r="F4245">
        <v>8033623778</v>
      </c>
      <c r="G4245">
        <v>10958</v>
      </c>
      <c r="H4245" t="s">
        <v>10406</v>
      </c>
      <c r="I4245" t="s">
        <v>386</v>
      </c>
      <c r="J4245" t="s">
        <v>6153</v>
      </c>
      <c r="K4245" t="s">
        <v>30</v>
      </c>
      <c r="L4245" t="s">
        <v>22330</v>
      </c>
      <c r="M4245" t="s">
        <v>310</v>
      </c>
      <c r="N4245" t="s">
        <v>25</v>
      </c>
      <c r="O4245" t="s">
        <v>22331</v>
      </c>
    </row>
    <row r="4246" spans="1:15" x14ac:dyDescent="0.35">
      <c r="A4246">
        <v>4245</v>
      </c>
      <c r="B4246">
        <v>167817503053</v>
      </c>
      <c r="C4246" t="s">
        <v>22332</v>
      </c>
      <c r="D4246">
        <v>420</v>
      </c>
      <c r="E4246" t="s">
        <v>22333</v>
      </c>
      <c r="F4246">
        <v>9060684123</v>
      </c>
      <c r="G4246">
        <v>29859</v>
      </c>
      <c r="H4246" t="s">
        <v>22334</v>
      </c>
      <c r="I4246" t="s">
        <v>2489</v>
      </c>
      <c r="J4246" t="s">
        <v>22335</v>
      </c>
      <c r="K4246" t="s">
        <v>30</v>
      </c>
      <c r="L4246" t="s">
        <v>22336</v>
      </c>
      <c r="M4246" t="s">
        <v>243</v>
      </c>
      <c r="N4246" t="s">
        <v>25</v>
      </c>
      <c r="O4246">
        <v>1.0000423030907179E+29</v>
      </c>
    </row>
    <row r="4247" spans="1:15" x14ac:dyDescent="0.35">
      <c r="A4247">
        <v>4246</v>
      </c>
      <c r="B4247">
        <v>167698055384</v>
      </c>
      <c r="C4247" t="s">
        <v>22337</v>
      </c>
      <c r="D4247">
        <v>420</v>
      </c>
      <c r="E4247" t="s">
        <v>22338</v>
      </c>
      <c r="F4247">
        <v>8035839855</v>
      </c>
      <c r="G4247">
        <v>16537</v>
      </c>
      <c r="H4247" t="s">
        <v>12697</v>
      </c>
      <c r="I4247" t="s">
        <v>22339</v>
      </c>
      <c r="J4247" t="s">
        <v>8281</v>
      </c>
      <c r="K4247" t="s">
        <v>30</v>
      </c>
      <c r="L4247" t="s">
        <v>22340</v>
      </c>
      <c r="M4247" t="s">
        <v>137</v>
      </c>
      <c r="N4247" t="s">
        <v>25</v>
      </c>
      <c r="O4247">
        <v>1.3230309071727999E+25</v>
      </c>
    </row>
    <row r="4248" spans="1:15" x14ac:dyDescent="0.35">
      <c r="A4248">
        <v>4247</v>
      </c>
      <c r="B4248">
        <v>167795099637</v>
      </c>
      <c r="C4248" t="s">
        <v>22341</v>
      </c>
      <c r="D4248">
        <v>420</v>
      </c>
      <c r="E4248" t="s">
        <v>22342</v>
      </c>
      <c r="F4248">
        <v>8023148053</v>
      </c>
      <c r="G4248">
        <v>3518</v>
      </c>
      <c r="H4248" t="s">
        <v>12441</v>
      </c>
      <c r="I4248" t="s">
        <v>22343</v>
      </c>
      <c r="J4248" t="s">
        <v>22344</v>
      </c>
      <c r="K4248" t="s">
        <v>16</v>
      </c>
      <c r="L4248" t="s">
        <v>6676</v>
      </c>
      <c r="M4248" t="s">
        <v>243</v>
      </c>
      <c r="N4248" t="s">
        <v>18</v>
      </c>
      <c r="O4248" t="s">
        <v>22345</v>
      </c>
    </row>
    <row r="4249" spans="1:15" x14ac:dyDescent="0.35">
      <c r="A4249">
        <v>4248</v>
      </c>
      <c r="B4249">
        <v>167833823575</v>
      </c>
      <c r="C4249" t="s">
        <v>22346</v>
      </c>
      <c r="D4249">
        <v>420</v>
      </c>
      <c r="E4249" t="s">
        <v>22347</v>
      </c>
      <c r="F4249">
        <v>8066591920</v>
      </c>
      <c r="G4249">
        <v>23002</v>
      </c>
      <c r="H4249" t="s">
        <v>22348</v>
      </c>
      <c r="I4249" t="s">
        <v>1089</v>
      </c>
      <c r="J4249" t="s">
        <v>105</v>
      </c>
      <c r="K4249" t="s">
        <v>30</v>
      </c>
      <c r="L4249" t="s">
        <v>22349</v>
      </c>
      <c r="M4249" t="s">
        <v>243</v>
      </c>
      <c r="N4249" t="s">
        <v>25</v>
      </c>
      <c r="O4249" t="s">
        <v>22350</v>
      </c>
    </row>
    <row r="4250" spans="1:15" x14ac:dyDescent="0.35">
      <c r="A4250">
        <v>4249</v>
      </c>
      <c r="B4250">
        <v>167833298424</v>
      </c>
      <c r="C4250" t="s">
        <v>22351</v>
      </c>
      <c r="D4250">
        <v>420</v>
      </c>
      <c r="E4250" t="s">
        <v>22352</v>
      </c>
      <c r="F4250">
        <v>8038277879</v>
      </c>
      <c r="G4250">
        <v>12414</v>
      </c>
      <c r="H4250" t="s">
        <v>842</v>
      </c>
      <c r="I4250" t="s">
        <v>8381</v>
      </c>
      <c r="J4250" t="s">
        <v>22353</v>
      </c>
      <c r="K4250" t="s">
        <v>16</v>
      </c>
      <c r="L4250" t="s">
        <v>22354</v>
      </c>
      <c r="M4250" t="s">
        <v>243</v>
      </c>
      <c r="N4250" t="s">
        <v>25</v>
      </c>
      <c r="O4250">
        <v>1.0000623030904509E+29</v>
      </c>
    </row>
    <row r="4251" spans="1:15" x14ac:dyDescent="0.35">
      <c r="A4251">
        <v>4250</v>
      </c>
      <c r="B4251">
        <v>167832772769</v>
      </c>
      <c r="C4251" t="s">
        <v>22355</v>
      </c>
      <c r="D4251">
        <v>420</v>
      </c>
      <c r="E4251" t="s">
        <v>22356</v>
      </c>
      <c r="F4251">
        <v>8161904139</v>
      </c>
      <c r="G4251">
        <v>29231</v>
      </c>
      <c r="H4251" t="s">
        <v>22357</v>
      </c>
      <c r="I4251" t="s">
        <v>22358</v>
      </c>
      <c r="J4251" t="s">
        <v>3850</v>
      </c>
      <c r="K4251" t="s">
        <v>30</v>
      </c>
      <c r="L4251" t="s">
        <v>22359</v>
      </c>
      <c r="M4251" t="s">
        <v>107</v>
      </c>
      <c r="N4251" t="s">
        <v>25</v>
      </c>
      <c r="O4251" t="s">
        <v>22360</v>
      </c>
    </row>
    <row r="4252" spans="1:15" x14ac:dyDescent="0.35">
      <c r="A4252">
        <v>4251</v>
      </c>
      <c r="B4252">
        <v>167824718827</v>
      </c>
      <c r="C4252" t="s">
        <v>22361</v>
      </c>
      <c r="D4252">
        <v>420</v>
      </c>
      <c r="E4252" t="s">
        <v>22362</v>
      </c>
      <c r="F4252">
        <v>7035485596</v>
      </c>
      <c r="G4252">
        <v>16127</v>
      </c>
      <c r="H4252" t="s">
        <v>2488</v>
      </c>
      <c r="I4252" t="s">
        <v>219</v>
      </c>
      <c r="J4252" t="s">
        <v>22363</v>
      </c>
      <c r="K4252" t="s">
        <v>16</v>
      </c>
      <c r="L4252" t="s">
        <v>22364</v>
      </c>
      <c r="M4252" t="s">
        <v>145</v>
      </c>
      <c r="N4252" t="s">
        <v>25</v>
      </c>
      <c r="O4252" t="s">
        <v>22365</v>
      </c>
    </row>
    <row r="4253" spans="1:15" x14ac:dyDescent="0.35">
      <c r="A4253">
        <v>4252</v>
      </c>
      <c r="B4253">
        <v>167826081924</v>
      </c>
      <c r="C4253" t="s">
        <v>22366</v>
      </c>
      <c r="D4253">
        <v>420</v>
      </c>
      <c r="E4253" t="s">
        <v>22367</v>
      </c>
      <c r="F4253">
        <v>8179409463</v>
      </c>
      <c r="G4253">
        <v>17500</v>
      </c>
      <c r="H4253" t="s">
        <v>22368</v>
      </c>
      <c r="I4253" t="s">
        <v>22369</v>
      </c>
      <c r="J4253" t="s">
        <v>12355</v>
      </c>
      <c r="K4253" t="s">
        <v>16</v>
      </c>
      <c r="L4253" t="s">
        <v>22370</v>
      </c>
      <c r="M4253" t="s">
        <v>160</v>
      </c>
      <c r="N4253" t="s">
        <v>18</v>
      </c>
      <c r="O4253" t="s">
        <v>22371</v>
      </c>
    </row>
    <row r="4254" spans="1:15" x14ac:dyDescent="0.35">
      <c r="A4254">
        <v>4253</v>
      </c>
      <c r="B4254">
        <v>167832025961</v>
      </c>
      <c r="C4254" t="s">
        <v>22372</v>
      </c>
      <c r="D4254">
        <v>420</v>
      </c>
      <c r="E4254" t="s">
        <v>22373</v>
      </c>
      <c r="F4254">
        <v>27482</v>
      </c>
      <c r="G4254">
        <v>27482</v>
      </c>
      <c r="H4254" t="s">
        <v>22348</v>
      </c>
      <c r="I4254" t="s">
        <v>6185</v>
      </c>
      <c r="J4254" t="s">
        <v>22374</v>
      </c>
      <c r="K4254" t="s">
        <v>16</v>
      </c>
      <c r="L4254" t="s">
        <v>22375</v>
      </c>
      <c r="M4254" t="s">
        <v>243</v>
      </c>
      <c r="N4254" t="s">
        <v>25</v>
      </c>
      <c r="O4254" t="s">
        <v>22376</v>
      </c>
    </row>
    <row r="4255" spans="1:15" x14ac:dyDescent="0.35">
      <c r="A4255">
        <v>4254</v>
      </c>
      <c r="B4255">
        <v>167819941089</v>
      </c>
      <c r="C4255" t="s">
        <v>22377</v>
      </c>
      <c r="D4255">
        <v>420</v>
      </c>
      <c r="E4255" t="s">
        <v>22378</v>
      </c>
      <c r="F4255" t="s">
        <v>22379</v>
      </c>
      <c r="G4255">
        <v>8901</v>
      </c>
      <c r="H4255" t="s">
        <v>22380</v>
      </c>
      <c r="I4255" t="s">
        <v>89</v>
      </c>
      <c r="J4255" t="s">
        <v>22381</v>
      </c>
      <c r="K4255" t="s">
        <v>16</v>
      </c>
      <c r="L4255" t="s">
        <v>22382</v>
      </c>
      <c r="M4255" t="s">
        <v>310</v>
      </c>
      <c r="N4255" t="s">
        <v>25</v>
      </c>
      <c r="O4255" t="s">
        <v>22383</v>
      </c>
    </row>
    <row r="4256" spans="1:15" x14ac:dyDescent="0.35">
      <c r="A4256">
        <v>4255</v>
      </c>
      <c r="B4256">
        <v>167830938885</v>
      </c>
      <c r="C4256" t="s">
        <v>22384</v>
      </c>
      <c r="D4256">
        <v>420</v>
      </c>
      <c r="E4256" t="s">
        <v>22385</v>
      </c>
      <c r="F4256">
        <v>8106054233</v>
      </c>
      <c r="G4256">
        <v>26128</v>
      </c>
      <c r="H4256" t="s">
        <v>22386</v>
      </c>
      <c r="I4256" t="s">
        <v>686</v>
      </c>
      <c r="J4256" t="s">
        <v>22387</v>
      </c>
      <c r="K4256" t="s">
        <v>30</v>
      </c>
      <c r="L4256" t="s">
        <v>22388</v>
      </c>
      <c r="M4256" t="s">
        <v>160</v>
      </c>
      <c r="N4256" t="s">
        <v>25</v>
      </c>
      <c r="O4256">
        <v>9.0267230308220499E+28</v>
      </c>
    </row>
    <row r="4257" spans="1:15" x14ac:dyDescent="0.35">
      <c r="A4257">
        <v>4256</v>
      </c>
      <c r="B4257">
        <v>167827923749</v>
      </c>
      <c r="C4257" t="s">
        <v>22389</v>
      </c>
      <c r="D4257">
        <v>420</v>
      </c>
      <c r="E4257" t="s">
        <v>22390</v>
      </c>
      <c r="F4257">
        <v>8147654072</v>
      </c>
      <c r="G4257">
        <v>31114</v>
      </c>
      <c r="H4257" t="s">
        <v>22391</v>
      </c>
      <c r="I4257" t="s">
        <v>14300</v>
      </c>
      <c r="J4257" t="s">
        <v>2744</v>
      </c>
      <c r="K4257" t="s">
        <v>16</v>
      </c>
      <c r="L4257" t="s">
        <v>22392</v>
      </c>
      <c r="M4257" t="s">
        <v>145</v>
      </c>
      <c r="N4257" t="s">
        <v>25</v>
      </c>
      <c r="O4257" t="s">
        <v>22393</v>
      </c>
    </row>
    <row r="4258" spans="1:15" x14ac:dyDescent="0.35">
      <c r="A4258">
        <v>4257</v>
      </c>
      <c r="B4258">
        <v>167829081573</v>
      </c>
      <c r="C4258" t="s">
        <v>22394</v>
      </c>
      <c r="D4258">
        <v>420</v>
      </c>
      <c r="E4258" t="s">
        <v>22395</v>
      </c>
      <c r="F4258">
        <v>8101392612</v>
      </c>
      <c r="G4258">
        <v>25089</v>
      </c>
      <c r="H4258" t="s">
        <v>22396</v>
      </c>
      <c r="I4258" t="s">
        <v>22397</v>
      </c>
      <c r="J4258" t="s">
        <v>3850</v>
      </c>
      <c r="K4258" t="s">
        <v>30</v>
      </c>
      <c r="L4258" t="s">
        <v>640</v>
      </c>
      <c r="M4258" t="s">
        <v>145</v>
      </c>
      <c r="N4258" t="s">
        <v>25</v>
      </c>
      <c r="O4258" t="s">
        <v>22398</v>
      </c>
    </row>
    <row r="4259" spans="1:15" x14ac:dyDescent="0.35">
      <c r="A4259">
        <v>4258</v>
      </c>
      <c r="B4259">
        <v>167450237653</v>
      </c>
      <c r="C4259" t="s">
        <v>22399</v>
      </c>
      <c r="D4259">
        <v>420</v>
      </c>
      <c r="E4259" t="s">
        <v>22400</v>
      </c>
      <c r="F4259">
        <v>9050140576</v>
      </c>
      <c r="G4259">
        <v>15961</v>
      </c>
      <c r="H4259" t="s">
        <v>22401</v>
      </c>
      <c r="I4259" t="s">
        <v>22402</v>
      </c>
      <c r="J4259" t="s">
        <v>3850</v>
      </c>
      <c r="K4259" t="s">
        <v>16</v>
      </c>
      <c r="L4259" t="s">
        <v>22403</v>
      </c>
      <c r="M4259" t="s">
        <v>24</v>
      </c>
      <c r="N4259" t="s">
        <v>25</v>
      </c>
      <c r="O4259" t="s">
        <v>22404</v>
      </c>
    </row>
    <row r="4260" spans="1:15" x14ac:dyDescent="0.35">
      <c r="A4260">
        <v>4259</v>
      </c>
      <c r="B4260">
        <v>167829594799</v>
      </c>
      <c r="C4260" t="s">
        <v>22405</v>
      </c>
      <c r="D4260">
        <v>420</v>
      </c>
      <c r="E4260" t="s">
        <v>22406</v>
      </c>
      <c r="F4260">
        <v>8102432887</v>
      </c>
      <c r="G4260">
        <v>30708</v>
      </c>
      <c r="H4260" t="s">
        <v>22407</v>
      </c>
      <c r="I4260" t="s">
        <v>7269</v>
      </c>
      <c r="J4260" t="s">
        <v>6598</v>
      </c>
      <c r="K4260" t="s">
        <v>16</v>
      </c>
      <c r="L4260" t="s">
        <v>22408</v>
      </c>
      <c r="M4260" t="s">
        <v>302</v>
      </c>
      <c r="N4260" t="s">
        <v>25</v>
      </c>
      <c r="O4260" t="s">
        <v>22409</v>
      </c>
    </row>
    <row r="4261" spans="1:15" x14ac:dyDescent="0.35">
      <c r="A4261">
        <v>4260</v>
      </c>
      <c r="B4261">
        <v>167829550945</v>
      </c>
      <c r="C4261" t="s">
        <v>22410</v>
      </c>
      <c r="D4261">
        <v>420</v>
      </c>
      <c r="E4261" t="s">
        <v>22411</v>
      </c>
      <c r="F4261">
        <v>7068062311</v>
      </c>
      <c r="G4261">
        <v>16227</v>
      </c>
      <c r="H4261" t="s">
        <v>22412</v>
      </c>
      <c r="I4261" t="s">
        <v>22413</v>
      </c>
      <c r="J4261" t="s">
        <v>12833</v>
      </c>
      <c r="K4261" t="s">
        <v>30</v>
      </c>
      <c r="L4261" t="s">
        <v>22414</v>
      </c>
      <c r="M4261" t="s">
        <v>310</v>
      </c>
      <c r="N4261" t="s">
        <v>25</v>
      </c>
      <c r="O4261" t="s">
        <v>22415</v>
      </c>
    </row>
    <row r="4262" spans="1:15" x14ac:dyDescent="0.35">
      <c r="A4262">
        <v>4261</v>
      </c>
      <c r="B4262">
        <v>167829508738</v>
      </c>
      <c r="C4262" t="s">
        <v>22416</v>
      </c>
      <c r="D4262">
        <v>420</v>
      </c>
      <c r="E4262" t="s">
        <v>22417</v>
      </c>
      <c r="F4262">
        <v>7065797882</v>
      </c>
      <c r="G4262">
        <v>26439</v>
      </c>
      <c r="H4262" t="s">
        <v>9485</v>
      </c>
      <c r="I4262" t="s">
        <v>1470</v>
      </c>
      <c r="J4262" t="s">
        <v>2185</v>
      </c>
      <c r="K4262" t="s">
        <v>30</v>
      </c>
      <c r="L4262" t="s">
        <v>22418</v>
      </c>
      <c r="M4262" t="s">
        <v>302</v>
      </c>
      <c r="N4262" t="s">
        <v>25</v>
      </c>
      <c r="O4262" t="s">
        <v>22419</v>
      </c>
    </row>
    <row r="4263" spans="1:15" x14ac:dyDescent="0.35">
      <c r="A4263">
        <v>4262</v>
      </c>
      <c r="B4263">
        <v>167829123671</v>
      </c>
      <c r="C4263" t="s">
        <v>22420</v>
      </c>
      <c r="D4263">
        <v>420</v>
      </c>
      <c r="E4263" t="s">
        <v>22421</v>
      </c>
      <c r="F4263">
        <v>8166567310</v>
      </c>
      <c r="G4263">
        <v>24795</v>
      </c>
      <c r="H4263" t="s">
        <v>7658</v>
      </c>
      <c r="I4263" t="s">
        <v>4552</v>
      </c>
      <c r="J4263" t="s">
        <v>22422</v>
      </c>
      <c r="K4263" t="s">
        <v>16</v>
      </c>
      <c r="L4263" t="s">
        <v>22423</v>
      </c>
      <c r="M4263" t="s">
        <v>243</v>
      </c>
      <c r="N4263" t="s">
        <v>25</v>
      </c>
      <c r="O4263" t="s">
        <v>22424</v>
      </c>
    </row>
    <row r="4264" spans="1:15" x14ac:dyDescent="0.35">
      <c r="A4264">
        <v>4263</v>
      </c>
      <c r="B4264">
        <v>167829003039</v>
      </c>
      <c r="C4264" t="s">
        <v>22425</v>
      </c>
      <c r="D4264">
        <v>420</v>
      </c>
      <c r="E4264" t="s">
        <v>22426</v>
      </c>
      <c r="F4264">
        <v>8062450621</v>
      </c>
      <c r="G4264">
        <v>10223</v>
      </c>
      <c r="H4264" t="s">
        <v>22427</v>
      </c>
      <c r="I4264" t="s">
        <v>22428</v>
      </c>
      <c r="J4264" t="s">
        <v>135</v>
      </c>
      <c r="K4264" t="s">
        <v>16</v>
      </c>
      <c r="L4264" t="s">
        <v>22429</v>
      </c>
      <c r="M4264" t="s">
        <v>243</v>
      </c>
      <c r="N4264" t="s">
        <v>25</v>
      </c>
      <c r="O4264">
        <v>9.0110230308164712E+28</v>
      </c>
    </row>
    <row r="4265" spans="1:15" x14ac:dyDescent="0.35">
      <c r="A4265">
        <v>4264</v>
      </c>
      <c r="B4265">
        <v>167828940217</v>
      </c>
      <c r="C4265" t="s">
        <v>22430</v>
      </c>
      <c r="D4265">
        <v>420</v>
      </c>
      <c r="E4265" t="s">
        <v>22431</v>
      </c>
      <c r="F4265">
        <v>8032204725</v>
      </c>
      <c r="G4265">
        <v>19382</v>
      </c>
      <c r="H4265" t="s">
        <v>12175</v>
      </c>
      <c r="I4265" t="s">
        <v>12191</v>
      </c>
      <c r="J4265" t="s">
        <v>3850</v>
      </c>
      <c r="K4265" t="s">
        <v>30</v>
      </c>
      <c r="L4265" t="s">
        <v>22432</v>
      </c>
      <c r="M4265" t="s">
        <v>160</v>
      </c>
      <c r="N4265" t="s">
        <v>25</v>
      </c>
      <c r="O4265" t="s">
        <v>22433</v>
      </c>
    </row>
    <row r="4266" spans="1:15" x14ac:dyDescent="0.35">
      <c r="A4266">
        <v>4265</v>
      </c>
      <c r="B4266">
        <v>167828811463</v>
      </c>
      <c r="C4266" t="s">
        <v>22434</v>
      </c>
      <c r="D4266">
        <v>420</v>
      </c>
      <c r="E4266" t="s">
        <v>22435</v>
      </c>
      <c r="F4266">
        <v>8033224861</v>
      </c>
      <c r="G4266">
        <v>14173</v>
      </c>
      <c r="H4266" t="s">
        <v>22436</v>
      </c>
      <c r="I4266" t="s">
        <v>1193</v>
      </c>
      <c r="J4266" t="s">
        <v>105</v>
      </c>
      <c r="K4266" t="s">
        <v>30</v>
      </c>
      <c r="L4266" t="s">
        <v>22437</v>
      </c>
      <c r="M4266" t="s">
        <v>123</v>
      </c>
      <c r="N4266" t="s">
        <v>25</v>
      </c>
      <c r="O4266" t="s">
        <v>22438</v>
      </c>
    </row>
    <row r="4267" spans="1:15" x14ac:dyDescent="0.35">
      <c r="A4267">
        <v>4266</v>
      </c>
      <c r="B4267">
        <v>167828631979</v>
      </c>
      <c r="C4267" t="s">
        <v>22439</v>
      </c>
      <c r="D4267">
        <v>420</v>
      </c>
      <c r="E4267" t="s">
        <v>22440</v>
      </c>
      <c r="F4267" t="s">
        <v>22441</v>
      </c>
      <c r="G4267">
        <v>22284</v>
      </c>
      <c r="H4267" t="s">
        <v>22442</v>
      </c>
      <c r="I4267" t="s">
        <v>1637</v>
      </c>
      <c r="J4267" t="s">
        <v>18276</v>
      </c>
      <c r="K4267" t="s">
        <v>30</v>
      </c>
      <c r="L4267" t="s">
        <v>22443</v>
      </c>
      <c r="M4267" t="s">
        <v>160</v>
      </c>
      <c r="N4267" t="s">
        <v>18</v>
      </c>
      <c r="O4267">
        <v>1.0000623030815421E+29</v>
      </c>
    </row>
    <row r="4268" spans="1:15" x14ac:dyDescent="0.35">
      <c r="A4268">
        <v>4267</v>
      </c>
      <c r="B4268">
        <v>167828698334</v>
      </c>
      <c r="C4268" t="s">
        <v>22444</v>
      </c>
      <c r="D4268">
        <v>420</v>
      </c>
      <c r="E4268" t="s">
        <v>22445</v>
      </c>
      <c r="F4268">
        <v>8035449583</v>
      </c>
      <c r="G4268">
        <v>24980</v>
      </c>
      <c r="H4268" t="s">
        <v>5360</v>
      </c>
      <c r="I4268" t="s">
        <v>580</v>
      </c>
      <c r="J4268" t="s">
        <v>11503</v>
      </c>
      <c r="K4268" t="s">
        <v>30</v>
      </c>
      <c r="L4268" t="s">
        <v>22446</v>
      </c>
      <c r="M4268" t="s">
        <v>221</v>
      </c>
      <c r="N4268" t="s">
        <v>25</v>
      </c>
      <c r="O4268" t="s">
        <v>22447</v>
      </c>
    </row>
    <row r="4269" spans="1:15" x14ac:dyDescent="0.35">
      <c r="A4269">
        <v>4268</v>
      </c>
      <c r="B4269">
        <v>167828596389</v>
      </c>
      <c r="C4269" t="s">
        <v>22448</v>
      </c>
      <c r="D4269">
        <v>420</v>
      </c>
      <c r="E4269" t="s">
        <v>22449</v>
      </c>
      <c r="F4269">
        <v>8101943355</v>
      </c>
      <c r="G4269">
        <v>22890</v>
      </c>
      <c r="H4269" t="s">
        <v>1804</v>
      </c>
      <c r="I4269" t="s">
        <v>7609</v>
      </c>
      <c r="J4269" t="s">
        <v>1991</v>
      </c>
      <c r="K4269" t="s">
        <v>30</v>
      </c>
      <c r="L4269" t="s">
        <v>22450</v>
      </c>
      <c r="M4269" t="s">
        <v>24</v>
      </c>
      <c r="N4269" t="s">
        <v>25</v>
      </c>
      <c r="O4269" t="s">
        <v>22451</v>
      </c>
    </row>
    <row r="4270" spans="1:15" x14ac:dyDescent="0.35">
      <c r="A4270">
        <v>4269</v>
      </c>
      <c r="B4270">
        <v>167828458919</v>
      </c>
      <c r="C4270" t="s">
        <v>22452</v>
      </c>
      <c r="D4270">
        <v>420</v>
      </c>
      <c r="E4270" t="s">
        <v>22453</v>
      </c>
      <c r="F4270">
        <v>7033620521</v>
      </c>
      <c r="G4270">
        <v>25035</v>
      </c>
      <c r="H4270" t="s">
        <v>11354</v>
      </c>
      <c r="I4270" t="s">
        <v>3477</v>
      </c>
      <c r="J4270" t="s">
        <v>1255</v>
      </c>
      <c r="K4270" t="s">
        <v>16</v>
      </c>
      <c r="L4270" t="s">
        <v>22454</v>
      </c>
      <c r="M4270" t="s">
        <v>6658</v>
      </c>
      <c r="N4270" t="s">
        <v>18</v>
      </c>
      <c r="O4270" t="s">
        <v>22455</v>
      </c>
    </row>
    <row r="4271" spans="1:15" x14ac:dyDescent="0.35">
      <c r="A4271">
        <v>4270</v>
      </c>
      <c r="B4271">
        <v>167828435817</v>
      </c>
      <c r="C4271" t="s">
        <v>22456</v>
      </c>
      <c r="D4271">
        <v>420</v>
      </c>
      <c r="E4271" t="s">
        <v>22457</v>
      </c>
      <c r="F4271">
        <v>8067732339</v>
      </c>
      <c r="G4271">
        <v>15749</v>
      </c>
      <c r="H4271" t="s">
        <v>14765</v>
      </c>
      <c r="I4271" t="s">
        <v>6999</v>
      </c>
      <c r="J4271" t="s">
        <v>8076</v>
      </c>
      <c r="K4271" t="s">
        <v>30</v>
      </c>
      <c r="L4271" t="s">
        <v>22458</v>
      </c>
      <c r="M4271" t="s">
        <v>6658</v>
      </c>
      <c r="N4271" t="s">
        <v>18</v>
      </c>
      <c r="O4271" t="s">
        <v>22459</v>
      </c>
    </row>
    <row r="4272" spans="1:15" x14ac:dyDescent="0.35">
      <c r="A4272">
        <v>4271</v>
      </c>
      <c r="B4272">
        <v>167828393366</v>
      </c>
      <c r="C4272" t="s">
        <v>22460</v>
      </c>
      <c r="D4272">
        <v>420</v>
      </c>
      <c r="E4272" t="s">
        <v>22461</v>
      </c>
      <c r="F4272">
        <v>8033893980</v>
      </c>
      <c r="G4272">
        <v>13937</v>
      </c>
      <c r="H4272" t="s">
        <v>10562</v>
      </c>
      <c r="I4272" t="s">
        <v>1748</v>
      </c>
      <c r="J4272" t="s">
        <v>22462</v>
      </c>
      <c r="K4272" t="s">
        <v>16</v>
      </c>
      <c r="L4272" t="s">
        <v>22463</v>
      </c>
      <c r="M4272" t="s">
        <v>6658</v>
      </c>
      <c r="N4272" t="s">
        <v>18</v>
      </c>
      <c r="O4272" t="s">
        <v>22464</v>
      </c>
    </row>
    <row r="4273" spans="1:15" x14ac:dyDescent="0.35">
      <c r="A4273">
        <v>4272</v>
      </c>
      <c r="B4273">
        <v>167828337055</v>
      </c>
      <c r="C4273" t="s">
        <v>22465</v>
      </c>
      <c r="D4273">
        <v>420</v>
      </c>
      <c r="E4273" t="s">
        <v>22466</v>
      </c>
      <c r="F4273">
        <v>8065945224</v>
      </c>
      <c r="G4273">
        <v>14826</v>
      </c>
      <c r="H4273" t="s">
        <v>22467</v>
      </c>
      <c r="I4273" t="s">
        <v>1325</v>
      </c>
      <c r="J4273" t="s">
        <v>22468</v>
      </c>
      <c r="K4273" t="s">
        <v>30</v>
      </c>
      <c r="L4273" t="s">
        <v>22469</v>
      </c>
      <c r="M4273" t="s">
        <v>310</v>
      </c>
      <c r="N4273" t="s">
        <v>25</v>
      </c>
      <c r="O4273" t="s">
        <v>22470</v>
      </c>
    </row>
    <row r="4274" spans="1:15" x14ac:dyDescent="0.35">
      <c r="A4274">
        <v>4273</v>
      </c>
      <c r="B4274">
        <v>167827864875</v>
      </c>
      <c r="C4274" t="s">
        <v>22471</v>
      </c>
      <c r="D4274">
        <v>420</v>
      </c>
      <c r="E4274" t="s">
        <v>22472</v>
      </c>
      <c r="F4274">
        <v>7036861340</v>
      </c>
      <c r="G4274">
        <v>23276</v>
      </c>
      <c r="H4274" t="s">
        <v>22473</v>
      </c>
      <c r="I4274" t="s">
        <v>22474</v>
      </c>
      <c r="J4274" t="s">
        <v>2179</v>
      </c>
      <c r="K4274" t="s">
        <v>16</v>
      </c>
      <c r="L4274" t="s">
        <v>22475</v>
      </c>
      <c r="M4274" t="s">
        <v>243</v>
      </c>
      <c r="N4274" t="s">
        <v>25</v>
      </c>
      <c r="O4274" t="s">
        <v>22476</v>
      </c>
    </row>
    <row r="4275" spans="1:15" x14ac:dyDescent="0.35">
      <c r="A4275">
        <v>4274</v>
      </c>
      <c r="B4275">
        <v>167828221716</v>
      </c>
      <c r="C4275" t="s">
        <v>22477</v>
      </c>
      <c r="D4275">
        <v>420</v>
      </c>
      <c r="E4275" t="s">
        <v>22478</v>
      </c>
      <c r="F4275">
        <v>8037519878</v>
      </c>
      <c r="G4275">
        <v>16575</v>
      </c>
      <c r="H4275" t="s">
        <v>22479</v>
      </c>
      <c r="I4275" t="s">
        <v>22480</v>
      </c>
      <c r="J4275" t="s">
        <v>1754</v>
      </c>
      <c r="K4275" t="s">
        <v>30</v>
      </c>
      <c r="L4275" t="s">
        <v>22481</v>
      </c>
      <c r="M4275" t="s">
        <v>107</v>
      </c>
      <c r="N4275" t="s">
        <v>25</v>
      </c>
      <c r="O4275" t="s">
        <v>22482</v>
      </c>
    </row>
    <row r="4276" spans="1:15" x14ac:dyDescent="0.35">
      <c r="A4276">
        <v>4275</v>
      </c>
      <c r="B4276">
        <v>167828164353</v>
      </c>
      <c r="C4276" t="s">
        <v>22483</v>
      </c>
      <c r="D4276">
        <v>420</v>
      </c>
      <c r="E4276" t="s">
        <v>22484</v>
      </c>
      <c r="F4276">
        <v>8039565133</v>
      </c>
      <c r="G4276">
        <v>18557</v>
      </c>
      <c r="H4276" t="s">
        <v>22485</v>
      </c>
      <c r="I4276" t="s">
        <v>710</v>
      </c>
      <c r="J4276" t="s">
        <v>631</v>
      </c>
      <c r="K4276" t="s">
        <v>16</v>
      </c>
      <c r="L4276" t="s">
        <v>22486</v>
      </c>
      <c r="M4276" t="s">
        <v>123</v>
      </c>
      <c r="N4276" t="s">
        <v>25</v>
      </c>
      <c r="O4276" t="s">
        <v>22487</v>
      </c>
    </row>
    <row r="4277" spans="1:15" x14ac:dyDescent="0.35">
      <c r="A4277">
        <v>4276</v>
      </c>
      <c r="B4277">
        <v>167283122124</v>
      </c>
      <c r="C4277" t="s">
        <v>22488</v>
      </c>
      <c r="D4277">
        <v>420</v>
      </c>
      <c r="E4277" t="s">
        <v>22489</v>
      </c>
      <c r="F4277">
        <v>8057955653</v>
      </c>
      <c r="G4277">
        <v>9312</v>
      </c>
      <c r="H4277" t="s">
        <v>22490</v>
      </c>
      <c r="I4277" t="s">
        <v>8435</v>
      </c>
      <c r="J4277" t="s">
        <v>22491</v>
      </c>
      <c r="K4277" t="s">
        <v>30</v>
      </c>
      <c r="L4277" t="s">
        <v>22492</v>
      </c>
      <c r="M4277" t="s">
        <v>160</v>
      </c>
      <c r="N4277" t="s">
        <v>18</v>
      </c>
      <c r="O4277" t="s">
        <v>22493</v>
      </c>
    </row>
    <row r="4278" spans="1:15" x14ac:dyDescent="0.35">
      <c r="A4278">
        <v>4277</v>
      </c>
      <c r="B4278">
        <v>167818425172</v>
      </c>
      <c r="C4278" t="s">
        <v>22494</v>
      </c>
      <c r="D4278">
        <v>420</v>
      </c>
      <c r="E4278" t="s">
        <v>22495</v>
      </c>
      <c r="F4278">
        <v>7031296486</v>
      </c>
      <c r="G4278">
        <v>28226</v>
      </c>
      <c r="H4278" t="s">
        <v>22496</v>
      </c>
      <c r="I4278" t="s">
        <v>1470</v>
      </c>
      <c r="J4278" t="s">
        <v>705</v>
      </c>
      <c r="K4278" t="s">
        <v>30</v>
      </c>
      <c r="L4278" t="s">
        <v>22497</v>
      </c>
      <c r="M4278" t="s">
        <v>1129</v>
      </c>
      <c r="N4278" t="s">
        <v>25</v>
      </c>
      <c r="O4278">
        <v>1.000042303081235E+29</v>
      </c>
    </row>
    <row r="4279" spans="1:15" x14ac:dyDescent="0.35">
      <c r="A4279">
        <v>4278</v>
      </c>
      <c r="B4279">
        <v>167827999432</v>
      </c>
      <c r="C4279" t="s">
        <v>22498</v>
      </c>
      <c r="D4279">
        <v>420</v>
      </c>
      <c r="E4279" t="s">
        <v>22499</v>
      </c>
      <c r="F4279">
        <v>8033366345</v>
      </c>
      <c r="G4279">
        <v>15789</v>
      </c>
      <c r="H4279" t="s">
        <v>2003</v>
      </c>
      <c r="I4279" t="s">
        <v>1228</v>
      </c>
      <c r="J4279" t="s">
        <v>3850</v>
      </c>
      <c r="K4279" t="s">
        <v>30</v>
      </c>
      <c r="L4279" t="s">
        <v>22500</v>
      </c>
      <c r="M4279" t="s">
        <v>145</v>
      </c>
      <c r="N4279" t="s">
        <v>25</v>
      </c>
      <c r="O4279" t="s">
        <v>22501</v>
      </c>
    </row>
    <row r="4280" spans="1:15" x14ac:dyDescent="0.35">
      <c r="A4280">
        <v>4279</v>
      </c>
      <c r="B4280">
        <v>167701501643</v>
      </c>
      <c r="C4280" t="s">
        <v>22502</v>
      </c>
      <c r="D4280">
        <v>420</v>
      </c>
      <c r="E4280" t="s">
        <v>22503</v>
      </c>
      <c r="F4280">
        <v>8060247225</v>
      </c>
      <c r="G4280">
        <v>27373</v>
      </c>
      <c r="H4280" t="s">
        <v>22504</v>
      </c>
      <c r="I4280" t="s">
        <v>4047</v>
      </c>
      <c r="J4280" t="s">
        <v>2642</v>
      </c>
      <c r="K4280" t="s">
        <v>30</v>
      </c>
      <c r="L4280" t="s">
        <v>22505</v>
      </c>
      <c r="M4280" t="s">
        <v>115</v>
      </c>
      <c r="N4280" t="s">
        <v>25</v>
      </c>
      <c r="O4280" t="s">
        <v>22506</v>
      </c>
    </row>
    <row r="4281" spans="1:15" x14ac:dyDescent="0.35">
      <c r="A4281">
        <v>4280</v>
      </c>
      <c r="B4281">
        <v>167819430611</v>
      </c>
      <c r="C4281" t="s">
        <v>22507</v>
      </c>
      <c r="D4281">
        <v>420</v>
      </c>
      <c r="E4281" t="s">
        <v>22508</v>
      </c>
      <c r="F4281">
        <v>8035302046</v>
      </c>
      <c r="G4281">
        <v>19056</v>
      </c>
      <c r="H4281" t="s">
        <v>5311</v>
      </c>
      <c r="I4281" t="s">
        <v>22509</v>
      </c>
      <c r="J4281" t="s">
        <v>1339</v>
      </c>
      <c r="K4281" t="s">
        <v>16</v>
      </c>
      <c r="L4281" t="s">
        <v>22510</v>
      </c>
      <c r="M4281" t="s">
        <v>310</v>
      </c>
      <c r="N4281" t="s">
        <v>25</v>
      </c>
      <c r="O4281" t="s">
        <v>22511</v>
      </c>
    </row>
    <row r="4282" spans="1:15" x14ac:dyDescent="0.35">
      <c r="A4282">
        <v>4281</v>
      </c>
      <c r="B4282">
        <v>167827938882</v>
      </c>
      <c r="C4282" t="s">
        <v>22512</v>
      </c>
      <c r="D4282">
        <v>420</v>
      </c>
      <c r="E4282" t="s">
        <v>22513</v>
      </c>
      <c r="F4282" t="s">
        <v>22514</v>
      </c>
      <c r="G4282">
        <v>17468</v>
      </c>
      <c r="H4282" t="s">
        <v>11476</v>
      </c>
      <c r="I4282" t="s">
        <v>4053</v>
      </c>
      <c r="J4282" t="s">
        <v>5783</v>
      </c>
      <c r="K4282" t="s">
        <v>16</v>
      </c>
      <c r="L4282" t="s">
        <v>22515</v>
      </c>
      <c r="M4282" t="s">
        <v>221</v>
      </c>
      <c r="N4282" t="s">
        <v>25</v>
      </c>
      <c r="O4282" t="s">
        <v>22516</v>
      </c>
    </row>
    <row r="4283" spans="1:15" x14ac:dyDescent="0.35">
      <c r="A4283">
        <v>4282</v>
      </c>
      <c r="B4283">
        <v>167761346213</v>
      </c>
      <c r="C4283" t="s">
        <v>22517</v>
      </c>
      <c r="D4283">
        <v>420</v>
      </c>
      <c r="E4283" t="s">
        <v>22518</v>
      </c>
      <c r="F4283">
        <v>8033581971</v>
      </c>
      <c r="G4283">
        <v>11261</v>
      </c>
      <c r="H4283" t="s">
        <v>18817</v>
      </c>
      <c r="I4283" t="s">
        <v>3963</v>
      </c>
      <c r="J4283" t="s">
        <v>15513</v>
      </c>
      <c r="K4283" t="s">
        <v>30</v>
      </c>
      <c r="L4283" t="s">
        <v>22519</v>
      </c>
      <c r="M4283" t="s">
        <v>310</v>
      </c>
      <c r="N4283" t="s">
        <v>25</v>
      </c>
      <c r="O4283" t="s">
        <v>22520</v>
      </c>
    </row>
    <row r="4284" spans="1:15" x14ac:dyDescent="0.35">
      <c r="A4284">
        <v>4283</v>
      </c>
      <c r="B4284">
        <v>167810948860</v>
      </c>
      <c r="C4284" t="s">
        <v>22521</v>
      </c>
      <c r="D4284">
        <v>420</v>
      </c>
      <c r="E4284" t="s">
        <v>22522</v>
      </c>
      <c r="F4284">
        <v>9017749944</v>
      </c>
      <c r="G4284">
        <v>25939</v>
      </c>
      <c r="H4284" t="s">
        <v>39</v>
      </c>
      <c r="I4284" t="s">
        <v>22523</v>
      </c>
      <c r="J4284" t="s">
        <v>1822</v>
      </c>
      <c r="K4284" t="s">
        <v>16</v>
      </c>
      <c r="L4284" t="s">
        <v>22524</v>
      </c>
      <c r="M4284" t="s">
        <v>243</v>
      </c>
      <c r="N4284" t="s">
        <v>25</v>
      </c>
      <c r="O4284">
        <v>4.2303081238203459E+24</v>
      </c>
    </row>
    <row r="4285" spans="1:15" x14ac:dyDescent="0.35">
      <c r="A4285">
        <v>4284</v>
      </c>
      <c r="B4285">
        <v>167351547072</v>
      </c>
      <c r="C4285" t="s">
        <v>22525</v>
      </c>
      <c r="D4285">
        <v>420</v>
      </c>
      <c r="E4285" t="s">
        <v>22526</v>
      </c>
      <c r="F4285">
        <v>8034015755</v>
      </c>
      <c r="G4285">
        <v>12511</v>
      </c>
      <c r="H4285" t="s">
        <v>22527</v>
      </c>
      <c r="I4285" t="s">
        <v>2605</v>
      </c>
      <c r="J4285" t="s">
        <v>22528</v>
      </c>
      <c r="K4285" t="s">
        <v>16</v>
      </c>
      <c r="L4285" t="s">
        <v>22529</v>
      </c>
      <c r="M4285" t="s">
        <v>243</v>
      </c>
      <c r="N4285" t="s">
        <v>25</v>
      </c>
      <c r="O4285" t="s">
        <v>22530</v>
      </c>
    </row>
    <row r="4286" spans="1:15" x14ac:dyDescent="0.35">
      <c r="A4286">
        <v>4285</v>
      </c>
      <c r="B4286">
        <v>167827500771</v>
      </c>
      <c r="C4286" t="s">
        <v>22531</v>
      </c>
      <c r="D4286">
        <v>420</v>
      </c>
      <c r="E4286" t="s">
        <v>22532</v>
      </c>
      <c r="F4286">
        <v>8035417588</v>
      </c>
      <c r="G4286">
        <v>16505</v>
      </c>
      <c r="H4286" t="s">
        <v>9664</v>
      </c>
      <c r="I4286" t="s">
        <v>4126</v>
      </c>
      <c r="J4286" t="s">
        <v>3802</v>
      </c>
      <c r="K4286" t="s">
        <v>16</v>
      </c>
      <c r="L4286" t="s">
        <v>22533</v>
      </c>
      <c r="M4286" t="s">
        <v>243</v>
      </c>
      <c r="N4286" t="s">
        <v>25</v>
      </c>
      <c r="O4286" t="s">
        <v>22534</v>
      </c>
    </row>
    <row r="4287" spans="1:15" x14ac:dyDescent="0.35">
      <c r="A4287">
        <v>4286</v>
      </c>
      <c r="B4287">
        <v>167827428446</v>
      </c>
      <c r="C4287" t="s">
        <v>22535</v>
      </c>
      <c r="D4287">
        <v>420</v>
      </c>
      <c r="E4287" t="s">
        <v>22536</v>
      </c>
      <c r="F4287">
        <v>7031253763</v>
      </c>
      <c r="G4287">
        <v>16975</v>
      </c>
      <c r="H4287" t="s">
        <v>396</v>
      </c>
      <c r="I4287" t="s">
        <v>4446</v>
      </c>
      <c r="J4287" t="s">
        <v>7706</v>
      </c>
      <c r="K4287" t="s">
        <v>16</v>
      </c>
      <c r="L4287" t="s">
        <v>22537</v>
      </c>
      <c r="M4287" t="s">
        <v>145</v>
      </c>
      <c r="N4287" t="s">
        <v>25</v>
      </c>
      <c r="O4287">
        <v>1.6230308122404E+25</v>
      </c>
    </row>
    <row r="4288" spans="1:15" x14ac:dyDescent="0.35">
      <c r="A4288">
        <v>4287</v>
      </c>
      <c r="B4288">
        <v>167827417043</v>
      </c>
      <c r="C4288" t="s">
        <v>22538</v>
      </c>
      <c r="D4288">
        <v>420</v>
      </c>
      <c r="E4288" t="s">
        <v>22539</v>
      </c>
      <c r="F4288" t="s">
        <v>22540</v>
      </c>
      <c r="G4288">
        <v>22795</v>
      </c>
      <c r="H4288" t="s">
        <v>22541</v>
      </c>
      <c r="I4288" t="s">
        <v>7673</v>
      </c>
      <c r="J4288" t="s">
        <v>22542</v>
      </c>
      <c r="K4288" t="s">
        <v>16</v>
      </c>
      <c r="L4288" t="s">
        <v>22543</v>
      </c>
      <c r="M4288" t="s">
        <v>107</v>
      </c>
      <c r="N4288" t="s">
        <v>25</v>
      </c>
      <c r="O4288" t="s">
        <v>22544</v>
      </c>
    </row>
    <row r="4289" spans="1:15" x14ac:dyDescent="0.35">
      <c r="A4289">
        <v>4288</v>
      </c>
      <c r="B4289">
        <v>167827282770</v>
      </c>
      <c r="C4289" t="s">
        <v>22545</v>
      </c>
      <c r="D4289">
        <v>420</v>
      </c>
      <c r="E4289" t="s">
        <v>22546</v>
      </c>
      <c r="F4289">
        <v>9016125499</v>
      </c>
      <c r="G4289">
        <v>28515</v>
      </c>
      <c r="H4289" t="s">
        <v>22547</v>
      </c>
      <c r="I4289" t="s">
        <v>1606</v>
      </c>
      <c r="J4289" t="s">
        <v>3850</v>
      </c>
      <c r="K4289" t="s">
        <v>30</v>
      </c>
      <c r="L4289" t="s">
        <v>22548</v>
      </c>
      <c r="M4289" t="s">
        <v>243</v>
      </c>
      <c r="N4289" t="s">
        <v>25</v>
      </c>
      <c r="O4289" t="s">
        <v>22549</v>
      </c>
    </row>
    <row r="4290" spans="1:15" x14ac:dyDescent="0.35">
      <c r="A4290">
        <v>4289</v>
      </c>
      <c r="B4290">
        <v>167827248290</v>
      </c>
      <c r="C4290" t="s">
        <v>22550</v>
      </c>
      <c r="D4290">
        <v>420</v>
      </c>
      <c r="E4290" t="s">
        <v>22551</v>
      </c>
      <c r="F4290">
        <v>8032434964</v>
      </c>
      <c r="G4290">
        <v>12313</v>
      </c>
      <c r="H4290" t="s">
        <v>5006</v>
      </c>
      <c r="I4290" t="s">
        <v>8354</v>
      </c>
      <c r="J4290" t="s">
        <v>3850</v>
      </c>
      <c r="K4290" t="s">
        <v>30</v>
      </c>
      <c r="L4290" t="s">
        <v>22552</v>
      </c>
      <c r="M4290" t="s">
        <v>24</v>
      </c>
      <c r="N4290" t="s">
        <v>25</v>
      </c>
      <c r="O4290" t="s">
        <v>22553</v>
      </c>
    </row>
    <row r="4291" spans="1:15" x14ac:dyDescent="0.35">
      <c r="A4291">
        <v>4290</v>
      </c>
      <c r="B4291">
        <v>167827292895</v>
      </c>
      <c r="C4291" t="s">
        <v>22554</v>
      </c>
      <c r="D4291">
        <v>420</v>
      </c>
      <c r="E4291" t="s">
        <v>22555</v>
      </c>
      <c r="F4291">
        <v>8072340239</v>
      </c>
      <c r="G4291">
        <v>19632</v>
      </c>
      <c r="H4291" t="s">
        <v>22556</v>
      </c>
      <c r="I4291" t="s">
        <v>3889</v>
      </c>
      <c r="J4291" t="s">
        <v>1387</v>
      </c>
      <c r="K4291" t="s">
        <v>30</v>
      </c>
      <c r="L4291" t="s">
        <v>22557</v>
      </c>
      <c r="M4291" t="s">
        <v>243</v>
      </c>
      <c r="N4291" t="s">
        <v>25</v>
      </c>
      <c r="O4291" t="s">
        <v>22558</v>
      </c>
    </row>
    <row r="4292" spans="1:15" x14ac:dyDescent="0.35">
      <c r="A4292">
        <v>4291</v>
      </c>
      <c r="B4292">
        <v>167827280631</v>
      </c>
      <c r="C4292" t="s">
        <v>22559</v>
      </c>
      <c r="D4292">
        <v>420</v>
      </c>
      <c r="E4292" t="s">
        <v>22560</v>
      </c>
      <c r="F4292">
        <v>8033001059</v>
      </c>
      <c r="G4292">
        <v>12668</v>
      </c>
      <c r="H4292" t="s">
        <v>22561</v>
      </c>
      <c r="I4292" t="s">
        <v>5986</v>
      </c>
      <c r="J4292" t="s">
        <v>3850</v>
      </c>
      <c r="K4292" t="s">
        <v>16</v>
      </c>
      <c r="L4292" t="s">
        <v>22562</v>
      </c>
      <c r="M4292" t="s">
        <v>243</v>
      </c>
      <c r="N4292" t="s">
        <v>25</v>
      </c>
      <c r="O4292" t="s">
        <v>22563</v>
      </c>
    </row>
    <row r="4293" spans="1:15" x14ac:dyDescent="0.35">
      <c r="A4293">
        <v>4292</v>
      </c>
      <c r="B4293">
        <v>167810117662</v>
      </c>
      <c r="C4293" t="s">
        <v>22564</v>
      </c>
      <c r="D4293">
        <v>420</v>
      </c>
      <c r="E4293" t="s">
        <v>22565</v>
      </c>
      <c r="F4293">
        <v>8052674462</v>
      </c>
      <c r="G4293">
        <v>30898</v>
      </c>
      <c r="H4293" t="s">
        <v>15334</v>
      </c>
      <c r="I4293" t="s">
        <v>2816</v>
      </c>
      <c r="J4293" t="s">
        <v>1325</v>
      </c>
      <c r="K4293" t="s">
        <v>30</v>
      </c>
      <c r="L4293" t="s">
        <v>22566</v>
      </c>
      <c r="M4293" t="s">
        <v>35</v>
      </c>
      <c r="N4293" t="s">
        <v>25</v>
      </c>
      <c r="O4293" t="s">
        <v>22567</v>
      </c>
    </row>
    <row r="4294" spans="1:15" x14ac:dyDescent="0.35">
      <c r="A4294">
        <v>4293</v>
      </c>
      <c r="B4294">
        <v>167827052851</v>
      </c>
      <c r="C4294" t="s">
        <v>22568</v>
      </c>
      <c r="D4294">
        <v>420</v>
      </c>
      <c r="E4294" t="s">
        <v>22569</v>
      </c>
      <c r="F4294">
        <v>8037098320</v>
      </c>
      <c r="G4294">
        <v>1518</v>
      </c>
      <c r="H4294" t="s">
        <v>22570</v>
      </c>
      <c r="I4294" t="s">
        <v>580</v>
      </c>
      <c r="J4294" t="s">
        <v>1420</v>
      </c>
      <c r="K4294" t="s">
        <v>30</v>
      </c>
      <c r="L4294" t="s">
        <v>22571</v>
      </c>
      <c r="M4294" t="s">
        <v>221</v>
      </c>
      <c r="N4294" t="s">
        <v>25</v>
      </c>
      <c r="O4294" t="s">
        <v>22572</v>
      </c>
    </row>
    <row r="4295" spans="1:15" x14ac:dyDescent="0.35">
      <c r="A4295">
        <v>4294</v>
      </c>
      <c r="B4295">
        <v>167827103162</v>
      </c>
      <c r="C4295" t="s">
        <v>22573</v>
      </c>
      <c r="D4295">
        <v>420</v>
      </c>
      <c r="E4295" t="s">
        <v>22574</v>
      </c>
      <c r="F4295">
        <v>8138494747</v>
      </c>
      <c r="G4295">
        <v>16194</v>
      </c>
      <c r="H4295" t="s">
        <v>2801</v>
      </c>
      <c r="I4295" t="s">
        <v>639</v>
      </c>
      <c r="J4295" t="s">
        <v>22575</v>
      </c>
      <c r="K4295" t="s">
        <v>30</v>
      </c>
      <c r="L4295" t="s">
        <v>22576</v>
      </c>
      <c r="M4295" t="s">
        <v>160</v>
      </c>
      <c r="N4295" t="s">
        <v>25</v>
      </c>
      <c r="O4295" t="s">
        <v>22577</v>
      </c>
    </row>
    <row r="4296" spans="1:15" x14ac:dyDescent="0.35">
      <c r="A4296">
        <v>4295</v>
      </c>
      <c r="B4296">
        <v>167826980814</v>
      </c>
      <c r="C4296" t="s">
        <v>22578</v>
      </c>
      <c r="D4296">
        <v>420</v>
      </c>
      <c r="E4296" t="s">
        <v>22579</v>
      </c>
      <c r="F4296">
        <v>7065477408</v>
      </c>
      <c r="G4296">
        <v>25885</v>
      </c>
      <c r="H4296" t="s">
        <v>22580</v>
      </c>
      <c r="I4296" t="s">
        <v>1333</v>
      </c>
      <c r="J4296" t="s">
        <v>1420</v>
      </c>
      <c r="K4296" t="s">
        <v>30</v>
      </c>
      <c r="L4296" t="s">
        <v>22581</v>
      </c>
      <c r="M4296" t="s">
        <v>221</v>
      </c>
      <c r="N4296" t="s">
        <v>25</v>
      </c>
      <c r="O4296" t="s">
        <v>22582</v>
      </c>
    </row>
    <row r="4297" spans="1:15" x14ac:dyDescent="0.35">
      <c r="A4297">
        <v>4296</v>
      </c>
      <c r="B4297">
        <v>167662418434</v>
      </c>
      <c r="C4297" t="s">
        <v>22583</v>
      </c>
      <c r="D4297">
        <v>420</v>
      </c>
      <c r="E4297" t="s">
        <v>22584</v>
      </c>
      <c r="F4297">
        <v>8062115000</v>
      </c>
      <c r="G4297">
        <v>19363</v>
      </c>
      <c r="H4297" t="s">
        <v>9117</v>
      </c>
      <c r="I4297" t="s">
        <v>2073</v>
      </c>
      <c r="J4297" t="s">
        <v>5740</v>
      </c>
      <c r="K4297" t="s">
        <v>16</v>
      </c>
      <c r="L4297" t="s">
        <v>22585</v>
      </c>
      <c r="M4297" t="s">
        <v>123</v>
      </c>
      <c r="N4297" t="s">
        <v>25</v>
      </c>
      <c r="O4297" t="s">
        <v>22586</v>
      </c>
    </row>
    <row r="4298" spans="1:15" x14ac:dyDescent="0.35">
      <c r="A4298">
        <v>4297</v>
      </c>
      <c r="B4298">
        <v>167825808796</v>
      </c>
      <c r="C4298" t="s">
        <v>22587</v>
      </c>
      <c r="D4298">
        <v>420</v>
      </c>
      <c r="E4298" t="s">
        <v>22588</v>
      </c>
      <c r="F4298">
        <v>8077518073</v>
      </c>
      <c r="G4298">
        <v>29183</v>
      </c>
      <c r="H4298" t="s">
        <v>22589</v>
      </c>
      <c r="I4298" t="s">
        <v>22590</v>
      </c>
      <c r="J4298" t="s">
        <v>3850</v>
      </c>
      <c r="K4298" t="s">
        <v>30</v>
      </c>
      <c r="L4298" t="s">
        <v>22591</v>
      </c>
      <c r="M4298" t="s">
        <v>24</v>
      </c>
      <c r="N4298" t="s">
        <v>18</v>
      </c>
      <c r="O4298" t="s">
        <v>22592</v>
      </c>
    </row>
    <row r="4299" spans="1:15" x14ac:dyDescent="0.35">
      <c r="A4299">
        <v>4298</v>
      </c>
      <c r="B4299">
        <v>167826958862</v>
      </c>
      <c r="C4299" t="s">
        <v>22593</v>
      </c>
      <c r="D4299">
        <v>420</v>
      </c>
      <c r="E4299" t="s">
        <v>22594</v>
      </c>
      <c r="F4299">
        <v>8029990318</v>
      </c>
      <c r="G4299">
        <v>6738</v>
      </c>
      <c r="H4299" t="s">
        <v>177</v>
      </c>
      <c r="I4299" t="s">
        <v>22595</v>
      </c>
      <c r="J4299" t="s">
        <v>22596</v>
      </c>
      <c r="K4299" t="s">
        <v>16</v>
      </c>
      <c r="L4299" t="s">
        <v>22597</v>
      </c>
      <c r="M4299" t="s">
        <v>243</v>
      </c>
      <c r="N4299" t="s">
        <v>25</v>
      </c>
      <c r="O4299" t="s">
        <v>22598</v>
      </c>
    </row>
    <row r="4300" spans="1:15" x14ac:dyDescent="0.35">
      <c r="A4300">
        <v>4299</v>
      </c>
      <c r="B4300">
        <v>167826919994</v>
      </c>
      <c r="C4300" t="s">
        <v>22599</v>
      </c>
      <c r="D4300">
        <v>420</v>
      </c>
      <c r="E4300" t="s">
        <v>22600</v>
      </c>
      <c r="F4300">
        <v>9036646762</v>
      </c>
      <c r="G4300">
        <v>30809</v>
      </c>
      <c r="H4300" t="s">
        <v>22601</v>
      </c>
      <c r="I4300" t="s">
        <v>520</v>
      </c>
      <c r="J4300" t="s">
        <v>22602</v>
      </c>
      <c r="K4300" t="s">
        <v>16</v>
      </c>
      <c r="L4300" t="s">
        <v>22603</v>
      </c>
      <c r="M4300" t="s">
        <v>160</v>
      </c>
      <c r="N4300" t="s">
        <v>25</v>
      </c>
      <c r="O4300" t="s">
        <v>22604</v>
      </c>
    </row>
    <row r="4301" spans="1:15" x14ac:dyDescent="0.35">
      <c r="A4301">
        <v>4300</v>
      </c>
      <c r="B4301">
        <v>167826888254</v>
      </c>
      <c r="C4301" t="s">
        <v>22605</v>
      </c>
      <c r="D4301">
        <v>420</v>
      </c>
      <c r="E4301" t="s">
        <v>22606</v>
      </c>
      <c r="F4301">
        <v>8033830998</v>
      </c>
      <c r="G4301">
        <v>2334</v>
      </c>
      <c r="H4301" t="s">
        <v>7374</v>
      </c>
      <c r="I4301" t="s">
        <v>1333</v>
      </c>
      <c r="J4301" t="s">
        <v>2110</v>
      </c>
      <c r="K4301" t="s">
        <v>30</v>
      </c>
      <c r="L4301" t="s">
        <v>22607</v>
      </c>
      <c r="M4301" t="s">
        <v>115</v>
      </c>
      <c r="N4301" t="s">
        <v>25</v>
      </c>
      <c r="O4301" t="s">
        <v>22608</v>
      </c>
    </row>
    <row r="4302" spans="1:15" x14ac:dyDescent="0.35">
      <c r="A4302">
        <v>4301</v>
      </c>
      <c r="B4302">
        <v>167825876833</v>
      </c>
      <c r="C4302" t="s">
        <v>22609</v>
      </c>
      <c r="D4302">
        <v>420</v>
      </c>
      <c r="E4302" t="s">
        <v>22610</v>
      </c>
      <c r="F4302">
        <v>8173445190</v>
      </c>
      <c r="G4302">
        <v>30886</v>
      </c>
      <c r="H4302" t="s">
        <v>6140</v>
      </c>
      <c r="I4302" t="s">
        <v>22611</v>
      </c>
      <c r="J4302" t="s">
        <v>2519</v>
      </c>
      <c r="K4302" t="s">
        <v>30</v>
      </c>
      <c r="L4302" t="s">
        <v>22612</v>
      </c>
      <c r="M4302" t="s">
        <v>145</v>
      </c>
      <c r="N4302" t="s">
        <v>25</v>
      </c>
      <c r="O4302" t="s">
        <v>22613</v>
      </c>
    </row>
    <row r="4303" spans="1:15" x14ac:dyDescent="0.35">
      <c r="A4303">
        <v>4302</v>
      </c>
      <c r="B4303">
        <v>167723113087</v>
      </c>
      <c r="C4303" t="s">
        <v>22614</v>
      </c>
      <c r="D4303">
        <v>420</v>
      </c>
      <c r="E4303" t="s">
        <v>22615</v>
      </c>
      <c r="F4303">
        <v>8161910428</v>
      </c>
      <c r="G4303">
        <v>31077</v>
      </c>
      <c r="H4303" t="s">
        <v>11319</v>
      </c>
      <c r="I4303" t="s">
        <v>22616</v>
      </c>
      <c r="J4303" t="s">
        <v>22617</v>
      </c>
      <c r="K4303" t="s">
        <v>30</v>
      </c>
      <c r="L4303" t="s">
        <v>22618</v>
      </c>
      <c r="M4303" t="s">
        <v>145</v>
      </c>
      <c r="N4303" t="s">
        <v>25</v>
      </c>
      <c r="O4303" t="s">
        <v>22619</v>
      </c>
    </row>
    <row r="4304" spans="1:15" x14ac:dyDescent="0.35">
      <c r="A4304">
        <v>4303</v>
      </c>
      <c r="B4304">
        <v>167826218883</v>
      </c>
      <c r="C4304" t="s">
        <v>22620</v>
      </c>
      <c r="D4304">
        <v>420</v>
      </c>
      <c r="E4304" t="s">
        <v>22621</v>
      </c>
      <c r="F4304">
        <v>7015210803</v>
      </c>
      <c r="G4304">
        <v>26786</v>
      </c>
      <c r="H4304" t="s">
        <v>22622</v>
      </c>
      <c r="I4304" t="s">
        <v>10157</v>
      </c>
      <c r="J4304" t="s">
        <v>22623</v>
      </c>
      <c r="K4304" t="s">
        <v>30</v>
      </c>
      <c r="L4304" t="s">
        <v>22624</v>
      </c>
      <c r="M4304" t="s">
        <v>160</v>
      </c>
      <c r="N4304" t="s">
        <v>25</v>
      </c>
      <c r="O4304" t="s">
        <v>22625</v>
      </c>
    </row>
    <row r="4305" spans="1:15" x14ac:dyDescent="0.35">
      <c r="A4305">
        <v>4304</v>
      </c>
      <c r="B4305">
        <v>167826132923</v>
      </c>
      <c r="C4305" t="s">
        <v>22626</v>
      </c>
      <c r="D4305">
        <v>420</v>
      </c>
      <c r="E4305" t="s">
        <v>22627</v>
      </c>
      <c r="F4305">
        <v>2348035467818</v>
      </c>
      <c r="G4305">
        <v>16642</v>
      </c>
      <c r="H4305" t="s">
        <v>22628</v>
      </c>
      <c r="I4305" t="s">
        <v>22629</v>
      </c>
      <c r="J4305" t="s">
        <v>6460</v>
      </c>
      <c r="K4305" t="s">
        <v>16</v>
      </c>
      <c r="L4305" t="s">
        <v>22630</v>
      </c>
      <c r="M4305" t="s">
        <v>24</v>
      </c>
      <c r="N4305" t="s">
        <v>18</v>
      </c>
      <c r="O4305" t="s">
        <v>22631</v>
      </c>
    </row>
    <row r="4306" spans="1:15" x14ac:dyDescent="0.35">
      <c r="A4306">
        <v>4305</v>
      </c>
      <c r="B4306">
        <v>167820399786</v>
      </c>
      <c r="C4306" t="s">
        <v>22632</v>
      </c>
      <c r="D4306">
        <v>420</v>
      </c>
      <c r="E4306" t="s">
        <v>22633</v>
      </c>
      <c r="F4306">
        <v>8168229103</v>
      </c>
      <c r="G4306">
        <v>30430</v>
      </c>
      <c r="H4306" t="s">
        <v>1354</v>
      </c>
      <c r="I4306" t="s">
        <v>7659</v>
      </c>
      <c r="J4306" t="s">
        <v>11481</v>
      </c>
      <c r="K4306" t="s">
        <v>16</v>
      </c>
      <c r="L4306" t="s">
        <v>22634</v>
      </c>
      <c r="M4306" t="s">
        <v>34</v>
      </c>
      <c r="N4306" t="s">
        <v>25</v>
      </c>
      <c r="O4306" t="s">
        <v>22635</v>
      </c>
    </row>
    <row r="4307" spans="1:15" x14ac:dyDescent="0.35">
      <c r="A4307">
        <v>4306</v>
      </c>
      <c r="B4307">
        <v>167826093340</v>
      </c>
      <c r="C4307" t="s">
        <v>22636</v>
      </c>
      <c r="D4307">
        <v>420</v>
      </c>
      <c r="E4307" t="s">
        <v>22637</v>
      </c>
      <c r="F4307">
        <v>8030884928</v>
      </c>
      <c r="G4307">
        <v>11371</v>
      </c>
      <c r="H4307" t="s">
        <v>22638</v>
      </c>
      <c r="I4307" t="s">
        <v>10863</v>
      </c>
      <c r="J4307" t="s">
        <v>22639</v>
      </c>
      <c r="K4307" t="s">
        <v>30</v>
      </c>
      <c r="L4307" t="s">
        <v>22640</v>
      </c>
      <c r="M4307" t="s">
        <v>24</v>
      </c>
      <c r="N4307" t="s">
        <v>18</v>
      </c>
      <c r="O4307" t="s">
        <v>22641</v>
      </c>
    </row>
    <row r="4308" spans="1:15" x14ac:dyDescent="0.35">
      <c r="A4308">
        <v>4307</v>
      </c>
      <c r="B4308">
        <v>167825930777</v>
      </c>
      <c r="C4308" t="s">
        <v>22642</v>
      </c>
      <c r="D4308">
        <v>420</v>
      </c>
      <c r="E4308" t="s">
        <v>22643</v>
      </c>
      <c r="F4308">
        <v>8078044144</v>
      </c>
      <c r="G4308">
        <v>11031</v>
      </c>
      <c r="H4308" t="s">
        <v>22644</v>
      </c>
      <c r="I4308" t="s">
        <v>5822</v>
      </c>
      <c r="J4308" t="s">
        <v>6390</v>
      </c>
      <c r="K4308" t="s">
        <v>16</v>
      </c>
      <c r="L4308" t="s">
        <v>22645</v>
      </c>
      <c r="M4308" t="s">
        <v>24</v>
      </c>
      <c r="N4308" t="s">
        <v>18</v>
      </c>
      <c r="O4308" t="s">
        <v>22646</v>
      </c>
    </row>
    <row r="4309" spans="1:15" x14ac:dyDescent="0.35">
      <c r="A4309">
        <v>4308</v>
      </c>
      <c r="B4309">
        <v>167825901754</v>
      </c>
      <c r="C4309" t="s">
        <v>22647</v>
      </c>
      <c r="D4309">
        <v>420</v>
      </c>
      <c r="E4309" t="s">
        <v>22648</v>
      </c>
      <c r="F4309">
        <v>8037102111</v>
      </c>
      <c r="G4309">
        <v>8105</v>
      </c>
      <c r="H4309" t="s">
        <v>22649</v>
      </c>
      <c r="I4309" t="s">
        <v>366</v>
      </c>
      <c r="J4309" t="s">
        <v>22650</v>
      </c>
      <c r="K4309" t="s">
        <v>30</v>
      </c>
      <c r="L4309" t="s">
        <v>22640</v>
      </c>
      <c r="M4309" t="s">
        <v>24</v>
      </c>
      <c r="N4309" t="s">
        <v>18</v>
      </c>
      <c r="O4309" t="s">
        <v>22651</v>
      </c>
    </row>
    <row r="4310" spans="1:15" x14ac:dyDescent="0.35">
      <c r="A4310">
        <v>4309</v>
      </c>
      <c r="B4310">
        <v>167825706859</v>
      </c>
      <c r="C4310" t="s">
        <v>22652</v>
      </c>
      <c r="D4310">
        <v>420</v>
      </c>
      <c r="E4310" t="s">
        <v>22653</v>
      </c>
      <c r="F4310">
        <v>8067457271</v>
      </c>
      <c r="G4310">
        <v>12525</v>
      </c>
      <c r="H4310" t="s">
        <v>22654</v>
      </c>
      <c r="I4310" t="s">
        <v>944</v>
      </c>
      <c r="J4310" t="s">
        <v>22655</v>
      </c>
      <c r="K4310" t="s">
        <v>30</v>
      </c>
      <c r="L4310" t="s">
        <v>22656</v>
      </c>
      <c r="M4310" t="s">
        <v>160</v>
      </c>
      <c r="N4310" t="s">
        <v>18</v>
      </c>
      <c r="O4310" t="s">
        <v>22657</v>
      </c>
    </row>
    <row r="4311" spans="1:15" x14ac:dyDescent="0.35">
      <c r="A4311">
        <v>4310</v>
      </c>
      <c r="B4311">
        <v>167825635643</v>
      </c>
      <c r="C4311" t="s">
        <v>22658</v>
      </c>
      <c r="D4311">
        <v>420</v>
      </c>
      <c r="E4311" t="s">
        <v>22659</v>
      </c>
      <c r="F4311">
        <v>8065782876</v>
      </c>
      <c r="G4311">
        <v>15504</v>
      </c>
      <c r="H4311" t="s">
        <v>3242</v>
      </c>
      <c r="I4311" t="s">
        <v>3564</v>
      </c>
      <c r="J4311" t="s">
        <v>3850</v>
      </c>
      <c r="K4311" t="s">
        <v>30</v>
      </c>
      <c r="L4311" t="s">
        <v>22660</v>
      </c>
      <c r="M4311" t="s">
        <v>978</v>
      </c>
      <c r="N4311" t="s">
        <v>18</v>
      </c>
      <c r="O4311" t="s">
        <v>22661</v>
      </c>
    </row>
    <row r="4312" spans="1:15" x14ac:dyDescent="0.35">
      <c r="A4312">
        <v>4311</v>
      </c>
      <c r="B4312">
        <v>167825045058</v>
      </c>
      <c r="C4312" t="s">
        <v>22662</v>
      </c>
      <c r="D4312">
        <v>420</v>
      </c>
      <c r="E4312" t="s">
        <v>22663</v>
      </c>
      <c r="F4312">
        <v>8067670572</v>
      </c>
      <c r="G4312">
        <v>25712</v>
      </c>
      <c r="H4312" t="s">
        <v>22664</v>
      </c>
      <c r="I4312" t="s">
        <v>1121</v>
      </c>
      <c r="J4312" t="s">
        <v>619</v>
      </c>
      <c r="K4312" t="s">
        <v>16</v>
      </c>
      <c r="L4312" t="s">
        <v>22665</v>
      </c>
      <c r="M4312" t="s">
        <v>115</v>
      </c>
      <c r="N4312" t="s">
        <v>18</v>
      </c>
      <c r="O4312" t="s">
        <v>22666</v>
      </c>
    </row>
    <row r="4313" spans="1:15" x14ac:dyDescent="0.35">
      <c r="A4313">
        <v>4312</v>
      </c>
      <c r="B4313">
        <v>167817697970</v>
      </c>
      <c r="C4313" t="s">
        <v>22667</v>
      </c>
      <c r="D4313">
        <v>420</v>
      </c>
      <c r="E4313" t="s">
        <v>22668</v>
      </c>
      <c r="F4313">
        <v>8104377903</v>
      </c>
      <c r="G4313">
        <v>30901</v>
      </c>
      <c r="H4313" t="s">
        <v>22669</v>
      </c>
      <c r="I4313" t="s">
        <v>22413</v>
      </c>
      <c r="J4313" t="s">
        <v>15315</v>
      </c>
      <c r="K4313" t="s">
        <v>30</v>
      </c>
      <c r="L4313" t="s">
        <v>22670</v>
      </c>
      <c r="M4313" t="s">
        <v>302</v>
      </c>
      <c r="N4313" t="s">
        <v>25</v>
      </c>
      <c r="O4313" t="s">
        <v>22671</v>
      </c>
    </row>
    <row r="4314" spans="1:15" x14ac:dyDescent="0.35">
      <c r="A4314">
        <v>4313</v>
      </c>
      <c r="B4314">
        <v>167695127072</v>
      </c>
      <c r="C4314" t="s">
        <v>22672</v>
      </c>
      <c r="D4314">
        <v>420</v>
      </c>
      <c r="E4314" t="s">
        <v>22673</v>
      </c>
      <c r="F4314">
        <v>8132664418</v>
      </c>
      <c r="G4314">
        <v>27864</v>
      </c>
      <c r="H4314" t="s">
        <v>22674</v>
      </c>
      <c r="I4314" t="s">
        <v>22675</v>
      </c>
      <c r="J4314" t="s">
        <v>22676</v>
      </c>
      <c r="K4314" t="s">
        <v>16</v>
      </c>
      <c r="L4314" t="s">
        <v>22677</v>
      </c>
      <c r="M4314" t="s">
        <v>123</v>
      </c>
      <c r="N4314" t="s">
        <v>25</v>
      </c>
      <c r="O4314" t="s">
        <v>22678</v>
      </c>
    </row>
    <row r="4315" spans="1:15" x14ac:dyDescent="0.35">
      <c r="A4315">
        <v>4314</v>
      </c>
      <c r="B4315">
        <v>167823045229</v>
      </c>
      <c r="C4315" t="s">
        <v>22679</v>
      </c>
      <c r="D4315">
        <v>420</v>
      </c>
      <c r="E4315" t="s">
        <v>22680</v>
      </c>
      <c r="F4315">
        <v>8069228936</v>
      </c>
      <c r="G4315">
        <v>26024</v>
      </c>
      <c r="H4315" t="s">
        <v>22681</v>
      </c>
      <c r="I4315" t="s">
        <v>18249</v>
      </c>
      <c r="J4315" t="s">
        <v>11015</v>
      </c>
      <c r="K4315" t="s">
        <v>30</v>
      </c>
      <c r="L4315" t="s">
        <v>22682</v>
      </c>
      <c r="M4315" t="s">
        <v>123</v>
      </c>
      <c r="N4315" t="s">
        <v>25</v>
      </c>
      <c r="O4315">
        <v>1.4230308001102229E+25</v>
      </c>
    </row>
    <row r="4316" spans="1:15" x14ac:dyDescent="0.35">
      <c r="A4316">
        <v>4315</v>
      </c>
      <c r="B4316">
        <v>167819438446</v>
      </c>
      <c r="C4316" t="s">
        <v>22683</v>
      </c>
      <c r="D4316">
        <v>420</v>
      </c>
      <c r="E4316" t="s">
        <v>22684</v>
      </c>
      <c r="F4316">
        <v>7037661638</v>
      </c>
      <c r="G4316">
        <v>30552</v>
      </c>
      <c r="H4316" t="s">
        <v>12085</v>
      </c>
      <c r="I4316" t="s">
        <v>85</v>
      </c>
      <c r="J4316" t="s">
        <v>22685</v>
      </c>
      <c r="K4316" t="s">
        <v>16</v>
      </c>
      <c r="L4316" t="s">
        <v>22686</v>
      </c>
      <c r="M4316" t="s">
        <v>51</v>
      </c>
      <c r="N4316" t="s">
        <v>18</v>
      </c>
      <c r="O4316" t="s">
        <v>22687</v>
      </c>
    </row>
    <row r="4317" spans="1:15" x14ac:dyDescent="0.35">
      <c r="A4317">
        <v>4316</v>
      </c>
      <c r="B4317">
        <v>167693039496</v>
      </c>
      <c r="C4317" t="s">
        <v>22688</v>
      </c>
      <c r="D4317">
        <v>420</v>
      </c>
      <c r="E4317" t="s">
        <v>22689</v>
      </c>
      <c r="F4317">
        <v>7065774353</v>
      </c>
      <c r="G4317">
        <v>27126</v>
      </c>
      <c r="H4317" t="s">
        <v>14336</v>
      </c>
      <c r="I4317" t="s">
        <v>12788</v>
      </c>
      <c r="J4317" t="s">
        <v>4225</v>
      </c>
      <c r="K4317" t="s">
        <v>16</v>
      </c>
      <c r="L4317" t="s">
        <v>22690</v>
      </c>
      <c r="M4317" t="s">
        <v>34</v>
      </c>
      <c r="N4317" t="s">
        <v>18</v>
      </c>
      <c r="O4317" t="s">
        <v>22691</v>
      </c>
    </row>
    <row r="4318" spans="1:15" x14ac:dyDescent="0.35">
      <c r="A4318">
        <v>4317</v>
      </c>
      <c r="B4318">
        <v>167813980860</v>
      </c>
      <c r="C4318" t="s">
        <v>22692</v>
      </c>
      <c r="D4318">
        <v>420</v>
      </c>
      <c r="E4318" t="s">
        <v>22693</v>
      </c>
      <c r="F4318">
        <v>8030605167</v>
      </c>
      <c r="G4318">
        <v>18204</v>
      </c>
      <c r="H4318" t="s">
        <v>22694</v>
      </c>
      <c r="I4318" t="s">
        <v>2091</v>
      </c>
      <c r="J4318" t="s">
        <v>6643</v>
      </c>
      <c r="K4318" t="s">
        <v>16</v>
      </c>
      <c r="L4318" t="s">
        <v>22695</v>
      </c>
      <c r="M4318" t="s">
        <v>145</v>
      </c>
      <c r="N4318" t="s">
        <v>25</v>
      </c>
      <c r="O4318" t="s">
        <v>22696</v>
      </c>
    </row>
    <row r="4319" spans="1:15" x14ac:dyDescent="0.35">
      <c r="A4319">
        <v>4318</v>
      </c>
      <c r="B4319">
        <v>167479762371</v>
      </c>
      <c r="C4319" t="s">
        <v>22697</v>
      </c>
      <c r="D4319">
        <v>420</v>
      </c>
      <c r="E4319" t="s">
        <v>22698</v>
      </c>
      <c r="F4319">
        <v>7032726398</v>
      </c>
      <c r="G4319">
        <v>16486</v>
      </c>
      <c r="H4319" t="s">
        <v>4409</v>
      </c>
      <c r="I4319" t="s">
        <v>8133</v>
      </c>
      <c r="J4319" t="s">
        <v>2761</v>
      </c>
      <c r="K4319" t="s">
        <v>30</v>
      </c>
      <c r="L4319" t="s">
        <v>22699</v>
      </c>
      <c r="M4319" t="s">
        <v>145</v>
      </c>
      <c r="N4319" t="s">
        <v>25</v>
      </c>
      <c r="O4319" t="s">
        <v>22700</v>
      </c>
    </row>
    <row r="4320" spans="1:15" x14ac:dyDescent="0.35">
      <c r="A4320">
        <v>4319</v>
      </c>
      <c r="B4320">
        <v>167820403775</v>
      </c>
      <c r="C4320" t="s">
        <v>22701</v>
      </c>
      <c r="D4320">
        <v>420</v>
      </c>
      <c r="E4320" t="s">
        <v>22702</v>
      </c>
      <c r="F4320">
        <v>8064398362</v>
      </c>
      <c r="G4320">
        <v>14315</v>
      </c>
      <c r="H4320" t="s">
        <v>22703</v>
      </c>
      <c r="I4320" t="s">
        <v>2026</v>
      </c>
      <c r="J4320" t="s">
        <v>2025</v>
      </c>
      <c r="K4320" t="s">
        <v>16</v>
      </c>
      <c r="L4320" t="s">
        <v>22704</v>
      </c>
      <c r="M4320" t="s">
        <v>145</v>
      </c>
      <c r="N4320" t="s">
        <v>25</v>
      </c>
      <c r="O4320" t="s">
        <v>22705</v>
      </c>
    </row>
    <row r="4321" spans="1:15" x14ac:dyDescent="0.35">
      <c r="A4321">
        <v>4320</v>
      </c>
      <c r="B4321">
        <v>167820217031</v>
      </c>
      <c r="C4321" t="s">
        <v>22706</v>
      </c>
      <c r="D4321">
        <v>420</v>
      </c>
      <c r="E4321" t="s">
        <v>22707</v>
      </c>
      <c r="F4321">
        <v>9074474831</v>
      </c>
      <c r="G4321">
        <v>30641</v>
      </c>
      <c r="H4321" t="s">
        <v>785</v>
      </c>
      <c r="I4321" t="s">
        <v>113</v>
      </c>
      <c r="J4321" t="s">
        <v>22708</v>
      </c>
      <c r="K4321" t="s">
        <v>30</v>
      </c>
      <c r="L4321" t="s">
        <v>22709</v>
      </c>
      <c r="M4321" t="s">
        <v>24</v>
      </c>
      <c r="N4321" t="s">
        <v>25</v>
      </c>
      <c r="O4321" t="s">
        <v>22710</v>
      </c>
    </row>
    <row r="4322" spans="1:15" x14ac:dyDescent="0.35">
      <c r="A4322">
        <v>4321</v>
      </c>
      <c r="B4322">
        <v>167819972573</v>
      </c>
      <c r="C4322" t="s">
        <v>22711</v>
      </c>
      <c r="D4322">
        <v>420</v>
      </c>
      <c r="E4322" t="s">
        <v>22712</v>
      </c>
      <c r="F4322">
        <v>8160834821</v>
      </c>
      <c r="G4322">
        <v>5977</v>
      </c>
      <c r="H4322" t="s">
        <v>22713</v>
      </c>
      <c r="I4322" t="s">
        <v>830</v>
      </c>
      <c r="J4322" t="s">
        <v>11779</v>
      </c>
      <c r="K4322" t="s">
        <v>30</v>
      </c>
      <c r="L4322" t="s">
        <v>22714</v>
      </c>
      <c r="M4322" t="s">
        <v>94</v>
      </c>
      <c r="N4322" t="s">
        <v>18</v>
      </c>
      <c r="O4322" t="s">
        <v>22715</v>
      </c>
    </row>
    <row r="4323" spans="1:15" x14ac:dyDescent="0.35">
      <c r="A4323">
        <v>4322</v>
      </c>
      <c r="B4323">
        <v>167819793144</v>
      </c>
      <c r="C4323" t="s">
        <v>22716</v>
      </c>
      <c r="D4323">
        <v>420</v>
      </c>
      <c r="E4323" t="s">
        <v>22717</v>
      </c>
      <c r="F4323">
        <v>9026386405</v>
      </c>
      <c r="G4323">
        <v>21976</v>
      </c>
      <c r="H4323" t="s">
        <v>22718</v>
      </c>
      <c r="I4323" t="s">
        <v>6992</v>
      </c>
      <c r="J4323" t="s">
        <v>4150</v>
      </c>
      <c r="K4323" t="s">
        <v>30</v>
      </c>
      <c r="L4323" t="s">
        <v>22719</v>
      </c>
      <c r="M4323" t="s">
        <v>201</v>
      </c>
      <c r="N4323" t="s">
        <v>25</v>
      </c>
      <c r="O4323" t="s">
        <v>22720</v>
      </c>
    </row>
    <row r="4324" spans="1:15" x14ac:dyDescent="0.35">
      <c r="A4324">
        <v>4323</v>
      </c>
      <c r="B4324">
        <v>167819485929</v>
      </c>
      <c r="C4324" t="s">
        <v>22721</v>
      </c>
      <c r="D4324">
        <v>420</v>
      </c>
      <c r="E4324" t="s">
        <v>22722</v>
      </c>
      <c r="F4324">
        <v>8064529772</v>
      </c>
      <c r="G4324">
        <v>30119</v>
      </c>
      <c r="H4324" t="s">
        <v>22723</v>
      </c>
      <c r="I4324" t="s">
        <v>22724</v>
      </c>
      <c r="J4324" t="s">
        <v>984</v>
      </c>
      <c r="K4324" t="s">
        <v>16</v>
      </c>
      <c r="L4324" t="s">
        <v>22725</v>
      </c>
      <c r="M4324" t="s">
        <v>34</v>
      </c>
      <c r="N4324" t="s">
        <v>25</v>
      </c>
      <c r="O4324" t="s">
        <v>22726</v>
      </c>
    </row>
    <row r="4325" spans="1:15" x14ac:dyDescent="0.35">
      <c r="A4325">
        <v>4324</v>
      </c>
      <c r="B4325">
        <v>167517704253</v>
      </c>
      <c r="C4325" t="s">
        <v>22727</v>
      </c>
      <c r="D4325">
        <v>420</v>
      </c>
      <c r="E4325" t="s">
        <v>22728</v>
      </c>
      <c r="F4325">
        <v>7061135699</v>
      </c>
      <c r="G4325">
        <v>25749</v>
      </c>
      <c r="H4325" t="s">
        <v>22729</v>
      </c>
      <c r="I4325" t="s">
        <v>22730</v>
      </c>
      <c r="J4325" t="s">
        <v>22731</v>
      </c>
      <c r="K4325" t="s">
        <v>16</v>
      </c>
      <c r="L4325" t="s">
        <v>22732</v>
      </c>
      <c r="M4325" t="s">
        <v>24</v>
      </c>
      <c r="N4325" t="s">
        <v>25</v>
      </c>
      <c r="O4325" t="s">
        <v>22733</v>
      </c>
    </row>
    <row r="4326" spans="1:15" x14ac:dyDescent="0.35">
      <c r="A4326">
        <v>4325</v>
      </c>
      <c r="B4326">
        <v>167715054030</v>
      </c>
      <c r="C4326" t="s">
        <v>22734</v>
      </c>
      <c r="D4326">
        <v>420</v>
      </c>
      <c r="E4326" t="s">
        <v>22735</v>
      </c>
      <c r="F4326">
        <v>8064675495</v>
      </c>
      <c r="G4326">
        <v>29861</v>
      </c>
      <c r="H4326" t="s">
        <v>22736</v>
      </c>
      <c r="I4326" t="s">
        <v>22737</v>
      </c>
      <c r="J4326" t="s">
        <v>22738</v>
      </c>
      <c r="K4326" t="s">
        <v>16</v>
      </c>
      <c r="L4326" t="s">
        <v>22739</v>
      </c>
      <c r="M4326" t="s">
        <v>302</v>
      </c>
      <c r="N4326" t="s">
        <v>25</v>
      </c>
      <c r="O4326" t="s">
        <v>22740</v>
      </c>
    </row>
    <row r="4327" spans="1:15" x14ac:dyDescent="0.35">
      <c r="A4327">
        <v>4326</v>
      </c>
      <c r="B4327">
        <v>167334839916</v>
      </c>
      <c r="C4327" t="s">
        <v>22741</v>
      </c>
      <c r="D4327">
        <v>420</v>
      </c>
      <c r="E4327" t="s">
        <v>22742</v>
      </c>
      <c r="F4327">
        <v>8158105371</v>
      </c>
      <c r="G4327">
        <v>8774</v>
      </c>
      <c r="H4327" t="s">
        <v>22743</v>
      </c>
      <c r="I4327" t="s">
        <v>59</v>
      </c>
      <c r="J4327" t="s">
        <v>3850</v>
      </c>
      <c r="K4327" t="s">
        <v>30</v>
      </c>
      <c r="L4327" t="s">
        <v>22744</v>
      </c>
      <c r="M4327" t="s">
        <v>137</v>
      </c>
      <c r="N4327" t="s">
        <v>18</v>
      </c>
      <c r="O4327" t="s">
        <v>22745</v>
      </c>
    </row>
    <row r="4328" spans="1:15" x14ac:dyDescent="0.35">
      <c r="A4328">
        <v>4327</v>
      </c>
      <c r="B4328">
        <v>167819357176</v>
      </c>
      <c r="C4328" t="s">
        <v>22746</v>
      </c>
      <c r="D4328">
        <v>420</v>
      </c>
      <c r="E4328" t="s">
        <v>22747</v>
      </c>
      <c r="F4328">
        <v>8033000293</v>
      </c>
      <c r="G4328">
        <v>8203</v>
      </c>
      <c r="H4328" t="s">
        <v>22160</v>
      </c>
      <c r="I4328" t="s">
        <v>8932</v>
      </c>
      <c r="J4328" t="s">
        <v>22748</v>
      </c>
      <c r="K4328" t="s">
        <v>16</v>
      </c>
      <c r="L4328" t="s">
        <v>22749</v>
      </c>
      <c r="M4328" t="s">
        <v>243</v>
      </c>
      <c r="N4328" t="s">
        <v>25</v>
      </c>
      <c r="O4328" t="s">
        <v>22750</v>
      </c>
    </row>
    <row r="4329" spans="1:15" x14ac:dyDescent="0.35">
      <c r="A4329">
        <v>4328</v>
      </c>
      <c r="B4329">
        <v>167819264831</v>
      </c>
      <c r="C4329" t="s">
        <v>22751</v>
      </c>
      <c r="D4329">
        <v>420</v>
      </c>
      <c r="E4329" t="s">
        <v>22752</v>
      </c>
      <c r="F4329">
        <v>8068847942</v>
      </c>
      <c r="G4329">
        <v>20380</v>
      </c>
      <c r="H4329" t="s">
        <v>22753</v>
      </c>
      <c r="I4329" t="s">
        <v>4773</v>
      </c>
      <c r="J4329" t="s">
        <v>4908</v>
      </c>
      <c r="K4329" t="s">
        <v>30</v>
      </c>
      <c r="L4329" t="s">
        <v>22754</v>
      </c>
      <c r="M4329" t="s">
        <v>160</v>
      </c>
      <c r="N4329" t="s">
        <v>18</v>
      </c>
      <c r="O4329" t="s">
        <v>22755</v>
      </c>
    </row>
    <row r="4330" spans="1:15" x14ac:dyDescent="0.35">
      <c r="A4330">
        <v>4329</v>
      </c>
      <c r="B4330">
        <v>167819266451</v>
      </c>
      <c r="C4330" t="s">
        <v>22756</v>
      </c>
      <c r="D4330">
        <v>420</v>
      </c>
      <c r="E4330" t="s">
        <v>22757</v>
      </c>
      <c r="F4330">
        <v>8074856113</v>
      </c>
      <c r="G4330">
        <v>4695</v>
      </c>
      <c r="H4330" t="s">
        <v>22160</v>
      </c>
      <c r="I4330" t="s">
        <v>386</v>
      </c>
      <c r="J4330" t="s">
        <v>22758</v>
      </c>
      <c r="K4330" t="s">
        <v>30</v>
      </c>
      <c r="L4330" t="s">
        <v>22759</v>
      </c>
      <c r="M4330" t="s">
        <v>243</v>
      </c>
      <c r="N4330" t="s">
        <v>18</v>
      </c>
      <c r="O4330" t="s">
        <v>22760</v>
      </c>
    </row>
    <row r="4331" spans="1:15" x14ac:dyDescent="0.35">
      <c r="A4331">
        <v>4330</v>
      </c>
      <c r="B4331">
        <v>167818992921</v>
      </c>
      <c r="C4331" t="s">
        <v>22761</v>
      </c>
      <c r="D4331">
        <v>420</v>
      </c>
      <c r="E4331" t="s">
        <v>22762</v>
      </c>
      <c r="F4331">
        <v>7065694164</v>
      </c>
      <c r="G4331">
        <v>26972</v>
      </c>
      <c r="H4331" t="s">
        <v>22763</v>
      </c>
      <c r="I4331" t="s">
        <v>580</v>
      </c>
      <c r="J4331" t="s">
        <v>804</v>
      </c>
      <c r="K4331" t="s">
        <v>30</v>
      </c>
      <c r="L4331" t="s">
        <v>22764</v>
      </c>
      <c r="M4331" t="s">
        <v>160</v>
      </c>
      <c r="N4331" t="s">
        <v>25</v>
      </c>
      <c r="O4331">
        <v>1.000332303071156E+29</v>
      </c>
    </row>
    <row r="4332" spans="1:15" x14ac:dyDescent="0.35">
      <c r="A4332">
        <v>4331</v>
      </c>
      <c r="B4332">
        <v>167818968676</v>
      </c>
      <c r="C4332" t="s">
        <v>22765</v>
      </c>
      <c r="D4332">
        <v>420</v>
      </c>
      <c r="E4332" t="s">
        <v>22766</v>
      </c>
      <c r="F4332">
        <v>7036893810</v>
      </c>
      <c r="G4332">
        <v>17844</v>
      </c>
      <c r="H4332" t="s">
        <v>649</v>
      </c>
      <c r="I4332" t="s">
        <v>22767</v>
      </c>
      <c r="J4332" t="s">
        <v>838</v>
      </c>
      <c r="K4332" t="s">
        <v>30</v>
      </c>
      <c r="L4332" t="s">
        <v>22768</v>
      </c>
      <c r="M4332" t="s">
        <v>1437</v>
      </c>
      <c r="N4332" t="s">
        <v>25</v>
      </c>
      <c r="O4332" t="s">
        <v>22769</v>
      </c>
    </row>
    <row r="4333" spans="1:15" x14ac:dyDescent="0.35">
      <c r="A4333">
        <v>4332</v>
      </c>
      <c r="B4333">
        <v>167482046832</v>
      </c>
      <c r="C4333" t="s">
        <v>22770</v>
      </c>
      <c r="D4333">
        <v>420</v>
      </c>
      <c r="E4333" t="s">
        <v>22771</v>
      </c>
      <c r="F4333">
        <v>9079999342</v>
      </c>
      <c r="G4333">
        <v>29660</v>
      </c>
      <c r="H4333" t="s">
        <v>22772</v>
      </c>
      <c r="I4333" t="s">
        <v>2026</v>
      </c>
      <c r="J4333" t="s">
        <v>22773</v>
      </c>
      <c r="K4333" t="s">
        <v>16</v>
      </c>
      <c r="L4333" t="s">
        <v>22774</v>
      </c>
      <c r="M4333" t="s">
        <v>51</v>
      </c>
      <c r="N4333" t="s">
        <v>25</v>
      </c>
      <c r="O4333">
        <v>1.023030711541711E+25</v>
      </c>
    </row>
    <row r="4334" spans="1:15" x14ac:dyDescent="0.35">
      <c r="A4334">
        <v>4333</v>
      </c>
      <c r="B4334">
        <v>167818960143</v>
      </c>
      <c r="C4334" t="s">
        <v>22775</v>
      </c>
      <c r="D4334">
        <v>420</v>
      </c>
      <c r="E4334" t="s">
        <v>22776</v>
      </c>
      <c r="F4334">
        <v>8063500195</v>
      </c>
      <c r="G4334">
        <v>29208</v>
      </c>
      <c r="H4334" t="s">
        <v>22777</v>
      </c>
      <c r="I4334" t="s">
        <v>226</v>
      </c>
      <c r="J4334" t="s">
        <v>2660</v>
      </c>
      <c r="K4334" t="s">
        <v>16</v>
      </c>
      <c r="L4334" t="s">
        <v>22778</v>
      </c>
      <c r="M4334" t="s">
        <v>123</v>
      </c>
      <c r="N4334" t="s">
        <v>25</v>
      </c>
      <c r="O4334" t="s">
        <v>22779</v>
      </c>
    </row>
    <row r="4335" spans="1:15" x14ac:dyDescent="0.35">
      <c r="A4335">
        <v>4334</v>
      </c>
      <c r="B4335">
        <v>167818334110</v>
      </c>
      <c r="C4335" t="s">
        <v>22780</v>
      </c>
      <c r="D4335">
        <v>420</v>
      </c>
      <c r="E4335" t="s">
        <v>22781</v>
      </c>
      <c r="F4335">
        <v>9085552928</v>
      </c>
      <c r="G4335">
        <v>31111</v>
      </c>
      <c r="H4335" t="s">
        <v>396</v>
      </c>
      <c r="I4335" t="s">
        <v>22782</v>
      </c>
      <c r="J4335" t="s">
        <v>2489</v>
      </c>
      <c r="K4335" t="s">
        <v>30</v>
      </c>
      <c r="L4335" t="s">
        <v>22783</v>
      </c>
      <c r="M4335" t="s">
        <v>24</v>
      </c>
      <c r="N4335" t="s">
        <v>25</v>
      </c>
      <c r="O4335" t="s">
        <v>22784</v>
      </c>
    </row>
    <row r="4336" spans="1:15" x14ac:dyDescent="0.35">
      <c r="A4336">
        <v>4335</v>
      </c>
      <c r="B4336">
        <v>167818831812</v>
      </c>
      <c r="C4336" t="s">
        <v>22785</v>
      </c>
      <c r="D4336">
        <v>420</v>
      </c>
      <c r="E4336" t="s">
        <v>22786</v>
      </c>
      <c r="F4336" t="s">
        <v>22787</v>
      </c>
      <c r="G4336">
        <v>23358</v>
      </c>
      <c r="H4336" t="s">
        <v>12383</v>
      </c>
      <c r="I4336" t="s">
        <v>22788</v>
      </c>
      <c r="J4336" t="s">
        <v>13173</v>
      </c>
      <c r="K4336" t="s">
        <v>16</v>
      </c>
      <c r="L4336" t="s">
        <v>22789</v>
      </c>
      <c r="M4336" t="s">
        <v>221</v>
      </c>
      <c r="N4336" t="s">
        <v>18</v>
      </c>
      <c r="O4336">
        <v>1.8230307120344E+25</v>
      </c>
    </row>
    <row r="4337" spans="1:15" x14ac:dyDescent="0.35">
      <c r="A4337">
        <v>4336</v>
      </c>
      <c r="B4337">
        <v>167690446521</v>
      </c>
      <c r="C4337" t="s">
        <v>22790</v>
      </c>
      <c r="D4337">
        <v>420</v>
      </c>
      <c r="E4337" t="s">
        <v>22791</v>
      </c>
      <c r="F4337">
        <v>7065658342</v>
      </c>
      <c r="G4337">
        <v>26365</v>
      </c>
      <c r="H4337" t="s">
        <v>22792</v>
      </c>
      <c r="I4337" t="s">
        <v>22793</v>
      </c>
      <c r="J4337" t="s">
        <v>14401</v>
      </c>
      <c r="K4337" t="s">
        <v>16</v>
      </c>
      <c r="L4337" t="s">
        <v>22794</v>
      </c>
      <c r="M4337" t="s">
        <v>34</v>
      </c>
      <c r="N4337" t="s">
        <v>25</v>
      </c>
      <c r="O4337">
        <v>1.2303071231410001E+24</v>
      </c>
    </row>
    <row r="4338" spans="1:15" x14ac:dyDescent="0.35">
      <c r="A4338">
        <v>4337</v>
      </c>
      <c r="B4338">
        <v>167818619914</v>
      </c>
      <c r="C4338" t="s">
        <v>22795</v>
      </c>
      <c r="D4338">
        <v>420</v>
      </c>
      <c r="E4338" t="s">
        <v>22796</v>
      </c>
      <c r="F4338">
        <v>7067183943</v>
      </c>
      <c r="G4338">
        <v>5348</v>
      </c>
      <c r="H4338" t="s">
        <v>1222</v>
      </c>
      <c r="I4338" t="s">
        <v>70</v>
      </c>
      <c r="J4338" t="s">
        <v>1644</v>
      </c>
      <c r="K4338" t="s">
        <v>30</v>
      </c>
      <c r="L4338" t="s">
        <v>22797</v>
      </c>
      <c r="M4338" t="s">
        <v>123</v>
      </c>
      <c r="N4338" t="s">
        <v>25</v>
      </c>
      <c r="O4338" t="s">
        <v>22798</v>
      </c>
    </row>
    <row r="4339" spans="1:15" x14ac:dyDescent="0.35">
      <c r="A4339">
        <v>4338</v>
      </c>
      <c r="B4339">
        <v>167818764693</v>
      </c>
      <c r="C4339" t="s">
        <v>22799</v>
      </c>
      <c r="D4339">
        <v>420</v>
      </c>
      <c r="E4339" t="s">
        <v>22800</v>
      </c>
      <c r="F4339">
        <v>7030859037</v>
      </c>
      <c r="G4339">
        <v>27586</v>
      </c>
      <c r="H4339" t="s">
        <v>715</v>
      </c>
      <c r="I4339" t="s">
        <v>619</v>
      </c>
      <c r="J4339" t="s">
        <v>4295</v>
      </c>
      <c r="K4339" t="s">
        <v>16</v>
      </c>
      <c r="L4339" t="s">
        <v>22801</v>
      </c>
      <c r="M4339" t="s">
        <v>221</v>
      </c>
      <c r="N4339" t="s">
        <v>25</v>
      </c>
      <c r="O4339">
        <v>1.423030712183721E+25</v>
      </c>
    </row>
    <row r="4340" spans="1:15" x14ac:dyDescent="0.35">
      <c r="A4340">
        <v>4339</v>
      </c>
      <c r="B4340">
        <v>167818739623</v>
      </c>
      <c r="C4340" t="s">
        <v>22802</v>
      </c>
      <c r="D4340">
        <v>420</v>
      </c>
      <c r="E4340" t="s">
        <v>22803</v>
      </c>
      <c r="F4340">
        <v>7030410344</v>
      </c>
      <c r="G4340">
        <v>20740</v>
      </c>
      <c r="H4340" t="s">
        <v>22804</v>
      </c>
      <c r="I4340" t="s">
        <v>710</v>
      </c>
      <c r="J4340" t="s">
        <v>3713</v>
      </c>
      <c r="K4340" t="s">
        <v>16</v>
      </c>
      <c r="L4340" t="s">
        <v>22805</v>
      </c>
      <c r="M4340" t="s">
        <v>145</v>
      </c>
      <c r="N4340" t="s">
        <v>18</v>
      </c>
      <c r="O4340" t="s">
        <v>22806</v>
      </c>
    </row>
    <row r="4341" spans="1:15" x14ac:dyDescent="0.35">
      <c r="A4341">
        <v>4340</v>
      </c>
      <c r="B4341">
        <v>167818711731</v>
      </c>
      <c r="C4341" t="s">
        <v>22807</v>
      </c>
      <c r="D4341">
        <v>420</v>
      </c>
      <c r="E4341" t="s">
        <v>22808</v>
      </c>
      <c r="F4341">
        <v>7064609954</v>
      </c>
      <c r="G4341">
        <v>16477</v>
      </c>
      <c r="H4341" t="s">
        <v>715</v>
      </c>
      <c r="I4341" t="s">
        <v>7560</v>
      </c>
      <c r="J4341" t="s">
        <v>21718</v>
      </c>
      <c r="K4341" t="s">
        <v>30</v>
      </c>
      <c r="L4341" t="s">
        <v>22809</v>
      </c>
      <c r="M4341" t="s">
        <v>221</v>
      </c>
      <c r="N4341" t="s">
        <v>25</v>
      </c>
      <c r="O4341">
        <v>1.4230307121046289E+25</v>
      </c>
    </row>
    <row r="4342" spans="1:15" x14ac:dyDescent="0.35">
      <c r="A4342">
        <v>4341</v>
      </c>
      <c r="B4342">
        <v>167518740418</v>
      </c>
      <c r="C4342" t="s">
        <v>22810</v>
      </c>
      <c r="D4342">
        <v>420</v>
      </c>
      <c r="E4342" t="s">
        <v>22811</v>
      </c>
      <c r="F4342">
        <v>8039322022</v>
      </c>
      <c r="G4342">
        <v>20966</v>
      </c>
      <c r="H4342" t="s">
        <v>22812</v>
      </c>
      <c r="I4342" t="s">
        <v>22813</v>
      </c>
      <c r="J4342" t="s">
        <v>3850</v>
      </c>
      <c r="K4342" t="s">
        <v>30</v>
      </c>
      <c r="L4342" t="s">
        <v>22814</v>
      </c>
      <c r="M4342" t="s">
        <v>51</v>
      </c>
      <c r="N4342" t="s">
        <v>25</v>
      </c>
      <c r="O4342">
        <v>3.230307114625002E+24</v>
      </c>
    </row>
    <row r="4343" spans="1:15" x14ac:dyDescent="0.35">
      <c r="A4343">
        <v>4342</v>
      </c>
      <c r="B4343">
        <v>167506329762</v>
      </c>
      <c r="C4343" t="s">
        <v>22815</v>
      </c>
      <c r="D4343">
        <v>420</v>
      </c>
      <c r="E4343" t="s">
        <v>22816</v>
      </c>
      <c r="F4343">
        <v>8128199744</v>
      </c>
      <c r="G4343">
        <v>9526</v>
      </c>
      <c r="H4343" t="s">
        <v>22817</v>
      </c>
      <c r="I4343" t="s">
        <v>15529</v>
      </c>
      <c r="J4343" t="s">
        <v>3850</v>
      </c>
      <c r="K4343" t="s">
        <v>16</v>
      </c>
      <c r="L4343" t="s">
        <v>22818</v>
      </c>
      <c r="M4343" t="s">
        <v>243</v>
      </c>
      <c r="N4343" t="s">
        <v>25</v>
      </c>
      <c r="O4343">
        <v>9.0405230307114505E+28</v>
      </c>
    </row>
    <row r="4344" spans="1:15" x14ac:dyDescent="0.35">
      <c r="A4344">
        <v>4343</v>
      </c>
      <c r="B4344">
        <v>167776135731</v>
      </c>
      <c r="C4344" t="s">
        <v>22819</v>
      </c>
      <c r="D4344">
        <v>420</v>
      </c>
      <c r="E4344" t="s">
        <v>22820</v>
      </c>
      <c r="F4344">
        <v>8104213227</v>
      </c>
      <c r="G4344">
        <v>31186</v>
      </c>
      <c r="H4344" t="s">
        <v>17534</v>
      </c>
      <c r="I4344" t="s">
        <v>22821</v>
      </c>
      <c r="J4344" t="s">
        <v>22822</v>
      </c>
      <c r="K4344" t="s">
        <v>16</v>
      </c>
      <c r="L4344" t="s">
        <v>22823</v>
      </c>
      <c r="M4344" t="s">
        <v>243</v>
      </c>
      <c r="N4344" t="s">
        <v>25</v>
      </c>
      <c r="O4344" t="s">
        <v>22824</v>
      </c>
    </row>
    <row r="4345" spans="1:15" x14ac:dyDescent="0.35">
      <c r="A4345">
        <v>4344</v>
      </c>
      <c r="B4345">
        <v>167817584877</v>
      </c>
      <c r="C4345" t="s">
        <v>22825</v>
      </c>
      <c r="D4345">
        <v>420</v>
      </c>
      <c r="E4345" t="s">
        <v>22826</v>
      </c>
      <c r="F4345" t="s">
        <v>22827</v>
      </c>
      <c r="G4345">
        <v>13251</v>
      </c>
      <c r="H4345" t="s">
        <v>22828</v>
      </c>
      <c r="I4345" t="s">
        <v>13593</v>
      </c>
      <c r="J4345" t="s">
        <v>21900</v>
      </c>
      <c r="K4345" t="s">
        <v>30</v>
      </c>
      <c r="L4345" t="s">
        <v>22829</v>
      </c>
      <c r="M4345" t="s">
        <v>243</v>
      </c>
      <c r="N4345" t="s">
        <v>25</v>
      </c>
      <c r="O4345">
        <v>1.223030711375321E+25</v>
      </c>
    </row>
    <row r="4346" spans="1:15" x14ac:dyDescent="0.35">
      <c r="A4346">
        <v>4345</v>
      </c>
      <c r="B4346">
        <v>167818464184</v>
      </c>
      <c r="C4346" t="s">
        <v>22830</v>
      </c>
      <c r="D4346">
        <v>420</v>
      </c>
      <c r="E4346" t="s">
        <v>22831</v>
      </c>
      <c r="F4346">
        <v>8090808639</v>
      </c>
      <c r="G4346">
        <v>8646</v>
      </c>
      <c r="H4346" t="s">
        <v>22832</v>
      </c>
      <c r="I4346" t="s">
        <v>1221</v>
      </c>
      <c r="J4346" t="s">
        <v>22833</v>
      </c>
      <c r="K4346" t="s">
        <v>30</v>
      </c>
      <c r="L4346" t="s">
        <v>22834</v>
      </c>
      <c r="M4346" t="s">
        <v>310</v>
      </c>
      <c r="N4346" t="s">
        <v>25</v>
      </c>
      <c r="O4346">
        <v>1.8230307110322999E+25</v>
      </c>
    </row>
    <row r="4347" spans="1:15" x14ac:dyDescent="0.35">
      <c r="A4347">
        <v>4346</v>
      </c>
      <c r="B4347">
        <v>167818102689</v>
      </c>
      <c r="C4347" t="s">
        <v>22835</v>
      </c>
      <c r="D4347">
        <v>420</v>
      </c>
      <c r="E4347" t="s">
        <v>22836</v>
      </c>
      <c r="F4347" t="s">
        <v>22837</v>
      </c>
      <c r="G4347">
        <v>21333</v>
      </c>
      <c r="H4347" t="s">
        <v>22838</v>
      </c>
      <c r="I4347" t="s">
        <v>13854</v>
      </c>
      <c r="J4347" t="s">
        <v>16187</v>
      </c>
      <c r="K4347" t="s">
        <v>16</v>
      </c>
      <c r="L4347" t="s">
        <v>22839</v>
      </c>
      <c r="M4347" t="s">
        <v>243</v>
      </c>
      <c r="N4347" t="s">
        <v>25</v>
      </c>
      <c r="O4347">
        <v>1.223030711164221E+25</v>
      </c>
    </row>
    <row r="4348" spans="1:15" x14ac:dyDescent="0.35">
      <c r="A4348">
        <v>4347</v>
      </c>
      <c r="B4348">
        <v>167818404529</v>
      </c>
      <c r="C4348" t="s">
        <v>22840</v>
      </c>
      <c r="D4348">
        <v>420</v>
      </c>
      <c r="E4348" t="s">
        <v>22841</v>
      </c>
      <c r="F4348">
        <v>8034418611</v>
      </c>
      <c r="G4348">
        <v>13017</v>
      </c>
      <c r="H4348" t="s">
        <v>22842</v>
      </c>
      <c r="I4348" t="s">
        <v>9096</v>
      </c>
      <c r="J4348" t="s">
        <v>4885</v>
      </c>
      <c r="K4348" t="s">
        <v>30</v>
      </c>
      <c r="L4348" t="s">
        <v>22843</v>
      </c>
      <c r="M4348" t="s">
        <v>145</v>
      </c>
      <c r="N4348" t="s">
        <v>18</v>
      </c>
      <c r="O4348" t="s">
        <v>22844</v>
      </c>
    </row>
    <row r="4349" spans="1:15" x14ac:dyDescent="0.35">
      <c r="A4349">
        <v>4348</v>
      </c>
      <c r="B4349">
        <v>167818370128</v>
      </c>
      <c r="C4349" t="s">
        <v>22845</v>
      </c>
      <c r="D4349">
        <v>420</v>
      </c>
      <c r="E4349" t="s">
        <v>22846</v>
      </c>
      <c r="F4349">
        <v>8177330982</v>
      </c>
      <c r="G4349">
        <v>20854</v>
      </c>
      <c r="H4349" t="s">
        <v>9618</v>
      </c>
      <c r="I4349" t="s">
        <v>1612</v>
      </c>
      <c r="J4349" t="s">
        <v>17551</v>
      </c>
      <c r="K4349" t="s">
        <v>30</v>
      </c>
      <c r="L4349" t="s">
        <v>22847</v>
      </c>
      <c r="M4349" t="s">
        <v>123</v>
      </c>
      <c r="N4349" t="s">
        <v>25</v>
      </c>
      <c r="O4349" t="s">
        <v>22848</v>
      </c>
    </row>
    <row r="4350" spans="1:15" x14ac:dyDescent="0.35">
      <c r="A4350">
        <v>4349</v>
      </c>
      <c r="B4350">
        <v>167818368311</v>
      </c>
      <c r="C4350" t="s">
        <v>22849</v>
      </c>
      <c r="D4350">
        <v>420</v>
      </c>
      <c r="E4350" t="s">
        <v>22850</v>
      </c>
      <c r="F4350">
        <v>8037082060</v>
      </c>
      <c r="G4350">
        <v>6517</v>
      </c>
      <c r="H4350" t="s">
        <v>884</v>
      </c>
      <c r="I4350" t="s">
        <v>6136</v>
      </c>
      <c r="J4350" t="s">
        <v>22851</v>
      </c>
      <c r="K4350" t="s">
        <v>30</v>
      </c>
      <c r="L4350" t="s">
        <v>22852</v>
      </c>
      <c r="M4350" t="s">
        <v>145</v>
      </c>
      <c r="N4350" t="s">
        <v>25</v>
      </c>
      <c r="O4350" t="s">
        <v>22853</v>
      </c>
    </row>
    <row r="4351" spans="1:15" x14ac:dyDescent="0.35">
      <c r="A4351">
        <v>4350</v>
      </c>
      <c r="B4351">
        <v>167818336915</v>
      </c>
      <c r="C4351" t="s">
        <v>22854</v>
      </c>
      <c r="D4351">
        <v>420</v>
      </c>
      <c r="E4351" t="s">
        <v>22855</v>
      </c>
      <c r="F4351">
        <v>7039181881</v>
      </c>
      <c r="G4351">
        <v>24373</v>
      </c>
      <c r="H4351" t="s">
        <v>1402</v>
      </c>
      <c r="I4351" t="s">
        <v>990</v>
      </c>
      <c r="J4351" t="s">
        <v>22856</v>
      </c>
      <c r="K4351" t="s">
        <v>16</v>
      </c>
      <c r="L4351" t="s">
        <v>22857</v>
      </c>
      <c r="M4351" t="s">
        <v>243</v>
      </c>
      <c r="N4351" t="s">
        <v>18</v>
      </c>
      <c r="O4351" t="s">
        <v>22858</v>
      </c>
    </row>
    <row r="4352" spans="1:15" x14ac:dyDescent="0.35">
      <c r="A4352">
        <v>4351</v>
      </c>
      <c r="B4352">
        <v>167817567736</v>
      </c>
      <c r="C4352" t="s">
        <v>22859</v>
      </c>
      <c r="D4352">
        <v>420</v>
      </c>
      <c r="E4352" t="s">
        <v>22860</v>
      </c>
      <c r="F4352">
        <v>9044026236</v>
      </c>
      <c r="G4352">
        <v>28683</v>
      </c>
      <c r="H4352" t="s">
        <v>22861</v>
      </c>
      <c r="I4352" t="s">
        <v>1339</v>
      </c>
      <c r="J4352" t="s">
        <v>22862</v>
      </c>
      <c r="K4352" t="s">
        <v>16</v>
      </c>
      <c r="L4352" t="s">
        <v>22863</v>
      </c>
      <c r="M4352" t="s">
        <v>1129</v>
      </c>
      <c r="N4352" t="s">
        <v>25</v>
      </c>
      <c r="O4352" t="s">
        <v>22864</v>
      </c>
    </row>
    <row r="4353" spans="1:15" x14ac:dyDescent="0.35">
      <c r="A4353">
        <v>4352</v>
      </c>
      <c r="B4353">
        <v>167818315244</v>
      </c>
      <c r="C4353" t="s">
        <v>22865</v>
      </c>
      <c r="D4353">
        <v>420</v>
      </c>
      <c r="E4353" t="s">
        <v>22866</v>
      </c>
      <c r="F4353">
        <v>8139146080</v>
      </c>
      <c r="G4353">
        <v>27471</v>
      </c>
      <c r="H4353" t="s">
        <v>7451</v>
      </c>
      <c r="I4353" t="s">
        <v>5239</v>
      </c>
      <c r="J4353" t="s">
        <v>22867</v>
      </c>
      <c r="K4353" t="s">
        <v>16</v>
      </c>
      <c r="L4353" t="s">
        <v>22868</v>
      </c>
      <c r="M4353" t="s">
        <v>160</v>
      </c>
      <c r="N4353" t="s">
        <v>25</v>
      </c>
      <c r="O4353" t="s">
        <v>22869</v>
      </c>
    </row>
    <row r="4354" spans="1:15" x14ac:dyDescent="0.35">
      <c r="A4354">
        <v>4353</v>
      </c>
      <c r="B4354">
        <v>167533441285</v>
      </c>
      <c r="C4354" t="s">
        <v>22870</v>
      </c>
      <c r="D4354">
        <v>420</v>
      </c>
      <c r="E4354" t="s">
        <v>22871</v>
      </c>
      <c r="F4354">
        <v>7057616465</v>
      </c>
      <c r="G4354">
        <v>30595</v>
      </c>
      <c r="H4354" t="s">
        <v>4496</v>
      </c>
      <c r="I4354" t="s">
        <v>1777</v>
      </c>
      <c r="J4354" t="s">
        <v>22872</v>
      </c>
      <c r="K4354" t="s">
        <v>30</v>
      </c>
      <c r="L4354" t="s">
        <v>22873</v>
      </c>
      <c r="M4354" t="s">
        <v>24</v>
      </c>
      <c r="N4354" t="s">
        <v>25</v>
      </c>
      <c r="O4354" t="s">
        <v>22874</v>
      </c>
    </row>
    <row r="4355" spans="1:15" x14ac:dyDescent="0.35">
      <c r="A4355">
        <v>4354</v>
      </c>
      <c r="B4355">
        <v>167818263886</v>
      </c>
      <c r="C4355" t="s">
        <v>22875</v>
      </c>
      <c r="D4355">
        <v>420</v>
      </c>
      <c r="E4355" t="s">
        <v>22876</v>
      </c>
      <c r="F4355">
        <v>8060214964</v>
      </c>
      <c r="G4355">
        <v>26803</v>
      </c>
      <c r="H4355" t="s">
        <v>22877</v>
      </c>
      <c r="I4355" t="s">
        <v>668</v>
      </c>
      <c r="J4355" t="s">
        <v>1142</v>
      </c>
      <c r="K4355" t="s">
        <v>30</v>
      </c>
      <c r="L4355" t="s">
        <v>22878</v>
      </c>
      <c r="M4355" t="s">
        <v>160</v>
      </c>
      <c r="N4355" t="s">
        <v>25</v>
      </c>
      <c r="O4355" t="s">
        <v>22879</v>
      </c>
    </row>
    <row r="4356" spans="1:15" x14ac:dyDescent="0.35">
      <c r="A4356">
        <v>4355</v>
      </c>
      <c r="B4356">
        <v>167818133698</v>
      </c>
      <c r="C4356" t="s">
        <v>22880</v>
      </c>
      <c r="D4356">
        <v>420</v>
      </c>
      <c r="E4356" t="s">
        <v>22881</v>
      </c>
      <c r="F4356">
        <v>8033071841</v>
      </c>
      <c r="G4356">
        <v>5804</v>
      </c>
      <c r="H4356" t="s">
        <v>22882</v>
      </c>
      <c r="I4356" t="s">
        <v>13605</v>
      </c>
      <c r="J4356" t="s">
        <v>6031</v>
      </c>
      <c r="K4356" t="s">
        <v>16</v>
      </c>
      <c r="L4356" t="s">
        <v>22883</v>
      </c>
      <c r="M4356" t="s">
        <v>243</v>
      </c>
      <c r="N4356" t="s">
        <v>18</v>
      </c>
      <c r="O4356" t="s">
        <v>22884</v>
      </c>
    </row>
    <row r="4357" spans="1:15" x14ac:dyDescent="0.35">
      <c r="A4357">
        <v>4356</v>
      </c>
      <c r="B4357">
        <v>167809517540</v>
      </c>
      <c r="C4357" t="s">
        <v>22885</v>
      </c>
      <c r="D4357">
        <v>420</v>
      </c>
      <c r="E4357" t="s">
        <v>22886</v>
      </c>
      <c r="F4357">
        <v>8084237061</v>
      </c>
      <c r="G4357">
        <v>1852</v>
      </c>
      <c r="H4357" t="s">
        <v>22887</v>
      </c>
      <c r="I4357" t="s">
        <v>6650</v>
      </c>
      <c r="J4357" t="s">
        <v>22888</v>
      </c>
      <c r="K4357" t="s">
        <v>30</v>
      </c>
      <c r="L4357" t="s">
        <v>22889</v>
      </c>
      <c r="M4357" t="s">
        <v>32</v>
      </c>
      <c r="N4357" t="s">
        <v>25</v>
      </c>
      <c r="O4357" t="s">
        <v>22890</v>
      </c>
    </row>
    <row r="4358" spans="1:15" x14ac:dyDescent="0.35">
      <c r="A4358">
        <v>4357</v>
      </c>
      <c r="B4358">
        <v>167508356661</v>
      </c>
      <c r="C4358" t="s">
        <v>22891</v>
      </c>
      <c r="D4358">
        <v>420</v>
      </c>
      <c r="E4358" t="s">
        <v>22892</v>
      </c>
      <c r="F4358">
        <v>7060673963</v>
      </c>
      <c r="G4358">
        <v>26118</v>
      </c>
      <c r="H4358" t="s">
        <v>4224</v>
      </c>
      <c r="I4358" t="s">
        <v>22893</v>
      </c>
      <c r="J4358" t="s">
        <v>22894</v>
      </c>
      <c r="K4358" t="s">
        <v>16</v>
      </c>
      <c r="L4358" t="s">
        <v>22895</v>
      </c>
      <c r="M4358" t="s">
        <v>1129</v>
      </c>
      <c r="N4358" t="s">
        <v>25</v>
      </c>
      <c r="O4358" t="s">
        <v>22896</v>
      </c>
    </row>
    <row r="4359" spans="1:15" x14ac:dyDescent="0.35">
      <c r="A4359">
        <v>4358</v>
      </c>
      <c r="B4359">
        <v>167818089693</v>
      </c>
      <c r="C4359" t="s">
        <v>22897</v>
      </c>
      <c r="D4359">
        <v>420</v>
      </c>
      <c r="E4359" t="s">
        <v>22898</v>
      </c>
      <c r="F4359">
        <v>8037786435</v>
      </c>
      <c r="G4359">
        <v>14401</v>
      </c>
      <c r="H4359" t="s">
        <v>830</v>
      </c>
      <c r="I4359" t="s">
        <v>2458</v>
      </c>
      <c r="J4359" t="s">
        <v>286</v>
      </c>
      <c r="K4359" t="s">
        <v>16</v>
      </c>
      <c r="L4359" t="s">
        <v>22899</v>
      </c>
      <c r="M4359" t="s">
        <v>302</v>
      </c>
      <c r="N4359" t="s">
        <v>25</v>
      </c>
      <c r="O4359" t="s">
        <v>22900</v>
      </c>
    </row>
    <row r="4360" spans="1:15" x14ac:dyDescent="0.35">
      <c r="A4360">
        <v>4359</v>
      </c>
      <c r="B4360">
        <v>167817994771</v>
      </c>
      <c r="C4360" t="s">
        <v>22901</v>
      </c>
      <c r="D4360">
        <v>420</v>
      </c>
      <c r="E4360" t="s">
        <v>22902</v>
      </c>
      <c r="F4360">
        <v>8023741177</v>
      </c>
      <c r="G4360">
        <v>18995</v>
      </c>
      <c r="H4360" t="s">
        <v>22903</v>
      </c>
      <c r="I4360" t="s">
        <v>22904</v>
      </c>
      <c r="J4360" t="s">
        <v>15084</v>
      </c>
      <c r="K4360" t="s">
        <v>30</v>
      </c>
      <c r="L4360" t="s">
        <v>22905</v>
      </c>
      <c r="M4360" t="s">
        <v>137</v>
      </c>
      <c r="N4360" t="s">
        <v>25</v>
      </c>
      <c r="O4360" t="s">
        <v>22906</v>
      </c>
    </row>
    <row r="4361" spans="1:15" x14ac:dyDescent="0.35">
      <c r="A4361">
        <v>4360</v>
      </c>
      <c r="B4361">
        <v>167818004696</v>
      </c>
      <c r="C4361" t="s">
        <v>22907</v>
      </c>
      <c r="D4361">
        <v>420</v>
      </c>
      <c r="E4361" t="s">
        <v>22908</v>
      </c>
      <c r="F4361">
        <v>8035091650</v>
      </c>
      <c r="G4361">
        <v>15620</v>
      </c>
      <c r="H4361" t="s">
        <v>1496</v>
      </c>
      <c r="I4361" t="s">
        <v>1566</v>
      </c>
      <c r="J4361" t="s">
        <v>2376</v>
      </c>
      <c r="K4361" t="s">
        <v>16</v>
      </c>
      <c r="L4361" t="s">
        <v>640</v>
      </c>
      <c r="M4361" t="s">
        <v>221</v>
      </c>
      <c r="N4361" t="s">
        <v>18</v>
      </c>
      <c r="O4361" t="s">
        <v>22909</v>
      </c>
    </row>
    <row r="4362" spans="1:15" x14ac:dyDescent="0.35">
      <c r="A4362">
        <v>4361</v>
      </c>
      <c r="B4362">
        <v>167817821449</v>
      </c>
      <c r="C4362" t="s">
        <v>22910</v>
      </c>
      <c r="D4362">
        <v>420</v>
      </c>
      <c r="E4362" t="s">
        <v>22911</v>
      </c>
      <c r="F4362">
        <v>9037497107</v>
      </c>
      <c r="G4362">
        <v>22408</v>
      </c>
      <c r="H4362" t="s">
        <v>15095</v>
      </c>
      <c r="I4362" t="s">
        <v>6952</v>
      </c>
      <c r="J4362" t="s">
        <v>5169</v>
      </c>
      <c r="K4362" t="s">
        <v>16</v>
      </c>
      <c r="L4362" t="s">
        <v>22912</v>
      </c>
      <c r="M4362" t="s">
        <v>302</v>
      </c>
      <c r="N4362" t="s">
        <v>25</v>
      </c>
      <c r="O4362" t="s">
        <v>22913</v>
      </c>
    </row>
    <row r="4363" spans="1:15" x14ac:dyDescent="0.35">
      <c r="A4363">
        <v>4362</v>
      </c>
      <c r="B4363">
        <v>167343815017</v>
      </c>
      <c r="C4363" t="s">
        <v>22914</v>
      </c>
      <c r="D4363">
        <v>420</v>
      </c>
      <c r="E4363" t="s">
        <v>22915</v>
      </c>
      <c r="F4363">
        <v>7037820778</v>
      </c>
      <c r="G4363">
        <v>20270</v>
      </c>
      <c r="H4363" t="s">
        <v>15095</v>
      </c>
      <c r="I4363" t="s">
        <v>2109</v>
      </c>
      <c r="J4363" t="s">
        <v>6000</v>
      </c>
      <c r="K4363" t="s">
        <v>30</v>
      </c>
      <c r="L4363" t="s">
        <v>22916</v>
      </c>
      <c r="M4363" t="s">
        <v>302</v>
      </c>
      <c r="N4363" t="s">
        <v>25</v>
      </c>
      <c r="O4363" t="s">
        <v>22917</v>
      </c>
    </row>
    <row r="4364" spans="1:15" x14ac:dyDescent="0.35">
      <c r="A4364">
        <v>4363</v>
      </c>
      <c r="B4364">
        <v>167817608275</v>
      </c>
      <c r="C4364" t="s">
        <v>22918</v>
      </c>
      <c r="D4364">
        <v>420</v>
      </c>
      <c r="E4364" t="s">
        <v>22919</v>
      </c>
      <c r="F4364">
        <v>8103083387</v>
      </c>
      <c r="G4364">
        <v>28264</v>
      </c>
      <c r="H4364" t="s">
        <v>22920</v>
      </c>
      <c r="I4364" t="s">
        <v>22921</v>
      </c>
      <c r="J4364" t="s">
        <v>22922</v>
      </c>
      <c r="K4364" t="s">
        <v>16</v>
      </c>
      <c r="L4364" t="s">
        <v>22923</v>
      </c>
      <c r="M4364" t="s">
        <v>310</v>
      </c>
      <c r="N4364" t="s">
        <v>25</v>
      </c>
      <c r="O4364" t="s">
        <v>22924</v>
      </c>
    </row>
    <row r="4365" spans="1:15" x14ac:dyDescent="0.35">
      <c r="A4365">
        <v>4364</v>
      </c>
      <c r="B4365">
        <v>167817216494</v>
      </c>
      <c r="C4365" t="s">
        <v>22925</v>
      </c>
      <c r="D4365">
        <v>420</v>
      </c>
      <c r="E4365" t="s">
        <v>22926</v>
      </c>
      <c r="F4365" t="s">
        <v>22927</v>
      </c>
      <c r="G4365">
        <v>19892</v>
      </c>
      <c r="H4365" t="s">
        <v>2003</v>
      </c>
      <c r="I4365" t="s">
        <v>314</v>
      </c>
      <c r="J4365" t="s">
        <v>2635</v>
      </c>
      <c r="K4365" t="s">
        <v>16</v>
      </c>
      <c r="L4365" t="s">
        <v>22928</v>
      </c>
      <c r="M4365" t="s">
        <v>243</v>
      </c>
      <c r="N4365" t="s">
        <v>25</v>
      </c>
      <c r="O4365">
        <v>1.223030708334621E+25</v>
      </c>
    </row>
    <row r="4366" spans="1:15" x14ac:dyDescent="0.35">
      <c r="A4366">
        <v>4365</v>
      </c>
      <c r="B4366">
        <v>167793830585</v>
      </c>
      <c r="C4366" t="s">
        <v>22929</v>
      </c>
      <c r="D4366">
        <v>420</v>
      </c>
      <c r="E4366" t="s">
        <v>22930</v>
      </c>
      <c r="F4366">
        <v>8032842571</v>
      </c>
      <c r="G4366">
        <v>18959</v>
      </c>
      <c r="H4366" t="s">
        <v>22931</v>
      </c>
      <c r="I4366" t="s">
        <v>9148</v>
      </c>
      <c r="J4366" t="s">
        <v>3095</v>
      </c>
      <c r="K4366" t="s">
        <v>16</v>
      </c>
      <c r="L4366" t="s">
        <v>22932</v>
      </c>
      <c r="M4366" t="s">
        <v>145</v>
      </c>
      <c r="N4366" t="s">
        <v>25</v>
      </c>
      <c r="O4366">
        <v>1.423030708235426E+25</v>
      </c>
    </row>
    <row r="4367" spans="1:15" x14ac:dyDescent="0.35">
      <c r="A4367">
        <v>4366</v>
      </c>
      <c r="B4367">
        <v>167817342040</v>
      </c>
      <c r="C4367" t="s">
        <v>22933</v>
      </c>
      <c r="D4367">
        <v>420</v>
      </c>
      <c r="E4367" t="s">
        <v>22934</v>
      </c>
      <c r="F4367">
        <v>7053224133</v>
      </c>
      <c r="G4367">
        <v>29549</v>
      </c>
      <c r="H4367" t="s">
        <v>22935</v>
      </c>
      <c r="I4367" t="s">
        <v>944</v>
      </c>
      <c r="J4367" t="s">
        <v>22936</v>
      </c>
      <c r="K4367" t="s">
        <v>30</v>
      </c>
      <c r="L4367" t="s">
        <v>22937</v>
      </c>
      <c r="M4367" t="s">
        <v>94</v>
      </c>
      <c r="N4367" t="s">
        <v>18</v>
      </c>
      <c r="O4367" t="s">
        <v>22938</v>
      </c>
    </row>
    <row r="4368" spans="1:15" x14ac:dyDescent="0.35">
      <c r="A4368">
        <v>4367</v>
      </c>
      <c r="B4368">
        <v>167810399252</v>
      </c>
      <c r="C4368" t="s">
        <v>22939</v>
      </c>
      <c r="D4368">
        <v>420</v>
      </c>
      <c r="E4368" t="s">
        <v>22940</v>
      </c>
      <c r="F4368">
        <v>9036751970</v>
      </c>
      <c r="G4368">
        <v>31284</v>
      </c>
      <c r="H4368" t="s">
        <v>4596</v>
      </c>
      <c r="I4368" t="s">
        <v>22941</v>
      </c>
      <c r="J4368" t="s">
        <v>6185</v>
      </c>
      <c r="K4368" t="s">
        <v>16</v>
      </c>
      <c r="L4368" t="s">
        <v>22942</v>
      </c>
      <c r="M4368" t="s">
        <v>24</v>
      </c>
      <c r="N4368" t="s">
        <v>25</v>
      </c>
      <c r="O4368" t="s">
        <v>22943</v>
      </c>
    </row>
    <row r="4369" spans="1:15" x14ac:dyDescent="0.35">
      <c r="A4369">
        <v>4368</v>
      </c>
      <c r="B4369">
        <v>167811061737</v>
      </c>
      <c r="C4369" t="s">
        <v>22944</v>
      </c>
      <c r="D4369">
        <v>420</v>
      </c>
      <c r="E4369" t="s">
        <v>22945</v>
      </c>
      <c r="F4369" t="s">
        <v>22946</v>
      </c>
      <c r="G4369">
        <v>21727</v>
      </c>
      <c r="H4369" t="s">
        <v>22947</v>
      </c>
      <c r="I4369" t="s">
        <v>18955</v>
      </c>
      <c r="J4369" t="s">
        <v>12327</v>
      </c>
      <c r="K4369" t="s">
        <v>16</v>
      </c>
      <c r="L4369" t="s">
        <v>22948</v>
      </c>
      <c r="M4369" t="s">
        <v>145</v>
      </c>
      <c r="N4369" t="s">
        <v>25</v>
      </c>
      <c r="O4369" t="s">
        <v>22949</v>
      </c>
    </row>
    <row r="4370" spans="1:15" x14ac:dyDescent="0.35">
      <c r="A4370">
        <v>4369</v>
      </c>
      <c r="B4370">
        <v>167809838446</v>
      </c>
      <c r="C4370" t="s">
        <v>22950</v>
      </c>
      <c r="D4370">
        <v>420</v>
      </c>
      <c r="E4370" t="s">
        <v>22951</v>
      </c>
      <c r="F4370">
        <v>9052951644</v>
      </c>
      <c r="G4370">
        <v>31288</v>
      </c>
      <c r="H4370" t="s">
        <v>22952</v>
      </c>
      <c r="I4370" t="s">
        <v>18955</v>
      </c>
      <c r="J4370" t="s">
        <v>4047</v>
      </c>
      <c r="K4370" t="s">
        <v>16</v>
      </c>
      <c r="L4370" t="s">
        <v>22953</v>
      </c>
      <c r="M4370" t="s">
        <v>145</v>
      </c>
      <c r="N4370" t="s">
        <v>25</v>
      </c>
      <c r="O4370" t="s">
        <v>22954</v>
      </c>
    </row>
    <row r="4371" spans="1:15" x14ac:dyDescent="0.35">
      <c r="A4371">
        <v>4370</v>
      </c>
      <c r="B4371">
        <v>167627830862</v>
      </c>
      <c r="C4371" t="s">
        <v>22955</v>
      </c>
      <c r="D4371">
        <v>420</v>
      </c>
      <c r="E4371" t="s">
        <v>22956</v>
      </c>
      <c r="F4371">
        <v>7036444107</v>
      </c>
      <c r="G4371">
        <v>25976</v>
      </c>
      <c r="H4371" t="s">
        <v>22957</v>
      </c>
      <c r="I4371" t="s">
        <v>4546</v>
      </c>
      <c r="J4371" t="s">
        <v>8076</v>
      </c>
      <c r="K4371" t="s">
        <v>30</v>
      </c>
      <c r="L4371" t="s">
        <v>22958</v>
      </c>
      <c r="M4371" t="s">
        <v>6658</v>
      </c>
      <c r="N4371" t="s">
        <v>25</v>
      </c>
      <c r="O4371">
        <v>1.6230307065253999E+25</v>
      </c>
    </row>
    <row r="4372" spans="1:15" x14ac:dyDescent="0.35">
      <c r="A4372">
        <v>4371</v>
      </c>
      <c r="B4372">
        <v>167812638547</v>
      </c>
      <c r="C4372" t="s">
        <v>22959</v>
      </c>
      <c r="D4372">
        <v>420</v>
      </c>
      <c r="E4372" t="s">
        <v>22960</v>
      </c>
      <c r="F4372">
        <v>8056344285</v>
      </c>
      <c r="G4372">
        <v>30701</v>
      </c>
      <c r="H4372" t="s">
        <v>22961</v>
      </c>
      <c r="I4372" t="s">
        <v>22962</v>
      </c>
      <c r="J4372" t="s">
        <v>8765</v>
      </c>
      <c r="K4372" t="s">
        <v>16</v>
      </c>
      <c r="L4372" t="s">
        <v>22963</v>
      </c>
      <c r="M4372" t="s">
        <v>160</v>
      </c>
      <c r="N4372" t="s">
        <v>25</v>
      </c>
      <c r="O4372">
        <v>1.0000423030705479E+29</v>
      </c>
    </row>
    <row r="4373" spans="1:15" x14ac:dyDescent="0.35">
      <c r="A4373">
        <v>4372</v>
      </c>
      <c r="B4373">
        <v>167648949754</v>
      </c>
      <c r="C4373" t="s">
        <v>22964</v>
      </c>
      <c r="D4373">
        <v>420</v>
      </c>
      <c r="E4373" t="s">
        <v>22965</v>
      </c>
      <c r="F4373">
        <v>8031931128</v>
      </c>
      <c r="G4373">
        <v>29924</v>
      </c>
      <c r="H4373" t="s">
        <v>22966</v>
      </c>
      <c r="I4373" t="s">
        <v>11481</v>
      </c>
      <c r="J4373" t="s">
        <v>22967</v>
      </c>
      <c r="K4373" t="s">
        <v>30</v>
      </c>
      <c r="L4373" t="s">
        <v>22968</v>
      </c>
      <c r="M4373" t="s">
        <v>51</v>
      </c>
      <c r="N4373" t="s">
        <v>25</v>
      </c>
      <c r="O4373">
        <v>4.2303070514418138E+24</v>
      </c>
    </row>
    <row r="4374" spans="1:15" x14ac:dyDescent="0.35">
      <c r="A4374">
        <v>4373</v>
      </c>
      <c r="B4374">
        <v>167803709226</v>
      </c>
      <c r="C4374" t="s">
        <v>22969</v>
      </c>
      <c r="D4374">
        <v>420</v>
      </c>
      <c r="E4374" t="s">
        <v>22970</v>
      </c>
      <c r="F4374">
        <v>7035675990</v>
      </c>
      <c r="G4374">
        <v>22577</v>
      </c>
      <c r="H4374" t="s">
        <v>4541</v>
      </c>
      <c r="I4374" t="s">
        <v>1678</v>
      </c>
      <c r="J4374" t="s">
        <v>22971</v>
      </c>
      <c r="K4374" t="s">
        <v>16</v>
      </c>
      <c r="L4374" t="s">
        <v>22972</v>
      </c>
      <c r="M4374" t="s">
        <v>201</v>
      </c>
      <c r="N4374" t="s">
        <v>25</v>
      </c>
      <c r="O4374">
        <v>1.3230307052101999E+25</v>
      </c>
    </row>
    <row r="4375" spans="1:15" x14ac:dyDescent="0.35">
      <c r="A4375">
        <v>4374</v>
      </c>
      <c r="B4375">
        <v>167815592830</v>
      </c>
      <c r="C4375" t="s">
        <v>22973</v>
      </c>
      <c r="D4375">
        <v>420</v>
      </c>
      <c r="E4375" t="s">
        <v>22974</v>
      </c>
      <c r="F4375">
        <v>7057338287</v>
      </c>
      <c r="G4375">
        <v>29921</v>
      </c>
      <c r="H4375" t="s">
        <v>22975</v>
      </c>
      <c r="I4375" t="s">
        <v>4603</v>
      </c>
      <c r="J4375" t="s">
        <v>21768</v>
      </c>
      <c r="K4375" t="s">
        <v>30</v>
      </c>
      <c r="L4375" t="s">
        <v>22976</v>
      </c>
      <c r="M4375" t="s">
        <v>24</v>
      </c>
      <c r="N4375" t="s">
        <v>25</v>
      </c>
      <c r="O4375" t="s">
        <v>22977</v>
      </c>
    </row>
    <row r="4376" spans="1:15" x14ac:dyDescent="0.35">
      <c r="A4376">
        <v>4375</v>
      </c>
      <c r="B4376">
        <v>167753547622</v>
      </c>
      <c r="C4376" t="s">
        <v>22978</v>
      </c>
      <c r="D4376">
        <v>420</v>
      </c>
      <c r="E4376" t="s">
        <v>22979</v>
      </c>
      <c r="F4376">
        <v>7037873742</v>
      </c>
      <c r="G4376">
        <v>21450</v>
      </c>
      <c r="H4376" t="s">
        <v>19592</v>
      </c>
      <c r="I4376" t="s">
        <v>22980</v>
      </c>
      <c r="J4376" t="s">
        <v>3850</v>
      </c>
      <c r="K4376" t="s">
        <v>16</v>
      </c>
      <c r="L4376" t="s">
        <v>22981</v>
      </c>
      <c r="M4376" t="s">
        <v>194</v>
      </c>
      <c r="N4376" t="s">
        <v>18</v>
      </c>
      <c r="O4376" t="s">
        <v>22982</v>
      </c>
    </row>
    <row r="4377" spans="1:15" x14ac:dyDescent="0.35">
      <c r="A4377">
        <v>4376</v>
      </c>
      <c r="B4377">
        <v>167814641541</v>
      </c>
      <c r="C4377" t="s">
        <v>22983</v>
      </c>
      <c r="D4377">
        <v>420</v>
      </c>
      <c r="E4377" t="s">
        <v>22984</v>
      </c>
      <c r="F4377">
        <v>8165621196</v>
      </c>
      <c r="G4377">
        <v>21065</v>
      </c>
      <c r="H4377" t="s">
        <v>22985</v>
      </c>
      <c r="I4377" t="s">
        <v>1526</v>
      </c>
      <c r="J4377" t="s">
        <v>22986</v>
      </c>
      <c r="K4377" t="s">
        <v>30</v>
      </c>
      <c r="L4377" t="s">
        <v>22987</v>
      </c>
      <c r="M4377" t="s">
        <v>243</v>
      </c>
      <c r="N4377" t="s">
        <v>25</v>
      </c>
      <c r="O4377">
        <v>1.523030700500841E+25</v>
      </c>
    </row>
    <row r="4378" spans="1:15" x14ac:dyDescent="0.35">
      <c r="A4378">
        <v>4377</v>
      </c>
      <c r="B4378">
        <v>167745355729</v>
      </c>
      <c r="C4378" t="s">
        <v>22988</v>
      </c>
      <c r="D4378">
        <v>420</v>
      </c>
      <c r="E4378" t="s">
        <v>22989</v>
      </c>
      <c r="F4378">
        <v>703502195</v>
      </c>
      <c r="G4378">
        <v>24364</v>
      </c>
      <c r="H4378" t="s">
        <v>22990</v>
      </c>
      <c r="I4378" t="s">
        <v>22991</v>
      </c>
      <c r="J4378" t="s">
        <v>3096</v>
      </c>
      <c r="K4378" t="s">
        <v>16</v>
      </c>
      <c r="L4378" t="s">
        <v>22992</v>
      </c>
      <c r="M4378" t="s">
        <v>243</v>
      </c>
      <c r="N4378" t="s">
        <v>18</v>
      </c>
      <c r="O4378" t="s">
        <v>22993</v>
      </c>
    </row>
    <row r="4379" spans="1:15" x14ac:dyDescent="0.35">
      <c r="A4379">
        <v>4378</v>
      </c>
      <c r="B4379">
        <v>167810668857</v>
      </c>
      <c r="C4379" t="s">
        <v>22994</v>
      </c>
      <c r="D4379">
        <v>420</v>
      </c>
      <c r="E4379" t="s">
        <v>22995</v>
      </c>
      <c r="F4379">
        <v>7084129073</v>
      </c>
      <c r="G4379">
        <v>27881</v>
      </c>
      <c r="H4379" t="s">
        <v>11678</v>
      </c>
      <c r="I4379" t="s">
        <v>85</v>
      </c>
      <c r="J4379" t="s">
        <v>403</v>
      </c>
      <c r="K4379" t="s">
        <v>16</v>
      </c>
      <c r="L4379" t="s">
        <v>193</v>
      </c>
      <c r="M4379" t="s">
        <v>310</v>
      </c>
      <c r="N4379" t="s">
        <v>18</v>
      </c>
      <c r="O4379" t="s">
        <v>22996</v>
      </c>
    </row>
    <row r="4380" spans="1:15" x14ac:dyDescent="0.35">
      <c r="A4380">
        <v>4379</v>
      </c>
      <c r="B4380">
        <v>167813455422</v>
      </c>
      <c r="C4380" t="s">
        <v>22997</v>
      </c>
      <c r="D4380">
        <v>420</v>
      </c>
      <c r="E4380" t="s">
        <v>22998</v>
      </c>
      <c r="F4380">
        <v>8086190279</v>
      </c>
      <c r="G4380">
        <v>27922</v>
      </c>
      <c r="H4380" t="s">
        <v>5711</v>
      </c>
      <c r="I4380" t="s">
        <v>15466</v>
      </c>
      <c r="J4380" t="s">
        <v>805</v>
      </c>
      <c r="K4380" t="s">
        <v>30</v>
      </c>
      <c r="L4380" t="s">
        <v>22999</v>
      </c>
      <c r="M4380" t="s">
        <v>302</v>
      </c>
      <c r="N4380" t="s">
        <v>25</v>
      </c>
      <c r="O4380" t="s">
        <v>23000</v>
      </c>
    </row>
    <row r="4381" spans="1:15" x14ac:dyDescent="0.35">
      <c r="A4381">
        <v>4380</v>
      </c>
      <c r="B4381">
        <v>167812231334</v>
      </c>
      <c r="C4381" t="s">
        <v>23001</v>
      </c>
      <c r="D4381">
        <v>420</v>
      </c>
      <c r="E4381" t="s">
        <v>23002</v>
      </c>
      <c r="F4381">
        <v>8034015595</v>
      </c>
      <c r="G4381">
        <v>9703</v>
      </c>
      <c r="H4381" t="s">
        <v>13592</v>
      </c>
      <c r="I4381" t="s">
        <v>962</v>
      </c>
      <c r="J4381" t="s">
        <v>2134</v>
      </c>
      <c r="K4381" t="s">
        <v>30</v>
      </c>
      <c r="L4381" t="s">
        <v>23003</v>
      </c>
      <c r="M4381" t="s">
        <v>1480</v>
      </c>
      <c r="N4381" t="s">
        <v>25</v>
      </c>
      <c r="O4381" t="s">
        <v>23004</v>
      </c>
    </row>
    <row r="4382" spans="1:15" x14ac:dyDescent="0.35">
      <c r="A4382">
        <v>4381</v>
      </c>
      <c r="B4382">
        <v>167335648178</v>
      </c>
      <c r="C4382" t="s">
        <v>23005</v>
      </c>
      <c r="D4382">
        <v>420</v>
      </c>
      <c r="E4382" t="s">
        <v>23006</v>
      </c>
      <c r="F4382">
        <v>8063541866</v>
      </c>
      <c r="G4382">
        <v>15747</v>
      </c>
      <c r="H4382" t="s">
        <v>23007</v>
      </c>
      <c r="I4382" t="s">
        <v>9324</v>
      </c>
      <c r="J4382" t="s">
        <v>1612</v>
      </c>
      <c r="K4382" t="s">
        <v>16</v>
      </c>
      <c r="L4382" t="s">
        <v>23008</v>
      </c>
      <c r="M4382" t="s">
        <v>243</v>
      </c>
      <c r="N4382" t="s">
        <v>25</v>
      </c>
      <c r="O4382">
        <v>1.223030616034021E+25</v>
      </c>
    </row>
    <row r="4383" spans="1:15" x14ac:dyDescent="0.35">
      <c r="A4383">
        <v>4382</v>
      </c>
      <c r="B4383">
        <v>167283077765</v>
      </c>
      <c r="C4383" t="s">
        <v>23009</v>
      </c>
      <c r="D4383">
        <v>420</v>
      </c>
      <c r="E4383" t="s">
        <v>23010</v>
      </c>
      <c r="F4383">
        <v>8057955653</v>
      </c>
      <c r="G4383">
        <v>21341</v>
      </c>
      <c r="H4383" t="s">
        <v>23011</v>
      </c>
      <c r="I4383" t="s">
        <v>5374</v>
      </c>
      <c r="J4383" t="s">
        <v>6924</v>
      </c>
      <c r="K4383" t="s">
        <v>30</v>
      </c>
      <c r="L4383" t="s">
        <v>23012</v>
      </c>
      <c r="M4383" t="s">
        <v>243</v>
      </c>
      <c r="N4383" t="s">
        <v>25</v>
      </c>
      <c r="O4383" t="s">
        <v>23013</v>
      </c>
    </row>
    <row r="4384" spans="1:15" x14ac:dyDescent="0.35">
      <c r="A4384">
        <v>4383</v>
      </c>
      <c r="B4384">
        <v>167810846327</v>
      </c>
      <c r="C4384" t="s">
        <v>23014</v>
      </c>
      <c r="D4384">
        <v>420</v>
      </c>
      <c r="E4384" t="s">
        <v>23015</v>
      </c>
      <c r="F4384">
        <v>8023799852</v>
      </c>
      <c r="G4384">
        <v>15930</v>
      </c>
      <c r="H4384" t="s">
        <v>23016</v>
      </c>
      <c r="I4384" t="s">
        <v>23017</v>
      </c>
      <c r="J4384" t="s">
        <v>9435</v>
      </c>
      <c r="K4384" t="s">
        <v>16</v>
      </c>
      <c r="L4384" t="s">
        <v>23018</v>
      </c>
      <c r="M4384" t="s">
        <v>34</v>
      </c>
      <c r="N4384" t="s">
        <v>25</v>
      </c>
      <c r="O4384" t="s">
        <v>23019</v>
      </c>
    </row>
    <row r="4385" spans="1:15" x14ac:dyDescent="0.35">
      <c r="A4385">
        <v>4384</v>
      </c>
      <c r="B4385">
        <v>167811147819</v>
      </c>
      <c r="C4385" t="s">
        <v>23020</v>
      </c>
      <c r="D4385">
        <v>420</v>
      </c>
      <c r="E4385" t="s">
        <v>23021</v>
      </c>
      <c r="F4385">
        <v>8177144707</v>
      </c>
      <c r="G4385">
        <v>649</v>
      </c>
      <c r="H4385" t="s">
        <v>23022</v>
      </c>
      <c r="I4385" t="s">
        <v>905</v>
      </c>
      <c r="J4385" t="s">
        <v>23023</v>
      </c>
      <c r="K4385" t="s">
        <v>30</v>
      </c>
      <c r="L4385" t="s">
        <v>23024</v>
      </c>
      <c r="M4385" t="s">
        <v>137</v>
      </c>
      <c r="N4385" t="s">
        <v>25</v>
      </c>
      <c r="O4385" t="s">
        <v>23025</v>
      </c>
    </row>
    <row r="4386" spans="1:15" x14ac:dyDescent="0.35">
      <c r="A4386">
        <v>4385</v>
      </c>
      <c r="B4386">
        <v>167811185113</v>
      </c>
      <c r="C4386" t="s">
        <v>23026</v>
      </c>
      <c r="D4386">
        <v>420</v>
      </c>
      <c r="E4386" t="s">
        <v>23027</v>
      </c>
      <c r="F4386">
        <v>7032263567</v>
      </c>
      <c r="G4386">
        <v>20100</v>
      </c>
      <c r="H4386" t="s">
        <v>23028</v>
      </c>
      <c r="I4386" t="s">
        <v>3496</v>
      </c>
      <c r="J4386" t="s">
        <v>944</v>
      </c>
      <c r="K4386" t="s">
        <v>30</v>
      </c>
      <c r="L4386" t="s">
        <v>23029</v>
      </c>
      <c r="M4386" t="s">
        <v>302</v>
      </c>
      <c r="N4386" t="s">
        <v>18</v>
      </c>
      <c r="O4386" t="s">
        <v>23030</v>
      </c>
    </row>
    <row r="4387" spans="1:15" x14ac:dyDescent="0.35">
      <c r="A4387">
        <v>4386</v>
      </c>
      <c r="B4387">
        <v>167811103668</v>
      </c>
      <c r="C4387" t="s">
        <v>23031</v>
      </c>
      <c r="D4387">
        <v>420</v>
      </c>
      <c r="E4387" t="s">
        <v>23032</v>
      </c>
      <c r="F4387">
        <v>8121633440</v>
      </c>
      <c r="G4387">
        <v>22304</v>
      </c>
      <c r="H4387" t="s">
        <v>1456</v>
      </c>
      <c r="I4387" t="s">
        <v>23033</v>
      </c>
      <c r="J4387" t="s">
        <v>23034</v>
      </c>
      <c r="K4387" t="s">
        <v>16</v>
      </c>
      <c r="L4387" t="s">
        <v>23035</v>
      </c>
      <c r="M4387" t="s">
        <v>302</v>
      </c>
      <c r="N4387" t="s">
        <v>25</v>
      </c>
      <c r="O4387" t="s">
        <v>23036</v>
      </c>
    </row>
    <row r="4388" spans="1:15" x14ac:dyDescent="0.35">
      <c r="A4388">
        <v>4387</v>
      </c>
      <c r="B4388">
        <v>167811072396</v>
      </c>
      <c r="C4388" t="s">
        <v>23037</v>
      </c>
      <c r="D4388">
        <v>420</v>
      </c>
      <c r="E4388" t="s">
        <v>23038</v>
      </c>
      <c r="F4388">
        <v>8023377036</v>
      </c>
      <c r="G4388">
        <v>11277</v>
      </c>
      <c r="H4388" t="s">
        <v>23039</v>
      </c>
      <c r="I4388" t="s">
        <v>6999</v>
      </c>
      <c r="J4388" t="s">
        <v>1278</v>
      </c>
      <c r="K4388" t="s">
        <v>30</v>
      </c>
      <c r="L4388" t="s">
        <v>23040</v>
      </c>
      <c r="M4388" t="s">
        <v>160</v>
      </c>
      <c r="N4388" t="s">
        <v>18</v>
      </c>
      <c r="O4388" t="s">
        <v>23041</v>
      </c>
    </row>
    <row r="4389" spans="1:15" x14ac:dyDescent="0.35">
      <c r="A4389">
        <v>4388</v>
      </c>
      <c r="B4389">
        <v>167810809624</v>
      </c>
      <c r="C4389" t="s">
        <v>23042</v>
      </c>
      <c r="D4389">
        <v>420</v>
      </c>
      <c r="E4389" t="s">
        <v>23043</v>
      </c>
      <c r="F4389">
        <v>8036774016</v>
      </c>
      <c r="G4389">
        <v>6117</v>
      </c>
      <c r="H4389" t="s">
        <v>23044</v>
      </c>
      <c r="I4389" t="s">
        <v>6361</v>
      </c>
      <c r="J4389" t="s">
        <v>6053</v>
      </c>
      <c r="K4389" t="s">
        <v>16</v>
      </c>
      <c r="L4389" t="s">
        <v>23045</v>
      </c>
      <c r="M4389" t="s">
        <v>94</v>
      </c>
      <c r="N4389" t="s">
        <v>25</v>
      </c>
      <c r="O4389">
        <v>1.6230306142208001E+25</v>
      </c>
    </row>
    <row r="4390" spans="1:15" x14ac:dyDescent="0.35">
      <c r="A4390">
        <v>4389</v>
      </c>
      <c r="B4390">
        <v>167810798242</v>
      </c>
      <c r="C4390" t="s">
        <v>23046</v>
      </c>
      <c r="D4390">
        <v>420</v>
      </c>
      <c r="E4390" t="s">
        <v>23047</v>
      </c>
      <c r="F4390">
        <v>9039932993</v>
      </c>
      <c r="G4390">
        <v>25366</v>
      </c>
      <c r="H4390" t="s">
        <v>23048</v>
      </c>
      <c r="I4390" t="s">
        <v>23049</v>
      </c>
      <c r="J4390" t="s">
        <v>9742</v>
      </c>
      <c r="K4390" t="s">
        <v>16</v>
      </c>
      <c r="L4390" t="s">
        <v>23050</v>
      </c>
      <c r="M4390" t="s">
        <v>302</v>
      </c>
      <c r="N4390" t="s">
        <v>25</v>
      </c>
      <c r="O4390" t="s">
        <v>23051</v>
      </c>
    </row>
    <row r="4391" spans="1:15" x14ac:dyDescent="0.35">
      <c r="A4391">
        <v>4390</v>
      </c>
      <c r="B4391">
        <v>167810120158</v>
      </c>
      <c r="C4391" t="s">
        <v>23052</v>
      </c>
      <c r="D4391">
        <v>420</v>
      </c>
      <c r="E4391" t="s">
        <v>23053</v>
      </c>
      <c r="F4391">
        <v>8037146770</v>
      </c>
      <c r="G4391">
        <v>5367</v>
      </c>
      <c r="H4391" t="s">
        <v>23054</v>
      </c>
      <c r="I4391" t="s">
        <v>7115</v>
      </c>
      <c r="J4391" t="s">
        <v>23055</v>
      </c>
      <c r="K4391" t="s">
        <v>16</v>
      </c>
      <c r="L4391" t="s">
        <v>23056</v>
      </c>
      <c r="M4391" t="s">
        <v>107</v>
      </c>
      <c r="N4391" t="s">
        <v>18</v>
      </c>
      <c r="O4391" t="s">
        <v>23057</v>
      </c>
    </row>
    <row r="4392" spans="1:15" x14ac:dyDescent="0.35">
      <c r="A4392">
        <v>4391</v>
      </c>
      <c r="B4392">
        <v>167810644528</v>
      </c>
      <c r="C4392" t="s">
        <v>23058</v>
      </c>
      <c r="D4392">
        <v>420</v>
      </c>
      <c r="E4392" t="s">
        <v>23059</v>
      </c>
      <c r="F4392">
        <v>7063300470</v>
      </c>
      <c r="G4392">
        <v>29978</v>
      </c>
      <c r="H4392" t="s">
        <v>21679</v>
      </c>
      <c r="I4392" t="s">
        <v>2538</v>
      </c>
      <c r="J4392" t="s">
        <v>1333</v>
      </c>
      <c r="K4392" t="s">
        <v>30</v>
      </c>
      <c r="L4392" t="s">
        <v>23060</v>
      </c>
      <c r="M4392" t="s">
        <v>24</v>
      </c>
      <c r="N4392" t="s">
        <v>25</v>
      </c>
      <c r="O4392" t="s">
        <v>23061</v>
      </c>
    </row>
    <row r="4393" spans="1:15" x14ac:dyDescent="0.35">
      <c r="A4393">
        <v>4392</v>
      </c>
      <c r="B4393">
        <v>167785495162</v>
      </c>
      <c r="C4393" t="s">
        <v>23062</v>
      </c>
      <c r="D4393">
        <v>420</v>
      </c>
      <c r="E4393" t="s">
        <v>23063</v>
      </c>
      <c r="F4393">
        <v>8034540766</v>
      </c>
      <c r="G4393">
        <v>1797</v>
      </c>
      <c r="H4393" t="s">
        <v>23064</v>
      </c>
      <c r="I4393" t="s">
        <v>2483</v>
      </c>
      <c r="J4393" t="s">
        <v>3714</v>
      </c>
      <c r="K4393" t="s">
        <v>16</v>
      </c>
      <c r="L4393" t="s">
        <v>23065</v>
      </c>
      <c r="M4393" t="s">
        <v>310</v>
      </c>
      <c r="N4393" t="s">
        <v>25</v>
      </c>
      <c r="O4393">
        <v>1.5230306133423339E+25</v>
      </c>
    </row>
    <row r="4394" spans="1:15" x14ac:dyDescent="0.35">
      <c r="A4394">
        <v>4393</v>
      </c>
      <c r="B4394">
        <v>167810570684</v>
      </c>
      <c r="C4394" t="s">
        <v>23066</v>
      </c>
      <c r="D4394">
        <v>420</v>
      </c>
      <c r="E4394" t="s">
        <v>23067</v>
      </c>
      <c r="F4394">
        <v>8166826555</v>
      </c>
      <c r="G4394">
        <v>16914</v>
      </c>
      <c r="H4394" t="s">
        <v>7374</v>
      </c>
      <c r="I4394" t="s">
        <v>2647</v>
      </c>
      <c r="J4394" t="s">
        <v>717</v>
      </c>
      <c r="K4394" t="s">
        <v>16</v>
      </c>
      <c r="L4394" t="s">
        <v>23068</v>
      </c>
      <c r="M4394" t="s">
        <v>94</v>
      </c>
      <c r="N4394" t="s">
        <v>25</v>
      </c>
      <c r="O4394" t="s">
        <v>23069</v>
      </c>
    </row>
    <row r="4395" spans="1:15" x14ac:dyDescent="0.35">
      <c r="A4395">
        <v>4394</v>
      </c>
      <c r="B4395">
        <v>167810436385</v>
      </c>
      <c r="C4395" t="s">
        <v>23070</v>
      </c>
      <c r="D4395">
        <v>420</v>
      </c>
      <c r="E4395" t="s">
        <v>23071</v>
      </c>
      <c r="F4395">
        <v>7039516854</v>
      </c>
      <c r="G4395">
        <v>14116</v>
      </c>
      <c r="H4395" t="s">
        <v>5693</v>
      </c>
      <c r="I4395" t="s">
        <v>716</v>
      </c>
      <c r="J4395" t="s">
        <v>2091</v>
      </c>
      <c r="K4395" t="s">
        <v>16</v>
      </c>
      <c r="L4395" t="s">
        <v>23072</v>
      </c>
      <c r="M4395" t="s">
        <v>310</v>
      </c>
      <c r="N4395" t="s">
        <v>25</v>
      </c>
      <c r="O4395">
        <v>9.040523030613133E+28</v>
      </c>
    </row>
    <row r="4396" spans="1:15" x14ac:dyDescent="0.35">
      <c r="A4396">
        <v>4395</v>
      </c>
      <c r="B4396">
        <v>167783771956</v>
      </c>
      <c r="C4396" t="s">
        <v>23073</v>
      </c>
      <c r="D4396">
        <v>420</v>
      </c>
      <c r="E4396" t="s">
        <v>23074</v>
      </c>
      <c r="F4396">
        <v>9165867022</v>
      </c>
      <c r="G4396">
        <v>1721</v>
      </c>
      <c r="H4396" t="s">
        <v>23075</v>
      </c>
      <c r="I4396" t="s">
        <v>8076</v>
      </c>
      <c r="J4396" t="s">
        <v>6512</v>
      </c>
      <c r="K4396" t="s">
        <v>30</v>
      </c>
      <c r="L4396" t="s">
        <v>23076</v>
      </c>
      <c r="M4396" t="s">
        <v>194</v>
      </c>
      <c r="N4396" t="s">
        <v>25</v>
      </c>
      <c r="O4396" t="s">
        <v>23077</v>
      </c>
    </row>
    <row r="4397" spans="1:15" x14ac:dyDescent="0.35">
      <c r="A4397">
        <v>4396</v>
      </c>
      <c r="B4397">
        <v>167386784980</v>
      </c>
      <c r="C4397" t="s">
        <v>23078</v>
      </c>
      <c r="D4397">
        <v>420</v>
      </c>
      <c r="E4397" t="s">
        <v>23079</v>
      </c>
      <c r="F4397">
        <v>8036914031</v>
      </c>
      <c r="G4397">
        <v>14553</v>
      </c>
      <c r="H4397" t="s">
        <v>23080</v>
      </c>
      <c r="I4397" t="s">
        <v>23081</v>
      </c>
      <c r="J4397" t="s">
        <v>367</v>
      </c>
      <c r="K4397" t="s">
        <v>30</v>
      </c>
      <c r="L4397" t="s">
        <v>23082</v>
      </c>
      <c r="M4397" t="s">
        <v>243</v>
      </c>
      <c r="N4397" t="s">
        <v>18</v>
      </c>
      <c r="O4397" t="s">
        <v>23083</v>
      </c>
    </row>
    <row r="4398" spans="1:15" x14ac:dyDescent="0.35">
      <c r="A4398">
        <v>4397</v>
      </c>
      <c r="B4398">
        <v>167810231544</v>
      </c>
      <c r="C4398" t="s">
        <v>23084</v>
      </c>
      <c r="D4398">
        <v>420</v>
      </c>
      <c r="E4398" t="s">
        <v>23085</v>
      </c>
      <c r="F4398">
        <v>7050948382</v>
      </c>
      <c r="G4398">
        <v>1053</v>
      </c>
      <c r="H4398" t="s">
        <v>23086</v>
      </c>
      <c r="I4398" t="s">
        <v>574</v>
      </c>
      <c r="J4398" t="s">
        <v>2816</v>
      </c>
      <c r="K4398" t="s">
        <v>30</v>
      </c>
      <c r="L4398" t="s">
        <v>23087</v>
      </c>
      <c r="M4398" t="s">
        <v>24</v>
      </c>
      <c r="N4398" t="s">
        <v>25</v>
      </c>
      <c r="O4398">
        <v>1.3230306125335E+25</v>
      </c>
    </row>
    <row r="4399" spans="1:15" x14ac:dyDescent="0.35">
      <c r="A4399">
        <v>4398</v>
      </c>
      <c r="B4399">
        <v>167810349096</v>
      </c>
      <c r="C4399" t="s">
        <v>23088</v>
      </c>
      <c r="D4399">
        <v>420</v>
      </c>
      <c r="E4399" t="s">
        <v>23089</v>
      </c>
      <c r="F4399">
        <v>8061659050</v>
      </c>
      <c r="G4399">
        <v>13062</v>
      </c>
      <c r="H4399" t="s">
        <v>23090</v>
      </c>
      <c r="I4399" t="s">
        <v>1606</v>
      </c>
      <c r="J4399" t="s">
        <v>6478</v>
      </c>
      <c r="K4399" t="s">
        <v>30</v>
      </c>
      <c r="L4399" t="s">
        <v>23091</v>
      </c>
      <c r="M4399" t="s">
        <v>160</v>
      </c>
      <c r="N4399" t="s">
        <v>25</v>
      </c>
      <c r="O4399" t="s">
        <v>23092</v>
      </c>
    </row>
    <row r="4400" spans="1:15" x14ac:dyDescent="0.35">
      <c r="A4400">
        <v>4399</v>
      </c>
      <c r="B4400">
        <v>167810302342</v>
      </c>
      <c r="C4400" t="s">
        <v>23093</v>
      </c>
      <c r="D4400">
        <v>420</v>
      </c>
      <c r="E4400" t="s">
        <v>23094</v>
      </c>
      <c r="F4400">
        <v>8037878107</v>
      </c>
      <c r="G4400">
        <v>9909</v>
      </c>
      <c r="H4400" t="s">
        <v>5693</v>
      </c>
      <c r="I4400" t="s">
        <v>265</v>
      </c>
      <c r="J4400" t="s">
        <v>23095</v>
      </c>
      <c r="K4400" t="s">
        <v>30</v>
      </c>
      <c r="L4400" t="s">
        <v>23096</v>
      </c>
      <c r="M4400" t="s">
        <v>310</v>
      </c>
      <c r="N4400" t="s">
        <v>25</v>
      </c>
      <c r="O4400">
        <v>1.523030612513474E+25</v>
      </c>
    </row>
    <row r="4401" spans="1:15" x14ac:dyDescent="0.35">
      <c r="A4401">
        <v>4400</v>
      </c>
      <c r="B4401">
        <v>167810067990</v>
      </c>
      <c r="C4401" t="s">
        <v>23097</v>
      </c>
      <c r="D4401">
        <v>420</v>
      </c>
      <c r="E4401" t="s">
        <v>23098</v>
      </c>
      <c r="F4401">
        <v>7067553962</v>
      </c>
      <c r="G4401">
        <v>25407</v>
      </c>
      <c r="H4401" t="s">
        <v>6507</v>
      </c>
      <c r="I4401" t="s">
        <v>4581</v>
      </c>
      <c r="J4401" t="s">
        <v>7100</v>
      </c>
      <c r="K4401" t="s">
        <v>16</v>
      </c>
      <c r="L4401" t="s">
        <v>23099</v>
      </c>
      <c r="M4401" t="s">
        <v>201</v>
      </c>
      <c r="N4401" t="s">
        <v>25</v>
      </c>
      <c r="O4401" t="s">
        <v>23100</v>
      </c>
    </row>
    <row r="4402" spans="1:15" x14ac:dyDescent="0.35">
      <c r="A4402">
        <v>4401</v>
      </c>
      <c r="B4402">
        <v>167809970638</v>
      </c>
      <c r="C4402" t="s">
        <v>23101</v>
      </c>
      <c r="D4402">
        <v>420</v>
      </c>
      <c r="E4402" t="s">
        <v>23102</v>
      </c>
      <c r="F4402">
        <v>8167367226</v>
      </c>
      <c r="G4402">
        <v>8590</v>
      </c>
      <c r="H4402" t="s">
        <v>23103</v>
      </c>
      <c r="I4402" t="s">
        <v>23104</v>
      </c>
      <c r="J4402" t="s">
        <v>23105</v>
      </c>
      <c r="K4402" t="s">
        <v>30</v>
      </c>
      <c r="L4402" t="s">
        <v>19900</v>
      </c>
      <c r="M4402" t="s">
        <v>145</v>
      </c>
      <c r="N4402" t="s">
        <v>18</v>
      </c>
      <c r="O4402" t="s">
        <v>23106</v>
      </c>
    </row>
    <row r="4403" spans="1:15" x14ac:dyDescent="0.35">
      <c r="A4403">
        <v>4402</v>
      </c>
      <c r="B4403">
        <v>167792472856</v>
      </c>
      <c r="C4403" t="s">
        <v>23107</v>
      </c>
      <c r="D4403">
        <v>420</v>
      </c>
      <c r="E4403" t="s">
        <v>23108</v>
      </c>
      <c r="F4403">
        <v>7030292949</v>
      </c>
      <c r="G4403">
        <v>28738</v>
      </c>
      <c r="H4403" t="s">
        <v>23109</v>
      </c>
      <c r="I4403" t="s">
        <v>23110</v>
      </c>
      <c r="J4403" t="s">
        <v>3362</v>
      </c>
      <c r="K4403" t="s">
        <v>30</v>
      </c>
      <c r="L4403" t="s">
        <v>23111</v>
      </c>
      <c r="M4403" t="s">
        <v>94</v>
      </c>
      <c r="N4403" t="s">
        <v>25</v>
      </c>
      <c r="O4403" t="s">
        <v>23112</v>
      </c>
    </row>
    <row r="4404" spans="1:15" x14ac:dyDescent="0.35">
      <c r="A4404">
        <v>4403</v>
      </c>
      <c r="B4404">
        <v>167809939946</v>
      </c>
      <c r="C4404" t="s">
        <v>23113</v>
      </c>
      <c r="D4404">
        <v>420</v>
      </c>
      <c r="E4404" t="s">
        <v>23114</v>
      </c>
      <c r="F4404">
        <v>7061258427</v>
      </c>
      <c r="G4404">
        <v>23518</v>
      </c>
      <c r="H4404" t="s">
        <v>23115</v>
      </c>
      <c r="I4404" t="s">
        <v>89</v>
      </c>
      <c r="J4404" t="s">
        <v>8423</v>
      </c>
      <c r="K4404" t="s">
        <v>16</v>
      </c>
      <c r="L4404" t="s">
        <v>23116</v>
      </c>
      <c r="M4404" t="s">
        <v>145</v>
      </c>
      <c r="N4404" t="s">
        <v>25</v>
      </c>
      <c r="O4404" t="s">
        <v>23117</v>
      </c>
    </row>
    <row r="4405" spans="1:15" x14ac:dyDescent="0.35">
      <c r="A4405">
        <v>4404</v>
      </c>
      <c r="B4405">
        <v>167809935626</v>
      </c>
      <c r="C4405" t="s">
        <v>23118</v>
      </c>
      <c r="D4405">
        <v>420</v>
      </c>
      <c r="E4405" t="s">
        <v>23119</v>
      </c>
      <c r="F4405">
        <v>8136633207</v>
      </c>
      <c r="G4405">
        <v>28747</v>
      </c>
      <c r="H4405" t="s">
        <v>1605</v>
      </c>
      <c r="I4405" t="s">
        <v>2166</v>
      </c>
      <c r="J4405" t="s">
        <v>8958</v>
      </c>
      <c r="K4405" t="s">
        <v>30</v>
      </c>
      <c r="L4405" t="s">
        <v>23120</v>
      </c>
      <c r="M4405" t="s">
        <v>243</v>
      </c>
      <c r="N4405" t="s">
        <v>25</v>
      </c>
      <c r="O4405" t="s">
        <v>23121</v>
      </c>
    </row>
    <row r="4406" spans="1:15" x14ac:dyDescent="0.35">
      <c r="A4406">
        <v>4405</v>
      </c>
      <c r="B4406">
        <v>167809645366</v>
      </c>
      <c r="C4406" t="s">
        <v>23122</v>
      </c>
      <c r="D4406">
        <v>420</v>
      </c>
      <c r="E4406" t="s">
        <v>23123</v>
      </c>
      <c r="F4406">
        <v>8068579547</v>
      </c>
      <c r="G4406">
        <v>17822</v>
      </c>
      <c r="H4406" t="s">
        <v>18140</v>
      </c>
      <c r="I4406" t="s">
        <v>23124</v>
      </c>
      <c r="J4406" t="s">
        <v>165</v>
      </c>
      <c r="K4406" t="s">
        <v>30</v>
      </c>
      <c r="L4406" t="s">
        <v>23125</v>
      </c>
      <c r="M4406" t="s">
        <v>34</v>
      </c>
      <c r="N4406" t="s">
        <v>25</v>
      </c>
      <c r="O4406" t="s">
        <v>23126</v>
      </c>
    </row>
    <row r="4407" spans="1:15" x14ac:dyDescent="0.35">
      <c r="A4407">
        <v>4406</v>
      </c>
      <c r="B4407">
        <v>167809603978</v>
      </c>
      <c r="C4407" t="s">
        <v>23127</v>
      </c>
      <c r="D4407">
        <v>420</v>
      </c>
      <c r="E4407" t="s">
        <v>23128</v>
      </c>
      <c r="F4407">
        <v>8038922634</v>
      </c>
      <c r="G4407">
        <v>18347</v>
      </c>
      <c r="H4407" t="s">
        <v>23129</v>
      </c>
      <c r="I4407" t="s">
        <v>6074</v>
      </c>
      <c r="J4407" t="s">
        <v>8066</v>
      </c>
      <c r="K4407" t="s">
        <v>16</v>
      </c>
      <c r="L4407" t="s">
        <v>23130</v>
      </c>
      <c r="M4407" t="s">
        <v>243</v>
      </c>
      <c r="N4407" t="s">
        <v>25</v>
      </c>
      <c r="O4407" t="s">
        <v>23131</v>
      </c>
    </row>
    <row r="4408" spans="1:15" x14ac:dyDescent="0.35">
      <c r="A4408">
        <v>4407</v>
      </c>
      <c r="B4408">
        <v>167585887612</v>
      </c>
      <c r="C4408" t="s">
        <v>23132</v>
      </c>
      <c r="D4408">
        <v>420</v>
      </c>
      <c r="E4408" t="s">
        <v>23133</v>
      </c>
      <c r="F4408">
        <v>8037453926</v>
      </c>
      <c r="G4408">
        <v>17315</v>
      </c>
      <c r="H4408" t="s">
        <v>22887</v>
      </c>
      <c r="I4408" t="s">
        <v>23134</v>
      </c>
      <c r="J4408" t="s">
        <v>961</v>
      </c>
      <c r="K4408" t="s">
        <v>30</v>
      </c>
      <c r="L4408" t="s">
        <v>23135</v>
      </c>
      <c r="M4408" t="s">
        <v>32</v>
      </c>
      <c r="N4408" t="s">
        <v>25</v>
      </c>
      <c r="O4408" t="s">
        <v>23136</v>
      </c>
    </row>
    <row r="4409" spans="1:15" x14ac:dyDescent="0.35">
      <c r="A4409">
        <v>4408</v>
      </c>
      <c r="B4409">
        <v>167809439053</v>
      </c>
      <c r="C4409" t="s">
        <v>23137</v>
      </c>
      <c r="D4409">
        <v>420</v>
      </c>
      <c r="E4409" t="s">
        <v>23138</v>
      </c>
      <c r="F4409">
        <v>9042530558</v>
      </c>
      <c r="G4409">
        <v>28573</v>
      </c>
      <c r="H4409" t="s">
        <v>618</v>
      </c>
      <c r="I4409" t="s">
        <v>3393</v>
      </c>
      <c r="J4409" t="s">
        <v>23139</v>
      </c>
      <c r="K4409" t="s">
        <v>16</v>
      </c>
      <c r="L4409" t="s">
        <v>23140</v>
      </c>
      <c r="M4409" t="s">
        <v>243</v>
      </c>
      <c r="N4409" t="s">
        <v>18</v>
      </c>
      <c r="O4409" t="s">
        <v>23141</v>
      </c>
    </row>
    <row r="4410" spans="1:15" x14ac:dyDescent="0.35">
      <c r="A4410">
        <v>4409</v>
      </c>
      <c r="B4410">
        <v>167809388188</v>
      </c>
      <c r="C4410" t="s">
        <v>23142</v>
      </c>
      <c r="D4410">
        <v>420</v>
      </c>
      <c r="E4410" t="s">
        <v>23143</v>
      </c>
      <c r="F4410">
        <v>8130878228</v>
      </c>
      <c r="G4410">
        <v>19702</v>
      </c>
      <c r="H4410" t="s">
        <v>23144</v>
      </c>
      <c r="I4410" t="s">
        <v>865</v>
      </c>
      <c r="J4410" t="s">
        <v>3850</v>
      </c>
      <c r="K4410" t="s">
        <v>30</v>
      </c>
      <c r="L4410" t="s">
        <v>23120</v>
      </c>
      <c r="M4410" t="s">
        <v>243</v>
      </c>
      <c r="N4410" t="s">
        <v>25</v>
      </c>
      <c r="O4410" t="s">
        <v>23145</v>
      </c>
    </row>
    <row r="4411" spans="1:15" x14ac:dyDescent="0.35">
      <c r="A4411">
        <v>4410</v>
      </c>
      <c r="B4411">
        <v>167809373376</v>
      </c>
      <c r="C4411" t="s">
        <v>23146</v>
      </c>
      <c r="D4411">
        <v>420</v>
      </c>
      <c r="E4411" t="s">
        <v>23147</v>
      </c>
      <c r="F4411">
        <v>8123848816</v>
      </c>
      <c r="G4411">
        <v>17329</v>
      </c>
      <c r="H4411" t="s">
        <v>23148</v>
      </c>
      <c r="I4411" t="s">
        <v>9914</v>
      </c>
      <c r="J4411" t="s">
        <v>1997</v>
      </c>
      <c r="K4411" t="s">
        <v>30</v>
      </c>
      <c r="L4411" t="s">
        <v>23149</v>
      </c>
      <c r="M4411" t="s">
        <v>160</v>
      </c>
      <c r="N4411" t="s">
        <v>25</v>
      </c>
      <c r="O4411" t="s">
        <v>23150</v>
      </c>
    </row>
    <row r="4412" spans="1:15" x14ac:dyDescent="0.35">
      <c r="A4412">
        <v>4411</v>
      </c>
      <c r="B4412">
        <v>167809299485</v>
      </c>
      <c r="C4412" t="s">
        <v>23151</v>
      </c>
      <c r="D4412">
        <v>420</v>
      </c>
      <c r="E4412" t="s">
        <v>23152</v>
      </c>
      <c r="F4412">
        <v>8023519433</v>
      </c>
      <c r="G4412">
        <v>6230</v>
      </c>
      <c r="H4412" t="s">
        <v>1363</v>
      </c>
      <c r="I4412" t="s">
        <v>95</v>
      </c>
      <c r="J4412" t="s">
        <v>2190</v>
      </c>
      <c r="K4412" t="s">
        <v>30</v>
      </c>
      <c r="L4412" t="s">
        <v>23153</v>
      </c>
      <c r="M4412" t="s">
        <v>243</v>
      </c>
      <c r="N4412" t="s">
        <v>18</v>
      </c>
      <c r="O4412" t="s">
        <v>23154</v>
      </c>
    </row>
    <row r="4413" spans="1:15" x14ac:dyDescent="0.35">
      <c r="A4413">
        <v>4412</v>
      </c>
      <c r="B4413">
        <v>167809112729</v>
      </c>
      <c r="C4413" t="s">
        <v>23155</v>
      </c>
      <c r="D4413">
        <v>420</v>
      </c>
      <c r="E4413" t="s">
        <v>23156</v>
      </c>
      <c r="F4413">
        <v>7067149125</v>
      </c>
      <c r="G4413">
        <v>28366</v>
      </c>
      <c r="H4413" t="s">
        <v>2003</v>
      </c>
      <c r="I4413" t="s">
        <v>23157</v>
      </c>
      <c r="J4413" t="s">
        <v>3181</v>
      </c>
      <c r="K4413" t="s">
        <v>16</v>
      </c>
      <c r="L4413" t="s">
        <v>23158</v>
      </c>
      <c r="M4413" t="s">
        <v>201</v>
      </c>
      <c r="N4413" t="s">
        <v>25</v>
      </c>
      <c r="O4413" t="s">
        <v>23159</v>
      </c>
    </row>
    <row r="4414" spans="1:15" x14ac:dyDescent="0.35">
      <c r="A4414">
        <v>4413</v>
      </c>
      <c r="B4414">
        <v>167809005589</v>
      </c>
      <c r="C4414" t="s">
        <v>23160</v>
      </c>
      <c r="D4414">
        <v>420</v>
      </c>
      <c r="E4414" t="s">
        <v>23161</v>
      </c>
      <c r="F4414">
        <v>8094628405</v>
      </c>
      <c r="G4414">
        <v>19808</v>
      </c>
      <c r="H4414" t="s">
        <v>3299</v>
      </c>
      <c r="I4414" t="s">
        <v>1408</v>
      </c>
      <c r="J4414" t="s">
        <v>532</v>
      </c>
      <c r="K4414" t="s">
        <v>30</v>
      </c>
      <c r="L4414" t="s">
        <v>23162</v>
      </c>
      <c r="M4414" t="s">
        <v>310</v>
      </c>
      <c r="N4414" t="s">
        <v>25</v>
      </c>
      <c r="O4414" t="s">
        <v>23163</v>
      </c>
    </row>
    <row r="4415" spans="1:15" x14ac:dyDescent="0.35">
      <c r="A4415">
        <v>4414</v>
      </c>
      <c r="B4415">
        <v>167808324068</v>
      </c>
      <c r="C4415" t="s">
        <v>23164</v>
      </c>
      <c r="D4415">
        <v>420</v>
      </c>
      <c r="E4415" t="s">
        <v>23165</v>
      </c>
      <c r="F4415">
        <v>8061128887</v>
      </c>
      <c r="G4415">
        <v>29249</v>
      </c>
      <c r="H4415" t="s">
        <v>23166</v>
      </c>
      <c r="I4415" t="s">
        <v>3865</v>
      </c>
      <c r="J4415" t="s">
        <v>4126</v>
      </c>
      <c r="K4415" t="s">
        <v>30</v>
      </c>
      <c r="L4415" t="s">
        <v>23167</v>
      </c>
      <c r="M4415" t="s">
        <v>123</v>
      </c>
      <c r="N4415" t="s">
        <v>25</v>
      </c>
      <c r="O4415" t="s">
        <v>23168</v>
      </c>
    </row>
    <row r="4416" spans="1:15" x14ac:dyDescent="0.35">
      <c r="A4416">
        <v>4415</v>
      </c>
      <c r="B4416">
        <v>167808878170</v>
      </c>
      <c r="C4416" t="s">
        <v>23169</v>
      </c>
      <c r="D4416">
        <v>420</v>
      </c>
      <c r="E4416" t="s">
        <v>23170</v>
      </c>
      <c r="F4416">
        <v>8031999690</v>
      </c>
      <c r="G4416">
        <v>21041</v>
      </c>
      <c r="H4416" t="s">
        <v>16385</v>
      </c>
      <c r="I4416" t="s">
        <v>120</v>
      </c>
      <c r="J4416" t="s">
        <v>23171</v>
      </c>
      <c r="K4416" t="s">
        <v>16</v>
      </c>
      <c r="L4416" t="s">
        <v>23172</v>
      </c>
      <c r="M4416" t="s">
        <v>123</v>
      </c>
      <c r="N4416" t="s">
        <v>25</v>
      </c>
      <c r="O4416" t="s">
        <v>23173</v>
      </c>
    </row>
    <row r="4417" spans="1:15" x14ac:dyDescent="0.35">
      <c r="A4417">
        <v>4416</v>
      </c>
      <c r="B4417">
        <v>167774566690</v>
      </c>
      <c r="C4417" t="s">
        <v>23174</v>
      </c>
      <c r="D4417">
        <v>420</v>
      </c>
      <c r="E4417" t="s">
        <v>23175</v>
      </c>
      <c r="F4417">
        <v>8105404142</v>
      </c>
      <c r="G4417">
        <v>26466</v>
      </c>
      <c r="H4417" t="s">
        <v>11218</v>
      </c>
      <c r="I4417" t="s">
        <v>11289</v>
      </c>
      <c r="J4417" t="s">
        <v>22730</v>
      </c>
      <c r="K4417" t="s">
        <v>16</v>
      </c>
      <c r="L4417" t="s">
        <v>23176</v>
      </c>
      <c r="M4417" t="s">
        <v>349</v>
      </c>
      <c r="N4417" t="s">
        <v>25</v>
      </c>
      <c r="O4417" t="s">
        <v>23177</v>
      </c>
    </row>
    <row r="4418" spans="1:15" x14ac:dyDescent="0.35">
      <c r="A4418">
        <v>4417</v>
      </c>
      <c r="B4418">
        <v>167774887456</v>
      </c>
      <c r="C4418" t="s">
        <v>23178</v>
      </c>
      <c r="D4418">
        <v>420</v>
      </c>
      <c r="E4418" t="s">
        <v>23179</v>
      </c>
      <c r="F4418">
        <v>9030143876</v>
      </c>
      <c r="G4418">
        <v>27822</v>
      </c>
      <c r="H4418" t="s">
        <v>13797</v>
      </c>
      <c r="I4418" t="s">
        <v>3307</v>
      </c>
      <c r="J4418" t="s">
        <v>23180</v>
      </c>
      <c r="K4418" t="s">
        <v>16</v>
      </c>
      <c r="L4418" t="s">
        <v>23181</v>
      </c>
      <c r="M4418" t="s">
        <v>201</v>
      </c>
      <c r="N4418" t="s">
        <v>25</v>
      </c>
      <c r="O4418">
        <v>1.3230306070737E+25</v>
      </c>
    </row>
    <row r="4419" spans="1:15" x14ac:dyDescent="0.35">
      <c r="A4419">
        <v>4418</v>
      </c>
      <c r="B4419">
        <v>167600633731</v>
      </c>
      <c r="C4419" t="s">
        <v>23182</v>
      </c>
      <c r="D4419">
        <v>420</v>
      </c>
      <c r="E4419" t="s">
        <v>23183</v>
      </c>
      <c r="F4419">
        <v>8030727778</v>
      </c>
      <c r="G4419">
        <v>9065</v>
      </c>
      <c r="H4419" t="s">
        <v>544</v>
      </c>
      <c r="I4419" t="s">
        <v>7560</v>
      </c>
      <c r="J4419" t="s">
        <v>157</v>
      </c>
      <c r="K4419" t="s">
        <v>30</v>
      </c>
      <c r="L4419" t="s">
        <v>23184</v>
      </c>
      <c r="M4419" t="s">
        <v>194</v>
      </c>
      <c r="N4419" t="s">
        <v>25</v>
      </c>
      <c r="O4419">
        <v>4.2303060509549439E+24</v>
      </c>
    </row>
    <row r="4420" spans="1:15" x14ac:dyDescent="0.35">
      <c r="A4420">
        <v>4419</v>
      </c>
      <c r="B4420">
        <v>167541067187</v>
      </c>
      <c r="C4420" t="s">
        <v>23185</v>
      </c>
      <c r="D4420">
        <v>420</v>
      </c>
      <c r="E4420" t="s">
        <v>23186</v>
      </c>
      <c r="F4420">
        <v>8033246427</v>
      </c>
      <c r="G4420">
        <v>28504</v>
      </c>
      <c r="H4420" t="s">
        <v>23187</v>
      </c>
      <c r="I4420" t="s">
        <v>4019</v>
      </c>
      <c r="J4420" t="s">
        <v>23188</v>
      </c>
      <c r="K4420" t="s">
        <v>30</v>
      </c>
      <c r="L4420" t="s">
        <v>23189</v>
      </c>
      <c r="M4420" t="s">
        <v>94</v>
      </c>
      <c r="N4420" t="s">
        <v>25</v>
      </c>
      <c r="O4420" t="s">
        <v>23190</v>
      </c>
    </row>
    <row r="4421" spans="1:15" x14ac:dyDescent="0.35">
      <c r="A4421">
        <v>4420</v>
      </c>
      <c r="B4421">
        <v>167805519012</v>
      </c>
      <c r="C4421" t="s">
        <v>23191</v>
      </c>
      <c r="D4421">
        <v>420</v>
      </c>
      <c r="E4421" t="s">
        <v>23192</v>
      </c>
      <c r="F4421">
        <v>8033380458</v>
      </c>
      <c r="G4421">
        <v>2027</v>
      </c>
      <c r="H4421" t="s">
        <v>23193</v>
      </c>
      <c r="I4421" t="s">
        <v>5015</v>
      </c>
      <c r="J4421" t="s">
        <v>2110</v>
      </c>
      <c r="K4421" t="s">
        <v>30</v>
      </c>
      <c r="L4421" t="s">
        <v>23194</v>
      </c>
      <c r="M4421" t="s">
        <v>32</v>
      </c>
      <c r="N4421" t="s">
        <v>18</v>
      </c>
      <c r="O4421" t="s">
        <v>23195</v>
      </c>
    </row>
    <row r="4422" spans="1:15" x14ac:dyDescent="0.35">
      <c r="A4422">
        <v>4421</v>
      </c>
      <c r="B4422">
        <v>167803780918</v>
      </c>
      <c r="C4422" t="s">
        <v>23196</v>
      </c>
      <c r="D4422">
        <v>420</v>
      </c>
      <c r="E4422" t="s">
        <v>23197</v>
      </c>
      <c r="F4422">
        <v>8063927685</v>
      </c>
      <c r="G4422">
        <v>17335</v>
      </c>
      <c r="H4422" t="s">
        <v>23193</v>
      </c>
      <c r="I4422" t="s">
        <v>961</v>
      </c>
      <c r="J4422" t="s">
        <v>2110</v>
      </c>
      <c r="K4422" t="s">
        <v>30</v>
      </c>
      <c r="L4422" t="s">
        <v>23198</v>
      </c>
      <c r="M4422" t="s">
        <v>34</v>
      </c>
      <c r="N4422" t="s">
        <v>18</v>
      </c>
      <c r="O4422" t="s">
        <v>23199</v>
      </c>
    </row>
    <row r="4423" spans="1:15" x14ac:dyDescent="0.35">
      <c r="A4423">
        <v>4422</v>
      </c>
      <c r="B4423">
        <v>167805091771</v>
      </c>
      <c r="C4423" t="s">
        <v>23200</v>
      </c>
      <c r="D4423">
        <v>420</v>
      </c>
      <c r="E4423" t="s">
        <v>23201</v>
      </c>
      <c r="F4423">
        <v>8063494744</v>
      </c>
      <c r="G4423">
        <v>14060</v>
      </c>
      <c r="H4423" t="s">
        <v>838</v>
      </c>
      <c r="I4423" t="s">
        <v>1035</v>
      </c>
      <c r="J4423" t="s">
        <v>23202</v>
      </c>
      <c r="K4423" t="s">
        <v>16</v>
      </c>
      <c r="L4423" t="s">
        <v>23203</v>
      </c>
      <c r="M4423" t="s">
        <v>137</v>
      </c>
      <c r="N4423" t="s">
        <v>25</v>
      </c>
      <c r="O4423">
        <v>1.423030522303229E+25</v>
      </c>
    </row>
    <row r="4424" spans="1:15" x14ac:dyDescent="0.35">
      <c r="A4424">
        <v>4423</v>
      </c>
      <c r="B4424">
        <v>167804938932</v>
      </c>
      <c r="C4424" t="s">
        <v>23204</v>
      </c>
      <c r="D4424">
        <v>420</v>
      </c>
      <c r="E4424" t="s">
        <v>23205</v>
      </c>
      <c r="F4424">
        <v>8037414614</v>
      </c>
      <c r="G4424">
        <v>24771</v>
      </c>
      <c r="H4424" t="s">
        <v>23206</v>
      </c>
      <c r="I4424" t="s">
        <v>5441</v>
      </c>
      <c r="J4424" t="s">
        <v>23207</v>
      </c>
      <c r="K4424" t="s">
        <v>16</v>
      </c>
      <c r="L4424" t="s">
        <v>23208</v>
      </c>
      <c r="M4424" t="s">
        <v>160</v>
      </c>
      <c r="N4424" t="s">
        <v>25</v>
      </c>
      <c r="O4424" t="s">
        <v>23209</v>
      </c>
    </row>
    <row r="4425" spans="1:15" x14ac:dyDescent="0.35">
      <c r="A4425">
        <v>4424</v>
      </c>
      <c r="B4425">
        <v>167766502964</v>
      </c>
      <c r="C4425" t="s">
        <v>23210</v>
      </c>
      <c r="D4425">
        <v>420</v>
      </c>
      <c r="E4425" t="s">
        <v>23211</v>
      </c>
      <c r="F4425">
        <v>8169128513</v>
      </c>
      <c r="G4425">
        <v>29216</v>
      </c>
      <c r="H4425" t="s">
        <v>23212</v>
      </c>
      <c r="I4425" t="s">
        <v>23213</v>
      </c>
      <c r="J4425" t="s">
        <v>4200</v>
      </c>
      <c r="K4425" t="s">
        <v>16</v>
      </c>
      <c r="L4425" t="s">
        <v>23214</v>
      </c>
      <c r="M4425" t="s">
        <v>1073</v>
      </c>
      <c r="N4425" t="s">
        <v>18</v>
      </c>
      <c r="O4425">
        <v>4.2303052054317369E+24</v>
      </c>
    </row>
    <row r="4426" spans="1:15" x14ac:dyDescent="0.35">
      <c r="A4426">
        <v>4425</v>
      </c>
      <c r="B4426">
        <v>167775446177</v>
      </c>
      <c r="C4426" t="s">
        <v>23215</v>
      </c>
      <c r="D4426">
        <v>420</v>
      </c>
      <c r="E4426" t="s">
        <v>23216</v>
      </c>
      <c r="F4426">
        <v>7067527212</v>
      </c>
      <c r="G4426">
        <v>29981</v>
      </c>
      <c r="H4426" t="s">
        <v>23217</v>
      </c>
      <c r="I4426" t="s">
        <v>14986</v>
      </c>
      <c r="J4426" t="s">
        <v>2016</v>
      </c>
      <c r="K4426" t="s">
        <v>16</v>
      </c>
      <c r="L4426" t="s">
        <v>23218</v>
      </c>
      <c r="M4426" t="s">
        <v>94</v>
      </c>
      <c r="N4426" t="s">
        <v>18</v>
      </c>
      <c r="O4426" t="s">
        <v>23219</v>
      </c>
    </row>
    <row r="4427" spans="1:15" x14ac:dyDescent="0.35">
      <c r="A4427">
        <v>4426</v>
      </c>
      <c r="B4427">
        <v>167803553654</v>
      </c>
      <c r="C4427" t="s">
        <v>23220</v>
      </c>
      <c r="D4427">
        <v>420</v>
      </c>
      <c r="E4427" t="s">
        <v>23221</v>
      </c>
      <c r="F4427">
        <v>8075614126</v>
      </c>
      <c r="G4427">
        <v>6118</v>
      </c>
      <c r="H4427" t="s">
        <v>9760</v>
      </c>
      <c r="I4427" t="s">
        <v>4690</v>
      </c>
      <c r="J4427" t="s">
        <v>1359</v>
      </c>
      <c r="K4427" t="s">
        <v>16</v>
      </c>
      <c r="L4427" t="s">
        <v>23222</v>
      </c>
      <c r="M4427" t="s">
        <v>243</v>
      </c>
      <c r="N4427" t="s">
        <v>18</v>
      </c>
      <c r="O4427" t="s">
        <v>23223</v>
      </c>
    </row>
    <row r="4428" spans="1:15" x14ac:dyDescent="0.35">
      <c r="A4428">
        <v>4427</v>
      </c>
      <c r="B4428">
        <v>167802622435</v>
      </c>
      <c r="C4428" t="s">
        <v>23224</v>
      </c>
      <c r="D4428">
        <v>420</v>
      </c>
      <c r="E4428" t="s">
        <v>23225</v>
      </c>
      <c r="F4428">
        <v>7030511587</v>
      </c>
      <c r="G4428">
        <v>5621</v>
      </c>
      <c r="H4428" t="s">
        <v>2190</v>
      </c>
      <c r="I4428" t="s">
        <v>1325</v>
      </c>
      <c r="J4428" t="s">
        <v>23226</v>
      </c>
      <c r="K4428" t="s">
        <v>30</v>
      </c>
      <c r="L4428" t="s">
        <v>23227</v>
      </c>
      <c r="M4428" t="s">
        <v>160</v>
      </c>
      <c r="N4428" t="s">
        <v>25</v>
      </c>
      <c r="O4428" t="s">
        <v>23228</v>
      </c>
    </row>
    <row r="4429" spans="1:15" x14ac:dyDescent="0.35">
      <c r="A4429">
        <v>4428</v>
      </c>
      <c r="B4429">
        <v>167802183814</v>
      </c>
      <c r="C4429" t="s">
        <v>23229</v>
      </c>
      <c r="D4429">
        <v>420</v>
      </c>
      <c r="E4429" t="s">
        <v>23230</v>
      </c>
      <c r="F4429">
        <v>8038723651</v>
      </c>
      <c r="G4429">
        <v>16510</v>
      </c>
      <c r="H4429" t="s">
        <v>23231</v>
      </c>
      <c r="I4429" t="s">
        <v>23232</v>
      </c>
      <c r="J4429" t="s">
        <v>23233</v>
      </c>
      <c r="K4429" t="s">
        <v>30</v>
      </c>
      <c r="L4429" t="s">
        <v>23234</v>
      </c>
      <c r="M4429" t="s">
        <v>32</v>
      </c>
      <c r="N4429" t="s">
        <v>25</v>
      </c>
      <c r="O4429">
        <v>9.9903523030515094E+29</v>
      </c>
    </row>
    <row r="4430" spans="1:15" x14ac:dyDescent="0.35">
      <c r="A4430">
        <v>4429</v>
      </c>
      <c r="B4430">
        <v>167795490999</v>
      </c>
      <c r="C4430" t="s">
        <v>23235</v>
      </c>
      <c r="D4430">
        <v>420</v>
      </c>
      <c r="E4430" t="s">
        <v>23236</v>
      </c>
      <c r="F4430">
        <v>7068201079</v>
      </c>
      <c r="G4430">
        <v>20203</v>
      </c>
      <c r="H4430" t="s">
        <v>23237</v>
      </c>
      <c r="I4430" t="s">
        <v>23238</v>
      </c>
      <c r="J4430" t="s">
        <v>7420</v>
      </c>
      <c r="K4430" t="s">
        <v>30</v>
      </c>
      <c r="L4430" t="s">
        <v>23239</v>
      </c>
      <c r="M4430" t="s">
        <v>880</v>
      </c>
      <c r="N4430" t="s">
        <v>18</v>
      </c>
      <c r="O4430" t="s">
        <v>23240</v>
      </c>
    </row>
    <row r="4431" spans="1:15" x14ac:dyDescent="0.35">
      <c r="A4431">
        <v>4430</v>
      </c>
      <c r="B4431">
        <v>167795271856</v>
      </c>
      <c r="C4431" t="s">
        <v>23241</v>
      </c>
      <c r="D4431">
        <v>420</v>
      </c>
      <c r="E4431" t="s">
        <v>23242</v>
      </c>
      <c r="F4431">
        <v>7037701379</v>
      </c>
      <c r="G4431">
        <v>20408</v>
      </c>
      <c r="H4431" t="s">
        <v>23243</v>
      </c>
      <c r="I4431" t="s">
        <v>21705</v>
      </c>
      <c r="J4431" t="s">
        <v>11310</v>
      </c>
      <c r="K4431" t="s">
        <v>16</v>
      </c>
      <c r="L4431" t="s">
        <v>23244</v>
      </c>
      <c r="M4431" t="s">
        <v>115</v>
      </c>
      <c r="N4431" t="s">
        <v>18</v>
      </c>
      <c r="O4431">
        <v>1.5230305062529229E+25</v>
      </c>
    </row>
    <row r="4432" spans="1:15" x14ac:dyDescent="0.35">
      <c r="A4432">
        <v>4431</v>
      </c>
      <c r="B4432">
        <v>167787761818</v>
      </c>
      <c r="C4432" t="s">
        <v>23245</v>
      </c>
      <c r="D4432">
        <v>420</v>
      </c>
      <c r="E4432" t="s">
        <v>23246</v>
      </c>
      <c r="F4432">
        <v>8039343080</v>
      </c>
      <c r="G4432">
        <v>10297</v>
      </c>
      <c r="H4432" t="s">
        <v>3405</v>
      </c>
      <c r="I4432" t="s">
        <v>4047</v>
      </c>
      <c r="J4432" t="s">
        <v>23247</v>
      </c>
      <c r="K4432" t="s">
        <v>30</v>
      </c>
      <c r="L4432" t="s">
        <v>23248</v>
      </c>
      <c r="M4432" t="s">
        <v>123</v>
      </c>
      <c r="N4432" t="s">
        <v>25</v>
      </c>
      <c r="O4432" t="s">
        <v>23249</v>
      </c>
    </row>
    <row r="4433" spans="1:15" x14ac:dyDescent="0.35">
      <c r="A4433">
        <v>4432</v>
      </c>
      <c r="B4433">
        <v>167795872271</v>
      </c>
      <c r="C4433" t="s">
        <v>23250</v>
      </c>
      <c r="D4433">
        <v>420</v>
      </c>
      <c r="E4433" t="s">
        <v>23251</v>
      </c>
      <c r="F4433" t="s">
        <v>23252</v>
      </c>
      <c r="G4433">
        <v>2749</v>
      </c>
      <c r="H4433" t="s">
        <v>23253</v>
      </c>
      <c r="I4433" t="s">
        <v>3162</v>
      </c>
      <c r="J4433" t="s">
        <v>23254</v>
      </c>
      <c r="K4433" t="s">
        <v>16</v>
      </c>
      <c r="L4433" t="s">
        <v>23255</v>
      </c>
      <c r="M4433" t="s">
        <v>243</v>
      </c>
      <c r="N4433" t="s">
        <v>18</v>
      </c>
      <c r="O4433" t="s">
        <v>23256</v>
      </c>
    </row>
    <row r="4434" spans="1:15" x14ac:dyDescent="0.35">
      <c r="A4434">
        <v>4433</v>
      </c>
      <c r="B4434">
        <v>167795183097</v>
      </c>
      <c r="C4434" t="s">
        <v>23257</v>
      </c>
      <c r="D4434">
        <v>420</v>
      </c>
      <c r="E4434" t="s">
        <v>23258</v>
      </c>
      <c r="F4434">
        <v>8065826119</v>
      </c>
      <c r="G4434">
        <v>13601</v>
      </c>
      <c r="H4434" t="s">
        <v>1672</v>
      </c>
      <c r="I4434" t="s">
        <v>8236</v>
      </c>
      <c r="J4434" t="s">
        <v>3850</v>
      </c>
      <c r="K4434" t="s">
        <v>16</v>
      </c>
      <c r="L4434" t="s">
        <v>23259</v>
      </c>
      <c r="M4434" t="s">
        <v>310</v>
      </c>
      <c r="N4434" t="s">
        <v>25</v>
      </c>
      <c r="O4434" t="s">
        <v>23260</v>
      </c>
    </row>
    <row r="4435" spans="1:15" x14ac:dyDescent="0.35">
      <c r="A4435">
        <v>4434</v>
      </c>
      <c r="B4435">
        <v>167795089036</v>
      </c>
      <c r="C4435" t="s">
        <v>23261</v>
      </c>
      <c r="D4435">
        <v>420</v>
      </c>
      <c r="E4435" t="s">
        <v>23262</v>
      </c>
      <c r="F4435">
        <v>7062261652</v>
      </c>
      <c r="G4435">
        <v>21708</v>
      </c>
      <c r="H4435" t="s">
        <v>57</v>
      </c>
      <c r="I4435" t="s">
        <v>1333</v>
      </c>
      <c r="J4435" t="s">
        <v>9183</v>
      </c>
      <c r="K4435" t="s">
        <v>30</v>
      </c>
      <c r="L4435" t="s">
        <v>23263</v>
      </c>
      <c r="M4435" t="s">
        <v>160</v>
      </c>
      <c r="N4435" t="s">
        <v>25</v>
      </c>
      <c r="O4435" t="s">
        <v>23264</v>
      </c>
    </row>
    <row r="4436" spans="1:15" x14ac:dyDescent="0.35">
      <c r="A4436">
        <v>4435</v>
      </c>
      <c r="B4436">
        <v>167794677561</v>
      </c>
      <c r="C4436" t="s">
        <v>23265</v>
      </c>
      <c r="D4436">
        <v>420</v>
      </c>
      <c r="E4436" t="s">
        <v>23266</v>
      </c>
      <c r="F4436">
        <v>7037283106</v>
      </c>
      <c r="G4436">
        <v>21023</v>
      </c>
      <c r="H4436" t="s">
        <v>17530</v>
      </c>
      <c r="I4436" t="s">
        <v>4047</v>
      </c>
      <c r="J4436" t="s">
        <v>2567</v>
      </c>
      <c r="K4436" t="s">
        <v>16</v>
      </c>
      <c r="L4436" t="s">
        <v>23267</v>
      </c>
      <c r="M4436" t="s">
        <v>94</v>
      </c>
      <c r="N4436" t="s">
        <v>25</v>
      </c>
      <c r="O4436">
        <v>1.4230304172140281E+25</v>
      </c>
    </row>
    <row r="4437" spans="1:15" x14ac:dyDescent="0.35">
      <c r="A4437">
        <v>4436</v>
      </c>
      <c r="B4437">
        <v>167793066278</v>
      </c>
      <c r="C4437" t="s">
        <v>23268</v>
      </c>
      <c r="D4437">
        <v>420</v>
      </c>
      <c r="E4437" t="s">
        <v>23269</v>
      </c>
      <c r="F4437">
        <v>8068087839</v>
      </c>
      <c r="G4437">
        <v>16886</v>
      </c>
      <c r="H4437" t="s">
        <v>10760</v>
      </c>
      <c r="I4437" t="s">
        <v>23270</v>
      </c>
      <c r="J4437" t="s">
        <v>23271</v>
      </c>
      <c r="K4437" t="s">
        <v>16</v>
      </c>
      <c r="L4437" t="s">
        <v>23272</v>
      </c>
      <c r="M4437" t="s">
        <v>201</v>
      </c>
      <c r="N4437" t="s">
        <v>25</v>
      </c>
      <c r="O4437" t="s">
        <v>23273</v>
      </c>
    </row>
    <row r="4438" spans="1:15" x14ac:dyDescent="0.35">
      <c r="A4438">
        <v>4437</v>
      </c>
      <c r="B4438">
        <v>167793501150</v>
      </c>
      <c r="C4438" t="s">
        <v>23274</v>
      </c>
      <c r="D4438">
        <v>420</v>
      </c>
      <c r="E4438" t="s">
        <v>23275</v>
      </c>
      <c r="F4438">
        <v>7034401598</v>
      </c>
      <c r="G4438">
        <v>22427</v>
      </c>
      <c r="H4438" t="s">
        <v>23276</v>
      </c>
      <c r="I4438" t="s">
        <v>23277</v>
      </c>
      <c r="J4438" t="s">
        <v>3319</v>
      </c>
      <c r="K4438" t="s">
        <v>16</v>
      </c>
      <c r="L4438" t="s">
        <v>23278</v>
      </c>
      <c r="M4438" t="s">
        <v>115</v>
      </c>
      <c r="N4438" t="s">
        <v>25</v>
      </c>
      <c r="O4438">
        <v>8.230304141046847E+24</v>
      </c>
    </row>
    <row r="4439" spans="1:15" x14ac:dyDescent="0.35">
      <c r="A4439">
        <v>4438</v>
      </c>
      <c r="B4439">
        <v>167793311880</v>
      </c>
      <c r="C4439" t="s">
        <v>23279</v>
      </c>
      <c r="D4439">
        <v>420</v>
      </c>
      <c r="E4439" t="s">
        <v>23280</v>
      </c>
      <c r="F4439">
        <v>8131977794</v>
      </c>
      <c r="G4439">
        <v>19633</v>
      </c>
      <c r="H4439" t="s">
        <v>23281</v>
      </c>
      <c r="I4439" t="s">
        <v>23282</v>
      </c>
      <c r="J4439" t="s">
        <v>23283</v>
      </c>
      <c r="K4439" t="s">
        <v>30</v>
      </c>
      <c r="L4439" t="s">
        <v>23284</v>
      </c>
      <c r="M4439" t="s">
        <v>310</v>
      </c>
      <c r="N4439" t="s">
        <v>25</v>
      </c>
      <c r="O4439" t="s">
        <v>23285</v>
      </c>
    </row>
    <row r="4440" spans="1:15" x14ac:dyDescent="0.35">
      <c r="A4440">
        <v>4439</v>
      </c>
      <c r="B4440">
        <v>167793311273</v>
      </c>
      <c r="C4440" t="s">
        <v>23286</v>
      </c>
      <c r="D4440">
        <v>420</v>
      </c>
      <c r="E4440" t="s">
        <v>23287</v>
      </c>
      <c r="F4440">
        <v>8059696846</v>
      </c>
      <c r="G4440">
        <v>23966</v>
      </c>
      <c r="H4440" t="s">
        <v>1679</v>
      </c>
      <c r="I4440" t="s">
        <v>1042</v>
      </c>
      <c r="J4440" t="s">
        <v>1040</v>
      </c>
      <c r="K4440" t="s">
        <v>30</v>
      </c>
      <c r="L4440" t="s">
        <v>23288</v>
      </c>
      <c r="M4440" t="s">
        <v>1066</v>
      </c>
      <c r="N4440" t="s">
        <v>18</v>
      </c>
      <c r="O4440" t="s">
        <v>23289</v>
      </c>
    </row>
    <row r="4441" spans="1:15" x14ac:dyDescent="0.35">
      <c r="A4441">
        <v>4440</v>
      </c>
      <c r="B4441">
        <v>167791063124</v>
      </c>
      <c r="C4441" t="s">
        <v>23290</v>
      </c>
      <c r="D4441">
        <v>420</v>
      </c>
      <c r="E4441" t="s">
        <v>23291</v>
      </c>
      <c r="F4441">
        <v>8033439619</v>
      </c>
      <c r="G4441">
        <v>9961</v>
      </c>
      <c r="H4441" t="s">
        <v>22442</v>
      </c>
      <c r="I4441" t="s">
        <v>5660</v>
      </c>
      <c r="J4441" t="s">
        <v>23292</v>
      </c>
      <c r="K4441" t="s">
        <v>16</v>
      </c>
      <c r="L4441" t="s">
        <v>23293</v>
      </c>
      <c r="M4441" t="s">
        <v>145</v>
      </c>
      <c r="N4441" t="s">
        <v>25</v>
      </c>
      <c r="O4441" t="s">
        <v>23294</v>
      </c>
    </row>
    <row r="4442" spans="1:15" x14ac:dyDescent="0.35">
      <c r="A4442">
        <v>4441</v>
      </c>
      <c r="B4442">
        <v>167792522679</v>
      </c>
      <c r="C4442" t="s">
        <v>23295</v>
      </c>
      <c r="D4442">
        <v>420</v>
      </c>
      <c r="E4442" t="s">
        <v>23296</v>
      </c>
      <c r="F4442">
        <v>8078153313</v>
      </c>
      <c r="G4442">
        <v>13712</v>
      </c>
      <c r="H4442" t="s">
        <v>1325</v>
      </c>
      <c r="I4442" t="s">
        <v>525</v>
      </c>
      <c r="J4442" t="s">
        <v>23297</v>
      </c>
      <c r="K4442" t="s">
        <v>16</v>
      </c>
      <c r="L4442" t="s">
        <v>23298</v>
      </c>
      <c r="M4442" t="s">
        <v>310</v>
      </c>
      <c r="N4442" t="s">
        <v>18</v>
      </c>
      <c r="O4442">
        <v>1.3230304112515999E+25</v>
      </c>
    </row>
    <row r="4443" spans="1:15" x14ac:dyDescent="0.35">
      <c r="A4443">
        <v>4442</v>
      </c>
      <c r="B4443">
        <v>167696985736</v>
      </c>
      <c r="C4443" t="s">
        <v>23299</v>
      </c>
      <c r="D4443">
        <v>420</v>
      </c>
      <c r="E4443" t="s">
        <v>23300</v>
      </c>
      <c r="F4443">
        <v>8062307638</v>
      </c>
      <c r="G4443">
        <v>22643</v>
      </c>
      <c r="H4443" t="s">
        <v>23301</v>
      </c>
      <c r="I4443" t="s">
        <v>23302</v>
      </c>
      <c r="J4443" t="s">
        <v>9374</v>
      </c>
      <c r="K4443" t="s">
        <v>16</v>
      </c>
      <c r="L4443" t="s">
        <v>23303</v>
      </c>
      <c r="M4443" t="s">
        <v>107</v>
      </c>
      <c r="N4443" t="s">
        <v>25</v>
      </c>
      <c r="O4443" t="s">
        <v>23304</v>
      </c>
    </row>
    <row r="4444" spans="1:15" x14ac:dyDescent="0.35">
      <c r="A4444">
        <v>4443</v>
      </c>
      <c r="B4444">
        <v>167791643485</v>
      </c>
      <c r="C4444" t="s">
        <v>23305</v>
      </c>
      <c r="D4444">
        <v>420</v>
      </c>
      <c r="E4444" t="s">
        <v>23306</v>
      </c>
      <c r="F4444">
        <v>8060057726</v>
      </c>
      <c r="G4444">
        <v>19708</v>
      </c>
      <c r="H4444" t="s">
        <v>18678</v>
      </c>
      <c r="I4444" t="s">
        <v>1193</v>
      </c>
      <c r="J4444" t="s">
        <v>23307</v>
      </c>
      <c r="K4444" t="s">
        <v>30</v>
      </c>
      <c r="L4444" t="s">
        <v>23308</v>
      </c>
      <c r="M4444" t="s">
        <v>94</v>
      </c>
      <c r="N4444" t="s">
        <v>25</v>
      </c>
      <c r="O4444">
        <v>1.423030408564728E+25</v>
      </c>
    </row>
    <row r="4445" spans="1:15" x14ac:dyDescent="0.35">
      <c r="A4445">
        <v>4444</v>
      </c>
      <c r="B4445">
        <v>167785712860</v>
      </c>
      <c r="C4445" t="s">
        <v>23309</v>
      </c>
      <c r="D4445">
        <v>420</v>
      </c>
      <c r="E4445" t="s">
        <v>23310</v>
      </c>
      <c r="F4445">
        <v>9064696450</v>
      </c>
      <c r="G4445">
        <v>27434</v>
      </c>
      <c r="H4445" t="s">
        <v>11815</v>
      </c>
      <c r="I4445" t="s">
        <v>23311</v>
      </c>
      <c r="J4445" t="s">
        <v>133</v>
      </c>
      <c r="K4445" t="s">
        <v>30</v>
      </c>
      <c r="L4445" t="s">
        <v>5916</v>
      </c>
      <c r="M4445" t="s">
        <v>201</v>
      </c>
      <c r="N4445" t="s">
        <v>18</v>
      </c>
      <c r="O4445" t="s">
        <v>23312</v>
      </c>
    </row>
    <row r="4446" spans="1:15" x14ac:dyDescent="0.35">
      <c r="A4446">
        <v>4445</v>
      </c>
      <c r="B4446">
        <v>167789172935</v>
      </c>
      <c r="C4446" t="s">
        <v>23313</v>
      </c>
      <c r="D4446">
        <v>420</v>
      </c>
      <c r="E4446" t="s">
        <v>23314</v>
      </c>
      <c r="F4446" t="s">
        <v>23315</v>
      </c>
      <c r="G4446">
        <v>21905</v>
      </c>
      <c r="H4446" t="s">
        <v>23316</v>
      </c>
      <c r="I4446" t="s">
        <v>2073</v>
      </c>
      <c r="J4446" t="s">
        <v>11240</v>
      </c>
      <c r="K4446" t="s">
        <v>16</v>
      </c>
      <c r="L4446" t="s">
        <v>23317</v>
      </c>
      <c r="M4446" t="s">
        <v>123</v>
      </c>
      <c r="N4446" t="s">
        <v>25</v>
      </c>
      <c r="O4446" t="s">
        <v>23318</v>
      </c>
    </row>
    <row r="4447" spans="1:15" x14ac:dyDescent="0.35">
      <c r="A4447">
        <v>4446</v>
      </c>
      <c r="B4447">
        <v>167788911575</v>
      </c>
      <c r="C4447" t="s">
        <v>23319</v>
      </c>
      <c r="D4447">
        <v>420</v>
      </c>
      <c r="E4447" t="s">
        <v>23320</v>
      </c>
      <c r="F4447">
        <v>8023073233</v>
      </c>
      <c r="G4447">
        <v>6801</v>
      </c>
      <c r="H4447" t="s">
        <v>23321</v>
      </c>
      <c r="I4447" t="s">
        <v>23322</v>
      </c>
      <c r="J4447" t="s">
        <v>5950</v>
      </c>
      <c r="K4447" t="s">
        <v>16</v>
      </c>
      <c r="L4447" t="s">
        <v>23323</v>
      </c>
      <c r="M4447" t="s">
        <v>243</v>
      </c>
      <c r="N4447" t="s">
        <v>18</v>
      </c>
      <c r="O4447" t="s">
        <v>23324</v>
      </c>
    </row>
    <row r="4448" spans="1:15" x14ac:dyDescent="0.35">
      <c r="A4448">
        <v>4447</v>
      </c>
      <c r="B4448">
        <v>167330061955</v>
      </c>
      <c r="C4448" t="s">
        <v>23325</v>
      </c>
      <c r="D4448">
        <v>420</v>
      </c>
      <c r="E4448" t="s">
        <v>23326</v>
      </c>
      <c r="F4448">
        <v>7034430648</v>
      </c>
      <c r="G4448">
        <v>20750</v>
      </c>
      <c r="H4448" t="s">
        <v>23327</v>
      </c>
      <c r="I4448" t="s">
        <v>1193</v>
      </c>
      <c r="J4448" t="s">
        <v>3850</v>
      </c>
      <c r="K4448" t="s">
        <v>30</v>
      </c>
      <c r="L4448" t="s">
        <v>23328</v>
      </c>
      <c r="M4448" t="s">
        <v>24</v>
      </c>
      <c r="N4448" t="s">
        <v>25</v>
      </c>
      <c r="O4448" t="s">
        <v>23329</v>
      </c>
    </row>
    <row r="4449" spans="1:15" x14ac:dyDescent="0.35">
      <c r="A4449">
        <v>4448</v>
      </c>
      <c r="B4449">
        <v>167770034222</v>
      </c>
      <c r="C4449" t="s">
        <v>23330</v>
      </c>
      <c r="D4449">
        <v>420</v>
      </c>
      <c r="E4449" t="s">
        <v>23331</v>
      </c>
      <c r="F4449">
        <v>8033471299</v>
      </c>
      <c r="G4449">
        <v>3721</v>
      </c>
      <c r="H4449" t="s">
        <v>23332</v>
      </c>
      <c r="I4449" t="s">
        <v>8720</v>
      </c>
      <c r="J4449" t="s">
        <v>23333</v>
      </c>
      <c r="K4449" t="s">
        <v>30</v>
      </c>
      <c r="L4449" t="s">
        <v>23334</v>
      </c>
      <c r="M4449" t="s">
        <v>160</v>
      </c>
      <c r="N4449" t="s">
        <v>25</v>
      </c>
      <c r="O4449" t="s">
        <v>23335</v>
      </c>
    </row>
    <row r="4450" spans="1:15" x14ac:dyDescent="0.35">
      <c r="A4450">
        <v>4449</v>
      </c>
      <c r="B4450">
        <v>167423851176</v>
      </c>
      <c r="C4450" t="s">
        <v>23336</v>
      </c>
      <c r="D4450">
        <v>420</v>
      </c>
      <c r="E4450" t="s">
        <v>23337</v>
      </c>
      <c r="F4450">
        <v>7062111946</v>
      </c>
      <c r="G4450">
        <v>30152</v>
      </c>
      <c r="H4450" t="s">
        <v>14234</v>
      </c>
      <c r="I4450" t="s">
        <v>2661</v>
      </c>
      <c r="J4450" t="s">
        <v>3850</v>
      </c>
      <c r="K4450" t="s">
        <v>16</v>
      </c>
      <c r="L4450" t="s">
        <v>23338</v>
      </c>
      <c r="M4450" t="s">
        <v>493</v>
      </c>
      <c r="N4450" t="s">
        <v>25</v>
      </c>
      <c r="O4450" t="s">
        <v>23339</v>
      </c>
    </row>
    <row r="4451" spans="1:15" x14ac:dyDescent="0.35">
      <c r="A4451">
        <v>4450</v>
      </c>
      <c r="B4451">
        <v>167786871737</v>
      </c>
      <c r="C4451" t="s">
        <v>23340</v>
      </c>
      <c r="D4451">
        <v>420</v>
      </c>
      <c r="E4451" t="s">
        <v>23341</v>
      </c>
      <c r="F4451">
        <v>8034009548</v>
      </c>
      <c r="G4451">
        <v>13700</v>
      </c>
      <c r="H4451" t="s">
        <v>686</v>
      </c>
      <c r="I4451" t="s">
        <v>11751</v>
      </c>
      <c r="J4451" t="s">
        <v>1469</v>
      </c>
      <c r="K4451" t="s">
        <v>30</v>
      </c>
      <c r="L4451" t="s">
        <v>23342</v>
      </c>
      <c r="M4451" t="s">
        <v>302</v>
      </c>
      <c r="N4451" t="s">
        <v>25</v>
      </c>
      <c r="O4451" t="s">
        <v>23343</v>
      </c>
    </row>
    <row r="4452" spans="1:15" x14ac:dyDescent="0.35">
      <c r="A4452">
        <v>4451</v>
      </c>
      <c r="B4452">
        <v>167786664822</v>
      </c>
      <c r="C4452" t="s">
        <v>23344</v>
      </c>
      <c r="D4452">
        <v>420</v>
      </c>
      <c r="E4452" t="s">
        <v>23345</v>
      </c>
      <c r="F4452">
        <v>9031907417</v>
      </c>
      <c r="G4452">
        <v>26233</v>
      </c>
      <c r="H4452" t="s">
        <v>23346</v>
      </c>
      <c r="I4452" t="s">
        <v>961</v>
      </c>
      <c r="J4452" t="s">
        <v>361</v>
      </c>
      <c r="K4452" t="s">
        <v>30</v>
      </c>
      <c r="L4452" t="s">
        <v>23347</v>
      </c>
      <c r="M4452" t="s">
        <v>94</v>
      </c>
      <c r="N4452" t="s">
        <v>25</v>
      </c>
      <c r="O4452">
        <v>1.4230303190934221E+25</v>
      </c>
    </row>
    <row r="4453" spans="1:15" x14ac:dyDescent="0.35">
      <c r="A4453">
        <v>4452</v>
      </c>
      <c r="B4453">
        <v>167786081931</v>
      </c>
      <c r="C4453" t="s">
        <v>23348</v>
      </c>
      <c r="D4453">
        <v>420</v>
      </c>
      <c r="E4453" t="s">
        <v>23349</v>
      </c>
      <c r="F4453">
        <v>8029439696</v>
      </c>
      <c r="G4453">
        <v>6498</v>
      </c>
      <c r="H4453" t="s">
        <v>23350</v>
      </c>
      <c r="I4453" t="s">
        <v>4930</v>
      </c>
      <c r="J4453" t="s">
        <v>592</v>
      </c>
      <c r="K4453" t="s">
        <v>16</v>
      </c>
      <c r="L4453" t="s">
        <v>6676</v>
      </c>
      <c r="M4453" t="s">
        <v>243</v>
      </c>
      <c r="N4453" t="s">
        <v>18</v>
      </c>
      <c r="O4453" t="s">
        <v>23351</v>
      </c>
    </row>
    <row r="4454" spans="1:15" x14ac:dyDescent="0.35">
      <c r="A4454">
        <v>4453</v>
      </c>
      <c r="B4454">
        <v>167786020935</v>
      </c>
      <c r="C4454" t="s">
        <v>23352</v>
      </c>
      <c r="D4454">
        <v>420</v>
      </c>
      <c r="E4454" t="s">
        <v>23353</v>
      </c>
      <c r="F4454">
        <v>8070810010</v>
      </c>
      <c r="G4454">
        <v>28767</v>
      </c>
      <c r="H4454" t="s">
        <v>23354</v>
      </c>
      <c r="I4454" t="s">
        <v>13468</v>
      </c>
      <c r="J4454" t="s">
        <v>23355</v>
      </c>
      <c r="K4454" t="s">
        <v>16</v>
      </c>
      <c r="L4454" t="s">
        <v>23356</v>
      </c>
      <c r="M4454" t="s">
        <v>34</v>
      </c>
      <c r="N4454" t="s">
        <v>25</v>
      </c>
      <c r="O4454" t="s">
        <v>23357</v>
      </c>
    </row>
    <row r="4455" spans="1:15" x14ac:dyDescent="0.35">
      <c r="A4455">
        <v>4454</v>
      </c>
      <c r="B4455">
        <v>167786006618</v>
      </c>
      <c r="C4455" t="s">
        <v>23358</v>
      </c>
      <c r="D4455">
        <v>420</v>
      </c>
      <c r="E4455" t="s">
        <v>23359</v>
      </c>
      <c r="F4455">
        <v>8036755348</v>
      </c>
      <c r="G4455">
        <v>7670</v>
      </c>
      <c r="H4455" t="s">
        <v>23360</v>
      </c>
      <c r="I4455" t="s">
        <v>20661</v>
      </c>
      <c r="J4455" t="s">
        <v>1777</v>
      </c>
      <c r="K4455" t="s">
        <v>30</v>
      </c>
      <c r="L4455" t="s">
        <v>23361</v>
      </c>
      <c r="M4455" t="s">
        <v>123</v>
      </c>
      <c r="N4455" t="s">
        <v>18</v>
      </c>
      <c r="O4455" t="s">
        <v>23362</v>
      </c>
    </row>
    <row r="4456" spans="1:15" x14ac:dyDescent="0.35">
      <c r="A4456">
        <v>4455</v>
      </c>
      <c r="B4456">
        <v>167786020689</v>
      </c>
      <c r="C4456" t="s">
        <v>23363</v>
      </c>
      <c r="D4456">
        <v>420</v>
      </c>
      <c r="E4456" t="s">
        <v>23364</v>
      </c>
      <c r="F4456">
        <v>8035922686</v>
      </c>
      <c r="G4456">
        <v>21131</v>
      </c>
      <c r="H4456" t="s">
        <v>16192</v>
      </c>
      <c r="I4456" t="s">
        <v>286</v>
      </c>
      <c r="J4456" t="s">
        <v>23365</v>
      </c>
      <c r="K4456" t="s">
        <v>30</v>
      </c>
      <c r="L4456" t="s">
        <v>23366</v>
      </c>
      <c r="M4456" t="s">
        <v>3498</v>
      </c>
      <c r="N4456" t="s">
        <v>25</v>
      </c>
      <c r="O4456" t="s">
        <v>23367</v>
      </c>
    </row>
    <row r="4457" spans="1:15" x14ac:dyDescent="0.35">
      <c r="A4457">
        <v>4456</v>
      </c>
      <c r="B4457">
        <v>167785891964</v>
      </c>
      <c r="C4457" t="s">
        <v>23368</v>
      </c>
      <c r="D4457">
        <v>420</v>
      </c>
      <c r="E4457" t="s">
        <v>23369</v>
      </c>
      <c r="F4457">
        <v>8056608072</v>
      </c>
      <c r="G4457">
        <v>27520</v>
      </c>
      <c r="H4457" t="s">
        <v>23370</v>
      </c>
      <c r="I4457" t="s">
        <v>23371</v>
      </c>
      <c r="J4457" t="s">
        <v>15498</v>
      </c>
      <c r="K4457" t="s">
        <v>30</v>
      </c>
      <c r="L4457" t="s">
        <v>23372</v>
      </c>
      <c r="M4457" t="s">
        <v>123</v>
      </c>
      <c r="N4457" t="s">
        <v>18</v>
      </c>
      <c r="O4457" t="s">
        <v>23373</v>
      </c>
    </row>
    <row r="4458" spans="1:15" x14ac:dyDescent="0.35">
      <c r="A4458">
        <v>4457</v>
      </c>
      <c r="B4458">
        <v>167785729121</v>
      </c>
      <c r="C4458" t="s">
        <v>23374</v>
      </c>
      <c r="D4458">
        <v>420</v>
      </c>
      <c r="E4458" t="s">
        <v>23375</v>
      </c>
      <c r="F4458">
        <v>8064482047</v>
      </c>
      <c r="G4458">
        <v>3173</v>
      </c>
      <c r="H4458" t="s">
        <v>23376</v>
      </c>
      <c r="I4458" t="s">
        <v>8066</v>
      </c>
      <c r="J4458" t="s">
        <v>7673</v>
      </c>
      <c r="K4458" t="s">
        <v>16</v>
      </c>
      <c r="L4458" t="s">
        <v>23377</v>
      </c>
      <c r="M4458" t="s">
        <v>123</v>
      </c>
      <c r="N4458" t="s">
        <v>25</v>
      </c>
      <c r="O4458" t="s">
        <v>23378</v>
      </c>
    </row>
    <row r="4459" spans="1:15" x14ac:dyDescent="0.35">
      <c r="A4459">
        <v>4458</v>
      </c>
      <c r="B4459">
        <v>167785217198</v>
      </c>
      <c r="C4459" t="s">
        <v>23379</v>
      </c>
      <c r="D4459">
        <v>420</v>
      </c>
      <c r="E4459" t="s">
        <v>23380</v>
      </c>
      <c r="F4459">
        <v>8034072827</v>
      </c>
      <c r="G4459">
        <v>14780</v>
      </c>
      <c r="H4459" t="s">
        <v>23381</v>
      </c>
      <c r="I4459" t="s">
        <v>23382</v>
      </c>
      <c r="J4459" t="s">
        <v>2679</v>
      </c>
      <c r="K4459" t="s">
        <v>30</v>
      </c>
      <c r="L4459" t="s">
        <v>23383</v>
      </c>
      <c r="M4459" t="s">
        <v>107</v>
      </c>
      <c r="N4459" t="s">
        <v>25</v>
      </c>
      <c r="O4459" t="s">
        <v>23384</v>
      </c>
    </row>
    <row r="4460" spans="1:15" x14ac:dyDescent="0.35">
      <c r="A4460">
        <v>4459</v>
      </c>
      <c r="B4460">
        <v>167785509990</v>
      </c>
      <c r="C4460" t="s">
        <v>23385</v>
      </c>
      <c r="D4460">
        <v>420</v>
      </c>
      <c r="E4460" t="s">
        <v>23386</v>
      </c>
      <c r="F4460">
        <v>8069578554</v>
      </c>
      <c r="G4460">
        <v>3774</v>
      </c>
      <c r="H4460" t="s">
        <v>23387</v>
      </c>
      <c r="I4460" t="s">
        <v>17413</v>
      </c>
      <c r="J4460" t="s">
        <v>403</v>
      </c>
      <c r="K4460" t="s">
        <v>30</v>
      </c>
      <c r="L4460" t="s">
        <v>23388</v>
      </c>
      <c r="M4460" t="s">
        <v>123</v>
      </c>
      <c r="N4460" t="s">
        <v>18</v>
      </c>
      <c r="O4460" t="s">
        <v>23389</v>
      </c>
    </row>
    <row r="4461" spans="1:15" x14ac:dyDescent="0.35">
      <c r="A4461">
        <v>4460</v>
      </c>
      <c r="B4461">
        <v>167785081217</v>
      </c>
      <c r="C4461" t="s">
        <v>23390</v>
      </c>
      <c r="D4461">
        <v>420</v>
      </c>
      <c r="E4461" t="s">
        <v>23391</v>
      </c>
      <c r="F4461">
        <v>8162750100</v>
      </c>
      <c r="G4461">
        <v>24225</v>
      </c>
      <c r="H4461" t="s">
        <v>23392</v>
      </c>
      <c r="I4461" t="s">
        <v>11257</v>
      </c>
      <c r="J4461" t="s">
        <v>13298</v>
      </c>
      <c r="K4461" t="s">
        <v>30</v>
      </c>
      <c r="L4461" t="s">
        <v>23393</v>
      </c>
      <c r="M4461" t="s">
        <v>243</v>
      </c>
      <c r="N4461" t="s">
        <v>25</v>
      </c>
      <c r="O4461" t="s">
        <v>23394</v>
      </c>
    </row>
    <row r="4462" spans="1:15" x14ac:dyDescent="0.35">
      <c r="A4462">
        <v>4461</v>
      </c>
      <c r="B4462">
        <v>167355763162</v>
      </c>
      <c r="C4462" t="s">
        <v>23395</v>
      </c>
      <c r="D4462">
        <v>420</v>
      </c>
      <c r="E4462" t="s">
        <v>23396</v>
      </c>
      <c r="F4462">
        <v>8061343101</v>
      </c>
      <c r="G4462">
        <v>25201</v>
      </c>
      <c r="H4462" t="s">
        <v>421</v>
      </c>
      <c r="I4462" t="s">
        <v>905</v>
      </c>
      <c r="J4462" t="s">
        <v>23397</v>
      </c>
      <c r="K4462" t="s">
        <v>30</v>
      </c>
      <c r="L4462" t="s">
        <v>23398</v>
      </c>
      <c r="M4462" t="s">
        <v>160</v>
      </c>
      <c r="N4462" t="s">
        <v>25</v>
      </c>
      <c r="O4462" t="s">
        <v>23399</v>
      </c>
    </row>
    <row r="4463" spans="1:15" x14ac:dyDescent="0.35">
      <c r="A4463">
        <v>4462</v>
      </c>
      <c r="B4463">
        <v>167785057938</v>
      </c>
      <c r="C4463" t="s">
        <v>23400</v>
      </c>
      <c r="D4463">
        <v>420</v>
      </c>
      <c r="E4463" t="s">
        <v>23401</v>
      </c>
      <c r="F4463">
        <v>7030253168</v>
      </c>
      <c r="G4463">
        <v>19336</v>
      </c>
      <c r="H4463" t="s">
        <v>8814</v>
      </c>
      <c r="I4463" t="s">
        <v>23402</v>
      </c>
      <c r="J4463" t="s">
        <v>23403</v>
      </c>
      <c r="K4463" t="s">
        <v>30</v>
      </c>
      <c r="L4463" t="s">
        <v>23404</v>
      </c>
      <c r="M4463" t="s">
        <v>123</v>
      </c>
      <c r="N4463" t="s">
        <v>25</v>
      </c>
      <c r="O4463" t="s">
        <v>23405</v>
      </c>
    </row>
    <row r="4464" spans="1:15" x14ac:dyDescent="0.35">
      <c r="A4464">
        <v>4463</v>
      </c>
      <c r="B4464">
        <v>167784173891</v>
      </c>
      <c r="C4464" t="s">
        <v>23406</v>
      </c>
      <c r="D4464">
        <v>420</v>
      </c>
      <c r="E4464" t="s">
        <v>23407</v>
      </c>
      <c r="F4464">
        <v>7030677653</v>
      </c>
      <c r="G4464">
        <v>31742</v>
      </c>
      <c r="H4464" t="s">
        <v>5869</v>
      </c>
      <c r="I4464" t="s">
        <v>2774</v>
      </c>
      <c r="J4464" t="s">
        <v>158</v>
      </c>
      <c r="K4464" t="s">
        <v>30</v>
      </c>
      <c r="L4464" t="s">
        <v>23408</v>
      </c>
      <c r="M4464" t="s">
        <v>302</v>
      </c>
      <c r="N4464" t="s">
        <v>25</v>
      </c>
      <c r="O4464" t="s">
        <v>23409</v>
      </c>
    </row>
    <row r="4465" spans="1:15" x14ac:dyDescent="0.35">
      <c r="A4465">
        <v>4464</v>
      </c>
      <c r="B4465">
        <v>167784689034</v>
      </c>
      <c r="C4465" t="s">
        <v>23410</v>
      </c>
      <c r="D4465">
        <v>420</v>
      </c>
      <c r="E4465" t="s">
        <v>23411</v>
      </c>
      <c r="F4465">
        <v>7037071004</v>
      </c>
      <c r="G4465">
        <v>25498</v>
      </c>
      <c r="H4465" t="s">
        <v>20086</v>
      </c>
      <c r="I4465" t="s">
        <v>2766</v>
      </c>
      <c r="J4465" t="s">
        <v>3850</v>
      </c>
      <c r="K4465" t="s">
        <v>30</v>
      </c>
      <c r="L4465" t="s">
        <v>23412</v>
      </c>
      <c r="M4465" t="s">
        <v>310</v>
      </c>
      <c r="N4465" t="s">
        <v>25</v>
      </c>
      <c r="O4465" t="s">
        <v>23413</v>
      </c>
    </row>
    <row r="4466" spans="1:15" x14ac:dyDescent="0.35">
      <c r="A4466">
        <v>4465</v>
      </c>
      <c r="B4466">
        <v>167784379363</v>
      </c>
      <c r="C4466" t="s">
        <v>23414</v>
      </c>
      <c r="D4466">
        <v>420</v>
      </c>
      <c r="E4466" t="s">
        <v>23415</v>
      </c>
      <c r="F4466">
        <v>8086230178</v>
      </c>
      <c r="G4466">
        <v>29349</v>
      </c>
      <c r="H4466" t="s">
        <v>23416</v>
      </c>
      <c r="I4466" t="s">
        <v>23417</v>
      </c>
      <c r="J4466" t="s">
        <v>23418</v>
      </c>
      <c r="K4466" t="s">
        <v>16</v>
      </c>
      <c r="L4466" t="s">
        <v>23419</v>
      </c>
      <c r="M4466" t="s">
        <v>51</v>
      </c>
      <c r="N4466" t="s">
        <v>25</v>
      </c>
      <c r="O4466">
        <v>4.2303031258113092E+24</v>
      </c>
    </row>
    <row r="4467" spans="1:15" x14ac:dyDescent="0.35">
      <c r="A4467">
        <v>4466</v>
      </c>
      <c r="B4467">
        <v>167784453156</v>
      </c>
      <c r="C4467" t="s">
        <v>23420</v>
      </c>
      <c r="D4467">
        <v>420</v>
      </c>
      <c r="E4467" t="s">
        <v>23421</v>
      </c>
      <c r="F4467">
        <v>8103185034</v>
      </c>
      <c r="G4467">
        <v>28810</v>
      </c>
      <c r="H4467" t="s">
        <v>23422</v>
      </c>
      <c r="I4467" t="s">
        <v>22962</v>
      </c>
      <c r="J4467" t="s">
        <v>23423</v>
      </c>
      <c r="K4467" t="s">
        <v>16</v>
      </c>
      <c r="L4467" t="s">
        <v>23424</v>
      </c>
      <c r="M4467" t="s">
        <v>145</v>
      </c>
      <c r="N4467" t="s">
        <v>25</v>
      </c>
      <c r="O4467" t="s">
        <v>23425</v>
      </c>
    </row>
    <row r="4468" spans="1:15" x14ac:dyDescent="0.35">
      <c r="A4468">
        <v>4467</v>
      </c>
      <c r="B4468">
        <v>167784363466</v>
      </c>
      <c r="C4468" t="s">
        <v>23426</v>
      </c>
      <c r="D4468">
        <v>420</v>
      </c>
      <c r="E4468" t="s">
        <v>23427</v>
      </c>
      <c r="F4468">
        <v>8163520689</v>
      </c>
      <c r="G4468">
        <v>29368</v>
      </c>
      <c r="H4468" t="s">
        <v>23428</v>
      </c>
      <c r="I4468" t="s">
        <v>8536</v>
      </c>
      <c r="J4468" t="s">
        <v>23429</v>
      </c>
      <c r="K4468" t="s">
        <v>16</v>
      </c>
      <c r="L4468" t="s">
        <v>23430</v>
      </c>
      <c r="M4468" t="s">
        <v>221</v>
      </c>
      <c r="N4468" t="s">
        <v>18</v>
      </c>
      <c r="O4468">
        <v>1.6230303124515999E+25</v>
      </c>
    </row>
    <row r="4469" spans="1:15" x14ac:dyDescent="0.35">
      <c r="A4469">
        <v>4468</v>
      </c>
      <c r="B4469">
        <v>167784168031</v>
      </c>
      <c r="C4469" t="s">
        <v>23431</v>
      </c>
      <c r="D4469">
        <v>420</v>
      </c>
      <c r="E4469" t="s">
        <v>23432</v>
      </c>
      <c r="F4469">
        <v>8037671283</v>
      </c>
      <c r="G4469">
        <v>19355</v>
      </c>
      <c r="H4469" t="s">
        <v>23428</v>
      </c>
      <c r="I4469" t="s">
        <v>1021</v>
      </c>
      <c r="J4469" t="s">
        <v>248</v>
      </c>
      <c r="K4469" t="s">
        <v>16</v>
      </c>
      <c r="L4469" t="s">
        <v>23433</v>
      </c>
      <c r="M4469" t="s">
        <v>221</v>
      </c>
      <c r="N4469" t="s">
        <v>25</v>
      </c>
      <c r="O4469">
        <v>1.6230303122926E+25</v>
      </c>
    </row>
    <row r="4470" spans="1:15" x14ac:dyDescent="0.35">
      <c r="A4470">
        <v>4469</v>
      </c>
      <c r="B4470">
        <v>167784174288</v>
      </c>
      <c r="C4470" t="s">
        <v>23434</v>
      </c>
      <c r="D4470">
        <v>420</v>
      </c>
      <c r="E4470" t="s">
        <v>23435</v>
      </c>
      <c r="F4470">
        <v>8035136470</v>
      </c>
      <c r="G4470">
        <v>5115</v>
      </c>
      <c r="H4470" t="s">
        <v>23436</v>
      </c>
      <c r="I4470" t="s">
        <v>23437</v>
      </c>
      <c r="J4470" t="s">
        <v>13496</v>
      </c>
      <c r="K4470" t="s">
        <v>30</v>
      </c>
      <c r="L4470" t="s">
        <v>23438</v>
      </c>
      <c r="M4470" t="s">
        <v>194</v>
      </c>
      <c r="N4470" t="s">
        <v>25</v>
      </c>
      <c r="O4470" t="s">
        <v>23439</v>
      </c>
    </row>
    <row r="4471" spans="1:15" x14ac:dyDescent="0.35">
      <c r="A4471">
        <v>4470</v>
      </c>
      <c r="B4471">
        <v>167706905132</v>
      </c>
      <c r="C4471" t="s">
        <v>23440</v>
      </c>
      <c r="D4471">
        <v>420</v>
      </c>
      <c r="E4471" t="s">
        <v>23441</v>
      </c>
      <c r="F4471">
        <v>8064844866</v>
      </c>
      <c r="G4471">
        <v>7038</v>
      </c>
      <c r="H4471" t="s">
        <v>23442</v>
      </c>
      <c r="I4471" t="s">
        <v>23443</v>
      </c>
      <c r="J4471" t="s">
        <v>16545</v>
      </c>
      <c r="K4471" t="s">
        <v>30</v>
      </c>
      <c r="L4471" t="s">
        <v>23444</v>
      </c>
      <c r="M4471" t="s">
        <v>115</v>
      </c>
      <c r="N4471" t="s">
        <v>25</v>
      </c>
      <c r="O4471" t="s">
        <v>23445</v>
      </c>
    </row>
    <row r="4472" spans="1:15" x14ac:dyDescent="0.35">
      <c r="A4472">
        <v>4471</v>
      </c>
      <c r="B4472">
        <v>167784073765</v>
      </c>
      <c r="C4472" t="s">
        <v>23446</v>
      </c>
      <c r="D4472">
        <v>420</v>
      </c>
      <c r="E4472" t="s">
        <v>23447</v>
      </c>
      <c r="F4472">
        <v>7060908371</v>
      </c>
      <c r="G4472">
        <v>17081</v>
      </c>
      <c r="H4472" t="s">
        <v>92</v>
      </c>
      <c r="I4472" t="s">
        <v>218</v>
      </c>
      <c r="J4472" t="s">
        <v>1851</v>
      </c>
      <c r="K4472" t="s">
        <v>16</v>
      </c>
      <c r="L4472" t="s">
        <v>23448</v>
      </c>
      <c r="M4472" t="s">
        <v>221</v>
      </c>
      <c r="N4472" t="s">
        <v>25</v>
      </c>
      <c r="O4472" t="s">
        <v>23449</v>
      </c>
    </row>
    <row r="4473" spans="1:15" x14ac:dyDescent="0.35">
      <c r="A4473">
        <v>4472</v>
      </c>
      <c r="B4473">
        <v>167775531636</v>
      </c>
      <c r="C4473" t="s">
        <v>23450</v>
      </c>
      <c r="D4473">
        <v>420</v>
      </c>
      <c r="E4473" t="s">
        <v>23451</v>
      </c>
      <c r="F4473" t="s">
        <v>23452</v>
      </c>
      <c r="G4473">
        <v>3987</v>
      </c>
      <c r="H4473" t="s">
        <v>4551</v>
      </c>
      <c r="I4473" t="s">
        <v>20403</v>
      </c>
      <c r="J4473" t="s">
        <v>23453</v>
      </c>
      <c r="K4473" t="s">
        <v>16</v>
      </c>
      <c r="L4473" t="s">
        <v>23454</v>
      </c>
      <c r="M4473" t="s">
        <v>302</v>
      </c>
      <c r="N4473" t="s">
        <v>25</v>
      </c>
      <c r="O4473" t="s">
        <v>23455</v>
      </c>
    </row>
    <row r="4474" spans="1:15" x14ac:dyDescent="0.35">
      <c r="A4474">
        <v>4473</v>
      </c>
      <c r="B4474">
        <v>167783654352</v>
      </c>
      <c r="C4474" t="s">
        <v>23456</v>
      </c>
      <c r="D4474">
        <v>420</v>
      </c>
      <c r="E4474" t="s">
        <v>23457</v>
      </c>
      <c r="F4474">
        <v>8029254058</v>
      </c>
      <c r="G4474">
        <v>18240</v>
      </c>
      <c r="H4474" t="s">
        <v>23458</v>
      </c>
      <c r="I4474" t="s">
        <v>23459</v>
      </c>
      <c r="J4474" t="s">
        <v>2154</v>
      </c>
      <c r="K4474" t="s">
        <v>30</v>
      </c>
      <c r="L4474" t="s">
        <v>23460</v>
      </c>
      <c r="M4474" t="s">
        <v>35</v>
      </c>
      <c r="N4474" t="s">
        <v>18</v>
      </c>
      <c r="O4474" t="s">
        <v>23461</v>
      </c>
    </row>
    <row r="4475" spans="1:15" x14ac:dyDescent="0.35">
      <c r="A4475">
        <v>4474</v>
      </c>
      <c r="B4475">
        <v>167783520054</v>
      </c>
      <c r="C4475" t="s">
        <v>23462</v>
      </c>
      <c r="D4475">
        <v>420</v>
      </c>
      <c r="E4475" t="s">
        <v>23463</v>
      </c>
      <c r="F4475">
        <v>8168560727</v>
      </c>
      <c r="G4475">
        <v>8759</v>
      </c>
      <c r="H4475" t="s">
        <v>23464</v>
      </c>
      <c r="I4475" t="s">
        <v>23465</v>
      </c>
      <c r="J4475" t="s">
        <v>1476</v>
      </c>
      <c r="K4475" t="s">
        <v>30</v>
      </c>
      <c r="L4475" t="s">
        <v>23466</v>
      </c>
      <c r="M4475" t="s">
        <v>35</v>
      </c>
      <c r="N4475" t="s">
        <v>18</v>
      </c>
      <c r="O4475" t="s">
        <v>23467</v>
      </c>
    </row>
    <row r="4476" spans="1:15" x14ac:dyDescent="0.35">
      <c r="A4476">
        <v>4475</v>
      </c>
      <c r="B4476">
        <v>167593637686</v>
      </c>
      <c r="C4476" t="s">
        <v>23468</v>
      </c>
      <c r="D4476">
        <v>420</v>
      </c>
      <c r="E4476" t="s">
        <v>23469</v>
      </c>
      <c r="F4476">
        <v>8067745396</v>
      </c>
      <c r="G4476">
        <v>17834</v>
      </c>
      <c r="H4476" t="s">
        <v>23470</v>
      </c>
      <c r="I4476" t="s">
        <v>1271</v>
      </c>
      <c r="J4476" t="s">
        <v>23471</v>
      </c>
      <c r="K4476" t="s">
        <v>30</v>
      </c>
      <c r="L4476" t="s">
        <v>23472</v>
      </c>
      <c r="M4476" t="s">
        <v>310</v>
      </c>
      <c r="N4476" t="s">
        <v>25</v>
      </c>
      <c r="O4476" t="s">
        <v>23473</v>
      </c>
    </row>
    <row r="4477" spans="1:15" x14ac:dyDescent="0.35">
      <c r="A4477">
        <v>4476</v>
      </c>
      <c r="B4477">
        <v>167783472981</v>
      </c>
      <c r="C4477" t="s">
        <v>23474</v>
      </c>
      <c r="D4477">
        <v>420</v>
      </c>
      <c r="E4477" t="s">
        <v>23475</v>
      </c>
      <c r="F4477">
        <v>7031328605</v>
      </c>
      <c r="G4477">
        <v>31002</v>
      </c>
      <c r="H4477" t="s">
        <v>15901</v>
      </c>
      <c r="I4477" t="s">
        <v>3188</v>
      </c>
      <c r="J4477" t="s">
        <v>3850</v>
      </c>
      <c r="K4477" t="s">
        <v>16</v>
      </c>
      <c r="L4477" t="s">
        <v>23476</v>
      </c>
      <c r="M4477" t="s">
        <v>194</v>
      </c>
      <c r="N4477" t="s">
        <v>25</v>
      </c>
      <c r="O4477">
        <v>7.2303031018121158E+24</v>
      </c>
    </row>
    <row r="4478" spans="1:15" x14ac:dyDescent="0.35">
      <c r="A4478">
        <v>4477</v>
      </c>
      <c r="B4478">
        <v>167783352397</v>
      </c>
      <c r="C4478" t="s">
        <v>23477</v>
      </c>
      <c r="D4478">
        <v>420</v>
      </c>
      <c r="E4478" t="s">
        <v>23478</v>
      </c>
      <c r="F4478">
        <v>8037849772</v>
      </c>
      <c r="G4478">
        <v>21546</v>
      </c>
      <c r="H4478" t="s">
        <v>8814</v>
      </c>
      <c r="I4478" t="s">
        <v>11240</v>
      </c>
      <c r="J4478" t="s">
        <v>1612</v>
      </c>
      <c r="K4478" t="s">
        <v>16</v>
      </c>
      <c r="L4478" t="s">
        <v>23479</v>
      </c>
      <c r="M4478" t="s">
        <v>221</v>
      </c>
      <c r="N4478" t="s">
        <v>25</v>
      </c>
      <c r="O4478">
        <v>1.0000423030308589E+29</v>
      </c>
    </row>
    <row r="4479" spans="1:15" x14ac:dyDescent="0.35">
      <c r="A4479">
        <v>4478</v>
      </c>
      <c r="B4479">
        <v>167778273621</v>
      </c>
      <c r="C4479" t="s">
        <v>23480</v>
      </c>
      <c r="D4479">
        <v>420</v>
      </c>
      <c r="E4479" t="s">
        <v>23481</v>
      </c>
      <c r="F4479">
        <v>7010641400</v>
      </c>
      <c r="G4479">
        <v>18421</v>
      </c>
      <c r="H4479" t="s">
        <v>23482</v>
      </c>
      <c r="I4479" t="s">
        <v>2567</v>
      </c>
      <c r="J4479" t="s">
        <v>3454</v>
      </c>
      <c r="K4479" t="s">
        <v>16</v>
      </c>
      <c r="L4479" t="s">
        <v>23483</v>
      </c>
      <c r="M4479" t="s">
        <v>310</v>
      </c>
      <c r="N4479" t="s">
        <v>25</v>
      </c>
      <c r="O4479" t="s">
        <v>23484</v>
      </c>
    </row>
    <row r="4480" spans="1:15" x14ac:dyDescent="0.35">
      <c r="A4480">
        <v>4479</v>
      </c>
      <c r="B4480">
        <v>167783389226</v>
      </c>
      <c r="C4480" t="s">
        <v>23485</v>
      </c>
      <c r="D4480">
        <v>420</v>
      </c>
      <c r="E4480" t="s">
        <v>23486</v>
      </c>
      <c r="F4480">
        <v>8057983689</v>
      </c>
      <c r="G4480">
        <v>4701</v>
      </c>
      <c r="H4480" t="s">
        <v>3216</v>
      </c>
      <c r="I4480" t="s">
        <v>6939</v>
      </c>
      <c r="J4480" t="s">
        <v>3850</v>
      </c>
      <c r="K4480" t="s">
        <v>30</v>
      </c>
      <c r="L4480" t="s">
        <v>23487</v>
      </c>
      <c r="M4480" t="s">
        <v>310</v>
      </c>
      <c r="N4480" t="s">
        <v>25</v>
      </c>
      <c r="O4480" t="s">
        <v>23488</v>
      </c>
    </row>
    <row r="4481" spans="1:15" x14ac:dyDescent="0.35">
      <c r="A4481">
        <v>4480</v>
      </c>
      <c r="B4481">
        <v>167766753471</v>
      </c>
      <c r="C4481" t="s">
        <v>23489</v>
      </c>
      <c r="D4481">
        <v>420</v>
      </c>
      <c r="E4481" t="s">
        <v>23490</v>
      </c>
      <c r="F4481">
        <v>8027640660</v>
      </c>
      <c r="G4481">
        <v>9535</v>
      </c>
      <c r="H4481" t="s">
        <v>1108</v>
      </c>
      <c r="I4481" t="s">
        <v>23491</v>
      </c>
      <c r="J4481" t="s">
        <v>23492</v>
      </c>
      <c r="K4481" t="s">
        <v>30</v>
      </c>
      <c r="L4481" t="s">
        <v>20051</v>
      </c>
      <c r="M4481" t="s">
        <v>35</v>
      </c>
      <c r="N4481" t="s">
        <v>18</v>
      </c>
      <c r="O4481" t="s">
        <v>23493</v>
      </c>
    </row>
    <row r="4482" spans="1:15" x14ac:dyDescent="0.35">
      <c r="A4482">
        <v>4481</v>
      </c>
      <c r="B4482">
        <v>167290525567</v>
      </c>
      <c r="C4482" t="s">
        <v>23494</v>
      </c>
      <c r="D4482">
        <v>420</v>
      </c>
      <c r="E4482" t="s">
        <v>23495</v>
      </c>
      <c r="F4482">
        <v>8140569146</v>
      </c>
      <c r="G4482">
        <v>29784</v>
      </c>
      <c r="H4482" t="s">
        <v>23496</v>
      </c>
      <c r="I4482" t="s">
        <v>3454</v>
      </c>
      <c r="J4482" t="s">
        <v>23497</v>
      </c>
      <c r="K4482" t="s">
        <v>16</v>
      </c>
      <c r="L4482" t="s">
        <v>23498</v>
      </c>
      <c r="M4482" t="s">
        <v>94</v>
      </c>
      <c r="N4482" t="s">
        <v>25</v>
      </c>
      <c r="O4482" t="s">
        <v>23499</v>
      </c>
    </row>
    <row r="4483" spans="1:15" x14ac:dyDescent="0.35">
      <c r="A4483">
        <v>4482</v>
      </c>
      <c r="B4483">
        <v>167783282450</v>
      </c>
      <c r="C4483" t="s">
        <v>23500</v>
      </c>
      <c r="D4483">
        <v>420</v>
      </c>
      <c r="E4483" t="s">
        <v>23501</v>
      </c>
      <c r="F4483">
        <v>7034973123</v>
      </c>
      <c r="G4483">
        <v>29116</v>
      </c>
      <c r="H4483" t="s">
        <v>23502</v>
      </c>
      <c r="I4483" t="s">
        <v>574</v>
      </c>
      <c r="J4483" t="s">
        <v>944</v>
      </c>
      <c r="K4483" t="s">
        <v>30</v>
      </c>
      <c r="L4483" t="s">
        <v>23503</v>
      </c>
      <c r="M4483" t="s">
        <v>310</v>
      </c>
      <c r="N4483" t="s">
        <v>25</v>
      </c>
      <c r="O4483" t="s">
        <v>23504</v>
      </c>
    </row>
    <row r="4484" spans="1:15" x14ac:dyDescent="0.35">
      <c r="A4484">
        <v>4483</v>
      </c>
      <c r="B4484">
        <v>167778386990</v>
      </c>
      <c r="C4484" t="s">
        <v>23505</v>
      </c>
      <c r="D4484">
        <v>420</v>
      </c>
      <c r="E4484" t="s">
        <v>23506</v>
      </c>
      <c r="F4484">
        <v>7032983309</v>
      </c>
      <c r="G4484">
        <v>29148</v>
      </c>
      <c r="H4484" t="s">
        <v>6448</v>
      </c>
      <c r="I4484" t="s">
        <v>717</v>
      </c>
      <c r="J4484" t="s">
        <v>20842</v>
      </c>
      <c r="K4484" t="s">
        <v>16</v>
      </c>
      <c r="L4484" t="s">
        <v>23507</v>
      </c>
      <c r="M4484" t="s">
        <v>94</v>
      </c>
      <c r="N4484" t="s">
        <v>25</v>
      </c>
      <c r="O4484" t="s">
        <v>23508</v>
      </c>
    </row>
    <row r="4485" spans="1:15" x14ac:dyDescent="0.35">
      <c r="A4485">
        <v>4484</v>
      </c>
      <c r="B4485">
        <v>167782649611</v>
      </c>
      <c r="C4485" t="s">
        <v>23509</v>
      </c>
      <c r="D4485">
        <v>420</v>
      </c>
      <c r="E4485" t="s">
        <v>23510</v>
      </c>
      <c r="F4485">
        <v>8038739214</v>
      </c>
      <c r="G4485">
        <v>14785</v>
      </c>
      <c r="H4485" t="s">
        <v>3848</v>
      </c>
      <c r="I4485" t="s">
        <v>9324</v>
      </c>
      <c r="J4485" t="s">
        <v>23511</v>
      </c>
      <c r="K4485" t="s">
        <v>16</v>
      </c>
      <c r="L4485" t="s">
        <v>14541</v>
      </c>
      <c r="M4485" t="s">
        <v>349</v>
      </c>
      <c r="N4485" t="s">
        <v>18</v>
      </c>
      <c r="O4485" t="s">
        <v>23512</v>
      </c>
    </row>
    <row r="4486" spans="1:15" x14ac:dyDescent="0.35">
      <c r="A4486">
        <v>4485</v>
      </c>
      <c r="B4486">
        <v>167753731278</v>
      </c>
      <c r="C4486" t="s">
        <v>23513</v>
      </c>
      <c r="D4486">
        <v>420</v>
      </c>
      <c r="E4486" t="s">
        <v>23514</v>
      </c>
      <c r="F4486">
        <v>8037121375</v>
      </c>
      <c r="G4486">
        <v>4223</v>
      </c>
      <c r="H4486" t="s">
        <v>2214</v>
      </c>
      <c r="I4486" t="s">
        <v>8035</v>
      </c>
      <c r="J4486" t="s">
        <v>23515</v>
      </c>
      <c r="K4486" t="s">
        <v>30</v>
      </c>
      <c r="L4486" t="s">
        <v>23516</v>
      </c>
      <c r="M4486" t="s">
        <v>123</v>
      </c>
      <c r="N4486" t="s">
        <v>25</v>
      </c>
      <c r="O4486" t="s">
        <v>23517</v>
      </c>
    </row>
    <row r="4487" spans="1:15" x14ac:dyDescent="0.35">
      <c r="A4487">
        <v>4486</v>
      </c>
      <c r="B4487">
        <v>167758032854</v>
      </c>
      <c r="C4487" t="s">
        <v>23518</v>
      </c>
      <c r="D4487">
        <v>420</v>
      </c>
      <c r="E4487" t="s">
        <v>23519</v>
      </c>
      <c r="F4487">
        <v>8033384275</v>
      </c>
      <c r="G4487">
        <v>2145</v>
      </c>
      <c r="H4487" t="s">
        <v>19421</v>
      </c>
      <c r="I4487" t="s">
        <v>2066</v>
      </c>
      <c r="J4487" t="s">
        <v>23520</v>
      </c>
      <c r="K4487" t="s">
        <v>30</v>
      </c>
      <c r="L4487" t="s">
        <v>23521</v>
      </c>
      <c r="M4487" t="s">
        <v>115</v>
      </c>
      <c r="N4487" t="s">
        <v>25</v>
      </c>
      <c r="O4487" t="s">
        <v>23522</v>
      </c>
    </row>
    <row r="4488" spans="1:15" x14ac:dyDescent="0.35">
      <c r="A4488">
        <v>4487</v>
      </c>
      <c r="B4488">
        <v>167767926457</v>
      </c>
      <c r="C4488" t="s">
        <v>23523</v>
      </c>
      <c r="D4488">
        <v>420</v>
      </c>
      <c r="E4488" t="s">
        <v>23524</v>
      </c>
      <c r="F4488">
        <v>7018874609</v>
      </c>
      <c r="G4488">
        <v>9174</v>
      </c>
      <c r="H4488" t="s">
        <v>11015</v>
      </c>
      <c r="I4488" t="s">
        <v>1193</v>
      </c>
      <c r="J4488" t="s">
        <v>2490</v>
      </c>
      <c r="K4488" t="s">
        <v>30</v>
      </c>
      <c r="L4488" t="s">
        <v>23525</v>
      </c>
      <c r="M4488" t="s">
        <v>115</v>
      </c>
      <c r="N4488" t="s">
        <v>25</v>
      </c>
      <c r="O4488" t="s">
        <v>23526</v>
      </c>
    </row>
    <row r="4489" spans="1:15" x14ac:dyDescent="0.35">
      <c r="A4489">
        <v>4488</v>
      </c>
      <c r="B4489">
        <v>167705575825</v>
      </c>
      <c r="C4489" t="s">
        <v>23527</v>
      </c>
      <c r="D4489">
        <v>420</v>
      </c>
      <c r="E4489" t="s">
        <v>23528</v>
      </c>
      <c r="F4489">
        <v>7068312163</v>
      </c>
      <c r="G4489">
        <v>30806</v>
      </c>
      <c r="H4489" t="s">
        <v>92</v>
      </c>
      <c r="I4489" t="s">
        <v>3760</v>
      </c>
      <c r="J4489" t="s">
        <v>18994</v>
      </c>
      <c r="K4489" t="s">
        <v>16</v>
      </c>
      <c r="L4489" t="s">
        <v>23529</v>
      </c>
      <c r="M4489" t="s">
        <v>123</v>
      </c>
      <c r="N4489" t="s">
        <v>25</v>
      </c>
      <c r="O4489" t="s">
        <v>23530</v>
      </c>
    </row>
    <row r="4490" spans="1:15" x14ac:dyDescent="0.35">
      <c r="A4490">
        <v>4489</v>
      </c>
      <c r="B4490">
        <v>167750242250</v>
      </c>
      <c r="C4490" t="s">
        <v>23531</v>
      </c>
      <c r="D4490">
        <v>420</v>
      </c>
      <c r="E4490" t="s">
        <v>23532</v>
      </c>
      <c r="F4490">
        <v>8033447713</v>
      </c>
      <c r="G4490">
        <v>5086</v>
      </c>
      <c r="H4490" t="s">
        <v>23533</v>
      </c>
      <c r="I4490" t="s">
        <v>1760</v>
      </c>
      <c r="J4490" t="s">
        <v>498</v>
      </c>
      <c r="K4490" t="s">
        <v>30</v>
      </c>
      <c r="L4490" t="s">
        <v>23534</v>
      </c>
      <c r="M4490" t="s">
        <v>160</v>
      </c>
      <c r="N4490" t="s">
        <v>18</v>
      </c>
      <c r="O4490" t="s">
        <v>23535</v>
      </c>
    </row>
    <row r="4491" spans="1:15" x14ac:dyDescent="0.35">
      <c r="A4491">
        <v>4490</v>
      </c>
      <c r="B4491">
        <v>167776550826</v>
      </c>
      <c r="C4491" t="s">
        <v>23536</v>
      </c>
      <c r="D4491">
        <v>420</v>
      </c>
      <c r="E4491" t="s">
        <v>23537</v>
      </c>
      <c r="F4491">
        <v>8035885350</v>
      </c>
      <c r="G4491">
        <v>11173</v>
      </c>
      <c r="H4491" t="s">
        <v>23538</v>
      </c>
      <c r="I4491" t="s">
        <v>9223</v>
      </c>
      <c r="J4491" t="s">
        <v>3850</v>
      </c>
      <c r="K4491" t="s">
        <v>30</v>
      </c>
      <c r="L4491" t="s">
        <v>23539</v>
      </c>
      <c r="M4491" t="s">
        <v>310</v>
      </c>
      <c r="N4491" t="s">
        <v>25</v>
      </c>
      <c r="O4491">
        <v>1.7230303071438999E+25</v>
      </c>
    </row>
    <row r="4492" spans="1:15" x14ac:dyDescent="0.35">
      <c r="A4492">
        <v>4491</v>
      </c>
      <c r="B4492">
        <v>167781752656</v>
      </c>
      <c r="C4492" t="s">
        <v>23540</v>
      </c>
      <c r="D4492">
        <v>420</v>
      </c>
      <c r="E4492" t="s">
        <v>23541</v>
      </c>
      <c r="F4492">
        <v>8038048838</v>
      </c>
      <c r="G4492">
        <v>8091</v>
      </c>
      <c r="H4492" t="s">
        <v>23542</v>
      </c>
      <c r="I4492" t="s">
        <v>5973</v>
      </c>
      <c r="J4492" t="s">
        <v>1276</v>
      </c>
      <c r="K4492" t="s">
        <v>30</v>
      </c>
      <c r="L4492" t="s">
        <v>23543</v>
      </c>
      <c r="M4492" t="s">
        <v>6658</v>
      </c>
      <c r="N4492" t="s">
        <v>18</v>
      </c>
      <c r="O4492" t="s">
        <v>23544</v>
      </c>
    </row>
    <row r="4493" spans="1:15" x14ac:dyDescent="0.35">
      <c r="A4493">
        <v>4492</v>
      </c>
      <c r="B4493">
        <v>167485288839</v>
      </c>
      <c r="C4493" t="s">
        <v>23545</v>
      </c>
      <c r="D4493">
        <v>420</v>
      </c>
      <c r="E4493" t="s">
        <v>23546</v>
      </c>
      <c r="F4493">
        <v>8169693281</v>
      </c>
      <c r="G4493">
        <v>28617</v>
      </c>
      <c r="H4493" t="s">
        <v>715</v>
      </c>
      <c r="I4493" t="s">
        <v>23547</v>
      </c>
      <c r="J4493" t="s">
        <v>23548</v>
      </c>
      <c r="K4493" t="s">
        <v>30</v>
      </c>
      <c r="L4493" t="s">
        <v>23549</v>
      </c>
      <c r="M4493" t="s">
        <v>145</v>
      </c>
      <c r="N4493" t="s">
        <v>18</v>
      </c>
      <c r="O4493" t="s">
        <v>23550</v>
      </c>
    </row>
    <row r="4494" spans="1:15" x14ac:dyDescent="0.35">
      <c r="A4494">
        <v>4493</v>
      </c>
      <c r="B4494">
        <v>167421841510</v>
      </c>
      <c r="C4494" t="s">
        <v>23551</v>
      </c>
      <c r="D4494">
        <v>420</v>
      </c>
      <c r="E4494" t="s">
        <v>23552</v>
      </c>
      <c r="F4494">
        <v>8064393352</v>
      </c>
      <c r="G4494">
        <v>10277</v>
      </c>
      <c r="H4494" t="s">
        <v>23553</v>
      </c>
      <c r="I4494" t="s">
        <v>23554</v>
      </c>
      <c r="J4494" t="s">
        <v>23555</v>
      </c>
      <c r="K4494" t="s">
        <v>16</v>
      </c>
      <c r="L4494" t="s">
        <v>23556</v>
      </c>
      <c r="M4494" t="s">
        <v>107</v>
      </c>
      <c r="N4494" t="s">
        <v>25</v>
      </c>
      <c r="O4494" t="s">
        <v>23557</v>
      </c>
    </row>
    <row r="4495" spans="1:15" x14ac:dyDescent="0.35">
      <c r="A4495">
        <v>4494</v>
      </c>
      <c r="B4495">
        <v>167777816433</v>
      </c>
      <c r="C4495" t="s">
        <v>23558</v>
      </c>
      <c r="D4495">
        <v>420</v>
      </c>
      <c r="E4495" t="s">
        <v>23559</v>
      </c>
      <c r="F4495">
        <v>7060987904</v>
      </c>
      <c r="G4495">
        <v>23720</v>
      </c>
      <c r="H4495" t="s">
        <v>23560</v>
      </c>
      <c r="I4495" t="s">
        <v>2358</v>
      </c>
      <c r="J4495" t="s">
        <v>23561</v>
      </c>
      <c r="K4495" t="s">
        <v>16</v>
      </c>
      <c r="L4495" t="s">
        <v>23562</v>
      </c>
      <c r="M4495" t="s">
        <v>107</v>
      </c>
      <c r="N4495" t="s">
        <v>18</v>
      </c>
      <c r="O4495">
        <v>1.6230302183227999E+25</v>
      </c>
    </row>
    <row r="4496" spans="1:15" x14ac:dyDescent="0.35">
      <c r="A4496">
        <v>4495</v>
      </c>
      <c r="B4496">
        <v>167777700041</v>
      </c>
      <c r="C4496" t="s">
        <v>23563</v>
      </c>
      <c r="D4496">
        <v>420</v>
      </c>
      <c r="E4496" t="s">
        <v>23564</v>
      </c>
      <c r="F4496">
        <v>8104458350</v>
      </c>
      <c r="G4496">
        <v>28712</v>
      </c>
      <c r="H4496" t="s">
        <v>23565</v>
      </c>
      <c r="I4496" t="s">
        <v>67</v>
      </c>
      <c r="J4496" t="s">
        <v>23566</v>
      </c>
      <c r="K4496" t="s">
        <v>16</v>
      </c>
      <c r="L4496" t="s">
        <v>23567</v>
      </c>
      <c r="M4496" t="s">
        <v>24</v>
      </c>
      <c r="N4496" t="s">
        <v>18</v>
      </c>
      <c r="O4496" t="s">
        <v>23568</v>
      </c>
    </row>
    <row r="4497" spans="1:15" x14ac:dyDescent="0.35">
      <c r="A4497">
        <v>4496</v>
      </c>
      <c r="B4497">
        <v>167777019568</v>
      </c>
      <c r="C4497" t="s">
        <v>23569</v>
      </c>
      <c r="D4497">
        <v>420</v>
      </c>
      <c r="E4497" t="s">
        <v>23570</v>
      </c>
      <c r="F4497">
        <v>8032762129</v>
      </c>
      <c r="G4497">
        <v>15052</v>
      </c>
      <c r="H4497" t="s">
        <v>23571</v>
      </c>
      <c r="I4497" t="s">
        <v>5909</v>
      </c>
      <c r="J4497" t="s">
        <v>20192</v>
      </c>
      <c r="K4497" t="s">
        <v>30</v>
      </c>
      <c r="L4497" t="s">
        <v>23572</v>
      </c>
      <c r="M4497" t="s">
        <v>94</v>
      </c>
      <c r="N4497" t="s">
        <v>25</v>
      </c>
      <c r="O4497" t="s">
        <v>23573</v>
      </c>
    </row>
    <row r="4498" spans="1:15" x14ac:dyDescent="0.35">
      <c r="A4498">
        <v>4497</v>
      </c>
      <c r="B4498">
        <v>167776905970</v>
      </c>
      <c r="C4498" t="s">
        <v>23574</v>
      </c>
      <c r="D4498">
        <v>420</v>
      </c>
      <c r="E4498" t="s">
        <v>23575</v>
      </c>
      <c r="F4498">
        <v>7066735098</v>
      </c>
      <c r="G4498">
        <v>26333</v>
      </c>
      <c r="H4498" t="s">
        <v>23576</v>
      </c>
      <c r="I4498" t="s">
        <v>9430</v>
      </c>
      <c r="J4498" t="s">
        <v>2091</v>
      </c>
      <c r="K4498" t="s">
        <v>16</v>
      </c>
      <c r="L4498" t="s">
        <v>23577</v>
      </c>
      <c r="M4498" t="s">
        <v>221</v>
      </c>
      <c r="N4498" t="s">
        <v>25</v>
      </c>
      <c r="O4498" t="s">
        <v>23578</v>
      </c>
    </row>
    <row r="4499" spans="1:15" x14ac:dyDescent="0.35">
      <c r="A4499">
        <v>4498</v>
      </c>
      <c r="B4499">
        <v>167776782349</v>
      </c>
      <c r="C4499" t="s">
        <v>23579</v>
      </c>
      <c r="D4499">
        <v>420</v>
      </c>
      <c r="E4499" t="s">
        <v>23580</v>
      </c>
      <c r="F4499">
        <v>8063641848</v>
      </c>
      <c r="G4499">
        <v>22294</v>
      </c>
      <c r="H4499" t="s">
        <v>23581</v>
      </c>
      <c r="I4499" t="s">
        <v>23582</v>
      </c>
      <c r="J4499" t="s">
        <v>85</v>
      </c>
      <c r="K4499" t="s">
        <v>16</v>
      </c>
      <c r="L4499" t="s">
        <v>23583</v>
      </c>
      <c r="M4499" t="s">
        <v>243</v>
      </c>
      <c r="N4499" t="s">
        <v>25</v>
      </c>
      <c r="O4499">
        <v>1.0000623030215379E+29</v>
      </c>
    </row>
    <row r="4500" spans="1:15" x14ac:dyDescent="0.35">
      <c r="A4500">
        <v>4499</v>
      </c>
      <c r="B4500">
        <v>167775007955</v>
      </c>
      <c r="C4500" t="s">
        <v>23584</v>
      </c>
      <c r="D4500">
        <v>420</v>
      </c>
      <c r="E4500" t="s">
        <v>23585</v>
      </c>
      <c r="F4500" t="s">
        <v>23586</v>
      </c>
      <c r="G4500">
        <v>20873</v>
      </c>
      <c r="H4500" t="s">
        <v>20347</v>
      </c>
      <c r="I4500" t="s">
        <v>23587</v>
      </c>
      <c r="J4500" t="s">
        <v>135</v>
      </c>
      <c r="K4500" t="s">
        <v>16</v>
      </c>
      <c r="L4500" t="s">
        <v>23588</v>
      </c>
      <c r="M4500" t="s">
        <v>243</v>
      </c>
      <c r="N4500" t="s">
        <v>25</v>
      </c>
      <c r="O4500">
        <v>1.000042303021439E+29</v>
      </c>
    </row>
    <row r="4501" spans="1:15" x14ac:dyDescent="0.35">
      <c r="A4501">
        <v>4500</v>
      </c>
      <c r="B4501">
        <v>167775424467</v>
      </c>
      <c r="C4501" t="s">
        <v>23589</v>
      </c>
      <c r="D4501">
        <v>420</v>
      </c>
      <c r="E4501" t="s">
        <v>23590</v>
      </c>
      <c r="F4501">
        <v>8039308062</v>
      </c>
      <c r="G4501">
        <v>14653</v>
      </c>
      <c r="H4501" t="s">
        <v>1564</v>
      </c>
      <c r="I4501" t="s">
        <v>956</v>
      </c>
      <c r="J4501" t="s">
        <v>574</v>
      </c>
      <c r="K4501" t="s">
        <v>30</v>
      </c>
      <c r="L4501" t="s">
        <v>23591</v>
      </c>
      <c r="M4501" t="s">
        <v>94</v>
      </c>
      <c r="N4501" t="s">
        <v>25</v>
      </c>
      <c r="O4501" t="s">
        <v>23592</v>
      </c>
    </row>
    <row r="4502" spans="1:15" x14ac:dyDescent="0.35">
      <c r="A4502">
        <v>4501</v>
      </c>
      <c r="B4502">
        <v>167578011356</v>
      </c>
      <c r="C4502" t="s">
        <v>23593</v>
      </c>
      <c r="D4502">
        <v>420</v>
      </c>
      <c r="E4502" t="s">
        <v>23594</v>
      </c>
      <c r="F4502">
        <v>8065941380</v>
      </c>
      <c r="G4502">
        <v>11324</v>
      </c>
      <c r="H4502" t="s">
        <v>15431</v>
      </c>
      <c r="I4502" t="s">
        <v>23595</v>
      </c>
      <c r="J4502" t="s">
        <v>11729</v>
      </c>
      <c r="K4502" t="s">
        <v>16</v>
      </c>
      <c r="L4502" t="s">
        <v>23596</v>
      </c>
      <c r="M4502" t="s">
        <v>34</v>
      </c>
      <c r="N4502" t="s">
        <v>18</v>
      </c>
      <c r="O4502" t="s">
        <v>23597</v>
      </c>
    </row>
    <row r="4503" spans="1:15" x14ac:dyDescent="0.35">
      <c r="A4503">
        <v>4502</v>
      </c>
      <c r="B4503">
        <v>167776499178</v>
      </c>
      <c r="C4503" t="s">
        <v>23598</v>
      </c>
      <c r="D4503">
        <v>420</v>
      </c>
      <c r="E4503" t="s">
        <v>23599</v>
      </c>
      <c r="F4503">
        <v>8102259832</v>
      </c>
      <c r="G4503">
        <v>28399</v>
      </c>
      <c r="H4503" t="s">
        <v>16635</v>
      </c>
      <c r="I4503" t="s">
        <v>7482</v>
      </c>
      <c r="J4503" t="s">
        <v>10116</v>
      </c>
      <c r="K4503" t="s">
        <v>16</v>
      </c>
      <c r="L4503" t="s">
        <v>23600</v>
      </c>
      <c r="M4503" t="s">
        <v>24</v>
      </c>
      <c r="N4503" t="s">
        <v>25</v>
      </c>
      <c r="O4503" t="s">
        <v>23601</v>
      </c>
    </row>
    <row r="4504" spans="1:15" x14ac:dyDescent="0.35">
      <c r="A4504">
        <v>4503</v>
      </c>
      <c r="B4504">
        <v>167776417180</v>
      </c>
      <c r="C4504" t="s">
        <v>23602</v>
      </c>
      <c r="D4504">
        <v>420</v>
      </c>
      <c r="E4504" t="s">
        <v>23603</v>
      </c>
      <c r="F4504">
        <v>8148966627</v>
      </c>
      <c r="G4504">
        <v>31629</v>
      </c>
      <c r="H4504" t="s">
        <v>23604</v>
      </c>
      <c r="I4504" t="s">
        <v>23605</v>
      </c>
      <c r="J4504" t="s">
        <v>6122</v>
      </c>
      <c r="K4504" t="s">
        <v>16</v>
      </c>
      <c r="L4504" t="s">
        <v>23606</v>
      </c>
      <c r="M4504" t="s">
        <v>123</v>
      </c>
      <c r="N4504" t="s">
        <v>25</v>
      </c>
      <c r="O4504" t="s">
        <v>23607</v>
      </c>
    </row>
    <row r="4505" spans="1:15" x14ac:dyDescent="0.35">
      <c r="A4505">
        <v>4504</v>
      </c>
      <c r="B4505">
        <v>167776241229</v>
      </c>
      <c r="C4505" t="s">
        <v>23608</v>
      </c>
      <c r="D4505">
        <v>420</v>
      </c>
      <c r="E4505" t="s">
        <v>23609</v>
      </c>
      <c r="F4505">
        <v>8037777398</v>
      </c>
      <c r="G4505">
        <v>1688</v>
      </c>
      <c r="H4505" t="s">
        <v>7374</v>
      </c>
      <c r="I4505" t="s">
        <v>6305</v>
      </c>
      <c r="J4505" t="s">
        <v>23610</v>
      </c>
      <c r="K4505" t="s">
        <v>16</v>
      </c>
      <c r="L4505" t="s">
        <v>23611</v>
      </c>
      <c r="M4505" t="s">
        <v>94</v>
      </c>
      <c r="N4505" t="s">
        <v>25</v>
      </c>
      <c r="O4505">
        <v>1.6230302141918001E+25</v>
      </c>
    </row>
    <row r="4506" spans="1:15" x14ac:dyDescent="0.35">
      <c r="A4506">
        <v>4505</v>
      </c>
      <c r="B4506">
        <v>167556578628</v>
      </c>
      <c r="C4506" t="s">
        <v>23612</v>
      </c>
      <c r="D4506">
        <v>420</v>
      </c>
      <c r="E4506" t="s">
        <v>23613</v>
      </c>
      <c r="F4506">
        <v>8037000340</v>
      </c>
      <c r="G4506">
        <v>5591</v>
      </c>
      <c r="H4506" t="s">
        <v>23614</v>
      </c>
      <c r="I4506" t="s">
        <v>3600</v>
      </c>
      <c r="J4506" t="s">
        <v>15446</v>
      </c>
      <c r="K4506" t="s">
        <v>16</v>
      </c>
      <c r="L4506" t="s">
        <v>23615</v>
      </c>
      <c r="M4506" t="s">
        <v>978</v>
      </c>
      <c r="N4506" t="s">
        <v>18</v>
      </c>
      <c r="O4506" t="s">
        <v>23616</v>
      </c>
    </row>
    <row r="4507" spans="1:15" x14ac:dyDescent="0.35">
      <c r="A4507">
        <v>4506</v>
      </c>
      <c r="B4507">
        <v>167758356659</v>
      </c>
      <c r="C4507" t="s">
        <v>23617</v>
      </c>
      <c r="D4507">
        <v>420</v>
      </c>
      <c r="E4507" t="s">
        <v>23618</v>
      </c>
      <c r="F4507">
        <v>8136887870</v>
      </c>
      <c r="G4507">
        <v>26174</v>
      </c>
      <c r="H4507" t="s">
        <v>23619</v>
      </c>
      <c r="I4507" t="s">
        <v>1420</v>
      </c>
      <c r="J4507" t="s">
        <v>1354</v>
      </c>
      <c r="K4507" t="s">
        <v>30</v>
      </c>
      <c r="L4507" t="s">
        <v>23620</v>
      </c>
      <c r="M4507" t="s">
        <v>243</v>
      </c>
      <c r="N4507" t="s">
        <v>25</v>
      </c>
      <c r="O4507">
        <v>1.423030212281015E+25</v>
      </c>
    </row>
    <row r="4508" spans="1:15" x14ac:dyDescent="0.35">
      <c r="A4508">
        <v>4507</v>
      </c>
      <c r="B4508">
        <v>167775556976</v>
      </c>
      <c r="C4508" t="s">
        <v>23621</v>
      </c>
      <c r="D4508">
        <v>420</v>
      </c>
      <c r="E4508" t="s">
        <v>23622</v>
      </c>
      <c r="F4508">
        <v>8110723234</v>
      </c>
      <c r="G4508">
        <v>28965</v>
      </c>
      <c r="H4508" t="s">
        <v>23623</v>
      </c>
      <c r="I4508" t="s">
        <v>23624</v>
      </c>
      <c r="J4508" t="s">
        <v>23625</v>
      </c>
      <c r="K4508" t="s">
        <v>30</v>
      </c>
      <c r="L4508" t="s">
        <v>23626</v>
      </c>
      <c r="M4508" t="s">
        <v>24</v>
      </c>
      <c r="N4508" t="s">
        <v>25</v>
      </c>
      <c r="O4508" t="s">
        <v>23627</v>
      </c>
    </row>
    <row r="4509" spans="1:15" x14ac:dyDescent="0.35">
      <c r="A4509">
        <v>4508</v>
      </c>
      <c r="B4509">
        <v>167775591085</v>
      </c>
      <c r="C4509" t="s">
        <v>23628</v>
      </c>
      <c r="D4509">
        <v>420</v>
      </c>
      <c r="E4509" t="s">
        <v>23629</v>
      </c>
      <c r="F4509">
        <v>8027664122</v>
      </c>
      <c r="G4509">
        <v>12543</v>
      </c>
      <c r="H4509" t="s">
        <v>23630</v>
      </c>
      <c r="I4509" t="s">
        <v>3903</v>
      </c>
      <c r="J4509" t="s">
        <v>23631</v>
      </c>
      <c r="K4509" t="s">
        <v>16</v>
      </c>
      <c r="L4509" t="s">
        <v>23632</v>
      </c>
      <c r="M4509" t="s">
        <v>160</v>
      </c>
      <c r="N4509" t="s">
        <v>18</v>
      </c>
      <c r="O4509" t="s">
        <v>23633</v>
      </c>
    </row>
    <row r="4510" spans="1:15" x14ac:dyDescent="0.35">
      <c r="A4510">
        <v>4509</v>
      </c>
      <c r="B4510">
        <v>167526213242</v>
      </c>
      <c r="C4510" t="s">
        <v>23634</v>
      </c>
      <c r="D4510">
        <v>420</v>
      </c>
      <c r="E4510" t="s">
        <v>23635</v>
      </c>
      <c r="F4510">
        <v>8037151185</v>
      </c>
      <c r="G4510">
        <v>10761</v>
      </c>
      <c r="H4510" t="s">
        <v>23636</v>
      </c>
      <c r="I4510" t="s">
        <v>14865</v>
      </c>
      <c r="J4510" t="s">
        <v>3095</v>
      </c>
      <c r="K4510" t="s">
        <v>16</v>
      </c>
      <c r="L4510" t="s">
        <v>23637</v>
      </c>
      <c r="M4510" t="s">
        <v>221</v>
      </c>
      <c r="N4510" t="s">
        <v>18</v>
      </c>
      <c r="O4510" t="s">
        <v>23638</v>
      </c>
    </row>
    <row r="4511" spans="1:15" x14ac:dyDescent="0.35">
      <c r="A4511">
        <v>4510</v>
      </c>
      <c r="B4511">
        <v>167775389955</v>
      </c>
      <c r="C4511" t="s">
        <v>23639</v>
      </c>
      <c r="D4511">
        <v>420</v>
      </c>
      <c r="E4511" t="s">
        <v>23640</v>
      </c>
      <c r="F4511">
        <v>7062447565</v>
      </c>
      <c r="G4511">
        <v>25373</v>
      </c>
      <c r="H4511" t="s">
        <v>23641</v>
      </c>
      <c r="I4511" t="s">
        <v>23642</v>
      </c>
      <c r="J4511" t="s">
        <v>1566</v>
      </c>
      <c r="K4511" t="s">
        <v>30</v>
      </c>
      <c r="L4511" t="s">
        <v>23643</v>
      </c>
      <c r="M4511" t="s">
        <v>107</v>
      </c>
      <c r="N4511" t="s">
        <v>18</v>
      </c>
      <c r="O4511" t="s">
        <v>23644</v>
      </c>
    </row>
    <row r="4512" spans="1:15" x14ac:dyDescent="0.35">
      <c r="A4512">
        <v>4511</v>
      </c>
      <c r="B4512">
        <v>167775273376</v>
      </c>
      <c r="C4512" t="s">
        <v>23645</v>
      </c>
      <c r="D4512">
        <v>420</v>
      </c>
      <c r="E4512" t="s">
        <v>23646</v>
      </c>
      <c r="F4512">
        <v>7033825249</v>
      </c>
      <c r="G4512">
        <v>21057</v>
      </c>
      <c r="H4512" t="s">
        <v>2801</v>
      </c>
      <c r="I4512" t="s">
        <v>867</v>
      </c>
      <c r="J4512" t="s">
        <v>11416</v>
      </c>
      <c r="K4512" t="s">
        <v>16</v>
      </c>
      <c r="L4512" t="s">
        <v>23647</v>
      </c>
      <c r="M4512" t="s">
        <v>137</v>
      </c>
      <c r="N4512" t="s">
        <v>25</v>
      </c>
      <c r="O4512" t="s">
        <v>23648</v>
      </c>
    </row>
    <row r="4513" spans="1:15" x14ac:dyDescent="0.35">
      <c r="A4513">
        <v>4512</v>
      </c>
      <c r="B4513">
        <v>167775195760</v>
      </c>
      <c r="C4513" t="s">
        <v>23649</v>
      </c>
      <c r="D4513">
        <v>420</v>
      </c>
      <c r="E4513" t="s">
        <v>23650</v>
      </c>
      <c r="F4513">
        <v>8027640022</v>
      </c>
      <c r="G4513">
        <v>11286</v>
      </c>
      <c r="H4513" t="s">
        <v>14401</v>
      </c>
      <c r="I4513" t="s">
        <v>23651</v>
      </c>
      <c r="J4513" t="s">
        <v>23652</v>
      </c>
      <c r="K4513" t="s">
        <v>30</v>
      </c>
      <c r="L4513" t="s">
        <v>651</v>
      </c>
      <c r="M4513" t="s">
        <v>32</v>
      </c>
      <c r="N4513" t="s">
        <v>18</v>
      </c>
      <c r="O4513" t="s">
        <v>23653</v>
      </c>
    </row>
    <row r="4514" spans="1:15" x14ac:dyDescent="0.35">
      <c r="A4514">
        <v>4513</v>
      </c>
      <c r="B4514">
        <v>167593269347</v>
      </c>
      <c r="C4514" t="s">
        <v>23654</v>
      </c>
      <c r="D4514">
        <v>420</v>
      </c>
      <c r="E4514" t="s">
        <v>23655</v>
      </c>
      <c r="F4514">
        <v>8129120539</v>
      </c>
      <c r="G4514">
        <v>7487</v>
      </c>
      <c r="H4514" t="s">
        <v>23656</v>
      </c>
      <c r="I4514" t="s">
        <v>23657</v>
      </c>
      <c r="J4514" t="s">
        <v>4750</v>
      </c>
      <c r="K4514" t="s">
        <v>30</v>
      </c>
      <c r="L4514" t="s">
        <v>23658</v>
      </c>
      <c r="M4514" t="s">
        <v>221</v>
      </c>
      <c r="N4514" t="s">
        <v>18</v>
      </c>
      <c r="O4514" t="s">
        <v>23659</v>
      </c>
    </row>
    <row r="4515" spans="1:15" x14ac:dyDescent="0.35">
      <c r="A4515">
        <v>4514</v>
      </c>
      <c r="B4515">
        <v>167772991832</v>
      </c>
      <c r="C4515" t="s">
        <v>23660</v>
      </c>
      <c r="D4515">
        <v>420</v>
      </c>
      <c r="E4515" t="s">
        <v>23661</v>
      </c>
      <c r="F4515">
        <v>8033759419</v>
      </c>
      <c r="G4515">
        <v>27636</v>
      </c>
      <c r="H4515" t="s">
        <v>23662</v>
      </c>
      <c r="I4515" t="s">
        <v>23663</v>
      </c>
      <c r="J4515" t="s">
        <v>23664</v>
      </c>
      <c r="K4515" t="s">
        <v>30</v>
      </c>
      <c r="L4515" t="s">
        <v>23665</v>
      </c>
      <c r="M4515" t="s">
        <v>243</v>
      </c>
      <c r="N4515" t="s">
        <v>25</v>
      </c>
      <c r="O4515" t="s">
        <v>23666</v>
      </c>
    </row>
    <row r="4516" spans="1:15" x14ac:dyDescent="0.35">
      <c r="A4516">
        <v>4515</v>
      </c>
      <c r="B4516">
        <v>167775044819</v>
      </c>
      <c r="C4516" t="s">
        <v>23667</v>
      </c>
      <c r="D4516">
        <v>420</v>
      </c>
      <c r="E4516" t="s">
        <v>23668</v>
      </c>
      <c r="F4516">
        <v>8033533259</v>
      </c>
      <c r="G4516">
        <v>4837</v>
      </c>
      <c r="H4516" t="s">
        <v>23054</v>
      </c>
      <c r="I4516" t="s">
        <v>7115</v>
      </c>
      <c r="J4516" t="s">
        <v>23055</v>
      </c>
      <c r="K4516" t="s">
        <v>16</v>
      </c>
      <c r="L4516" t="s">
        <v>23669</v>
      </c>
      <c r="M4516" t="s">
        <v>107</v>
      </c>
      <c r="N4516" t="s">
        <v>18</v>
      </c>
      <c r="O4516" t="s">
        <v>23670</v>
      </c>
    </row>
    <row r="4517" spans="1:15" x14ac:dyDescent="0.35">
      <c r="A4517">
        <v>4516</v>
      </c>
      <c r="B4517">
        <v>167775004927</v>
      </c>
      <c r="C4517" t="s">
        <v>23671</v>
      </c>
      <c r="D4517">
        <v>420</v>
      </c>
      <c r="E4517" t="s">
        <v>23672</v>
      </c>
      <c r="F4517">
        <v>8039474560</v>
      </c>
      <c r="G4517">
        <v>3137</v>
      </c>
      <c r="H4517" t="s">
        <v>15432</v>
      </c>
      <c r="I4517" t="s">
        <v>2375</v>
      </c>
      <c r="J4517" t="s">
        <v>2483</v>
      </c>
      <c r="K4517" t="s">
        <v>16</v>
      </c>
      <c r="L4517" t="s">
        <v>23673</v>
      </c>
      <c r="M4517" t="s">
        <v>221</v>
      </c>
      <c r="N4517" t="s">
        <v>25</v>
      </c>
      <c r="O4517" t="s">
        <v>23674</v>
      </c>
    </row>
    <row r="4518" spans="1:15" x14ac:dyDescent="0.35">
      <c r="A4518">
        <v>4517</v>
      </c>
      <c r="B4518">
        <v>167335425454</v>
      </c>
      <c r="C4518" t="s">
        <v>23675</v>
      </c>
      <c r="D4518">
        <v>420</v>
      </c>
      <c r="E4518" t="s">
        <v>23676</v>
      </c>
      <c r="F4518">
        <v>7034916658</v>
      </c>
      <c r="G4518">
        <v>24356</v>
      </c>
      <c r="H4518" t="s">
        <v>23677</v>
      </c>
      <c r="I4518" t="s">
        <v>23678</v>
      </c>
      <c r="J4518" t="s">
        <v>23679</v>
      </c>
      <c r="K4518" t="s">
        <v>16</v>
      </c>
      <c r="L4518" t="s">
        <v>23680</v>
      </c>
      <c r="M4518" t="s">
        <v>160</v>
      </c>
      <c r="N4518" t="s">
        <v>25</v>
      </c>
      <c r="O4518" t="s">
        <v>23681</v>
      </c>
    </row>
    <row r="4519" spans="1:15" x14ac:dyDescent="0.35">
      <c r="A4519">
        <v>4518</v>
      </c>
      <c r="B4519">
        <v>167774761829</v>
      </c>
      <c r="C4519" t="s">
        <v>23682</v>
      </c>
      <c r="D4519">
        <v>420</v>
      </c>
      <c r="E4519" t="s">
        <v>23683</v>
      </c>
      <c r="F4519" t="s">
        <v>23684</v>
      </c>
      <c r="G4519">
        <v>22647</v>
      </c>
      <c r="H4519" t="s">
        <v>23685</v>
      </c>
      <c r="I4519" t="s">
        <v>23686</v>
      </c>
      <c r="J4519" t="s">
        <v>1185</v>
      </c>
      <c r="K4519" t="s">
        <v>30</v>
      </c>
      <c r="L4519" t="s">
        <v>23687</v>
      </c>
      <c r="M4519" t="s">
        <v>160</v>
      </c>
      <c r="N4519" t="s">
        <v>25</v>
      </c>
      <c r="O4519" t="s">
        <v>23688</v>
      </c>
    </row>
    <row r="4520" spans="1:15" x14ac:dyDescent="0.35">
      <c r="A4520">
        <v>4519</v>
      </c>
      <c r="B4520">
        <v>167774674734</v>
      </c>
      <c r="C4520" t="s">
        <v>23689</v>
      </c>
      <c r="D4520">
        <v>420</v>
      </c>
      <c r="E4520" t="s">
        <v>23690</v>
      </c>
      <c r="F4520">
        <v>8134540963</v>
      </c>
      <c r="G4520">
        <v>12697</v>
      </c>
      <c r="H4520" t="s">
        <v>23691</v>
      </c>
      <c r="I4520" t="s">
        <v>157</v>
      </c>
      <c r="J4520" t="s">
        <v>4862</v>
      </c>
      <c r="K4520" t="s">
        <v>30</v>
      </c>
      <c r="L4520" t="s">
        <v>23692</v>
      </c>
      <c r="M4520" t="s">
        <v>243</v>
      </c>
      <c r="N4520" t="s">
        <v>25</v>
      </c>
      <c r="O4520" t="s">
        <v>23693</v>
      </c>
    </row>
    <row r="4521" spans="1:15" x14ac:dyDescent="0.35">
      <c r="A4521">
        <v>4520</v>
      </c>
      <c r="B4521">
        <v>167395544658</v>
      </c>
      <c r="C4521" t="s">
        <v>23694</v>
      </c>
      <c r="D4521">
        <v>420</v>
      </c>
      <c r="E4521" t="s">
        <v>23695</v>
      </c>
      <c r="F4521">
        <v>7063165557</v>
      </c>
      <c r="G4521">
        <v>22203</v>
      </c>
      <c r="H4521" t="s">
        <v>23696</v>
      </c>
      <c r="I4521" t="s">
        <v>580</v>
      </c>
      <c r="J4521" t="s">
        <v>5008</v>
      </c>
      <c r="K4521" t="s">
        <v>30</v>
      </c>
      <c r="L4521" t="s">
        <v>23697</v>
      </c>
      <c r="M4521" t="s">
        <v>145</v>
      </c>
      <c r="N4521" t="s">
        <v>25</v>
      </c>
      <c r="O4521" t="s">
        <v>23698</v>
      </c>
    </row>
    <row r="4522" spans="1:15" x14ac:dyDescent="0.35">
      <c r="A4522">
        <v>4521</v>
      </c>
      <c r="B4522">
        <v>167774540448</v>
      </c>
      <c r="C4522" t="s">
        <v>23699</v>
      </c>
      <c r="D4522">
        <v>420</v>
      </c>
      <c r="E4522" t="s">
        <v>23700</v>
      </c>
      <c r="F4522">
        <v>7034744980</v>
      </c>
      <c r="G4522">
        <v>12619</v>
      </c>
      <c r="H4522" t="s">
        <v>23691</v>
      </c>
      <c r="I4522" t="s">
        <v>7851</v>
      </c>
      <c r="J4522" t="s">
        <v>10116</v>
      </c>
      <c r="K4522" t="s">
        <v>16</v>
      </c>
      <c r="L4522" t="s">
        <v>23701</v>
      </c>
      <c r="M4522" t="s">
        <v>243</v>
      </c>
      <c r="N4522" t="s">
        <v>25</v>
      </c>
      <c r="O4522" t="s">
        <v>23702</v>
      </c>
    </row>
    <row r="4523" spans="1:15" x14ac:dyDescent="0.35">
      <c r="A4523">
        <v>4522</v>
      </c>
      <c r="B4523">
        <v>167774510021</v>
      </c>
      <c r="C4523" t="s">
        <v>23703</v>
      </c>
      <c r="D4523">
        <v>420</v>
      </c>
      <c r="E4523" t="s">
        <v>23704</v>
      </c>
      <c r="F4523">
        <v>7030407527</v>
      </c>
      <c r="G4523">
        <v>22361</v>
      </c>
      <c r="H4523" t="s">
        <v>23705</v>
      </c>
      <c r="I4523" t="s">
        <v>20266</v>
      </c>
      <c r="J4523" t="s">
        <v>2791</v>
      </c>
      <c r="K4523" t="s">
        <v>16</v>
      </c>
      <c r="L4523" t="s">
        <v>23706</v>
      </c>
      <c r="M4523" t="s">
        <v>160</v>
      </c>
      <c r="N4523" t="s">
        <v>25</v>
      </c>
      <c r="O4523" t="s">
        <v>23707</v>
      </c>
    </row>
    <row r="4524" spans="1:15" x14ac:dyDescent="0.35">
      <c r="A4524">
        <v>4523</v>
      </c>
      <c r="B4524">
        <v>167768561222</v>
      </c>
      <c r="C4524" t="s">
        <v>23708</v>
      </c>
      <c r="D4524">
        <v>420</v>
      </c>
      <c r="E4524" t="s">
        <v>23709</v>
      </c>
      <c r="F4524">
        <v>8037792797</v>
      </c>
      <c r="G4524">
        <v>8487</v>
      </c>
      <c r="H4524" t="s">
        <v>23710</v>
      </c>
      <c r="I4524" t="s">
        <v>3771</v>
      </c>
      <c r="J4524" t="s">
        <v>4446</v>
      </c>
      <c r="K4524" t="s">
        <v>30</v>
      </c>
      <c r="L4524" t="s">
        <v>23711</v>
      </c>
      <c r="M4524" t="s">
        <v>123</v>
      </c>
      <c r="N4524" t="s">
        <v>25</v>
      </c>
      <c r="O4524" t="s">
        <v>23712</v>
      </c>
    </row>
    <row r="4525" spans="1:15" x14ac:dyDescent="0.35">
      <c r="A4525">
        <v>4524</v>
      </c>
      <c r="B4525">
        <v>167634659246</v>
      </c>
      <c r="C4525" t="s">
        <v>23713</v>
      </c>
      <c r="D4525">
        <v>420</v>
      </c>
      <c r="E4525" t="s">
        <v>23714</v>
      </c>
      <c r="F4525">
        <v>8030930110</v>
      </c>
      <c r="G4525">
        <v>21832</v>
      </c>
      <c r="H4525" t="s">
        <v>23715</v>
      </c>
      <c r="I4525" t="s">
        <v>1476</v>
      </c>
      <c r="J4525" t="s">
        <v>1606</v>
      </c>
      <c r="K4525" t="s">
        <v>30</v>
      </c>
      <c r="L4525" t="s">
        <v>23716</v>
      </c>
      <c r="M4525" t="s">
        <v>243</v>
      </c>
      <c r="N4525" t="s">
        <v>25</v>
      </c>
      <c r="O4525">
        <v>1.000042303020749E+29</v>
      </c>
    </row>
    <row r="4526" spans="1:15" x14ac:dyDescent="0.35">
      <c r="A4526">
        <v>4525</v>
      </c>
      <c r="B4526">
        <v>167774064478</v>
      </c>
      <c r="C4526" t="s">
        <v>23717</v>
      </c>
      <c r="D4526">
        <v>420</v>
      </c>
      <c r="E4526" t="s">
        <v>23718</v>
      </c>
      <c r="F4526">
        <v>7088561018</v>
      </c>
      <c r="G4526">
        <v>3404</v>
      </c>
      <c r="H4526" t="s">
        <v>15251</v>
      </c>
      <c r="I4526" t="s">
        <v>10381</v>
      </c>
      <c r="J4526" t="s">
        <v>403</v>
      </c>
      <c r="K4526" t="s">
        <v>30</v>
      </c>
      <c r="L4526" t="s">
        <v>23719</v>
      </c>
      <c r="M4526" t="s">
        <v>243</v>
      </c>
      <c r="N4526" t="s">
        <v>25</v>
      </c>
      <c r="O4526" t="s">
        <v>23720</v>
      </c>
    </row>
    <row r="4527" spans="1:15" x14ac:dyDescent="0.35">
      <c r="A4527">
        <v>4526</v>
      </c>
      <c r="B4527">
        <v>167761869359</v>
      </c>
      <c r="C4527" t="s">
        <v>23721</v>
      </c>
      <c r="D4527">
        <v>420</v>
      </c>
      <c r="E4527" t="s">
        <v>23722</v>
      </c>
      <c r="F4527">
        <v>9076099223</v>
      </c>
      <c r="G4527">
        <v>20074</v>
      </c>
      <c r="H4527" t="s">
        <v>23723</v>
      </c>
      <c r="I4527" t="s">
        <v>23724</v>
      </c>
      <c r="J4527" t="s">
        <v>12384</v>
      </c>
      <c r="K4527" t="s">
        <v>16</v>
      </c>
      <c r="L4527" t="s">
        <v>23725</v>
      </c>
      <c r="M4527" t="s">
        <v>123</v>
      </c>
      <c r="N4527" t="s">
        <v>25</v>
      </c>
      <c r="O4527" t="s">
        <v>23726</v>
      </c>
    </row>
    <row r="4528" spans="1:15" x14ac:dyDescent="0.35">
      <c r="A4528">
        <v>4527</v>
      </c>
      <c r="B4528">
        <v>167767683435</v>
      </c>
      <c r="C4528" t="s">
        <v>23727</v>
      </c>
      <c r="D4528">
        <v>420</v>
      </c>
      <c r="E4528" t="s">
        <v>23728</v>
      </c>
      <c r="F4528">
        <v>7030920970</v>
      </c>
      <c r="G4528">
        <v>21644</v>
      </c>
      <c r="H4528" t="s">
        <v>23729</v>
      </c>
      <c r="I4528" t="s">
        <v>2126</v>
      </c>
      <c r="J4528" t="s">
        <v>23730</v>
      </c>
      <c r="K4528" t="s">
        <v>30</v>
      </c>
      <c r="L4528" t="s">
        <v>23731</v>
      </c>
      <c r="M4528" t="s">
        <v>94</v>
      </c>
      <c r="N4528" t="s">
        <v>25</v>
      </c>
      <c r="O4528" t="s">
        <v>23732</v>
      </c>
    </row>
    <row r="4529" spans="1:15" x14ac:dyDescent="0.35">
      <c r="A4529">
        <v>4528</v>
      </c>
      <c r="B4529">
        <v>167768607932</v>
      </c>
      <c r="C4529" t="s">
        <v>23733</v>
      </c>
      <c r="D4529">
        <v>420</v>
      </c>
      <c r="E4529" t="s">
        <v>23734</v>
      </c>
      <c r="F4529">
        <v>8063962177</v>
      </c>
      <c r="G4529">
        <v>18057</v>
      </c>
      <c r="H4529" t="s">
        <v>23735</v>
      </c>
      <c r="I4529" t="s">
        <v>16154</v>
      </c>
      <c r="J4529" t="s">
        <v>7231</v>
      </c>
      <c r="K4529" t="s">
        <v>30</v>
      </c>
      <c r="L4529" t="s">
        <v>23736</v>
      </c>
      <c r="M4529" t="s">
        <v>243</v>
      </c>
      <c r="N4529" t="s">
        <v>25</v>
      </c>
      <c r="O4529" t="s">
        <v>23737</v>
      </c>
    </row>
    <row r="4530" spans="1:15" x14ac:dyDescent="0.35">
      <c r="A4530">
        <v>4529</v>
      </c>
      <c r="B4530">
        <v>167772465883</v>
      </c>
      <c r="C4530" t="s">
        <v>23738</v>
      </c>
      <c r="D4530">
        <v>420</v>
      </c>
      <c r="E4530" t="s">
        <v>23739</v>
      </c>
      <c r="F4530">
        <v>8033873058</v>
      </c>
      <c r="G4530">
        <v>13238</v>
      </c>
      <c r="H4530" t="s">
        <v>17858</v>
      </c>
      <c r="I4530" t="s">
        <v>619</v>
      </c>
      <c r="J4530" t="s">
        <v>3537</v>
      </c>
      <c r="K4530" t="s">
        <v>16</v>
      </c>
      <c r="L4530" t="s">
        <v>23740</v>
      </c>
      <c r="M4530" t="s">
        <v>123</v>
      </c>
      <c r="N4530" t="s">
        <v>25</v>
      </c>
      <c r="O4530" t="s">
        <v>23741</v>
      </c>
    </row>
    <row r="4531" spans="1:15" x14ac:dyDescent="0.35">
      <c r="A4531">
        <v>4530</v>
      </c>
      <c r="B4531">
        <v>167767157959</v>
      </c>
      <c r="C4531" t="s">
        <v>23742</v>
      </c>
      <c r="D4531">
        <v>420</v>
      </c>
      <c r="E4531" t="s">
        <v>23743</v>
      </c>
      <c r="F4531">
        <v>9056625443</v>
      </c>
      <c r="G4531">
        <v>28183</v>
      </c>
      <c r="H4531" t="s">
        <v>23744</v>
      </c>
      <c r="I4531" t="s">
        <v>1637</v>
      </c>
      <c r="J4531" t="s">
        <v>23745</v>
      </c>
      <c r="K4531" t="s">
        <v>30</v>
      </c>
      <c r="L4531" t="s">
        <v>23746</v>
      </c>
      <c r="M4531" t="s">
        <v>310</v>
      </c>
      <c r="N4531" t="s">
        <v>25</v>
      </c>
      <c r="O4531" t="s">
        <v>23747</v>
      </c>
    </row>
    <row r="4532" spans="1:15" x14ac:dyDescent="0.35">
      <c r="A4532">
        <v>4531</v>
      </c>
      <c r="B4532">
        <v>167770776947</v>
      </c>
      <c r="C4532" t="s">
        <v>23748</v>
      </c>
      <c r="D4532">
        <v>420</v>
      </c>
      <c r="E4532" t="s">
        <v>23749</v>
      </c>
      <c r="F4532">
        <v>8038237616</v>
      </c>
      <c r="G4532">
        <v>19931</v>
      </c>
      <c r="H4532" t="s">
        <v>23750</v>
      </c>
      <c r="I4532" t="s">
        <v>16570</v>
      </c>
      <c r="J4532" t="s">
        <v>1822</v>
      </c>
      <c r="K4532" t="s">
        <v>16</v>
      </c>
      <c r="L4532" t="s">
        <v>23751</v>
      </c>
      <c r="M4532" t="s">
        <v>107</v>
      </c>
      <c r="N4532" t="s">
        <v>25</v>
      </c>
      <c r="O4532" t="s">
        <v>23752</v>
      </c>
    </row>
    <row r="4533" spans="1:15" x14ac:dyDescent="0.35">
      <c r="A4533">
        <v>4532</v>
      </c>
      <c r="B4533">
        <v>167759927731</v>
      </c>
      <c r="C4533" t="s">
        <v>23753</v>
      </c>
      <c r="D4533">
        <v>420</v>
      </c>
      <c r="E4533" t="s">
        <v>23754</v>
      </c>
      <c r="F4533">
        <v>7038028465</v>
      </c>
      <c r="G4533">
        <v>27177</v>
      </c>
      <c r="H4533" t="s">
        <v>46</v>
      </c>
      <c r="I4533" t="s">
        <v>23755</v>
      </c>
      <c r="J4533" t="s">
        <v>9647</v>
      </c>
      <c r="K4533" t="s">
        <v>30</v>
      </c>
      <c r="L4533" t="s">
        <v>23756</v>
      </c>
      <c r="M4533" t="s">
        <v>145</v>
      </c>
      <c r="N4533" t="s">
        <v>25</v>
      </c>
      <c r="O4533" t="s">
        <v>23757</v>
      </c>
    </row>
    <row r="4534" spans="1:15" x14ac:dyDescent="0.35">
      <c r="A4534">
        <v>4533</v>
      </c>
      <c r="B4534">
        <v>167768321976</v>
      </c>
      <c r="C4534" t="s">
        <v>23758</v>
      </c>
      <c r="D4534">
        <v>420</v>
      </c>
      <c r="E4534" t="s">
        <v>23759</v>
      </c>
      <c r="F4534">
        <v>7063710971</v>
      </c>
      <c r="G4534">
        <v>26295</v>
      </c>
      <c r="H4534" t="s">
        <v>1664</v>
      </c>
      <c r="I4534" t="s">
        <v>23760</v>
      </c>
      <c r="J4534" t="s">
        <v>2502</v>
      </c>
      <c r="K4534" t="s">
        <v>30</v>
      </c>
      <c r="L4534" t="s">
        <v>23761</v>
      </c>
      <c r="M4534" t="s">
        <v>201</v>
      </c>
      <c r="N4534" t="s">
        <v>25</v>
      </c>
      <c r="O4534" t="s">
        <v>23762</v>
      </c>
    </row>
    <row r="4535" spans="1:15" x14ac:dyDescent="0.35">
      <c r="A4535">
        <v>4534</v>
      </c>
      <c r="B4535">
        <v>167675232454</v>
      </c>
      <c r="C4535" t="s">
        <v>23763</v>
      </c>
      <c r="D4535">
        <v>420</v>
      </c>
      <c r="E4535" t="s">
        <v>23764</v>
      </c>
      <c r="F4535">
        <v>8063354410</v>
      </c>
      <c r="G4535">
        <v>16293</v>
      </c>
      <c r="H4535" t="s">
        <v>23765</v>
      </c>
      <c r="I4535" t="s">
        <v>15</v>
      </c>
      <c r="J4535" t="s">
        <v>23766</v>
      </c>
      <c r="K4535" t="s">
        <v>16</v>
      </c>
      <c r="L4535" t="s">
        <v>18325</v>
      </c>
      <c r="M4535" t="s">
        <v>221</v>
      </c>
      <c r="N4535" t="s">
        <v>18</v>
      </c>
      <c r="O4535" t="s">
        <v>23767</v>
      </c>
    </row>
    <row r="4536" spans="1:15" x14ac:dyDescent="0.35">
      <c r="A4536">
        <v>4535</v>
      </c>
      <c r="B4536">
        <v>167770249979</v>
      </c>
      <c r="C4536" t="s">
        <v>23768</v>
      </c>
      <c r="D4536">
        <v>420</v>
      </c>
      <c r="E4536" t="s">
        <v>23769</v>
      </c>
      <c r="F4536">
        <v>8033169914</v>
      </c>
      <c r="G4536">
        <v>2025</v>
      </c>
      <c r="H4536" t="s">
        <v>19039</v>
      </c>
      <c r="I4536" t="s">
        <v>23770</v>
      </c>
      <c r="J4536" t="s">
        <v>23771</v>
      </c>
      <c r="K4536" t="s">
        <v>30</v>
      </c>
      <c r="L4536" t="s">
        <v>23772</v>
      </c>
      <c r="M4536" t="s">
        <v>145</v>
      </c>
      <c r="N4536" t="s">
        <v>25</v>
      </c>
      <c r="O4536" t="s">
        <v>23773</v>
      </c>
    </row>
    <row r="4537" spans="1:15" x14ac:dyDescent="0.35">
      <c r="A4537">
        <v>4536</v>
      </c>
      <c r="B4537">
        <v>167770222037</v>
      </c>
      <c r="C4537" t="s">
        <v>23774</v>
      </c>
      <c r="D4537">
        <v>420</v>
      </c>
      <c r="E4537" t="s">
        <v>23775</v>
      </c>
      <c r="F4537">
        <v>8169827395</v>
      </c>
      <c r="G4537">
        <v>30169</v>
      </c>
      <c r="H4537" t="s">
        <v>12445</v>
      </c>
      <c r="I4537" t="s">
        <v>1333</v>
      </c>
      <c r="J4537" t="s">
        <v>23776</v>
      </c>
      <c r="K4537" t="s">
        <v>30</v>
      </c>
      <c r="L4537" t="s">
        <v>23777</v>
      </c>
      <c r="M4537" t="s">
        <v>194</v>
      </c>
      <c r="N4537" t="s">
        <v>25</v>
      </c>
      <c r="O4537">
        <v>1.4230301212547249E+25</v>
      </c>
    </row>
    <row r="4538" spans="1:15" x14ac:dyDescent="0.35">
      <c r="A4538">
        <v>4537</v>
      </c>
      <c r="B4538">
        <v>167769677661</v>
      </c>
      <c r="C4538" t="s">
        <v>23778</v>
      </c>
      <c r="D4538">
        <v>420</v>
      </c>
      <c r="E4538" t="s">
        <v>23779</v>
      </c>
      <c r="F4538">
        <v>8182836686</v>
      </c>
      <c r="G4538">
        <v>27884</v>
      </c>
      <c r="H4538" t="s">
        <v>23780</v>
      </c>
      <c r="I4538" t="s">
        <v>23781</v>
      </c>
      <c r="J4538" t="s">
        <v>11196</v>
      </c>
      <c r="K4538" t="s">
        <v>16</v>
      </c>
      <c r="L4538" t="s">
        <v>11142</v>
      </c>
      <c r="M4538" t="s">
        <v>34</v>
      </c>
      <c r="N4538" t="s">
        <v>18</v>
      </c>
      <c r="O4538" t="s">
        <v>23782</v>
      </c>
    </row>
    <row r="4539" spans="1:15" x14ac:dyDescent="0.35">
      <c r="A4539">
        <v>4538</v>
      </c>
      <c r="B4539">
        <v>167769187014</v>
      </c>
      <c r="C4539" t="s">
        <v>23783</v>
      </c>
      <c r="D4539">
        <v>420</v>
      </c>
      <c r="E4539" t="s">
        <v>23784</v>
      </c>
      <c r="F4539">
        <v>9025220250</v>
      </c>
      <c r="G4539">
        <v>28325</v>
      </c>
      <c r="H4539" t="s">
        <v>6829</v>
      </c>
      <c r="I4539" t="s">
        <v>8677</v>
      </c>
      <c r="J4539" t="s">
        <v>11736</v>
      </c>
      <c r="K4539" t="s">
        <v>16</v>
      </c>
      <c r="L4539" t="s">
        <v>23785</v>
      </c>
      <c r="M4539" t="s">
        <v>243</v>
      </c>
      <c r="N4539" t="s">
        <v>25</v>
      </c>
      <c r="O4539">
        <v>1.6230301185549E+25</v>
      </c>
    </row>
    <row r="4540" spans="1:15" x14ac:dyDescent="0.35">
      <c r="A4540">
        <v>4539</v>
      </c>
      <c r="B4540">
        <v>167768700171</v>
      </c>
      <c r="C4540" t="s">
        <v>23786</v>
      </c>
      <c r="D4540">
        <v>420</v>
      </c>
      <c r="E4540" t="s">
        <v>23787</v>
      </c>
      <c r="F4540">
        <v>8033145116</v>
      </c>
      <c r="G4540">
        <v>3947</v>
      </c>
      <c r="H4540" t="s">
        <v>367</v>
      </c>
      <c r="I4540" t="s">
        <v>8879</v>
      </c>
      <c r="J4540" t="s">
        <v>4215</v>
      </c>
      <c r="K4540" t="s">
        <v>16</v>
      </c>
      <c r="L4540" t="s">
        <v>23788</v>
      </c>
      <c r="M4540" t="s">
        <v>310</v>
      </c>
      <c r="N4540" t="s">
        <v>18</v>
      </c>
      <c r="O4540" t="s">
        <v>23789</v>
      </c>
    </row>
    <row r="4541" spans="1:15" x14ac:dyDescent="0.35">
      <c r="A4541">
        <v>4540</v>
      </c>
      <c r="B4541">
        <v>167767999799</v>
      </c>
      <c r="C4541" t="s">
        <v>23790</v>
      </c>
      <c r="D4541">
        <v>420</v>
      </c>
      <c r="E4541" t="s">
        <v>23791</v>
      </c>
      <c r="F4541">
        <v>8056226668</v>
      </c>
      <c r="G4541">
        <v>6313</v>
      </c>
      <c r="H4541" t="s">
        <v>23792</v>
      </c>
      <c r="I4541" t="s">
        <v>2091</v>
      </c>
      <c r="J4541" t="s">
        <v>23793</v>
      </c>
      <c r="K4541" t="s">
        <v>16</v>
      </c>
      <c r="L4541" t="s">
        <v>23794</v>
      </c>
      <c r="M4541" t="s">
        <v>24</v>
      </c>
      <c r="N4541" t="s">
        <v>18</v>
      </c>
      <c r="O4541">
        <v>1.0000423030114299E+29</v>
      </c>
    </row>
    <row r="4542" spans="1:15" x14ac:dyDescent="0.35">
      <c r="A4542">
        <v>4541</v>
      </c>
      <c r="B4542">
        <v>167768031497</v>
      </c>
      <c r="C4542" t="s">
        <v>23795</v>
      </c>
      <c r="D4542">
        <v>420</v>
      </c>
      <c r="E4542" t="s">
        <v>23796</v>
      </c>
      <c r="F4542">
        <v>8160690240</v>
      </c>
      <c r="G4542">
        <v>30619</v>
      </c>
      <c r="H4542" t="s">
        <v>23797</v>
      </c>
      <c r="I4542" t="s">
        <v>23798</v>
      </c>
      <c r="J4542" t="s">
        <v>3865</v>
      </c>
      <c r="K4542" t="s">
        <v>30</v>
      </c>
      <c r="L4542" t="s">
        <v>23799</v>
      </c>
      <c r="M4542" t="s">
        <v>160</v>
      </c>
      <c r="N4542" t="s">
        <v>25</v>
      </c>
      <c r="O4542" t="s">
        <v>23800</v>
      </c>
    </row>
    <row r="4543" spans="1:15" x14ac:dyDescent="0.35">
      <c r="A4543">
        <v>4542</v>
      </c>
      <c r="B4543">
        <v>167767477193</v>
      </c>
      <c r="C4543" t="s">
        <v>23801</v>
      </c>
      <c r="D4543">
        <v>420</v>
      </c>
      <c r="E4543" t="s">
        <v>23802</v>
      </c>
      <c r="F4543">
        <v>7068280459</v>
      </c>
      <c r="G4543">
        <v>28250</v>
      </c>
      <c r="H4543" t="s">
        <v>8174</v>
      </c>
      <c r="I4543" t="s">
        <v>23803</v>
      </c>
      <c r="J4543" t="s">
        <v>23804</v>
      </c>
      <c r="K4543" t="s">
        <v>16</v>
      </c>
      <c r="L4543" t="s">
        <v>640</v>
      </c>
      <c r="M4543" t="s">
        <v>221</v>
      </c>
      <c r="N4543" t="s">
        <v>18</v>
      </c>
      <c r="O4543">
        <v>1.4230301140228251E+25</v>
      </c>
    </row>
    <row r="4544" spans="1:15" x14ac:dyDescent="0.35">
      <c r="A4544">
        <v>4543</v>
      </c>
      <c r="B4544">
        <v>167767524494</v>
      </c>
      <c r="C4544" t="s">
        <v>23805</v>
      </c>
      <c r="D4544">
        <v>420</v>
      </c>
      <c r="E4544" t="s">
        <v>23806</v>
      </c>
      <c r="F4544">
        <v>8036187750</v>
      </c>
      <c r="G4544">
        <v>5355</v>
      </c>
      <c r="H4544" t="s">
        <v>12702</v>
      </c>
      <c r="I4544" t="s">
        <v>553</v>
      </c>
      <c r="J4544" t="s">
        <v>838</v>
      </c>
      <c r="K4544" t="s">
        <v>30</v>
      </c>
      <c r="L4544" t="s">
        <v>20051</v>
      </c>
      <c r="M4544" t="s">
        <v>35</v>
      </c>
      <c r="N4544" t="s">
        <v>18</v>
      </c>
      <c r="O4544" t="s">
        <v>23807</v>
      </c>
    </row>
    <row r="4545" spans="1:15" x14ac:dyDescent="0.35">
      <c r="A4545">
        <v>4544</v>
      </c>
      <c r="B4545">
        <v>167767399081</v>
      </c>
      <c r="C4545" t="s">
        <v>23808</v>
      </c>
      <c r="D4545">
        <v>420</v>
      </c>
      <c r="E4545" t="s">
        <v>23809</v>
      </c>
      <c r="F4545">
        <v>7065146617</v>
      </c>
      <c r="G4545">
        <v>2408</v>
      </c>
      <c r="H4545" t="s">
        <v>1476</v>
      </c>
      <c r="I4545" t="s">
        <v>7620</v>
      </c>
      <c r="J4545" t="s">
        <v>1387</v>
      </c>
      <c r="K4545" t="s">
        <v>30</v>
      </c>
      <c r="L4545" t="s">
        <v>23810</v>
      </c>
      <c r="M4545" t="s">
        <v>201</v>
      </c>
      <c r="N4545" t="s">
        <v>25</v>
      </c>
      <c r="O4545" t="s">
        <v>23811</v>
      </c>
    </row>
    <row r="4546" spans="1:15" x14ac:dyDescent="0.35">
      <c r="A4546">
        <v>4545</v>
      </c>
      <c r="B4546">
        <v>167767377675</v>
      </c>
      <c r="C4546" t="s">
        <v>23812</v>
      </c>
      <c r="D4546">
        <v>420</v>
      </c>
      <c r="E4546" t="s">
        <v>23813</v>
      </c>
      <c r="F4546">
        <v>7038217682</v>
      </c>
      <c r="G4546">
        <v>26626</v>
      </c>
      <c r="H4546" t="s">
        <v>23814</v>
      </c>
      <c r="I4546" t="s">
        <v>23815</v>
      </c>
      <c r="J4546" t="s">
        <v>23302</v>
      </c>
      <c r="K4546" t="s">
        <v>16</v>
      </c>
      <c r="L4546" t="s">
        <v>23816</v>
      </c>
      <c r="M4546" t="s">
        <v>310</v>
      </c>
      <c r="N4546" t="s">
        <v>18</v>
      </c>
      <c r="O4546">
        <v>1.6230301133246001E+25</v>
      </c>
    </row>
    <row r="4547" spans="1:15" x14ac:dyDescent="0.35">
      <c r="A4547">
        <v>4546</v>
      </c>
      <c r="B4547">
        <v>167541799326</v>
      </c>
      <c r="C4547" t="s">
        <v>23817</v>
      </c>
      <c r="D4547">
        <v>420</v>
      </c>
      <c r="E4547" t="s">
        <v>23818</v>
      </c>
      <c r="F4547">
        <v>8068140179</v>
      </c>
      <c r="G4547">
        <v>12739</v>
      </c>
      <c r="H4547" t="s">
        <v>5487</v>
      </c>
      <c r="I4547" t="s">
        <v>23819</v>
      </c>
      <c r="J4547" t="s">
        <v>23820</v>
      </c>
      <c r="K4547" t="s">
        <v>30</v>
      </c>
      <c r="L4547" t="s">
        <v>23821</v>
      </c>
      <c r="M4547" t="s">
        <v>1066</v>
      </c>
      <c r="N4547" t="s">
        <v>18</v>
      </c>
      <c r="O4547">
        <v>1.423030113325922E+25</v>
      </c>
    </row>
    <row r="4548" spans="1:15" x14ac:dyDescent="0.35">
      <c r="A4548">
        <v>4547</v>
      </c>
      <c r="B4548">
        <v>167767356068</v>
      </c>
      <c r="C4548" t="s">
        <v>23822</v>
      </c>
      <c r="D4548">
        <v>420</v>
      </c>
      <c r="E4548" t="s">
        <v>23823</v>
      </c>
      <c r="F4548">
        <v>8065441581</v>
      </c>
      <c r="G4548">
        <v>21206</v>
      </c>
      <c r="H4548" t="s">
        <v>77</v>
      </c>
      <c r="I4548" t="s">
        <v>23824</v>
      </c>
      <c r="J4548" t="s">
        <v>3300</v>
      </c>
      <c r="K4548" t="s">
        <v>30</v>
      </c>
      <c r="L4548" t="s">
        <v>23825</v>
      </c>
      <c r="M4548" t="s">
        <v>145</v>
      </c>
      <c r="N4548" t="s">
        <v>25</v>
      </c>
      <c r="O4548" t="s">
        <v>23826</v>
      </c>
    </row>
    <row r="4549" spans="1:15" x14ac:dyDescent="0.35">
      <c r="A4549">
        <v>4548</v>
      </c>
      <c r="B4549">
        <v>167767349198</v>
      </c>
      <c r="C4549" t="s">
        <v>23827</v>
      </c>
      <c r="D4549">
        <v>420</v>
      </c>
      <c r="E4549" t="s">
        <v>23828</v>
      </c>
      <c r="F4549">
        <v>8064092015</v>
      </c>
      <c r="G4549">
        <v>23722</v>
      </c>
      <c r="H4549" t="s">
        <v>23829</v>
      </c>
      <c r="I4549" t="s">
        <v>23830</v>
      </c>
      <c r="J4549" t="s">
        <v>3850</v>
      </c>
      <c r="K4549" t="s">
        <v>16</v>
      </c>
      <c r="L4549" t="s">
        <v>23831</v>
      </c>
      <c r="M4549" t="s">
        <v>107</v>
      </c>
      <c r="N4549" t="s">
        <v>25</v>
      </c>
      <c r="O4549" t="s">
        <v>23832</v>
      </c>
    </row>
    <row r="4550" spans="1:15" x14ac:dyDescent="0.35">
      <c r="A4550">
        <v>4549</v>
      </c>
      <c r="B4550">
        <v>167759012957</v>
      </c>
      <c r="C4550" t="s">
        <v>23833</v>
      </c>
      <c r="D4550">
        <v>420</v>
      </c>
      <c r="E4550" t="s">
        <v>23834</v>
      </c>
      <c r="F4550">
        <v>8029726890</v>
      </c>
      <c r="G4550">
        <v>12139</v>
      </c>
      <c r="H4550" t="s">
        <v>15537</v>
      </c>
      <c r="I4550" t="s">
        <v>135</v>
      </c>
      <c r="J4550" t="s">
        <v>8020</v>
      </c>
      <c r="K4550" t="s">
        <v>16</v>
      </c>
      <c r="L4550" t="s">
        <v>23835</v>
      </c>
      <c r="M4550" t="s">
        <v>243</v>
      </c>
      <c r="N4550" t="s">
        <v>18</v>
      </c>
      <c r="O4550" t="s">
        <v>23836</v>
      </c>
    </row>
    <row r="4551" spans="1:15" x14ac:dyDescent="0.35">
      <c r="A4551">
        <v>4550</v>
      </c>
      <c r="B4551">
        <v>167766941192</v>
      </c>
      <c r="C4551" t="s">
        <v>23837</v>
      </c>
      <c r="D4551">
        <v>420</v>
      </c>
      <c r="E4551" t="s">
        <v>23838</v>
      </c>
      <c r="F4551">
        <v>7034344236</v>
      </c>
      <c r="G4551">
        <v>22703</v>
      </c>
      <c r="H4551" t="s">
        <v>23839</v>
      </c>
      <c r="I4551" t="s">
        <v>23840</v>
      </c>
      <c r="J4551" t="s">
        <v>1665</v>
      </c>
      <c r="K4551" t="s">
        <v>16</v>
      </c>
      <c r="L4551" t="s">
        <v>23841</v>
      </c>
      <c r="M4551" t="s">
        <v>221</v>
      </c>
      <c r="N4551" t="s">
        <v>25</v>
      </c>
      <c r="O4551" t="s">
        <v>23842</v>
      </c>
    </row>
    <row r="4552" spans="1:15" x14ac:dyDescent="0.35">
      <c r="A4552">
        <v>4551</v>
      </c>
      <c r="B4552">
        <v>167766978824</v>
      </c>
      <c r="C4552" t="s">
        <v>23843</v>
      </c>
      <c r="D4552">
        <v>420</v>
      </c>
      <c r="E4552" t="s">
        <v>23844</v>
      </c>
      <c r="F4552">
        <v>8034226603</v>
      </c>
      <c r="G4552">
        <v>7392</v>
      </c>
      <c r="H4552" t="s">
        <v>2003</v>
      </c>
      <c r="I4552" t="s">
        <v>4803</v>
      </c>
      <c r="J4552" t="s">
        <v>4862</v>
      </c>
      <c r="K4552" t="s">
        <v>30</v>
      </c>
      <c r="L4552" t="s">
        <v>23845</v>
      </c>
      <c r="M4552" t="s">
        <v>160</v>
      </c>
      <c r="N4552" t="s">
        <v>18</v>
      </c>
      <c r="O4552" t="s">
        <v>23846</v>
      </c>
    </row>
    <row r="4553" spans="1:15" x14ac:dyDescent="0.35">
      <c r="A4553">
        <v>4552</v>
      </c>
      <c r="B4553">
        <v>167752597384</v>
      </c>
      <c r="C4553" t="s">
        <v>23847</v>
      </c>
      <c r="D4553">
        <v>420</v>
      </c>
      <c r="E4553" t="s">
        <v>23848</v>
      </c>
      <c r="F4553">
        <v>8132893852</v>
      </c>
      <c r="G4553">
        <v>20964</v>
      </c>
      <c r="H4553" t="s">
        <v>865</v>
      </c>
      <c r="I4553" t="s">
        <v>23849</v>
      </c>
      <c r="J4553" t="s">
        <v>4552</v>
      </c>
      <c r="K4553" t="s">
        <v>16</v>
      </c>
      <c r="L4553" t="s">
        <v>23850</v>
      </c>
      <c r="M4553" t="s">
        <v>310</v>
      </c>
      <c r="N4553" t="s">
        <v>25</v>
      </c>
      <c r="O4553" t="s">
        <v>23851</v>
      </c>
    </row>
    <row r="4554" spans="1:15" x14ac:dyDescent="0.35">
      <c r="A4554">
        <v>4553</v>
      </c>
      <c r="B4554">
        <v>167766809083</v>
      </c>
      <c r="C4554" t="s">
        <v>23852</v>
      </c>
      <c r="D4554">
        <v>420</v>
      </c>
      <c r="E4554" t="s">
        <v>23853</v>
      </c>
      <c r="F4554">
        <v>8023241125</v>
      </c>
      <c r="G4554">
        <v>4037</v>
      </c>
      <c r="H4554" t="s">
        <v>23854</v>
      </c>
      <c r="I4554" t="s">
        <v>1354</v>
      </c>
      <c r="J4554" t="s">
        <v>9637</v>
      </c>
      <c r="K4554" t="s">
        <v>30</v>
      </c>
      <c r="L4554" t="s">
        <v>23855</v>
      </c>
      <c r="M4554" t="s">
        <v>107</v>
      </c>
      <c r="N4554" t="s">
        <v>18</v>
      </c>
      <c r="O4554" t="s">
        <v>23856</v>
      </c>
    </row>
    <row r="4555" spans="1:15" x14ac:dyDescent="0.35">
      <c r="A4555">
        <v>4554</v>
      </c>
      <c r="B4555">
        <v>167646246826</v>
      </c>
      <c r="C4555" t="s">
        <v>23857</v>
      </c>
      <c r="D4555">
        <v>420</v>
      </c>
      <c r="E4555" t="s">
        <v>23858</v>
      </c>
      <c r="F4555">
        <v>8030937384</v>
      </c>
      <c r="G4555">
        <v>4298</v>
      </c>
      <c r="H4555" t="s">
        <v>396</v>
      </c>
      <c r="I4555" t="s">
        <v>9324</v>
      </c>
      <c r="J4555" t="s">
        <v>4060</v>
      </c>
      <c r="K4555" t="s">
        <v>16</v>
      </c>
      <c r="L4555" t="s">
        <v>23859</v>
      </c>
      <c r="M4555" t="s">
        <v>221</v>
      </c>
      <c r="N4555" t="s">
        <v>25</v>
      </c>
      <c r="O4555" t="s">
        <v>23860</v>
      </c>
    </row>
    <row r="4556" spans="1:15" x14ac:dyDescent="0.35">
      <c r="A4556">
        <v>4555</v>
      </c>
      <c r="B4556">
        <v>167766680644</v>
      </c>
      <c r="C4556" t="s">
        <v>23861</v>
      </c>
      <c r="D4556">
        <v>420</v>
      </c>
      <c r="E4556" t="s">
        <v>23862</v>
      </c>
      <c r="F4556">
        <v>8023337910</v>
      </c>
      <c r="G4556">
        <v>7456</v>
      </c>
      <c r="H4556" t="s">
        <v>23863</v>
      </c>
      <c r="I4556" t="s">
        <v>23864</v>
      </c>
      <c r="J4556" t="s">
        <v>23865</v>
      </c>
      <c r="K4556" t="s">
        <v>30</v>
      </c>
      <c r="L4556" t="s">
        <v>23866</v>
      </c>
      <c r="M4556" t="s">
        <v>107</v>
      </c>
      <c r="N4556" t="s">
        <v>25</v>
      </c>
      <c r="O4556" t="s">
        <v>23867</v>
      </c>
    </row>
    <row r="4557" spans="1:15" x14ac:dyDescent="0.35">
      <c r="A4557">
        <v>4556</v>
      </c>
      <c r="B4557">
        <v>167759476894</v>
      </c>
      <c r="C4557" t="s">
        <v>23868</v>
      </c>
      <c r="D4557">
        <v>420</v>
      </c>
      <c r="E4557" t="s">
        <v>23869</v>
      </c>
      <c r="F4557">
        <v>8023232927</v>
      </c>
      <c r="G4557">
        <v>4992</v>
      </c>
      <c r="H4557" t="s">
        <v>23870</v>
      </c>
      <c r="I4557" t="s">
        <v>22357</v>
      </c>
      <c r="J4557" t="s">
        <v>23871</v>
      </c>
      <c r="K4557" t="s">
        <v>30</v>
      </c>
      <c r="L4557" t="s">
        <v>23872</v>
      </c>
      <c r="M4557" t="s">
        <v>145</v>
      </c>
      <c r="N4557" t="s">
        <v>25</v>
      </c>
      <c r="O4557" t="s">
        <v>23873</v>
      </c>
    </row>
    <row r="4558" spans="1:15" x14ac:dyDescent="0.35">
      <c r="A4558">
        <v>4557</v>
      </c>
      <c r="B4558">
        <v>167766026367</v>
      </c>
      <c r="C4558" t="s">
        <v>23874</v>
      </c>
      <c r="D4558">
        <v>420</v>
      </c>
      <c r="E4558" t="s">
        <v>23875</v>
      </c>
      <c r="F4558">
        <v>8035513606</v>
      </c>
      <c r="G4558">
        <v>10796</v>
      </c>
      <c r="H4558" t="s">
        <v>23876</v>
      </c>
      <c r="I4558" t="s">
        <v>5385</v>
      </c>
      <c r="J4558" t="s">
        <v>8035</v>
      </c>
      <c r="K4558" t="s">
        <v>30</v>
      </c>
      <c r="L4558" t="s">
        <v>23877</v>
      </c>
      <c r="M4558" t="s">
        <v>145</v>
      </c>
      <c r="N4558" t="s">
        <v>25</v>
      </c>
      <c r="O4558" t="s">
        <v>23878</v>
      </c>
    </row>
    <row r="4559" spans="1:15" x14ac:dyDescent="0.35">
      <c r="A4559">
        <v>4558</v>
      </c>
      <c r="B4559">
        <v>167764924095</v>
      </c>
      <c r="C4559" t="s">
        <v>23879</v>
      </c>
      <c r="D4559">
        <v>420</v>
      </c>
      <c r="E4559" t="s">
        <v>23880</v>
      </c>
      <c r="F4559">
        <v>8057673072</v>
      </c>
      <c r="G4559">
        <v>5640</v>
      </c>
      <c r="H4559" t="s">
        <v>19835</v>
      </c>
      <c r="I4559" t="s">
        <v>716</v>
      </c>
      <c r="J4559" t="s">
        <v>2016</v>
      </c>
      <c r="K4559" t="s">
        <v>16</v>
      </c>
      <c r="L4559" t="s">
        <v>23881</v>
      </c>
      <c r="M4559" t="s">
        <v>221</v>
      </c>
      <c r="N4559" t="s">
        <v>25</v>
      </c>
      <c r="O4559" t="s">
        <v>23882</v>
      </c>
    </row>
    <row r="4560" spans="1:15" x14ac:dyDescent="0.35">
      <c r="A4560">
        <v>4559</v>
      </c>
      <c r="B4560">
        <v>167757244382</v>
      </c>
      <c r="C4560" t="s">
        <v>23883</v>
      </c>
      <c r="D4560">
        <v>420</v>
      </c>
      <c r="E4560" t="s">
        <v>23884</v>
      </c>
      <c r="F4560">
        <v>8033697258</v>
      </c>
      <c r="G4560">
        <v>22339</v>
      </c>
      <c r="H4560" t="s">
        <v>23885</v>
      </c>
      <c r="I4560" t="s">
        <v>13173</v>
      </c>
      <c r="J4560" t="s">
        <v>23886</v>
      </c>
      <c r="K4560" t="s">
        <v>16</v>
      </c>
      <c r="L4560" t="s">
        <v>23887</v>
      </c>
      <c r="M4560" t="s">
        <v>32</v>
      </c>
      <c r="N4560" t="s">
        <v>18</v>
      </c>
      <c r="O4560" t="s">
        <v>23888</v>
      </c>
    </row>
    <row r="4561" spans="1:15" x14ac:dyDescent="0.35">
      <c r="A4561">
        <v>4560</v>
      </c>
      <c r="B4561">
        <v>167762355469</v>
      </c>
      <c r="C4561" t="s">
        <v>23889</v>
      </c>
      <c r="D4561">
        <v>420</v>
      </c>
      <c r="E4561" t="s">
        <v>23890</v>
      </c>
      <c r="F4561">
        <v>8036748812</v>
      </c>
      <c r="G4561">
        <v>1522</v>
      </c>
      <c r="H4561" t="s">
        <v>23891</v>
      </c>
      <c r="I4561" t="s">
        <v>23892</v>
      </c>
      <c r="J4561" t="s">
        <v>5015</v>
      </c>
      <c r="K4561" t="s">
        <v>30</v>
      </c>
      <c r="L4561" t="s">
        <v>23893</v>
      </c>
      <c r="M4561" t="s">
        <v>115</v>
      </c>
      <c r="N4561" t="s">
        <v>25</v>
      </c>
      <c r="O4561" t="s">
        <v>23894</v>
      </c>
    </row>
    <row r="4562" spans="1:15" x14ac:dyDescent="0.35">
      <c r="A4562">
        <v>4561</v>
      </c>
      <c r="B4562">
        <v>167757830451</v>
      </c>
      <c r="C4562" t="s">
        <v>23895</v>
      </c>
      <c r="D4562">
        <v>420</v>
      </c>
      <c r="E4562" t="s">
        <v>23896</v>
      </c>
      <c r="F4562">
        <v>8037506773</v>
      </c>
      <c r="G4562">
        <v>11119</v>
      </c>
      <c r="H4562" t="s">
        <v>23897</v>
      </c>
      <c r="I4562" t="s">
        <v>15519</v>
      </c>
      <c r="J4562" t="s">
        <v>7560</v>
      </c>
      <c r="K4562" t="s">
        <v>30</v>
      </c>
      <c r="L4562" t="s">
        <v>23898</v>
      </c>
      <c r="M4562" t="s">
        <v>194</v>
      </c>
      <c r="N4562" t="s">
        <v>25</v>
      </c>
      <c r="O4562" t="s">
        <v>23899</v>
      </c>
    </row>
    <row r="4563" spans="1:15" x14ac:dyDescent="0.35">
      <c r="A4563">
        <v>4562</v>
      </c>
      <c r="B4563">
        <v>167539964949</v>
      </c>
      <c r="C4563" t="s">
        <v>23900</v>
      </c>
      <c r="D4563">
        <v>420</v>
      </c>
      <c r="E4563" t="s">
        <v>23901</v>
      </c>
      <c r="F4563">
        <v>7066591862</v>
      </c>
      <c r="G4563">
        <v>25297</v>
      </c>
      <c r="H4563" t="s">
        <v>23902</v>
      </c>
      <c r="I4563" t="s">
        <v>13576</v>
      </c>
      <c r="J4563" t="s">
        <v>23903</v>
      </c>
      <c r="K4563" t="s">
        <v>16</v>
      </c>
      <c r="L4563" t="s">
        <v>23904</v>
      </c>
      <c r="M4563" t="s">
        <v>160</v>
      </c>
      <c r="N4563" t="s">
        <v>18</v>
      </c>
      <c r="O4563" t="s">
        <v>23905</v>
      </c>
    </row>
    <row r="4564" spans="1:15" x14ac:dyDescent="0.35">
      <c r="A4564">
        <v>4563</v>
      </c>
      <c r="B4564">
        <v>167761802981</v>
      </c>
      <c r="C4564" t="s">
        <v>23906</v>
      </c>
      <c r="D4564">
        <v>420</v>
      </c>
      <c r="E4564" t="s">
        <v>23907</v>
      </c>
      <c r="F4564">
        <v>8036707677</v>
      </c>
      <c r="G4564">
        <v>6162</v>
      </c>
      <c r="H4564" t="s">
        <v>20409</v>
      </c>
      <c r="I4564" t="s">
        <v>23908</v>
      </c>
      <c r="J4564" t="s">
        <v>165</v>
      </c>
      <c r="K4564" t="s">
        <v>16</v>
      </c>
      <c r="L4564" t="s">
        <v>5695</v>
      </c>
      <c r="M4564" t="s">
        <v>32</v>
      </c>
      <c r="N4564" t="s">
        <v>25</v>
      </c>
      <c r="O4564" t="s">
        <v>23909</v>
      </c>
    </row>
    <row r="4565" spans="1:15" x14ac:dyDescent="0.35">
      <c r="A4565">
        <v>4564</v>
      </c>
      <c r="B4565">
        <v>167761711982</v>
      </c>
      <c r="C4565" t="s">
        <v>23910</v>
      </c>
      <c r="D4565">
        <v>420</v>
      </c>
      <c r="E4565" t="s">
        <v>23911</v>
      </c>
      <c r="F4565">
        <v>8133072911</v>
      </c>
      <c r="G4565">
        <v>26592</v>
      </c>
      <c r="H4565" t="s">
        <v>23912</v>
      </c>
      <c r="I4565" t="s">
        <v>3307</v>
      </c>
      <c r="J4565" t="s">
        <v>9430</v>
      </c>
      <c r="K4565" t="s">
        <v>16</v>
      </c>
      <c r="L4565" t="s">
        <v>23913</v>
      </c>
      <c r="M4565" t="s">
        <v>94</v>
      </c>
      <c r="N4565" t="s">
        <v>18</v>
      </c>
      <c r="O4565" t="s">
        <v>23914</v>
      </c>
    </row>
    <row r="4566" spans="1:15" x14ac:dyDescent="0.35">
      <c r="A4566">
        <v>4565</v>
      </c>
      <c r="B4566">
        <v>167760087890</v>
      </c>
      <c r="C4566" t="s">
        <v>23915</v>
      </c>
      <c r="D4566">
        <v>420</v>
      </c>
      <c r="E4566" t="s">
        <v>23916</v>
      </c>
      <c r="F4566">
        <v>8077706515</v>
      </c>
      <c r="G4566">
        <v>6290</v>
      </c>
      <c r="H4566" t="s">
        <v>23917</v>
      </c>
      <c r="I4566" t="s">
        <v>22213</v>
      </c>
      <c r="J4566" t="s">
        <v>3850</v>
      </c>
      <c r="K4566" t="s">
        <v>30</v>
      </c>
      <c r="L4566" t="s">
        <v>23918</v>
      </c>
      <c r="M4566" t="s">
        <v>160</v>
      </c>
      <c r="N4566" t="s">
        <v>25</v>
      </c>
      <c r="O4566" t="s">
        <v>23919</v>
      </c>
    </row>
    <row r="4567" spans="1:15" x14ac:dyDescent="0.35">
      <c r="A4567">
        <v>4566</v>
      </c>
      <c r="B4567">
        <v>167757773851</v>
      </c>
      <c r="C4567" t="s">
        <v>23920</v>
      </c>
      <c r="D4567">
        <v>420</v>
      </c>
      <c r="E4567" t="s">
        <v>23921</v>
      </c>
      <c r="F4567">
        <v>8056442269</v>
      </c>
      <c r="G4567">
        <v>3775</v>
      </c>
      <c r="H4567" t="s">
        <v>8747</v>
      </c>
      <c r="I4567" t="s">
        <v>23922</v>
      </c>
      <c r="J4567" t="s">
        <v>23923</v>
      </c>
      <c r="K4567" t="s">
        <v>30</v>
      </c>
      <c r="L4567" t="s">
        <v>23924</v>
      </c>
      <c r="M4567" t="s">
        <v>243</v>
      </c>
      <c r="N4567" t="s">
        <v>25</v>
      </c>
      <c r="O4567" t="s">
        <v>23925</v>
      </c>
    </row>
    <row r="4568" spans="1:15" x14ac:dyDescent="0.35">
      <c r="A4568">
        <v>4567</v>
      </c>
      <c r="B4568">
        <v>167757932376</v>
      </c>
      <c r="C4568" t="s">
        <v>23926</v>
      </c>
      <c r="D4568">
        <v>420</v>
      </c>
      <c r="E4568" t="s">
        <v>23927</v>
      </c>
      <c r="F4568">
        <v>8034472707</v>
      </c>
      <c r="G4568">
        <v>7476</v>
      </c>
      <c r="H4568" t="s">
        <v>23928</v>
      </c>
      <c r="I4568" t="s">
        <v>3247</v>
      </c>
      <c r="J4568" t="s">
        <v>11811</v>
      </c>
      <c r="K4568" t="s">
        <v>30</v>
      </c>
      <c r="L4568" t="s">
        <v>23929</v>
      </c>
      <c r="M4568" t="s">
        <v>243</v>
      </c>
      <c r="N4568" t="s">
        <v>18</v>
      </c>
      <c r="O4568" t="s">
        <v>23930</v>
      </c>
    </row>
    <row r="4569" spans="1:15" x14ac:dyDescent="0.35">
      <c r="A4569">
        <v>4568</v>
      </c>
      <c r="B4569">
        <v>167759700187</v>
      </c>
      <c r="C4569" t="s">
        <v>23931</v>
      </c>
      <c r="D4569">
        <v>420</v>
      </c>
      <c r="E4569" t="s">
        <v>23932</v>
      </c>
      <c r="F4569">
        <v>8035928698</v>
      </c>
      <c r="G4569">
        <v>2105</v>
      </c>
      <c r="H4569" t="s">
        <v>1658</v>
      </c>
      <c r="I4569" t="s">
        <v>1255</v>
      </c>
      <c r="J4569" t="s">
        <v>19859</v>
      </c>
      <c r="K4569" t="s">
        <v>16</v>
      </c>
      <c r="L4569" t="s">
        <v>23933</v>
      </c>
      <c r="M4569" t="s">
        <v>194</v>
      </c>
      <c r="N4569" t="s">
        <v>25</v>
      </c>
      <c r="O4569" t="s">
        <v>23934</v>
      </c>
    </row>
    <row r="4570" spans="1:15" x14ac:dyDescent="0.35">
      <c r="A4570">
        <v>4569</v>
      </c>
      <c r="B4570">
        <v>167759027625</v>
      </c>
      <c r="C4570" t="s">
        <v>23935</v>
      </c>
      <c r="D4570">
        <v>420</v>
      </c>
      <c r="E4570" t="s">
        <v>23936</v>
      </c>
      <c r="F4570">
        <v>9091087362</v>
      </c>
      <c r="G4570">
        <v>30979</v>
      </c>
      <c r="H4570" t="s">
        <v>23937</v>
      </c>
      <c r="I4570" t="s">
        <v>1142</v>
      </c>
      <c r="J4570" t="s">
        <v>850</v>
      </c>
      <c r="K4570" t="s">
        <v>30</v>
      </c>
      <c r="L4570" t="s">
        <v>23938</v>
      </c>
      <c r="M4570" t="s">
        <v>160</v>
      </c>
      <c r="N4570" t="s">
        <v>25</v>
      </c>
      <c r="O4570">
        <v>9.9903523022815515E+29</v>
      </c>
    </row>
    <row r="4571" spans="1:15" x14ac:dyDescent="0.35">
      <c r="A4571">
        <v>4570</v>
      </c>
      <c r="B4571">
        <v>167759126185</v>
      </c>
      <c r="C4571" t="s">
        <v>23939</v>
      </c>
      <c r="D4571">
        <v>420</v>
      </c>
      <c r="E4571" t="s">
        <v>23940</v>
      </c>
      <c r="F4571">
        <v>9066620531</v>
      </c>
      <c r="G4571">
        <v>6347</v>
      </c>
      <c r="H4571" t="s">
        <v>1352</v>
      </c>
      <c r="I4571" t="s">
        <v>6047</v>
      </c>
      <c r="J4571" t="s">
        <v>22856</v>
      </c>
      <c r="K4571" t="s">
        <v>30</v>
      </c>
      <c r="L4571" t="s">
        <v>23941</v>
      </c>
      <c r="M4571" t="s">
        <v>243</v>
      </c>
      <c r="N4571" t="s">
        <v>25</v>
      </c>
      <c r="O4571">
        <v>1.6230228154416001E+25</v>
      </c>
    </row>
    <row r="4572" spans="1:15" x14ac:dyDescent="0.35">
      <c r="A4572">
        <v>4571</v>
      </c>
      <c r="B4572">
        <v>167759216622</v>
      </c>
      <c r="C4572" t="s">
        <v>23942</v>
      </c>
      <c r="D4572">
        <v>420</v>
      </c>
      <c r="E4572" t="s">
        <v>23943</v>
      </c>
      <c r="F4572">
        <v>8064005348</v>
      </c>
      <c r="G4572">
        <v>29811</v>
      </c>
      <c r="H4572" t="s">
        <v>1283</v>
      </c>
      <c r="I4572" t="s">
        <v>23944</v>
      </c>
      <c r="J4572" t="s">
        <v>23945</v>
      </c>
      <c r="K4572" t="s">
        <v>16</v>
      </c>
      <c r="L4572" t="s">
        <v>23946</v>
      </c>
      <c r="M4572" t="s">
        <v>1437</v>
      </c>
      <c r="N4572" t="s">
        <v>18</v>
      </c>
      <c r="O4572" t="s">
        <v>23947</v>
      </c>
    </row>
    <row r="4573" spans="1:15" x14ac:dyDescent="0.35">
      <c r="A4573">
        <v>4572</v>
      </c>
      <c r="B4573">
        <v>167759353739</v>
      </c>
      <c r="C4573" t="s">
        <v>23948</v>
      </c>
      <c r="D4573">
        <v>420</v>
      </c>
      <c r="E4573" t="s">
        <v>23949</v>
      </c>
      <c r="F4573">
        <v>8036098383</v>
      </c>
      <c r="G4573">
        <v>12112</v>
      </c>
      <c r="H4573" t="s">
        <v>23950</v>
      </c>
      <c r="I4573" t="s">
        <v>3930</v>
      </c>
      <c r="J4573" t="s">
        <v>23951</v>
      </c>
      <c r="K4573" t="s">
        <v>16</v>
      </c>
      <c r="L4573" t="s">
        <v>23952</v>
      </c>
      <c r="M4573" t="s">
        <v>978</v>
      </c>
      <c r="N4573" t="s">
        <v>18</v>
      </c>
      <c r="O4573" t="s">
        <v>23953</v>
      </c>
    </row>
    <row r="4574" spans="1:15" x14ac:dyDescent="0.35">
      <c r="A4574">
        <v>4573</v>
      </c>
      <c r="B4574">
        <v>167759259643</v>
      </c>
      <c r="C4574" t="s">
        <v>23954</v>
      </c>
      <c r="D4574">
        <v>420</v>
      </c>
      <c r="E4574" t="s">
        <v>23955</v>
      </c>
      <c r="F4574">
        <v>8034940582</v>
      </c>
      <c r="G4574">
        <v>8728</v>
      </c>
      <c r="H4574" t="s">
        <v>23956</v>
      </c>
      <c r="I4574" t="s">
        <v>12722</v>
      </c>
      <c r="J4574" t="s">
        <v>3849</v>
      </c>
      <c r="K4574" t="s">
        <v>16</v>
      </c>
      <c r="L4574" t="s">
        <v>23957</v>
      </c>
      <c r="M4574" t="s">
        <v>160</v>
      </c>
      <c r="N4574" t="s">
        <v>18</v>
      </c>
      <c r="O4574" t="s">
        <v>23958</v>
      </c>
    </row>
    <row r="4575" spans="1:15" x14ac:dyDescent="0.35">
      <c r="A4575">
        <v>4574</v>
      </c>
      <c r="B4575">
        <v>167759030879</v>
      </c>
      <c r="C4575" t="s">
        <v>23959</v>
      </c>
      <c r="D4575">
        <v>420</v>
      </c>
      <c r="E4575" t="s">
        <v>23960</v>
      </c>
      <c r="F4575">
        <v>8035346643</v>
      </c>
      <c r="G4575">
        <v>22060</v>
      </c>
      <c r="H4575" t="s">
        <v>23961</v>
      </c>
      <c r="I4575" t="s">
        <v>7813</v>
      </c>
      <c r="J4575" t="s">
        <v>23962</v>
      </c>
      <c r="K4575" t="s">
        <v>30</v>
      </c>
      <c r="L4575" t="s">
        <v>23963</v>
      </c>
      <c r="M4575" t="s">
        <v>310</v>
      </c>
      <c r="N4575" t="s">
        <v>25</v>
      </c>
      <c r="O4575" t="s">
        <v>23964</v>
      </c>
    </row>
    <row r="4576" spans="1:15" x14ac:dyDescent="0.35">
      <c r="A4576">
        <v>4575</v>
      </c>
      <c r="B4576">
        <v>167759184225</v>
      </c>
      <c r="C4576" t="s">
        <v>23965</v>
      </c>
      <c r="D4576">
        <v>420</v>
      </c>
      <c r="E4576" t="s">
        <v>23966</v>
      </c>
      <c r="F4576">
        <v>7032360149</v>
      </c>
      <c r="G4576">
        <v>27423</v>
      </c>
      <c r="H4576" t="s">
        <v>15044</v>
      </c>
      <c r="I4576" t="s">
        <v>39</v>
      </c>
      <c r="J4576" t="s">
        <v>11987</v>
      </c>
      <c r="K4576" t="s">
        <v>30</v>
      </c>
      <c r="L4576" t="s">
        <v>23967</v>
      </c>
      <c r="M4576" t="s">
        <v>107</v>
      </c>
      <c r="N4576" t="s">
        <v>25</v>
      </c>
      <c r="O4576" t="s">
        <v>23968</v>
      </c>
    </row>
    <row r="4577" spans="1:15" x14ac:dyDescent="0.35">
      <c r="A4577">
        <v>4576</v>
      </c>
      <c r="B4577">
        <v>167759066693</v>
      </c>
      <c r="C4577" t="s">
        <v>23969</v>
      </c>
      <c r="D4577">
        <v>420</v>
      </c>
      <c r="E4577" t="s">
        <v>23970</v>
      </c>
      <c r="F4577">
        <v>8109591659</v>
      </c>
      <c r="G4577">
        <v>13755</v>
      </c>
      <c r="H4577" t="s">
        <v>23923</v>
      </c>
      <c r="I4577" t="s">
        <v>23971</v>
      </c>
      <c r="J4577" t="s">
        <v>23972</v>
      </c>
      <c r="K4577" t="s">
        <v>30</v>
      </c>
      <c r="L4577" t="s">
        <v>23973</v>
      </c>
      <c r="M4577" t="s">
        <v>243</v>
      </c>
      <c r="N4577" t="s">
        <v>25</v>
      </c>
      <c r="O4577" t="s">
        <v>23974</v>
      </c>
    </row>
    <row r="4578" spans="1:15" x14ac:dyDescent="0.35">
      <c r="A4578">
        <v>4577</v>
      </c>
      <c r="B4578">
        <v>167759019015</v>
      </c>
      <c r="C4578" t="s">
        <v>23975</v>
      </c>
      <c r="D4578">
        <v>420</v>
      </c>
      <c r="E4578" t="s">
        <v>23976</v>
      </c>
      <c r="F4578">
        <v>7030099045</v>
      </c>
      <c r="G4578">
        <v>29691</v>
      </c>
      <c r="H4578" t="s">
        <v>20</v>
      </c>
      <c r="I4578" t="s">
        <v>1630</v>
      </c>
      <c r="J4578" t="s">
        <v>23977</v>
      </c>
      <c r="K4578" t="s">
        <v>16</v>
      </c>
      <c r="L4578" t="s">
        <v>5596</v>
      </c>
      <c r="M4578" t="s">
        <v>221</v>
      </c>
      <c r="N4578" t="s">
        <v>18</v>
      </c>
      <c r="O4578">
        <v>1.423022814244925E+25</v>
      </c>
    </row>
    <row r="4579" spans="1:15" x14ac:dyDescent="0.35">
      <c r="A4579">
        <v>4578</v>
      </c>
      <c r="B4579">
        <v>167758934650</v>
      </c>
      <c r="C4579" t="s">
        <v>23978</v>
      </c>
      <c r="D4579">
        <v>420</v>
      </c>
      <c r="E4579" t="s">
        <v>23979</v>
      </c>
      <c r="F4579">
        <v>8035799478</v>
      </c>
      <c r="G4579">
        <v>13056</v>
      </c>
      <c r="H4579" t="s">
        <v>23980</v>
      </c>
      <c r="I4579" t="s">
        <v>17119</v>
      </c>
      <c r="J4579" t="s">
        <v>22149</v>
      </c>
      <c r="K4579" t="s">
        <v>16</v>
      </c>
      <c r="L4579" t="s">
        <v>23981</v>
      </c>
      <c r="M4579" t="s">
        <v>32</v>
      </c>
      <c r="N4579" t="s">
        <v>18</v>
      </c>
      <c r="O4579" t="s">
        <v>23982</v>
      </c>
    </row>
    <row r="4580" spans="1:15" x14ac:dyDescent="0.35">
      <c r="A4580">
        <v>4579</v>
      </c>
      <c r="B4580">
        <v>167758786189</v>
      </c>
      <c r="C4580" t="s">
        <v>23983</v>
      </c>
      <c r="D4580">
        <v>420</v>
      </c>
      <c r="E4580" t="s">
        <v>23984</v>
      </c>
      <c r="F4580" t="s">
        <v>23985</v>
      </c>
      <c r="G4580">
        <v>26086</v>
      </c>
      <c r="H4580" t="s">
        <v>1636</v>
      </c>
      <c r="I4580" t="s">
        <v>23986</v>
      </c>
      <c r="J4580" t="s">
        <v>5487</v>
      </c>
      <c r="K4580" t="s">
        <v>30</v>
      </c>
      <c r="L4580" t="s">
        <v>23987</v>
      </c>
      <c r="M4580" t="s">
        <v>160</v>
      </c>
      <c r="N4580" t="s">
        <v>25</v>
      </c>
      <c r="O4580">
        <v>1.6230228135915E+25</v>
      </c>
    </row>
    <row r="4581" spans="1:15" x14ac:dyDescent="0.35">
      <c r="A4581">
        <v>4580</v>
      </c>
      <c r="B4581">
        <v>167723637789</v>
      </c>
      <c r="C4581" t="s">
        <v>23988</v>
      </c>
      <c r="D4581">
        <v>420</v>
      </c>
      <c r="E4581" t="s">
        <v>23989</v>
      </c>
      <c r="F4581">
        <v>7035121529</v>
      </c>
      <c r="G4581">
        <v>21243</v>
      </c>
      <c r="H4581" t="s">
        <v>23990</v>
      </c>
      <c r="I4581" t="s">
        <v>3819</v>
      </c>
      <c r="J4581" t="s">
        <v>21</v>
      </c>
      <c r="K4581" t="s">
        <v>16</v>
      </c>
      <c r="L4581" t="s">
        <v>23991</v>
      </c>
      <c r="M4581" t="s">
        <v>34</v>
      </c>
      <c r="N4581" t="s">
        <v>25</v>
      </c>
      <c r="O4581">
        <v>1.4230228134627219E+25</v>
      </c>
    </row>
    <row r="4582" spans="1:15" x14ac:dyDescent="0.35">
      <c r="A4582">
        <v>4581</v>
      </c>
      <c r="B4582">
        <v>167758614055</v>
      </c>
      <c r="C4582" t="s">
        <v>23992</v>
      </c>
      <c r="D4582">
        <v>420</v>
      </c>
      <c r="E4582" t="s">
        <v>23993</v>
      </c>
      <c r="F4582">
        <v>8184522786</v>
      </c>
      <c r="G4582">
        <v>12176</v>
      </c>
      <c r="H4582" t="s">
        <v>12976</v>
      </c>
      <c r="I4582" t="s">
        <v>745</v>
      </c>
      <c r="J4582" t="s">
        <v>520</v>
      </c>
      <c r="K4582" t="s">
        <v>16</v>
      </c>
      <c r="L4582" t="s">
        <v>3897</v>
      </c>
      <c r="M4582" t="s">
        <v>221</v>
      </c>
      <c r="N4582" t="s">
        <v>18</v>
      </c>
      <c r="O4582">
        <v>1.4230228132132249E+25</v>
      </c>
    </row>
    <row r="4583" spans="1:15" x14ac:dyDescent="0.35">
      <c r="A4583">
        <v>4582</v>
      </c>
      <c r="B4583">
        <v>167758571893</v>
      </c>
      <c r="C4583" t="s">
        <v>23994</v>
      </c>
      <c r="D4583">
        <v>420</v>
      </c>
      <c r="E4583" t="s">
        <v>23995</v>
      </c>
      <c r="F4583">
        <v>8055372045</v>
      </c>
      <c r="G4583">
        <v>3130</v>
      </c>
      <c r="H4583" t="s">
        <v>13632</v>
      </c>
      <c r="I4583" t="s">
        <v>23996</v>
      </c>
      <c r="J4583" t="s">
        <v>4121</v>
      </c>
      <c r="K4583" t="s">
        <v>30</v>
      </c>
      <c r="L4583" t="s">
        <v>23997</v>
      </c>
      <c r="M4583" t="s">
        <v>160</v>
      </c>
      <c r="N4583" t="s">
        <v>25</v>
      </c>
      <c r="O4583" t="s">
        <v>23998</v>
      </c>
    </row>
    <row r="4584" spans="1:15" x14ac:dyDescent="0.35">
      <c r="A4584">
        <v>4583</v>
      </c>
      <c r="B4584">
        <v>167758077158</v>
      </c>
      <c r="C4584" t="s">
        <v>23999</v>
      </c>
      <c r="D4584">
        <v>420</v>
      </c>
      <c r="E4584" t="s">
        <v>24000</v>
      </c>
      <c r="F4584">
        <v>8143324518</v>
      </c>
      <c r="G4584">
        <v>30536</v>
      </c>
      <c r="H4584" t="s">
        <v>24001</v>
      </c>
      <c r="I4584" t="s">
        <v>1590</v>
      </c>
      <c r="J4584" t="s">
        <v>17678</v>
      </c>
      <c r="K4584" t="s">
        <v>30</v>
      </c>
      <c r="L4584" t="s">
        <v>24002</v>
      </c>
      <c r="M4584" t="s">
        <v>94</v>
      </c>
      <c r="N4584" t="s">
        <v>18</v>
      </c>
      <c r="O4584" t="s">
        <v>24003</v>
      </c>
    </row>
    <row r="4585" spans="1:15" x14ac:dyDescent="0.35">
      <c r="A4585">
        <v>4584</v>
      </c>
      <c r="B4585">
        <v>167749262532</v>
      </c>
      <c r="C4585" t="s">
        <v>24004</v>
      </c>
      <c r="D4585">
        <v>420</v>
      </c>
      <c r="E4585" t="s">
        <v>24005</v>
      </c>
      <c r="F4585">
        <v>8035392488</v>
      </c>
      <c r="G4585">
        <v>11125</v>
      </c>
      <c r="H4585" t="s">
        <v>24006</v>
      </c>
      <c r="I4585" t="s">
        <v>6567</v>
      </c>
      <c r="J4585" t="s">
        <v>13870</v>
      </c>
      <c r="K4585" t="s">
        <v>16</v>
      </c>
      <c r="L4585" t="s">
        <v>12160</v>
      </c>
      <c r="M4585" t="s">
        <v>243</v>
      </c>
      <c r="N4585" t="s">
        <v>18</v>
      </c>
      <c r="O4585" t="s">
        <v>24007</v>
      </c>
    </row>
    <row r="4586" spans="1:15" x14ac:dyDescent="0.35">
      <c r="A4586">
        <v>4585</v>
      </c>
      <c r="B4586">
        <v>167697854070</v>
      </c>
      <c r="C4586" t="s">
        <v>24008</v>
      </c>
      <c r="D4586">
        <v>420</v>
      </c>
      <c r="E4586" t="s">
        <v>24009</v>
      </c>
      <c r="F4586">
        <v>8140158828</v>
      </c>
      <c r="G4586">
        <v>28443</v>
      </c>
      <c r="H4586" t="s">
        <v>5360</v>
      </c>
      <c r="I4586" t="s">
        <v>8821</v>
      </c>
      <c r="J4586" t="s">
        <v>24010</v>
      </c>
      <c r="K4586" t="s">
        <v>30</v>
      </c>
      <c r="L4586" t="s">
        <v>24011</v>
      </c>
      <c r="M4586" t="s">
        <v>310</v>
      </c>
      <c r="N4586" t="s">
        <v>25</v>
      </c>
      <c r="O4586">
        <v>1.2230228122521211E+25</v>
      </c>
    </row>
    <row r="4587" spans="1:15" x14ac:dyDescent="0.35">
      <c r="A4587">
        <v>4586</v>
      </c>
      <c r="B4587">
        <v>167757838283</v>
      </c>
      <c r="C4587" t="s">
        <v>24012</v>
      </c>
      <c r="D4587">
        <v>420</v>
      </c>
      <c r="E4587" t="s">
        <v>24013</v>
      </c>
      <c r="F4587">
        <v>8035739784</v>
      </c>
      <c r="G4587">
        <v>1590</v>
      </c>
      <c r="H4587" t="s">
        <v>24014</v>
      </c>
      <c r="I4587" t="s">
        <v>3698</v>
      </c>
      <c r="J4587" t="s">
        <v>3850</v>
      </c>
      <c r="K4587" t="s">
        <v>16</v>
      </c>
      <c r="L4587" t="s">
        <v>24015</v>
      </c>
      <c r="M4587" t="s">
        <v>94</v>
      </c>
      <c r="N4587" t="s">
        <v>25</v>
      </c>
      <c r="O4587">
        <v>1.6230228115725E+25</v>
      </c>
    </row>
    <row r="4588" spans="1:15" x14ac:dyDescent="0.35">
      <c r="A4588">
        <v>4587</v>
      </c>
      <c r="B4588">
        <v>167758147673</v>
      </c>
      <c r="C4588" t="s">
        <v>24016</v>
      </c>
      <c r="D4588">
        <v>420</v>
      </c>
      <c r="E4588" t="s">
        <v>24017</v>
      </c>
      <c r="F4588">
        <v>8063294616</v>
      </c>
      <c r="G4588">
        <v>20441</v>
      </c>
      <c r="H4588" t="s">
        <v>24018</v>
      </c>
      <c r="I4588" t="s">
        <v>24019</v>
      </c>
      <c r="J4588" t="s">
        <v>24020</v>
      </c>
      <c r="K4588" t="s">
        <v>16</v>
      </c>
      <c r="L4588" t="s">
        <v>24021</v>
      </c>
      <c r="M4588" t="s">
        <v>194</v>
      </c>
      <c r="N4588" t="s">
        <v>25</v>
      </c>
      <c r="O4588" t="s">
        <v>24022</v>
      </c>
    </row>
    <row r="4589" spans="1:15" x14ac:dyDescent="0.35">
      <c r="A4589">
        <v>4588</v>
      </c>
      <c r="B4589">
        <v>167758157658</v>
      </c>
      <c r="C4589" t="s">
        <v>24023</v>
      </c>
      <c r="D4589">
        <v>420</v>
      </c>
      <c r="E4589" t="s">
        <v>24024</v>
      </c>
      <c r="F4589">
        <v>8069300396</v>
      </c>
      <c r="G4589">
        <v>18497</v>
      </c>
      <c r="H4589" t="s">
        <v>24025</v>
      </c>
      <c r="I4589" t="s">
        <v>4060</v>
      </c>
      <c r="J4589" t="s">
        <v>710</v>
      </c>
      <c r="K4589" t="s">
        <v>16</v>
      </c>
      <c r="L4589" t="s">
        <v>193</v>
      </c>
      <c r="M4589" t="s">
        <v>34</v>
      </c>
      <c r="N4589" t="s">
        <v>18</v>
      </c>
      <c r="O4589" t="s">
        <v>24026</v>
      </c>
    </row>
    <row r="4590" spans="1:15" x14ac:dyDescent="0.35">
      <c r="A4590">
        <v>4589</v>
      </c>
      <c r="B4590">
        <v>167519470487</v>
      </c>
      <c r="C4590" t="s">
        <v>24027</v>
      </c>
      <c r="D4590">
        <v>420</v>
      </c>
      <c r="E4590" t="s">
        <v>24028</v>
      </c>
      <c r="F4590">
        <v>8067713446</v>
      </c>
      <c r="G4590">
        <v>30834</v>
      </c>
      <c r="H4590" t="s">
        <v>24029</v>
      </c>
      <c r="I4590" t="s">
        <v>4043</v>
      </c>
      <c r="J4590" t="s">
        <v>24030</v>
      </c>
      <c r="K4590" t="s">
        <v>30</v>
      </c>
      <c r="L4590" t="s">
        <v>12267</v>
      </c>
      <c r="M4590" t="s">
        <v>1066</v>
      </c>
      <c r="N4590" t="s">
        <v>25</v>
      </c>
      <c r="O4590" t="s">
        <v>24031</v>
      </c>
    </row>
    <row r="4591" spans="1:15" x14ac:dyDescent="0.35">
      <c r="A4591">
        <v>4590</v>
      </c>
      <c r="B4591">
        <v>167758066322</v>
      </c>
      <c r="C4591" t="s">
        <v>24032</v>
      </c>
      <c r="D4591">
        <v>420</v>
      </c>
      <c r="E4591" t="s">
        <v>24033</v>
      </c>
      <c r="F4591">
        <v>7025487010</v>
      </c>
      <c r="G4591">
        <v>10685</v>
      </c>
      <c r="H4591" t="s">
        <v>24034</v>
      </c>
      <c r="I4591" t="s">
        <v>5124</v>
      </c>
      <c r="J4591" t="s">
        <v>4803</v>
      </c>
      <c r="K4591" t="s">
        <v>30</v>
      </c>
      <c r="L4591" t="s">
        <v>24035</v>
      </c>
      <c r="M4591" t="s">
        <v>302</v>
      </c>
      <c r="N4591" t="s">
        <v>25</v>
      </c>
      <c r="O4591" t="s">
        <v>24036</v>
      </c>
    </row>
    <row r="4592" spans="1:15" x14ac:dyDescent="0.35">
      <c r="A4592">
        <v>4591</v>
      </c>
      <c r="B4592">
        <v>167758023266</v>
      </c>
      <c r="C4592" t="s">
        <v>24037</v>
      </c>
      <c r="D4592">
        <v>420</v>
      </c>
      <c r="E4592" t="s">
        <v>24038</v>
      </c>
      <c r="F4592">
        <v>7037021724</v>
      </c>
      <c r="G4592">
        <v>22513</v>
      </c>
      <c r="H4592" t="s">
        <v>6424</v>
      </c>
      <c r="I4592" t="s">
        <v>2966</v>
      </c>
      <c r="J4592" t="s">
        <v>2381</v>
      </c>
      <c r="K4592" t="s">
        <v>16</v>
      </c>
      <c r="L4592" t="s">
        <v>3302</v>
      </c>
      <c r="M4592" t="s">
        <v>221</v>
      </c>
      <c r="N4592" t="s">
        <v>18</v>
      </c>
      <c r="O4592" t="s">
        <v>24039</v>
      </c>
    </row>
    <row r="4593" spans="1:15" x14ac:dyDescent="0.35">
      <c r="A4593">
        <v>4592</v>
      </c>
      <c r="B4593">
        <v>167506755254</v>
      </c>
      <c r="C4593" t="s">
        <v>24040</v>
      </c>
      <c r="D4593">
        <v>420</v>
      </c>
      <c r="E4593" t="s">
        <v>24041</v>
      </c>
      <c r="F4593">
        <v>8020613085</v>
      </c>
      <c r="G4593">
        <v>15003</v>
      </c>
      <c r="H4593" t="s">
        <v>24042</v>
      </c>
      <c r="I4593" t="s">
        <v>3300</v>
      </c>
      <c r="J4593" t="s">
        <v>5595</v>
      </c>
      <c r="K4593" t="s">
        <v>30</v>
      </c>
      <c r="L4593" t="s">
        <v>24043</v>
      </c>
      <c r="M4593" t="s">
        <v>24</v>
      </c>
      <c r="N4593" t="s">
        <v>25</v>
      </c>
      <c r="O4593" t="s">
        <v>24044</v>
      </c>
    </row>
    <row r="4594" spans="1:15" x14ac:dyDescent="0.35">
      <c r="A4594">
        <v>4593</v>
      </c>
      <c r="B4594">
        <v>167605150262</v>
      </c>
      <c r="C4594" t="s">
        <v>24045</v>
      </c>
      <c r="D4594">
        <v>420</v>
      </c>
      <c r="E4594" t="s">
        <v>24046</v>
      </c>
      <c r="F4594">
        <v>8162677549</v>
      </c>
      <c r="G4594">
        <v>26346</v>
      </c>
      <c r="H4594" t="s">
        <v>24047</v>
      </c>
      <c r="I4594" t="s">
        <v>9198</v>
      </c>
      <c r="J4594" t="s">
        <v>5021</v>
      </c>
      <c r="K4594" t="s">
        <v>30</v>
      </c>
      <c r="L4594" t="s">
        <v>24048</v>
      </c>
      <c r="M4594" t="s">
        <v>1129</v>
      </c>
      <c r="N4594" t="s">
        <v>25</v>
      </c>
      <c r="O4594" t="s">
        <v>24049</v>
      </c>
    </row>
    <row r="4595" spans="1:15" x14ac:dyDescent="0.35">
      <c r="A4595">
        <v>4594</v>
      </c>
      <c r="B4595">
        <v>167757531872</v>
      </c>
      <c r="C4595" t="s">
        <v>24050</v>
      </c>
      <c r="D4595">
        <v>420</v>
      </c>
      <c r="E4595" t="s">
        <v>24051</v>
      </c>
      <c r="F4595">
        <v>8059245951</v>
      </c>
      <c r="G4595">
        <v>10872</v>
      </c>
      <c r="H4595" t="s">
        <v>24052</v>
      </c>
      <c r="I4595" t="s">
        <v>4581</v>
      </c>
      <c r="J4595" t="s">
        <v>7912</v>
      </c>
      <c r="K4595" t="s">
        <v>16</v>
      </c>
      <c r="L4595" t="s">
        <v>24053</v>
      </c>
      <c r="M4595" t="s">
        <v>160</v>
      </c>
      <c r="N4595" t="s">
        <v>18</v>
      </c>
      <c r="O4595" t="s">
        <v>24054</v>
      </c>
    </row>
    <row r="4596" spans="1:15" x14ac:dyDescent="0.35">
      <c r="A4596">
        <v>4595</v>
      </c>
      <c r="B4596">
        <v>167757443627</v>
      </c>
      <c r="C4596" t="s">
        <v>24055</v>
      </c>
      <c r="D4596">
        <v>420</v>
      </c>
      <c r="E4596" t="s">
        <v>24056</v>
      </c>
      <c r="F4596">
        <v>8179781371</v>
      </c>
      <c r="G4596">
        <v>31157</v>
      </c>
      <c r="H4596" t="s">
        <v>24057</v>
      </c>
      <c r="I4596" t="s">
        <v>70</v>
      </c>
      <c r="J4596" t="s">
        <v>11411</v>
      </c>
      <c r="K4596" t="s">
        <v>30</v>
      </c>
      <c r="L4596" t="s">
        <v>24058</v>
      </c>
      <c r="M4596" t="s">
        <v>32</v>
      </c>
      <c r="N4596" t="s">
        <v>25</v>
      </c>
      <c r="O4596" t="s">
        <v>24059</v>
      </c>
    </row>
    <row r="4597" spans="1:15" x14ac:dyDescent="0.35">
      <c r="A4597">
        <v>4596</v>
      </c>
      <c r="B4597">
        <v>167757348575</v>
      </c>
      <c r="C4597" t="s">
        <v>24060</v>
      </c>
      <c r="D4597">
        <v>420</v>
      </c>
      <c r="E4597" t="s">
        <v>24061</v>
      </c>
      <c r="F4597">
        <v>8035435507</v>
      </c>
      <c r="G4597">
        <v>10735</v>
      </c>
      <c r="H4597" t="s">
        <v>3094</v>
      </c>
      <c r="I4597" t="s">
        <v>2025</v>
      </c>
      <c r="J4597" t="s">
        <v>24062</v>
      </c>
      <c r="K4597" t="s">
        <v>16</v>
      </c>
      <c r="L4597" t="s">
        <v>19900</v>
      </c>
      <c r="M4597" t="s">
        <v>145</v>
      </c>
      <c r="N4597" t="s">
        <v>18</v>
      </c>
      <c r="O4597">
        <v>7.2302280945551911E+24</v>
      </c>
    </row>
    <row r="4598" spans="1:15" x14ac:dyDescent="0.35">
      <c r="A4598">
        <v>4597</v>
      </c>
      <c r="B4598">
        <v>167757135968</v>
      </c>
      <c r="C4598" t="s">
        <v>24063</v>
      </c>
      <c r="D4598">
        <v>420</v>
      </c>
      <c r="E4598" t="s">
        <v>24064</v>
      </c>
      <c r="F4598">
        <v>9050743706</v>
      </c>
      <c r="G4598">
        <v>24295</v>
      </c>
      <c r="H4598" t="s">
        <v>24065</v>
      </c>
      <c r="I4598" t="s">
        <v>15</v>
      </c>
      <c r="J4598" t="s">
        <v>24066</v>
      </c>
      <c r="K4598" t="s">
        <v>16</v>
      </c>
      <c r="L4598" t="s">
        <v>19900</v>
      </c>
      <c r="M4598" t="s">
        <v>145</v>
      </c>
      <c r="N4598" t="s">
        <v>18</v>
      </c>
      <c r="O4598">
        <v>7.2302280907104276E+24</v>
      </c>
    </row>
    <row r="4599" spans="1:15" x14ac:dyDescent="0.35">
      <c r="A4599">
        <v>4598</v>
      </c>
      <c r="B4599">
        <v>167646422898</v>
      </c>
      <c r="C4599" t="s">
        <v>24067</v>
      </c>
      <c r="D4599">
        <v>420</v>
      </c>
      <c r="E4599" t="s">
        <v>24068</v>
      </c>
      <c r="F4599">
        <v>8067219009</v>
      </c>
      <c r="G4599">
        <v>1722</v>
      </c>
      <c r="H4599" t="s">
        <v>20644</v>
      </c>
      <c r="I4599" t="s">
        <v>24069</v>
      </c>
      <c r="J4599" t="s">
        <v>3850</v>
      </c>
      <c r="K4599" t="s">
        <v>30</v>
      </c>
      <c r="L4599" t="s">
        <v>24070</v>
      </c>
      <c r="M4599" t="s">
        <v>115</v>
      </c>
      <c r="N4599" t="s">
        <v>25</v>
      </c>
      <c r="O4599" t="s">
        <v>24071</v>
      </c>
    </row>
    <row r="4600" spans="1:15" x14ac:dyDescent="0.35">
      <c r="A4600">
        <v>4599</v>
      </c>
      <c r="B4600">
        <v>167756988969</v>
      </c>
      <c r="C4600" t="s">
        <v>24072</v>
      </c>
      <c r="D4600">
        <v>420</v>
      </c>
      <c r="E4600" t="s">
        <v>24073</v>
      </c>
      <c r="F4600">
        <v>8138350042</v>
      </c>
      <c r="G4600">
        <v>29260</v>
      </c>
      <c r="H4600" t="s">
        <v>24074</v>
      </c>
      <c r="I4600" t="s">
        <v>3802</v>
      </c>
      <c r="J4600" t="s">
        <v>392</v>
      </c>
      <c r="K4600" t="s">
        <v>16</v>
      </c>
      <c r="L4600" t="s">
        <v>24075</v>
      </c>
      <c r="M4600" t="s">
        <v>310</v>
      </c>
      <c r="N4600" t="s">
        <v>25</v>
      </c>
      <c r="O4600">
        <v>1.2230228084150209E+25</v>
      </c>
    </row>
    <row r="4601" spans="1:15" x14ac:dyDescent="0.35">
      <c r="A4601">
        <v>4600</v>
      </c>
      <c r="B4601">
        <v>167396390870</v>
      </c>
      <c r="C4601" t="s">
        <v>24076</v>
      </c>
      <c r="D4601">
        <v>420</v>
      </c>
      <c r="E4601" t="s">
        <v>24077</v>
      </c>
      <c r="F4601">
        <v>8034353112</v>
      </c>
      <c r="G4601">
        <v>26481</v>
      </c>
      <c r="H4601" t="s">
        <v>6132</v>
      </c>
      <c r="I4601" t="s">
        <v>24078</v>
      </c>
      <c r="J4601" t="s">
        <v>24079</v>
      </c>
      <c r="K4601" t="s">
        <v>30</v>
      </c>
      <c r="L4601" t="s">
        <v>24080</v>
      </c>
      <c r="M4601" t="s">
        <v>349</v>
      </c>
      <c r="N4601" t="s">
        <v>18</v>
      </c>
      <c r="O4601" t="s">
        <v>24081</v>
      </c>
    </row>
    <row r="4602" spans="1:15" x14ac:dyDescent="0.35">
      <c r="A4602">
        <v>4601</v>
      </c>
      <c r="B4602">
        <v>167756392415</v>
      </c>
      <c r="C4602" t="s">
        <v>24082</v>
      </c>
      <c r="D4602">
        <v>420</v>
      </c>
      <c r="E4602" t="s">
        <v>24083</v>
      </c>
      <c r="F4602">
        <v>8034521815</v>
      </c>
      <c r="G4602">
        <v>14623</v>
      </c>
      <c r="H4602" t="s">
        <v>24084</v>
      </c>
      <c r="I4602" t="s">
        <v>5045</v>
      </c>
      <c r="J4602" t="s">
        <v>2297</v>
      </c>
      <c r="K4602" t="s">
        <v>16</v>
      </c>
      <c r="L4602" t="s">
        <v>24085</v>
      </c>
      <c r="M4602" t="s">
        <v>310</v>
      </c>
      <c r="N4602" t="s">
        <v>18</v>
      </c>
      <c r="O4602" t="s">
        <v>24086</v>
      </c>
    </row>
    <row r="4603" spans="1:15" x14ac:dyDescent="0.35">
      <c r="A4603">
        <v>4602</v>
      </c>
      <c r="B4603">
        <v>167755389765</v>
      </c>
      <c r="C4603" t="s">
        <v>24087</v>
      </c>
      <c r="D4603">
        <v>420</v>
      </c>
      <c r="E4603" t="s">
        <v>24088</v>
      </c>
      <c r="F4603">
        <v>8030403368</v>
      </c>
      <c r="G4603">
        <v>29219</v>
      </c>
      <c r="H4603" t="s">
        <v>989</v>
      </c>
      <c r="I4603" t="s">
        <v>24089</v>
      </c>
      <c r="J4603" t="s">
        <v>13883</v>
      </c>
      <c r="K4603" t="s">
        <v>16</v>
      </c>
      <c r="L4603" t="s">
        <v>24090</v>
      </c>
      <c r="M4603" t="s">
        <v>221</v>
      </c>
      <c r="N4603" t="s">
        <v>25</v>
      </c>
      <c r="O4603" t="s">
        <v>24091</v>
      </c>
    </row>
    <row r="4604" spans="1:15" x14ac:dyDescent="0.35">
      <c r="A4604">
        <v>4603</v>
      </c>
      <c r="B4604">
        <v>167740139973</v>
      </c>
      <c r="C4604" t="s">
        <v>24092</v>
      </c>
      <c r="D4604">
        <v>420</v>
      </c>
      <c r="E4604" t="s">
        <v>24093</v>
      </c>
      <c r="F4604">
        <v>7039059129</v>
      </c>
      <c r="G4604">
        <v>30383</v>
      </c>
      <c r="H4604" t="s">
        <v>2291</v>
      </c>
      <c r="I4604" t="s">
        <v>716</v>
      </c>
      <c r="J4604" t="s">
        <v>3785</v>
      </c>
      <c r="K4604" t="s">
        <v>16</v>
      </c>
      <c r="L4604" t="s">
        <v>24094</v>
      </c>
      <c r="M4604" t="s">
        <v>24</v>
      </c>
      <c r="N4604" t="s">
        <v>25</v>
      </c>
      <c r="O4604">
        <v>1.6230227224842E+25</v>
      </c>
    </row>
    <row r="4605" spans="1:15" x14ac:dyDescent="0.35">
      <c r="A4605">
        <v>4604</v>
      </c>
      <c r="B4605">
        <v>167752147687</v>
      </c>
      <c r="C4605" t="s">
        <v>24095</v>
      </c>
      <c r="D4605">
        <v>420</v>
      </c>
      <c r="E4605" t="s">
        <v>24096</v>
      </c>
      <c r="F4605">
        <v>7037881917</v>
      </c>
      <c r="G4605">
        <v>22041</v>
      </c>
      <c r="H4605" t="s">
        <v>946</v>
      </c>
      <c r="I4605" t="s">
        <v>1991</v>
      </c>
      <c r="J4605" t="s">
        <v>24097</v>
      </c>
      <c r="K4605" t="s">
        <v>30</v>
      </c>
      <c r="L4605" t="s">
        <v>24098</v>
      </c>
      <c r="M4605" t="s">
        <v>201</v>
      </c>
      <c r="N4605" t="s">
        <v>25</v>
      </c>
      <c r="O4605" t="s">
        <v>24099</v>
      </c>
    </row>
    <row r="4606" spans="1:15" x14ac:dyDescent="0.35">
      <c r="A4606">
        <v>4605</v>
      </c>
      <c r="B4606">
        <v>167749348948</v>
      </c>
      <c r="C4606" t="s">
        <v>24100</v>
      </c>
      <c r="D4606">
        <v>420</v>
      </c>
      <c r="E4606" t="s">
        <v>24101</v>
      </c>
      <c r="F4606" t="s">
        <v>24102</v>
      </c>
      <c r="G4606">
        <v>23947</v>
      </c>
      <c r="H4606" t="s">
        <v>24103</v>
      </c>
      <c r="I4606" t="s">
        <v>24104</v>
      </c>
      <c r="J4606" t="s">
        <v>5746</v>
      </c>
      <c r="K4606" t="s">
        <v>30</v>
      </c>
      <c r="L4606" t="s">
        <v>24105</v>
      </c>
      <c r="M4606" t="s">
        <v>3498</v>
      </c>
      <c r="N4606" t="s">
        <v>25</v>
      </c>
      <c r="O4606" t="s">
        <v>24106</v>
      </c>
    </row>
    <row r="4607" spans="1:15" x14ac:dyDescent="0.35">
      <c r="A4607">
        <v>4606</v>
      </c>
      <c r="B4607">
        <v>167752032474</v>
      </c>
      <c r="C4607" t="s">
        <v>24107</v>
      </c>
      <c r="D4607">
        <v>420</v>
      </c>
      <c r="E4607" t="s">
        <v>24108</v>
      </c>
      <c r="F4607">
        <v>8060901758</v>
      </c>
      <c r="G4607">
        <v>24884</v>
      </c>
      <c r="H4607" t="s">
        <v>3865</v>
      </c>
      <c r="I4607" t="s">
        <v>7225</v>
      </c>
      <c r="J4607" t="s">
        <v>1987</v>
      </c>
      <c r="K4607" t="s">
        <v>30</v>
      </c>
      <c r="L4607" t="s">
        <v>24109</v>
      </c>
      <c r="M4607" t="s">
        <v>35</v>
      </c>
      <c r="N4607" t="s">
        <v>25</v>
      </c>
      <c r="O4607" t="s">
        <v>24110</v>
      </c>
    </row>
    <row r="4608" spans="1:15" x14ac:dyDescent="0.35">
      <c r="A4608">
        <v>4607</v>
      </c>
      <c r="B4608">
        <v>167750964987</v>
      </c>
      <c r="C4608" t="s">
        <v>24111</v>
      </c>
      <c r="D4608">
        <v>420</v>
      </c>
      <c r="E4608" t="s">
        <v>24112</v>
      </c>
      <c r="F4608">
        <v>8036684935</v>
      </c>
      <c r="G4608">
        <v>4180</v>
      </c>
      <c r="H4608" t="s">
        <v>830</v>
      </c>
      <c r="I4608" t="s">
        <v>1578</v>
      </c>
      <c r="J4608" t="s">
        <v>143</v>
      </c>
      <c r="K4608" t="s">
        <v>30</v>
      </c>
      <c r="L4608" t="s">
        <v>24113</v>
      </c>
      <c r="M4608" t="s">
        <v>123</v>
      </c>
      <c r="N4608" t="s">
        <v>18</v>
      </c>
      <c r="O4608" t="s">
        <v>24114</v>
      </c>
    </row>
    <row r="4609" spans="1:15" x14ac:dyDescent="0.35">
      <c r="A4609">
        <v>4608</v>
      </c>
      <c r="B4609">
        <v>167750860766</v>
      </c>
      <c r="C4609" t="s">
        <v>24115</v>
      </c>
      <c r="D4609">
        <v>420</v>
      </c>
      <c r="E4609" t="s">
        <v>24116</v>
      </c>
      <c r="F4609">
        <v>8033378335</v>
      </c>
      <c r="G4609">
        <v>7395</v>
      </c>
      <c r="H4609" t="s">
        <v>24117</v>
      </c>
      <c r="I4609" t="s">
        <v>12722</v>
      </c>
      <c r="J4609" t="s">
        <v>5169</v>
      </c>
      <c r="K4609" t="s">
        <v>16</v>
      </c>
      <c r="L4609" t="s">
        <v>24118</v>
      </c>
      <c r="M4609" t="s">
        <v>160</v>
      </c>
      <c r="N4609" t="s">
        <v>18</v>
      </c>
      <c r="O4609" t="s">
        <v>24119</v>
      </c>
    </row>
    <row r="4610" spans="1:15" x14ac:dyDescent="0.35">
      <c r="A4610">
        <v>4609</v>
      </c>
      <c r="B4610">
        <v>167750778839</v>
      </c>
      <c r="C4610" t="s">
        <v>24120</v>
      </c>
      <c r="D4610">
        <v>420</v>
      </c>
      <c r="E4610" t="s">
        <v>24121</v>
      </c>
      <c r="F4610">
        <v>7039728285</v>
      </c>
      <c r="G4610">
        <v>13687</v>
      </c>
      <c r="H4610" t="s">
        <v>24122</v>
      </c>
      <c r="I4610" t="s">
        <v>1420</v>
      </c>
      <c r="J4610" t="s">
        <v>1021</v>
      </c>
      <c r="K4610" t="s">
        <v>30</v>
      </c>
      <c r="L4610" t="s">
        <v>24123</v>
      </c>
      <c r="M4610" t="s">
        <v>123</v>
      </c>
      <c r="N4610" t="s">
        <v>18</v>
      </c>
      <c r="O4610" t="s">
        <v>24124</v>
      </c>
    </row>
    <row r="4611" spans="1:15" x14ac:dyDescent="0.35">
      <c r="A4611">
        <v>4610</v>
      </c>
      <c r="B4611">
        <v>167750220557</v>
      </c>
      <c r="C4611" t="s">
        <v>24125</v>
      </c>
      <c r="D4611">
        <v>420</v>
      </c>
      <c r="E4611" t="s">
        <v>24126</v>
      </c>
      <c r="F4611">
        <v>8036102134</v>
      </c>
      <c r="G4611">
        <v>15384</v>
      </c>
      <c r="H4611" t="s">
        <v>17849</v>
      </c>
      <c r="I4611" t="s">
        <v>291</v>
      </c>
      <c r="J4611" t="s">
        <v>3110</v>
      </c>
      <c r="K4611" t="s">
        <v>30</v>
      </c>
      <c r="L4611" t="s">
        <v>24127</v>
      </c>
      <c r="M4611" t="s">
        <v>94</v>
      </c>
      <c r="N4611" t="s">
        <v>25</v>
      </c>
      <c r="O4611">
        <v>1.423022713564228E+25</v>
      </c>
    </row>
    <row r="4612" spans="1:15" x14ac:dyDescent="0.35">
      <c r="A4612">
        <v>4611</v>
      </c>
      <c r="B4612">
        <v>167749559073</v>
      </c>
      <c r="C4612" t="s">
        <v>24128</v>
      </c>
      <c r="D4612">
        <v>420</v>
      </c>
      <c r="E4612" t="s">
        <v>24129</v>
      </c>
      <c r="F4612">
        <v>8023091623</v>
      </c>
      <c r="G4612">
        <v>2565</v>
      </c>
      <c r="H4612" t="s">
        <v>17388</v>
      </c>
      <c r="I4612" t="s">
        <v>24130</v>
      </c>
      <c r="J4612" t="s">
        <v>17526</v>
      </c>
      <c r="K4612" t="s">
        <v>16</v>
      </c>
      <c r="L4612" t="s">
        <v>24131</v>
      </c>
      <c r="M4612" t="s">
        <v>243</v>
      </c>
      <c r="N4612" t="s">
        <v>18</v>
      </c>
      <c r="O4612" t="s">
        <v>24132</v>
      </c>
    </row>
    <row r="4613" spans="1:15" x14ac:dyDescent="0.35">
      <c r="A4613">
        <v>4612</v>
      </c>
      <c r="B4613">
        <v>167544380273</v>
      </c>
      <c r="C4613" t="s">
        <v>24133</v>
      </c>
      <c r="D4613">
        <v>420</v>
      </c>
      <c r="E4613" t="s">
        <v>24134</v>
      </c>
      <c r="F4613">
        <v>7038975160</v>
      </c>
      <c r="G4613">
        <v>21692</v>
      </c>
      <c r="H4613" t="s">
        <v>24135</v>
      </c>
      <c r="I4613" t="s">
        <v>24136</v>
      </c>
      <c r="J4613" t="s">
        <v>2358</v>
      </c>
      <c r="K4613" t="s">
        <v>16</v>
      </c>
      <c r="L4613" t="s">
        <v>24137</v>
      </c>
      <c r="M4613" t="s">
        <v>24</v>
      </c>
      <c r="N4613" t="s">
        <v>25</v>
      </c>
      <c r="O4613" t="s">
        <v>24138</v>
      </c>
    </row>
    <row r="4614" spans="1:15" x14ac:dyDescent="0.35">
      <c r="A4614">
        <v>4613</v>
      </c>
      <c r="B4614">
        <v>167526103174</v>
      </c>
      <c r="C4614" t="s">
        <v>24139</v>
      </c>
      <c r="D4614">
        <v>420</v>
      </c>
      <c r="E4614" t="s">
        <v>24140</v>
      </c>
      <c r="F4614" t="s">
        <v>24141</v>
      </c>
      <c r="G4614">
        <v>11747</v>
      </c>
      <c r="H4614" t="s">
        <v>24142</v>
      </c>
      <c r="I4614" t="s">
        <v>48</v>
      </c>
      <c r="J4614" t="s">
        <v>24143</v>
      </c>
      <c r="K4614" t="s">
        <v>16</v>
      </c>
      <c r="L4614" t="s">
        <v>24144</v>
      </c>
      <c r="M4614" t="s">
        <v>243</v>
      </c>
      <c r="N4614" t="s">
        <v>18</v>
      </c>
      <c r="O4614" t="s">
        <v>24145</v>
      </c>
    </row>
    <row r="4615" spans="1:15" x14ac:dyDescent="0.35">
      <c r="A4615">
        <v>4614</v>
      </c>
      <c r="B4615">
        <v>167749539584</v>
      </c>
      <c r="C4615" t="s">
        <v>24146</v>
      </c>
      <c r="D4615">
        <v>420</v>
      </c>
      <c r="E4615" t="s">
        <v>24147</v>
      </c>
      <c r="F4615">
        <v>8052858091</v>
      </c>
      <c r="G4615">
        <v>25997</v>
      </c>
      <c r="H4615" t="s">
        <v>649</v>
      </c>
      <c r="I4615" t="s">
        <v>3096</v>
      </c>
      <c r="J4615" t="s">
        <v>24148</v>
      </c>
      <c r="K4615" t="s">
        <v>16</v>
      </c>
      <c r="L4615" t="s">
        <v>24149</v>
      </c>
      <c r="M4615" t="s">
        <v>137</v>
      </c>
      <c r="N4615" t="s">
        <v>25</v>
      </c>
      <c r="O4615" t="s">
        <v>24150</v>
      </c>
    </row>
    <row r="4616" spans="1:15" x14ac:dyDescent="0.35">
      <c r="A4616">
        <v>4615</v>
      </c>
      <c r="B4616">
        <v>167749394570</v>
      </c>
      <c r="C4616" t="s">
        <v>24151</v>
      </c>
      <c r="D4616">
        <v>420</v>
      </c>
      <c r="E4616" t="s">
        <v>24152</v>
      </c>
      <c r="F4616">
        <v>8033745707</v>
      </c>
      <c r="G4616">
        <v>11382</v>
      </c>
      <c r="H4616" t="s">
        <v>24153</v>
      </c>
      <c r="I4616" t="s">
        <v>6971</v>
      </c>
      <c r="J4616" t="s">
        <v>3850</v>
      </c>
      <c r="K4616" t="s">
        <v>16</v>
      </c>
      <c r="L4616" t="s">
        <v>24154</v>
      </c>
      <c r="M4616" t="s">
        <v>310</v>
      </c>
      <c r="N4616" t="s">
        <v>18</v>
      </c>
      <c r="O4616">
        <v>2.1230227100233199E+25</v>
      </c>
    </row>
    <row r="4617" spans="1:15" x14ac:dyDescent="0.35">
      <c r="A4617">
        <v>4616</v>
      </c>
      <c r="B4617">
        <v>167447453485</v>
      </c>
      <c r="C4617" t="s">
        <v>24155</v>
      </c>
      <c r="D4617">
        <v>420</v>
      </c>
      <c r="E4617" t="s">
        <v>24156</v>
      </c>
      <c r="F4617">
        <v>8033439700</v>
      </c>
      <c r="G4617">
        <v>6779</v>
      </c>
      <c r="H4617" t="s">
        <v>6804</v>
      </c>
      <c r="I4617" t="s">
        <v>24157</v>
      </c>
      <c r="J4617" t="s">
        <v>4626</v>
      </c>
      <c r="K4617" t="s">
        <v>16</v>
      </c>
      <c r="L4617" t="s">
        <v>24158</v>
      </c>
      <c r="M4617" t="s">
        <v>302</v>
      </c>
      <c r="N4617" t="s">
        <v>18</v>
      </c>
      <c r="O4617" t="s">
        <v>24159</v>
      </c>
    </row>
    <row r="4618" spans="1:15" x14ac:dyDescent="0.35">
      <c r="A4618">
        <v>4617</v>
      </c>
      <c r="B4618">
        <v>167749217913</v>
      </c>
      <c r="C4618" t="s">
        <v>24160</v>
      </c>
      <c r="D4618">
        <v>420</v>
      </c>
      <c r="E4618" t="s">
        <v>24161</v>
      </c>
      <c r="F4618">
        <v>8033813173</v>
      </c>
      <c r="G4618">
        <v>11377</v>
      </c>
      <c r="H4618" t="s">
        <v>24162</v>
      </c>
      <c r="I4618" t="s">
        <v>5020</v>
      </c>
      <c r="J4618" t="s">
        <v>3850</v>
      </c>
      <c r="K4618" t="s">
        <v>30</v>
      </c>
      <c r="L4618" t="s">
        <v>24163</v>
      </c>
      <c r="M4618" t="s">
        <v>310</v>
      </c>
      <c r="N4618" t="s">
        <v>18</v>
      </c>
      <c r="O4618">
        <v>2.12302271002042E+25</v>
      </c>
    </row>
    <row r="4619" spans="1:15" x14ac:dyDescent="0.35">
      <c r="A4619">
        <v>4618</v>
      </c>
      <c r="B4619">
        <v>167749206974</v>
      </c>
      <c r="C4619" t="s">
        <v>24164</v>
      </c>
      <c r="D4619">
        <v>420</v>
      </c>
      <c r="E4619" t="s">
        <v>24165</v>
      </c>
      <c r="F4619">
        <v>8034282643</v>
      </c>
      <c r="G4619">
        <v>15427</v>
      </c>
      <c r="H4619" t="s">
        <v>24166</v>
      </c>
      <c r="I4619" t="s">
        <v>722</v>
      </c>
      <c r="J4619" t="s">
        <v>6280</v>
      </c>
      <c r="K4619" t="s">
        <v>30</v>
      </c>
      <c r="L4619" t="s">
        <v>24167</v>
      </c>
      <c r="M4619" t="s">
        <v>243</v>
      </c>
      <c r="N4619" t="s">
        <v>25</v>
      </c>
      <c r="O4619" t="s">
        <v>24168</v>
      </c>
    </row>
    <row r="4620" spans="1:15" x14ac:dyDescent="0.35">
      <c r="A4620">
        <v>4619</v>
      </c>
      <c r="B4620">
        <v>167749197860</v>
      </c>
      <c r="C4620" t="s">
        <v>24169</v>
      </c>
      <c r="D4620">
        <v>420</v>
      </c>
      <c r="E4620" t="s">
        <v>24170</v>
      </c>
      <c r="F4620">
        <v>8120755434</v>
      </c>
      <c r="G4620">
        <v>29768</v>
      </c>
      <c r="H4620" t="s">
        <v>6225</v>
      </c>
      <c r="I4620" t="s">
        <v>2483</v>
      </c>
      <c r="J4620" t="s">
        <v>24171</v>
      </c>
      <c r="K4620" t="s">
        <v>16</v>
      </c>
      <c r="L4620" t="s">
        <v>24172</v>
      </c>
      <c r="M4620" t="s">
        <v>302</v>
      </c>
      <c r="N4620" t="s">
        <v>25</v>
      </c>
      <c r="O4620" t="s">
        <v>24173</v>
      </c>
    </row>
    <row r="4621" spans="1:15" x14ac:dyDescent="0.35">
      <c r="A4621">
        <v>4620</v>
      </c>
      <c r="B4621">
        <v>167749122672</v>
      </c>
      <c r="C4621" t="s">
        <v>24174</v>
      </c>
      <c r="D4621">
        <v>420</v>
      </c>
      <c r="E4621" t="s">
        <v>24175</v>
      </c>
      <c r="F4621">
        <v>7012056347</v>
      </c>
      <c r="G4621">
        <v>28186</v>
      </c>
      <c r="H4621" t="s">
        <v>6723</v>
      </c>
      <c r="I4621" t="s">
        <v>24176</v>
      </c>
      <c r="J4621" t="s">
        <v>24177</v>
      </c>
      <c r="K4621" t="s">
        <v>30</v>
      </c>
      <c r="L4621" t="s">
        <v>24178</v>
      </c>
      <c r="M4621" t="s">
        <v>107</v>
      </c>
      <c r="N4621" t="s">
        <v>25</v>
      </c>
      <c r="O4621" t="s">
        <v>24179</v>
      </c>
    </row>
    <row r="4622" spans="1:15" x14ac:dyDescent="0.35">
      <c r="A4622">
        <v>4621</v>
      </c>
      <c r="B4622">
        <v>167749054192</v>
      </c>
      <c r="C4622" t="s">
        <v>24180</v>
      </c>
      <c r="D4622">
        <v>420</v>
      </c>
      <c r="E4622" t="s">
        <v>24181</v>
      </c>
      <c r="F4622">
        <v>8164074975</v>
      </c>
      <c r="G4622">
        <v>30541</v>
      </c>
      <c r="H4622" t="s">
        <v>11359</v>
      </c>
      <c r="I4622" t="s">
        <v>1394</v>
      </c>
      <c r="J4622" t="s">
        <v>2369</v>
      </c>
      <c r="K4622" t="s">
        <v>30</v>
      </c>
      <c r="L4622" t="s">
        <v>24182</v>
      </c>
      <c r="M4622" t="s">
        <v>32</v>
      </c>
      <c r="N4622" t="s">
        <v>25</v>
      </c>
      <c r="O4622" t="s">
        <v>24183</v>
      </c>
    </row>
    <row r="4623" spans="1:15" x14ac:dyDescent="0.35">
      <c r="A4623">
        <v>4622</v>
      </c>
      <c r="B4623">
        <v>167748953770</v>
      </c>
      <c r="C4623" t="s">
        <v>24184</v>
      </c>
      <c r="D4623">
        <v>420</v>
      </c>
      <c r="E4623" t="s">
        <v>24185</v>
      </c>
      <c r="F4623">
        <v>7062681526</v>
      </c>
      <c r="G4623">
        <v>28408</v>
      </c>
      <c r="H4623" t="s">
        <v>24186</v>
      </c>
      <c r="I4623" t="s">
        <v>2679</v>
      </c>
      <c r="J4623" t="s">
        <v>5660</v>
      </c>
      <c r="K4623" t="s">
        <v>30</v>
      </c>
      <c r="L4623" t="s">
        <v>24187</v>
      </c>
      <c r="M4623" t="s">
        <v>145</v>
      </c>
      <c r="N4623" t="s">
        <v>25</v>
      </c>
      <c r="O4623" t="s">
        <v>24188</v>
      </c>
    </row>
    <row r="4624" spans="1:15" x14ac:dyDescent="0.35">
      <c r="A4624">
        <v>4623</v>
      </c>
      <c r="B4624">
        <v>167748898132</v>
      </c>
      <c r="C4624" t="s">
        <v>24189</v>
      </c>
      <c r="D4624">
        <v>420</v>
      </c>
      <c r="E4624" t="s">
        <v>24190</v>
      </c>
      <c r="F4624">
        <v>8097547058</v>
      </c>
      <c r="G4624">
        <v>17618</v>
      </c>
      <c r="H4624" t="s">
        <v>24191</v>
      </c>
      <c r="I4624" t="s">
        <v>9971</v>
      </c>
      <c r="J4624" t="s">
        <v>24192</v>
      </c>
      <c r="K4624" t="s">
        <v>16</v>
      </c>
      <c r="L4624" t="s">
        <v>24193</v>
      </c>
      <c r="M4624" t="s">
        <v>145</v>
      </c>
      <c r="N4624" t="s">
        <v>18</v>
      </c>
      <c r="O4624">
        <v>7.2302271016327223E+24</v>
      </c>
    </row>
    <row r="4625" spans="1:15" x14ac:dyDescent="0.35">
      <c r="A4625">
        <v>4624</v>
      </c>
      <c r="B4625">
        <v>167748558523</v>
      </c>
      <c r="C4625" t="s">
        <v>24194</v>
      </c>
      <c r="D4625">
        <v>420</v>
      </c>
      <c r="E4625" t="s">
        <v>24195</v>
      </c>
      <c r="F4625">
        <v>8166879422</v>
      </c>
      <c r="G4625">
        <v>22413</v>
      </c>
      <c r="H4625" t="s">
        <v>24196</v>
      </c>
      <c r="I4625" t="s">
        <v>2458</v>
      </c>
      <c r="J4625" t="s">
        <v>605</v>
      </c>
      <c r="K4625" t="s">
        <v>16</v>
      </c>
      <c r="L4625" t="s">
        <v>24197</v>
      </c>
      <c r="M4625" t="s">
        <v>107</v>
      </c>
      <c r="N4625" t="s">
        <v>18</v>
      </c>
      <c r="O4625" t="s">
        <v>24198</v>
      </c>
    </row>
    <row r="4626" spans="1:15" x14ac:dyDescent="0.35">
      <c r="A4626">
        <v>4625</v>
      </c>
      <c r="B4626">
        <v>167748492029</v>
      </c>
      <c r="C4626" t="s">
        <v>24199</v>
      </c>
      <c r="D4626">
        <v>420</v>
      </c>
      <c r="E4626" t="s">
        <v>24200</v>
      </c>
      <c r="F4626">
        <v>8078976518</v>
      </c>
      <c r="G4626">
        <v>25038</v>
      </c>
      <c r="H4626" t="s">
        <v>24201</v>
      </c>
      <c r="I4626" t="s">
        <v>6153</v>
      </c>
      <c r="J4626" t="s">
        <v>805</v>
      </c>
      <c r="K4626" t="s">
        <v>30</v>
      </c>
      <c r="L4626" t="s">
        <v>24202</v>
      </c>
      <c r="M4626" t="s">
        <v>24</v>
      </c>
      <c r="N4626" t="s">
        <v>25</v>
      </c>
      <c r="O4626">
        <v>1.4230227090250299E+25</v>
      </c>
    </row>
    <row r="4627" spans="1:15" x14ac:dyDescent="0.35">
      <c r="A4627">
        <v>4626</v>
      </c>
      <c r="B4627">
        <v>167735943451</v>
      </c>
      <c r="C4627" t="s">
        <v>24203</v>
      </c>
      <c r="D4627">
        <v>420</v>
      </c>
      <c r="E4627" t="s">
        <v>24204</v>
      </c>
      <c r="F4627">
        <v>7030729640</v>
      </c>
      <c r="G4627">
        <v>23175</v>
      </c>
      <c r="H4627" t="s">
        <v>24205</v>
      </c>
      <c r="I4627" t="s">
        <v>24206</v>
      </c>
      <c r="J4627" t="s">
        <v>9895</v>
      </c>
      <c r="K4627" t="s">
        <v>16</v>
      </c>
      <c r="L4627" t="s">
        <v>24207</v>
      </c>
      <c r="M4627" t="s">
        <v>160</v>
      </c>
      <c r="N4627" t="s">
        <v>25</v>
      </c>
      <c r="O4627">
        <v>1.423022708254125E+25</v>
      </c>
    </row>
    <row r="4628" spans="1:15" x14ac:dyDescent="0.35">
      <c r="A4628">
        <v>4627</v>
      </c>
      <c r="B4628">
        <v>167747151659</v>
      </c>
      <c r="C4628" t="s">
        <v>24208</v>
      </c>
      <c r="D4628">
        <v>420</v>
      </c>
      <c r="E4628" t="s">
        <v>24209</v>
      </c>
      <c r="F4628">
        <v>8101510765</v>
      </c>
      <c r="G4628">
        <v>27762</v>
      </c>
      <c r="H4628" t="s">
        <v>24210</v>
      </c>
      <c r="I4628" t="s">
        <v>6305</v>
      </c>
      <c r="J4628" t="s">
        <v>24211</v>
      </c>
      <c r="K4628" t="s">
        <v>16</v>
      </c>
      <c r="L4628" t="s">
        <v>24212</v>
      </c>
      <c r="M4628" t="s">
        <v>145</v>
      </c>
      <c r="N4628" t="s">
        <v>18</v>
      </c>
      <c r="O4628">
        <v>7.2302270522587715E+24</v>
      </c>
    </row>
    <row r="4629" spans="1:15" x14ac:dyDescent="0.35">
      <c r="A4629">
        <v>4628</v>
      </c>
      <c r="B4629">
        <v>167732762494</v>
      </c>
      <c r="C4629" t="s">
        <v>24213</v>
      </c>
      <c r="D4629">
        <v>420</v>
      </c>
      <c r="E4629" t="s">
        <v>24214</v>
      </c>
      <c r="F4629">
        <v>8139197351</v>
      </c>
      <c r="G4629">
        <v>28666</v>
      </c>
      <c r="H4629" t="s">
        <v>1325</v>
      </c>
      <c r="I4629" t="s">
        <v>1469</v>
      </c>
      <c r="J4629" t="s">
        <v>6031</v>
      </c>
      <c r="K4629" t="s">
        <v>30</v>
      </c>
      <c r="L4629" t="s">
        <v>24215</v>
      </c>
      <c r="M4629" t="s">
        <v>302</v>
      </c>
      <c r="N4629" t="s">
        <v>25</v>
      </c>
      <c r="O4629" t="s">
        <v>24216</v>
      </c>
    </row>
    <row r="4630" spans="1:15" x14ac:dyDescent="0.35">
      <c r="A4630">
        <v>4629</v>
      </c>
      <c r="B4630">
        <v>167744478473</v>
      </c>
      <c r="C4630" t="s">
        <v>24217</v>
      </c>
      <c r="D4630">
        <v>420</v>
      </c>
      <c r="E4630" t="s">
        <v>24218</v>
      </c>
      <c r="F4630">
        <v>8105694643</v>
      </c>
      <c r="G4630">
        <v>27569</v>
      </c>
      <c r="H4630" t="s">
        <v>24219</v>
      </c>
      <c r="I4630" t="s">
        <v>14893</v>
      </c>
      <c r="J4630" t="s">
        <v>24220</v>
      </c>
      <c r="K4630" t="s">
        <v>16</v>
      </c>
      <c r="L4630" t="s">
        <v>24221</v>
      </c>
      <c r="M4630" t="s">
        <v>243</v>
      </c>
      <c r="N4630" t="s">
        <v>25</v>
      </c>
      <c r="O4630" t="s">
        <v>24222</v>
      </c>
    </row>
    <row r="4631" spans="1:15" x14ac:dyDescent="0.35">
      <c r="A4631">
        <v>4630</v>
      </c>
      <c r="B4631">
        <v>167744099815</v>
      </c>
      <c r="C4631" t="s">
        <v>24223</v>
      </c>
      <c r="D4631">
        <v>420</v>
      </c>
      <c r="E4631" t="s">
        <v>24224</v>
      </c>
      <c r="F4631">
        <v>8083773802</v>
      </c>
      <c r="G4631">
        <v>22996</v>
      </c>
      <c r="H4631" t="s">
        <v>24225</v>
      </c>
      <c r="I4631" t="s">
        <v>2122</v>
      </c>
      <c r="J4631" t="s">
        <v>24226</v>
      </c>
      <c r="K4631" t="s">
        <v>30</v>
      </c>
      <c r="L4631" t="s">
        <v>24227</v>
      </c>
      <c r="M4631" t="s">
        <v>243</v>
      </c>
      <c r="N4631" t="s">
        <v>25</v>
      </c>
      <c r="O4631" t="s">
        <v>24228</v>
      </c>
    </row>
    <row r="4632" spans="1:15" x14ac:dyDescent="0.35">
      <c r="A4632">
        <v>4631</v>
      </c>
      <c r="B4632">
        <v>167707714456</v>
      </c>
      <c r="C4632" t="s">
        <v>24229</v>
      </c>
      <c r="D4632">
        <v>420</v>
      </c>
      <c r="E4632" t="s">
        <v>24230</v>
      </c>
      <c r="F4632">
        <v>7036073186</v>
      </c>
      <c r="G4632">
        <v>27774</v>
      </c>
      <c r="H4632" t="s">
        <v>1690</v>
      </c>
      <c r="I4632" t="s">
        <v>1009</v>
      </c>
      <c r="J4632" t="s">
        <v>3850</v>
      </c>
      <c r="K4632" t="s">
        <v>30</v>
      </c>
      <c r="L4632" t="s">
        <v>10858</v>
      </c>
      <c r="M4632" t="s">
        <v>1066</v>
      </c>
      <c r="N4632" t="s">
        <v>25</v>
      </c>
      <c r="O4632" t="s">
        <v>24231</v>
      </c>
    </row>
    <row r="4633" spans="1:15" x14ac:dyDescent="0.35">
      <c r="A4633">
        <v>4632</v>
      </c>
      <c r="B4633">
        <v>167715039817</v>
      </c>
      <c r="C4633" t="s">
        <v>24232</v>
      </c>
      <c r="D4633">
        <v>420</v>
      </c>
      <c r="E4633" t="s">
        <v>24233</v>
      </c>
      <c r="F4633">
        <v>8136186532</v>
      </c>
      <c r="G4633">
        <v>31587</v>
      </c>
      <c r="H4633" t="s">
        <v>1125</v>
      </c>
      <c r="I4633" t="s">
        <v>6992</v>
      </c>
      <c r="J4633" t="s">
        <v>2048</v>
      </c>
      <c r="K4633" t="s">
        <v>30</v>
      </c>
      <c r="L4633" t="s">
        <v>24234</v>
      </c>
      <c r="M4633" t="s">
        <v>1480</v>
      </c>
      <c r="N4633" t="s">
        <v>25</v>
      </c>
      <c r="O4633" t="s">
        <v>24235</v>
      </c>
    </row>
    <row r="4634" spans="1:15" x14ac:dyDescent="0.35">
      <c r="A4634">
        <v>4633</v>
      </c>
      <c r="B4634">
        <v>167510731346</v>
      </c>
      <c r="C4634" t="s">
        <v>24236</v>
      </c>
      <c r="D4634">
        <v>420</v>
      </c>
      <c r="E4634" t="s">
        <v>24237</v>
      </c>
      <c r="F4634" t="s">
        <v>24238</v>
      </c>
      <c r="G4634">
        <v>12634</v>
      </c>
      <c r="H4634" t="s">
        <v>1255</v>
      </c>
      <c r="I4634" t="s">
        <v>2185</v>
      </c>
      <c r="J4634" t="s">
        <v>7026</v>
      </c>
      <c r="K4634" t="s">
        <v>16</v>
      </c>
      <c r="L4634" t="s">
        <v>24239</v>
      </c>
      <c r="M4634" t="s">
        <v>310</v>
      </c>
      <c r="N4634" t="s">
        <v>18</v>
      </c>
      <c r="O4634" t="s">
        <v>24240</v>
      </c>
    </row>
    <row r="4635" spans="1:15" x14ac:dyDescent="0.35">
      <c r="A4635">
        <v>4634</v>
      </c>
      <c r="B4635">
        <v>167741378988</v>
      </c>
      <c r="C4635" t="s">
        <v>24241</v>
      </c>
      <c r="D4635">
        <v>420</v>
      </c>
      <c r="E4635" t="s">
        <v>24242</v>
      </c>
      <c r="F4635">
        <v>8086402716</v>
      </c>
      <c r="G4635">
        <v>3159</v>
      </c>
      <c r="H4635" t="s">
        <v>24243</v>
      </c>
      <c r="I4635" t="s">
        <v>24244</v>
      </c>
      <c r="J4635" t="s">
        <v>2185</v>
      </c>
      <c r="K4635" t="s">
        <v>16</v>
      </c>
      <c r="L4635" t="s">
        <v>24245</v>
      </c>
      <c r="M4635" t="s">
        <v>310</v>
      </c>
      <c r="N4635" t="s">
        <v>25</v>
      </c>
      <c r="O4635" t="s">
        <v>24246</v>
      </c>
    </row>
    <row r="4636" spans="1:15" x14ac:dyDescent="0.35">
      <c r="A4636">
        <v>4635</v>
      </c>
      <c r="B4636">
        <v>167351356224</v>
      </c>
      <c r="C4636" t="s">
        <v>24247</v>
      </c>
      <c r="D4636">
        <v>420</v>
      </c>
      <c r="E4636" t="s">
        <v>24248</v>
      </c>
      <c r="F4636">
        <v>8104064981</v>
      </c>
      <c r="G4636">
        <v>20738</v>
      </c>
      <c r="H4636" t="s">
        <v>24249</v>
      </c>
      <c r="I4636" t="s">
        <v>24250</v>
      </c>
      <c r="J4636" t="s">
        <v>70</v>
      </c>
      <c r="K4636" t="s">
        <v>30</v>
      </c>
      <c r="L4636" t="s">
        <v>24251</v>
      </c>
      <c r="M4636" t="s">
        <v>194</v>
      </c>
      <c r="N4636" t="s">
        <v>18</v>
      </c>
      <c r="O4636">
        <v>1.423022612182624E+25</v>
      </c>
    </row>
    <row r="4637" spans="1:15" x14ac:dyDescent="0.35">
      <c r="A4637">
        <v>4636</v>
      </c>
      <c r="B4637">
        <v>167628690036</v>
      </c>
      <c r="C4637" t="s">
        <v>24252</v>
      </c>
      <c r="D4637">
        <v>420</v>
      </c>
      <c r="E4637" t="s">
        <v>24253</v>
      </c>
      <c r="F4637">
        <v>9034074652</v>
      </c>
      <c r="G4637">
        <v>27350</v>
      </c>
      <c r="H4637" t="s">
        <v>13774</v>
      </c>
      <c r="I4637" t="s">
        <v>15335</v>
      </c>
      <c r="J4637" t="s">
        <v>3850</v>
      </c>
      <c r="K4637" t="s">
        <v>16</v>
      </c>
      <c r="L4637" t="s">
        <v>24254</v>
      </c>
      <c r="M4637" t="s">
        <v>160</v>
      </c>
      <c r="N4637" t="s">
        <v>25</v>
      </c>
      <c r="O4637" t="s">
        <v>24255</v>
      </c>
    </row>
    <row r="4638" spans="1:15" x14ac:dyDescent="0.35">
      <c r="A4638">
        <v>4637</v>
      </c>
      <c r="B4638">
        <v>167533056815</v>
      </c>
      <c r="C4638" t="s">
        <v>24256</v>
      </c>
      <c r="D4638">
        <v>420</v>
      </c>
      <c r="E4638" t="s">
        <v>24257</v>
      </c>
      <c r="F4638">
        <v>8165603989</v>
      </c>
      <c r="G4638">
        <v>28473</v>
      </c>
      <c r="H4638" t="s">
        <v>1477</v>
      </c>
      <c r="I4638" t="s">
        <v>24258</v>
      </c>
      <c r="J4638" t="s">
        <v>3850</v>
      </c>
      <c r="K4638" t="s">
        <v>30</v>
      </c>
      <c r="L4638" t="s">
        <v>24259</v>
      </c>
      <c r="M4638" t="s">
        <v>1066</v>
      </c>
      <c r="N4638" t="s">
        <v>18</v>
      </c>
      <c r="O4638" t="s">
        <v>24260</v>
      </c>
    </row>
    <row r="4639" spans="1:15" x14ac:dyDescent="0.35">
      <c r="A4639">
        <v>4638</v>
      </c>
      <c r="B4639">
        <v>167735748585</v>
      </c>
      <c r="C4639" t="s">
        <v>24261</v>
      </c>
      <c r="D4639">
        <v>420</v>
      </c>
      <c r="E4639" t="s">
        <v>24262</v>
      </c>
      <c r="F4639">
        <v>7068538999</v>
      </c>
      <c r="G4639">
        <v>8723</v>
      </c>
      <c r="H4639" t="s">
        <v>24263</v>
      </c>
      <c r="I4639" t="s">
        <v>710</v>
      </c>
      <c r="J4639" t="s">
        <v>24264</v>
      </c>
      <c r="K4639" t="s">
        <v>16</v>
      </c>
      <c r="L4639" t="s">
        <v>24265</v>
      </c>
      <c r="M4639" t="s">
        <v>94</v>
      </c>
      <c r="N4639" t="s">
        <v>25</v>
      </c>
      <c r="O4639">
        <v>1.423022521452924E+25</v>
      </c>
    </row>
    <row r="4640" spans="1:15" x14ac:dyDescent="0.35">
      <c r="A4640">
        <v>4639</v>
      </c>
      <c r="B4640">
        <v>167554949456</v>
      </c>
      <c r="C4640" t="s">
        <v>24266</v>
      </c>
      <c r="D4640">
        <v>420</v>
      </c>
      <c r="E4640" t="s">
        <v>24267</v>
      </c>
      <c r="F4640">
        <v>8069018373</v>
      </c>
      <c r="G4640">
        <v>24269</v>
      </c>
      <c r="H4640" t="s">
        <v>24268</v>
      </c>
      <c r="I4640" t="s">
        <v>2109</v>
      </c>
      <c r="J4640" t="s">
        <v>995</v>
      </c>
      <c r="K4640" t="s">
        <v>30</v>
      </c>
      <c r="L4640" t="s">
        <v>24269</v>
      </c>
      <c r="M4640" t="s">
        <v>243</v>
      </c>
      <c r="N4640" t="s">
        <v>25</v>
      </c>
      <c r="O4640" t="s">
        <v>24270</v>
      </c>
    </row>
    <row r="4641" spans="1:15" x14ac:dyDescent="0.35">
      <c r="A4641">
        <v>4640</v>
      </c>
      <c r="B4641">
        <v>167716502056</v>
      </c>
      <c r="C4641" t="s">
        <v>24271</v>
      </c>
      <c r="D4641">
        <v>420</v>
      </c>
      <c r="E4641" t="s">
        <v>24272</v>
      </c>
      <c r="F4641">
        <v>8033405641</v>
      </c>
      <c r="G4641">
        <v>7872</v>
      </c>
      <c r="H4641" t="s">
        <v>24273</v>
      </c>
      <c r="I4641" t="s">
        <v>7706</v>
      </c>
      <c r="J4641" t="s">
        <v>2375</v>
      </c>
      <c r="K4641" t="s">
        <v>16</v>
      </c>
      <c r="L4641" t="s">
        <v>24274</v>
      </c>
      <c r="M4641" t="s">
        <v>221</v>
      </c>
      <c r="N4641" t="s">
        <v>18</v>
      </c>
      <c r="O4641" t="s">
        <v>24275</v>
      </c>
    </row>
    <row r="4642" spans="1:15" x14ac:dyDescent="0.35">
      <c r="A4642">
        <v>4641</v>
      </c>
      <c r="B4642">
        <v>167731299375</v>
      </c>
      <c r="C4642" t="s">
        <v>24276</v>
      </c>
      <c r="D4642">
        <v>420</v>
      </c>
      <c r="E4642" t="s">
        <v>24277</v>
      </c>
      <c r="F4642">
        <v>7039351462</v>
      </c>
      <c r="G4642">
        <v>22879</v>
      </c>
      <c r="H4642" t="s">
        <v>2508</v>
      </c>
      <c r="I4642" t="s">
        <v>24278</v>
      </c>
      <c r="J4642" t="s">
        <v>14698</v>
      </c>
      <c r="K4642" t="s">
        <v>16</v>
      </c>
      <c r="L4642" t="s">
        <v>24279</v>
      </c>
      <c r="M4642" t="s">
        <v>160</v>
      </c>
      <c r="N4642" t="s">
        <v>25</v>
      </c>
      <c r="O4642" t="s">
        <v>24280</v>
      </c>
    </row>
    <row r="4643" spans="1:15" x14ac:dyDescent="0.35">
      <c r="A4643">
        <v>4642</v>
      </c>
      <c r="B4643">
        <v>167731337561</v>
      </c>
      <c r="C4643" t="s">
        <v>24281</v>
      </c>
      <c r="D4643">
        <v>420</v>
      </c>
      <c r="E4643" t="s">
        <v>24282</v>
      </c>
      <c r="F4643">
        <v>8034963148</v>
      </c>
      <c r="G4643">
        <v>11696</v>
      </c>
      <c r="H4643" t="s">
        <v>1732</v>
      </c>
      <c r="I4643" t="s">
        <v>1470</v>
      </c>
      <c r="J4643" t="s">
        <v>686</v>
      </c>
      <c r="K4643" t="s">
        <v>30</v>
      </c>
      <c r="L4643" t="s">
        <v>24283</v>
      </c>
      <c r="M4643" t="s">
        <v>160</v>
      </c>
      <c r="N4643" t="s">
        <v>18</v>
      </c>
      <c r="O4643">
        <v>1.000142302250926E+29</v>
      </c>
    </row>
    <row r="4644" spans="1:15" x14ac:dyDescent="0.35">
      <c r="A4644">
        <v>4643</v>
      </c>
      <c r="B4644">
        <v>167344066098</v>
      </c>
      <c r="C4644" t="s">
        <v>24284</v>
      </c>
      <c r="D4644">
        <v>420</v>
      </c>
      <c r="E4644" t="s">
        <v>24285</v>
      </c>
      <c r="F4644">
        <v>8179594658</v>
      </c>
      <c r="G4644">
        <v>30184</v>
      </c>
      <c r="H4644" t="s">
        <v>4551</v>
      </c>
      <c r="I4644" t="s">
        <v>1325</v>
      </c>
      <c r="J4644" t="s">
        <v>686</v>
      </c>
      <c r="K4644" t="s">
        <v>16</v>
      </c>
      <c r="L4644" t="s">
        <v>24286</v>
      </c>
      <c r="M4644" t="s">
        <v>302</v>
      </c>
      <c r="N4644" t="s">
        <v>18</v>
      </c>
      <c r="O4644" t="s">
        <v>24287</v>
      </c>
    </row>
    <row r="4645" spans="1:15" x14ac:dyDescent="0.35">
      <c r="A4645">
        <v>4644</v>
      </c>
      <c r="B4645">
        <v>167731047260</v>
      </c>
      <c r="C4645" t="s">
        <v>24288</v>
      </c>
      <c r="D4645">
        <v>420</v>
      </c>
      <c r="E4645" t="s">
        <v>24289</v>
      </c>
      <c r="F4645">
        <v>8060395601</v>
      </c>
      <c r="G4645">
        <v>17318</v>
      </c>
      <c r="H4645" t="s">
        <v>24290</v>
      </c>
      <c r="I4645" t="s">
        <v>24291</v>
      </c>
      <c r="J4645" t="s">
        <v>867</v>
      </c>
      <c r="K4645" t="s">
        <v>16</v>
      </c>
      <c r="L4645" t="s">
        <v>24292</v>
      </c>
      <c r="M4645" t="s">
        <v>160</v>
      </c>
      <c r="N4645" t="s">
        <v>25</v>
      </c>
      <c r="O4645">
        <v>7.23022508393853E+24</v>
      </c>
    </row>
    <row r="4646" spans="1:15" x14ac:dyDescent="0.35">
      <c r="A4646">
        <v>4645</v>
      </c>
      <c r="B4646">
        <v>167516781225</v>
      </c>
      <c r="C4646" t="s">
        <v>24293</v>
      </c>
      <c r="D4646">
        <v>420</v>
      </c>
      <c r="E4646" t="s">
        <v>24294</v>
      </c>
      <c r="F4646">
        <v>7061616550</v>
      </c>
      <c r="G4646">
        <v>31283</v>
      </c>
      <c r="H4646" t="s">
        <v>24295</v>
      </c>
      <c r="I4646" t="s">
        <v>24296</v>
      </c>
      <c r="J4646" t="s">
        <v>3850</v>
      </c>
      <c r="K4646" t="s">
        <v>30</v>
      </c>
      <c r="L4646" t="s">
        <v>24297</v>
      </c>
      <c r="M4646" t="s">
        <v>1437</v>
      </c>
      <c r="N4646" t="s">
        <v>18</v>
      </c>
      <c r="O4646" t="s">
        <v>24298</v>
      </c>
    </row>
    <row r="4647" spans="1:15" x14ac:dyDescent="0.35">
      <c r="A4647">
        <v>4646</v>
      </c>
      <c r="B4647">
        <v>167725520566</v>
      </c>
      <c r="C4647" t="s">
        <v>24299</v>
      </c>
      <c r="D4647">
        <v>420</v>
      </c>
      <c r="E4647" t="s">
        <v>24300</v>
      </c>
      <c r="F4647">
        <v>8033296768</v>
      </c>
      <c r="G4647">
        <v>8323</v>
      </c>
      <c r="H4647" t="s">
        <v>7385</v>
      </c>
      <c r="I4647" t="s">
        <v>8029</v>
      </c>
      <c r="J4647" t="s">
        <v>2025</v>
      </c>
      <c r="K4647" t="s">
        <v>16</v>
      </c>
      <c r="L4647" t="s">
        <v>24301</v>
      </c>
      <c r="M4647" t="s">
        <v>243</v>
      </c>
      <c r="N4647" t="s">
        <v>25</v>
      </c>
      <c r="O4647" t="s">
        <v>24302</v>
      </c>
    </row>
    <row r="4648" spans="1:15" x14ac:dyDescent="0.35">
      <c r="A4648">
        <v>4647</v>
      </c>
      <c r="B4648">
        <v>167725445233</v>
      </c>
      <c r="C4648" t="s">
        <v>24303</v>
      </c>
      <c r="D4648">
        <v>420</v>
      </c>
      <c r="E4648" t="s">
        <v>24304</v>
      </c>
      <c r="F4648" t="s">
        <v>24305</v>
      </c>
      <c r="G4648">
        <v>26239</v>
      </c>
      <c r="H4648" t="s">
        <v>24306</v>
      </c>
      <c r="I4648" t="s">
        <v>8029</v>
      </c>
      <c r="J4648" t="s">
        <v>3850</v>
      </c>
      <c r="K4648" t="s">
        <v>16</v>
      </c>
      <c r="L4648" t="s">
        <v>24307</v>
      </c>
      <c r="M4648" t="s">
        <v>243</v>
      </c>
      <c r="N4648" t="s">
        <v>25</v>
      </c>
      <c r="O4648" t="s">
        <v>24308</v>
      </c>
    </row>
    <row r="4649" spans="1:15" x14ac:dyDescent="0.35">
      <c r="A4649">
        <v>4648</v>
      </c>
      <c r="B4649">
        <v>167724679692</v>
      </c>
      <c r="C4649" t="s">
        <v>24309</v>
      </c>
      <c r="D4649">
        <v>420</v>
      </c>
      <c r="E4649" t="s">
        <v>24310</v>
      </c>
      <c r="F4649">
        <v>8108981445</v>
      </c>
      <c r="G4649">
        <v>25022</v>
      </c>
      <c r="H4649" t="s">
        <v>24311</v>
      </c>
      <c r="I4649" t="s">
        <v>6153</v>
      </c>
      <c r="J4649" t="s">
        <v>2406</v>
      </c>
      <c r="K4649" t="s">
        <v>16</v>
      </c>
      <c r="L4649" t="s">
        <v>24312</v>
      </c>
      <c r="M4649" t="s">
        <v>310</v>
      </c>
      <c r="N4649" t="s">
        <v>25</v>
      </c>
      <c r="O4649" t="s">
        <v>24313</v>
      </c>
    </row>
    <row r="4650" spans="1:15" x14ac:dyDescent="0.35">
      <c r="A4650">
        <v>4649</v>
      </c>
      <c r="B4650">
        <v>167724667633</v>
      </c>
      <c r="C4650" t="s">
        <v>24314</v>
      </c>
      <c r="D4650">
        <v>420</v>
      </c>
      <c r="E4650" t="s">
        <v>24315</v>
      </c>
      <c r="F4650">
        <v>7030945719</v>
      </c>
      <c r="G4650">
        <v>28317</v>
      </c>
      <c r="H4650" t="s">
        <v>24316</v>
      </c>
      <c r="I4650" t="s">
        <v>8423</v>
      </c>
      <c r="J4650" t="s">
        <v>3850</v>
      </c>
      <c r="K4650" t="s">
        <v>16</v>
      </c>
      <c r="L4650" t="s">
        <v>24317</v>
      </c>
      <c r="M4650" t="s">
        <v>107</v>
      </c>
      <c r="N4650" t="s">
        <v>25</v>
      </c>
      <c r="O4650" t="s">
        <v>24318</v>
      </c>
    </row>
    <row r="4651" spans="1:15" x14ac:dyDescent="0.35">
      <c r="A4651">
        <v>4650</v>
      </c>
      <c r="B4651">
        <v>167723221646</v>
      </c>
      <c r="C4651" t="s">
        <v>24319</v>
      </c>
      <c r="D4651">
        <v>420</v>
      </c>
      <c r="E4651" t="s">
        <v>24320</v>
      </c>
      <c r="F4651" t="s">
        <v>24321</v>
      </c>
      <c r="G4651">
        <v>9218</v>
      </c>
      <c r="H4651" t="s">
        <v>24322</v>
      </c>
      <c r="I4651" t="s">
        <v>3865</v>
      </c>
      <c r="J4651" t="s">
        <v>380</v>
      </c>
      <c r="K4651" t="s">
        <v>30</v>
      </c>
      <c r="L4651" t="s">
        <v>24323</v>
      </c>
      <c r="M4651" t="s">
        <v>243</v>
      </c>
      <c r="N4651" t="s">
        <v>25</v>
      </c>
      <c r="O4651" t="s">
        <v>24324</v>
      </c>
    </row>
    <row r="4652" spans="1:15" x14ac:dyDescent="0.35">
      <c r="A4652">
        <v>4651</v>
      </c>
      <c r="B4652">
        <v>167723979630</v>
      </c>
      <c r="C4652" t="s">
        <v>24325</v>
      </c>
      <c r="D4652">
        <v>420</v>
      </c>
      <c r="E4652" t="s">
        <v>24326</v>
      </c>
      <c r="F4652" t="s">
        <v>24327</v>
      </c>
      <c r="G4652">
        <v>5347</v>
      </c>
      <c r="H4652" t="s">
        <v>24328</v>
      </c>
      <c r="I4652" t="s">
        <v>24329</v>
      </c>
      <c r="J4652" t="s">
        <v>3963</v>
      </c>
      <c r="K4652" t="s">
        <v>30</v>
      </c>
      <c r="L4652" t="s">
        <v>24330</v>
      </c>
      <c r="M4652" t="s">
        <v>221</v>
      </c>
      <c r="N4652" t="s">
        <v>18</v>
      </c>
      <c r="O4652" t="s">
        <v>24331</v>
      </c>
    </row>
    <row r="4653" spans="1:15" x14ac:dyDescent="0.35">
      <c r="A4653">
        <v>4652</v>
      </c>
      <c r="B4653">
        <v>167722724668</v>
      </c>
      <c r="C4653" t="s">
        <v>24332</v>
      </c>
      <c r="D4653">
        <v>420</v>
      </c>
      <c r="E4653" t="s">
        <v>24333</v>
      </c>
      <c r="F4653">
        <v>8033865133</v>
      </c>
      <c r="G4653">
        <v>4811</v>
      </c>
      <c r="H4653" t="s">
        <v>8254</v>
      </c>
      <c r="I4653" t="s">
        <v>24334</v>
      </c>
      <c r="J4653" t="s">
        <v>448</v>
      </c>
      <c r="K4653" t="s">
        <v>16</v>
      </c>
      <c r="L4653" t="s">
        <v>24335</v>
      </c>
      <c r="M4653" t="s">
        <v>201</v>
      </c>
      <c r="N4653" t="s">
        <v>18</v>
      </c>
      <c r="O4653" t="s">
        <v>24336</v>
      </c>
    </row>
    <row r="4654" spans="1:15" x14ac:dyDescent="0.35">
      <c r="A4654">
        <v>4653</v>
      </c>
      <c r="B4654">
        <v>167722183415</v>
      </c>
      <c r="C4654" t="s">
        <v>24337</v>
      </c>
      <c r="D4654">
        <v>420</v>
      </c>
      <c r="E4654" t="s">
        <v>24338</v>
      </c>
      <c r="F4654" t="s">
        <v>24339</v>
      </c>
      <c r="G4654">
        <v>20868</v>
      </c>
      <c r="H4654" t="s">
        <v>24340</v>
      </c>
      <c r="I4654" t="s">
        <v>24341</v>
      </c>
      <c r="J4654" t="s">
        <v>8066</v>
      </c>
      <c r="K4654" t="s">
        <v>16</v>
      </c>
      <c r="L4654" t="s">
        <v>24342</v>
      </c>
      <c r="M4654" t="s">
        <v>137</v>
      </c>
      <c r="N4654" t="s">
        <v>25</v>
      </c>
      <c r="O4654" t="s">
        <v>24343</v>
      </c>
    </row>
    <row r="4655" spans="1:15" x14ac:dyDescent="0.35">
      <c r="A4655">
        <v>4654</v>
      </c>
      <c r="B4655">
        <v>167722137960</v>
      </c>
      <c r="C4655" t="s">
        <v>24344</v>
      </c>
      <c r="D4655">
        <v>420</v>
      </c>
      <c r="E4655" t="s">
        <v>24345</v>
      </c>
      <c r="F4655">
        <v>8080969141</v>
      </c>
      <c r="G4655">
        <v>25585</v>
      </c>
      <c r="H4655" t="s">
        <v>24346</v>
      </c>
      <c r="I4655" t="s">
        <v>580</v>
      </c>
      <c r="J4655" t="s">
        <v>592</v>
      </c>
      <c r="K4655" t="s">
        <v>30</v>
      </c>
      <c r="L4655" t="s">
        <v>24347</v>
      </c>
      <c r="M4655" t="s">
        <v>94</v>
      </c>
      <c r="N4655" t="s">
        <v>25</v>
      </c>
      <c r="O4655" t="s">
        <v>24348</v>
      </c>
    </row>
    <row r="4656" spans="1:15" x14ac:dyDescent="0.35">
      <c r="A4656">
        <v>4655</v>
      </c>
      <c r="B4656">
        <v>167721967527</v>
      </c>
      <c r="C4656" t="s">
        <v>24349</v>
      </c>
      <c r="D4656">
        <v>420</v>
      </c>
      <c r="E4656" t="s">
        <v>24350</v>
      </c>
      <c r="F4656">
        <v>7065505899</v>
      </c>
      <c r="G4656">
        <v>24967</v>
      </c>
      <c r="H4656" t="s">
        <v>24351</v>
      </c>
      <c r="I4656" t="s">
        <v>70</v>
      </c>
      <c r="J4656" t="s">
        <v>23830</v>
      </c>
      <c r="K4656" t="s">
        <v>30</v>
      </c>
      <c r="L4656" t="s">
        <v>24352</v>
      </c>
      <c r="M4656" t="s">
        <v>243</v>
      </c>
      <c r="N4656" t="s">
        <v>25</v>
      </c>
      <c r="O4656" t="s">
        <v>24353</v>
      </c>
    </row>
    <row r="4657" spans="1:15" x14ac:dyDescent="0.35">
      <c r="A4657">
        <v>4656</v>
      </c>
      <c r="B4657">
        <v>167721955264</v>
      </c>
      <c r="C4657" t="s">
        <v>24354</v>
      </c>
      <c r="D4657">
        <v>420</v>
      </c>
      <c r="E4657" t="s">
        <v>24355</v>
      </c>
      <c r="F4657">
        <v>7038561999</v>
      </c>
      <c r="G4657">
        <v>19318</v>
      </c>
      <c r="H4657" t="s">
        <v>24356</v>
      </c>
      <c r="I4657" t="s">
        <v>3195</v>
      </c>
      <c r="J4657" t="s">
        <v>14474</v>
      </c>
      <c r="K4657" t="s">
        <v>16</v>
      </c>
      <c r="L4657" t="s">
        <v>24357</v>
      </c>
      <c r="M4657" t="s">
        <v>302</v>
      </c>
      <c r="N4657" t="s">
        <v>25</v>
      </c>
      <c r="O4657" t="s">
        <v>24358</v>
      </c>
    </row>
    <row r="4658" spans="1:15" x14ac:dyDescent="0.35">
      <c r="A4658">
        <v>4657</v>
      </c>
      <c r="B4658">
        <v>167705901560</v>
      </c>
      <c r="C4658" t="s">
        <v>24359</v>
      </c>
      <c r="D4658">
        <v>420</v>
      </c>
      <c r="E4658" t="s">
        <v>24360</v>
      </c>
      <c r="F4658">
        <v>7037962408</v>
      </c>
      <c r="G4658">
        <v>26906</v>
      </c>
      <c r="H4658" t="s">
        <v>24361</v>
      </c>
      <c r="I4658" t="s">
        <v>805</v>
      </c>
      <c r="J4658" t="s">
        <v>3964</v>
      </c>
      <c r="K4658" t="s">
        <v>30</v>
      </c>
      <c r="L4658" t="s">
        <v>24362</v>
      </c>
      <c r="M4658" t="s">
        <v>978</v>
      </c>
      <c r="N4658" t="s">
        <v>25</v>
      </c>
      <c r="O4658" t="s">
        <v>24363</v>
      </c>
    </row>
    <row r="4659" spans="1:15" x14ac:dyDescent="0.35">
      <c r="A4659">
        <v>4658</v>
      </c>
      <c r="B4659">
        <v>167628560721</v>
      </c>
      <c r="C4659" t="s">
        <v>24364</v>
      </c>
      <c r="D4659">
        <v>420</v>
      </c>
      <c r="E4659" t="s">
        <v>24365</v>
      </c>
      <c r="F4659">
        <v>8033628855</v>
      </c>
      <c r="G4659">
        <v>15199</v>
      </c>
      <c r="H4659" t="s">
        <v>24366</v>
      </c>
      <c r="I4659" t="s">
        <v>2025</v>
      </c>
      <c r="J4659" t="s">
        <v>3963</v>
      </c>
      <c r="K4659" t="s">
        <v>16</v>
      </c>
      <c r="L4659" t="s">
        <v>24367</v>
      </c>
      <c r="M4659" t="s">
        <v>310</v>
      </c>
      <c r="N4659" t="s">
        <v>18</v>
      </c>
      <c r="O4659" t="s">
        <v>24368</v>
      </c>
    </row>
    <row r="4660" spans="1:15" x14ac:dyDescent="0.35">
      <c r="A4660">
        <v>4659</v>
      </c>
      <c r="B4660">
        <v>167719782937</v>
      </c>
      <c r="C4660" t="s">
        <v>24369</v>
      </c>
      <c r="D4660">
        <v>420</v>
      </c>
      <c r="E4660" t="s">
        <v>24370</v>
      </c>
      <c r="F4660">
        <v>7039842080</v>
      </c>
      <c r="G4660">
        <v>28466</v>
      </c>
      <c r="H4660" t="s">
        <v>24371</v>
      </c>
      <c r="I4660" t="s">
        <v>3859</v>
      </c>
      <c r="J4660" t="s">
        <v>16584</v>
      </c>
      <c r="K4660" t="s">
        <v>16</v>
      </c>
      <c r="L4660" t="s">
        <v>24372</v>
      </c>
      <c r="M4660" t="s">
        <v>310</v>
      </c>
      <c r="N4660" t="s">
        <v>25</v>
      </c>
      <c r="O4660" t="s">
        <v>24373</v>
      </c>
    </row>
    <row r="4661" spans="1:15" x14ac:dyDescent="0.35">
      <c r="A4661">
        <v>4660</v>
      </c>
      <c r="B4661">
        <v>167719662619</v>
      </c>
      <c r="C4661" t="s">
        <v>24374</v>
      </c>
      <c r="D4661">
        <v>420</v>
      </c>
      <c r="E4661" t="s">
        <v>24375</v>
      </c>
      <c r="F4661">
        <v>8138409421</v>
      </c>
      <c r="G4661">
        <v>19626</v>
      </c>
      <c r="H4661" t="s">
        <v>24376</v>
      </c>
      <c r="I4661" t="s">
        <v>24377</v>
      </c>
      <c r="J4661" t="s">
        <v>11481</v>
      </c>
      <c r="K4661" t="s">
        <v>30</v>
      </c>
      <c r="L4661" t="s">
        <v>24378</v>
      </c>
      <c r="M4661" t="s">
        <v>310</v>
      </c>
      <c r="N4661" t="s">
        <v>25</v>
      </c>
      <c r="O4661" t="s">
        <v>24379</v>
      </c>
    </row>
    <row r="4662" spans="1:15" x14ac:dyDescent="0.35">
      <c r="A4662">
        <v>4661</v>
      </c>
      <c r="B4662">
        <v>167714748816</v>
      </c>
      <c r="C4662" t="s">
        <v>24380</v>
      </c>
      <c r="D4662">
        <v>420</v>
      </c>
      <c r="E4662" t="s">
        <v>24381</v>
      </c>
      <c r="F4662">
        <v>8024655290</v>
      </c>
      <c r="G4662">
        <v>21516</v>
      </c>
      <c r="H4662" t="s">
        <v>878</v>
      </c>
      <c r="I4662" t="s">
        <v>1387</v>
      </c>
      <c r="J4662" t="s">
        <v>11642</v>
      </c>
      <c r="K4662" t="s">
        <v>30</v>
      </c>
      <c r="L4662" t="s">
        <v>24382</v>
      </c>
      <c r="M4662" t="s">
        <v>310</v>
      </c>
      <c r="N4662" t="s">
        <v>25</v>
      </c>
      <c r="O4662" t="s">
        <v>24383</v>
      </c>
    </row>
    <row r="4663" spans="1:15" x14ac:dyDescent="0.35">
      <c r="A4663">
        <v>4662</v>
      </c>
      <c r="B4663">
        <v>167719424738</v>
      </c>
      <c r="C4663" t="s">
        <v>24384</v>
      </c>
      <c r="D4663">
        <v>420</v>
      </c>
      <c r="E4663" t="s">
        <v>24385</v>
      </c>
      <c r="F4663">
        <v>8130322229</v>
      </c>
      <c r="G4663">
        <v>28572</v>
      </c>
      <c r="H4663" t="s">
        <v>6441</v>
      </c>
      <c r="I4663" t="s">
        <v>24386</v>
      </c>
      <c r="J4663" t="s">
        <v>7286</v>
      </c>
      <c r="K4663" t="s">
        <v>30</v>
      </c>
      <c r="L4663" t="s">
        <v>24387</v>
      </c>
      <c r="M4663" t="s">
        <v>94</v>
      </c>
      <c r="N4663" t="s">
        <v>25</v>
      </c>
      <c r="O4663" t="s">
        <v>24388</v>
      </c>
    </row>
    <row r="4664" spans="1:15" x14ac:dyDescent="0.35">
      <c r="A4664">
        <v>4663</v>
      </c>
      <c r="B4664">
        <v>167719365380</v>
      </c>
      <c r="C4664" t="s">
        <v>24389</v>
      </c>
      <c r="D4664">
        <v>420</v>
      </c>
      <c r="E4664" t="s">
        <v>24390</v>
      </c>
      <c r="F4664">
        <v>7030717227</v>
      </c>
      <c r="G4664">
        <v>25860</v>
      </c>
      <c r="H4664" t="s">
        <v>16742</v>
      </c>
      <c r="I4664" t="s">
        <v>24391</v>
      </c>
      <c r="J4664" t="s">
        <v>265</v>
      </c>
      <c r="K4664" t="s">
        <v>30</v>
      </c>
      <c r="L4664" t="s">
        <v>24392</v>
      </c>
      <c r="M4664" t="s">
        <v>94</v>
      </c>
      <c r="N4664" t="s">
        <v>25</v>
      </c>
      <c r="O4664" t="s">
        <v>24393</v>
      </c>
    </row>
    <row r="4665" spans="1:15" x14ac:dyDescent="0.35">
      <c r="A4665">
        <v>4664</v>
      </c>
      <c r="B4665">
        <v>167718679249</v>
      </c>
      <c r="C4665" t="s">
        <v>24394</v>
      </c>
      <c r="D4665">
        <v>420</v>
      </c>
      <c r="E4665" t="s">
        <v>24395</v>
      </c>
      <c r="F4665">
        <v>8165834869</v>
      </c>
      <c r="G4665">
        <v>29100</v>
      </c>
      <c r="H4665" t="s">
        <v>1664</v>
      </c>
      <c r="I4665" t="s">
        <v>11472</v>
      </c>
      <c r="J4665" t="s">
        <v>7004</v>
      </c>
      <c r="K4665" t="s">
        <v>16</v>
      </c>
      <c r="L4665" t="s">
        <v>18382</v>
      </c>
      <c r="M4665" t="s">
        <v>310</v>
      </c>
      <c r="N4665" t="s">
        <v>18</v>
      </c>
      <c r="O4665" t="s">
        <v>24396</v>
      </c>
    </row>
    <row r="4666" spans="1:15" x14ac:dyDescent="0.35">
      <c r="A4666">
        <v>4665</v>
      </c>
      <c r="B4666">
        <v>167718700298</v>
      </c>
      <c r="C4666" t="s">
        <v>24397</v>
      </c>
      <c r="D4666">
        <v>420</v>
      </c>
      <c r="E4666" t="s">
        <v>24398</v>
      </c>
      <c r="F4666">
        <v>7032797133</v>
      </c>
      <c r="G4666">
        <v>16506</v>
      </c>
      <c r="H4666" t="s">
        <v>24399</v>
      </c>
      <c r="I4666" t="s">
        <v>11257</v>
      </c>
      <c r="J4666" t="s">
        <v>24400</v>
      </c>
      <c r="K4666" t="s">
        <v>16</v>
      </c>
      <c r="L4666" t="s">
        <v>24401</v>
      </c>
      <c r="M4666" t="s">
        <v>123</v>
      </c>
      <c r="N4666" t="s">
        <v>25</v>
      </c>
      <c r="O4666" t="s">
        <v>24402</v>
      </c>
    </row>
    <row r="4667" spans="1:15" x14ac:dyDescent="0.35">
      <c r="A4667">
        <v>4666</v>
      </c>
      <c r="B4667">
        <v>167716752077</v>
      </c>
      <c r="C4667" t="s">
        <v>24403</v>
      </c>
      <c r="D4667">
        <v>420</v>
      </c>
      <c r="E4667" t="s">
        <v>24404</v>
      </c>
      <c r="F4667">
        <v>9078776054</v>
      </c>
      <c r="G4667">
        <v>29682</v>
      </c>
      <c r="H4667" t="s">
        <v>20248</v>
      </c>
      <c r="I4667" t="s">
        <v>20217</v>
      </c>
      <c r="J4667" t="s">
        <v>15431</v>
      </c>
      <c r="K4667" t="s">
        <v>16</v>
      </c>
      <c r="L4667" t="s">
        <v>24405</v>
      </c>
      <c r="M4667" t="s">
        <v>34</v>
      </c>
      <c r="N4667" t="s">
        <v>25</v>
      </c>
      <c r="O4667" t="s">
        <v>24406</v>
      </c>
    </row>
    <row r="4668" spans="1:15" x14ac:dyDescent="0.35">
      <c r="A4668">
        <v>4667</v>
      </c>
      <c r="B4668">
        <v>167718565783</v>
      </c>
      <c r="C4668" t="s">
        <v>24407</v>
      </c>
      <c r="D4668">
        <v>420</v>
      </c>
      <c r="E4668" t="s">
        <v>24408</v>
      </c>
      <c r="F4668">
        <v>7037836566</v>
      </c>
      <c r="G4668">
        <v>19199</v>
      </c>
      <c r="H4668" t="s">
        <v>17858</v>
      </c>
      <c r="I4668" t="s">
        <v>8815</v>
      </c>
      <c r="J4668" t="s">
        <v>4845</v>
      </c>
      <c r="K4668" t="s">
        <v>30</v>
      </c>
      <c r="L4668" t="s">
        <v>24409</v>
      </c>
      <c r="M4668" t="s">
        <v>94</v>
      </c>
      <c r="N4668" t="s">
        <v>25</v>
      </c>
      <c r="O4668" t="s">
        <v>24410</v>
      </c>
    </row>
    <row r="4669" spans="1:15" x14ac:dyDescent="0.35">
      <c r="A4669">
        <v>4668</v>
      </c>
      <c r="B4669">
        <v>167515983943</v>
      </c>
      <c r="C4669" t="s">
        <v>24411</v>
      </c>
      <c r="D4669">
        <v>420</v>
      </c>
      <c r="E4669" t="s">
        <v>24412</v>
      </c>
      <c r="F4669">
        <v>8168528275</v>
      </c>
      <c r="G4669">
        <v>28227</v>
      </c>
      <c r="H4669" t="s">
        <v>22212</v>
      </c>
      <c r="I4669" t="s">
        <v>2190</v>
      </c>
      <c r="J4669" t="s">
        <v>7560</v>
      </c>
      <c r="K4669" t="s">
        <v>30</v>
      </c>
      <c r="L4669" t="s">
        <v>24413</v>
      </c>
      <c r="M4669" t="s">
        <v>201</v>
      </c>
      <c r="N4669" t="s">
        <v>25</v>
      </c>
      <c r="O4669">
        <v>1.3230223191033999E+25</v>
      </c>
    </row>
    <row r="4670" spans="1:15" x14ac:dyDescent="0.35">
      <c r="A4670">
        <v>4669</v>
      </c>
      <c r="B4670">
        <v>167716733561</v>
      </c>
      <c r="C4670" t="s">
        <v>24414</v>
      </c>
      <c r="D4670">
        <v>420</v>
      </c>
      <c r="E4670" t="s">
        <v>24415</v>
      </c>
      <c r="F4670">
        <v>8160815985</v>
      </c>
      <c r="G4670">
        <v>31339</v>
      </c>
      <c r="H4670" t="s">
        <v>391</v>
      </c>
      <c r="I4670" t="s">
        <v>2073</v>
      </c>
      <c r="J4670" t="s">
        <v>18529</v>
      </c>
      <c r="K4670" t="s">
        <v>16</v>
      </c>
      <c r="L4670" t="s">
        <v>24416</v>
      </c>
      <c r="M4670" t="s">
        <v>107</v>
      </c>
      <c r="N4670" t="s">
        <v>18</v>
      </c>
      <c r="O4670" t="s">
        <v>24417</v>
      </c>
    </row>
    <row r="4671" spans="1:15" x14ac:dyDescent="0.35">
      <c r="A4671">
        <v>4670</v>
      </c>
      <c r="B4671">
        <v>167523982578</v>
      </c>
      <c r="C4671" t="s">
        <v>24418</v>
      </c>
      <c r="D4671">
        <v>420</v>
      </c>
      <c r="E4671" t="s">
        <v>24419</v>
      </c>
      <c r="F4671">
        <v>8025171082</v>
      </c>
      <c r="G4671">
        <v>19107</v>
      </c>
      <c r="H4671" t="s">
        <v>3145</v>
      </c>
      <c r="I4671" t="s">
        <v>24420</v>
      </c>
      <c r="J4671" t="s">
        <v>24421</v>
      </c>
      <c r="K4671" t="s">
        <v>16</v>
      </c>
      <c r="L4671" t="s">
        <v>24422</v>
      </c>
      <c r="M4671" t="s">
        <v>243</v>
      </c>
      <c r="N4671" t="s">
        <v>18</v>
      </c>
      <c r="O4671" t="s">
        <v>24423</v>
      </c>
    </row>
    <row r="4672" spans="1:15" x14ac:dyDescent="0.35">
      <c r="A4672">
        <v>4671</v>
      </c>
      <c r="B4672">
        <v>167655658312</v>
      </c>
      <c r="C4672" t="s">
        <v>24424</v>
      </c>
      <c r="D4672">
        <v>420</v>
      </c>
      <c r="E4672" t="s">
        <v>24425</v>
      </c>
      <c r="F4672">
        <v>7082915786</v>
      </c>
      <c r="G4672">
        <v>30334</v>
      </c>
      <c r="H4672" t="s">
        <v>24426</v>
      </c>
      <c r="I4672" t="s">
        <v>15979</v>
      </c>
      <c r="J4672" t="s">
        <v>293</v>
      </c>
      <c r="K4672" t="s">
        <v>16</v>
      </c>
      <c r="L4672" t="s">
        <v>24427</v>
      </c>
      <c r="M4672" t="s">
        <v>243</v>
      </c>
      <c r="N4672" t="s">
        <v>25</v>
      </c>
      <c r="O4672" t="s">
        <v>24428</v>
      </c>
    </row>
    <row r="4673" spans="1:15" x14ac:dyDescent="0.35">
      <c r="A4673">
        <v>4672</v>
      </c>
      <c r="B4673">
        <v>167715778635</v>
      </c>
      <c r="C4673" t="s">
        <v>24429</v>
      </c>
      <c r="D4673">
        <v>420</v>
      </c>
      <c r="E4673" t="s">
        <v>24430</v>
      </c>
      <c r="F4673">
        <v>7031336430</v>
      </c>
      <c r="G4673">
        <v>26614</v>
      </c>
      <c r="H4673" t="s">
        <v>24431</v>
      </c>
      <c r="I4673" t="s">
        <v>24432</v>
      </c>
      <c r="J4673" t="s">
        <v>24433</v>
      </c>
      <c r="K4673" t="s">
        <v>16</v>
      </c>
      <c r="L4673" t="s">
        <v>24434</v>
      </c>
      <c r="M4673" t="s">
        <v>145</v>
      </c>
      <c r="N4673" t="s">
        <v>25</v>
      </c>
      <c r="O4673" t="s">
        <v>24435</v>
      </c>
    </row>
    <row r="4674" spans="1:15" x14ac:dyDescent="0.35">
      <c r="A4674">
        <v>4673</v>
      </c>
      <c r="B4674">
        <v>167715767822</v>
      </c>
      <c r="C4674" t="s">
        <v>24436</v>
      </c>
      <c r="D4674">
        <v>420</v>
      </c>
      <c r="E4674" t="s">
        <v>24437</v>
      </c>
      <c r="F4674">
        <v>8035446776</v>
      </c>
      <c r="G4674">
        <v>2622</v>
      </c>
      <c r="H4674" t="s">
        <v>24438</v>
      </c>
      <c r="I4674" t="s">
        <v>24439</v>
      </c>
      <c r="J4674" t="s">
        <v>6136</v>
      </c>
      <c r="K4674" t="s">
        <v>30</v>
      </c>
      <c r="L4674" t="s">
        <v>24440</v>
      </c>
      <c r="M4674" t="s">
        <v>115</v>
      </c>
      <c r="N4674" t="s">
        <v>18</v>
      </c>
      <c r="O4674" t="s">
        <v>24441</v>
      </c>
    </row>
    <row r="4675" spans="1:15" x14ac:dyDescent="0.35">
      <c r="A4675">
        <v>4674</v>
      </c>
      <c r="B4675">
        <v>167715523750</v>
      </c>
      <c r="C4675" t="s">
        <v>24442</v>
      </c>
      <c r="D4675">
        <v>420</v>
      </c>
      <c r="E4675" t="s">
        <v>24443</v>
      </c>
      <c r="F4675">
        <v>8137247497</v>
      </c>
      <c r="G4675">
        <v>29864</v>
      </c>
      <c r="H4675" t="s">
        <v>637</v>
      </c>
      <c r="I4675" t="s">
        <v>15315</v>
      </c>
      <c r="J4675" t="s">
        <v>23663</v>
      </c>
      <c r="K4675" t="s">
        <v>30</v>
      </c>
      <c r="L4675" t="s">
        <v>24444</v>
      </c>
      <c r="M4675" t="s">
        <v>194</v>
      </c>
      <c r="N4675" t="s">
        <v>25</v>
      </c>
      <c r="O4675" t="s">
        <v>24445</v>
      </c>
    </row>
    <row r="4676" spans="1:15" x14ac:dyDescent="0.35">
      <c r="A4676">
        <v>4675</v>
      </c>
      <c r="B4676">
        <v>167715338561</v>
      </c>
      <c r="C4676" t="s">
        <v>24446</v>
      </c>
      <c r="D4676">
        <v>420</v>
      </c>
      <c r="E4676" t="s">
        <v>24447</v>
      </c>
      <c r="F4676">
        <v>8135308194</v>
      </c>
      <c r="G4676">
        <v>30489</v>
      </c>
      <c r="H4676" t="s">
        <v>16158</v>
      </c>
      <c r="I4676" t="s">
        <v>475</v>
      </c>
      <c r="J4676" t="s">
        <v>10494</v>
      </c>
      <c r="K4676" t="s">
        <v>30</v>
      </c>
      <c r="L4676" t="s">
        <v>24448</v>
      </c>
      <c r="M4676" t="s">
        <v>201</v>
      </c>
      <c r="N4676" t="s">
        <v>25</v>
      </c>
      <c r="O4676">
        <v>9.0267230223125917E+28</v>
      </c>
    </row>
    <row r="4677" spans="1:15" x14ac:dyDescent="0.35">
      <c r="A4677">
        <v>4676</v>
      </c>
      <c r="B4677">
        <v>167518766613</v>
      </c>
      <c r="C4677" t="s">
        <v>24449</v>
      </c>
      <c r="D4677">
        <v>420</v>
      </c>
      <c r="E4677" t="s">
        <v>24450</v>
      </c>
      <c r="F4677">
        <v>7033299491</v>
      </c>
      <c r="G4677">
        <v>18933</v>
      </c>
      <c r="H4677" t="s">
        <v>11855</v>
      </c>
      <c r="I4677" t="s">
        <v>13510</v>
      </c>
      <c r="J4677" t="s">
        <v>18162</v>
      </c>
      <c r="K4677" t="s">
        <v>30</v>
      </c>
      <c r="L4677" t="s">
        <v>450</v>
      </c>
      <c r="M4677" t="s">
        <v>194</v>
      </c>
      <c r="N4677" t="s">
        <v>18</v>
      </c>
      <c r="O4677" t="s">
        <v>24451</v>
      </c>
    </row>
    <row r="4678" spans="1:15" x14ac:dyDescent="0.35">
      <c r="A4678">
        <v>4677</v>
      </c>
      <c r="B4678">
        <v>167707343973</v>
      </c>
      <c r="C4678" t="s">
        <v>24452</v>
      </c>
      <c r="D4678">
        <v>420</v>
      </c>
      <c r="E4678" t="s">
        <v>24453</v>
      </c>
      <c r="F4678">
        <v>8092547000</v>
      </c>
      <c r="G4678">
        <v>16285</v>
      </c>
      <c r="H4678" t="s">
        <v>1760</v>
      </c>
      <c r="I4678" t="s">
        <v>24454</v>
      </c>
      <c r="J4678" t="s">
        <v>24455</v>
      </c>
      <c r="K4678" t="s">
        <v>30</v>
      </c>
      <c r="L4678" t="s">
        <v>24456</v>
      </c>
      <c r="M4678" t="s">
        <v>310</v>
      </c>
      <c r="N4678" t="s">
        <v>25</v>
      </c>
      <c r="O4678" t="s">
        <v>24457</v>
      </c>
    </row>
    <row r="4679" spans="1:15" x14ac:dyDescent="0.35">
      <c r="A4679">
        <v>4678</v>
      </c>
      <c r="B4679">
        <v>167714875781</v>
      </c>
      <c r="C4679" t="s">
        <v>24458</v>
      </c>
      <c r="D4679">
        <v>420</v>
      </c>
      <c r="E4679" t="s">
        <v>24459</v>
      </c>
      <c r="F4679">
        <v>8068669501</v>
      </c>
      <c r="G4679">
        <v>18806</v>
      </c>
      <c r="H4679" t="s">
        <v>24460</v>
      </c>
      <c r="I4679" t="s">
        <v>19187</v>
      </c>
      <c r="J4679" t="s">
        <v>4037</v>
      </c>
      <c r="K4679" t="s">
        <v>30</v>
      </c>
      <c r="L4679" t="s">
        <v>24461</v>
      </c>
      <c r="M4679" t="s">
        <v>302</v>
      </c>
      <c r="N4679" t="s">
        <v>25</v>
      </c>
      <c r="O4679" t="s">
        <v>24462</v>
      </c>
    </row>
    <row r="4680" spans="1:15" x14ac:dyDescent="0.35">
      <c r="A4680">
        <v>4679</v>
      </c>
      <c r="B4680">
        <v>167698042670</v>
      </c>
      <c r="C4680" t="s">
        <v>24463</v>
      </c>
      <c r="D4680">
        <v>420</v>
      </c>
      <c r="E4680" t="s">
        <v>24464</v>
      </c>
      <c r="F4680">
        <v>8108742197</v>
      </c>
      <c r="G4680">
        <v>22317</v>
      </c>
      <c r="H4680" t="s">
        <v>24465</v>
      </c>
      <c r="I4680" t="s">
        <v>449</v>
      </c>
      <c r="J4680" t="s">
        <v>24466</v>
      </c>
      <c r="K4680" t="s">
        <v>16</v>
      </c>
      <c r="L4680" t="s">
        <v>24467</v>
      </c>
      <c r="M4680" t="s">
        <v>201</v>
      </c>
      <c r="N4680" t="s">
        <v>25</v>
      </c>
      <c r="O4680">
        <v>4.2302231125084493E+24</v>
      </c>
    </row>
    <row r="4681" spans="1:15" x14ac:dyDescent="0.35">
      <c r="A4681">
        <v>4680</v>
      </c>
      <c r="B4681">
        <v>167705639422</v>
      </c>
      <c r="C4681" t="s">
        <v>24468</v>
      </c>
      <c r="D4681">
        <v>420</v>
      </c>
      <c r="E4681" t="s">
        <v>24469</v>
      </c>
      <c r="F4681">
        <v>7034499775</v>
      </c>
      <c r="G4681">
        <v>27167</v>
      </c>
      <c r="H4681" t="s">
        <v>96</v>
      </c>
      <c r="I4681" t="s">
        <v>24470</v>
      </c>
      <c r="J4681" t="s">
        <v>520</v>
      </c>
      <c r="K4681" t="s">
        <v>16</v>
      </c>
      <c r="L4681" t="s">
        <v>24471</v>
      </c>
      <c r="M4681" t="s">
        <v>24</v>
      </c>
      <c r="N4681" t="s">
        <v>25</v>
      </c>
      <c r="O4681">
        <v>1.4230223112531269E+25</v>
      </c>
    </row>
    <row r="4682" spans="1:15" x14ac:dyDescent="0.35">
      <c r="A4682">
        <v>4681</v>
      </c>
      <c r="B4682">
        <v>167688475165</v>
      </c>
      <c r="C4682" t="s">
        <v>24472</v>
      </c>
      <c r="D4682">
        <v>420</v>
      </c>
      <c r="E4682" t="s">
        <v>24473</v>
      </c>
      <c r="F4682">
        <v>7067888504</v>
      </c>
      <c r="G4682">
        <v>22738</v>
      </c>
      <c r="H4682" t="s">
        <v>24474</v>
      </c>
      <c r="I4682" t="s">
        <v>737</v>
      </c>
      <c r="J4682" t="s">
        <v>23724</v>
      </c>
      <c r="K4682" t="s">
        <v>16</v>
      </c>
      <c r="L4682" t="s">
        <v>24475</v>
      </c>
      <c r="M4682" t="s">
        <v>34</v>
      </c>
      <c r="N4682" t="s">
        <v>18</v>
      </c>
      <c r="O4682" t="s">
        <v>24476</v>
      </c>
    </row>
    <row r="4683" spans="1:15" x14ac:dyDescent="0.35">
      <c r="A4683">
        <v>4682</v>
      </c>
      <c r="B4683">
        <v>167689757391</v>
      </c>
      <c r="C4683" t="s">
        <v>24477</v>
      </c>
      <c r="D4683">
        <v>420</v>
      </c>
      <c r="E4683" t="s">
        <v>24478</v>
      </c>
      <c r="F4683">
        <v>8060888035</v>
      </c>
      <c r="G4683">
        <v>2915</v>
      </c>
      <c r="H4683" t="s">
        <v>24479</v>
      </c>
      <c r="I4683" t="s">
        <v>24480</v>
      </c>
      <c r="J4683" t="s">
        <v>1470</v>
      </c>
      <c r="K4683" t="s">
        <v>30</v>
      </c>
      <c r="L4683" t="s">
        <v>24481</v>
      </c>
      <c r="M4683" t="s">
        <v>194</v>
      </c>
      <c r="N4683" t="s">
        <v>25</v>
      </c>
      <c r="O4683" t="s">
        <v>24482</v>
      </c>
    </row>
    <row r="4684" spans="1:15" x14ac:dyDescent="0.35">
      <c r="A4684">
        <v>4683</v>
      </c>
      <c r="B4684">
        <v>167706681010</v>
      </c>
      <c r="C4684" t="s">
        <v>24483</v>
      </c>
      <c r="D4684">
        <v>420</v>
      </c>
      <c r="E4684" t="s">
        <v>24484</v>
      </c>
      <c r="F4684">
        <v>8038924644</v>
      </c>
      <c r="G4684">
        <v>16371</v>
      </c>
      <c r="H4684" t="s">
        <v>24485</v>
      </c>
      <c r="I4684" t="s">
        <v>6390</v>
      </c>
      <c r="J4684" t="s">
        <v>14090</v>
      </c>
      <c r="K4684" t="s">
        <v>30</v>
      </c>
      <c r="L4684" t="s">
        <v>24486</v>
      </c>
      <c r="M4684" t="s">
        <v>123</v>
      </c>
      <c r="N4684" t="s">
        <v>18</v>
      </c>
      <c r="O4684" t="s">
        <v>24487</v>
      </c>
    </row>
    <row r="4685" spans="1:15" x14ac:dyDescent="0.35">
      <c r="A4685">
        <v>4684</v>
      </c>
      <c r="B4685">
        <v>167708005953</v>
      </c>
      <c r="C4685" t="s">
        <v>24488</v>
      </c>
      <c r="D4685">
        <v>420</v>
      </c>
      <c r="E4685" t="s">
        <v>24489</v>
      </c>
      <c r="F4685">
        <v>8038649356</v>
      </c>
      <c r="G4685">
        <v>1581</v>
      </c>
      <c r="H4685" t="s">
        <v>2214</v>
      </c>
      <c r="I4685" t="s">
        <v>2066</v>
      </c>
      <c r="J4685" t="s">
        <v>12534</v>
      </c>
      <c r="K4685" t="s">
        <v>30</v>
      </c>
      <c r="L4685" t="s">
        <v>24490</v>
      </c>
      <c r="M4685" t="s">
        <v>123</v>
      </c>
      <c r="N4685" t="s">
        <v>25</v>
      </c>
      <c r="O4685" t="s">
        <v>24491</v>
      </c>
    </row>
    <row r="4686" spans="1:15" x14ac:dyDescent="0.35">
      <c r="A4686">
        <v>4685</v>
      </c>
      <c r="B4686">
        <v>167705870177</v>
      </c>
      <c r="C4686" t="s">
        <v>24492</v>
      </c>
      <c r="D4686">
        <v>420</v>
      </c>
      <c r="E4686" t="s">
        <v>24493</v>
      </c>
      <c r="F4686">
        <v>8064962325</v>
      </c>
      <c r="G4686">
        <v>23599</v>
      </c>
      <c r="H4686" t="s">
        <v>14133</v>
      </c>
      <c r="I4686" t="s">
        <v>5809</v>
      </c>
      <c r="J4686" t="s">
        <v>1354</v>
      </c>
      <c r="K4686" t="s">
        <v>30</v>
      </c>
      <c r="L4686" t="s">
        <v>24494</v>
      </c>
      <c r="M4686" t="s">
        <v>310</v>
      </c>
      <c r="N4686" t="s">
        <v>25</v>
      </c>
      <c r="O4686" t="s">
        <v>24495</v>
      </c>
    </row>
    <row r="4687" spans="1:15" x14ac:dyDescent="0.35">
      <c r="A4687">
        <v>4686</v>
      </c>
      <c r="B4687">
        <v>167575905952</v>
      </c>
      <c r="C4687" t="s">
        <v>24496</v>
      </c>
      <c r="D4687">
        <v>420</v>
      </c>
      <c r="E4687" t="s">
        <v>24497</v>
      </c>
      <c r="F4687">
        <v>8053280395</v>
      </c>
      <c r="G4687">
        <v>21722</v>
      </c>
      <c r="H4687" t="s">
        <v>24498</v>
      </c>
      <c r="I4687" t="s">
        <v>2431</v>
      </c>
      <c r="J4687" t="s">
        <v>24499</v>
      </c>
      <c r="K4687" t="s">
        <v>30</v>
      </c>
      <c r="L4687" t="s">
        <v>24500</v>
      </c>
      <c r="M4687" t="s">
        <v>24</v>
      </c>
      <c r="N4687" t="s">
        <v>25</v>
      </c>
      <c r="O4687" t="s">
        <v>24501</v>
      </c>
    </row>
    <row r="4688" spans="1:15" x14ac:dyDescent="0.35">
      <c r="A4688">
        <v>4687</v>
      </c>
      <c r="B4688">
        <v>167713736912</v>
      </c>
      <c r="C4688" t="s">
        <v>24502</v>
      </c>
      <c r="D4688">
        <v>420</v>
      </c>
      <c r="E4688" t="s">
        <v>24503</v>
      </c>
      <c r="F4688">
        <v>8020717613</v>
      </c>
      <c r="G4688">
        <v>13340</v>
      </c>
      <c r="H4688" t="s">
        <v>24504</v>
      </c>
      <c r="I4688" t="s">
        <v>14980</v>
      </c>
      <c r="J4688" t="s">
        <v>9775</v>
      </c>
      <c r="K4688" t="s">
        <v>16</v>
      </c>
      <c r="L4688" t="s">
        <v>14912</v>
      </c>
      <c r="M4688" t="s">
        <v>243</v>
      </c>
      <c r="N4688" t="s">
        <v>18</v>
      </c>
      <c r="O4688">
        <v>1.000042302230748E+29</v>
      </c>
    </row>
    <row r="4689" spans="1:15" x14ac:dyDescent="0.35">
      <c r="A4689">
        <v>4688</v>
      </c>
      <c r="B4689">
        <v>167601824211</v>
      </c>
      <c r="C4689" t="s">
        <v>24505</v>
      </c>
      <c r="D4689">
        <v>420</v>
      </c>
      <c r="E4689" t="s">
        <v>24506</v>
      </c>
      <c r="F4689">
        <v>8060331312</v>
      </c>
      <c r="G4689">
        <v>21756</v>
      </c>
      <c r="H4689" t="s">
        <v>19043</v>
      </c>
      <c r="I4689" t="s">
        <v>4425</v>
      </c>
      <c r="J4689" t="s">
        <v>8077</v>
      </c>
      <c r="K4689" t="s">
        <v>30</v>
      </c>
      <c r="L4689" t="s">
        <v>24507</v>
      </c>
      <c r="M4689" t="s">
        <v>201</v>
      </c>
      <c r="N4689" t="s">
        <v>25</v>
      </c>
      <c r="O4689" t="s">
        <v>24508</v>
      </c>
    </row>
    <row r="4690" spans="1:15" x14ac:dyDescent="0.35">
      <c r="A4690">
        <v>4689</v>
      </c>
      <c r="B4690">
        <v>167708985192</v>
      </c>
      <c r="C4690" t="s">
        <v>24509</v>
      </c>
      <c r="D4690">
        <v>420</v>
      </c>
      <c r="E4690" t="s">
        <v>24510</v>
      </c>
      <c r="F4690">
        <v>7035370232</v>
      </c>
      <c r="G4690">
        <v>24115</v>
      </c>
      <c r="H4690" t="s">
        <v>1222</v>
      </c>
      <c r="I4690" t="s">
        <v>798</v>
      </c>
      <c r="J4690" t="s">
        <v>14090</v>
      </c>
      <c r="K4690" t="s">
        <v>30</v>
      </c>
      <c r="L4690" t="s">
        <v>24511</v>
      </c>
      <c r="M4690" t="s">
        <v>123</v>
      </c>
      <c r="N4690" t="s">
        <v>25</v>
      </c>
      <c r="O4690" t="s">
        <v>24512</v>
      </c>
    </row>
    <row r="4691" spans="1:15" x14ac:dyDescent="0.35">
      <c r="A4691">
        <v>4690</v>
      </c>
      <c r="B4691">
        <v>167706353133</v>
      </c>
      <c r="C4691" t="s">
        <v>24513</v>
      </c>
      <c r="D4691">
        <v>420</v>
      </c>
      <c r="E4691" t="s">
        <v>24514</v>
      </c>
      <c r="F4691">
        <v>8165386838</v>
      </c>
      <c r="G4691">
        <v>27817</v>
      </c>
      <c r="H4691" t="s">
        <v>7472</v>
      </c>
      <c r="I4691" t="s">
        <v>7468</v>
      </c>
      <c r="J4691" t="s">
        <v>1325</v>
      </c>
      <c r="K4691" t="s">
        <v>30</v>
      </c>
      <c r="L4691" t="s">
        <v>24515</v>
      </c>
      <c r="M4691" t="s">
        <v>1129</v>
      </c>
      <c r="N4691" t="s">
        <v>25</v>
      </c>
      <c r="O4691">
        <v>4.2302230358228562E+24</v>
      </c>
    </row>
    <row r="4692" spans="1:15" x14ac:dyDescent="0.35">
      <c r="A4692">
        <v>4691</v>
      </c>
      <c r="B4692">
        <v>167710459273</v>
      </c>
      <c r="C4692" t="s">
        <v>24516</v>
      </c>
      <c r="D4692">
        <v>420</v>
      </c>
      <c r="E4692" t="s">
        <v>24517</v>
      </c>
      <c r="F4692">
        <v>8032630121</v>
      </c>
      <c r="G4692">
        <v>22775</v>
      </c>
      <c r="H4692" t="s">
        <v>24518</v>
      </c>
      <c r="I4692" t="s">
        <v>89</v>
      </c>
      <c r="J4692" t="s">
        <v>24519</v>
      </c>
      <c r="K4692" t="s">
        <v>16</v>
      </c>
      <c r="L4692" t="s">
        <v>24520</v>
      </c>
      <c r="M4692" t="s">
        <v>310</v>
      </c>
      <c r="N4692" t="s">
        <v>25</v>
      </c>
      <c r="O4692" t="s">
        <v>24521</v>
      </c>
    </row>
    <row r="4693" spans="1:15" x14ac:dyDescent="0.35">
      <c r="A4693">
        <v>4692</v>
      </c>
      <c r="B4693">
        <v>167711517869</v>
      </c>
      <c r="C4693" t="s">
        <v>24522</v>
      </c>
      <c r="D4693">
        <v>420</v>
      </c>
      <c r="E4693" t="s">
        <v>24523</v>
      </c>
      <c r="F4693">
        <v>8038924136</v>
      </c>
      <c r="G4693">
        <v>7109</v>
      </c>
      <c r="H4693" t="s">
        <v>24524</v>
      </c>
      <c r="I4693" t="s">
        <v>4126</v>
      </c>
      <c r="J4693" t="s">
        <v>24525</v>
      </c>
      <c r="K4693" t="s">
        <v>30</v>
      </c>
      <c r="L4693" t="s">
        <v>24526</v>
      </c>
      <c r="M4693" t="s">
        <v>145</v>
      </c>
      <c r="N4693" t="s">
        <v>25</v>
      </c>
      <c r="O4693" t="s">
        <v>24527</v>
      </c>
    </row>
    <row r="4694" spans="1:15" x14ac:dyDescent="0.35">
      <c r="A4694">
        <v>4693</v>
      </c>
      <c r="B4694">
        <v>167706373948</v>
      </c>
      <c r="C4694" t="s">
        <v>24528</v>
      </c>
      <c r="D4694">
        <v>420</v>
      </c>
      <c r="E4694" t="s">
        <v>24529</v>
      </c>
      <c r="F4694">
        <v>8025157949</v>
      </c>
      <c r="G4694">
        <v>2952</v>
      </c>
      <c r="H4694" t="s">
        <v>1302</v>
      </c>
      <c r="I4694" t="s">
        <v>18293</v>
      </c>
      <c r="J4694" t="s">
        <v>656</v>
      </c>
      <c r="K4694" t="s">
        <v>16</v>
      </c>
      <c r="L4694" t="s">
        <v>24530</v>
      </c>
      <c r="M4694" t="s">
        <v>123</v>
      </c>
      <c r="N4694" t="s">
        <v>25</v>
      </c>
      <c r="O4694" t="s">
        <v>24531</v>
      </c>
    </row>
    <row r="4695" spans="1:15" x14ac:dyDescent="0.35">
      <c r="A4695">
        <v>4694</v>
      </c>
      <c r="B4695">
        <v>167710286356</v>
      </c>
      <c r="C4695" t="s">
        <v>24532</v>
      </c>
      <c r="D4695">
        <v>420</v>
      </c>
      <c r="E4695" t="s">
        <v>24533</v>
      </c>
      <c r="F4695">
        <v>7066558508</v>
      </c>
      <c r="G4695">
        <v>8048</v>
      </c>
      <c r="H4695" t="s">
        <v>24534</v>
      </c>
      <c r="I4695" t="s">
        <v>692</v>
      </c>
      <c r="J4695" t="s">
        <v>24535</v>
      </c>
      <c r="K4695" t="s">
        <v>16</v>
      </c>
      <c r="L4695" t="s">
        <v>24536</v>
      </c>
      <c r="M4695" t="s">
        <v>123</v>
      </c>
      <c r="N4695" t="s">
        <v>25</v>
      </c>
      <c r="O4695" t="s">
        <v>24537</v>
      </c>
    </row>
    <row r="4696" spans="1:15" x14ac:dyDescent="0.35">
      <c r="A4696">
        <v>4695</v>
      </c>
      <c r="B4696">
        <v>167707506596</v>
      </c>
      <c r="C4696" t="s">
        <v>24538</v>
      </c>
      <c r="D4696">
        <v>420</v>
      </c>
      <c r="E4696" t="s">
        <v>24539</v>
      </c>
      <c r="F4696">
        <v>8100088857</v>
      </c>
      <c r="G4696">
        <v>25005</v>
      </c>
      <c r="H4696" t="s">
        <v>24540</v>
      </c>
      <c r="I4696" t="s">
        <v>24541</v>
      </c>
      <c r="J4696" t="s">
        <v>24542</v>
      </c>
      <c r="K4696" t="s">
        <v>16</v>
      </c>
      <c r="L4696" t="s">
        <v>24543</v>
      </c>
      <c r="M4696" t="s">
        <v>51</v>
      </c>
      <c r="N4696" t="s">
        <v>25</v>
      </c>
      <c r="O4696">
        <v>1.2302221523309999E+24</v>
      </c>
    </row>
    <row r="4697" spans="1:15" x14ac:dyDescent="0.35">
      <c r="A4697">
        <v>4696</v>
      </c>
      <c r="B4697">
        <v>167706663838</v>
      </c>
      <c r="C4697" t="s">
        <v>24544</v>
      </c>
      <c r="D4697">
        <v>420</v>
      </c>
      <c r="E4697" t="s">
        <v>24545</v>
      </c>
      <c r="F4697">
        <v>8139729065</v>
      </c>
      <c r="G4697">
        <v>27689</v>
      </c>
      <c r="H4697" t="s">
        <v>24546</v>
      </c>
      <c r="I4697" t="s">
        <v>248</v>
      </c>
      <c r="J4697" t="s">
        <v>580</v>
      </c>
      <c r="K4697" t="s">
        <v>30</v>
      </c>
      <c r="L4697" t="s">
        <v>24547</v>
      </c>
      <c r="M4697" t="s">
        <v>160</v>
      </c>
      <c r="N4697" t="s">
        <v>25</v>
      </c>
      <c r="O4697" t="s">
        <v>24548</v>
      </c>
    </row>
    <row r="4698" spans="1:15" x14ac:dyDescent="0.35">
      <c r="A4698">
        <v>4697</v>
      </c>
      <c r="B4698">
        <v>167707844079</v>
      </c>
      <c r="C4698" t="s">
        <v>24549</v>
      </c>
      <c r="D4698">
        <v>420</v>
      </c>
      <c r="E4698" t="s">
        <v>24550</v>
      </c>
      <c r="F4698">
        <v>8033166858</v>
      </c>
      <c r="G4698">
        <v>2307</v>
      </c>
      <c r="H4698" t="s">
        <v>1636</v>
      </c>
      <c r="I4698" t="s">
        <v>8602</v>
      </c>
      <c r="J4698" t="s">
        <v>7452</v>
      </c>
      <c r="K4698" t="s">
        <v>16</v>
      </c>
      <c r="L4698" t="s">
        <v>24551</v>
      </c>
      <c r="M4698" t="s">
        <v>221</v>
      </c>
      <c r="N4698" t="s">
        <v>25</v>
      </c>
      <c r="O4698" t="s">
        <v>24552</v>
      </c>
    </row>
    <row r="4699" spans="1:15" x14ac:dyDescent="0.35">
      <c r="A4699">
        <v>4698</v>
      </c>
      <c r="B4699">
        <v>167700044952</v>
      </c>
      <c r="C4699" t="s">
        <v>24553</v>
      </c>
      <c r="D4699">
        <v>420</v>
      </c>
      <c r="E4699" t="s">
        <v>24554</v>
      </c>
      <c r="F4699">
        <v>8038784885</v>
      </c>
      <c r="G4699">
        <v>15288</v>
      </c>
      <c r="H4699" t="s">
        <v>24555</v>
      </c>
      <c r="I4699" t="s">
        <v>491</v>
      </c>
      <c r="J4699" t="s">
        <v>475</v>
      </c>
      <c r="K4699" t="s">
        <v>30</v>
      </c>
      <c r="L4699" t="s">
        <v>22690</v>
      </c>
      <c r="M4699" t="s">
        <v>34</v>
      </c>
      <c r="N4699" t="s">
        <v>25</v>
      </c>
      <c r="O4699" t="s">
        <v>24556</v>
      </c>
    </row>
    <row r="4700" spans="1:15" x14ac:dyDescent="0.35">
      <c r="A4700">
        <v>4699</v>
      </c>
      <c r="B4700">
        <v>167664640928</v>
      </c>
      <c r="C4700" t="s">
        <v>24557</v>
      </c>
      <c r="D4700">
        <v>420</v>
      </c>
      <c r="E4700" t="s">
        <v>24558</v>
      </c>
      <c r="F4700">
        <v>7036459225</v>
      </c>
      <c r="G4700">
        <v>24470</v>
      </c>
      <c r="H4700" t="s">
        <v>3299</v>
      </c>
      <c r="I4700" t="s">
        <v>16412</v>
      </c>
      <c r="J4700" t="s">
        <v>10746</v>
      </c>
      <c r="K4700" t="s">
        <v>16</v>
      </c>
      <c r="L4700" t="s">
        <v>24559</v>
      </c>
      <c r="M4700" t="s">
        <v>107</v>
      </c>
      <c r="N4700" t="s">
        <v>25</v>
      </c>
      <c r="O4700">
        <v>4.2302221519321899E+24</v>
      </c>
    </row>
    <row r="4701" spans="1:15" x14ac:dyDescent="0.35">
      <c r="A4701">
        <v>4700</v>
      </c>
      <c r="B4701">
        <v>167706529523</v>
      </c>
      <c r="C4701" t="s">
        <v>24560</v>
      </c>
      <c r="D4701">
        <v>420</v>
      </c>
      <c r="E4701" t="s">
        <v>24561</v>
      </c>
      <c r="F4701" t="s">
        <v>24562</v>
      </c>
      <c r="G4701">
        <v>22082</v>
      </c>
      <c r="H4701" t="s">
        <v>24563</v>
      </c>
      <c r="I4701" t="s">
        <v>9776</v>
      </c>
      <c r="J4701" t="s">
        <v>24564</v>
      </c>
      <c r="K4701" t="s">
        <v>16</v>
      </c>
      <c r="L4701" t="s">
        <v>24565</v>
      </c>
      <c r="M4701" t="s">
        <v>243</v>
      </c>
      <c r="N4701" t="s">
        <v>25</v>
      </c>
      <c r="O4701">
        <v>1.230222123325E+24</v>
      </c>
    </row>
    <row r="4702" spans="1:15" x14ac:dyDescent="0.35">
      <c r="A4702">
        <v>4701</v>
      </c>
      <c r="B4702">
        <v>167706871853</v>
      </c>
      <c r="C4702" t="s">
        <v>24566</v>
      </c>
      <c r="D4702">
        <v>420</v>
      </c>
      <c r="E4702" t="s">
        <v>24567</v>
      </c>
      <c r="F4702">
        <v>7036058460</v>
      </c>
      <c r="G4702">
        <v>21317</v>
      </c>
      <c r="H4702" t="s">
        <v>24568</v>
      </c>
      <c r="I4702" t="s">
        <v>3095</v>
      </c>
      <c r="J4702" t="s">
        <v>24569</v>
      </c>
      <c r="K4702" t="s">
        <v>16</v>
      </c>
      <c r="L4702" t="s">
        <v>24570</v>
      </c>
      <c r="M4702" t="s">
        <v>221</v>
      </c>
      <c r="N4702" t="s">
        <v>25</v>
      </c>
      <c r="O4702" t="s">
        <v>24571</v>
      </c>
    </row>
    <row r="4703" spans="1:15" x14ac:dyDescent="0.35">
      <c r="A4703">
        <v>4702</v>
      </c>
      <c r="B4703">
        <v>167688899775</v>
      </c>
      <c r="C4703" t="s">
        <v>24572</v>
      </c>
      <c r="D4703">
        <v>420</v>
      </c>
      <c r="E4703" t="s">
        <v>24573</v>
      </c>
      <c r="G4703" t="s">
        <v>24574</v>
      </c>
      <c r="H4703" t="s">
        <v>11610</v>
      </c>
      <c r="I4703" t="s">
        <v>24575</v>
      </c>
      <c r="J4703" t="s">
        <v>12013</v>
      </c>
      <c r="K4703" t="s">
        <v>16</v>
      </c>
      <c r="L4703" t="s">
        <v>24576</v>
      </c>
      <c r="M4703" t="s">
        <v>201</v>
      </c>
      <c r="N4703" t="s">
        <v>25</v>
      </c>
      <c r="O4703" t="s">
        <v>24577</v>
      </c>
    </row>
    <row r="4704" spans="1:15" x14ac:dyDescent="0.35">
      <c r="A4704">
        <v>4703</v>
      </c>
      <c r="B4704">
        <v>167706138513</v>
      </c>
      <c r="C4704" t="s">
        <v>24578</v>
      </c>
      <c r="D4704">
        <v>420</v>
      </c>
      <c r="E4704" t="s">
        <v>24579</v>
      </c>
      <c r="F4704">
        <v>9061106404</v>
      </c>
      <c r="G4704">
        <v>29982</v>
      </c>
      <c r="H4704" t="s">
        <v>24580</v>
      </c>
      <c r="I4704" t="s">
        <v>805</v>
      </c>
      <c r="J4704" t="s">
        <v>24581</v>
      </c>
      <c r="K4704" t="s">
        <v>30</v>
      </c>
      <c r="L4704" t="s">
        <v>24582</v>
      </c>
      <c r="M4704" t="s">
        <v>145</v>
      </c>
      <c r="N4704" t="s">
        <v>25</v>
      </c>
      <c r="O4704" t="s">
        <v>24583</v>
      </c>
    </row>
    <row r="4705" spans="1:15" x14ac:dyDescent="0.35">
      <c r="A4705">
        <v>4704</v>
      </c>
      <c r="B4705">
        <v>167472374181</v>
      </c>
      <c r="C4705" t="s">
        <v>24584</v>
      </c>
      <c r="D4705">
        <v>420</v>
      </c>
      <c r="E4705" t="s">
        <v>24585</v>
      </c>
      <c r="F4705">
        <v>9027020261</v>
      </c>
      <c r="G4705">
        <v>28562</v>
      </c>
      <c r="H4705" t="s">
        <v>24586</v>
      </c>
      <c r="I4705" t="s">
        <v>19612</v>
      </c>
      <c r="J4705" t="s">
        <v>24587</v>
      </c>
      <c r="K4705" t="s">
        <v>30</v>
      </c>
      <c r="L4705" t="s">
        <v>24588</v>
      </c>
      <c r="M4705" t="s">
        <v>107</v>
      </c>
      <c r="N4705" t="s">
        <v>25</v>
      </c>
      <c r="O4705">
        <v>1.4230222125338289E+25</v>
      </c>
    </row>
    <row r="4706" spans="1:15" x14ac:dyDescent="0.35">
      <c r="A4706">
        <v>4705</v>
      </c>
      <c r="B4706">
        <v>167706614320</v>
      </c>
      <c r="C4706" t="s">
        <v>24589</v>
      </c>
      <c r="D4706">
        <v>420</v>
      </c>
      <c r="E4706" t="s">
        <v>24590</v>
      </c>
      <c r="F4706">
        <v>8037655051</v>
      </c>
      <c r="G4706">
        <v>22750</v>
      </c>
      <c r="H4706" t="s">
        <v>327</v>
      </c>
      <c r="I4706" t="s">
        <v>2641</v>
      </c>
      <c r="J4706" t="s">
        <v>2774</v>
      </c>
      <c r="K4706" t="s">
        <v>30</v>
      </c>
      <c r="L4706" t="s">
        <v>14694</v>
      </c>
      <c r="M4706" t="s">
        <v>221</v>
      </c>
      <c r="N4706" t="s">
        <v>25</v>
      </c>
      <c r="O4706">
        <v>1.423022212525429E+25</v>
      </c>
    </row>
    <row r="4707" spans="1:15" x14ac:dyDescent="0.35">
      <c r="A4707">
        <v>4706</v>
      </c>
      <c r="B4707">
        <v>167524726094</v>
      </c>
      <c r="C4707" t="s">
        <v>24591</v>
      </c>
      <c r="D4707">
        <v>420</v>
      </c>
      <c r="E4707" t="s">
        <v>24592</v>
      </c>
      <c r="F4707" t="s">
        <v>24593</v>
      </c>
      <c r="G4707">
        <v>9413</v>
      </c>
      <c r="H4707" t="s">
        <v>24594</v>
      </c>
      <c r="I4707" t="s">
        <v>5111</v>
      </c>
      <c r="J4707" t="s">
        <v>3850</v>
      </c>
      <c r="K4707" t="s">
        <v>16</v>
      </c>
      <c r="L4707" t="s">
        <v>24595</v>
      </c>
      <c r="M4707" t="s">
        <v>310</v>
      </c>
      <c r="N4707" t="s">
        <v>25</v>
      </c>
      <c r="O4707" t="s">
        <v>24596</v>
      </c>
    </row>
    <row r="4708" spans="1:15" x14ac:dyDescent="0.35">
      <c r="A4708">
        <v>4707</v>
      </c>
      <c r="B4708">
        <v>167697190631</v>
      </c>
      <c r="C4708" t="s">
        <v>24597</v>
      </c>
      <c r="D4708">
        <v>420</v>
      </c>
      <c r="E4708" t="s">
        <v>24598</v>
      </c>
      <c r="F4708">
        <v>7033920834</v>
      </c>
      <c r="G4708">
        <v>2678</v>
      </c>
      <c r="H4708" t="s">
        <v>3405</v>
      </c>
      <c r="I4708" t="s">
        <v>580</v>
      </c>
      <c r="J4708" t="s">
        <v>6649</v>
      </c>
      <c r="K4708" t="s">
        <v>30</v>
      </c>
      <c r="L4708" t="s">
        <v>24599</v>
      </c>
      <c r="M4708" t="s">
        <v>221</v>
      </c>
      <c r="N4708" t="s">
        <v>25</v>
      </c>
      <c r="O4708" t="s">
        <v>24600</v>
      </c>
    </row>
    <row r="4709" spans="1:15" x14ac:dyDescent="0.35">
      <c r="A4709">
        <v>4708</v>
      </c>
      <c r="B4709">
        <v>167706493173</v>
      </c>
      <c r="C4709" t="s">
        <v>24601</v>
      </c>
      <c r="D4709">
        <v>420</v>
      </c>
      <c r="E4709" t="s">
        <v>24602</v>
      </c>
      <c r="F4709">
        <v>8039524453</v>
      </c>
      <c r="G4709">
        <v>7469</v>
      </c>
      <c r="H4709" t="s">
        <v>16873</v>
      </c>
      <c r="I4709" t="s">
        <v>12659</v>
      </c>
      <c r="J4709" t="s">
        <v>1572</v>
      </c>
      <c r="K4709" t="s">
        <v>16</v>
      </c>
      <c r="L4709" t="s">
        <v>24603</v>
      </c>
      <c r="M4709" t="s">
        <v>6658</v>
      </c>
      <c r="N4709" t="s">
        <v>25</v>
      </c>
      <c r="O4709" t="s">
        <v>24604</v>
      </c>
    </row>
    <row r="4710" spans="1:15" x14ac:dyDescent="0.35">
      <c r="A4710">
        <v>4709</v>
      </c>
      <c r="B4710">
        <v>167299575480</v>
      </c>
      <c r="C4710" t="s">
        <v>24605</v>
      </c>
      <c r="D4710">
        <v>420</v>
      </c>
      <c r="E4710" t="s">
        <v>24606</v>
      </c>
      <c r="F4710">
        <v>7067096484</v>
      </c>
      <c r="G4710">
        <v>21116</v>
      </c>
      <c r="H4710" t="s">
        <v>5374</v>
      </c>
      <c r="I4710" t="s">
        <v>4168</v>
      </c>
      <c r="J4710" t="s">
        <v>18509</v>
      </c>
      <c r="K4710" t="s">
        <v>16</v>
      </c>
      <c r="L4710" t="s">
        <v>24607</v>
      </c>
      <c r="M4710" t="s">
        <v>243</v>
      </c>
      <c r="N4710" t="s">
        <v>18</v>
      </c>
      <c r="O4710" t="s">
        <v>24608</v>
      </c>
    </row>
    <row r="4711" spans="1:15" x14ac:dyDescent="0.35">
      <c r="A4711">
        <v>4710</v>
      </c>
      <c r="B4711">
        <v>167628648279</v>
      </c>
      <c r="C4711" t="s">
        <v>24609</v>
      </c>
      <c r="D4711">
        <v>420</v>
      </c>
      <c r="E4711" t="s">
        <v>24610</v>
      </c>
      <c r="F4711">
        <v>7035224646</v>
      </c>
      <c r="G4711">
        <v>21712</v>
      </c>
      <c r="H4711" t="s">
        <v>3398</v>
      </c>
      <c r="I4711" t="s">
        <v>435</v>
      </c>
      <c r="J4711" t="s">
        <v>286</v>
      </c>
      <c r="K4711" t="s">
        <v>30</v>
      </c>
      <c r="L4711" t="s">
        <v>24611</v>
      </c>
      <c r="M4711" t="s">
        <v>145</v>
      </c>
      <c r="N4711" t="s">
        <v>25</v>
      </c>
      <c r="O4711" t="s">
        <v>24612</v>
      </c>
    </row>
    <row r="4712" spans="1:15" x14ac:dyDescent="0.35">
      <c r="A4712">
        <v>4711</v>
      </c>
      <c r="B4712">
        <v>167706215085</v>
      </c>
      <c r="C4712" t="s">
        <v>24613</v>
      </c>
      <c r="D4712">
        <v>420</v>
      </c>
      <c r="E4712" t="s">
        <v>24614</v>
      </c>
      <c r="F4712">
        <v>8065953200</v>
      </c>
      <c r="G4712">
        <v>24747</v>
      </c>
      <c r="H4712" t="s">
        <v>3299</v>
      </c>
      <c r="I4712" t="s">
        <v>3362</v>
      </c>
      <c r="J4712" t="s">
        <v>1089</v>
      </c>
      <c r="K4712" t="s">
        <v>30</v>
      </c>
      <c r="L4712" t="s">
        <v>24615</v>
      </c>
      <c r="M4712" t="s">
        <v>94</v>
      </c>
      <c r="N4712" t="s">
        <v>25</v>
      </c>
      <c r="O4712" t="s">
        <v>24616</v>
      </c>
    </row>
    <row r="4713" spans="1:15" x14ac:dyDescent="0.35">
      <c r="A4713">
        <v>4712</v>
      </c>
      <c r="B4713">
        <v>167706083471</v>
      </c>
      <c r="C4713" t="s">
        <v>24617</v>
      </c>
      <c r="D4713">
        <v>420</v>
      </c>
      <c r="E4713" t="s">
        <v>24618</v>
      </c>
      <c r="F4713">
        <v>7069399337</v>
      </c>
      <c r="G4713">
        <v>21610</v>
      </c>
      <c r="H4713" t="s">
        <v>15251</v>
      </c>
      <c r="I4713" t="s">
        <v>24619</v>
      </c>
      <c r="J4713" t="s">
        <v>668</v>
      </c>
      <c r="K4713" t="s">
        <v>30</v>
      </c>
      <c r="L4713" t="s">
        <v>24620</v>
      </c>
      <c r="M4713" t="s">
        <v>243</v>
      </c>
      <c r="N4713" t="s">
        <v>25</v>
      </c>
      <c r="O4713" t="s">
        <v>24621</v>
      </c>
    </row>
    <row r="4714" spans="1:15" x14ac:dyDescent="0.35">
      <c r="A4714">
        <v>4713</v>
      </c>
      <c r="B4714">
        <v>167706059662</v>
      </c>
      <c r="C4714" t="s">
        <v>24622</v>
      </c>
      <c r="D4714">
        <v>420</v>
      </c>
      <c r="E4714" t="s">
        <v>24623</v>
      </c>
      <c r="F4714">
        <v>8032651505</v>
      </c>
      <c r="G4714">
        <v>15813</v>
      </c>
      <c r="H4714" t="s">
        <v>12056</v>
      </c>
      <c r="I4714" t="s">
        <v>24624</v>
      </c>
      <c r="J4714" t="s">
        <v>24625</v>
      </c>
      <c r="K4714" t="s">
        <v>16</v>
      </c>
      <c r="L4714" t="s">
        <v>24626</v>
      </c>
      <c r="M4714" t="s">
        <v>310</v>
      </c>
      <c r="N4714" t="s">
        <v>18</v>
      </c>
      <c r="O4714" t="s">
        <v>24627</v>
      </c>
    </row>
    <row r="4715" spans="1:15" x14ac:dyDescent="0.35">
      <c r="A4715">
        <v>4714</v>
      </c>
      <c r="B4715">
        <v>167705920758</v>
      </c>
      <c r="C4715" t="s">
        <v>24628</v>
      </c>
      <c r="D4715">
        <v>420</v>
      </c>
      <c r="E4715" t="s">
        <v>24629</v>
      </c>
      <c r="F4715">
        <v>9081860810</v>
      </c>
      <c r="G4715">
        <v>18572</v>
      </c>
      <c r="H4715" t="s">
        <v>24630</v>
      </c>
      <c r="I4715" t="s">
        <v>745</v>
      </c>
      <c r="J4715" t="s">
        <v>9792</v>
      </c>
      <c r="K4715" t="s">
        <v>16</v>
      </c>
      <c r="L4715" t="s">
        <v>24631</v>
      </c>
      <c r="M4715" t="s">
        <v>310</v>
      </c>
      <c r="N4715" t="s">
        <v>25</v>
      </c>
      <c r="O4715" t="s">
        <v>24632</v>
      </c>
    </row>
    <row r="4716" spans="1:15" x14ac:dyDescent="0.35">
      <c r="A4716">
        <v>4715</v>
      </c>
      <c r="B4716">
        <v>167697118286</v>
      </c>
      <c r="C4716" t="s">
        <v>24633</v>
      </c>
      <c r="D4716">
        <v>420</v>
      </c>
      <c r="E4716" t="s">
        <v>24634</v>
      </c>
      <c r="F4716">
        <v>8125544121</v>
      </c>
      <c r="G4716">
        <v>27603</v>
      </c>
      <c r="H4716" t="s">
        <v>24635</v>
      </c>
      <c r="I4716" t="s">
        <v>3963</v>
      </c>
      <c r="J4716" t="s">
        <v>366</v>
      </c>
      <c r="K4716" t="s">
        <v>30</v>
      </c>
      <c r="L4716" t="s">
        <v>24636</v>
      </c>
      <c r="M4716" t="s">
        <v>160</v>
      </c>
      <c r="N4716" t="s">
        <v>25</v>
      </c>
      <c r="O4716" t="s">
        <v>24637</v>
      </c>
    </row>
    <row r="4717" spans="1:15" x14ac:dyDescent="0.35">
      <c r="A4717">
        <v>4716</v>
      </c>
      <c r="B4717">
        <v>167682124140</v>
      </c>
      <c r="C4717" t="s">
        <v>24638</v>
      </c>
      <c r="D4717">
        <v>420</v>
      </c>
      <c r="E4717" t="s">
        <v>24639</v>
      </c>
      <c r="F4717">
        <v>7036445540</v>
      </c>
      <c r="G4717">
        <v>21133</v>
      </c>
      <c r="H4717" t="s">
        <v>24640</v>
      </c>
      <c r="I4717" t="s">
        <v>24641</v>
      </c>
      <c r="J4717" t="s">
        <v>24642</v>
      </c>
      <c r="K4717" t="s">
        <v>30</v>
      </c>
      <c r="L4717" t="s">
        <v>24643</v>
      </c>
      <c r="M4717" t="s">
        <v>493</v>
      </c>
      <c r="N4717" t="s">
        <v>25</v>
      </c>
      <c r="O4717" t="s">
        <v>24644</v>
      </c>
    </row>
    <row r="4718" spans="1:15" x14ac:dyDescent="0.35">
      <c r="A4718">
        <v>4717</v>
      </c>
      <c r="B4718">
        <v>167705716150</v>
      </c>
      <c r="C4718" t="s">
        <v>24645</v>
      </c>
      <c r="D4718">
        <v>420</v>
      </c>
      <c r="E4718" t="s">
        <v>24646</v>
      </c>
      <c r="F4718">
        <v>8061277451</v>
      </c>
      <c r="G4718">
        <v>26665</v>
      </c>
      <c r="H4718" t="s">
        <v>24647</v>
      </c>
      <c r="I4718" t="s">
        <v>12788</v>
      </c>
      <c r="J4718" t="s">
        <v>525</v>
      </c>
      <c r="K4718" t="s">
        <v>16</v>
      </c>
      <c r="L4718" t="s">
        <v>24648</v>
      </c>
      <c r="M4718" t="s">
        <v>221</v>
      </c>
      <c r="N4718" t="s">
        <v>25</v>
      </c>
      <c r="O4718" t="s">
        <v>24649</v>
      </c>
    </row>
    <row r="4719" spans="1:15" x14ac:dyDescent="0.35">
      <c r="A4719">
        <v>4718</v>
      </c>
      <c r="B4719">
        <v>167705643136</v>
      </c>
      <c r="C4719" t="s">
        <v>24650</v>
      </c>
      <c r="D4719">
        <v>420</v>
      </c>
      <c r="E4719" t="s">
        <v>24651</v>
      </c>
      <c r="F4719">
        <v>8034182593</v>
      </c>
      <c r="G4719">
        <v>16569</v>
      </c>
      <c r="H4719" t="s">
        <v>23990</v>
      </c>
      <c r="I4719" t="s">
        <v>105</v>
      </c>
      <c r="J4719" t="s">
        <v>574</v>
      </c>
      <c r="K4719" t="s">
        <v>30</v>
      </c>
      <c r="L4719" t="s">
        <v>24652</v>
      </c>
      <c r="M4719" t="s">
        <v>34</v>
      </c>
      <c r="N4719" t="s">
        <v>25</v>
      </c>
      <c r="O4719">
        <v>9.9903523022210091E+29</v>
      </c>
    </row>
    <row r="4720" spans="1:15" x14ac:dyDescent="0.35">
      <c r="A4720">
        <v>4719</v>
      </c>
      <c r="B4720">
        <v>167705505569</v>
      </c>
      <c r="C4720" t="s">
        <v>24653</v>
      </c>
      <c r="D4720">
        <v>420</v>
      </c>
      <c r="E4720" t="s">
        <v>24654</v>
      </c>
      <c r="F4720">
        <v>9165289607</v>
      </c>
      <c r="G4720">
        <v>22370</v>
      </c>
      <c r="H4720" t="s">
        <v>24655</v>
      </c>
      <c r="I4720" t="s">
        <v>792</v>
      </c>
      <c r="J4720" t="s">
        <v>24656</v>
      </c>
      <c r="K4720" t="s">
        <v>16</v>
      </c>
      <c r="L4720" t="s">
        <v>24657</v>
      </c>
      <c r="M4720" t="s">
        <v>24</v>
      </c>
      <c r="N4720" t="s">
        <v>25</v>
      </c>
      <c r="O4720" t="s">
        <v>24658</v>
      </c>
    </row>
    <row r="4721" spans="1:15" x14ac:dyDescent="0.35">
      <c r="A4721">
        <v>4720</v>
      </c>
      <c r="B4721">
        <v>167693263320</v>
      </c>
      <c r="C4721" t="s">
        <v>24659</v>
      </c>
      <c r="D4721">
        <v>420</v>
      </c>
      <c r="E4721" t="s">
        <v>24660</v>
      </c>
      <c r="F4721">
        <v>8130175654</v>
      </c>
      <c r="G4721">
        <v>27498</v>
      </c>
      <c r="H4721" t="s">
        <v>5847</v>
      </c>
      <c r="I4721" t="s">
        <v>20842</v>
      </c>
      <c r="J4721" t="s">
        <v>8926</v>
      </c>
      <c r="K4721" t="s">
        <v>16</v>
      </c>
      <c r="L4721" t="s">
        <v>24661</v>
      </c>
      <c r="M4721" t="s">
        <v>145</v>
      </c>
      <c r="N4721" t="s">
        <v>18</v>
      </c>
      <c r="O4721" t="s">
        <v>24662</v>
      </c>
    </row>
    <row r="4722" spans="1:15" x14ac:dyDescent="0.35">
      <c r="A4722">
        <v>4721</v>
      </c>
      <c r="B4722">
        <v>167647226149</v>
      </c>
      <c r="C4722" t="s">
        <v>24663</v>
      </c>
      <c r="D4722">
        <v>420</v>
      </c>
      <c r="E4722" t="s">
        <v>24664</v>
      </c>
      <c r="F4722">
        <v>8163268217</v>
      </c>
      <c r="G4722">
        <v>22296</v>
      </c>
      <c r="H4722" t="s">
        <v>24665</v>
      </c>
      <c r="I4722" t="s">
        <v>1469</v>
      </c>
      <c r="J4722" t="s">
        <v>3865</v>
      </c>
      <c r="K4722" t="s">
        <v>30</v>
      </c>
      <c r="L4722" t="s">
        <v>24666</v>
      </c>
      <c r="M4722" t="s">
        <v>160</v>
      </c>
      <c r="N4722" t="s">
        <v>25</v>
      </c>
      <c r="O4722">
        <v>1.4230222091159289E+25</v>
      </c>
    </row>
    <row r="4723" spans="1:15" x14ac:dyDescent="0.35">
      <c r="A4723">
        <v>4722</v>
      </c>
      <c r="B4723">
        <v>167468065135</v>
      </c>
      <c r="C4723" t="s">
        <v>24667</v>
      </c>
      <c r="D4723">
        <v>420</v>
      </c>
      <c r="E4723" t="s">
        <v>24668</v>
      </c>
      <c r="F4723">
        <v>8145458798</v>
      </c>
      <c r="G4723">
        <v>31079</v>
      </c>
      <c r="H4723" t="s">
        <v>24669</v>
      </c>
      <c r="I4723" t="s">
        <v>3187</v>
      </c>
      <c r="J4723" t="s">
        <v>24670</v>
      </c>
      <c r="K4723" t="s">
        <v>16</v>
      </c>
      <c r="L4723" t="s">
        <v>24671</v>
      </c>
      <c r="M4723" t="s">
        <v>107</v>
      </c>
      <c r="N4723" t="s">
        <v>25</v>
      </c>
      <c r="O4723" t="s">
        <v>24672</v>
      </c>
    </row>
    <row r="4724" spans="1:15" x14ac:dyDescent="0.35">
      <c r="A4724">
        <v>4723</v>
      </c>
      <c r="B4724">
        <v>167695295279</v>
      </c>
      <c r="C4724" t="s">
        <v>24673</v>
      </c>
      <c r="D4724">
        <v>420</v>
      </c>
      <c r="E4724" t="s">
        <v>24674</v>
      </c>
      <c r="F4724">
        <v>7063876257</v>
      </c>
      <c r="G4724">
        <v>2455</v>
      </c>
      <c r="H4724" t="s">
        <v>177</v>
      </c>
      <c r="I4724" t="s">
        <v>6136</v>
      </c>
      <c r="J4724" t="s">
        <v>805</v>
      </c>
      <c r="K4724" t="s">
        <v>30</v>
      </c>
      <c r="L4724" t="s">
        <v>24675</v>
      </c>
      <c r="M4724" t="s">
        <v>94</v>
      </c>
      <c r="N4724" t="s">
        <v>25</v>
      </c>
      <c r="O4724" t="s">
        <v>24676</v>
      </c>
    </row>
    <row r="4725" spans="1:15" x14ac:dyDescent="0.35">
      <c r="A4725">
        <v>4724</v>
      </c>
      <c r="B4725">
        <v>167704812078</v>
      </c>
      <c r="C4725" t="s">
        <v>24677</v>
      </c>
      <c r="D4725">
        <v>420</v>
      </c>
      <c r="E4725" t="s">
        <v>24678</v>
      </c>
      <c r="F4725">
        <v>7031672302</v>
      </c>
      <c r="G4725">
        <v>30485</v>
      </c>
      <c r="H4725" t="s">
        <v>24679</v>
      </c>
      <c r="I4725" t="s">
        <v>360</v>
      </c>
      <c r="J4725" t="s">
        <v>3865</v>
      </c>
      <c r="K4725" t="s">
        <v>30</v>
      </c>
      <c r="L4725" t="s">
        <v>24680</v>
      </c>
      <c r="M4725" t="s">
        <v>310</v>
      </c>
      <c r="N4725" t="s">
        <v>25</v>
      </c>
      <c r="O4725" t="s">
        <v>24681</v>
      </c>
    </row>
    <row r="4726" spans="1:15" x14ac:dyDescent="0.35">
      <c r="A4726">
        <v>4725</v>
      </c>
      <c r="B4726">
        <v>167690074488</v>
      </c>
      <c r="C4726" t="s">
        <v>24682</v>
      </c>
      <c r="D4726">
        <v>420</v>
      </c>
      <c r="E4726" t="s">
        <v>24683</v>
      </c>
      <c r="F4726">
        <v>8161605505</v>
      </c>
      <c r="G4726">
        <v>28189</v>
      </c>
      <c r="H4726" t="s">
        <v>16726</v>
      </c>
      <c r="I4726" t="s">
        <v>24684</v>
      </c>
      <c r="J4726" t="s">
        <v>6993</v>
      </c>
      <c r="K4726" t="s">
        <v>30</v>
      </c>
      <c r="L4726" t="s">
        <v>193</v>
      </c>
      <c r="M4726" t="s">
        <v>302</v>
      </c>
      <c r="N4726" t="s">
        <v>25</v>
      </c>
      <c r="O4726">
        <v>1.6230222080631001E+25</v>
      </c>
    </row>
    <row r="4727" spans="1:15" x14ac:dyDescent="0.35">
      <c r="A4727">
        <v>4726</v>
      </c>
      <c r="B4727">
        <v>167702265256</v>
      </c>
      <c r="C4727" t="s">
        <v>24685</v>
      </c>
      <c r="D4727">
        <v>420</v>
      </c>
      <c r="E4727" t="s">
        <v>24686</v>
      </c>
      <c r="F4727">
        <v>8030776627</v>
      </c>
      <c r="G4727">
        <v>11878</v>
      </c>
      <c r="H4727" t="s">
        <v>24687</v>
      </c>
      <c r="I4727" t="s">
        <v>867</v>
      </c>
      <c r="J4727" t="s">
        <v>12851</v>
      </c>
      <c r="K4727" t="s">
        <v>16</v>
      </c>
      <c r="L4727" t="s">
        <v>24688</v>
      </c>
      <c r="M4727" t="s">
        <v>243</v>
      </c>
      <c r="N4727" t="s">
        <v>25</v>
      </c>
      <c r="O4727" t="s">
        <v>24689</v>
      </c>
    </row>
    <row r="4728" spans="1:15" x14ac:dyDescent="0.35">
      <c r="A4728">
        <v>4727</v>
      </c>
      <c r="B4728">
        <v>167700418126</v>
      </c>
      <c r="C4728" t="s">
        <v>24690</v>
      </c>
      <c r="D4728">
        <v>420</v>
      </c>
      <c r="E4728" t="s">
        <v>24691</v>
      </c>
      <c r="F4728">
        <v>7031241533</v>
      </c>
      <c r="G4728">
        <v>25919</v>
      </c>
      <c r="H4728" t="s">
        <v>17332</v>
      </c>
      <c r="I4728" t="s">
        <v>95</v>
      </c>
      <c r="J4728" t="s">
        <v>8753</v>
      </c>
      <c r="K4728" t="s">
        <v>30</v>
      </c>
      <c r="L4728" t="s">
        <v>24692</v>
      </c>
      <c r="M4728" t="s">
        <v>160</v>
      </c>
      <c r="N4728" t="s">
        <v>25</v>
      </c>
      <c r="O4728" t="s">
        <v>24693</v>
      </c>
    </row>
    <row r="4729" spans="1:15" x14ac:dyDescent="0.35">
      <c r="A4729">
        <v>4728</v>
      </c>
      <c r="B4729">
        <v>167704738046</v>
      </c>
      <c r="C4729" t="s">
        <v>24694</v>
      </c>
      <c r="D4729">
        <v>420</v>
      </c>
      <c r="E4729" t="s">
        <v>24695</v>
      </c>
      <c r="F4729">
        <v>8036931038</v>
      </c>
      <c r="G4729">
        <v>19021</v>
      </c>
      <c r="H4729" t="s">
        <v>24696</v>
      </c>
      <c r="I4729" t="s">
        <v>2020</v>
      </c>
      <c r="J4729" t="s">
        <v>661</v>
      </c>
      <c r="K4729" t="s">
        <v>30</v>
      </c>
      <c r="L4729" t="s">
        <v>24697</v>
      </c>
      <c r="M4729" t="s">
        <v>145</v>
      </c>
      <c r="N4729" t="s">
        <v>25</v>
      </c>
      <c r="O4729">
        <v>1.423022207341224E+25</v>
      </c>
    </row>
    <row r="4730" spans="1:15" x14ac:dyDescent="0.35">
      <c r="A4730">
        <v>4729</v>
      </c>
      <c r="B4730">
        <v>167704558779</v>
      </c>
      <c r="C4730" t="s">
        <v>24698</v>
      </c>
      <c r="D4730">
        <v>420</v>
      </c>
      <c r="E4730" t="s">
        <v>24699</v>
      </c>
      <c r="F4730">
        <v>8032785500</v>
      </c>
      <c r="G4730">
        <v>23211</v>
      </c>
      <c r="H4730" t="s">
        <v>9770</v>
      </c>
      <c r="I4730" t="s">
        <v>24700</v>
      </c>
      <c r="J4730" t="s">
        <v>3850</v>
      </c>
      <c r="K4730" t="s">
        <v>30</v>
      </c>
      <c r="L4730" t="s">
        <v>24701</v>
      </c>
      <c r="M4730" t="s">
        <v>123</v>
      </c>
      <c r="N4730" t="s">
        <v>25</v>
      </c>
      <c r="O4730" t="s">
        <v>24702</v>
      </c>
    </row>
    <row r="4731" spans="1:15" x14ac:dyDescent="0.35">
      <c r="A4731">
        <v>4730</v>
      </c>
      <c r="B4731">
        <v>167704367058</v>
      </c>
      <c r="C4731" t="s">
        <v>24703</v>
      </c>
      <c r="D4731">
        <v>420</v>
      </c>
      <c r="E4731" t="s">
        <v>24704</v>
      </c>
      <c r="F4731">
        <v>8138381332</v>
      </c>
      <c r="G4731">
        <v>19266</v>
      </c>
      <c r="H4731" t="s">
        <v>24705</v>
      </c>
      <c r="I4731" t="s">
        <v>6924</v>
      </c>
      <c r="J4731" t="s">
        <v>24706</v>
      </c>
      <c r="K4731" t="s">
        <v>16</v>
      </c>
      <c r="L4731" t="s">
        <v>24707</v>
      </c>
      <c r="M4731" t="s">
        <v>243</v>
      </c>
      <c r="N4731" t="s">
        <v>18</v>
      </c>
      <c r="O4731" t="s">
        <v>24708</v>
      </c>
    </row>
    <row r="4732" spans="1:15" x14ac:dyDescent="0.35">
      <c r="A4732">
        <v>4731</v>
      </c>
      <c r="B4732">
        <v>167688005184</v>
      </c>
      <c r="C4732" t="s">
        <v>24709</v>
      </c>
      <c r="D4732">
        <v>420</v>
      </c>
      <c r="E4732" t="s">
        <v>24710</v>
      </c>
      <c r="F4732">
        <v>8183953236</v>
      </c>
      <c r="G4732">
        <v>22600</v>
      </c>
      <c r="H4732" t="s">
        <v>24711</v>
      </c>
      <c r="I4732" t="s">
        <v>9373</v>
      </c>
      <c r="J4732" t="s">
        <v>392</v>
      </c>
      <c r="K4732" t="s">
        <v>16</v>
      </c>
      <c r="L4732" t="s">
        <v>24712</v>
      </c>
      <c r="M4732" t="s">
        <v>24</v>
      </c>
      <c r="N4732" t="s">
        <v>25</v>
      </c>
      <c r="O4732" t="s">
        <v>24713</v>
      </c>
    </row>
    <row r="4733" spans="1:15" x14ac:dyDescent="0.35">
      <c r="A4733">
        <v>4732</v>
      </c>
      <c r="B4733">
        <v>167704114146</v>
      </c>
      <c r="C4733" t="s">
        <v>24714</v>
      </c>
      <c r="D4733">
        <v>420</v>
      </c>
      <c r="E4733" t="s">
        <v>24715</v>
      </c>
      <c r="F4733">
        <v>8035747466</v>
      </c>
      <c r="G4733">
        <v>19017</v>
      </c>
      <c r="H4733" t="s">
        <v>9770</v>
      </c>
      <c r="I4733" t="s">
        <v>531</v>
      </c>
      <c r="J4733" t="s">
        <v>1325</v>
      </c>
      <c r="K4733" t="s">
        <v>30</v>
      </c>
      <c r="L4733" t="s">
        <v>24716</v>
      </c>
      <c r="M4733" t="s">
        <v>123</v>
      </c>
      <c r="N4733" t="s">
        <v>25</v>
      </c>
      <c r="O4733" t="s">
        <v>24717</v>
      </c>
    </row>
    <row r="4734" spans="1:15" x14ac:dyDescent="0.35">
      <c r="A4734">
        <v>4733</v>
      </c>
      <c r="B4734">
        <v>167698283115</v>
      </c>
      <c r="C4734" t="s">
        <v>24718</v>
      </c>
      <c r="D4734">
        <v>420</v>
      </c>
      <c r="E4734" t="s">
        <v>24719</v>
      </c>
      <c r="F4734">
        <v>9123900865</v>
      </c>
      <c r="G4734">
        <v>10766</v>
      </c>
      <c r="H4734" t="s">
        <v>24720</v>
      </c>
      <c r="I4734" t="s">
        <v>22821</v>
      </c>
      <c r="J4734" t="s">
        <v>4479</v>
      </c>
      <c r="K4734" t="s">
        <v>16</v>
      </c>
      <c r="L4734" t="s">
        <v>24721</v>
      </c>
      <c r="M4734" t="s">
        <v>123</v>
      </c>
      <c r="N4734" t="s">
        <v>25</v>
      </c>
      <c r="O4734" t="s">
        <v>24722</v>
      </c>
    </row>
    <row r="4735" spans="1:15" x14ac:dyDescent="0.35">
      <c r="A4735">
        <v>4734</v>
      </c>
      <c r="B4735">
        <v>167696675760</v>
      </c>
      <c r="C4735" t="s">
        <v>24723</v>
      </c>
      <c r="D4735">
        <v>420</v>
      </c>
      <c r="E4735" t="s">
        <v>24724</v>
      </c>
      <c r="F4735">
        <v>8037028564</v>
      </c>
      <c r="G4735">
        <v>13150</v>
      </c>
      <c r="H4735" t="s">
        <v>22541</v>
      </c>
      <c r="I4735" t="s">
        <v>6280</v>
      </c>
      <c r="J4735" t="s">
        <v>17551</v>
      </c>
      <c r="K4735" t="s">
        <v>30</v>
      </c>
      <c r="L4735" t="s">
        <v>24725</v>
      </c>
      <c r="M4735" t="s">
        <v>123</v>
      </c>
      <c r="N4735" t="s">
        <v>25</v>
      </c>
      <c r="O4735" t="s">
        <v>24726</v>
      </c>
    </row>
    <row r="4736" spans="1:15" x14ac:dyDescent="0.35">
      <c r="A4736">
        <v>4735</v>
      </c>
      <c r="B4736">
        <v>167696484327</v>
      </c>
      <c r="C4736" t="s">
        <v>24727</v>
      </c>
      <c r="D4736">
        <v>420</v>
      </c>
      <c r="E4736" t="s">
        <v>24728</v>
      </c>
      <c r="F4736">
        <v>8037792209</v>
      </c>
      <c r="G4736">
        <v>14314</v>
      </c>
      <c r="H4736" t="s">
        <v>24729</v>
      </c>
      <c r="I4736" t="s">
        <v>24730</v>
      </c>
      <c r="J4736" t="s">
        <v>4126</v>
      </c>
      <c r="K4736" t="s">
        <v>30</v>
      </c>
      <c r="L4736" t="s">
        <v>24731</v>
      </c>
      <c r="M4736" t="s">
        <v>123</v>
      </c>
      <c r="N4736" t="s">
        <v>25</v>
      </c>
      <c r="O4736" t="s">
        <v>24732</v>
      </c>
    </row>
    <row r="4737" spans="1:15" x14ac:dyDescent="0.35">
      <c r="A4737">
        <v>4736</v>
      </c>
      <c r="B4737">
        <v>167698309449</v>
      </c>
      <c r="C4737" t="s">
        <v>24733</v>
      </c>
      <c r="D4737">
        <v>420</v>
      </c>
      <c r="E4737" t="s">
        <v>24734</v>
      </c>
      <c r="F4737">
        <v>8037858988</v>
      </c>
      <c r="G4737">
        <v>30756</v>
      </c>
      <c r="H4737" t="s">
        <v>3288</v>
      </c>
      <c r="I4737" t="s">
        <v>4251</v>
      </c>
      <c r="J4737" t="s">
        <v>2126</v>
      </c>
      <c r="K4737" t="s">
        <v>30</v>
      </c>
      <c r="L4737" t="s">
        <v>24735</v>
      </c>
      <c r="M4737" t="s">
        <v>34</v>
      </c>
      <c r="N4737" t="s">
        <v>18</v>
      </c>
      <c r="O4737" t="s">
        <v>24736</v>
      </c>
    </row>
    <row r="4738" spans="1:15" x14ac:dyDescent="0.35">
      <c r="A4738">
        <v>4737</v>
      </c>
      <c r="B4738">
        <v>167703813780</v>
      </c>
      <c r="C4738" t="s">
        <v>24737</v>
      </c>
      <c r="D4738">
        <v>420</v>
      </c>
      <c r="E4738" t="s">
        <v>24738</v>
      </c>
      <c r="F4738">
        <v>8036734261</v>
      </c>
      <c r="G4738">
        <v>24038</v>
      </c>
      <c r="H4738" t="s">
        <v>18020</v>
      </c>
      <c r="I4738" t="s">
        <v>710</v>
      </c>
      <c r="J4738" t="s">
        <v>4479</v>
      </c>
      <c r="K4738" t="s">
        <v>16</v>
      </c>
      <c r="L4738" t="s">
        <v>24739</v>
      </c>
      <c r="M4738" t="s">
        <v>94</v>
      </c>
      <c r="N4738" t="s">
        <v>25</v>
      </c>
      <c r="O4738">
        <v>1.3230222050937999E+25</v>
      </c>
    </row>
    <row r="4739" spans="1:15" x14ac:dyDescent="0.35">
      <c r="A4739">
        <v>4738</v>
      </c>
      <c r="B4739">
        <v>167701687258</v>
      </c>
      <c r="C4739" t="s">
        <v>24740</v>
      </c>
      <c r="D4739">
        <v>420</v>
      </c>
      <c r="E4739" t="s">
        <v>24741</v>
      </c>
      <c r="F4739">
        <v>8055217465</v>
      </c>
      <c r="G4739">
        <v>6278</v>
      </c>
      <c r="H4739" t="s">
        <v>24742</v>
      </c>
      <c r="I4739" t="s">
        <v>3251</v>
      </c>
      <c r="J4739" t="s">
        <v>2191</v>
      </c>
      <c r="K4739" t="s">
        <v>30</v>
      </c>
      <c r="L4739" t="s">
        <v>24743</v>
      </c>
      <c r="M4739" t="s">
        <v>302</v>
      </c>
      <c r="N4739" t="s">
        <v>25</v>
      </c>
      <c r="O4739" t="s">
        <v>24744</v>
      </c>
    </row>
    <row r="4740" spans="1:15" x14ac:dyDescent="0.35">
      <c r="A4740">
        <v>4739</v>
      </c>
      <c r="B4740">
        <v>167697520470</v>
      </c>
      <c r="C4740" t="s">
        <v>24745</v>
      </c>
      <c r="D4740">
        <v>420</v>
      </c>
      <c r="E4740" t="s">
        <v>24746</v>
      </c>
      <c r="F4740">
        <v>8067903228</v>
      </c>
      <c r="G4740">
        <v>26935</v>
      </c>
      <c r="H4740" t="s">
        <v>24747</v>
      </c>
      <c r="I4740" t="s">
        <v>17224</v>
      </c>
      <c r="J4740" t="s">
        <v>24748</v>
      </c>
      <c r="K4740" t="s">
        <v>30</v>
      </c>
      <c r="L4740" t="s">
        <v>24749</v>
      </c>
      <c r="M4740" t="s">
        <v>24</v>
      </c>
      <c r="N4740" t="s">
        <v>25</v>
      </c>
      <c r="O4740" t="s">
        <v>24750</v>
      </c>
    </row>
    <row r="4741" spans="1:15" x14ac:dyDescent="0.35">
      <c r="A4741">
        <v>4740</v>
      </c>
      <c r="B4741">
        <v>167702309570</v>
      </c>
      <c r="C4741" t="s">
        <v>24751</v>
      </c>
      <c r="D4741">
        <v>420</v>
      </c>
      <c r="E4741" t="s">
        <v>24752</v>
      </c>
      <c r="F4741">
        <v>8071945656</v>
      </c>
      <c r="G4741">
        <v>20435</v>
      </c>
      <c r="H4741" t="s">
        <v>24753</v>
      </c>
      <c r="I4741" t="s">
        <v>15390</v>
      </c>
      <c r="J4741" t="s">
        <v>24754</v>
      </c>
      <c r="K4741" t="s">
        <v>16</v>
      </c>
      <c r="L4741" t="s">
        <v>24755</v>
      </c>
      <c r="M4741" t="s">
        <v>243</v>
      </c>
      <c r="N4741" t="s">
        <v>18</v>
      </c>
      <c r="O4741">
        <v>1.3230222032641999E+25</v>
      </c>
    </row>
    <row r="4742" spans="1:15" x14ac:dyDescent="0.35">
      <c r="A4742">
        <v>4741</v>
      </c>
      <c r="B4742">
        <v>167644419861</v>
      </c>
      <c r="C4742" t="s">
        <v>24756</v>
      </c>
      <c r="D4742">
        <v>420</v>
      </c>
      <c r="E4742" t="s">
        <v>24757</v>
      </c>
      <c r="F4742">
        <v>8134100737</v>
      </c>
      <c r="G4742">
        <v>29562</v>
      </c>
      <c r="H4742" t="s">
        <v>24758</v>
      </c>
      <c r="I4742" t="s">
        <v>1014</v>
      </c>
      <c r="J4742" t="s">
        <v>592</v>
      </c>
      <c r="K4742" t="s">
        <v>30</v>
      </c>
      <c r="L4742" t="s">
        <v>24759</v>
      </c>
      <c r="M4742" t="s">
        <v>24</v>
      </c>
      <c r="N4742" t="s">
        <v>25</v>
      </c>
      <c r="O4742" t="s">
        <v>24760</v>
      </c>
    </row>
    <row r="4743" spans="1:15" x14ac:dyDescent="0.35">
      <c r="A4743">
        <v>4742</v>
      </c>
      <c r="B4743">
        <v>167698219339</v>
      </c>
      <c r="C4743" t="s">
        <v>24761</v>
      </c>
      <c r="D4743">
        <v>420</v>
      </c>
      <c r="E4743" t="s">
        <v>24762</v>
      </c>
      <c r="F4743">
        <v>8105701469</v>
      </c>
      <c r="G4743">
        <v>22972</v>
      </c>
      <c r="H4743" t="s">
        <v>2394</v>
      </c>
      <c r="I4743" t="s">
        <v>24763</v>
      </c>
      <c r="J4743" t="s">
        <v>3850</v>
      </c>
      <c r="K4743" t="s">
        <v>16</v>
      </c>
      <c r="L4743" t="s">
        <v>24764</v>
      </c>
      <c r="M4743" t="s">
        <v>145</v>
      </c>
      <c r="N4743" t="s">
        <v>25</v>
      </c>
      <c r="O4743" t="s">
        <v>24765</v>
      </c>
    </row>
    <row r="4744" spans="1:15" x14ac:dyDescent="0.35">
      <c r="A4744">
        <v>4743</v>
      </c>
      <c r="B4744">
        <v>167702191851</v>
      </c>
      <c r="C4744" t="s">
        <v>24766</v>
      </c>
      <c r="D4744">
        <v>420</v>
      </c>
      <c r="E4744" t="s">
        <v>24767</v>
      </c>
      <c r="F4744">
        <v>8033141800</v>
      </c>
      <c r="G4744">
        <v>6707</v>
      </c>
      <c r="H4744" t="s">
        <v>24768</v>
      </c>
      <c r="I4744" t="s">
        <v>24769</v>
      </c>
      <c r="J4744" t="s">
        <v>2160</v>
      </c>
      <c r="K4744" t="s">
        <v>30</v>
      </c>
      <c r="L4744" t="s">
        <v>24770</v>
      </c>
      <c r="M4744" t="s">
        <v>310</v>
      </c>
      <c r="N4744" t="s">
        <v>25</v>
      </c>
      <c r="O4744" t="s">
        <v>24771</v>
      </c>
    </row>
    <row r="4745" spans="1:15" x14ac:dyDescent="0.35">
      <c r="A4745">
        <v>4744</v>
      </c>
      <c r="B4745">
        <v>167697826222</v>
      </c>
      <c r="C4745" t="s">
        <v>24772</v>
      </c>
      <c r="D4745">
        <v>420</v>
      </c>
      <c r="E4745" t="s">
        <v>24773</v>
      </c>
      <c r="F4745">
        <v>8036151336</v>
      </c>
      <c r="G4745">
        <v>20655</v>
      </c>
      <c r="H4745" t="s">
        <v>5487</v>
      </c>
      <c r="I4745" t="s">
        <v>3248</v>
      </c>
      <c r="J4745" t="s">
        <v>24774</v>
      </c>
      <c r="K4745" t="s">
        <v>30</v>
      </c>
      <c r="L4745" t="s">
        <v>24775</v>
      </c>
      <c r="M4745" t="s">
        <v>35</v>
      </c>
      <c r="N4745" t="s">
        <v>25</v>
      </c>
      <c r="O4745" t="s">
        <v>24776</v>
      </c>
    </row>
    <row r="4746" spans="1:15" x14ac:dyDescent="0.35">
      <c r="A4746">
        <v>4745</v>
      </c>
      <c r="B4746">
        <v>167701744869</v>
      </c>
      <c r="C4746" t="s">
        <v>24777</v>
      </c>
      <c r="D4746">
        <v>420</v>
      </c>
      <c r="E4746" t="s">
        <v>24778</v>
      </c>
      <c r="F4746">
        <v>8035495128</v>
      </c>
      <c r="G4746">
        <v>13662</v>
      </c>
      <c r="H4746" t="s">
        <v>24779</v>
      </c>
      <c r="I4746" t="s">
        <v>24780</v>
      </c>
      <c r="J4746" t="s">
        <v>2298</v>
      </c>
      <c r="K4746" t="s">
        <v>16</v>
      </c>
      <c r="L4746" t="s">
        <v>24781</v>
      </c>
      <c r="M4746" t="s">
        <v>243</v>
      </c>
      <c r="N4746" t="s">
        <v>25</v>
      </c>
      <c r="O4746" t="s">
        <v>24782</v>
      </c>
    </row>
    <row r="4747" spans="1:15" x14ac:dyDescent="0.35">
      <c r="A4747">
        <v>4746</v>
      </c>
      <c r="B4747">
        <v>167701730932</v>
      </c>
      <c r="C4747" t="s">
        <v>24783</v>
      </c>
      <c r="D4747">
        <v>420</v>
      </c>
      <c r="E4747" t="s">
        <v>24784</v>
      </c>
      <c r="F4747">
        <v>8133542972</v>
      </c>
      <c r="G4747">
        <v>31418</v>
      </c>
      <c r="H4747" t="s">
        <v>24785</v>
      </c>
      <c r="I4747" t="s">
        <v>22295</v>
      </c>
      <c r="J4747" t="s">
        <v>24786</v>
      </c>
      <c r="K4747" t="s">
        <v>30</v>
      </c>
      <c r="L4747" t="s">
        <v>24787</v>
      </c>
      <c r="M4747" t="s">
        <v>94</v>
      </c>
      <c r="N4747" t="s">
        <v>25</v>
      </c>
      <c r="O4747">
        <v>3.2302212311510021E+24</v>
      </c>
    </row>
    <row r="4748" spans="1:15" x14ac:dyDescent="0.35">
      <c r="A4748">
        <v>4747</v>
      </c>
      <c r="B4748">
        <v>167695035521</v>
      </c>
      <c r="C4748" t="s">
        <v>24788</v>
      </c>
      <c r="D4748">
        <v>420</v>
      </c>
      <c r="E4748" t="s">
        <v>24789</v>
      </c>
      <c r="F4748">
        <v>8108877921</v>
      </c>
      <c r="G4748">
        <v>30744</v>
      </c>
      <c r="H4748" t="s">
        <v>24790</v>
      </c>
      <c r="I4748" t="s">
        <v>1035</v>
      </c>
      <c r="J4748" t="s">
        <v>4072</v>
      </c>
      <c r="K4748" t="s">
        <v>16</v>
      </c>
      <c r="L4748" t="s">
        <v>24791</v>
      </c>
      <c r="M4748" t="s">
        <v>310</v>
      </c>
      <c r="N4748" t="s">
        <v>18</v>
      </c>
      <c r="O4748" t="s">
        <v>24792</v>
      </c>
    </row>
    <row r="4749" spans="1:15" x14ac:dyDescent="0.35">
      <c r="A4749">
        <v>4748</v>
      </c>
      <c r="B4749">
        <v>167645181657</v>
      </c>
      <c r="C4749" t="s">
        <v>24793</v>
      </c>
      <c r="D4749">
        <v>420</v>
      </c>
      <c r="E4749" t="s">
        <v>24794</v>
      </c>
      <c r="F4749">
        <v>8033913591</v>
      </c>
      <c r="G4749">
        <v>9856</v>
      </c>
      <c r="H4749" t="s">
        <v>24795</v>
      </c>
      <c r="I4749" t="s">
        <v>24796</v>
      </c>
      <c r="J4749" t="s">
        <v>710</v>
      </c>
      <c r="K4749" t="s">
        <v>16</v>
      </c>
      <c r="L4749" t="s">
        <v>24797</v>
      </c>
      <c r="M4749" t="s">
        <v>123</v>
      </c>
      <c r="N4749" t="s">
        <v>25</v>
      </c>
      <c r="O4749" t="s">
        <v>24798</v>
      </c>
    </row>
    <row r="4750" spans="1:15" x14ac:dyDescent="0.35">
      <c r="A4750">
        <v>4749</v>
      </c>
      <c r="B4750">
        <v>167537501676</v>
      </c>
      <c r="C4750" t="s">
        <v>24799</v>
      </c>
      <c r="D4750">
        <v>420</v>
      </c>
      <c r="E4750" t="s">
        <v>24800</v>
      </c>
      <c r="F4750">
        <v>8145203738</v>
      </c>
      <c r="G4750">
        <v>30892</v>
      </c>
      <c r="H4750" t="s">
        <v>24801</v>
      </c>
      <c r="I4750" t="s">
        <v>6935</v>
      </c>
      <c r="J4750" t="s">
        <v>3850</v>
      </c>
      <c r="K4750" t="s">
        <v>30</v>
      </c>
      <c r="L4750" t="s">
        <v>24802</v>
      </c>
      <c r="M4750" t="s">
        <v>3498</v>
      </c>
      <c r="N4750" t="s">
        <v>25</v>
      </c>
      <c r="O4750" t="s">
        <v>24803</v>
      </c>
    </row>
    <row r="4751" spans="1:15" x14ac:dyDescent="0.35">
      <c r="A4751">
        <v>4750</v>
      </c>
      <c r="B4751">
        <v>167701343746</v>
      </c>
      <c r="C4751" t="s">
        <v>24804</v>
      </c>
      <c r="D4751">
        <v>420</v>
      </c>
      <c r="E4751" t="s">
        <v>24805</v>
      </c>
      <c r="F4751">
        <v>8038661421</v>
      </c>
      <c r="G4751">
        <v>12944</v>
      </c>
      <c r="H4751" t="s">
        <v>24806</v>
      </c>
      <c r="I4751" t="s">
        <v>8703</v>
      </c>
      <c r="J4751" t="s">
        <v>24807</v>
      </c>
      <c r="K4751" t="s">
        <v>16</v>
      </c>
      <c r="L4751" t="s">
        <v>24808</v>
      </c>
      <c r="M4751" t="s">
        <v>302</v>
      </c>
      <c r="N4751" t="s">
        <v>18</v>
      </c>
      <c r="O4751" t="s">
        <v>24809</v>
      </c>
    </row>
    <row r="4752" spans="1:15" x14ac:dyDescent="0.35">
      <c r="A4752">
        <v>4751</v>
      </c>
      <c r="B4752">
        <v>167699356896</v>
      </c>
      <c r="C4752" t="s">
        <v>24810</v>
      </c>
      <c r="D4752">
        <v>420</v>
      </c>
      <c r="E4752" t="s">
        <v>24811</v>
      </c>
      <c r="F4752">
        <v>7035090430</v>
      </c>
      <c r="G4752">
        <v>17936</v>
      </c>
      <c r="H4752" t="s">
        <v>1652</v>
      </c>
      <c r="I4752" t="s">
        <v>15300</v>
      </c>
      <c r="J4752" t="s">
        <v>717</v>
      </c>
      <c r="K4752" t="s">
        <v>16</v>
      </c>
      <c r="L4752" t="s">
        <v>24812</v>
      </c>
      <c r="M4752" t="s">
        <v>145</v>
      </c>
      <c r="N4752" t="s">
        <v>25</v>
      </c>
      <c r="O4752">
        <v>1.6230221184836E+25</v>
      </c>
    </row>
    <row r="4753" spans="1:15" x14ac:dyDescent="0.35">
      <c r="A4753">
        <v>4752</v>
      </c>
      <c r="B4753">
        <v>167699935487</v>
      </c>
      <c r="C4753" t="s">
        <v>24813</v>
      </c>
      <c r="D4753">
        <v>420</v>
      </c>
      <c r="E4753" t="s">
        <v>24814</v>
      </c>
      <c r="F4753">
        <v>7035269002</v>
      </c>
      <c r="G4753">
        <v>24063</v>
      </c>
      <c r="H4753" t="s">
        <v>5633</v>
      </c>
      <c r="I4753" t="s">
        <v>7170</v>
      </c>
      <c r="J4753" t="s">
        <v>24815</v>
      </c>
      <c r="K4753" t="s">
        <v>16</v>
      </c>
      <c r="L4753" t="s">
        <v>24816</v>
      </c>
      <c r="M4753" t="s">
        <v>1129</v>
      </c>
      <c r="N4753" t="s">
        <v>18</v>
      </c>
      <c r="O4753">
        <v>1.6230221181403999E+25</v>
      </c>
    </row>
    <row r="4754" spans="1:15" x14ac:dyDescent="0.35">
      <c r="A4754">
        <v>4753</v>
      </c>
      <c r="B4754">
        <v>167699541056</v>
      </c>
      <c r="C4754" t="s">
        <v>24817</v>
      </c>
      <c r="D4754">
        <v>420</v>
      </c>
      <c r="E4754" t="s">
        <v>24818</v>
      </c>
      <c r="F4754">
        <v>8033035322</v>
      </c>
      <c r="G4754">
        <v>6855</v>
      </c>
      <c r="H4754" t="s">
        <v>24819</v>
      </c>
      <c r="I4754" t="s">
        <v>1644</v>
      </c>
      <c r="J4754" t="s">
        <v>24820</v>
      </c>
      <c r="K4754" t="s">
        <v>30</v>
      </c>
      <c r="L4754" t="s">
        <v>24821</v>
      </c>
      <c r="M4754" t="s">
        <v>243</v>
      </c>
      <c r="N4754" t="s">
        <v>25</v>
      </c>
      <c r="O4754" t="s">
        <v>24822</v>
      </c>
    </row>
    <row r="4755" spans="1:15" x14ac:dyDescent="0.35">
      <c r="A4755">
        <v>4754</v>
      </c>
      <c r="B4755">
        <v>167663778538</v>
      </c>
      <c r="C4755" t="s">
        <v>24823</v>
      </c>
      <c r="D4755">
        <v>420</v>
      </c>
      <c r="E4755" t="s">
        <v>24824</v>
      </c>
      <c r="F4755">
        <v>8166343537</v>
      </c>
      <c r="G4755">
        <v>27907</v>
      </c>
      <c r="H4755" t="s">
        <v>7374</v>
      </c>
      <c r="I4755" t="s">
        <v>531</v>
      </c>
      <c r="J4755" t="s">
        <v>24825</v>
      </c>
      <c r="K4755" t="s">
        <v>16</v>
      </c>
      <c r="L4755" t="s">
        <v>24826</v>
      </c>
      <c r="M4755" t="s">
        <v>123</v>
      </c>
      <c r="N4755" t="s">
        <v>25</v>
      </c>
      <c r="O4755" t="s">
        <v>24827</v>
      </c>
    </row>
    <row r="4756" spans="1:15" x14ac:dyDescent="0.35">
      <c r="A4756">
        <v>4755</v>
      </c>
      <c r="B4756">
        <v>167697257884</v>
      </c>
      <c r="C4756" t="s">
        <v>24828</v>
      </c>
      <c r="D4756">
        <v>420</v>
      </c>
      <c r="E4756" t="s">
        <v>24829</v>
      </c>
      <c r="F4756">
        <v>8037072072</v>
      </c>
      <c r="G4756">
        <v>9896</v>
      </c>
      <c r="H4756" t="s">
        <v>24830</v>
      </c>
      <c r="I4756" t="s">
        <v>24831</v>
      </c>
      <c r="J4756" t="s">
        <v>24832</v>
      </c>
      <c r="K4756" t="s">
        <v>30</v>
      </c>
      <c r="L4756" t="s">
        <v>18662</v>
      </c>
      <c r="M4756" t="s">
        <v>145</v>
      </c>
      <c r="N4756" t="s">
        <v>18</v>
      </c>
      <c r="O4756" t="s">
        <v>24833</v>
      </c>
    </row>
    <row r="4757" spans="1:15" x14ac:dyDescent="0.35">
      <c r="A4757">
        <v>4756</v>
      </c>
      <c r="B4757">
        <v>167692006481</v>
      </c>
      <c r="C4757" t="s">
        <v>24834</v>
      </c>
      <c r="D4757">
        <v>420</v>
      </c>
      <c r="E4757" t="s">
        <v>24835</v>
      </c>
      <c r="F4757">
        <v>7036250009</v>
      </c>
      <c r="G4757">
        <v>24547</v>
      </c>
      <c r="H4757" t="s">
        <v>24836</v>
      </c>
      <c r="I4757" t="s">
        <v>736</v>
      </c>
      <c r="J4757" t="s">
        <v>163</v>
      </c>
      <c r="K4757" t="s">
        <v>30</v>
      </c>
      <c r="L4757" t="s">
        <v>24837</v>
      </c>
      <c r="M4757" t="s">
        <v>32</v>
      </c>
      <c r="N4757" t="s">
        <v>25</v>
      </c>
      <c r="O4757" t="s">
        <v>24838</v>
      </c>
    </row>
    <row r="4758" spans="1:15" x14ac:dyDescent="0.35">
      <c r="A4758">
        <v>4757</v>
      </c>
      <c r="B4758">
        <v>167699233981</v>
      </c>
      <c r="C4758" t="s">
        <v>24839</v>
      </c>
      <c r="D4758">
        <v>420</v>
      </c>
      <c r="E4758" t="s">
        <v>24840</v>
      </c>
      <c r="F4758">
        <v>7064264931</v>
      </c>
      <c r="G4758">
        <v>30488</v>
      </c>
      <c r="H4758" t="s">
        <v>1276</v>
      </c>
      <c r="I4758" t="s">
        <v>24841</v>
      </c>
      <c r="J4758" t="s">
        <v>96</v>
      </c>
      <c r="K4758" t="s">
        <v>30</v>
      </c>
      <c r="L4758" t="s">
        <v>24842</v>
      </c>
      <c r="M4758" t="s">
        <v>137</v>
      </c>
      <c r="N4758" t="s">
        <v>25</v>
      </c>
      <c r="O4758" t="s">
        <v>24843</v>
      </c>
    </row>
    <row r="4759" spans="1:15" x14ac:dyDescent="0.35">
      <c r="A4759">
        <v>4758</v>
      </c>
      <c r="B4759">
        <v>167693607523</v>
      </c>
      <c r="C4759" t="s">
        <v>24844</v>
      </c>
      <c r="D4759">
        <v>420</v>
      </c>
      <c r="E4759" t="s">
        <v>24845</v>
      </c>
      <c r="F4759">
        <v>8033786077</v>
      </c>
      <c r="G4759">
        <v>12503</v>
      </c>
      <c r="H4759" t="s">
        <v>715</v>
      </c>
      <c r="I4759" t="s">
        <v>292</v>
      </c>
      <c r="J4759" t="s">
        <v>7219</v>
      </c>
      <c r="K4759" t="s">
        <v>16</v>
      </c>
      <c r="L4759" t="s">
        <v>24846</v>
      </c>
      <c r="M4759" t="s">
        <v>94</v>
      </c>
      <c r="N4759" t="s">
        <v>18</v>
      </c>
      <c r="O4759" t="s">
        <v>24847</v>
      </c>
    </row>
    <row r="4760" spans="1:15" x14ac:dyDescent="0.35">
      <c r="A4760">
        <v>4759</v>
      </c>
      <c r="B4760">
        <v>167481011242</v>
      </c>
      <c r="C4760" t="s">
        <v>24848</v>
      </c>
      <c r="D4760">
        <v>420</v>
      </c>
      <c r="E4760" t="s">
        <v>24849</v>
      </c>
      <c r="F4760">
        <v>8036695313</v>
      </c>
      <c r="G4760">
        <v>15888</v>
      </c>
      <c r="H4760" t="s">
        <v>24850</v>
      </c>
      <c r="I4760" t="s">
        <v>11891</v>
      </c>
      <c r="J4760" t="s">
        <v>1553</v>
      </c>
      <c r="K4760" t="s">
        <v>30</v>
      </c>
      <c r="L4760" t="s">
        <v>17136</v>
      </c>
      <c r="M4760" t="s">
        <v>160</v>
      </c>
      <c r="N4760" t="s">
        <v>18</v>
      </c>
      <c r="O4760">
        <v>1.423022023080622E+25</v>
      </c>
    </row>
    <row r="4761" spans="1:15" x14ac:dyDescent="0.35">
      <c r="A4761">
        <v>4760</v>
      </c>
      <c r="B4761">
        <v>167693007987</v>
      </c>
      <c r="C4761" t="s">
        <v>24851</v>
      </c>
      <c r="D4761">
        <v>420</v>
      </c>
      <c r="E4761" t="s">
        <v>24852</v>
      </c>
      <c r="F4761">
        <v>8060022921</v>
      </c>
      <c r="G4761">
        <v>30132</v>
      </c>
      <c r="H4761" t="s">
        <v>722</v>
      </c>
      <c r="I4761" t="s">
        <v>705</v>
      </c>
      <c r="J4761" t="s">
        <v>24853</v>
      </c>
      <c r="K4761" t="s">
        <v>30</v>
      </c>
      <c r="L4761" t="s">
        <v>24854</v>
      </c>
      <c r="M4761" t="s">
        <v>24</v>
      </c>
      <c r="N4761" t="s">
        <v>25</v>
      </c>
      <c r="O4761" t="s">
        <v>24855</v>
      </c>
    </row>
    <row r="4762" spans="1:15" x14ac:dyDescent="0.35">
      <c r="A4762">
        <v>4761</v>
      </c>
      <c r="B4762">
        <v>167692093227</v>
      </c>
      <c r="C4762" t="s">
        <v>24856</v>
      </c>
      <c r="D4762">
        <v>420</v>
      </c>
      <c r="E4762" t="s">
        <v>24857</v>
      </c>
      <c r="F4762">
        <v>9092805691</v>
      </c>
      <c r="G4762">
        <v>1409</v>
      </c>
      <c r="H4762" t="s">
        <v>24858</v>
      </c>
      <c r="I4762" t="s">
        <v>7701</v>
      </c>
      <c r="J4762" t="s">
        <v>6074</v>
      </c>
      <c r="K4762" t="s">
        <v>16</v>
      </c>
      <c r="L4762" t="s">
        <v>24859</v>
      </c>
      <c r="M4762" t="s">
        <v>115</v>
      </c>
      <c r="N4762" t="s">
        <v>25</v>
      </c>
      <c r="O4762" t="s">
        <v>24860</v>
      </c>
    </row>
    <row r="4763" spans="1:15" x14ac:dyDescent="0.35">
      <c r="A4763">
        <v>4762</v>
      </c>
      <c r="B4763">
        <v>167688141859</v>
      </c>
      <c r="C4763" t="s">
        <v>24861</v>
      </c>
      <c r="D4763">
        <v>420</v>
      </c>
      <c r="E4763" t="s">
        <v>24862</v>
      </c>
      <c r="F4763">
        <v>8055032715</v>
      </c>
      <c r="G4763">
        <v>13261</v>
      </c>
      <c r="H4763" t="s">
        <v>24863</v>
      </c>
      <c r="I4763" t="s">
        <v>435</v>
      </c>
      <c r="J4763" t="s">
        <v>407</v>
      </c>
      <c r="K4763" t="s">
        <v>30</v>
      </c>
      <c r="L4763" t="s">
        <v>24864</v>
      </c>
      <c r="M4763" t="s">
        <v>145</v>
      </c>
      <c r="N4763" t="s">
        <v>25</v>
      </c>
      <c r="O4763">
        <v>1.3230220201413E+25</v>
      </c>
    </row>
    <row r="4764" spans="1:15" x14ac:dyDescent="0.35">
      <c r="A4764">
        <v>4763</v>
      </c>
      <c r="B4764">
        <v>167691965461</v>
      </c>
      <c r="C4764" t="s">
        <v>24865</v>
      </c>
      <c r="D4764">
        <v>420</v>
      </c>
      <c r="E4764" t="s">
        <v>24866</v>
      </c>
      <c r="F4764" t="s">
        <v>24867</v>
      </c>
      <c r="G4764">
        <v>27020</v>
      </c>
      <c r="H4764" t="s">
        <v>24868</v>
      </c>
      <c r="I4764" t="s">
        <v>1221</v>
      </c>
      <c r="J4764" t="s">
        <v>15315</v>
      </c>
      <c r="K4764" t="s">
        <v>30</v>
      </c>
      <c r="L4764" t="s">
        <v>24869</v>
      </c>
      <c r="M4764" t="s">
        <v>94</v>
      </c>
      <c r="N4764" t="s">
        <v>25</v>
      </c>
      <c r="O4764" t="s">
        <v>24870</v>
      </c>
    </row>
    <row r="4765" spans="1:15" x14ac:dyDescent="0.35">
      <c r="A4765">
        <v>4764</v>
      </c>
      <c r="B4765">
        <v>167691172423</v>
      </c>
      <c r="C4765" t="s">
        <v>24871</v>
      </c>
      <c r="D4765">
        <v>420</v>
      </c>
      <c r="E4765" t="s">
        <v>24872</v>
      </c>
      <c r="F4765">
        <v>8120160667</v>
      </c>
      <c r="G4765">
        <v>15805</v>
      </c>
      <c r="H4765" t="s">
        <v>24873</v>
      </c>
      <c r="I4765" t="s">
        <v>2556</v>
      </c>
      <c r="J4765" t="s">
        <v>408</v>
      </c>
      <c r="K4765" t="s">
        <v>16</v>
      </c>
      <c r="L4765" t="s">
        <v>24874</v>
      </c>
      <c r="M4765" t="s">
        <v>160</v>
      </c>
      <c r="N4765" t="s">
        <v>25</v>
      </c>
      <c r="O4765" t="s">
        <v>24875</v>
      </c>
    </row>
    <row r="4766" spans="1:15" x14ac:dyDescent="0.35">
      <c r="A4766">
        <v>4765</v>
      </c>
      <c r="B4766">
        <v>167689334329</v>
      </c>
      <c r="C4766" t="s">
        <v>24876</v>
      </c>
      <c r="D4766">
        <v>420</v>
      </c>
      <c r="E4766" t="s">
        <v>24877</v>
      </c>
      <c r="F4766">
        <v>7030678584</v>
      </c>
      <c r="G4766">
        <v>21314</v>
      </c>
      <c r="H4766" t="s">
        <v>24878</v>
      </c>
      <c r="I4766" t="s">
        <v>2751</v>
      </c>
      <c r="J4766" t="s">
        <v>19255</v>
      </c>
      <c r="K4766" t="s">
        <v>30</v>
      </c>
      <c r="L4766" t="s">
        <v>24879</v>
      </c>
      <c r="M4766" t="s">
        <v>123</v>
      </c>
      <c r="N4766" t="s">
        <v>25</v>
      </c>
      <c r="O4766" t="s">
        <v>24880</v>
      </c>
    </row>
    <row r="4767" spans="1:15" x14ac:dyDescent="0.35">
      <c r="A4767">
        <v>4766</v>
      </c>
      <c r="B4767">
        <v>167688740937</v>
      </c>
      <c r="C4767" t="s">
        <v>24881</v>
      </c>
      <c r="D4767">
        <v>420</v>
      </c>
      <c r="E4767" t="s">
        <v>24882</v>
      </c>
      <c r="F4767" t="s">
        <v>24883</v>
      </c>
      <c r="G4767">
        <v>30278</v>
      </c>
      <c r="H4767" t="s">
        <v>1804</v>
      </c>
      <c r="I4767" t="s">
        <v>3270</v>
      </c>
      <c r="J4767" t="s">
        <v>3508</v>
      </c>
      <c r="K4767" t="s">
        <v>30</v>
      </c>
      <c r="L4767" t="s">
        <v>24884</v>
      </c>
      <c r="M4767" t="s">
        <v>493</v>
      </c>
      <c r="N4767" t="s">
        <v>25</v>
      </c>
      <c r="O4767" t="s">
        <v>24885</v>
      </c>
    </row>
    <row r="4768" spans="1:15" x14ac:dyDescent="0.35">
      <c r="A4768">
        <v>4767</v>
      </c>
      <c r="B4768">
        <v>167664330879</v>
      </c>
      <c r="C4768" t="s">
        <v>24886</v>
      </c>
      <c r="D4768">
        <v>420</v>
      </c>
      <c r="E4768" t="s">
        <v>24887</v>
      </c>
      <c r="F4768">
        <v>8034940460</v>
      </c>
      <c r="G4768">
        <v>1724</v>
      </c>
      <c r="H4768" t="s">
        <v>24888</v>
      </c>
      <c r="I4768" t="s">
        <v>490</v>
      </c>
      <c r="J4768" t="s">
        <v>499</v>
      </c>
      <c r="K4768" t="s">
        <v>30</v>
      </c>
      <c r="L4768" t="s">
        <v>24889</v>
      </c>
      <c r="M4768" t="s">
        <v>160</v>
      </c>
      <c r="N4768" t="s">
        <v>25</v>
      </c>
      <c r="O4768" t="s">
        <v>24890</v>
      </c>
    </row>
    <row r="4769" spans="1:15" x14ac:dyDescent="0.35">
      <c r="A4769">
        <v>4768</v>
      </c>
      <c r="B4769">
        <v>167690824291</v>
      </c>
      <c r="C4769" t="s">
        <v>24891</v>
      </c>
      <c r="D4769">
        <v>420</v>
      </c>
      <c r="E4769" t="s">
        <v>24892</v>
      </c>
      <c r="F4769">
        <v>8179058424</v>
      </c>
      <c r="G4769">
        <v>17547</v>
      </c>
      <c r="H4769" t="s">
        <v>15135</v>
      </c>
      <c r="I4769" t="s">
        <v>668</v>
      </c>
      <c r="J4769" t="s">
        <v>5099</v>
      </c>
      <c r="K4769" t="s">
        <v>16</v>
      </c>
      <c r="L4769" t="s">
        <v>24893</v>
      </c>
      <c r="M4769" t="s">
        <v>310</v>
      </c>
      <c r="N4769" t="s">
        <v>25</v>
      </c>
      <c r="O4769" t="s">
        <v>24894</v>
      </c>
    </row>
    <row r="4770" spans="1:15" x14ac:dyDescent="0.35">
      <c r="A4770">
        <v>4769</v>
      </c>
      <c r="B4770">
        <v>167690474752</v>
      </c>
      <c r="C4770" t="s">
        <v>24895</v>
      </c>
      <c r="D4770">
        <v>420</v>
      </c>
      <c r="E4770" t="s">
        <v>24896</v>
      </c>
      <c r="F4770">
        <v>7038969779</v>
      </c>
      <c r="G4770">
        <v>27931</v>
      </c>
      <c r="H4770" t="s">
        <v>24897</v>
      </c>
      <c r="I4770" t="s">
        <v>13173</v>
      </c>
      <c r="J4770" t="s">
        <v>24898</v>
      </c>
      <c r="K4770" t="s">
        <v>16</v>
      </c>
      <c r="L4770" t="s">
        <v>24899</v>
      </c>
      <c r="M4770" t="s">
        <v>243</v>
      </c>
      <c r="N4770" t="s">
        <v>25</v>
      </c>
      <c r="O4770" t="s">
        <v>24900</v>
      </c>
    </row>
    <row r="4771" spans="1:15" x14ac:dyDescent="0.35">
      <c r="A4771">
        <v>4770</v>
      </c>
      <c r="B4771">
        <v>167690273788</v>
      </c>
      <c r="C4771" t="s">
        <v>24901</v>
      </c>
      <c r="D4771">
        <v>420</v>
      </c>
      <c r="E4771" t="s">
        <v>24902</v>
      </c>
      <c r="F4771">
        <v>8160426456</v>
      </c>
      <c r="G4771">
        <v>22245</v>
      </c>
      <c r="H4771" t="s">
        <v>5227</v>
      </c>
      <c r="I4771" t="s">
        <v>248</v>
      </c>
      <c r="J4771" t="s">
        <v>6425</v>
      </c>
      <c r="K4771" t="s">
        <v>30</v>
      </c>
      <c r="L4771" t="s">
        <v>24903</v>
      </c>
      <c r="M4771" t="s">
        <v>310</v>
      </c>
      <c r="N4771" t="s">
        <v>18</v>
      </c>
      <c r="O4771">
        <v>9.0405230220153004E+28</v>
      </c>
    </row>
    <row r="4772" spans="1:15" x14ac:dyDescent="0.35">
      <c r="A4772">
        <v>4771</v>
      </c>
      <c r="B4772">
        <v>167690348729</v>
      </c>
      <c r="C4772" t="s">
        <v>24904</v>
      </c>
      <c r="D4772">
        <v>420</v>
      </c>
      <c r="E4772" t="s">
        <v>24905</v>
      </c>
      <c r="F4772">
        <v>7068898457</v>
      </c>
      <c r="G4772">
        <v>22926</v>
      </c>
      <c r="H4772" t="s">
        <v>24906</v>
      </c>
      <c r="I4772" t="s">
        <v>2774</v>
      </c>
      <c r="J4772" t="s">
        <v>20225</v>
      </c>
      <c r="K4772" t="s">
        <v>30</v>
      </c>
      <c r="L4772" t="s">
        <v>24907</v>
      </c>
      <c r="M4772" t="s">
        <v>107</v>
      </c>
      <c r="N4772" t="s">
        <v>25</v>
      </c>
      <c r="O4772" t="s">
        <v>24908</v>
      </c>
    </row>
    <row r="4773" spans="1:15" x14ac:dyDescent="0.35">
      <c r="A4773">
        <v>4772</v>
      </c>
      <c r="B4773">
        <v>167673121620</v>
      </c>
      <c r="C4773" t="s">
        <v>24909</v>
      </c>
      <c r="D4773">
        <v>420</v>
      </c>
      <c r="E4773" t="s">
        <v>24910</v>
      </c>
      <c r="F4773">
        <v>7036774047</v>
      </c>
      <c r="G4773">
        <v>24746</v>
      </c>
      <c r="H4773" t="s">
        <v>24911</v>
      </c>
      <c r="I4773" t="s">
        <v>1333</v>
      </c>
      <c r="J4773" t="s">
        <v>16912</v>
      </c>
      <c r="K4773" t="s">
        <v>30</v>
      </c>
      <c r="L4773" t="s">
        <v>24912</v>
      </c>
      <c r="M4773" t="s">
        <v>137</v>
      </c>
      <c r="N4773" t="s">
        <v>25</v>
      </c>
      <c r="O4773" t="s">
        <v>24913</v>
      </c>
    </row>
    <row r="4774" spans="1:15" x14ac:dyDescent="0.35">
      <c r="A4774">
        <v>4773</v>
      </c>
      <c r="B4774">
        <v>167690158685</v>
      </c>
      <c r="C4774" t="s">
        <v>24914</v>
      </c>
      <c r="D4774">
        <v>420</v>
      </c>
      <c r="E4774" t="s">
        <v>24915</v>
      </c>
      <c r="F4774">
        <v>8038833987</v>
      </c>
      <c r="G4774">
        <v>24868</v>
      </c>
      <c r="H4774" t="s">
        <v>24916</v>
      </c>
      <c r="I4774" t="s">
        <v>24917</v>
      </c>
      <c r="J4774" t="s">
        <v>23429</v>
      </c>
      <c r="K4774" t="s">
        <v>16</v>
      </c>
      <c r="L4774" t="s">
        <v>24918</v>
      </c>
      <c r="M4774" t="s">
        <v>123</v>
      </c>
      <c r="N4774" t="s">
        <v>25</v>
      </c>
      <c r="O4774" t="s">
        <v>24919</v>
      </c>
    </row>
    <row r="4775" spans="1:15" x14ac:dyDescent="0.35">
      <c r="A4775">
        <v>4774</v>
      </c>
      <c r="B4775">
        <v>167689255419</v>
      </c>
      <c r="C4775" t="s">
        <v>24920</v>
      </c>
      <c r="D4775">
        <v>420</v>
      </c>
      <c r="E4775" t="s">
        <v>24921</v>
      </c>
      <c r="F4775">
        <v>8131194883</v>
      </c>
      <c r="G4775">
        <v>29873</v>
      </c>
      <c r="H4775" t="s">
        <v>24922</v>
      </c>
      <c r="I4775" t="s">
        <v>347</v>
      </c>
      <c r="J4775" t="s">
        <v>8815</v>
      </c>
      <c r="K4775" t="s">
        <v>30</v>
      </c>
      <c r="L4775" t="s">
        <v>24923</v>
      </c>
      <c r="M4775" t="s">
        <v>160</v>
      </c>
      <c r="N4775" t="s">
        <v>25</v>
      </c>
      <c r="O4775">
        <v>9.9903523022014508E+29</v>
      </c>
    </row>
    <row r="4776" spans="1:15" x14ac:dyDescent="0.35">
      <c r="A4776">
        <v>4775</v>
      </c>
      <c r="B4776">
        <v>167689789186</v>
      </c>
      <c r="C4776" t="s">
        <v>24924</v>
      </c>
      <c r="D4776">
        <v>420</v>
      </c>
      <c r="E4776" t="s">
        <v>24925</v>
      </c>
      <c r="F4776">
        <v>8034330544</v>
      </c>
      <c r="G4776">
        <v>3458</v>
      </c>
      <c r="H4776" t="s">
        <v>11839</v>
      </c>
      <c r="I4776" t="s">
        <v>3712</v>
      </c>
      <c r="J4776" t="s">
        <v>177</v>
      </c>
      <c r="K4776" t="s">
        <v>30</v>
      </c>
      <c r="L4776" t="s">
        <v>24926</v>
      </c>
      <c r="M4776" t="s">
        <v>115</v>
      </c>
      <c r="N4776" t="s">
        <v>18</v>
      </c>
      <c r="O4776" t="s">
        <v>24927</v>
      </c>
    </row>
    <row r="4777" spans="1:15" x14ac:dyDescent="0.35">
      <c r="A4777">
        <v>4776</v>
      </c>
      <c r="B4777">
        <v>167689698039</v>
      </c>
      <c r="C4777" t="s">
        <v>24928</v>
      </c>
      <c r="D4777">
        <v>420</v>
      </c>
      <c r="E4777" t="s">
        <v>24929</v>
      </c>
      <c r="F4777">
        <v>8033038083</v>
      </c>
      <c r="G4777">
        <v>2923</v>
      </c>
      <c r="H4777" t="s">
        <v>24930</v>
      </c>
      <c r="I4777" t="s">
        <v>6512</v>
      </c>
      <c r="J4777" t="s">
        <v>705</v>
      </c>
      <c r="K4777" t="s">
        <v>30</v>
      </c>
      <c r="L4777" t="s">
        <v>24931</v>
      </c>
      <c r="M4777" t="s">
        <v>1129</v>
      </c>
      <c r="N4777" t="s">
        <v>25</v>
      </c>
      <c r="O4777">
        <v>6.2302201347386447E+24</v>
      </c>
    </row>
    <row r="4778" spans="1:15" x14ac:dyDescent="0.35">
      <c r="A4778">
        <v>4777</v>
      </c>
      <c r="B4778">
        <v>167644368134</v>
      </c>
      <c r="C4778" t="s">
        <v>24932</v>
      </c>
      <c r="D4778">
        <v>420</v>
      </c>
      <c r="E4778" t="s">
        <v>24933</v>
      </c>
      <c r="F4778">
        <v>7031208217</v>
      </c>
      <c r="G4778">
        <v>28050</v>
      </c>
      <c r="H4778" t="s">
        <v>3796</v>
      </c>
      <c r="I4778" t="s">
        <v>4530</v>
      </c>
      <c r="J4778" t="s">
        <v>24934</v>
      </c>
      <c r="K4778" t="s">
        <v>30</v>
      </c>
      <c r="L4778" t="s">
        <v>24935</v>
      </c>
      <c r="M4778" t="s">
        <v>24</v>
      </c>
      <c r="N4778" t="s">
        <v>25</v>
      </c>
      <c r="O4778">
        <v>1.22302201331282E+25</v>
      </c>
    </row>
    <row r="4779" spans="1:15" x14ac:dyDescent="0.35">
      <c r="A4779">
        <v>4778</v>
      </c>
      <c r="B4779">
        <v>167689585743</v>
      </c>
      <c r="C4779" t="s">
        <v>24936</v>
      </c>
      <c r="D4779">
        <v>420</v>
      </c>
      <c r="E4779" t="s">
        <v>24937</v>
      </c>
      <c r="F4779">
        <v>8167997582</v>
      </c>
      <c r="G4779">
        <v>30715</v>
      </c>
      <c r="H4779" t="s">
        <v>24938</v>
      </c>
      <c r="I4779" t="s">
        <v>1325</v>
      </c>
      <c r="J4779" t="s">
        <v>353</v>
      </c>
      <c r="K4779" t="s">
        <v>30</v>
      </c>
      <c r="L4779" t="s">
        <v>24939</v>
      </c>
      <c r="M4779" t="s">
        <v>160</v>
      </c>
      <c r="N4779" t="s">
        <v>25</v>
      </c>
      <c r="O4779" t="s">
        <v>24940</v>
      </c>
    </row>
    <row r="4780" spans="1:15" x14ac:dyDescent="0.35">
      <c r="A4780">
        <v>4779</v>
      </c>
      <c r="B4780">
        <v>167673491734</v>
      </c>
      <c r="C4780" t="s">
        <v>24941</v>
      </c>
      <c r="D4780">
        <v>420</v>
      </c>
      <c r="E4780" t="s">
        <v>24942</v>
      </c>
      <c r="F4780">
        <v>8132222207</v>
      </c>
      <c r="G4780">
        <v>25634</v>
      </c>
      <c r="H4780" t="s">
        <v>2109</v>
      </c>
      <c r="I4780" t="s">
        <v>6747</v>
      </c>
      <c r="J4780" t="s">
        <v>24943</v>
      </c>
      <c r="K4780" t="s">
        <v>16</v>
      </c>
      <c r="L4780" t="s">
        <v>24944</v>
      </c>
      <c r="M4780" t="s">
        <v>310</v>
      </c>
      <c r="N4780" t="s">
        <v>25</v>
      </c>
      <c r="O4780" t="s">
        <v>24945</v>
      </c>
    </row>
    <row r="4781" spans="1:15" x14ac:dyDescent="0.35">
      <c r="A4781">
        <v>4780</v>
      </c>
      <c r="B4781">
        <v>167688590024</v>
      </c>
      <c r="C4781" t="s">
        <v>24946</v>
      </c>
      <c r="D4781">
        <v>420</v>
      </c>
      <c r="E4781" t="s">
        <v>24947</v>
      </c>
      <c r="F4781">
        <v>8161744424</v>
      </c>
      <c r="G4781">
        <v>19220</v>
      </c>
      <c r="H4781" t="s">
        <v>9711</v>
      </c>
      <c r="I4781" t="s">
        <v>17113</v>
      </c>
      <c r="J4781" t="s">
        <v>24948</v>
      </c>
      <c r="K4781" t="s">
        <v>16</v>
      </c>
      <c r="L4781" t="s">
        <v>24949</v>
      </c>
      <c r="M4781" t="s">
        <v>310</v>
      </c>
      <c r="N4781" t="s">
        <v>25</v>
      </c>
      <c r="O4781" t="s">
        <v>24950</v>
      </c>
    </row>
    <row r="4782" spans="1:15" x14ac:dyDescent="0.35">
      <c r="A4782">
        <v>4781</v>
      </c>
      <c r="B4782">
        <v>167687343877</v>
      </c>
      <c r="C4782" t="s">
        <v>24951</v>
      </c>
      <c r="D4782">
        <v>420</v>
      </c>
      <c r="E4782" t="s">
        <v>24952</v>
      </c>
      <c r="F4782">
        <v>8062147653</v>
      </c>
      <c r="G4782">
        <v>29059</v>
      </c>
      <c r="H4782" t="s">
        <v>7969</v>
      </c>
      <c r="I4782" t="s">
        <v>9444</v>
      </c>
      <c r="J4782" t="s">
        <v>24953</v>
      </c>
      <c r="K4782" t="s">
        <v>30</v>
      </c>
      <c r="L4782" t="s">
        <v>24954</v>
      </c>
      <c r="M4782" t="s">
        <v>3498</v>
      </c>
      <c r="N4782" t="s">
        <v>18</v>
      </c>
      <c r="O4782" t="s">
        <v>24955</v>
      </c>
    </row>
    <row r="4783" spans="1:15" x14ac:dyDescent="0.35">
      <c r="A4783">
        <v>4782</v>
      </c>
      <c r="B4783">
        <v>167688290477</v>
      </c>
      <c r="C4783" t="s">
        <v>24956</v>
      </c>
      <c r="D4783">
        <v>420</v>
      </c>
      <c r="E4783" t="s">
        <v>24957</v>
      </c>
      <c r="F4783">
        <v>8038766676</v>
      </c>
      <c r="G4783">
        <v>9941</v>
      </c>
      <c r="H4783" t="s">
        <v>2562</v>
      </c>
      <c r="I4783" t="s">
        <v>24958</v>
      </c>
      <c r="J4783" t="s">
        <v>3992</v>
      </c>
      <c r="K4783" t="s">
        <v>30</v>
      </c>
      <c r="L4783" t="s">
        <v>24959</v>
      </c>
      <c r="M4783" t="s">
        <v>160</v>
      </c>
      <c r="N4783" t="s">
        <v>25</v>
      </c>
      <c r="O4783">
        <v>1.523022010014236E+25</v>
      </c>
    </row>
    <row r="4784" spans="1:15" x14ac:dyDescent="0.35">
      <c r="A4784">
        <v>4783</v>
      </c>
      <c r="B4784">
        <v>167658308052</v>
      </c>
      <c r="C4784" t="s">
        <v>24960</v>
      </c>
      <c r="D4784">
        <v>420</v>
      </c>
      <c r="E4784" t="s">
        <v>24961</v>
      </c>
      <c r="F4784">
        <v>8069215517</v>
      </c>
      <c r="G4784">
        <v>14049</v>
      </c>
      <c r="H4784" t="s">
        <v>24962</v>
      </c>
      <c r="I4784" t="s">
        <v>24963</v>
      </c>
      <c r="J4784" t="s">
        <v>3850</v>
      </c>
      <c r="K4784" t="s">
        <v>16</v>
      </c>
      <c r="L4784" t="s">
        <v>24964</v>
      </c>
      <c r="M4784" t="s">
        <v>978</v>
      </c>
      <c r="N4784" t="s">
        <v>25</v>
      </c>
      <c r="O4784" t="s">
        <v>24965</v>
      </c>
    </row>
    <row r="4785" spans="1:15" x14ac:dyDescent="0.35">
      <c r="A4785">
        <v>4784</v>
      </c>
      <c r="B4785">
        <v>167687996890</v>
      </c>
      <c r="C4785" t="s">
        <v>24966</v>
      </c>
      <c r="D4785">
        <v>420</v>
      </c>
      <c r="E4785" t="s">
        <v>24967</v>
      </c>
      <c r="F4785">
        <v>8033290238</v>
      </c>
      <c r="G4785">
        <v>2755</v>
      </c>
      <c r="H4785" t="s">
        <v>24968</v>
      </c>
      <c r="I4785" t="s">
        <v>15467</v>
      </c>
      <c r="J4785" t="s">
        <v>5207</v>
      </c>
      <c r="K4785" t="s">
        <v>16</v>
      </c>
      <c r="L4785" t="s">
        <v>24969</v>
      </c>
      <c r="M4785" t="s">
        <v>160</v>
      </c>
      <c r="N4785" t="s">
        <v>25</v>
      </c>
      <c r="O4785">
        <v>1.423022009063226E+25</v>
      </c>
    </row>
    <row r="4786" spans="1:15" x14ac:dyDescent="0.35">
      <c r="A4786">
        <v>4785</v>
      </c>
      <c r="B4786">
        <v>167687744112</v>
      </c>
      <c r="C4786" t="s">
        <v>24970</v>
      </c>
      <c r="D4786">
        <v>420</v>
      </c>
      <c r="E4786" t="s">
        <v>24971</v>
      </c>
      <c r="F4786">
        <v>8134850107</v>
      </c>
      <c r="G4786">
        <v>29302</v>
      </c>
      <c r="H4786" t="s">
        <v>24972</v>
      </c>
      <c r="I4786" t="s">
        <v>2073</v>
      </c>
      <c r="J4786" t="s">
        <v>24973</v>
      </c>
      <c r="K4786" t="s">
        <v>16</v>
      </c>
      <c r="L4786" t="s">
        <v>24974</v>
      </c>
      <c r="M4786" t="s">
        <v>310</v>
      </c>
      <c r="N4786" t="s">
        <v>18</v>
      </c>
      <c r="O4786">
        <v>1.8230220080203001E+25</v>
      </c>
    </row>
    <row r="4787" spans="1:15" x14ac:dyDescent="0.35">
      <c r="A4787">
        <v>4786</v>
      </c>
      <c r="B4787">
        <v>167680251111</v>
      </c>
      <c r="C4787" t="s">
        <v>24975</v>
      </c>
      <c r="D4787">
        <v>420</v>
      </c>
      <c r="E4787" t="s">
        <v>24976</v>
      </c>
      <c r="F4787">
        <v>8103393611</v>
      </c>
      <c r="G4787">
        <v>31560</v>
      </c>
      <c r="H4787" t="s">
        <v>24977</v>
      </c>
      <c r="I4787" t="s">
        <v>24978</v>
      </c>
      <c r="J4787" t="s">
        <v>3850</v>
      </c>
      <c r="K4787" t="s">
        <v>30</v>
      </c>
      <c r="L4787" t="s">
        <v>24979</v>
      </c>
      <c r="M4787" t="s">
        <v>107</v>
      </c>
      <c r="N4787" t="s">
        <v>25</v>
      </c>
      <c r="O4787" t="s">
        <v>24980</v>
      </c>
    </row>
    <row r="4788" spans="1:15" x14ac:dyDescent="0.35">
      <c r="A4788">
        <v>4787</v>
      </c>
      <c r="B4788">
        <v>167682268882</v>
      </c>
      <c r="C4788" t="s">
        <v>24981</v>
      </c>
      <c r="D4788">
        <v>420</v>
      </c>
      <c r="E4788" t="s">
        <v>24982</v>
      </c>
      <c r="F4788">
        <v>8075487057</v>
      </c>
      <c r="G4788">
        <v>21837</v>
      </c>
      <c r="H4788" t="s">
        <v>18203</v>
      </c>
      <c r="I4788" t="s">
        <v>24983</v>
      </c>
      <c r="J4788" t="s">
        <v>24984</v>
      </c>
      <c r="K4788" t="s">
        <v>16</v>
      </c>
      <c r="L4788" t="s">
        <v>24985</v>
      </c>
      <c r="M4788" t="s">
        <v>194</v>
      </c>
      <c r="N4788" t="s">
        <v>18</v>
      </c>
      <c r="O4788">
        <v>1.4230220070333299E+25</v>
      </c>
    </row>
    <row r="4789" spans="1:15" x14ac:dyDescent="0.35">
      <c r="A4789">
        <v>4788</v>
      </c>
      <c r="B4789">
        <v>167684064579</v>
      </c>
      <c r="C4789" t="s">
        <v>24986</v>
      </c>
      <c r="D4789">
        <v>420</v>
      </c>
      <c r="E4789" t="s">
        <v>24987</v>
      </c>
      <c r="F4789">
        <v>8164711743</v>
      </c>
      <c r="G4789">
        <v>26543</v>
      </c>
      <c r="H4789" t="s">
        <v>5360</v>
      </c>
      <c r="I4789" t="s">
        <v>59</v>
      </c>
      <c r="J4789" t="s">
        <v>24988</v>
      </c>
      <c r="K4789" t="s">
        <v>30</v>
      </c>
      <c r="L4789" t="s">
        <v>24989</v>
      </c>
      <c r="M4789" t="s">
        <v>3498</v>
      </c>
      <c r="N4789" t="s">
        <v>25</v>
      </c>
      <c r="O4789" t="s">
        <v>24990</v>
      </c>
    </row>
    <row r="4790" spans="1:15" x14ac:dyDescent="0.35">
      <c r="A4790">
        <v>4789</v>
      </c>
      <c r="B4790">
        <v>167684494414</v>
      </c>
      <c r="C4790" t="s">
        <v>24991</v>
      </c>
      <c r="D4790">
        <v>420</v>
      </c>
      <c r="E4790" t="s">
        <v>24992</v>
      </c>
      <c r="F4790">
        <v>9039489543</v>
      </c>
      <c r="G4790">
        <v>29144</v>
      </c>
      <c r="H4790" t="s">
        <v>7956</v>
      </c>
      <c r="I4790" t="s">
        <v>5728</v>
      </c>
      <c r="J4790" t="s">
        <v>12905</v>
      </c>
      <c r="K4790" t="s">
        <v>16</v>
      </c>
      <c r="L4790" t="s">
        <v>24993</v>
      </c>
      <c r="M4790" t="s">
        <v>160</v>
      </c>
      <c r="N4790" t="s">
        <v>25</v>
      </c>
      <c r="O4790" t="s">
        <v>24994</v>
      </c>
    </row>
    <row r="4791" spans="1:15" x14ac:dyDescent="0.35">
      <c r="A4791">
        <v>4790</v>
      </c>
      <c r="B4791">
        <v>167684271861</v>
      </c>
      <c r="C4791" t="s">
        <v>24995</v>
      </c>
      <c r="D4791">
        <v>420</v>
      </c>
      <c r="E4791" t="s">
        <v>24996</v>
      </c>
      <c r="F4791">
        <v>8060257118</v>
      </c>
      <c r="G4791">
        <v>21169</v>
      </c>
      <c r="H4791" t="s">
        <v>946</v>
      </c>
      <c r="I4791" t="s">
        <v>3096</v>
      </c>
      <c r="J4791" t="s">
        <v>1108</v>
      </c>
      <c r="K4791" t="s">
        <v>16</v>
      </c>
      <c r="L4791" t="s">
        <v>24997</v>
      </c>
      <c r="M4791" t="s">
        <v>1066</v>
      </c>
      <c r="N4791" t="s">
        <v>18</v>
      </c>
      <c r="O4791" t="s">
        <v>24998</v>
      </c>
    </row>
    <row r="4792" spans="1:15" x14ac:dyDescent="0.35">
      <c r="A4792">
        <v>4791</v>
      </c>
      <c r="B4792">
        <v>167654280979</v>
      </c>
      <c r="C4792" t="s">
        <v>24999</v>
      </c>
      <c r="D4792">
        <v>420</v>
      </c>
      <c r="E4792" t="s">
        <v>25000</v>
      </c>
      <c r="F4792">
        <v>8067226084</v>
      </c>
      <c r="G4792">
        <v>21671</v>
      </c>
      <c r="H4792" t="s">
        <v>25001</v>
      </c>
      <c r="I4792" t="s">
        <v>25002</v>
      </c>
      <c r="J4792" t="s">
        <v>25003</v>
      </c>
      <c r="K4792" t="s">
        <v>16</v>
      </c>
      <c r="L4792" t="s">
        <v>25004</v>
      </c>
      <c r="M4792" t="s">
        <v>302</v>
      </c>
      <c r="N4792" t="s">
        <v>25</v>
      </c>
      <c r="O4792" t="s">
        <v>25005</v>
      </c>
    </row>
    <row r="4793" spans="1:15" x14ac:dyDescent="0.35">
      <c r="A4793">
        <v>4792</v>
      </c>
      <c r="B4793">
        <v>167630119422</v>
      </c>
      <c r="C4793" t="s">
        <v>25006</v>
      </c>
      <c r="D4793">
        <v>420</v>
      </c>
      <c r="E4793" t="s">
        <v>25007</v>
      </c>
      <c r="F4793">
        <v>8026823731</v>
      </c>
      <c r="G4793">
        <v>6081</v>
      </c>
      <c r="H4793" t="s">
        <v>25008</v>
      </c>
      <c r="I4793" t="s">
        <v>7243</v>
      </c>
      <c r="J4793" t="s">
        <v>3362</v>
      </c>
      <c r="K4793" t="s">
        <v>30</v>
      </c>
      <c r="L4793" t="s">
        <v>25009</v>
      </c>
      <c r="M4793" t="s">
        <v>160</v>
      </c>
      <c r="N4793" t="s">
        <v>25</v>
      </c>
      <c r="O4793" t="s">
        <v>25010</v>
      </c>
    </row>
    <row r="4794" spans="1:15" x14ac:dyDescent="0.35">
      <c r="A4794">
        <v>4793</v>
      </c>
      <c r="B4794">
        <v>167145038021</v>
      </c>
      <c r="C4794" t="s">
        <v>25011</v>
      </c>
      <c r="D4794">
        <v>420</v>
      </c>
      <c r="E4794" t="s">
        <v>25012</v>
      </c>
      <c r="F4794">
        <v>7038041497</v>
      </c>
      <c r="G4794">
        <v>22001</v>
      </c>
      <c r="H4794" t="s">
        <v>2419</v>
      </c>
      <c r="I4794" t="s">
        <v>2066</v>
      </c>
      <c r="J4794" t="s">
        <v>18311</v>
      </c>
      <c r="K4794" t="s">
        <v>30</v>
      </c>
      <c r="L4794" t="s">
        <v>25013</v>
      </c>
      <c r="M4794" t="s">
        <v>160</v>
      </c>
      <c r="N4794" t="s">
        <v>25</v>
      </c>
      <c r="O4794">
        <v>1.3230219153359E+25</v>
      </c>
    </row>
    <row r="4795" spans="1:15" x14ac:dyDescent="0.35">
      <c r="A4795">
        <v>4794</v>
      </c>
      <c r="B4795">
        <v>167680919492</v>
      </c>
      <c r="C4795" t="s">
        <v>25014</v>
      </c>
      <c r="D4795">
        <v>420</v>
      </c>
      <c r="E4795" t="s">
        <v>25015</v>
      </c>
      <c r="F4795">
        <v>9039934995</v>
      </c>
      <c r="G4795">
        <v>22292</v>
      </c>
      <c r="H4795" t="s">
        <v>878</v>
      </c>
      <c r="I4795" t="s">
        <v>878</v>
      </c>
      <c r="J4795" t="s">
        <v>3096</v>
      </c>
      <c r="K4795" t="s">
        <v>16</v>
      </c>
      <c r="L4795" t="s">
        <v>5916</v>
      </c>
      <c r="M4795" t="s">
        <v>201</v>
      </c>
      <c r="N4795" t="s">
        <v>18</v>
      </c>
      <c r="O4795" t="s">
        <v>25016</v>
      </c>
    </row>
    <row r="4796" spans="1:15" x14ac:dyDescent="0.35">
      <c r="A4796">
        <v>4795</v>
      </c>
      <c r="B4796">
        <v>167675914373</v>
      </c>
      <c r="C4796" t="s">
        <v>25017</v>
      </c>
      <c r="D4796">
        <v>420</v>
      </c>
      <c r="E4796" t="s">
        <v>25018</v>
      </c>
      <c r="F4796">
        <v>8079804442</v>
      </c>
      <c r="G4796">
        <v>23580</v>
      </c>
      <c r="H4796" t="s">
        <v>13225</v>
      </c>
      <c r="I4796" t="s">
        <v>5124</v>
      </c>
      <c r="J4796" t="s">
        <v>1278</v>
      </c>
      <c r="K4796" t="s">
        <v>30</v>
      </c>
      <c r="L4796" t="s">
        <v>25019</v>
      </c>
      <c r="M4796" t="s">
        <v>243</v>
      </c>
      <c r="N4796" t="s">
        <v>18</v>
      </c>
      <c r="O4796" t="s">
        <v>25020</v>
      </c>
    </row>
    <row r="4797" spans="1:15" x14ac:dyDescent="0.35">
      <c r="A4797">
        <v>4796</v>
      </c>
      <c r="B4797">
        <v>167674437559</v>
      </c>
      <c r="C4797" t="s">
        <v>25021</v>
      </c>
      <c r="D4797">
        <v>420</v>
      </c>
      <c r="E4797" t="s">
        <v>25022</v>
      </c>
      <c r="F4797">
        <v>8067077665</v>
      </c>
      <c r="G4797">
        <v>26619</v>
      </c>
      <c r="H4797" t="s">
        <v>2925</v>
      </c>
      <c r="I4797" t="s">
        <v>90</v>
      </c>
      <c r="J4797" t="s">
        <v>18633</v>
      </c>
      <c r="K4797" t="s">
        <v>16</v>
      </c>
      <c r="L4797" t="s">
        <v>25023</v>
      </c>
      <c r="M4797" t="s">
        <v>94</v>
      </c>
      <c r="N4797" t="s">
        <v>25</v>
      </c>
      <c r="O4797" t="s">
        <v>25024</v>
      </c>
    </row>
    <row r="4798" spans="1:15" x14ac:dyDescent="0.35">
      <c r="A4798">
        <v>4797</v>
      </c>
      <c r="B4798">
        <v>167672611634</v>
      </c>
      <c r="C4798" t="s">
        <v>25025</v>
      </c>
      <c r="D4798">
        <v>420</v>
      </c>
      <c r="E4798" t="s">
        <v>25026</v>
      </c>
      <c r="F4798">
        <v>8034020294</v>
      </c>
      <c r="G4798">
        <v>5858</v>
      </c>
      <c r="H4798" t="s">
        <v>25027</v>
      </c>
      <c r="I4798" t="s">
        <v>1325</v>
      </c>
      <c r="J4798" t="s">
        <v>1484</v>
      </c>
      <c r="K4798" t="s">
        <v>30</v>
      </c>
      <c r="L4798" t="s">
        <v>25028</v>
      </c>
      <c r="M4798" t="s">
        <v>243</v>
      </c>
      <c r="N4798" t="s">
        <v>25</v>
      </c>
      <c r="O4798">
        <v>1.3230218214405E+25</v>
      </c>
    </row>
    <row r="4799" spans="1:15" x14ac:dyDescent="0.35">
      <c r="A4799">
        <v>4798</v>
      </c>
      <c r="B4799">
        <v>167674550133</v>
      </c>
      <c r="C4799" t="s">
        <v>25029</v>
      </c>
      <c r="D4799">
        <v>420</v>
      </c>
      <c r="E4799" t="s">
        <v>25030</v>
      </c>
      <c r="F4799">
        <v>82</v>
      </c>
      <c r="G4799">
        <v>16199</v>
      </c>
      <c r="H4799" t="s">
        <v>2184</v>
      </c>
      <c r="I4799" t="s">
        <v>12722</v>
      </c>
      <c r="J4799" t="s">
        <v>22149</v>
      </c>
      <c r="K4799" t="s">
        <v>16</v>
      </c>
      <c r="L4799" t="s">
        <v>25031</v>
      </c>
      <c r="M4799" t="s">
        <v>243</v>
      </c>
      <c r="N4799" t="s">
        <v>18</v>
      </c>
      <c r="O4799">
        <v>1.3230218212636E+25</v>
      </c>
    </row>
    <row r="4800" spans="1:15" x14ac:dyDescent="0.35">
      <c r="A4800">
        <v>4799</v>
      </c>
      <c r="B4800">
        <v>167673983580</v>
      </c>
      <c r="C4800" t="s">
        <v>25032</v>
      </c>
      <c r="D4800">
        <v>420</v>
      </c>
      <c r="E4800" t="s">
        <v>25033</v>
      </c>
      <c r="F4800">
        <v>802</v>
      </c>
      <c r="G4800">
        <v>2677</v>
      </c>
      <c r="H4800" t="s">
        <v>25034</v>
      </c>
      <c r="I4800" t="s">
        <v>25035</v>
      </c>
      <c r="J4800" t="s">
        <v>3850</v>
      </c>
      <c r="K4800" t="s">
        <v>30</v>
      </c>
      <c r="L4800" t="s">
        <v>25031</v>
      </c>
      <c r="M4800" t="s">
        <v>243</v>
      </c>
      <c r="N4800" t="s">
        <v>18</v>
      </c>
      <c r="O4800">
        <v>1.3230218212306999E+25</v>
      </c>
    </row>
    <row r="4801" spans="1:15" x14ac:dyDescent="0.35">
      <c r="A4801">
        <v>4800</v>
      </c>
      <c r="B4801">
        <v>167675141314</v>
      </c>
      <c r="C4801" t="s">
        <v>25036</v>
      </c>
      <c r="D4801">
        <v>420</v>
      </c>
      <c r="E4801" t="s">
        <v>25037</v>
      </c>
      <c r="F4801">
        <v>802</v>
      </c>
      <c r="G4801">
        <v>7075</v>
      </c>
      <c r="H4801" t="s">
        <v>25027</v>
      </c>
      <c r="I4801" t="s">
        <v>3889</v>
      </c>
      <c r="J4801" t="s">
        <v>3850</v>
      </c>
      <c r="K4801" t="s">
        <v>30</v>
      </c>
      <c r="L4801" t="s">
        <v>25031</v>
      </c>
      <c r="M4801" t="s">
        <v>243</v>
      </c>
      <c r="N4801" t="s">
        <v>18</v>
      </c>
      <c r="O4801">
        <v>1.3230218211803E+25</v>
      </c>
    </row>
    <row r="4802" spans="1:15" x14ac:dyDescent="0.35">
      <c r="A4802">
        <v>4801</v>
      </c>
      <c r="B4802">
        <v>167675129519</v>
      </c>
      <c r="C4802" t="s">
        <v>25038</v>
      </c>
      <c r="D4802">
        <v>420</v>
      </c>
      <c r="E4802" t="s">
        <v>25039</v>
      </c>
      <c r="F4802">
        <v>7087355445</v>
      </c>
      <c r="G4802">
        <v>27537</v>
      </c>
      <c r="H4802" t="s">
        <v>876</v>
      </c>
      <c r="I4802" t="s">
        <v>25040</v>
      </c>
      <c r="J4802" t="s">
        <v>3850</v>
      </c>
      <c r="K4802" t="s">
        <v>30</v>
      </c>
      <c r="L4802" t="s">
        <v>193</v>
      </c>
      <c r="M4802" t="s">
        <v>1437</v>
      </c>
      <c r="N4802" t="s">
        <v>25</v>
      </c>
      <c r="O4802" t="s">
        <v>25041</v>
      </c>
    </row>
    <row r="4803" spans="1:15" x14ac:dyDescent="0.35">
      <c r="A4803">
        <v>4802</v>
      </c>
      <c r="B4803">
        <v>167673998497</v>
      </c>
      <c r="C4803" t="s">
        <v>25042</v>
      </c>
      <c r="D4803">
        <v>420</v>
      </c>
      <c r="E4803" t="s">
        <v>25043</v>
      </c>
      <c r="F4803">
        <v>802</v>
      </c>
      <c r="G4803">
        <v>2054</v>
      </c>
      <c r="H4803" t="s">
        <v>2184</v>
      </c>
      <c r="I4803" t="s">
        <v>2020</v>
      </c>
      <c r="J4803" t="s">
        <v>20297</v>
      </c>
      <c r="K4803" t="s">
        <v>30</v>
      </c>
      <c r="L4803" t="s">
        <v>25031</v>
      </c>
      <c r="M4803" t="s">
        <v>243</v>
      </c>
      <c r="N4803" t="s">
        <v>18</v>
      </c>
      <c r="O4803">
        <v>1.3230218193346001E+25</v>
      </c>
    </row>
    <row r="4804" spans="1:15" x14ac:dyDescent="0.35">
      <c r="A4804">
        <v>4803</v>
      </c>
      <c r="B4804">
        <v>167674288646</v>
      </c>
      <c r="C4804" t="s">
        <v>25044</v>
      </c>
      <c r="D4804">
        <v>420</v>
      </c>
      <c r="E4804" t="s">
        <v>25045</v>
      </c>
      <c r="F4804">
        <v>8036319470</v>
      </c>
      <c r="G4804">
        <v>5306</v>
      </c>
      <c r="H4804" t="s">
        <v>7658</v>
      </c>
      <c r="I4804" t="s">
        <v>11811</v>
      </c>
      <c r="J4804" t="s">
        <v>7799</v>
      </c>
      <c r="K4804" t="s">
        <v>16</v>
      </c>
      <c r="L4804" t="s">
        <v>25046</v>
      </c>
      <c r="M4804" t="s">
        <v>310</v>
      </c>
      <c r="N4804" t="s">
        <v>25</v>
      </c>
      <c r="O4804" t="s">
        <v>25047</v>
      </c>
    </row>
    <row r="4805" spans="1:15" x14ac:dyDescent="0.35">
      <c r="A4805">
        <v>4804</v>
      </c>
      <c r="B4805">
        <v>167674239121</v>
      </c>
      <c r="C4805" t="s">
        <v>25048</v>
      </c>
      <c r="D4805">
        <v>420</v>
      </c>
      <c r="E4805" t="s">
        <v>25049</v>
      </c>
      <c r="F4805">
        <v>7047574925</v>
      </c>
      <c r="G4805">
        <v>28531</v>
      </c>
      <c r="H4805" t="s">
        <v>25050</v>
      </c>
      <c r="I4805" t="s">
        <v>1333</v>
      </c>
      <c r="J4805" t="s">
        <v>2641</v>
      </c>
      <c r="K4805" t="s">
        <v>30</v>
      </c>
      <c r="L4805" t="s">
        <v>25051</v>
      </c>
      <c r="M4805" t="s">
        <v>310</v>
      </c>
      <c r="N4805" t="s">
        <v>25</v>
      </c>
      <c r="O4805" t="s">
        <v>25052</v>
      </c>
    </row>
    <row r="4806" spans="1:15" x14ac:dyDescent="0.35">
      <c r="A4806">
        <v>4805</v>
      </c>
      <c r="B4806">
        <v>167673927664</v>
      </c>
      <c r="C4806" t="s">
        <v>25053</v>
      </c>
      <c r="D4806">
        <v>420</v>
      </c>
      <c r="E4806" t="s">
        <v>25054</v>
      </c>
      <c r="F4806">
        <v>802</v>
      </c>
      <c r="G4806">
        <v>5682</v>
      </c>
      <c r="H4806" t="s">
        <v>25034</v>
      </c>
      <c r="I4806" t="s">
        <v>3313</v>
      </c>
      <c r="J4806" t="s">
        <v>20266</v>
      </c>
      <c r="K4806" t="s">
        <v>16</v>
      </c>
      <c r="L4806" t="s">
        <v>25055</v>
      </c>
      <c r="M4806" t="s">
        <v>243</v>
      </c>
      <c r="N4806" t="s">
        <v>18</v>
      </c>
      <c r="O4806">
        <v>1.323021817553E+25</v>
      </c>
    </row>
    <row r="4807" spans="1:15" x14ac:dyDescent="0.35">
      <c r="A4807">
        <v>4806</v>
      </c>
      <c r="B4807">
        <v>167672638962</v>
      </c>
      <c r="C4807" t="s">
        <v>25056</v>
      </c>
      <c r="D4807">
        <v>420</v>
      </c>
      <c r="E4807" t="s">
        <v>25057</v>
      </c>
      <c r="F4807">
        <v>802</v>
      </c>
      <c r="G4807">
        <v>3232</v>
      </c>
      <c r="H4807" t="s">
        <v>25027</v>
      </c>
      <c r="I4807" t="s">
        <v>48</v>
      </c>
      <c r="J4807" t="s">
        <v>3850</v>
      </c>
      <c r="K4807" t="s">
        <v>16</v>
      </c>
      <c r="L4807" t="s">
        <v>25058</v>
      </c>
      <c r="M4807" t="s">
        <v>243</v>
      </c>
      <c r="N4807" t="s">
        <v>18</v>
      </c>
      <c r="O4807">
        <v>1.3230218174941001E+25</v>
      </c>
    </row>
    <row r="4808" spans="1:15" x14ac:dyDescent="0.35">
      <c r="A4808">
        <v>4807</v>
      </c>
      <c r="B4808">
        <v>167672729573</v>
      </c>
      <c r="C4808" t="s">
        <v>25059</v>
      </c>
      <c r="D4808">
        <v>420</v>
      </c>
      <c r="E4808" t="s">
        <v>25060</v>
      </c>
      <c r="F4808">
        <v>802</v>
      </c>
      <c r="G4808">
        <v>4036</v>
      </c>
      <c r="H4808" t="s">
        <v>25061</v>
      </c>
      <c r="I4808" t="s">
        <v>15611</v>
      </c>
      <c r="J4808" t="s">
        <v>3484</v>
      </c>
      <c r="K4808" t="s">
        <v>16</v>
      </c>
      <c r="L4808" t="s">
        <v>25062</v>
      </c>
      <c r="M4808" t="s">
        <v>243</v>
      </c>
      <c r="N4808" t="s">
        <v>18</v>
      </c>
      <c r="O4808">
        <v>1.3230218174324001E+25</v>
      </c>
    </row>
    <row r="4809" spans="1:15" x14ac:dyDescent="0.35">
      <c r="A4809">
        <v>4808</v>
      </c>
      <c r="B4809">
        <v>167672700546</v>
      </c>
      <c r="C4809" t="s">
        <v>25063</v>
      </c>
      <c r="D4809">
        <v>420</v>
      </c>
      <c r="E4809" t="s">
        <v>25064</v>
      </c>
      <c r="F4809">
        <v>802</v>
      </c>
      <c r="G4809">
        <v>3047</v>
      </c>
      <c r="H4809" t="s">
        <v>25061</v>
      </c>
      <c r="I4809" t="s">
        <v>6385</v>
      </c>
      <c r="J4809" t="s">
        <v>25065</v>
      </c>
      <c r="K4809" t="s">
        <v>30</v>
      </c>
      <c r="L4809" t="s">
        <v>25062</v>
      </c>
      <c r="M4809" t="s">
        <v>243</v>
      </c>
      <c r="N4809" t="s">
        <v>18</v>
      </c>
      <c r="O4809">
        <v>1.3230218143109999E+25</v>
      </c>
    </row>
    <row r="4810" spans="1:15" x14ac:dyDescent="0.35">
      <c r="A4810">
        <v>4809</v>
      </c>
      <c r="B4810">
        <v>167476093931</v>
      </c>
      <c r="C4810" t="s">
        <v>25066</v>
      </c>
      <c r="D4810">
        <v>420</v>
      </c>
      <c r="E4810" t="s">
        <v>25067</v>
      </c>
      <c r="F4810">
        <v>7030821711</v>
      </c>
      <c r="G4810">
        <v>18116</v>
      </c>
      <c r="H4810" t="s">
        <v>25068</v>
      </c>
      <c r="I4810" t="s">
        <v>912</v>
      </c>
      <c r="J4810" t="s">
        <v>2972</v>
      </c>
      <c r="K4810" t="s">
        <v>16</v>
      </c>
      <c r="L4810" t="s">
        <v>13840</v>
      </c>
      <c r="M4810" t="s">
        <v>115</v>
      </c>
      <c r="N4810" t="s">
        <v>18</v>
      </c>
      <c r="O4810" t="s">
        <v>25069</v>
      </c>
    </row>
    <row r="4811" spans="1:15" x14ac:dyDescent="0.35">
      <c r="A4811">
        <v>4810</v>
      </c>
      <c r="B4811">
        <v>167671749937</v>
      </c>
      <c r="C4811" t="s">
        <v>25070</v>
      </c>
      <c r="D4811">
        <v>420</v>
      </c>
      <c r="E4811" t="s">
        <v>25071</v>
      </c>
      <c r="F4811">
        <v>8185539044</v>
      </c>
      <c r="G4811">
        <v>30567</v>
      </c>
      <c r="H4811" t="s">
        <v>11089</v>
      </c>
      <c r="I4811" t="s">
        <v>67</v>
      </c>
      <c r="J4811" t="s">
        <v>12441</v>
      </c>
      <c r="K4811" t="s">
        <v>30</v>
      </c>
      <c r="L4811" t="s">
        <v>25072</v>
      </c>
      <c r="M4811" t="s">
        <v>24</v>
      </c>
      <c r="N4811" t="s">
        <v>25</v>
      </c>
      <c r="O4811" t="s">
        <v>25073</v>
      </c>
    </row>
    <row r="4812" spans="1:15" x14ac:dyDescent="0.35">
      <c r="A4812">
        <v>4811</v>
      </c>
      <c r="B4812">
        <v>167664812557</v>
      </c>
      <c r="C4812" t="s">
        <v>25074</v>
      </c>
      <c r="D4812">
        <v>420</v>
      </c>
      <c r="E4812" t="s">
        <v>25075</v>
      </c>
      <c r="F4812">
        <v>8039477672</v>
      </c>
      <c r="G4812">
        <v>11676</v>
      </c>
      <c r="H4812" t="s">
        <v>25076</v>
      </c>
      <c r="I4812" t="s">
        <v>8801</v>
      </c>
      <c r="J4812" t="s">
        <v>5239</v>
      </c>
      <c r="K4812" t="s">
        <v>16</v>
      </c>
      <c r="L4812" t="s">
        <v>25077</v>
      </c>
      <c r="M4812" t="s">
        <v>94</v>
      </c>
      <c r="N4812" t="s">
        <v>25</v>
      </c>
      <c r="O4812" t="s">
        <v>25078</v>
      </c>
    </row>
    <row r="4813" spans="1:15" x14ac:dyDescent="0.35">
      <c r="A4813">
        <v>4812</v>
      </c>
      <c r="B4813">
        <v>167335485695</v>
      </c>
      <c r="C4813" t="s">
        <v>25079</v>
      </c>
      <c r="D4813">
        <v>420</v>
      </c>
      <c r="E4813" t="s">
        <v>25080</v>
      </c>
      <c r="F4813">
        <v>8106992888</v>
      </c>
      <c r="G4813">
        <v>22999</v>
      </c>
      <c r="H4813" t="s">
        <v>25081</v>
      </c>
      <c r="I4813" t="s">
        <v>70</v>
      </c>
      <c r="J4813" t="s">
        <v>5835</v>
      </c>
      <c r="K4813" t="s">
        <v>30</v>
      </c>
      <c r="L4813" t="s">
        <v>25082</v>
      </c>
      <c r="M4813" t="s">
        <v>243</v>
      </c>
      <c r="N4813" t="s">
        <v>25</v>
      </c>
      <c r="O4813">
        <v>1.8230218080244E+25</v>
      </c>
    </row>
    <row r="4814" spans="1:15" x14ac:dyDescent="0.35">
      <c r="A4814">
        <v>4813</v>
      </c>
      <c r="B4814">
        <v>167670593182</v>
      </c>
      <c r="C4814" t="s">
        <v>25083</v>
      </c>
      <c r="D4814">
        <v>420</v>
      </c>
      <c r="E4814" t="s">
        <v>25084</v>
      </c>
      <c r="F4814">
        <v>7063876210</v>
      </c>
      <c r="G4814">
        <v>5618</v>
      </c>
      <c r="H4814" t="s">
        <v>177</v>
      </c>
      <c r="I4814" t="s">
        <v>25085</v>
      </c>
      <c r="J4814" t="s">
        <v>6074</v>
      </c>
      <c r="K4814" t="s">
        <v>16</v>
      </c>
      <c r="L4814" t="s">
        <v>25086</v>
      </c>
      <c r="M4814" t="s">
        <v>94</v>
      </c>
      <c r="N4814" t="s">
        <v>18</v>
      </c>
      <c r="O4814" t="s">
        <v>25087</v>
      </c>
    </row>
    <row r="4815" spans="1:15" x14ac:dyDescent="0.35">
      <c r="A4815">
        <v>4814</v>
      </c>
      <c r="B4815">
        <v>167664187066</v>
      </c>
      <c r="C4815" t="s">
        <v>25088</v>
      </c>
      <c r="D4815">
        <v>420</v>
      </c>
      <c r="E4815" t="s">
        <v>25089</v>
      </c>
      <c r="F4815">
        <v>7030086690</v>
      </c>
      <c r="G4815">
        <v>16271</v>
      </c>
      <c r="H4815" t="s">
        <v>946</v>
      </c>
      <c r="I4815" t="s">
        <v>3930</v>
      </c>
      <c r="J4815" t="s">
        <v>25090</v>
      </c>
      <c r="K4815" t="s">
        <v>16</v>
      </c>
      <c r="L4815" t="s">
        <v>25091</v>
      </c>
      <c r="M4815" t="s">
        <v>3498</v>
      </c>
      <c r="N4815" t="s">
        <v>18</v>
      </c>
      <c r="O4815" t="s">
        <v>25092</v>
      </c>
    </row>
    <row r="4816" spans="1:15" x14ac:dyDescent="0.35">
      <c r="A4816">
        <v>4815</v>
      </c>
      <c r="B4816">
        <v>167665845619</v>
      </c>
      <c r="C4816" t="s">
        <v>25093</v>
      </c>
      <c r="D4816">
        <v>420</v>
      </c>
      <c r="E4816" t="s">
        <v>25094</v>
      </c>
      <c r="F4816">
        <v>8036767474</v>
      </c>
      <c r="G4816">
        <v>12909</v>
      </c>
      <c r="H4816" t="s">
        <v>52</v>
      </c>
      <c r="I4816" t="s">
        <v>1967</v>
      </c>
      <c r="J4816" t="s">
        <v>18111</v>
      </c>
      <c r="K4816" t="s">
        <v>16</v>
      </c>
      <c r="L4816" t="s">
        <v>25095</v>
      </c>
      <c r="M4816" t="s">
        <v>123</v>
      </c>
      <c r="N4816" t="s">
        <v>18</v>
      </c>
      <c r="O4816" t="s">
        <v>25096</v>
      </c>
    </row>
    <row r="4817" spans="1:15" x14ac:dyDescent="0.35">
      <c r="A4817">
        <v>4816</v>
      </c>
      <c r="B4817">
        <v>167666435447</v>
      </c>
      <c r="C4817" t="s">
        <v>25097</v>
      </c>
      <c r="D4817">
        <v>420</v>
      </c>
      <c r="E4817" t="s">
        <v>25098</v>
      </c>
      <c r="F4817">
        <v>9031318715</v>
      </c>
      <c r="G4817">
        <v>18865</v>
      </c>
      <c r="H4817" t="s">
        <v>396</v>
      </c>
      <c r="I4817" t="s">
        <v>4053</v>
      </c>
      <c r="J4817" t="s">
        <v>4225</v>
      </c>
      <c r="K4817" t="s">
        <v>16</v>
      </c>
      <c r="L4817" t="s">
        <v>17177</v>
      </c>
      <c r="M4817" t="s">
        <v>123</v>
      </c>
      <c r="N4817" t="s">
        <v>18</v>
      </c>
      <c r="O4817" t="s">
        <v>25099</v>
      </c>
    </row>
    <row r="4818" spans="1:15" x14ac:dyDescent="0.35">
      <c r="A4818">
        <v>4817</v>
      </c>
      <c r="B4818">
        <v>167667003553</v>
      </c>
      <c r="C4818" t="s">
        <v>25100</v>
      </c>
      <c r="D4818">
        <v>420</v>
      </c>
      <c r="E4818" t="s">
        <v>25101</v>
      </c>
      <c r="F4818">
        <v>8060088962</v>
      </c>
      <c r="G4818">
        <v>19866</v>
      </c>
      <c r="H4818" t="s">
        <v>25102</v>
      </c>
      <c r="I4818" t="s">
        <v>25103</v>
      </c>
      <c r="J4818" t="s">
        <v>1121</v>
      </c>
      <c r="K4818" t="s">
        <v>16</v>
      </c>
      <c r="L4818" t="s">
        <v>25104</v>
      </c>
      <c r="M4818" t="s">
        <v>160</v>
      </c>
      <c r="N4818" t="s">
        <v>18</v>
      </c>
      <c r="O4818" t="s">
        <v>25105</v>
      </c>
    </row>
    <row r="4819" spans="1:15" x14ac:dyDescent="0.35">
      <c r="A4819">
        <v>4818</v>
      </c>
      <c r="B4819">
        <v>167331878688</v>
      </c>
      <c r="C4819" t="s">
        <v>25106</v>
      </c>
      <c r="D4819">
        <v>420</v>
      </c>
      <c r="E4819" t="s">
        <v>25107</v>
      </c>
      <c r="F4819">
        <v>8169578833</v>
      </c>
      <c r="G4819">
        <v>28087</v>
      </c>
      <c r="H4819" t="s">
        <v>46</v>
      </c>
      <c r="I4819" t="s">
        <v>25108</v>
      </c>
      <c r="J4819" t="s">
        <v>2774</v>
      </c>
      <c r="K4819" t="s">
        <v>30</v>
      </c>
      <c r="L4819" t="s">
        <v>25109</v>
      </c>
      <c r="M4819" t="s">
        <v>24</v>
      </c>
      <c r="N4819" t="s">
        <v>25</v>
      </c>
      <c r="O4819" t="s">
        <v>25110</v>
      </c>
    </row>
    <row r="4820" spans="1:15" x14ac:dyDescent="0.35">
      <c r="A4820">
        <v>4819</v>
      </c>
      <c r="B4820">
        <v>167666827868</v>
      </c>
      <c r="C4820" t="s">
        <v>25111</v>
      </c>
      <c r="D4820">
        <v>420</v>
      </c>
      <c r="E4820" t="s">
        <v>25112</v>
      </c>
      <c r="F4820">
        <v>8028950246</v>
      </c>
      <c r="G4820">
        <v>7920</v>
      </c>
      <c r="H4820" t="s">
        <v>25113</v>
      </c>
      <c r="I4820" t="s">
        <v>59</v>
      </c>
      <c r="J4820" t="s">
        <v>3850</v>
      </c>
      <c r="K4820" t="s">
        <v>30</v>
      </c>
      <c r="L4820" t="s">
        <v>25114</v>
      </c>
      <c r="M4820" t="s">
        <v>145</v>
      </c>
      <c r="N4820" t="s">
        <v>25</v>
      </c>
      <c r="O4820" t="s">
        <v>25115</v>
      </c>
    </row>
    <row r="4821" spans="1:15" x14ac:dyDescent="0.35">
      <c r="A4821">
        <v>4820</v>
      </c>
      <c r="B4821">
        <v>167662961925</v>
      </c>
      <c r="C4821" t="s">
        <v>25116</v>
      </c>
      <c r="D4821">
        <v>420</v>
      </c>
      <c r="E4821" t="s">
        <v>25117</v>
      </c>
      <c r="F4821">
        <v>8037786583</v>
      </c>
      <c r="G4821">
        <v>16630</v>
      </c>
      <c r="H4821" t="s">
        <v>20</v>
      </c>
      <c r="I4821" t="s">
        <v>1420</v>
      </c>
      <c r="J4821" t="s">
        <v>4845</v>
      </c>
      <c r="K4821" t="s">
        <v>30</v>
      </c>
      <c r="L4821" t="s">
        <v>25118</v>
      </c>
      <c r="M4821" t="s">
        <v>123</v>
      </c>
      <c r="N4821" t="s">
        <v>25</v>
      </c>
      <c r="O4821" t="s">
        <v>25119</v>
      </c>
    </row>
    <row r="4822" spans="1:15" x14ac:dyDescent="0.35">
      <c r="A4822">
        <v>4821</v>
      </c>
      <c r="B4822">
        <v>167663996060</v>
      </c>
      <c r="C4822" t="s">
        <v>25120</v>
      </c>
      <c r="D4822">
        <v>420</v>
      </c>
      <c r="E4822" t="s">
        <v>25121</v>
      </c>
      <c r="F4822">
        <v>8063429623</v>
      </c>
      <c r="G4822">
        <v>30656</v>
      </c>
      <c r="H4822" t="s">
        <v>25122</v>
      </c>
      <c r="I4822" t="s">
        <v>25123</v>
      </c>
      <c r="J4822" t="s">
        <v>15251</v>
      </c>
      <c r="K4822" t="s">
        <v>30</v>
      </c>
      <c r="L4822" t="s">
        <v>13253</v>
      </c>
      <c r="M4822" t="s">
        <v>243</v>
      </c>
      <c r="N4822" t="s">
        <v>25</v>
      </c>
      <c r="O4822" t="s">
        <v>25124</v>
      </c>
    </row>
    <row r="4823" spans="1:15" x14ac:dyDescent="0.35">
      <c r="A4823">
        <v>4822</v>
      </c>
      <c r="B4823">
        <v>167663954575</v>
      </c>
      <c r="C4823" t="s">
        <v>25125</v>
      </c>
      <c r="D4823">
        <v>420</v>
      </c>
      <c r="E4823" t="s">
        <v>25126</v>
      </c>
      <c r="F4823">
        <v>7031661465</v>
      </c>
      <c r="G4823">
        <v>19679</v>
      </c>
      <c r="H4823" t="s">
        <v>25127</v>
      </c>
      <c r="I4823" t="s">
        <v>2110</v>
      </c>
      <c r="J4823" t="s">
        <v>722</v>
      </c>
      <c r="K4823" t="s">
        <v>30</v>
      </c>
      <c r="L4823" t="s">
        <v>25128</v>
      </c>
      <c r="M4823" t="s">
        <v>137</v>
      </c>
      <c r="N4823" t="s">
        <v>25</v>
      </c>
      <c r="O4823" t="s">
        <v>25129</v>
      </c>
    </row>
    <row r="4824" spans="1:15" x14ac:dyDescent="0.35">
      <c r="A4824">
        <v>4823</v>
      </c>
      <c r="B4824">
        <v>167664297966</v>
      </c>
      <c r="C4824" t="s">
        <v>25130</v>
      </c>
      <c r="D4824">
        <v>420</v>
      </c>
      <c r="E4824" t="s">
        <v>25131</v>
      </c>
      <c r="F4824">
        <v>8069787603</v>
      </c>
      <c r="G4824">
        <v>30193</v>
      </c>
      <c r="H4824" t="s">
        <v>25132</v>
      </c>
      <c r="I4824" t="s">
        <v>1333</v>
      </c>
      <c r="J4824" t="s">
        <v>11705</v>
      </c>
      <c r="K4824" t="s">
        <v>30</v>
      </c>
      <c r="L4824" t="s">
        <v>14912</v>
      </c>
      <c r="M4824" t="s">
        <v>243</v>
      </c>
      <c r="N4824" t="s">
        <v>25</v>
      </c>
      <c r="O4824" t="s">
        <v>25133</v>
      </c>
    </row>
    <row r="4825" spans="1:15" x14ac:dyDescent="0.35">
      <c r="A4825">
        <v>4824</v>
      </c>
      <c r="B4825">
        <v>167664136252</v>
      </c>
      <c r="C4825" t="s">
        <v>25134</v>
      </c>
      <c r="D4825">
        <v>420</v>
      </c>
      <c r="E4825" t="s">
        <v>25135</v>
      </c>
      <c r="F4825">
        <v>8065371921</v>
      </c>
      <c r="G4825">
        <v>10863</v>
      </c>
      <c r="H4825" t="s">
        <v>1352</v>
      </c>
      <c r="I4825" t="s">
        <v>408</v>
      </c>
      <c r="J4825" t="s">
        <v>25136</v>
      </c>
      <c r="K4825" t="s">
        <v>16</v>
      </c>
      <c r="L4825" t="s">
        <v>25137</v>
      </c>
      <c r="M4825" t="s">
        <v>310</v>
      </c>
      <c r="N4825" t="s">
        <v>25</v>
      </c>
      <c r="O4825">
        <v>9.0405230217150511E+28</v>
      </c>
    </row>
    <row r="4826" spans="1:15" x14ac:dyDescent="0.35">
      <c r="A4826">
        <v>4825</v>
      </c>
      <c r="B4826">
        <v>167663738513</v>
      </c>
      <c r="C4826" t="s">
        <v>25138</v>
      </c>
      <c r="D4826">
        <v>420</v>
      </c>
      <c r="E4826" t="s">
        <v>25139</v>
      </c>
      <c r="F4826">
        <v>8063397213</v>
      </c>
      <c r="G4826">
        <v>18192</v>
      </c>
      <c r="H4826" t="s">
        <v>9618</v>
      </c>
      <c r="I4826" t="s">
        <v>9612</v>
      </c>
      <c r="J4826" t="s">
        <v>407</v>
      </c>
      <c r="K4826" t="s">
        <v>30</v>
      </c>
      <c r="L4826" t="s">
        <v>25140</v>
      </c>
      <c r="M4826" t="s">
        <v>145</v>
      </c>
      <c r="N4826" t="s">
        <v>25</v>
      </c>
      <c r="O4826">
        <v>3.230217135643002E+24</v>
      </c>
    </row>
    <row r="4827" spans="1:15" x14ac:dyDescent="0.35">
      <c r="A4827">
        <v>4826</v>
      </c>
      <c r="B4827">
        <v>167663639791</v>
      </c>
      <c r="C4827" t="s">
        <v>25141</v>
      </c>
      <c r="D4827">
        <v>420</v>
      </c>
      <c r="E4827" t="s">
        <v>25142</v>
      </c>
      <c r="F4827">
        <v>9085300746</v>
      </c>
      <c r="G4827">
        <v>18474</v>
      </c>
      <c r="H4827" t="s">
        <v>25143</v>
      </c>
      <c r="I4827" t="s">
        <v>798</v>
      </c>
      <c r="J4827" t="s">
        <v>6965</v>
      </c>
      <c r="K4827" t="s">
        <v>30</v>
      </c>
      <c r="L4827" t="s">
        <v>25144</v>
      </c>
      <c r="M4827" t="s">
        <v>145</v>
      </c>
      <c r="N4827" t="s">
        <v>25</v>
      </c>
      <c r="O4827">
        <v>7.2302171323427984E+24</v>
      </c>
    </row>
    <row r="4828" spans="1:15" x14ac:dyDescent="0.35">
      <c r="A4828">
        <v>4827</v>
      </c>
      <c r="B4828">
        <v>167655910424</v>
      </c>
      <c r="C4828" t="s">
        <v>25145</v>
      </c>
      <c r="D4828">
        <v>420</v>
      </c>
      <c r="E4828" t="s">
        <v>25146</v>
      </c>
      <c r="F4828">
        <v>7068098608</v>
      </c>
      <c r="G4828">
        <v>25820</v>
      </c>
      <c r="H4828" t="s">
        <v>7230</v>
      </c>
      <c r="I4828" t="s">
        <v>6114</v>
      </c>
      <c r="J4828" t="s">
        <v>1120</v>
      </c>
      <c r="K4828" t="s">
        <v>16</v>
      </c>
      <c r="L4828" t="s">
        <v>25147</v>
      </c>
      <c r="M4828" t="s">
        <v>137</v>
      </c>
      <c r="N4828" t="s">
        <v>25</v>
      </c>
      <c r="O4828" t="s">
        <v>25148</v>
      </c>
    </row>
    <row r="4829" spans="1:15" x14ac:dyDescent="0.35">
      <c r="A4829">
        <v>4828</v>
      </c>
      <c r="B4829">
        <v>167663321980</v>
      </c>
      <c r="C4829" t="s">
        <v>25149</v>
      </c>
      <c r="D4829">
        <v>420</v>
      </c>
      <c r="E4829" t="s">
        <v>25150</v>
      </c>
      <c r="F4829">
        <v>8120952674</v>
      </c>
      <c r="G4829">
        <v>24544</v>
      </c>
      <c r="H4829" t="s">
        <v>25151</v>
      </c>
      <c r="I4829" t="s">
        <v>1777</v>
      </c>
      <c r="J4829" t="s">
        <v>944</v>
      </c>
      <c r="K4829" t="s">
        <v>30</v>
      </c>
      <c r="L4829" t="s">
        <v>25152</v>
      </c>
      <c r="M4829" t="s">
        <v>221</v>
      </c>
      <c r="N4829" t="s">
        <v>25</v>
      </c>
      <c r="O4829" t="s">
        <v>25153</v>
      </c>
    </row>
    <row r="4830" spans="1:15" x14ac:dyDescent="0.35">
      <c r="A4830">
        <v>4829</v>
      </c>
      <c r="B4830">
        <v>167638990914</v>
      </c>
      <c r="C4830" t="s">
        <v>25154</v>
      </c>
      <c r="D4830">
        <v>420</v>
      </c>
      <c r="E4830" t="s">
        <v>25155</v>
      </c>
      <c r="F4830">
        <v>7035074611</v>
      </c>
      <c r="G4830">
        <v>4291</v>
      </c>
      <c r="H4830" t="s">
        <v>5892</v>
      </c>
      <c r="I4830" t="s">
        <v>6047</v>
      </c>
      <c r="J4830" t="s">
        <v>3850</v>
      </c>
      <c r="K4830" t="s">
        <v>30</v>
      </c>
      <c r="L4830" t="s">
        <v>25156</v>
      </c>
      <c r="M4830" t="s">
        <v>137</v>
      </c>
      <c r="N4830" t="s">
        <v>25</v>
      </c>
      <c r="O4830" t="s">
        <v>25157</v>
      </c>
    </row>
    <row r="4831" spans="1:15" x14ac:dyDescent="0.35">
      <c r="A4831">
        <v>4830</v>
      </c>
      <c r="B4831">
        <v>167662914493</v>
      </c>
      <c r="C4831" t="s">
        <v>25158</v>
      </c>
      <c r="D4831">
        <v>420</v>
      </c>
      <c r="E4831" t="s">
        <v>25159</v>
      </c>
      <c r="F4831">
        <v>8104214151</v>
      </c>
      <c r="G4831">
        <v>29453</v>
      </c>
      <c r="H4831" t="s">
        <v>8423</v>
      </c>
      <c r="I4831" t="s">
        <v>1089</v>
      </c>
      <c r="J4831" t="s">
        <v>435</v>
      </c>
      <c r="K4831" t="s">
        <v>30</v>
      </c>
      <c r="L4831" t="s">
        <v>25160</v>
      </c>
      <c r="M4831" t="s">
        <v>123</v>
      </c>
      <c r="N4831" t="s">
        <v>25</v>
      </c>
      <c r="O4831" t="s">
        <v>25161</v>
      </c>
    </row>
    <row r="4832" spans="1:15" x14ac:dyDescent="0.35">
      <c r="A4832">
        <v>4831</v>
      </c>
      <c r="B4832">
        <v>167662898468</v>
      </c>
      <c r="C4832" t="s">
        <v>25162</v>
      </c>
      <c r="D4832">
        <v>420</v>
      </c>
      <c r="E4832" t="s">
        <v>25163</v>
      </c>
      <c r="F4832">
        <v>8035478259</v>
      </c>
      <c r="G4832">
        <v>27495</v>
      </c>
      <c r="H4832" t="s">
        <v>25164</v>
      </c>
      <c r="I4832" t="s">
        <v>392</v>
      </c>
      <c r="J4832" t="s">
        <v>3713</v>
      </c>
      <c r="K4832" t="s">
        <v>16</v>
      </c>
      <c r="L4832" t="s">
        <v>18308</v>
      </c>
      <c r="M4832" t="s">
        <v>145</v>
      </c>
      <c r="N4832" t="s">
        <v>18</v>
      </c>
      <c r="O4832" t="s">
        <v>25165</v>
      </c>
    </row>
    <row r="4833" spans="1:15" x14ac:dyDescent="0.35">
      <c r="A4833">
        <v>4832</v>
      </c>
      <c r="B4833">
        <v>167662856657</v>
      </c>
      <c r="C4833" t="s">
        <v>25166</v>
      </c>
      <c r="D4833">
        <v>420</v>
      </c>
      <c r="E4833" t="s">
        <v>25167</v>
      </c>
      <c r="F4833">
        <v>8037015927</v>
      </c>
      <c r="G4833">
        <v>11131</v>
      </c>
      <c r="H4833" t="s">
        <v>25168</v>
      </c>
      <c r="I4833" t="s">
        <v>5015</v>
      </c>
      <c r="J4833" t="s">
        <v>25169</v>
      </c>
      <c r="K4833" t="s">
        <v>30</v>
      </c>
      <c r="L4833" t="s">
        <v>25170</v>
      </c>
      <c r="M4833" t="s">
        <v>145</v>
      </c>
      <c r="N4833" t="s">
        <v>25</v>
      </c>
      <c r="O4833" t="s">
        <v>25171</v>
      </c>
    </row>
    <row r="4834" spans="1:15" x14ac:dyDescent="0.35">
      <c r="A4834">
        <v>4833</v>
      </c>
      <c r="B4834">
        <v>167662757760</v>
      </c>
      <c r="C4834" t="s">
        <v>25172</v>
      </c>
      <c r="D4834">
        <v>420</v>
      </c>
      <c r="E4834" t="s">
        <v>25173</v>
      </c>
      <c r="F4834">
        <v>7031511113</v>
      </c>
      <c r="G4834">
        <v>16851</v>
      </c>
      <c r="H4834" t="s">
        <v>25174</v>
      </c>
      <c r="I4834" t="s">
        <v>25175</v>
      </c>
      <c r="J4834" t="s">
        <v>3850</v>
      </c>
      <c r="K4834" t="s">
        <v>30</v>
      </c>
      <c r="L4834" t="s">
        <v>19900</v>
      </c>
      <c r="M4834" t="s">
        <v>145</v>
      </c>
      <c r="N4834" t="s">
        <v>18</v>
      </c>
      <c r="O4834" t="s">
        <v>25176</v>
      </c>
    </row>
    <row r="4835" spans="1:15" x14ac:dyDescent="0.35">
      <c r="A4835">
        <v>4834</v>
      </c>
      <c r="B4835">
        <v>167662607970</v>
      </c>
      <c r="C4835" t="s">
        <v>25177</v>
      </c>
      <c r="D4835">
        <v>420</v>
      </c>
      <c r="E4835" t="s">
        <v>25178</v>
      </c>
      <c r="F4835">
        <v>8132780313</v>
      </c>
      <c r="G4835">
        <v>27764</v>
      </c>
      <c r="H4835" t="s">
        <v>25179</v>
      </c>
      <c r="I4835" t="s">
        <v>25180</v>
      </c>
      <c r="J4835" t="s">
        <v>3850</v>
      </c>
      <c r="K4835" t="s">
        <v>16</v>
      </c>
      <c r="L4835" t="s">
        <v>25181</v>
      </c>
      <c r="M4835" t="s">
        <v>145</v>
      </c>
      <c r="N4835" t="s">
        <v>18</v>
      </c>
      <c r="O4835" t="s">
        <v>25182</v>
      </c>
    </row>
    <row r="4836" spans="1:15" x14ac:dyDescent="0.35">
      <c r="A4836">
        <v>4835</v>
      </c>
      <c r="B4836">
        <v>167662603386</v>
      </c>
      <c r="C4836" t="s">
        <v>25183</v>
      </c>
      <c r="D4836">
        <v>420</v>
      </c>
      <c r="E4836" t="s">
        <v>25184</v>
      </c>
      <c r="F4836">
        <v>8037595139</v>
      </c>
      <c r="G4836">
        <v>15121</v>
      </c>
      <c r="H4836" t="s">
        <v>25185</v>
      </c>
      <c r="I4836" t="s">
        <v>3963</v>
      </c>
      <c r="J4836" t="s">
        <v>2642</v>
      </c>
      <c r="K4836" t="s">
        <v>30</v>
      </c>
      <c r="L4836" t="s">
        <v>25186</v>
      </c>
      <c r="M4836" t="s">
        <v>145</v>
      </c>
      <c r="N4836" t="s">
        <v>25</v>
      </c>
      <c r="O4836" t="s">
        <v>25187</v>
      </c>
    </row>
    <row r="4837" spans="1:15" x14ac:dyDescent="0.35">
      <c r="A4837">
        <v>4836</v>
      </c>
      <c r="B4837">
        <v>167656586372</v>
      </c>
      <c r="C4837" t="s">
        <v>25188</v>
      </c>
      <c r="D4837">
        <v>420</v>
      </c>
      <c r="E4837" t="s">
        <v>25189</v>
      </c>
      <c r="F4837">
        <v>8136029912</v>
      </c>
      <c r="G4837">
        <v>28251</v>
      </c>
      <c r="H4837" t="s">
        <v>6147</v>
      </c>
      <c r="I4837" t="s">
        <v>631</v>
      </c>
      <c r="J4837" t="s">
        <v>429</v>
      </c>
      <c r="K4837" t="s">
        <v>30</v>
      </c>
      <c r="L4837" t="s">
        <v>25190</v>
      </c>
      <c r="M4837" t="s">
        <v>145</v>
      </c>
      <c r="N4837" t="s">
        <v>25</v>
      </c>
      <c r="O4837">
        <v>1.5230217102150921E+25</v>
      </c>
    </row>
    <row r="4838" spans="1:15" x14ac:dyDescent="0.35">
      <c r="A4838">
        <v>4837</v>
      </c>
      <c r="B4838">
        <v>167662424192</v>
      </c>
      <c r="C4838" t="s">
        <v>25191</v>
      </c>
      <c r="D4838">
        <v>420</v>
      </c>
      <c r="E4838" t="s">
        <v>25192</v>
      </c>
      <c r="F4838">
        <v>8109408830</v>
      </c>
      <c r="G4838">
        <v>1862</v>
      </c>
      <c r="H4838" t="s">
        <v>25193</v>
      </c>
      <c r="I4838" t="s">
        <v>8837</v>
      </c>
      <c r="J4838" t="s">
        <v>4873</v>
      </c>
      <c r="K4838" t="s">
        <v>16</v>
      </c>
      <c r="L4838" t="s">
        <v>25194</v>
      </c>
      <c r="M4838" t="s">
        <v>160</v>
      </c>
      <c r="N4838" t="s">
        <v>25</v>
      </c>
      <c r="O4838" t="s">
        <v>25195</v>
      </c>
    </row>
    <row r="4839" spans="1:15" x14ac:dyDescent="0.35">
      <c r="A4839">
        <v>4838</v>
      </c>
      <c r="B4839">
        <v>167662355955</v>
      </c>
      <c r="C4839" t="s">
        <v>25196</v>
      </c>
      <c r="D4839">
        <v>420</v>
      </c>
      <c r="E4839" t="s">
        <v>25197</v>
      </c>
      <c r="F4839">
        <v>8033156606</v>
      </c>
      <c r="G4839">
        <v>3054</v>
      </c>
      <c r="H4839" t="s">
        <v>25198</v>
      </c>
      <c r="I4839" t="s">
        <v>8765</v>
      </c>
      <c r="J4839" t="s">
        <v>3675</v>
      </c>
      <c r="K4839" t="s">
        <v>16</v>
      </c>
      <c r="L4839" t="s">
        <v>25199</v>
      </c>
      <c r="M4839" t="s">
        <v>310</v>
      </c>
      <c r="N4839" t="s">
        <v>18</v>
      </c>
      <c r="O4839" t="s">
        <v>25200</v>
      </c>
    </row>
    <row r="4840" spans="1:15" x14ac:dyDescent="0.35">
      <c r="A4840">
        <v>4839</v>
      </c>
      <c r="B4840">
        <v>167662282342</v>
      </c>
      <c r="C4840" t="s">
        <v>25201</v>
      </c>
      <c r="D4840">
        <v>420</v>
      </c>
      <c r="E4840" t="s">
        <v>25202</v>
      </c>
      <c r="F4840">
        <v>9164724149</v>
      </c>
      <c r="G4840">
        <v>30602</v>
      </c>
      <c r="H4840" t="s">
        <v>25203</v>
      </c>
      <c r="I4840" t="s">
        <v>25204</v>
      </c>
      <c r="J4840" t="s">
        <v>4829</v>
      </c>
      <c r="K4840" t="s">
        <v>30</v>
      </c>
      <c r="L4840" t="s">
        <v>25205</v>
      </c>
      <c r="M4840" t="s">
        <v>3498</v>
      </c>
      <c r="N4840" t="s">
        <v>25</v>
      </c>
      <c r="O4840" t="s">
        <v>25206</v>
      </c>
    </row>
    <row r="4841" spans="1:15" x14ac:dyDescent="0.35">
      <c r="A4841">
        <v>4840</v>
      </c>
      <c r="B4841">
        <v>167636662887</v>
      </c>
      <c r="C4841" t="s">
        <v>25207</v>
      </c>
      <c r="D4841">
        <v>420</v>
      </c>
      <c r="E4841" t="s">
        <v>25208</v>
      </c>
      <c r="F4841">
        <v>8165571198</v>
      </c>
      <c r="G4841">
        <v>25270</v>
      </c>
      <c r="H4841" t="s">
        <v>99</v>
      </c>
      <c r="I4841" t="s">
        <v>178</v>
      </c>
      <c r="J4841" t="s">
        <v>99</v>
      </c>
      <c r="K4841" t="s">
        <v>30</v>
      </c>
      <c r="L4841" t="s">
        <v>25209</v>
      </c>
      <c r="M4841" t="s">
        <v>145</v>
      </c>
      <c r="N4841" t="s">
        <v>25</v>
      </c>
      <c r="O4841" t="s">
        <v>25210</v>
      </c>
    </row>
    <row r="4842" spans="1:15" x14ac:dyDescent="0.35">
      <c r="A4842">
        <v>4841</v>
      </c>
      <c r="B4842">
        <v>167661743118</v>
      </c>
      <c r="C4842" t="s">
        <v>25211</v>
      </c>
      <c r="D4842">
        <v>420</v>
      </c>
      <c r="E4842" t="s">
        <v>25212</v>
      </c>
      <c r="F4842">
        <v>8133037919</v>
      </c>
      <c r="G4842">
        <v>22920</v>
      </c>
      <c r="H4842" t="s">
        <v>25213</v>
      </c>
      <c r="I4842" t="s">
        <v>4053</v>
      </c>
      <c r="J4842" t="s">
        <v>9895</v>
      </c>
      <c r="K4842" t="s">
        <v>16</v>
      </c>
      <c r="L4842" t="s">
        <v>25214</v>
      </c>
      <c r="M4842" t="s">
        <v>243</v>
      </c>
      <c r="N4842" t="s">
        <v>25</v>
      </c>
      <c r="O4842" t="s">
        <v>25215</v>
      </c>
    </row>
    <row r="4843" spans="1:15" x14ac:dyDescent="0.35">
      <c r="A4843">
        <v>4842</v>
      </c>
      <c r="B4843">
        <v>167661140082</v>
      </c>
      <c r="C4843" t="s">
        <v>25216</v>
      </c>
      <c r="D4843">
        <v>420</v>
      </c>
      <c r="E4843" t="s">
        <v>25217</v>
      </c>
      <c r="F4843">
        <v>8036910565</v>
      </c>
      <c r="G4843">
        <v>13598</v>
      </c>
      <c r="H4843" t="s">
        <v>163</v>
      </c>
      <c r="I4843" t="s">
        <v>11310</v>
      </c>
      <c r="J4843" t="s">
        <v>25218</v>
      </c>
      <c r="K4843" t="s">
        <v>16</v>
      </c>
      <c r="L4843" t="s">
        <v>19900</v>
      </c>
      <c r="M4843" t="s">
        <v>145</v>
      </c>
      <c r="N4843" t="s">
        <v>18</v>
      </c>
      <c r="O4843" t="s">
        <v>25219</v>
      </c>
    </row>
    <row r="4844" spans="1:15" x14ac:dyDescent="0.35">
      <c r="A4844">
        <v>4843</v>
      </c>
      <c r="B4844">
        <v>167661106398</v>
      </c>
      <c r="C4844" t="s">
        <v>25220</v>
      </c>
      <c r="D4844">
        <v>420</v>
      </c>
      <c r="E4844" t="s">
        <v>25221</v>
      </c>
      <c r="F4844">
        <v>7064669485</v>
      </c>
      <c r="G4844">
        <v>18762</v>
      </c>
      <c r="H4844" t="s">
        <v>25222</v>
      </c>
      <c r="I4844" t="s">
        <v>19657</v>
      </c>
      <c r="J4844" t="s">
        <v>25223</v>
      </c>
      <c r="K4844" t="s">
        <v>16</v>
      </c>
      <c r="L4844" t="s">
        <v>25224</v>
      </c>
      <c r="M4844" t="s">
        <v>145</v>
      </c>
      <c r="N4844" t="s">
        <v>18</v>
      </c>
      <c r="O4844" t="s">
        <v>25225</v>
      </c>
    </row>
    <row r="4845" spans="1:15" x14ac:dyDescent="0.35">
      <c r="A4845">
        <v>4844</v>
      </c>
      <c r="B4845">
        <v>167661059780</v>
      </c>
      <c r="C4845" t="s">
        <v>25226</v>
      </c>
      <c r="D4845">
        <v>420</v>
      </c>
      <c r="E4845" t="s">
        <v>25227</v>
      </c>
      <c r="F4845">
        <v>8037637534</v>
      </c>
      <c r="G4845">
        <v>28954</v>
      </c>
      <c r="H4845" t="s">
        <v>25228</v>
      </c>
      <c r="I4845" t="s">
        <v>25229</v>
      </c>
      <c r="J4845" t="s">
        <v>1881</v>
      </c>
      <c r="K4845" t="s">
        <v>16</v>
      </c>
      <c r="L4845" t="s">
        <v>19900</v>
      </c>
      <c r="M4845" t="s">
        <v>145</v>
      </c>
      <c r="N4845" t="s">
        <v>18</v>
      </c>
      <c r="O4845" t="s">
        <v>25230</v>
      </c>
    </row>
    <row r="4846" spans="1:15" x14ac:dyDescent="0.35">
      <c r="A4846">
        <v>4845</v>
      </c>
      <c r="B4846">
        <v>167661039426</v>
      </c>
      <c r="C4846" t="s">
        <v>25231</v>
      </c>
      <c r="D4846">
        <v>420</v>
      </c>
      <c r="E4846" t="s">
        <v>25232</v>
      </c>
      <c r="F4846">
        <v>8036875377</v>
      </c>
      <c r="G4846">
        <v>15099</v>
      </c>
      <c r="H4846" t="s">
        <v>5360</v>
      </c>
      <c r="I4846" t="s">
        <v>2126</v>
      </c>
      <c r="J4846" t="s">
        <v>3963</v>
      </c>
      <c r="K4846" t="s">
        <v>30</v>
      </c>
      <c r="L4846" t="s">
        <v>19900</v>
      </c>
      <c r="M4846" t="s">
        <v>145</v>
      </c>
      <c r="N4846" t="s">
        <v>18</v>
      </c>
      <c r="O4846" t="s">
        <v>25233</v>
      </c>
    </row>
    <row r="4847" spans="1:15" x14ac:dyDescent="0.35">
      <c r="A4847">
        <v>4846</v>
      </c>
      <c r="B4847">
        <v>167661016956</v>
      </c>
      <c r="C4847" t="s">
        <v>25234</v>
      </c>
      <c r="D4847">
        <v>420</v>
      </c>
      <c r="E4847" t="s">
        <v>25235</v>
      </c>
      <c r="F4847">
        <v>8060741856</v>
      </c>
      <c r="G4847">
        <v>18955</v>
      </c>
      <c r="H4847" t="s">
        <v>25236</v>
      </c>
      <c r="I4847" t="s">
        <v>25237</v>
      </c>
      <c r="J4847" t="s">
        <v>25238</v>
      </c>
      <c r="K4847" t="s">
        <v>16</v>
      </c>
      <c r="L4847" t="s">
        <v>19900</v>
      </c>
      <c r="M4847" t="s">
        <v>145</v>
      </c>
      <c r="N4847" t="s">
        <v>18</v>
      </c>
      <c r="O4847" t="s">
        <v>25239</v>
      </c>
    </row>
    <row r="4848" spans="1:15" x14ac:dyDescent="0.35">
      <c r="A4848">
        <v>4847</v>
      </c>
      <c r="B4848">
        <v>167660982413</v>
      </c>
      <c r="C4848" t="s">
        <v>25240</v>
      </c>
      <c r="D4848">
        <v>420</v>
      </c>
      <c r="E4848" t="s">
        <v>25241</v>
      </c>
      <c r="F4848">
        <v>8065242507</v>
      </c>
      <c r="G4848">
        <v>27599</v>
      </c>
      <c r="H4848" t="s">
        <v>3698</v>
      </c>
      <c r="I4848" t="s">
        <v>25242</v>
      </c>
      <c r="J4848" t="s">
        <v>2026</v>
      </c>
      <c r="K4848" t="s">
        <v>16</v>
      </c>
      <c r="L4848" t="s">
        <v>19900</v>
      </c>
      <c r="M4848" t="s">
        <v>145</v>
      </c>
      <c r="N4848" t="s">
        <v>18</v>
      </c>
      <c r="O4848" t="s">
        <v>25243</v>
      </c>
    </row>
    <row r="4849" spans="1:15" x14ac:dyDescent="0.35">
      <c r="A4849">
        <v>4848</v>
      </c>
      <c r="B4849">
        <v>167660929538</v>
      </c>
      <c r="C4849" t="s">
        <v>25244</v>
      </c>
      <c r="D4849">
        <v>420</v>
      </c>
      <c r="E4849" t="s">
        <v>25245</v>
      </c>
      <c r="F4849">
        <v>8035475204</v>
      </c>
      <c r="G4849">
        <v>14297</v>
      </c>
      <c r="H4849" t="s">
        <v>2816</v>
      </c>
      <c r="I4849" t="s">
        <v>8703</v>
      </c>
      <c r="J4849" t="s">
        <v>25246</v>
      </c>
      <c r="K4849" t="s">
        <v>16</v>
      </c>
      <c r="L4849" t="s">
        <v>18308</v>
      </c>
      <c r="M4849" t="s">
        <v>145</v>
      </c>
      <c r="N4849" t="s">
        <v>18</v>
      </c>
      <c r="O4849" t="s">
        <v>25247</v>
      </c>
    </row>
    <row r="4850" spans="1:15" x14ac:dyDescent="0.35">
      <c r="A4850">
        <v>4849</v>
      </c>
      <c r="B4850">
        <v>167658889728</v>
      </c>
      <c r="C4850" t="s">
        <v>25248</v>
      </c>
      <c r="D4850">
        <v>420</v>
      </c>
      <c r="E4850" t="s">
        <v>25249</v>
      </c>
      <c r="F4850">
        <v>8032536430</v>
      </c>
      <c r="G4850">
        <v>19572</v>
      </c>
      <c r="H4850" t="s">
        <v>25250</v>
      </c>
      <c r="I4850" t="s">
        <v>19963</v>
      </c>
      <c r="J4850" t="s">
        <v>3850</v>
      </c>
      <c r="K4850" t="s">
        <v>30</v>
      </c>
      <c r="L4850" t="s">
        <v>25251</v>
      </c>
      <c r="M4850" t="s">
        <v>34</v>
      </c>
      <c r="N4850" t="s">
        <v>25</v>
      </c>
      <c r="O4850" t="s">
        <v>25252</v>
      </c>
    </row>
    <row r="4851" spans="1:15" x14ac:dyDescent="0.35">
      <c r="A4851">
        <v>4850</v>
      </c>
      <c r="B4851">
        <v>167654608467</v>
      </c>
      <c r="C4851" t="s">
        <v>25253</v>
      </c>
      <c r="D4851">
        <v>420</v>
      </c>
      <c r="E4851" t="s">
        <v>25254</v>
      </c>
      <c r="F4851">
        <v>8064703159</v>
      </c>
      <c r="G4851">
        <v>18254</v>
      </c>
      <c r="H4851" t="s">
        <v>18751</v>
      </c>
      <c r="I4851" t="s">
        <v>830</v>
      </c>
      <c r="J4851" t="s">
        <v>25255</v>
      </c>
      <c r="K4851" t="s">
        <v>30</v>
      </c>
      <c r="L4851" t="s">
        <v>25256</v>
      </c>
      <c r="M4851" t="s">
        <v>94</v>
      </c>
      <c r="N4851" t="s">
        <v>25</v>
      </c>
      <c r="O4851">
        <v>1.423021700004125E+25</v>
      </c>
    </row>
    <row r="4852" spans="1:15" x14ac:dyDescent="0.35">
      <c r="A4852">
        <v>4851</v>
      </c>
      <c r="B4852">
        <v>167658637874</v>
      </c>
      <c r="C4852" t="s">
        <v>25257</v>
      </c>
      <c r="D4852">
        <v>420</v>
      </c>
      <c r="E4852" t="s">
        <v>25258</v>
      </c>
      <c r="F4852">
        <v>7080574601</v>
      </c>
      <c r="G4852">
        <v>13212</v>
      </c>
      <c r="H4852" t="s">
        <v>16539</v>
      </c>
      <c r="I4852" t="s">
        <v>717</v>
      </c>
      <c r="J4852" t="s">
        <v>25259</v>
      </c>
      <c r="K4852" t="s">
        <v>16</v>
      </c>
      <c r="L4852" t="s">
        <v>25260</v>
      </c>
      <c r="M4852" t="s">
        <v>145</v>
      </c>
      <c r="N4852" t="s">
        <v>25</v>
      </c>
      <c r="O4852">
        <v>1.4230216233008281E+25</v>
      </c>
    </row>
    <row r="4853" spans="1:15" x14ac:dyDescent="0.35">
      <c r="A4853">
        <v>4852</v>
      </c>
      <c r="B4853">
        <v>167658610715</v>
      </c>
      <c r="C4853" t="s">
        <v>25261</v>
      </c>
      <c r="D4853">
        <v>420</v>
      </c>
      <c r="E4853" t="s">
        <v>25262</v>
      </c>
      <c r="F4853" t="s">
        <v>25263</v>
      </c>
      <c r="G4853">
        <v>25451</v>
      </c>
      <c r="H4853" t="s">
        <v>23723</v>
      </c>
      <c r="I4853" t="s">
        <v>506</v>
      </c>
      <c r="J4853" t="s">
        <v>11310</v>
      </c>
      <c r="K4853" t="s">
        <v>16</v>
      </c>
      <c r="L4853" t="s">
        <v>25264</v>
      </c>
      <c r="M4853" t="s">
        <v>145</v>
      </c>
      <c r="N4853" t="s">
        <v>25</v>
      </c>
      <c r="O4853" t="s">
        <v>25265</v>
      </c>
    </row>
    <row r="4854" spans="1:15" x14ac:dyDescent="0.35">
      <c r="A4854">
        <v>4853</v>
      </c>
      <c r="B4854">
        <v>167658049630</v>
      </c>
      <c r="C4854" t="s">
        <v>25266</v>
      </c>
      <c r="D4854">
        <v>420</v>
      </c>
      <c r="E4854" t="s">
        <v>25267</v>
      </c>
      <c r="F4854">
        <v>8102869076</v>
      </c>
      <c r="G4854">
        <v>27303</v>
      </c>
      <c r="H4854" t="s">
        <v>25268</v>
      </c>
      <c r="I4854" t="s">
        <v>16912</v>
      </c>
      <c r="J4854" t="s">
        <v>5909</v>
      </c>
      <c r="K4854" t="s">
        <v>30</v>
      </c>
      <c r="L4854" t="s">
        <v>25269</v>
      </c>
      <c r="M4854" t="s">
        <v>123</v>
      </c>
      <c r="N4854" t="s">
        <v>25</v>
      </c>
      <c r="O4854" t="s">
        <v>25270</v>
      </c>
    </row>
    <row r="4855" spans="1:15" x14ac:dyDescent="0.35">
      <c r="A4855">
        <v>4854</v>
      </c>
      <c r="B4855">
        <v>167653214788</v>
      </c>
      <c r="C4855" t="s">
        <v>25271</v>
      </c>
      <c r="D4855">
        <v>420</v>
      </c>
      <c r="E4855" t="s">
        <v>25272</v>
      </c>
      <c r="F4855">
        <v>7067620802</v>
      </c>
      <c r="G4855">
        <v>22914</v>
      </c>
      <c r="H4855" t="s">
        <v>25273</v>
      </c>
      <c r="I4855" t="s">
        <v>580</v>
      </c>
      <c r="J4855" t="s">
        <v>580</v>
      </c>
      <c r="K4855" t="s">
        <v>30</v>
      </c>
      <c r="L4855" t="s">
        <v>25274</v>
      </c>
      <c r="M4855" t="s">
        <v>35</v>
      </c>
      <c r="N4855" t="s">
        <v>25</v>
      </c>
      <c r="O4855">
        <v>9.026723021617264E+28</v>
      </c>
    </row>
    <row r="4856" spans="1:15" x14ac:dyDescent="0.35">
      <c r="A4856">
        <v>4855</v>
      </c>
      <c r="B4856">
        <v>167603076097</v>
      </c>
      <c r="C4856" t="s">
        <v>25275</v>
      </c>
      <c r="D4856">
        <v>420</v>
      </c>
      <c r="E4856" t="s">
        <v>25276</v>
      </c>
      <c r="F4856">
        <v>8037462156</v>
      </c>
      <c r="G4856">
        <v>3910</v>
      </c>
      <c r="H4856" t="s">
        <v>25277</v>
      </c>
      <c r="I4856" t="s">
        <v>25278</v>
      </c>
      <c r="J4856" t="s">
        <v>15140</v>
      </c>
      <c r="K4856" t="s">
        <v>30</v>
      </c>
      <c r="L4856" t="s">
        <v>25279</v>
      </c>
      <c r="M4856" t="s">
        <v>115</v>
      </c>
      <c r="N4856" t="s">
        <v>25</v>
      </c>
      <c r="O4856" t="s">
        <v>25280</v>
      </c>
    </row>
    <row r="4857" spans="1:15" x14ac:dyDescent="0.35">
      <c r="A4857">
        <v>4856</v>
      </c>
      <c r="B4857">
        <v>167656017934</v>
      </c>
      <c r="C4857" t="s">
        <v>25281</v>
      </c>
      <c r="D4857">
        <v>420</v>
      </c>
      <c r="E4857" t="s">
        <v>25282</v>
      </c>
      <c r="F4857">
        <v>8059362447</v>
      </c>
      <c r="G4857">
        <v>21660</v>
      </c>
      <c r="H4857" t="s">
        <v>25283</v>
      </c>
      <c r="I4857" t="s">
        <v>7314</v>
      </c>
      <c r="J4857" t="s">
        <v>25284</v>
      </c>
      <c r="K4857" t="s">
        <v>30</v>
      </c>
      <c r="L4857" t="s">
        <v>25285</v>
      </c>
      <c r="M4857" t="s">
        <v>1480</v>
      </c>
      <c r="N4857" t="s">
        <v>18</v>
      </c>
      <c r="O4857" t="s">
        <v>25286</v>
      </c>
    </row>
    <row r="4858" spans="1:15" x14ac:dyDescent="0.35">
      <c r="A4858">
        <v>4857</v>
      </c>
      <c r="B4858">
        <v>167656015266</v>
      </c>
      <c r="C4858" t="s">
        <v>25287</v>
      </c>
      <c r="D4858">
        <v>420</v>
      </c>
      <c r="E4858" t="s">
        <v>25288</v>
      </c>
      <c r="F4858">
        <v>9028071978</v>
      </c>
      <c r="G4858">
        <v>25269</v>
      </c>
      <c r="H4858" t="s">
        <v>1820</v>
      </c>
      <c r="I4858" t="s">
        <v>6592</v>
      </c>
      <c r="J4858" t="s">
        <v>21265</v>
      </c>
      <c r="K4858" t="s">
        <v>30</v>
      </c>
      <c r="L4858" t="s">
        <v>25289</v>
      </c>
      <c r="M4858" t="s">
        <v>137</v>
      </c>
      <c r="N4858" t="s">
        <v>25</v>
      </c>
      <c r="O4858" t="s">
        <v>25290</v>
      </c>
    </row>
    <row r="4859" spans="1:15" x14ac:dyDescent="0.35">
      <c r="A4859">
        <v>4858</v>
      </c>
      <c r="B4859">
        <v>167655789824</v>
      </c>
      <c r="C4859" t="s">
        <v>25291</v>
      </c>
      <c r="D4859">
        <v>420</v>
      </c>
      <c r="E4859" t="s">
        <v>25292</v>
      </c>
      <c r="F4859">
        <v>7039643023</v>
      </c>
      <c r="G4859">
        <v>23418</v>
      </c>
      <c r="H4859" t="s">
        <v>1463</v>
      </c>
      <c r="I4859" t="s">
        <v>11228</v>
      </c>
      <c r="J4859" t="s">
        <v>67</v>
      </c>
      <c r="K4859" t="s">
        <v>16</v>
      </c>
      <c r="L4859" t="s">
        <v>25293</v>
      </c>
      <c r="M4859" t="s">
        <v>243</v>
      </c>
      <c r="N4859" t="s">
        <v>25</v>
      </c>
      <c r="O4859" t="s">
        <v>25294</v>
      </c>
    </row>
    <row r="4860" spans="1:15" x14ac:dyDescent="0.35">
      <c r="A4860">
        <v>4859</v>
      </c>
      <c r="B4860">
        <v>167581522981</v>
      </c>
      <c r="C4860" t="s">
        <v>25295</v>
      </c>
      <c r="D4860">
        <v>420</v>
      </c>
      <c r="E4860" t="s">
        <v>25296</v>
      </c>
      <c r="F4860">
        <v>8138093834</v>
      </c>
      <c r="G4860">
        <v>31258</v>
      </c>
      <c r="H4860" t="s">
        <v>25297</v>
      </c>
      <c r="I4860" t="s">
        <v>1333</v>
      </c>
      <c r="J4860" t="s">
        <v>3850</v>
      </c>
      <c r="K4860" t="s">
        <v>30</v>
      </c>
      <c r="L4860" t="s">
        <v>25298</v>
      </c>
      <c r="M4860" t="s">
        <v>145</v>
      </c>
      <c r="N4860" t="s">
        <v>25</v>
      </c>
      <c r="O4860">
        <v>1.4230216152233301E+25</v>
      </c>
    </row>
    <row r="4861" spans="1:15" x14ac:dyDescent="0.35">
      <c r="A4861">
        <v>4860</v>
      </c>
      <c r="B4861">
        <v>167655630684</v>
      </c>
      <c r="C4861" t="s">
        <v>25299</v>
      </c>
      <c r="D4861">
        <v>420</v>
      </c>
      <c r="E4861" t="s">
        <v>25300</v>
      </c>
      <c r="F4861">
        <v>8096170937</v>
      </c>
      <c r="G4861">
        <v>25232</v>
      </c>
      <c r="H4861" t="s">
        <v>25301</v>
      </c>
      <c r="I4861" t="s">
        <v>25302</v>
      </c>
      <c r="J4861" t="s">
        <v>10746</v>
      </c>
      <c r="K4861" t="s">
        <v>16</v>
      </c>
      <c r="L4861" t="s">
        <v>25303</v>
      </c>
      <c r="M4861" t="s">
        <v>123</v>
      </c>
      <c r="N4861" t="s">
        <v>25</v>
      </c>
      <c r="O4861" t="s">
        <v>25304</v>
      </c>
    </row>
    <row r="4862" spans="1:15" x14ac:dyDescent="0.35">
      <c r="A4862">
        <v>4861</v>
      </c>
      <c r="B4862">
        <v>167655266940</v>
      </c>
      <c r="C4862" t="s">
        <v>25305</v>
      </c>
      <c r="D4862">
        <v>420</v>
      </c>
      <c r="E4862" t="s">
        <v>25306</v>
      </c>
      <c r="F4862">
        <v>80603754947</v>
      </c>
      <c r="G4862">
        <v>18317</v>
      </c>
      <c r="H4862" t="s">
        <v>25307</v>
      </c>
      <c r="I4862" t="s">
        <v>1193</v>
      </c>
      <c r="J4862" t="s">
        <v>17940</v>
      </c>
      <c r="K4862" t="s">
        <v>30</v>
      </c>
      <c r="L4862" t="s">
        <v>25308</v>
      </c>
      <c r="M4862" t="s">
        <v>145</v>
      </c>
      <c r="N4862" t="s">
        <v>18</v>
      </c>
      <c r="O4862" t="s">
        <v>25309</v>
      </c>
    </row>
    <row r="4863" spans="1:15" x14ac:dyDescent="0.35">
      <c r="A4863">
        <v>4862</v>
      </c>
      <c r="B4863">
        <v>167654018167</v>
      </c>
      <c r="C4863" t="s">
        <v>25310</v>
      </c>
      <c r="D4863">
        <v>420</v>
      </c>
      <c r="E4863" t="s">
        <v>25311</v>
      </c>
      <c r="F4863">
        <v>7033920510</v>
      </c>
      <c r="G4863">
        <v>14354</v>
      </c>
      <c r="H4863" t="s">
        <v>25312</v>
      </c>
      <c r="I4863" t="s">
        <v>580</v>
      </c>
      <c r="J4863" t="s">
        <v>3823</v>
      </c>
      <c r="K4863" t="s">
        <v>30</v>
      </c>
      <c r="L4863" t="s">
        <v>25313</v>
      </c>
      <c r="M4863" t="s">
        <v>32</v>
      </c>
      <c r="N4863" t="s">
        <v>25</v>
      </c>
      <c r="O4863" t="s">
        <v>25314</v>
      </c>
    </row>
    <row r="4864" spans="1:15" x14ac:dyDescent="0.35">
      <c r="A4864">
        <v>4863</v>
      </c>
      <c r="B4864">
        <v>167655177025</v>
      </c>
      <c r="C4864" t="s">
        <v>25315</v>
      </c>
      <c r="D4864">
        <v>420</v>
      </c>
      <c r="E4864" t="s">
        <v>25316</v>
      </c>
      <c r="F4864">
        <v>7036301910</v>
      </c>
      <c r="G4864">
        <v>20652</v>
      </c>
      <c r="H4864" t="s">
        <v>25317</v>
      </c>
      <c r="I4864" t="s">
        <v>22480</v>
      </c>
      <c r="J4864" t="s">
        <v>92</v>
      </c>
      <c r="K4864" t="s">
        <v>30</v>
      </c>
      <c r="L4864" t="s">
        <v>25318</v>
      </c>
      <c r="M4864" t="s">
        <v>243</v>
      </c>
      <c r="N4864" t="s">
        <v>25</v>
      </c>
      <c r="O4864" t="s">
        <v>25319</v>
      </c>
    </row>
    <row r="4865" spans="1:15" x14ac:dyDescent="0.35">
      <c r="A4865">
        <v>4864</v>
      </c>
      <c r="B4865">
        <v>167654988191</v>
      </c>
      <c r="C4865" t="s">
        <v>25320</v>
      </c>
      <c r="D4865">
        <v>420</v>
      </c>
      <c r="E4865" t="s">
        <v>25321</v>
      </c>
      <c r="F4865">
        <v>8054013092</v>
      </c>
      <c r="G4865">
        <v>6012</v>
      </c>
      <c r="H4865" t="s">
        <v>25322</v>
      </c>
      <c r="I4865" t="s">
        <v>25323</v>
      </c>
      <c r="J4865" t="s">
        <v>25324</v>
      </c>
      <c r="K4865" t="s">
        <v>30</v>
      </c>
      <c r="L4865" t="s">
        <v>25325</v>
      </c>
      <c r="M4865" t="s">
        <v>243</v>
      </c>
      <c r="N4865" t="s">
        <v>25</v>
      </c>
      <c r="O4865" t="s">
        <v>25326</v>
      </c>
    </row>
    <row r="4866" spans="1:15" x14ac:dyDescent="0.35">
      <c r="A4866">
        <v>4865</v>
      </c>
      <c r="B4866">
        <v>167648107210</v>
      </c>
      <c r="C4866" t="s">
        <v>25327</v>
      </c>
      <c r="D4866">
        <v>420</v>
      </c>
      <c r="E4866" t="s">
        <v>25328</v>
      </c>
      <c r="F4866">
        <v>7030341547</v>
      </c>
      <c r="G4866">
        <v>28545</v>
      </c>
      <c r="H4866" t="s">
        <v>25329</v>
      </c>
      <c r="I4866" t="s">
        <v>21033</v>
      </c>
      <c r="J4866" t="s">
        <v>2148</v>
      </c>
      <c r="K4866" t="s">
        <v>30</v>
      </c>
      <c r="L4866" t="s">
        <v>25330</v>
      </c>
      <c r="M4866" t="s">
        <v>145</v>
      </c>
      <c r="N4866" t="s">
        <v>25</v>
      </c>
      <c r="O4866" t="s">
        <v>25331</v>
      </c>
    </row>
    <row r="4867" spans="1:15" x14ac:dyDescent="0.35">
      <c r="A4867">
        <v>4866</v>
      </c>
      <c r="B4867">
        <v>167654826948</v>
      </c>
      <c r="C4867" t="s">
        <v>25332</v>
      </c>
      <c r="D4867">
        <v>420</v>
      </c>
      <c r="E4867" t="s">
        <v>25333</v>
      </c>
      <c r="F4867">
        <v>7038935300</v>
      </c>
      <c r="G4867">
        <v>27243</v>
      </c>
      <c r="H4867" t="s">
        <v>25334</v>
      </c>
      <c r="I4867" t="s">
        <v>1777</v>
      </c>
      <c r="J4867" t="s">
        <v>3496</v>
      </c>
      <c r="K4867" t="s">
        <v>30</v>
      </c>
      <c r="L4867" t="s">
        <v>25335</v>
      </c>
      <c r="M4867" t="s">
        <v>145</v>
      </c>
      <c r="N4867" t="s">
        <v>25</v>
      </c>
      <c r="O4867" t="s">
        <v>25336</v>
      </c>
    </row>
    <row r="4868" spans="1:15" x14ac:dyDescent="0.35">
      <c r="A4868">
        <v>4867</v>
      </c>
      <c r="B4868">
        <v>167654726618</v>
      </c>
      <c r="C4868" t="s">
        <v>25337</v>
      </c>
      <c r="D4868">
        <v>420</v>
      </c>
      <c r="E4868" t="s">
        <v>25338</v>
      </c>
      <c r="F4868">
        <v>8066252423</v>
      </c>
      <c r="G4868">
        <v>31074</v>
      </c>
      <c r="H4868" t="s">
        <v>13592</v>
      </c>
      <c r="I4868" t="s">
        <v>25339</v>
      </c>
      <c r="J4868" t="s">
        <v>5694</v>
      </c>
      <c r="K4868" t="s">
        <v>16</v>
      </c>
      <c r="L4868" t="s">
        <v>25340</v>
      </c>
      <c r="M4868" t="s">
        <v>201</v>
      </c>
      <c r="N4868" t="s">
        <v>25</v>
      </c>
      <c r="O4868">
        <v>9.0405230216124235E+28</v>
      </c>
    </row>
    <row r="4869" spans="1:15" x14ac:dyDescent="0.35">
      <c r="A4869">
        <v>4868</v>
      </c>
      <c r="B4869">
        <v>167654797913</v>
      </c>
      <c r="C4869" t="s">
        <v>25341</v>
      </c>
      <c r="D4869">
        <v>420</v>
      </c>
      <c r="E4869" t="s">
        <v>25342</v>
      </c>
      <c r="F4869">
        <v>9070687143</v>
      </c>
      <c r="G4869">
        <v>17838</v>
      </c>
      <c r="H4869" t="s">
        <v>8856</v>
      </c>
      <c r="I4869" t="s">
        <v>6999</v>
      </c>
      <c r="J4869" t="s">
        <v>25003</v>
      </c>
      <c r="K4869" t="s">
        <v>30</v>
      </c>
      <c r="L4869" t="s">
        <v>25343</v>
      </c>
      <c r="M4869" t="s">
        <v>201</v>
      </c>
      <c r="N4869" t="s">
        <v>25</v>
      </c>
      <c r="O4869" t="s">
        <v>25344</v>
      </c>
    </row>
    <row r="4870" spans="1:15" x14ac:dyDescent="0.35">
      <c r="A4870">
        <v>4869</v>
      </c>
      <c r="B4870">
        <v>167654760433</v>
      </c>
      <c r="C4870" t="s">
        <v>25345</v>
      </c>
      <c r="D4870">
        <v>420</v>
      </c>
      <c r="E4870" t="s">
        <v>25346</v>
      </c>
      <c r="F4870">
        <v>8035970150</v>
      </c>
      <c r="G4870">
        <v>8874</v>
      </c>
      <c r="H4870" t="s">
        <v>3349</v>
      </c>
      <c r="I4870" t="s">
        <v>13593</v>
      </c>
      <c r="J4870" t="s">
        <v>2256</v>
      </c>
      <c r="K4870" t="s">
        <v>30</v>
      </c>
      <c r="L4870" t="s">
        <v>25347</v>
      </c>
      <c r="M4870" t="s">
        <v>123</v>
      </c>
      <c r="N4870" t="s">
        <v>25</v>
      </c>
      <c r="O4870" t="s">
        <v>25348</v>
      </c>
    </row>
    <row r="4871" spans="1:15" x14ac:dyDescent="0.35">
      <c r="A4871">
        <v>4870</v>
      </c>
      <c r="B4871">
        <v>167654441237</v>
      </c>
      <c r="C4871" t="s">
        <v>25349</v>
      </c>
      <c r="D4871">
        <v>420</v>
      </c>
      <c r="E4871" t="s">
        <v>25350</v>
      </c>
      <c r="F4871">
        <v>7032081014</v>
      </c>
      <c r="G4871">
        <v>26620</v>
      </c>
      <c r="H4871" t="s">
        <v>25351</v>
      </c>
      <c r="I4871" t="s">
        <v>361</v>
      </c>
      <c r="J4871" t="s">
        <v>25352</v>
      </c>
      <c r="K4871" t="s">
        <v>30</v>
      </c>
      <c r="L4871" t="s">
        <v>25353</v>
      </c>
      <c r="M4871" t="s">
        <v>145</v>
      </c>
      <c r="N4871" t="s">
        <v>25</v>
      </c>
      <c r="O4871" t="s">
        <v>25354</v>
      </c>
    </row>
    <row r="4872" spans="1:15" x14ac:dyDescent="0.35">
      <c r="A4872">
        <v>4871</v>
      </c>
      <c r="B4872">
        <v>167624159155</v>
      </c>
      <c r="C4872" t="s">
        <v>25355</v>
      </c>
      <c r="D4872">
        <v>420</v>
      </c>
      <c r="E4872" t="s">
        <v>25356</v>
      </c>
      <c r="F4872">
        <v>8037060923</v>
      </c>
      <c r="G4872">
        <v>28134</v>
      </c>
      <c r="H4872" t="s">
        <v>25357</v>
      </c>
      <c r="I4872" t="s">
        <v>1216</v>
      </c>
      <c r="J4872" t="s">
        <v>23333</v>
      </c>
      <c r="K4872" t="s">
        <v>30</v>
      </c>
      <c r="L4872" t="s">
        <v>9952</v>
      </c>
      <c r="M4872" t="s">
        <v>94</v>
      </c>
      <c r="N4872" t="s">
        <v>25</v>
      </c>
      <c r="O4872" t="s">
        <v>25358</v>
      </c>
    </row>
    <row r="4873" spans="1:15" x14ac:dyDescent="0.35">
      <c r="A4873">
        <v>4872</v>
      </c>
      <c r="B4873">
        <v>167654471985</v>
      </c>
      <c r="C4873" t="s">
        <v>25359</v>
      </c>
      <c r="D4873">
        <v>420</v>
      </c>
      <c r="E4873" t="s">
        <v>25360</v>
      </c>
      <c r="F4873">
        <v>7034968271</v>
      </c>
      <c r="G4873">
        <v>18299</v>
      </c>
      <c r="H4873" t="s">
        <v>10760</v>
      </c>
      <c r="I4873" t="s">
        <v>2109</v>
      </c>
      <c r="J4873" t="s">
        <v>25361</v>
      </c>
      <c r="K4873" t="s">
        <v>30</v>
      </c>
      <c r="L4873" t="s">
        <v>25362</v>
      </c>
      <c r="M4873" t="s">
        <v>201</v>
      </c>
      <c r="N4873" t="s">
        <v>25</v>
      </c>
      <c r="O4873" t="s">
        <v>25363</v>
      </c>
    </row>
    <row r="4874" spans="1:15" x14ac:dyDescent="0.35">
      <c r="A4874">
        <v>4873</v>
      </c>
      <c r="B4874">
        <v>167654368061</v>
      </c>
      <c r="C4874" t="s">
        <v>25364</v>
      </c>
      <c r="D4874">
        <v>420</v>
      </c>
      <c r="E4874" t="s">
        <v>25365</v>
      </c>
      <c r="F4874">
        <v>8131299411</v>
      </c>
      <c r="G4874">
        <v>20160</v>
      </c>
      <c r="H4874" t="s">
        <v>1325</v>
      </c>
      <c r="I4874" t="s">
        <v>234</v>
      </c>
      <c r="J4874" t="s">
        <v>25366</v>
      </c>
      <c r="K4874" t="s">
        <v>30</v>
      </c>
      <c r="L4874" t="s">
        <v>25367</v>
      </c>
      <c r="M4874" t="s">
        <v>35</v>
      </c>
      <c r="N4874" t="s">
        <v>18</v>
      </c>
      <c r="O4874" t="s">
        <v>25368</v>
      </c>
    </row>
    <row r="4875" spans="1:15" x14ac:dyDescent="0.35">
      <c r="A4875">
        <v>4874</v>
      </c>
      <c r="B4875">
        <v>167654408446</v>
      </c>
      <c r="C4875" t="s">
        <v>25369</v>
      </c>
      <c r="D4875">
        <v>420</v>
      </c>
      <c r="E4875" t="s">
        <v>25370</v>
      </c>
      <c r="F4875">
        <v>8037061943</v>
      </c>
      <c r="G4875">
        <v>2942</v>
      </c>
      <c r="H4875" t="s">
        <v>5892</v>
      </c>
      <c r="I4875" t="s">
        <v>25371</v>
      </c>
      <c r="J4875" t="s">
        <v>1325</v>
      </c>
      <c r="K4875" t="s">
        <v>30</v>
      </c>
      <c r="L4875" t="s">
        <v>25372</v>
      </c>
      <c r="M4875" t="s">
        <v>194</v>
      </c>
      <c r="N4875" t="s">
        <v>25</v>
      </c>
      <c r="O4875" t="s">
        <v>25373</v>
      </c>
    </row>
    <row r="4876" spans="1:15" x14ac:dyDescent="0.35">
      <c r="A4876">
        <v>4875</v>
      </c>
      <c r="B4876">
        <v>167526381842</v>
      </c>
      <c r="C4876" t="s">
        <v>25374</v>
      </c>
      <c r="D4876">
        <v>420</v>
      </c>
      <c r="E4876" t="s">
        <v>25375</v>
      </c>
      <c r="F4876">
        <v>7032817398</v>
      </c>
      <c r="G4876">
        <v>19940</v>
      </c>
      <c r="H4876" t="s">
        <v>2920</v>
      </c>
      <c r="I4876" t="s">
        <v>631</v>
      </c>
      <c r="J4876" t="s">
        <v>592</v>
      </c>
      <c r="K4876" t="s">
        <v>16</v>
      </c>
      <c r="L4876" t="s">
        <v>25376</v>
      </c>
      <c r="M4876" t="s">
        <v>24</v>
      </c>
      <c r="N4876" t="s">
        <v>25</v>
      </c>
      <c r="O4876" t="s">
        <v>25377</v>
      </c>
    </row>
    <row r="4877" spans="1:15" x14ac:dyDescent="0.35">
      <c r="A4877">
        <v>4876</v>
      </c>
      <c r="B4877">
        <v>167526465163</v>
      </c>
      <c r="C4877" t="s">
        <v>25378</v>
      </c>
      <c r="D4877">
        <v>420</v>
      </c>
      <c r="E4877" t="s">
        <v>25379</v>
      </c>
      <c r="F4877">
        <v>8036711718</v>
      </c>
      <c r="G4877">
        <v>14742</v>
      </c>
      <c r="H4877" t="s">
        <v>25380</v>
      </c>
      <c r="I4877" t="s">
        <v>218</v>
      </c>
      <c r="J4877" t="s">
        <v>745</v>
      </c>
      <c r="K4877" t="s">
        <v>16</v>
      </c>
      <c r="L4877" t="s">
        <v>25381</v>
      </c>
      <c r="M4877" t="s">
        <v>24</v>
      </c>
      <c r="N4877" t="s">
        <v>25</v>
      </c>
      <c r="O4877" t="s">
        <v>25382</v>
      </c>
    </row>
    <row r="4878" spans="1:15" x14ac:dyDescent="0.35">
      <c r="A4878">
        <v>4877</v>
      </c>
      <c r="B4878">
        <v>167654046822</v>
      </c>
      <c r="C4878" t="s">
        <v>25383</v>
      </c>
      <c r="D4878">
        <v>420</v>
      </c>
      <c r="E4878" t="s">
        <v>25384</v>
      </c>
      <c r="F4878">
        <v>7032643390</v>
      </c>
      <c r="G4878">
        <v>18666</v>
      </c>
      <c r="H4878" t="s">
        <v>25385</v>
      </c>
      <c r="I4878" t="s">
        <v>25386</v>
      </c>
      <c r="J4878" t="s">
        <v>3850</v>
      </c>
      <c r="K4878" t="s">
        <v>30</v>
      </c>
      <c r="L4878" t="s">
        <v>25387</v>
      </c>
      <c r="M4878" t="s">
        <v>310</v>
      </c>
      <c r="N4878" t="s">
        <v>25</v>
      </c>
      <c r="O4878">
        <v>3.230216110319002E+24</v>
      </c>
    </row>
    <row r="4879" spans="1:15" x14ac:dyDescent="0.35">
      <c r="A4879">
        <v>4878</v>
      </c>
      <c r="B4879">
        <v>167541740952</v>
      </c>
      <c r="C4879" t="s">
        <v>25388</v>
      </c>
      <c r="D4879">
        <v>420</v>
      </c>
      <c r="E4879" t="s">
        <v>25389</v>
      </c>
      <c r="F4879">
        <v>7034980129</v>
      </c>
      <c r="G4879">
        <v>23034</v>
      </c>
      <c r="H4879" t="s">
        <v>11651</v>
      </c>
      <c r="I4879" t="s">
        <v>25390</v>
      </c>
      <c r="J4879" t="s">
        <v>1754</v>
      </c>
      <c r="K4879" t="s">
        <v>30</v>
      </c>
      <c r="L4879" t="s">
        <v>25391</v>
      </c>
      <c r="M4879" t="s">
        <v>221</v>
      </c>
      <c r="N4879" t="s">
        <v>25</v>
      </c>
      <c r="O4879" t="s">
        <v>25392</v>
      </c>
    </row>
    <row r="4880" spans="1:15" x14ac:dyDescent="0.35">
      <c r="A4880">
        <v>4879</v>
      </c>
      <c r="B4880">
        <v>167653797867</v>
      </c>
      <c r="C4880" t="s">
        <v>25393</v>
      </c>
      <c r="D4880">
        <v>420</v>
      </c>
      <c r="E4880" t="s">
        <v>25394</v>
      </c>
      <c r="F4880">
        <v>8067615011</v>
      </c>
      <c r="G4880">
        <v>23779</v>
      </c>
      <c r="H4880" t="s">
        <v>11815</v>
      </c>
      <c r="I4880" t="s">
        <v>25395</v>
      </c>
      <c r="J4880" t="s">
        <v>70</v>
      </c>
      <c r="K4880" t="s">
        <v>30</v>
      </c>
      <c r="L4880" t="s">
        <v>25396</v>
      </c>
      <c r="M4880" t="s">
        <v>145</v>
      </c>
      <c r="N4880" t="s">
        <v>25</v>
      </c>
      <c r="O4880">
        <v>7.2302161015304793E+24</v>
      </c>
    </row>
    <row r="4881" spans="1:15" x14ac:dyDescent="0.35">
      <c r="A4881">
        <v>4880</v>
      </c>
      <c r="B4881">
        <v>167653834827</v>
      </c>
      <c r="C4881" t="s">
        <v>25397</v>
      </c>
      <c r="D4881">
        <v>420</v>
      </c>
      <c r="E4881" t="s">
        <v>25398</v>
      </c>
      <c r="F4881">
        <v>8038195896</v>
      </c>
      <c r="G4881">
        <v>13777</v>
      </c>
      <c r="H4881" t="s">
        <v>10760</v>
      </c>
      <c r="I4881" t="s">
        <v>25399</v>
      </c>
      <c r="J4881" t="s">
        <v>5020</v>
      </c>
      <c r="K4881" t="s">
        <v>30</v>
      </c>
      <c r="L4881" t="s">
        <v>25400</v>
      </c>
      <c r="M4881" t="s">
        <v>6658</v>
      </c>
      <c r="N4881" t="s">
        <v>25</v>
      </c>
      <c r="O4881" t="s">
        <v>25401</v>
      </c>
    </row>
    <row r="4882" spans="1:15" x14ac:dyDescent="0.35">
      <c r="A4882">
        <v>4881</v>
      </c>
      <c r="B4882">
        <v>167456347329</v>
      </c>
      <c r="C4882" t="s">
        <v>25402</v>
      </c>
      <c r="D4882">
        <v>420</v>
      </c>
      <c r="E4882" t="s">
        <v>25403</v>
      </c>
      <c r="F4882">
        <v>9152853580</v>
      </c>
      <c r="G4882">
        <v>5220</v>
      </c>
      <c r="H4882" t="s">
        <v>25404</v>
      </c>
      <c r="I4882" t="s">
        <v>722</v>
      </c>
      <c r="J4882" t="s">
        <v>25405</v>
      </c>
      <c r="K4882" t="s">
        <v>30</v>
      </c>
      <c r="L4882" t="s">
        <v>25406</v>
      </c>
      <c r="M4882" t="s">
        <v>160</v>
      </c>
      <c r="N4882" t="s">
        <v>25</v>
      </c>
      <c r="O4882" t="s">
        <v>25407</v>
      </c>
    </row>
    <row r="4883" spans="1:15" x14ac:dyDescent="0.35">
      <c r="A4883">
        <v>4882</v>
      </c>
      <c r="B4883">
        <v>167420697373</v>
      </c>
      <c r="C4883" t="s">
        <v>25408</v>
      </c>
      <c r="D4883">
        <v>420</v>
      </c>
      <c r="E4883" t="s">
        <v>25409</v>
      </c>
      <c r="F4883">
        <v>8034366976</v>
      </c>
      <c r="G4883">
        <v>14336</v>
      </c>
      <c r="H4883" t="s">
        <v>23723</v>
      </c>
      <c r="I4883" t="s">
        <v>25410</v>
      </c>
      <c r="J4883" t="s">
        <v>692</v>
      </c>
      <c r="K4883" t="s">
        <v>16</v>
      </c>
      <c r="L4883" t="s">
        <v>25411</v>
      </c>
      <c r="M4883" t="s">
        <v>243</v>
      </c>
      <c r="N4883" t="s">
        <v>18</v>
      </c>
      <c r="O4883" t="s">
        <v>25412</v>
      </c>
    </row>
    <row r="4884" spans="1:15" x14ac:dyDescent="0.35">
      <c r="A4884">
        <v>4883</v>
      </c>
      <c r="B4884">
        <v>167653684274</v>
      </c>
      <c r="C4884" t="s">
        <v>25413</v>
      </c>
      <c r="D4884">
        <v>420</v>
      </c>
      <c r="E4884" t="s">
        <v>25414</v>
      </c>
      <c r="F4884">
        <v>8039193386</v>
      </c>
      <c r="G4884">
        <v>22025</v>
      </c>
      <c r="H4884" t="s">
        <v>490</v>
      </c>
      <c r="I4884" t="s">
        <v>11729</v>
      </c>
      <c r="J4884" t="s">
        <v>25415</v>
      </c>
      <c r="K4884" t="s">
        <v>30</v>
      </c>
      <c r="L4884" t="s">
        <v>25416</v>
      </c>
      <c r="M4884" t="s">
        <v>145</v>
      </c>
      <c r="N4884" t="s">
        <v>25</v>
      </c>
      <c r="O4884" t="s">
        <v>25417</v>
      </c>
    </row>
    <row r="4885" spans="1:15" x14ac:dyDescent="0.35">
      <c r="A4885">
        <v>4884</v>
      </c>
      <c r="B4885">
        <v>167647120442</v>
      </c>
      <c r="C4885" t="s">
        <v>25418</v>
      </c>
      <c r="D4885">
        <v>420</v>
      </c>
      <c r="E4885" t="s">
        <v>25419</v>
      </c>
      <c r="F4885">
        <v>8124949902</v>
      </c>
      <c r="G4885">
        <v>30353</v>
      </c>
      <c r="H4885" t="s">
        <v>13179</v>
      </c>
      <c r="I4885" t="s">
        <v>631</v>
      </c>
      <c r="J4885" t="s">
        <v>2642</v>
      </c>
      <c r="K4885" t="s">
        <v>30</v>
      </c>
      <c r="L4885" t="s">
        <v>25420</v>
      </c>
      <c r="M4885" t="s">
        <v>32</v>
      </c>
      <c r="N4885" t="s">
        <v>25</v>
      </c>
      <c r="O4885">
        <v>1.423021609351225E+25</v>
      </c>
    </row>
    <row r="4886" spans="1:15" x14ac:dyDescent="0.35">
      <c r="A4886">
        <v>4885</v>
      </c>
      <c r="B4886">
        <v>167446469237</v>
      </c>
      <c r="C4886" t="s">
        <v>25421</v>
      </c>
      <c r="D4886">
        <v>420</v>
      </c>
      <c r="E4886" t="s">
        <v>25422</v>
      </c>
      <c r="F4886">
        <v>8123800566</v>
      </c>
      <c r="G4886">
        <v>26602</v>
      </c>
      <c r="H4886" t="s">
        <v>25423</v>
      </c>
      <c r="I4886" t="s">
        <v>639</v>
      </c>
      <c r="J4886" t="s">
        <v>17009</v>
      </c>
      <c r="K4886" t="s">
        <v>30</v>
      </c>
      <c r="L4886" t="s">
        <v>25424</v>
      </c>
      <c r="M4886" t="s">
        <v>194</v>
      </c>
      <c r="N4886" t="s">
        <v>25</v>
      </c>
      <c r="O4886">
        <v>1.4230216091301289E+25</v>
      </c>
    </row>
    <row r="4887" spans="1:15" x14ac:dyDescent="0.35">
      <c r="A4887">
        <v>4886</v>
      </c>
      <c r="B4887">
        <v>167649228755</v>
      </c>
      <c r="C4887" t="s">
        <v>25425</v>
      </c>
      <c r="D4887">
        <v>420</v>
      </c>
      <c r="E4887" t="s">
        <v>25426</v>
      </c>
      <c r="F4887">
        <v>8094874218</v>
      </c>
      <c r="G4887">
        <v>3144</v>
      </c>
      <c r="H4887" t="s">
        <v>1333</v>
      </c>
      <c r="I4887" t="s">
        <v>1354</v>
      </c>
      <c r="J4887" t="s">
        <v>3850</v>
      </c>
      <c r="K4887" t="s">
        <v>30</v>
      </c>
      <c r="L4887" t="s">
        <v>25427</v>
      </c>
      <c r="M4887" t="s">
        <v>145</v>
      </c>
      <c r="N4887" t="s">
        <v>25</v>
      </c>
      <c r="O4887">
        <v>1.4230216083508241E+25</v>
      </c>
    </row>
    <row r="4888" spans="1:15" x14ac:dyDescent="0.35">
      <c r="A4888">
        <v>4887</v>
      </c>
      <c r="B4888">
        <v>167653136936</v>
      </c>
      <c r="C4888" t="s">
        <v>25428</v>
      </c>
      <c r="D4888">
        <v>420</v>
      </c>
      <c r="E4888" t="s">
        <v>25429</v>
      </c>
      <c r="F4888">
        <v>8069457113</v>
      </c>
      <c r="G4888">
        <v>29267</v>
      </c>
      <c r="H4888" t="s">
        <v>25430</v>
      </c>
      <c r="I4888" t="s">
        <v>25431</v>
      </c>
      <c r="J4888" t="s">
        <v>631</v>
      </c>
      <c r="K4888" t="s">
        <v>30</v>
      </c>
      <c r="L4888" t="s">
        <v>25432</v>
      </c>
      <c r="M4888" t="s">
        <v>145</v>
      </c>
      <c r="N4888" t="s">
        <v>25</v>
      </c>
      <c r="O4888" t="s">
        <v>25433</v>
      </c>
    </row>
    <row r="4889" spans="1:15" x14ac:dyDescent="0.35">
      <c r="A4889">
        <v>4888</v>
      </c>
      <c r="B4889">
        <v>167646394119</v>
      </c>
      <c r="C4889" t="s">
        <v>25434</v>
      </c>
      <c r="D4889">
        <v>420</v>
      </c>
      <c r="E4889" t="s">
        <v>25435</v>
      </c>
      <c r="F4889">
        <v>8023226539</v>
      </c>
      <c r="G4889">
        <v>8234</v>
      </c>
      <c r="H4889" t="s">
        <v>16445</v>
      </c>
      <c r="I4889" t="s">
        <v>4426</v>
      </c>
      <c r="J4889" t="s">
        <v>25436</v>
      </c>
      <c r="K4889" t="s">
        <v>16</v>
      </c>
      <c r="L4889" t="s">
        <v>25437</v>
      </c>
      <c r="M4889" t="s">
        <v>243</v>
      </c>
      <c r="N4889" t="s">
        <v>25</v>
      </c>
      <c r="O4889">
        <v>1.5230216073223881E+25</v>
      </c>
    </row>
    <row r="4890" spans="1:15" x14ac:dyDescent="0.35">
      <c r="A4890">
        <v>4889</v>
      </c>
      <c r="B4890">
        <v>167652568950</v>
      </c>
      <c r="C4890" t="s">
        <v>25438</v>
      </c>
      <c r="D4890">
        <v>420</v>
      </c>
      <c r="E4890" t="s">
        <v>25439</v>
      </c>
      <c r="F4890">
        <v>7034793679</v>
      </c>
      <c r="G4890">
        <v>15507</v>
      </c>
      <c r="H4890" t="s">
        <v>4633</v>
      </c>
      <c r="I4890" t="s">
        <v>25440</v>
      </c>
      <c r="J4890" t="s">
        <v>25441</v>
      </c>
      <c r="K4890" t="s">
        <v>16</v>
      </c>
      <c r="L4890" t="s">
        <v>1065</v>
      </c>
      <c r="M4890" t="s">
        <v>3498</v>
      </c>
      <c r="N4890" t="s">
        <v>18</v>
      </c>
      <c r="O4890" t="s">
        <v>25442</v>
      </c>
    </row>
    <row r="4891" spans="1:15" x14ac:dyDescent="0.35">
      <c r="A4891">
        <v>4890</v>
      </c>
      <c r="B4891">
        <v>167648723271</v>
      </c>
      <c r="C4891" t="s">
        <v>25443</v>
      </c>
      <c r="D4891">
        <v>420</v>
      </c>
      <c r="E4891" t="s">
        <v>25444</v>
      </c>
      <c r="F4891">
        <v>7039260428</v>
      </c>
      <c r="G4891">
        <v>21245</v>
      </c>
      <c r="H4891" t="s">
        <v>25445</v>
      </c>
      <c r="I4891" t="s">
        <v>638</v>
      </c>
      <c r="J4891" t="s">
        <v>574</v>
      </c>
      <c r="K4891" t="s">
        <v>30</v>
      </c>
      <c r="L4891" t="s">
        <v>25446</v>
      </c>
      <c r="M4891" t="s">
        <v>145</v>
      </c>
      <c r="N4891" t="s">
        <v>25</v>
      </c>
      <c r="O4891">
        <v>1.6230216051146E+25</v>
      </c>
    </row>
    <row r="4892" spans="1:15" x14ac:dyDescent="0.35">
      <c r="A4892">
        <v>4891</v>
      </c>
      <c r="B4892">
        <v>167651972438</v>
      </c>
      <c r="C4892" t="s">
        <v>25447</v>
      </c>
      <c r="D4892">
        <v>420</v>
      </c>
      <c r="E4892" t="s">
        <v>25448</v>
      </c>
      <c r="F4892">
        <v>8028850810</v>
      </c>
      <c r="G4892">
        <v>19308</v>
      </c>
      <c r="H4892" t="s">
        <v>25449</v>
      </c>
      <c r="I4892" t="s">
        <v>613</v>
      </c>
      <c r="J4892" t="s">
        <v>9922</v>
      </c>
      <c r="K4892" t="s">
        <v>16</v>
      </c>
      <c r="L4892" t="s">
        <v>25450</v>
      </c>
      <c r="M4892" t="s">
        <v>160</v>
      </c>
      <c r="N4892" t="s">
        <v>25</v>
      </c>
      <c r="O4892" t="s">
        <v>25451</v>
      </c>
    </row>
    <row r="4893" spans="1:15" x14ac:dyDescent="0.35">
      <c r="A4893">
        <v>4892</v>
      </c>
      <c r="B4893">
        <v>167645960894</v>
      </c>
      <c r="C4893" t="s">
        <v>25452</v>
      </c>
      <c r="D4893">
        <v>420</v>
      </c>
      <c r="E4893" t="s">
        <v>25453</v>
      </c>
      <c r="F4893">
        <v>8067093141</v>
      </c>
      <c r="G4893">
        <v>15802</v>
      </c>
      <c r="H4893" t="s">
        <v>25454</v>
      </c>
      <c r="I4893" t="s">
        <v>1471</v>
      </c>
      <c r="J4893" t="s">
        <v>1278</v>
      </c>
      <c r="K4893" t="s">
        <v>30</v>
      </c>
      <c r="L4893" t="s">
        <v>25455</v>
      </c>
      <c r="M4893" t="s">
        <v>160</v>
      </c>
      <c r="N4893" t="s">
        <v>25</v>
      </c>
      <c r="O4893" t="s">
        <v>25456</v>
      </c>
    </row>
    <row r="4894" spans="1:15" x14ac:dyDescent="0.35">
      <c r="A4894">
        <v>4893</v>
      </c>
      <c r="B4894">
        <v>167464287333</v>
      </c>
      <c r="C4894" t="s">
        <v>25457</v>
      </c>
      <c r="D4894">
        <v>420</v>
      </c>
      <c r="E4894" t="s">
        <v>25458</v>
      </c>
      <c r="F4894">
        <v>7035545993</v>
      </c>
      <c r="G4894">
        <v>27245</v>
      </c>
      <c r="H4894" t="s">
        <v>25459</v>
      </c>
      <c r="I4894" t="s">
        <v>25460</v>
      </c>
      <c r="J4894" t="s">
        <v>25461</v>
      </c>
      <c r="K4894" t="s">
        <v>30</v>
      </c>
      <c r="L4894" t="s">
        <v>25462</v>
      </c>
      <c r="M4894" t="s">
        <v>145</v>
      </c>
      <c r="N4894" t="s">
        <v>25</v>
      </c>
      <c r="O4894" t="s">
        <v>25463</v>
      </c>
    </row>
    <row r="4895" spans="1:15" x14ac:dyDescent="0.35">
      <c r="A4895">
        <v>4894</v>
      </c>
      <c r="B4895">
        <v>167650439062</v>
      </c>
      <c r="C4895" t="s">
        <v>25464</v>
      </c>
      <c r="D4895">
        <v>420</v>
      </c>
      <c r="E4895" t="s">
        <v>25465</v>
      </c>
      <c r="F4895" t="s">
        <v>25466</v>
      </c>
      <c r="G4895">
        <v>21919</v>
      </c>
      <c r="H4895" t="s">
        <v>25467</v>
      </c>
      <c r="I4895" t="s">
        <v>5935</v>
      </c>
      <c r="J4895" t="s">
        <v>19788</v>
      </c>
      <c r="K4895" t="s">
        <v>16</v>
      </c>
      <c r="L4895" t="s">
        <v>25468</v>
      </c>
      <c r="M4895" t="s">
        <v>145</v>
      </c>
      <c r="N4895" t="s">
        <v>25</v>
      </c>
      <c r="O4895" t="s">
        <v>25469</v>
      </c>
    </row>
    <row r="4896" spans="1:15" x14ac:dyDescent="0.35">
      <c r="A4896">
        <v>4895</v>
      </c>
      <c r="B4896">
        <v>167650082822</v>
      </c>
      <c r="C4896" t="s">
        <v>25470</v>
      </c>
      <c r="D4896">
        <v>420</v>
      </c>
      <c r="E4896" t="s">
        <v>25471</v>
      </c>
      <c r="F4896">
        <v>8037432448</v>
      </c>
      <c r="G4896">
        <v>20820</v>
      </c>
      <c r="H4896" t="s">
        <v>25472</v>
      </c>
      <c r="I4896" t="s">
        <v>25473</v>
      </c>
      <c r="J4896" t="s">
        <v>25228</v>
      </c>
      <c r="K4896" t="s">
        <v>30</v>
      </c>
      <c r="L4896" t="s">
        <v>25474</v>
      </c>
      <c r="M4896" t="s">
        <v>145</v>
      </c>
      <c r="N4896" t="s">
        <v>25</v>
      </c>
      <c r="O4896">
        <v>4.2302160002529348E+24</v>
      </c>
    </row>
    <row r="4897" spans="1:15" x14ac:dyDescent="0.35">
      <c r="A4897">
        <v>4896</v>
      </c>
      <c r="B4897">
        <v>167646705642</v>
      </c>
      <c r="C4897" t="s">
        <v>25475</v>
      </c>
      <c r="D4897">
        <v>420</v>
      </c>
      <c r="E4897" t="s">
        <v>25476</v>
      </c>
      <c r="F4897">
        <v>8065089804</v>
      </c>
      <c r="G4897">
        <v>24186</v>
      </c>
      <c r="H4897" t="s">
        <v>25477</v>
      </c>
      <c r="I4897" t="s">
        <v>475</v>
      </c>
      <c r="J4897" t="s">
        <v>3379</v>
      </c>
      <c r="K4897" t="s">
        <v>30</v>
      </c>
      <c r="L4897" t="s">
        <v>25478</v>
      </c>
      <c r="M4897" t="s">
        <v>24</v>
      </c>
      <c r="N4897" t="s">
        <v>25</v>
      </c>
      <c r="O4897">
        <v>1.3230215235320001E+25</v>
      </c>
    </row>
    <row r="4898" spans="1:15" x14ac:dyDescent="0.35">
      <c r="A4898">
        <v>4897</v>
      </c>
      <c r="B4898">
        <v>167644948998</v>
      </c>
      <c r="C4898" t="s">
        <v>25479</v>
      </c>
      <c r="D4898">
        <v>420</v>
      </c>
      <c r="E4898" t="s">
        <v>25480</v>
      </c>
      <c r="F4898">
        <v>8035462639</v>
      </c>
      <c r="G4898">
        <v>30697</v>
      </c>
      <c r="H4898" t="s">
        <v>805</v>
      </c>
      <c r="I4898" t="s">
        <v>574</v>
      </c>
      <c r="J4898" t="s">
        <v>10386</v>
      </c>
      <c r="K4898" t="s">
        <v>30</v>
      </c>
      <c r="L4898" t="s">
        <v>25481</v>
      </c>
      <c r="M4898" t="s">
        <v>145</v>
      </c>
      <c r="N4898" t="s">
        <v>25</v>
      </c>
      <c r="O4898" t="s">
        <v>25482</v>
      </c>
    </row>
    <row r="4899" spans="1:15" x14ac:dyDescent="0.35">
      <c r="A4899">
        <v>4898</v>
      </c>
      <c r="B4899">
        <v>167649917798</v>
      </c>
      <c r="C4899" t="s">
        <v>25483</v>
      </c>
      <c r="D4899">
        <v>420</v>
      </c>
      <c r="E4899" t="s">
        <v>25484</v>
      </c>
      <c r="F4899">
        <v>8063762681</v>
      </c>
      <c r="G4899">
        <v>26216</v>
      </c>
      <c r="H4899" t="s">
        <v>15876</v>
      </c>
      <c r="I4899" t="s">
        <v>25485</v>
      </c>
      <c r="J4899" t="s">
        <v>3850</v>
      </c>
      <c r="K4899" t="s">
        <v>30</v>
      </c>
      <c r="L4899" t="s">
        <v>25486</v>
      </c>
      <c r="M4899" t="s">
        <v>145</v>
      </c>
      <c r="N4899" t="s">
        <v>25</v>
      </c>
      <c r="O4899">
        <v>1.2302152333290001E+24</v>
      </c>
    </row>
    <row r="4900" spans="1:15" x14ac:dyDescent="0.35">
      <c r="A4900">
        <v>4899</v>
      </c>
      <c r="B4900">
        <v>167649649153</v>
      </c>
      <c r="C4900" t="s">
        <v>25487</v>
      </c>
      <c r="D4900">
        <v>420</v>
      </c>
      <c r="E4900" t="s">
        <v>25488</v>
      </c>
      <c r="F4900">
        <v>8168242844</v>
      </c>
      <c r="G4900">
        <v>29350</v>
      </c>
      <c r="H4900" t="s">
        <v>25489</v>
      </c>
      <c r="I4900" t="s">
        <v>12864</v>
      </c>
      <c r="J4900" t="s">
        <v>4072</v>
      </c>
      <c r="K4900" t="s">
        <v>16</v>
      </c>
      <c r="L4900" t="s">
        <v>25490</v>
      </c>
      <c r="M4900" t="s">
        <v>51</v>
      </c>
      <c r="N4900" t="s">
        <v>25</v>
      </c>
      <c r="O4900">
        <v>9.9903523021522307E+29</v>
      </c>
    </row>
    <row r="4901" spans="1:15" x14ac:dyDescent="0.35">
      <c r="A4901">
        <v>4900</v>
      </c>
      <c r="B4901">
        <v>167649468543</v>
      </c>
      <c r="C4901" t="s">
        <v>25491</v>
      </c>
      <c r="D4901">
        <v>420</v>
      </c>
      <c r="E4901" t="s">
        <v>25492</v>
      </c>
      <c r="F4901">
        <v>8063695960</v>
      </c>
      <c r="G4901">
        <v>20788</v>
      </c>
      <c r="H4901" t="s">
        <v>25493</v>
      </c>
      <c r="I4901" t="s">
        <v>553</v>
      </c>
      <c r="J4901" t="s">
        <v>2394</v>
      </c>
      <c r="K4901" t="s">
        <v>30</v>
      </c>
      <c r="L4901" t="s">
        <v>25494</v>
      </c>
      <c r="M4901" t="s">
        <v>145</v>
      </c>
      <c r="N4901" t="s">
        <v>18</v>
      </c>
      <c r="O4901">
        <v>7.2302152204206809E+24</v>
      </c>
    </row>
    <row r="4902" spans="1:15" x14ac:dyDescent="0.35">
      <c r="A4902">
        <v>4901</v>
      </c>
      <c r="B4902">
        <v>167649438059</v>
      </c>
      <c r="C4902" t="s">
        <v>25495</v>
      </c>
      <c r="D4902">
        <v>420</v>
      </c>
      <c r="E4902" t="s">
        <v>25496</v>
      </c>
      <c r="F4902">
        <v>8036823759</v>
      </c>
      <c r="G4902">
        <v>24997</v>
      </c>
      <c r="H4902" t="s">
        <v>25497</v>
      </c>
      <c r="I4902" t="s">
        <v>2647</v>
      </c>
      <c r="J4902" t="s">
        <v>25498</v>
      </c>
      <c r="K4902" t="s">
        <v>16</v>
      </c>
      <c r="L4902" t="s">
        <v>18308</v>
      </c>
      <c r="M4902" t="s">
        <v>145</v>
      </c>
      <c r="N4902" t="s">
        <v>18</v>
      </c>
      <c r="O4902" t="s">
        <v>25499</v>
      </c>
    </row>
    <row r="4903" spans="1:15" x14ac:dyDescent="0.35">
      <c r="A4903">
        <v>4902</v>
      </c>
      <c r="B4903">
        <v>167649415882</v>
      </c>
      <c r="C4903" t="s">
        <v>25500</v>
      </c>
      <c r="D4903">
        <v>420</v>
      </c>
      <c r="E4903" t="s">
        <v>25501</v>
      </c>
      <c r="F4903">
        <v>8036349871</v>
      </c>
      <c r="G4903">
        <v>14535</v>
      </c>
      <c r="H4903" t="s">
        <v>1358</v>
      </c>
      <c r="I4903" t="s">
        <v>25502</v>
      </c>
      <c r="J4903" t="s">
        <v>1547</v>
      </c>
      <c r="K4903" t="s">
        <v>16</v>
      </c>
      <c r="L4903" t="s">
        <v>25503</v>
      </c>
      <c r="M4903" t="s">
        <v>978</v>
      </c>
      <c r="N4903" t="s">
        <v>18</v>
      </c>
      <c r="O4903" t="s">
        <v>25504</v>
      </c>
    </row>
    <row r="4904" spans="1:15" x14ac:dyDescent="0.35">
      <c r="A4904">
        <v>4903</v>
      </c>
      <c r="B4904">
        <v>167649403245</v>
      </c>
      <c r="C4904" t="s">
        <v>25505</v>
      </c>
      <c r="D4904">
        <v>420</v>
      </c>
      <c r="E4904" t="s">
        <v>25506</v>
      </c>
      <c r="F4904">
        <v>8059802846</v>
      </c>
      <c r="G4904">
        <v>16863</v>
      </c>
      <c r="H4904" t="s">
        <v>17432</v>
      </c>
      <c r="I4904" t="s">
        <v>25507</v>
      </c>
      <c r="J4904" t="s">
        <v>25508</v>
      </c>
      <c r="K4904" t="s">
        <v>16</v>
      </c>
      <c r="L4904" t="s">
        <v>25509</v>
      </c>
      <c r="M4904" t="s">
        <v>145</v>
      </c>
      <c r="N4904" t="s">
        <v>18</v>
      </c>
      <c r="O4904" t="s">
        <v>25510</v>
      </c>
    </row>
    <row r="4905" spans="1:15" x14ac:dyDescent="0.35">
      <c r="A4905">
        <v>4904</v>
      </c>
      <c r="B4905">
        <v>167649342911</v>
      </c>
      <c r="C4905" t="s">
        <v>25511</v>
      </c>
      <c r="D4905">
        <v>420</v>
      </c>
      <c r="E4905" t="s">
        <v>25512</v>
      </c>
      <c r="F4905">
        <v>7033668789</v>
      </c>
      <c r="G4905">
        <v>25555</v>
      </c>
      <c r="H4905" t="s">
        <v>25513</v>
      </c>
      <c r="I4905" t="s">
        <v>2026</v>
      </c>
      <c r="J4905" t="s">
        <v>11289</v>
      </c>
      <c r="K4905" t="s">
        <v>16</v>
      </c>
      <c r="L4905" t="s">
        <v>19900</v>
      </c>
      <c r="M4905" t="s">
        <v>145</v>
      </c>
      <c r="N4905" t="s">
        <v>18</v>
      </c>
      <c r="O4905" t="s">
        <v>25514</v>
      </c>
    </row>
    <row r="4906" spans="1:15" x14ac:dyDescent="0.35">
      <c r="A4906">
        <v>4905</v>
      </c>
      <c r="B4906">
        <v>167649306736</v>
      </c>
      <c r="C4906" t="s">
        <v>25515</v>
      </c>
      <c r="D4906">
        <v>420</v>
      </c>
      <c r="E4906" t="s">
        <v>25516</v>
      </c>
      <c r="F4906">
        <v>7062081043</v>
      </c>
      <c r="G4906">
        <v>19322</v>
      </c>
      <c r="H4906" t="s">
        <v>25517</v>
      </c>
      <c r="I4906" t="s">
        <v>10268</v>
      </c>
      <c r="J4906" t="s">
        <v>3850</v>
      </c>
      <c r="K4906" t="s">
        <v>16</v>
      </c>
      <c r="L4906" t="s">
        <v>19900</v>
      </c>
      <c r="M4906" t="s">
        <v>145</v>
      </c>
      <c r="N4906" t="s">
        <v>18</v>
      </c>
      <c r="O4906" t="s">
        <v>25518</v>
      </c>
    </row>
    <row r="4907" spans="1:15" x14ac:dyDescent="0.35">
      <c r="A4907">
        <v>4906</v>
      </c>
      <c r="B4907">
        <v>167649071778</v>
      </c>
      <c r="C4907" t="s">
        <v>25519</v>
      </c>
      <c r="D4907">
        <v>420</v>
      </c>
      <c r="E4907" t="s">
        <v>25520</v>
      </c>
      <c r="F4907">
        <v>8067180626</v>
      </c>
      <c r="G4907">
        <v>24147</v>
      </c>
      <c r="H4907" t="s">
        <v>25521</v>
      </c>
      <c r="I4907" t="s">
        <v>4059</v>
      </c>
      <c r="J4907" t="s">
        <v>710</v>
      </c>
      <c r="K4907" t="s">
        <v>16</v>
      </c>
      <c r="L4907" t="s">
        <v>25181</v>
      </c>
      <c r="M4907" t="s">
        <v>145</v>
      </c>
      <c r="N4907" t="s">
        <v>18</v>
      </c>
      <c r="O4907" t="s">
        <v>25522</v>
      </c>
    </row>
    <row r="4908" spans="1:15" x14ac:dyDescent="0.35">
      <c r="A4908">
        <v>4907</v>
      </c>
      <c r="B4908">
        <v>167648974774</v>
      </c>
      <c r="C4908" t="s">
        <v>25523</v>
      </c>
      <c r="D4908">
        <v>420</v>
      </c>
      <c r="E4908" t="s">
        <v>25524</v>
      </c>
      <c r="F4908">
        <v>8033399833</v>
      </c>
      <c r="G4908">
        <v>2595</v>
      </c>
      <c r="H4908" t="s">
        <v>25525</v>
      </c>
      <c r="I4908" t="s">
        <v>4225</v>
      </c>
      <c r="J4908" t="s">
        <v>25526</v>
      </c>
      <c r="K4908" t="s">
        <v>16</v>
      </c>
      <c r="L4908" t="s">
        <v>25527</v>
      </c>
      <c r="M4908" t="s">
        <v>145</v>
      </c>
      <c r="N4908" t="s">
        <v>25</v>
      </c>
      <c r="O4908" t="s">
        <v>25528</v>
      </c>
    </row>
    <row r="4909" spans="1:15" x14ac:dyDescent="0.35">
      <c r="A4909">
        <v>4908</v>
      </c>
      <c r="B4909">
        <v>167645715798</v>
      </c>
      <c r="C4909" t="s">
        <v>25529</v>
      </c>
      <c r="D4909">
        <v>420</v>
      </c>
      <c r="E4909" t="s">
        <v>25530</v>
      </c>
      <c r="F4909">
        <v>7064858737</v>
      </c>
      <c r="G4909">
        <v>21007</v>
      </c>
      <c r="H4909" t="s">
        <v>25531</v>
      </c>
      <c r="I4909" t="s">
        <v>1566</v>
      </c>
      <c r="J4909" t="s">
        <v>25532</v>
      </c>
      <c r="K4909" t="s">
        <v>30</v>
      </c>
      <c r="L4909" t="s">
        <v>25533</v>
      </c>
      <c r="M4909" t="s">
        <v>123</v>
      </c>
      <c r="N4909" t="s">
        <v>25</v>
      </c>
      <c r="O4909" t="s">
        <v>25534</v>
      </c>
    </row>
    <row r="4910" spans="1:15" x14ac:dyDescent="0.35">
      <c r="A4910">
        <v>4909</v>
      </c>
      <c r="B4910">
        <v>167648679391</v>
      </c>
      <c r="C4910" t="s">
        <v>25535</v>
      </c>
      <c r="D4910">
        <v>420</v>
      </c>
      <c r="E4910" t="s">
        <v>25536</v>
      </c>
      <c r="F4910">
        <v>9026652968</v>
      </c>
      <c r="G4910">
        <v>26283</v>
      </c>
      <c r="H4910" t="s">
        <v>11513</v>
      </c>
      <c r="I4910" t="s">
        <v>25537</v>
      </c>
      <c r="J4910" t="s">
        <v>5385</v>
      </c>
      <c r="K4910" t="s">
        <v>30</v>
      </c>
      <c r="L4910" t="s">
        <v>25538</v>
      </c>
      <c r="M4910" t="s">
        <v>302</v>
      </c>
      <c r="N4910" t="s">
        <v>25</v>
      </c>
      <c r="O4910" t="s">
        <v>25539</v>
      </c>
    </row>
    <row r="4911" spans="1:15" x14ac:dyDescent="0.35">
      <c r="A4911">
        <v>4910</v>
      </c>
      <c r="B4911">
        <v>167647296545</v>
      </c>
      <c r="C4911" t="s">
        <v>25540</v>
      </c>
      <c r="D4911">
        <v>420</v>
      </c>
      <c r="E4911" t="s">
        <v>25541</v>
      </c>
      <c r="F4911">
        <v>8139699478</v>
      </c>
      <c r="G4911">
        <v>20158</v>
      </c>
      <c r="H4911" t="s">
        <v>2020</v>
      </c>
      <c r="I4911" t="s">
        <v>59</v>
      </c>
      <c r="J4911" t="s">
        <v>15834</v>
      </c>
      <c r="K4911" t="s">
        <v>30</v>
      </c>
      <c r="L4911" t="s">
        <v>25542</v>
      </c>
      <c r="M4911" t="s">
        <v>310</v>
      </c>
      <c r="N4911" t="s">
        <v>25</v>
      </c>
      <c r="O4911" t="s">
        <v>25543</v>
      </c>
    </row>
    <row r="4912" spans="1:15" x14ac:dyDescent="0.35">
      <c r="A4912">
        <v>4911</v>
      </c>
      <c r="B4912">
        <v>167645261230</v>
      </c>
      <c r="C4912" t="s">
        <v>25544</v>
      </c>
      <c r="D4912">
        <v>420</v>
      </c>
      <c r="E4912" t="s">
        <v>25545</v>
      </c>
      <c r="F4912">
        <v>7032603732</v>
      </c>
      <c r="G4912">
        <v>22279</v>
      </c>
      <c r="H4912" t="s">
        <v>25546</v>
      </c>
      <c r="I4912" t="s">
        <v>25547</v>
      </c>
      <c r="J4912" t="s">
        <v>25548</v>
      </c>
      <c r="K4912" t="s">
        <v>16</v>
      </c>
      <c r="L4912" t="s">
        <v>25549</v>
      </c>
      <c r="M4912" t="s">
        <v>145</v>
      </c>
      <c r="N4912" t="s">
        <v>25</v>
      </c>
      <c r="O4912">
        <v>1.6230215152653999E+25</v>
      </c>
    </row>
    <row r="4913" spans="1:15" x14ac:dyDescent="0.35">
      <c r="A4913">
        <v>4912</v>
      </c>
      <c r="B4913">
        <v>167647092494</v>
      </c>
      <c r="C4913" t="s">
        <v>25550</v>
      </c>
      <c r="D4913">
        <v>420</v>
      </c>
      <c r="E4913" t="s">
        <v>25551</v>
      </c>
      <c r="F4913">
        <v>8065042138</v>
      </c>
      <c r="G4913">
        <v>30860</v>
      </c>
      <c r="H4913" t="s">
        <v>25552</v>
      </c>
      <c r="I4913" t="s">
        <v>25553</v>
      </c>
      <c r="J4913" t="s">
        <v>18955</v>
      </c>
      <c r="K4913" t="s">
        <v>16</v>
      </c>
      <c r="L4913" t="s">
        <v>25554</v>
      </c>
      <c r="M4913" t="s">
        <v>145</v>
      </c>
      <c r="N4913" t="s">
        <v>25</v>
      </c>
      <c r="O4913" t="s">
        <v>25555</v>
      </c>
    </row>
    <row r="4914" spans="1:15" x14ac:dyDescent="0.35">
      <c r="A4914">
        <v>4913</v>
      </c>
      <c r="B4914">
        <v>167643723634</v>
      </c>
      <c r="C4914" t="s">
        <v>25556</v>
      </c>
      <c r="D4914">
        <v>420</v>
      </c>
      <c r="E4914" t="s">
        <v>25557</v>
      </c>
      <c r="F4914">
        <v>8035679395</v>
      </c>
      <c r="G4914">
        <v>12271</v>
      </c>
      <c r="H4914" t="s">
        <v>25558</v>
      </c>
      <c r="I4914" t="s">
        <v>61</v>
      </c>
      <c r="J4914" t="s">
        <v>5834</v>
      </c>
      <c r="K4914" t="s">
        <v>30</v>
      </c>
      <c r="L4914" t="s">
        <v>25559</v>
      </c>
      <c r="M4914" t="s">
        <v>145</v>
      </c>
      <c r="N4914" t="s">
        <v>25</v>
      </c>
      <c r="O4914" t="s">
        <v>25560</v>
      </c>
    </row>
    <row r="4915" spans="1:15" x14ac:dyDescent="0.35">
      <c r="A4915">
        <v>4914</v>
      </c>
      <c r="B4915">
        <v>167646983688</v>
      </c>
      <c r="C4915" t="s">
        <v>25561</v>
      </c>
      <c r="D4915">
        <v>420</v>
      </c>
      <c r="E4915" t="s">
        <v>25562</v>
      </c>
      <c r="F4915">
        <v>8033427743</v>
      </c>
      <c r="G4915">
        <v>8131</v>
      </c>
      <c r="H4915" t="s">
        <v>25563</v>
      </c>
      <c r="I4915" t="s">
        <v>6752</v>
      </c>
      <c r="J4915" t="s">
        <v>361</v>
      </c>
      <c r="K4915" t="s">
        <v>30</v>
      </c>
      <c r="L4915" t="s">
        <v>25564</v>
      </c>
      <c r="M4915" t="s">
        <v>145</v>
      </c>
      <c r="N4915" t="s">
        <v>25</v>
      </c>
      <c r="O4915" t="s">
        <v>25565</v>
      </c>
    </row>
    <row r="4916" spans="1:15" x14ac:dyDescent="0.35">
      <c r="A4916">
        <v>4915</v>
      </c>
      <c r="B4916">
        <v>167646744493</v>
      </c>
      <c r="C4916" t="s">
        <v>25566</v>
      </c>
      <c r="D4916">
        <v>420</v>
      </c>
      <c r="E4916" t="s">
        <v>25567</v>
      </c>
      <c r="F4916">
        <v>7035768071</v>
      </c>
      <c r="G4916">
        <v>19682</v>
      </c>
      <c r="H4916" t="s">
        <v>25568</v>
      </c>
      <c r="I4916" t="s">
        <v>11481</v>
      </c>
      <c r="J4916" t="s">
        <v>25569</v>
      </c>
      <c r="K4916" t="s">
        <v>30</v>
      </c>
      <c r="L4916" t="s">
        <v>9793</v>
      </c>
      <c r="M4916" t="s">
        <v>145</v>
      </c>
      <c r="N4916" t="s">
        <v>18</v>
      </c>
      <c r="O4916" t="s">
        <v>25570</v>
      </c>
    </row>
    <row r="4917" spans="1:15" x14ac:dyDescent="0.35">
      <c r="A4917">
        <v>4916</v>
      </c>
      <c r="B4917">
        <v>167646772284</v>
      </c>
      <c r="C4917" t="s">
        <v>25571</v>
      </c>
      <c r="D4917">
        <v>420</v>
      </c>
      <c r="E4917" t="s">
        <v>25572</v>
      </c>
      <c r="F4917">
        <v>7036451426</v>
      </c>
      <c r="G4917">
        <v>31015</v>
      </c>
      <c r="H4917" t="s">
        <v>25573</v>
      </c>
      <c r="I4917" t="s">
        <v>25574</v>
      </c>
      <c r="J4917" t="s">
        <v>475</v>
      </c>
      <c r="K4917" t="s">
        <v>30</v>
      </c>
      <c r="L4917" t="s">
        <v>25575</v>
      </c>
      <c r="M4917" t="s">
        <v>145</v>
      </c>
      <c r="N4917" t="s">
        <v>25</v>
      </c>
      <c r="O4917" t="s">
        <v>25576</v>
      </c>
    </row>
    <row r="4918" spans="1:15" x14ac:dyDescent="0.35">
      <c r="A4918">
        <v>4917</v>
      </c>
      <c r="B4918">
        <v>167645958054</v>
      </c>
      <c r="C4918" t="s">
        <v>25577</v>
      </c>
      <c r="D4918">
        <v>420</v>
      </c>
      <c r="E4918" t="s">
        <v>25578</v>
      </c>
      <c r="F4918">
        <v>8031581258</v>
      </c>
      <c r="G4918">
        <v>27268</v>
      </c>
      <c r="H4918" t="s">
        <v>25579</v>
      </c>
      <c r="I4918" t="s">
        <v>7297</v>
      </c>
      <c r="J4918" t="s">
        <v>3850</v>
      </c>
      <c r="K4918" t="s">
        <v>16</v>
      </c>
      <c r="L4918" t="s">
        <v>25580</v>
      </c>
      <c r="M4918" t="s">
        <v>310</v>
      </c>
      <c r="N4918" t="s">
        <v>25</v>
      </c>
      <c r="O4918" t="s">
        <v>25581</v>
      </c>
    </row>
    <row r="4919" spans="1:15" x14ac:dyDescent="0.35">
      <c r="A4919">
        <v>4918</v>
      </c>
      <c r="B4919">
        <v>167646574878</v>
      </c>
      <c r="C4919" t="s">
        <v>25582</v>
      </c>
      <c r="D4919">
        <v>420</v>
      </c>
      <c r="E4919" t="s">
        <v>25583</v>
      </c>
      <c r="F4919">
        <v>8067601920</v>
      </c>
      <c r="G4919">
        <v>24620</v>
      </c>
      <c r="H4919" t="s">
        <v>25584</v>
      </c>
      <c r="I4919" t="s">
        <v>25585</v>
      </c>
      <c r="J4919" t="s">
        <v>8858</v>
      </c>
      <c r="K4919" t="s">
        <v>30</v>
      </c>
      <c r="L4919" t="s">
        <v>22463</v>
      </c>
      <c r="M4919" t="s">
        <v>6658</v>
      </c>
      <c r="N4919" t="s">
        <v>18</v>
      </c>
      <c r="O4919" t="s">
        <v>25586</v>
      </c>
    </row>
    <row r="4920" spans="1:15" x14ac:dyDescent="0.35">
      <c r="A4920">
        <v>4919</v>
      </c>
      <c r="B4920">
        <v>167646552470</v>
      </c>
      <c r="C4920" t="s">
        <v>25587</v>
      </c>
      <c r="D4920">
        <v>420</v>
      </c>
      <c r="E4920" t="s">
        <v>25588</v>
      </c>
      <c r="F4920">
        <v>9038059456</v>
      </c>
      <c r="G4920">
        <v>28660</v>
      </c>
      <c r="H4920" t="s">
        <v>5277</v>
      </c>
      <c r="I4920" t="s">
        <v>25589</v>
      </c>
      <c r="J4920" t="s">
        <v>3850</v>
      </c>
      <c r="K4920" t="s">
        <v>30</v>
      </c>
      <c r="L4920" t="s">
        <v>25590</v>
      </c>
      <c r="M4920" t="s">
        <v>1480</v>
      </c>
      <c r="N4920" t="s">
        <v>25</v>
      </c>
      <c r="O4920" t="s">
        <v>25591</v>
      </c>
    </row>
    <row r="4921" spans="1:15" x14ac:dyDescent="0.35">
      <c r="A4921">
        <v>4920</v>
      </c>
      <c r="B4921">
        <v>167646513529</v>
      </c>
      <c r="C4921" t="s">
        <v>25592</v>
      </c>
      <c r="D4921">
        <v>420</v>
      </c>
      <c r="E4921" t="s">
        <v>25593</v>
      </c>
      <c r="F4921" t="s">
        <v>25594</v>
      </c>
      <c r="G4921">
        <v>3749</v>
      </c>
      <c r="H4921" t="s">
        <v>25595</v>
      </c>
      <c r="I4921" t="s">
        <v>13754</v>
      </c>
      <c r="J4921" t="s">
        <v>25596</v>
      </c>
      <c r="K4921" t="s">
        <v>16</v>
      </c>
      <c r="L4921" t="s">
        <v>25597</v>
      </c>
      <c r="M4921" t="s">
        <v>145</v>
      </c>
      <c r="N4921" t="s">
        <v>25</v>
      </c>
      <c r="O4921" t="s">
        <v>25598</v>
      </c>
    </row>
    <row r="4922" spans="1:15" x14ac:dyDescent="0.35">
      <c r="A4922">
        <v>4921</v>
      </c>
      <c r="B4922">
        <v>167646528745</v>
      </c>
      <c r="C4922" t="s">
        <v>25599</v>
      </c>
      <c r="D4922">
        <v>420</v>
      </c>
      <c r="E4922" t="s">
        <v>25600</v>
      </c>
      <c r="F4922">
        <v>8038570485</v>
      </c>
      <c r="G4922">
        <v>11919</v>
      </c>
      <c r="H4922" t="s">
        <v>133</v>
      </c>
      <c r="I4922" t="s">
        <v>1748</v>
      </c>
      <c r="J4922" t="s">
        <v>2791</v>
      </c>
      <c r="K4922" t="s">
        <v>30</v>
      </c>
      <c r="L4922" t="s">
        <v>25601</v>
      </c>
      <c r="M4922" t="s">
        <v>6658</v>
      </c>
      <c r="N4922" t="s">
        <v>18</v>
      </c>
      <c r="O4922" t="s">
        <v>25602</v>
      </c>
    </row>
    <row r="4923" spans="1:15" x14ac:dyDescent="0.35">
      <c r="A4923">
        <v>4922</v>
      </c>
      <c r="B4923">
        <v>167646400794</v>
      </c>
      <c r="C4923" t="s">
        <v>25603</v>
      </c>
      <c r="D4923">
        <v>420</v>
      </c>
      <c r="E4923" t="s">
        <v>25604</v>
      </c>
      <c r="F4923">
        <v>8063747453</v>
      </c>
      <c r="G4923">
        <v>18522</v>
      </c>
      <c r="H4923" t="s">
        <v>25605</v>
      </c>
      <c r="I4923" t="s">
        <v>3307</v>
      </c>
      <c r="J4923" t="s">
        <v>25606</v>
      </c>
      <c r="K4923" t="s">
        <v>16</v>
      </c>
      <c r="L4923" t="s">
        <v>25607</v>
      </c>
      <c r="M4923" t="s">
        <v>145</v>
      </c>
      <c r="N4923" t="s">
        <v>18</v>
      </c>
      <c r="O4923">
        <v>7.2302151332185006E+24</v>
      </c>
    </row>
    <row r="4924" spans="1:15" x14ac:dyDescent="0.35">
      <c r="A4924">
        <v>4923</v>
      </c>
      <c r="B4924">
        <v>167646446937</v>
      </c>
      <c r="C4924" t="s">
        <v>25608</v>
      </c>
      <c r="D4924">
        <v>420</v>
      </c>
      <c r="E4924" t="s">
        <v>25609</v>
      </c>
      <c r="F4924" t="s">
        <v>25610</v>
      </c>
      <c r="G4924">
        <v>23270</v>
      </c>
      <c r="H4924" t="s">
        <v>19951</v>
      </c>
      <c r="I4924" t="s">
        <v>18588</v>
      </c>
      <c r="J4924" t="s">
        <v>25611</v>
      </c>
      <c r="K4924" t="s">
        <v>16</v>
      </c>
      <c r="L4924" t="s">
        <v>25612</v>
      </c>
      <c r="M4924" t="s">
        <v>145</v>
      </c>
      <c r="N4924" t="s">
        <v>25</v>
      </c>
      <c r="O4924" t="s">
        <v>25613</v>
      </c>
    </row>
    <row r="4925" spans="1:15" x14ac:dyDescent="0.35">
      <c r="A4925">
        <v>4924</v>
      </c>
      <c r="B4925">
        <v>167646338478</v>
      </c>
      <c r="C4925" t="s">
        <v>25614</v>
      </c>
      <c r="D4925">
        <v>420</v>
      </c>
      <c r="E4925" t="s">
        <v>25615</v>
      </c>
      <c r="F4925">
        <v>8060169978</v>
      </c>
      <c r="G4925">
        <v>16208</v>
      </c>
      <c r="H4925" t="s">
        <v>25616</v>
      </c>
      <c r="I4925" t="s">
        <v>25617</v>
      </c>
      <c r="J4925" t="s">
        <v>3850</v>
      </c>
      <c r="K4925" t="s">
        <v>30</v>
      </c>
      <c r="L4925" t="s">
        <v>19900</v>
      </c>
      <c r="M4925" t="s">
        <v>145</v>
      </c>
      <c r="N4925" t="s">
        <v>18</v>
      </c>
      <c r="O4925">
        <v>7.2302151320198086E+24</v>
      </c>
    </row>
    <row r="4926" spans="1:15" x14ac:dyDescent="0.35">
      <c r="A4926">
        <v>4925</v>
      </c>
      <c r="B4926">
        <v>167641423712</v>
      </c>
      <c r="C4926" t="s">
        <v>25618</v>
      </c>
      <c r="D4926">
        <v>420</v>
      </c>
      <c r="E4926" t="s">
        <v>25619</v>
      </c>
      <c r="F4926">
        <v>8057134308</v>
      </c>
      <c r="G4926">
        <v>5234</v>
      </c>
      <c r="H4926" t="s">
        <v>25620</v>
      </c>
      <c r="I4926" t="s">
        <v>25621</v>
      </c>
      <c r="J4926" t="s">
        <v>5789</v>
      </c>
      <c r="K4926" t="s">
        <v>30</v>
      </c>
      <c r="L4926" t="s">
        <v>25622</v>
      </c>
      <c r="M4926" t="s">
        <v>310</v>
      </c>
      <c r="N4926" t="s">
        <v>25</v>
      </c>
      <c r="O4926" t="s">
        <v>25623</v>
      </c>
    </row>
    <row r="4927" spans="1:15" x14ac:dyDescent="0.35">
      <c r="A4927">
        <v>4926</v>
      </c>
      <c r="B4927">
        <v>167646347285</v>
      </c>
      <c r="C4927" t="s">
        <v>25624</v>
      </c>
      <c r="D4927">
        <v>420</v>
      </c>
      <c r="E4927" t="s">
        <v>25625</v>
      </c>
      <c r="F4927">
        <v>8120022974</v>
      </c>
      <c r="G4927">
        <v>13746</v>
      </c>
      <c r="H4927" t="s">
        <v>9247</v>
      </c>
      <c r="I4927" t="s">
        <v>2025</v>
      </c>
      <c r="J4927" t="s">
        <v>7513</v>
      </c>
      <c r="K4927" t="s">
        <v>16</v>
      </c>
      <c r="L4927" t="s">
        <v>18308</v>
      </c>
      <c r="M4927" t="s">
        <v>145</v>
      </c>
      <c r="N4927" t="s">
        <v>18</v>
      </c>
      <c r="O4927">
        <v>7.230215132209543E+24</v>
      </c>
    </row>
    <row r="4928" spans="1:15" x14ac:dyDescent="0.35">
      <c r="A4928">
        <v>4927</v>
      </c>
      <c r="B4928">
        <v>167646244381</v>
      </c>
      <c r="C4928" t="s">
        <v>25626</v>
      </c>
      <c r="D4928">
        <v>420</v>
      </c>
      <c r="E4928" t="s">
        <v>25627</v>
      </c>
      <c r="F4928">
        <v>8033921183</v>
      </c>
      <c r="G4928">
        <v>3580</v>
      </c>
      <c r="H4928" t="s">
        <v>7969</v>
      </c>
      <c r="I4928" t="s">
        <v>6829</v>
      </c>
      <c r="J4928" t="s">
        <v>7788</v>
      </c>
      <c r="K4928" t="s">
        <v>30</v>
      </c>
      <c r="L4928" t="s">
        <v>25628</v>
      </c>
      <c r="M4928" t="s">
        <v>194</v>
      </c>
      <c r="N4928" t="s">
        <v>25</v>
      </c>
      <c r="O4928" t="s">
        <v>25629</v>
      </c>
    </row>
    <row r="4929" spans="1:15" x14ac:dyDescent="0.35">
      <c r="A4929">
        <v>4928</v>
      </c>
      <c r="B4929">
        <v>167645328578</v>
      </c>
      <c r="C4929" t="s">
        <v>25630</v>
      </c>
      <c r="D4929">
        <v>420</v>
      </c>
      <c r="E4929" t="s">
        <v>25631</v>
      </c>
      <c r="F4929">
        <v>7063033340</v>
      </c>
      <c r="G4929">
        <v>16573</v>
      </c>
      <c r="H4929" t="s">
        <v>25632</v>
      </c>
      <c r="I4929" t="s">
        <v>18060</v>
      </c>
      <c r="J4929" t="s">
        <v>25633</v>
      </c>
      <c r="K4929" t="s">
        <v>30</v>
      </c>
      <c r="L4929" t="s">
        <v>25181</v>
      </c>
      <c r="M4929" t="s">
        <v>145</v>
      </c>
      <c r="N4929" t="s">
        <v>18</v>
      </c>
      <c r="O4929">
        <v>7.2302151310504194E+24</v>
      </c>
    </row>
    <row r="4930" spans="1:15" x14ac:dyDescent="0.35">
      <c r="A4930">
        <v>4929</v>
      </c>
      <c r="B4930">
        <v>167646343768</v>
      </c>
      <c r="C4930" t="s">
        <v>25634</v>
      </c>
      <c r="D4930">
        <v>420</v>
      </c>
      <c r="E4930" t="s">
        <v>25635</v>
      </c>
      <c r="F4930">
        <v>7030798187</v>
      </c>
      <c r="G4930">
        <v>24571</v>
      </c>
      <c r="H4930" t="s">
        <v>25636</v>
      </c>
      <c r="I4930" t="s">
        <v>1021</v>
      </c>
      <c r="J4930" t="s">
        <v>25637</v>
      </c>
      <c r="K4930" t="s">
        <v>30</v>
      </c>
      <c r="L4930" t="s">
        <v>25638</v>
      </c>
      <c r="M4930" t="s">
        <v>115</v>
      </c>
      <c r="N4930" t="s">
        <v>25</v>
      </c>
      <c r="O4930" t="s">
        <v>25639</v>
      </c>
    </row>
    <row r="4931" spans="1:15" x14ac:dyDescent="0.35">
      <c r="A4931">
        <v>4930</v>
      </c>
      <c r="B4931">
        <v>167646345417</v>
      </c>
      <c r="C4931" t="s">
        <v>25640</v>
      </c>
      <c r="D4931">
        <v>420</v>
      </c>
      <c r="E4931" t="s">
        <v>25641</v>
      </c>
      <c r="F4931">
        <v>7031398346</v>
      </c>
      <c r="G4931">
        <v>6922</v>
      </c>
      <c r="H4931" t="s">
        <v>25642</v>
      </c>
      <c r="I4931" t="s">
        <v>1828</v>
      </c>
      <c r="J4931" t="s">
        <v>25643</v>
      </c>
      <c r="K4931" t="s">
        <v>16</v>
      </c>
      <c r="L4931" t="s">
        <v>25644</v>
      </c>
      <c r="M4931" t="s">
        <v>137</v>
      </c>
      <c r="N4931" t="s">
        <v>25</v>
      </c>
      <c r="O4931" t="s">
        <v>25645</v>
      </c>
    </row>
    <row r="4932" spans="1:15" x14ac:dyDescent="0.35">
      <c r="A4932">
        <v>4931</v>
      </c>
      <c r="B4932">
        <v>167646315658</v>
      </c>
      <c r="C4932" t="s">
        <v>25646</v>
      </c>
      <c r="D4932">
        <v>420</v>
      </c>
      <c r="E4932" t="s">
        <v>25647</v>
      </c>
      <c r="F4932">
        <v>8060524093</v>
      </c>
      <c r="G4932">
        <v>30670</v>
      </c>
      <c r="H4932" t="s">
        <v>17388</v>
      </c>
      <c r="I4932" t="s">
        <v>25648</v>
      </c>
      <c r="J4932" t="s">
        <v>25649</v>
      </c>
      <c r="K4932" t="s">
        <v>16</v>
      </c>
      <c r="L4932" t="s">
        <v>25650</v>
      </c>
      <c r="M4932" t="s">
        <v>302</v>
      </c>
      <c r="N4932" t="s">
        <v>25</v>
      </c>
      <c r="O4932" t="s">
        <v>25651</v>
      </c>
    </row>
    <row r="4933" spans="1:15" x14ac:dyDescent="0.35">
      <c r="A4933">
        <v>4932</v>
      </c>
      <c r="B4933">
        <v>167646197030</v>
      </c>
      <c r="C4933" t="s">
        <v>25652</v>
      </c>
      <c r="D4933">
        <v>420</v>
      </c>
      <c r="E4933" t="s">
        <v>25653</v>
      </c>
      <c r="F4933">
        <v>8033384510</v>
      </c>
      <c r="G4933">
        <v>12248</v>
      </c>
      <c r="H4933" t="s">
        <v>25654</v>
      </c>
      <c r="I4933" t="s">
        <v>2025</v>
      </c>
      <c r="J4933" t="s">
        <v>3713</v>
      </c>
      <c r="K4933" t="s">
        <v>16</v>
      </c>
      <c r="L4933" t="s">
        <v>25181</v>
      </c>
      <c r="M4933" t="s">
        <v>145</v>
      </c>
      <c r="N4933" t="s">
        <v>18</v>
      </c>
      <c r="O4933">
        <v>7.2302151306163238E+24</v>
      </c>
    </row>
    <row r="4934" spans="1:15" x14ac:dyDescent="0.35">
      <c r="A4934">
        <v>4933</v>
      </c>
      <c r="B4934">
        <v>167641415416</v>
      </c>
      <c r="C4934" t="s">
        <v>25655</v>
      </c>
      <c r="D4934">
        <v>420</v>
      </c>
      <c r="E4934" t="s">
        <v>25656</v>
      </c>
      <c r="F4934">
        <v>7055619023</v>
      </c>
      <c r="G4934">
        <v>18564</v>
      </c>
      <c r="H4934" t="s">
        <v>25657</v>
      </c>
      <c r="I4934" t="s">
        <v>1572</v>
      </c>
      <c r="J4934" t="s">
        <v>3850</v>
      </c>
      <c r="K4934" t="s">
        <v>16</v>
      </c>
      <c r="L4934" t="s">
        <v>25658</v>
      </c>
      <c r="M4934" t="s">
        <v>145</v>
      </c>
      <c r="N4934" t="s">
        <v>25</v>
      </c>
      <c r="O4934" t="s">
        <v>25659</v>
      </c>
    </row>
    <row r="4935" spans="1:15" x14ac:dyDescent="0.35">
      <c r="A4935">
        <v>4934</v>
      </c>
      <c r="B4935">
        <v>167633188119</v>
      </c>
      <c r="C4935" t="s">
        <v>25660</v>
      </c>
      <c r="D4935">
        <v>420</v>
      </c>
      <c r="E4935" t="s">
        <v>25661</v>
      </c>
      <c r="F4935">
        <v>8072365454</v>
      </c>
      <c r="G4935">
        <v>6282</v>
      </c>
      <c r="H4935" t="s">
        <v>25662</v>
      </c>
      <c r="I4935" t="s">
        <v>4654</v>
      </c>
      <c r="J4935" t="s">
        <v>25663</v>
      </c>
      <c r="K4935" t="s">
        <v>16</v>
      </c>
      <c r="L4935" t="s">
        <v>25664</v>
      </c>
      <c r="M4935" t="s">
        <v>145</v>
      </c>
      <c r="N4935" t="s">
        <v>25</v>
      </c>
      <c r="O4935">
        <v>1.4230215124826239E+25</v>
      </c>
    </row>
    <row r="4936" spans="1:15" x14ac:dyDescent="0.35">
      <c r="A4936">
        <v>4935</v>
      </c>
      <c r="B4936">
        <v>167646051894</v>
      </c>
      <c r="C4936" t="s">
        <v>25665</v>
      </c>
      <c r="D4936">
        <v>420</v>
      </c>
      <c r="E4936" t="s">
        <v>25666</v>
      </c>
      <c r="F4936">
        <v>8067511079</v>
      </c>
      <c r="G4936">
        <v>24041</v>
      </c>
      <c r="H4936" t="s">
        <v>25667</v>
      </c>
      <c r="I4936" t="s">
        <v>25668</v>
      </c>
      <c r="J4936" t="s">
        <v>25669</v>
      </c>
      <c r="K4936" t="s">
        <v>30</v>
      </c>
      <c r="L4936" t="s">
        <v>2533</v>
      </c>
      <c r="M4936" t="s">
        <v>145</v>
      </c>
      <c r="N4936" t="s">
        <v>25</v>
      </c>
      <c r="O4936">
        <v>1.2302151242259999E+24</v>
      </c>
    </row>
    <row r="4937" spans="1:15" x14ac:dyDescent="0.35">
      <c r="A4937">
        <v>4936</v>
      </c>
      <c r="B4937">
        <v>167645996471</v>
      </c>
      <c r="C4937" t="s">
        <v>25670</v>
      </c>
      <c r="D4937">
        <v>420</v>
      </c>
      <c r="E4937" t="s">
        <v>25671</v>
      </c>
      <c r="F4937">
        <v>8034606841</v>
      </c>
      <c r="G4937">
        <v>24212</v>
      </c>
      <c r="H4937" t="s">
        <v>25672</v>
      </c>
      <c r="I4937" t="s">
        <v>25673</v>
      </c>
      <c r="J4937" t="s">
        <v>3128</v>
      </c>
      <c r="K4937" t="s">
        <v>30</v>
      </c>
      <c r="L4937" t="s">
        <v>25674</v>
      </c>
      <c r="M4937" t="s">
        <v>145</v>
      </c>
      <c r="N4937" t="s">
        <v>25</v>
      </c>
      <c r="O4937">
        <v>6.2302151225065854E+24</v>
      </c>
    </row>
    <row r="4938" spans="1:15" x14ac:dyDescent="0.35">
      <c r="A4938">
        <v>4937</v>
      </c>
      <c r="B4938">
        <v>167645932899</v>
      </c>
      <c r="C4938" t="s">
        <v>25675</v>
      </c>
      <c r="D4938">
        <v>420</v>
      </c>
      <c r="E4938" t="s">
        <v>25676</v>
      </c>
      <c r="F4938">
        <v>8037045648</v>
      </c>
      <c r="G4938">
        <v>15071</v>
      </c>
      <c r="H4938" t="s">
        <v>25677</v>
      </c>
      <c r="I4938" t="s">
        <v>10441</v>
      </c>
      <c r="J4938" t="s">
        <v>1547</v>
      </c>
      <c r="K4938" t="s">
        <v>16</v>
      </c>
      <c r="L4938" t="s">
        <v>25678</v>
      </c>
      <c r="M4938" t="s">
        <v>115</v>
      </c>
      <c r="N4938" t="s">
        <v>18</v>
      </c>
      <c r="O4938" t="s">
        <v>25679</v>
      </c>
    </row>
    <row r="4939" spans="1:15" x14ac:dyDescent="0.35">
      <c r="A4939">
        <v>4938</v>
      </c>
      <c r="B4939">
        <v>167645920577</v>
      </c>
      <c r="C4939" t="s">
        <v>25680</v>
      </c>
      <c r="D4939">
        <v>420</v>
      </c>
      <c r="E4939" t="s">
        <v>25681</v>
      </c>
      <c r="F4939">
        <v>8086359666</v>
      </c>
      <c r="G4939">
        <v>18242</v>
      </c>
      <c r="H4939" t="s">
        <v>9770</v>
      </c>
      <c r="I4939" t="s">
        <v>8815</v>
      </c>
      <c r="J4939" t="s">
        <v>4845</v>
      </c>
      <c r="K4939" t="s">
        <v>30</v>
      </c>
      <c r="L4939" t="s">
        <v>25682</v>
      </c>
      <c r="M4939" t="s">
        <v>145</v>
      </c>
      <c r="N4939" t="s">
        <v>25</v>
      </c>
      <c r="O4939" t="s">
        <v>25683</v>
      </c>
    </row>
    <row r="4940" spans="1:15" x14ac:dyDescent="0.35">
      <c r="A4940">
        <v>4939</v>
      </c>
      <c r="B4940">
        <v>167645735011</v>
      </c>
      <c r="C4940" t="s">
        <v>25684</v>
      </c>
      <c r="D4940">
        <v>420</v>
      </c>
      <c r="E4940" t="s">
        <v>25685</v>
      </c>
      <c r="F4940">
        <v>8034740434</v>
      </c>
      <c r="G4940">
        <v>11055</v>
      </c>
      <c r="H4940" t="s">
        <v>7529</v>
      </c>
      <c r="I4940" t="s">
        <v>158</v>
      </c>
      <c r="J4940" t="s">
        <v>70</v>
      </c>
      <c r="K4940" t="s">
        <v>30</v>
      </c>
      <c r="L4940" t="s">
        <v>25686</v>
      </c>
      <c r="M4940" t="s">
        <v>302</v>
      </c>
      <c r="N4940" t="s">
        <v>18</v>
      </c>
      <c r="O4940">
        <v>1.6230215115125E+25</v>
      </c>
    </row>
    <row r="4941" spans="1:15" x14ac:dyDescent="0.35">
      <c r="A4941">
        <v>4940</v>
      </c>
      <c r="B4941">
        <v>167404302154</v>
      </c>
      <c r="C4941" t="s">
        <v>25687</v>
      </c>
      <c r="D4941">
        <v>420</v>
      </c>
      <c r="E4941" t="s">
        <v>25688</v>
      </c>
      <c r="F4941">
        <v>7068856571</v>
      </c>
      <c r="G4941">
        <v>23855</v>
      </c>
      <c r="H4941" t="s">
        <v>25689</v>
      </c>
      <c r="I4941" t="s">
        <v>25690</v>
      </c>
      <c r="J4941" t="s">
        <v>3850</v>
      </c>
      <c r="K4941" t="s">
        <v>16</v>
      </c>
      <c r="L4941" t="s">
        <v>20051</v>
      </c>
      <c r="M4941" t="s">
        <v>35</v>
      </c>
      <c r="N4941" t="s">
        <v>18</v>
      </c>
      <c r="O4941" t="s">
        <v>25691</v>
      </c>
    </row>
    <row r="4942" spans="1:15" x14ac:dyDescent="0.35">
      <c r="A4942">
        <v>4941</v>
      </c>
      <c r="B4942">
        <v>167596500048</v>
      </c>
      <c r="C4942" t="s">
        <v>25692</v>
      </c>
      <c r="D4942">
        <v>420</v>
      </c>
      <c r="E4942" t="s">
        <v>25693</v>
      </c>
      <c r="F4942">
        <v>7040166050</v>
      </c>
      <c r="G4942">
        <v>28856</v>
      </c>
      <c r="H4942" t="s">
        <v>21812</v>
      </c>
      <c r="I4942" t="s">
        <v>171</v>
      </c>
      <c r="J4942" t="s">
        <v>20383</v>
      </c>
      <c r="K4942" t="s">
        <v>30</v>
      </c>
      <c r="L4942" t="s">
        <v>25694</v>
      </c>
      <c r="M4942" t="s">
        <v>94</v>
      </c>
      <c r="N4942" t="s">
        <v>18</v>
      </c>
      <c r="O4942">
        <v>1.6230215113957999E+25</v>
      </c>
    </row>
    <row r="4943" spans="1:15" x14ac:dyDescent="0.35">
      <c r="A4943">
        <v>4942</v>
      </c>
      <c r="B4943">
        <v>167645740619</v>
      </c>
      <c r="C4943" t="s">
        <v>25695</v>
      </c>
      <c r="D4943">
        <v>420</v>
      </c>
      <c r="E4943" t="s">
        <v>25696</v>
      </c>
      <c r="F4943">
        <v>8169533639</v>
      </c>
      <c r="G4943">
        <v>29125</v>
      </c>
      <c r="H4943" t="s">
        <v>5509</v>
      </c>
      <c r="I4943" t="s">
        <v>25697</v>
      </c>
      <c r="J4943" t="s">
        <v>25698</v>
      </c>
      <c r="K4943" t="s">
        <v>16</v>
      </c>
      <c r="L4943" t="s">
        <v>25699</v>
      </c>
      <c r="M4943" t="s">
        <v>493</v>
      </c>
      <c r="N4943" t="s">
        <v>25</v>
      </c>
      <c r="O4943" t="s">
        <v>25700</v>
      </c>
    </row>
    <row r="4944" spans="1:15" x14ac:dyDescent="0.35">
      <c r="A4944">
        <v>4943</v>
      </c>
      <c r="B4944">
        <v>167464753545</v>
      </c>
      <c r="C4944" t="s">
        <v>25701</v>
      </c>
      <c r="D4944">
        <v>420</v>
      </c>
      <c r="E4944" t="s">
        <v>25702</v>
      </c>
      <c r="F4944">
        <v>8073328725</v>
      </c>
      <c r="G4944">
        <v>19515</v>
      </c>
      <c r="H4944" t="s">
        <v>25703</v>
      </c>
      <c r="I4944" t="s">
        <v>25704</v>
      </c>
      <c r="J4944" t="s">
        <v>5950</v>
      </c>
      <c r="K4944" t="s">
        <v>16</v>
      </c>
      <c r="L4944" t="s">
        <v>25705</v>
      </c>
      <c r="M4944" t="s">
        <v>145</v>
      </c>
      <c r="N4944" t="s">
        <v>25</v>
      </c>
      <c r="O4944">
        <v>1.4230215105809279E+25</v>
      </c>
    </row>
    <row r="4945" spans="1:15" x14ac:dyDescent="0.35">
      <c r="A4945">
        <v>4944</v>
      </c>
      <c r="B4945">
        <v>167645333394</v>
      </c>
      <c r="C4945" t="s">
        <v>25706</v>
      </c>
      <c r="D4945">
        <v>420</v>
      </c>
      <c r="E4945" t="s">
        <v>25707</v>
      </c>
      <c r="F4945">
        <v>8067726606</v>
      </c>
      <c r="G4945">
        <v>27199</v>
      </c>
      <c r="H4945" t="s">
        <v>25708</v>
      </c>
      <c r="I4945" t="s">
        <v>25709</v>
      </c>
      <c r="J4945" t="s">
        <v>25710</v>
      </c>
      <c r="K4945" t="s">
        <v>30</v>
      </c>
      <c r="L4945" t="s">
        <v>25711</v>
      </c>
      <c r="M4945" t="s">
        <v>137</v>
      </c>
      <c r="N4945" t="s">
        <v>25</v>
      </c>
      <c r="O4945" t="s">
        <v>25712</v>
      </c>
    </row>
    <row r="4946" spans="1:15" x14ac:dyDescent="0.35">
      <c r="A4946">
        <v>4945</v>
      </c>
      <c r="B4946">
        <v>167645267936</v>
      </c>
      <c r="C4946" t="s">
        <v>25713</v>
      </c>
      <c r="D4946">
        <v>420</v>
      </c>
      <c r="E4946" t="s">
        <v>25714</v>
      </c>
      <c r="F4946">
        <v>8038762442</v>
      </c>
      <c r="G4946">
        <v>12063</v>
      </c>
      <c r="H4946" t="s">
        <v>5427</v>
      </c>
      <c r="I4946" t="s">
        <v>1537</v>
      </c>
      <c r="J4946" t="s">
        <v>2016</v>
      </c>
      <c r="K4946" t="s">
        <v>16</v>
      </c>
      <c r="L4946" t="s">
        <v>18308</v>
      </c>
      <c r="M4946" t="s">
        <v>145</v>
      </c>
      <c r="N4946" t="s">
        <v>18</v>
      </c>
      <c r="O4946" t="s">
        <v>25715</v>
      </c>
    </row>
    <row r="4947" spans="1:15" x14ac:dyDescent="0.35">
      <c r="A4947">
        <v>4946</v>
      </c>
      <c r="B4947">
        <v>167645174334</v>
      </c>
      <c r="C4947" t="s">
        <v>25716</v>
      </c>
      <c r="D4947">
        <v>420</v>
      </c>
      <c r="E4947" t="s">
        <v>25717</v>
      </c>
      <c r="F4947">
        <v>8035501357</v>
      </c>
      <c r="G4947">
        <v>8462</v>
      </c>
      <c r="H4947" t="s">
        <v>4829</v>
      </c>
      <c r="I4947" t="s">
        <v>25718</v>
      </c>
      <c r="J4947" t="s">
        <v>1333</v>
      </c>
      <c r="K4947" t="s">
        <v>16</v>
      </c>
      <c r="L4947" t="s">
        <v>18308</v>
      </c>
      <c r="M4947" t="s">
        <v>145</v>
      </c>
      <c r="N4947" t="s">
        <v>18</v>
      </c>
      <c r="O4947">
        <v>7.2302151006092127E+24</v>
      </c>
    </row>
    <row r="4948" spans="1:15" x14ac:dyDescent="0.35">
      <c r="A4948">
        <v>4947</v>
      </c>
      <c r="B4948">
        <v>167645172836</v>
      </c>
      <c r="C4948" t="s">
        <v>25719</v>
      </c>
      <c r="D4948">
        <v>420</v>
      </c>
      <c r="E4948" t="s">
        <v>25720</v>
      </c>
      <c r="F4948">
        <v>8039341039</v>
      </c>
      <c r="G4948">
        <v>7938</v>
      </c>
      <c r="H4948" t="s">
        <v>25721</v>
      </c>
      <c r="I4948" t="s">
        <v>25722</v>
      </c>
      <c r="J4948" t="s">
        <v>25723</v>
      </c>
      <c r="K4948" t="s">
        <v>30</v>
      </c>
      <c r="L4948" t="s">
        <v>25724</v>
      </c>
      <c r="M4948" t="s">
        <v>145</v>
      </c>
      <c r="N4948" t="s">
        <v>18</v>
      </c>
      <c r="O4948">
        <v>7.2302151008040711E+24</v>
      </c>
    </row>
    <row r="4949" spans="1:15" x14ac:dyDescent="0.35">
      <c r="A4949">
        <v>4948</v>
      </c>
      <c r="B4949">
        <v>167645194539</v>
      </c>
      <c r="C4949" t="s">
        <v>25725</v>
      </c>
      <c r="D4949">
        <v>420</v>
      </c>
      <c r="E4949" t="s">
        <v>25726</v>
      </c>
      <c r="F4949">
        <v>8167582408</v>
      </c>
      <c r="G4949">
        <v>26268</v>
      </c>
      <c r="H4949" t="s">
        <v>25727</v>
      </c>
      <c r="I4949" t="s">
        <v>25728</v>
      </c>
      <c r="J4949" t="s">
        <v>7851</v>
      </c>
      <c r="K4949" t="s">
        <v>16</v>
      </c>
      <c r="L4949" t="s">
        <v>25729</v>
      </c>
      <c r="M4949" t="s">
        <v>302</v>
      </c>
      <c r="N4949" t="s">
        <v>25</v>
      </c>
      <c r="O4949" t="s">
        <v>25730</v>
      </c>
    </row>
    <row r="4950" spans="1:15" x14ac:dyDescent="0.35">
      <c r="A4950">
        <v>4949</v>
      </c>
      <c r="B4950">
        <v>167645077436</v>
      </c>
      <c r="C4950" t="s">
        <v>25731</v>
      </c>
      <c r="D4950">
        <v>420</v>
      </c>
      <c r="E4950" t="s">
        <v>25732</v>
      </c>
      <c r="F4950">
        <v>8033489650</v>
      </c>
      <c r="G4950">
        <v>9851</v>
      </c>
      <c r="H4950" t="s">
        <v>25733</v>
      </c>
      <c r="I4950" t="s">
        <v>25734</v>
      </c>
      <c r="J4950" t="s">
        <v>25735</v>
      </c>
      <c r="K4950" t="s">
        <v>16</v>
      </c>
      <c r="L4950" t="s">
        <v>19900</v>
      </c>
      <c r="M4950" t="s">
        <v>145</v>
      </c>
      <c r="N4950" t="s">
        <v>18</v>
      </c>
      <c r="O4950">
        <v>7.2302150956292926E+24</v>
      </c>
    </row>
    <row r="4951" spans="1:15" x14ac:dyDescent="0.35">
      <c r="A4951">
        <v>4950</v>
      </c>
      <c r="B4951">
        <v>167645077042</v>
      </c>
      <c r="C4951" t="s">
        <v>25736</v>
      </c>
      <c r="D4951">
        <v>420</v>
      </c>
      <c r="E4951" t="s">
        <v>25737</v>
      </c>
      <c r="F4951">
        <v>8033428434</v>
      </c>
      <c r="G4951">
        <v>7814</v>
      </c>
      <c r="H4951" t="s">
        <v>25738</v>
      </c>
      <c r="I4951" t="s">
        <v>25739</v>
      </c>
      <c r="J4951" t="s">
        <v>6305</v>
      </c>
      <c r="K4951" t="s">
        <v>16</v>
      </c>
      <c r="L4951" t="s">
        <v>19900</v>
      </c>
      <c r="M4951" t="s">
        <v>145</v>
      </c>
      <c r="N4951" t="s">
        <v>18</v>
      </c>
      <c r="O4951">
        <v>7.2302150952432814E+24</v>
      </c>
    </row>
    <row r="4952" spans="1:15" x14ac:dyDescent="0.35">
      <c r="A4952">
        <v>4951</v>
      </c>
      <c r="B4952">
        <v>167641162495</v>
      </c>
      <c r="C4952" t="s">
        <v>25740</v>
      </c>
      <c r="D4952">
        <v>420</v>
      </c>
      <c r="E4952" t="s">
        <v>25741</v>
      </c>
      <c r="F4952">
        <v>8037971564</v>
      </c>
      <c r="G4952">
        <v>6540</v>
      </c>
      <c r="H4952" t="s">
        <v>2646</v>
      </c>
      <c r="I4952" t="s">
        <v>85</v>
      </c>
      <c r="J4952" t="s">
        <v>2066</v>
      </c>
      <c r="K4952" t="s">
        <v>30</v>
      </c>
      <c r="L4952" t="s">
        <v>19900</v>
      </c>
      <c r="M4952" t="s">
        <v>145</v>
      </c>
      <c r="N4952" t="s">
        <v>18</v>
      </c>
      <c r="O4952" t="s">
        <v>25742</v>
      </c>
    </row>
    <row r="4953" spans="1:15" x14ac:dyDescent="0.35">
      <c r="A4953">
        <v>4952</v>
      </c>
      <c r="B4953">
        <v>167645043293</v>
      </c>
      <c r="C4953" t="s">
        <v>25743</v>
      </c>
      <c r="D4953">
        <v>420</v>
      </c>
      <c r="E4953" t="s">
        <v>25744</v>
      </c>
      <c r="F4953">
        <v>8033092562</v>
      </c>
      <c r="G4953">
        <v>5495</v>
      </c>
      <c r="H4953" t="s">
        <v>25745</v>
      </c>
      <c r="I4953" t="s">
        <v>4969</v>
      </c>
      <c r="J4953" t="s">
        <v>4930</v>
      </c>
      <c r="K4953" t="s">
        <v>16</v>
      </c>
      <c r="L4953" t="s">
        <v>19900</v>
      </c>
      <c r="M4953" t="s">
        <v>145</v>
      </c>
      <c r="N4953" t="s">
        <v>18</v>
      </c>
      <c r="O4953" t="s">
        <v>25746</v>
      </c>
    </row>
    <row r="4954" spans="1:15" x14ac:dyDescent="0.35">
      <c r="A4954">
        <v>4953</v>
      </c>
      <c r="B4954">
        <v>167631364438</v>
      </c>
      <c r="C4954" t="s">
        <v>25747</v>
      </c>
      <c r="D4954">
        <v>420</v>
      </c>
      <c r="E4954" t="s">
        <v>25748</v>
      </c>
      <c r="F4954">
        <v>8060797107</v>
      </c>
      <c r="G4954">
        <v>21069</v>
      </c>
      <c r="H4954" t="s">
        <v>25749</v>
      </c>
      <c r="I4954" t="s">
        <v>4078</v>
      </c>
      <c r="J4954" t="s">
        <v>25750</v>
      </c>
      <c r="K4954" t="s">
        <v>16</v>
      </c>
      <c r="L4954" t="s">
        <v>25751</v>
      </c>
      <c r="M4954" t="s">
        <v>310</v>
      </c>
      <c r="N4954" t="s">
        <v>25</v>
      </c>
      <c r="O4954" t="s">
        <v>25752</v>
      </c>
    </row>
    <row r="4955" spans="1:15" x14ac:dyDescent="0.35">
      <c r="A4955">
        <v>4954</v>
      </c>
      <c r="B4955">
        <v>167645028721</v>
      </c>
      <c r="C4955" t="s">
        <v>25753</v>
      </c>
      <c r="D4955">
        <v>420</v>
      </c>
      <c r="E4955" t="s">
        <v>25754</v>
      </c>
      <c r="F4955">
        <v>7030081398</v>
      </c>
      <c r="G4955">
        <v>6515</v>
      </c>
      <c r="H4955" t="s">
        <v>25755</v>
      </c>
      <c r="I4955" t="s">
        <v>25756</v>
      </c>
      <c r="J4955" t="s">
        <v>16635</v>
      </c>
      <c r="K4955" t="s">
        <v>30</v>
      </c>
      <c r="L4955" t="s">
        <v>18308</v>
      </c>
      <c r="M4955" t="s">
        <v>145</v>
      </c>
      <c r="N4955" t="s">
        <v>18</v>
      </c>
      <c r="O4955" t="s">
        <v>25757</v>
      </c>
    </row>
    <row r="4956" spans="1:15" x14ac:dyDescent="0.35">
      <c r="A4956">
        <v>4955</v>
      </c>
      <c r="B4956">
        <v>167644998788</v>
      </c>
      <c r="C4956" t="s">
        <v>25758</v>
      </c>
      <c r="D4956">
        <v>420</v>
      </c>
      <c r="E4956" t="s">
        <v>25759</v>
      </c>
      <c r="F4956">
        <v>8032681346</v>
      </c>
      <c r="G4956">
        <v>4371</v>
      </c>
      <c r="H4956" t="s">
        <v>25760</v>
      </c>
      <c r="I4956" t="s">
        <v>386</v>
      </c>
      <c r="J4956" t="s">
        <v>105</v>
      </c>
      <c r="K4956" t="s">
        <v>30</v>
      </c>
      <c r="L4956" t="s">
        <v>18308</v>
      </c>
      <c r="M4956" t="s">
        <v>145</v>
      </c>
      <c r="N4956" t="s">
        <v>18</v>
      </c>
      <c r="O4956" t="s">
        <v>25761</v>
      </c>
    </row>
    <row r="4957" spans="1:15" x14ac:dyDescent="0.35">
      <c r="A4957">
        <v>4956</v>
      </c>
      <c r="B4957">
        <v>167644947531</v>
      </c>
      <c r="C4957" t="s">
        <v>25762</v>
      </c>
      <c r="D4957">
        <v>420</v>
      </c>
      <c r="E4957" t="s">
        <v>25763</v>
      </c>
      <c r="F4957">
        <v>8093740258</v>
      </c>
      <c r="G4957">
        <v>28344</v>
      </c>
      <c r="H4957" t="s">
        <v>25764</v>
      </c>
      <c r="I4957" t="s">
        <v>25765</v>
      </c>
      <c r="J4957" t="s">
        <v>2358</v>
      </c>
      <c r="K4957" t="s">
        <v>16</v>
      </c>
      <c r="L4957" t="s">
        <v>25766</v>
      </c>
      <c r="M4957" t="s">
        <v>302</v>
      </c>
      <c r="N4957" t="s">
        <v>25</v>
      </c>
      <c r="O4957" t="s">
        <v>25767</v>
      </c>
    </row>
    <row r="4958" spans="1:15" x14ac:dyDescent="0.35">
      <c r="A4958">
        <v>4957</v>
      </c>
      <c r="B4958">
        <v>167644888121</v>
      </c>
      <c r="C4958" t="s">
        <v>25768</v>
      </c>
      <c r="D4958">
        <v>420</v>
      </c>
      <c r="E4958" t="s">
        <v>25769</v>
      </c>
      <c r="F4958">
        <v>8033104700</v>
      </c>
      <c r="G4958">
        <v>6459</v>
      </c>
      <c r="H4958" t="s">
        <v>25770</v>
      </c>
      <c r="I4958" t="s">
        <v>13575</v>
      </c>
      <c r="J4958" t="s">
        <v>5123</v>
      </c>
      <c r="K4958" t="s">
        <v>30</v>
      </c>
      <c r="L4958" t="s">
        <v>25771</v>
      </c>
      <c r="M4958" t="s">
        <v>243</v>
      </c>
      <c r="N4958" t="s">
        <v>18</v>
      </c>
      <c r="O4958" t="s">
        <v>25772</v>
      </c>
    </row>
    <row r="4959" spans="1:15" x14ac:dyDescent="0.35">
      <c r="A4959">
        <v>4958</v>
      </c>
      <c r="B4959">
        <v>167644764089</v>
      </c>
      <c r="C4959" t="s">
        <v>47857</v>
      </c>
      <c r="D4959">
        <v>420</v>
      </c>
      <c r="E4959" t="s">
        <v>47858</v>
      </c>
      <c r="F4959">
        <v>8064310381</v>
      </c>
      <c r="G4959">
        <v>31667</v>
      </c>
      <c r="H4959" t="s">
        <v>253</v>
      </c>
      <c r="I4959" t="s">
        <v>8133</v>
      </c>
      <c r="J4959" t="s">
        <v>47859</v>
      </c>
      <c r="K4959" t="s">
        <v>30</v>
      </c>
      <c r="L4959" t="s">
        <v>47860</v>
      </c>
      <c r="M4959" t="s">
        <v>145</v>
      </c>
      <c r="N4959" t="s">
        <v>25</v>
      </c>
      <c r="O4959">
        <v>7.230215090235634E+24</v>
      </c>
    </row>
    <row r="4960" spans="1:15" x14ac:dyDescent="0.35">
      <c r="A4960">
        <v>4959</v>
      </c>
      <c r="B4960">
        <v>167644766748</v>
      </c>
      <c r="C4960" t="s">
        <v>47861</v>
      </c>
      <c r="D4960">
        <v>420</v>
      </c>
      <c r="E4960" t="s">
        <v>47862</v>
      </c>
      <c r="F4960">
        <v>8035854971</v>
      </c>
      <c r="G4960">
        <v>11698</v>
      </c>
      <c r="H4960" t="s">
        <v>45906</v>
      </c>
      <c r="I4960" t="s">
        <v>47863</v>
      </c>
      <c r="K4960" t="s">
        <v>30</v>
      </c>
      <c r="L4960" t="s">
        <v>47864</v>
      </c>
      <c r="M4960" t="s">
        <v>302</v>
      </c>
      <c r="N4960" t="s">
        <v>25</v>
      </c>
      <c r="O4960" t="s">
        <v>47865</v>
      </c>
    </row>
    <row r="4961" spans="1:15" x14ac:dyDescent="0.35">
      <c r="A4961">
        <v>4960</v>
      </c>
      <c r="B4961">
        <v>167644666490</v>
      </c>
      <c r="C4961" t="s">
        <v>47866</v>
      </c>
      <c r="D4961">
        <v>420</v>
      </c>
      <c r="E4961" t="s">
        <v>47867</v>
      </c>
      <c r="F4961">
        <v>7033122535</v>
      </c>
      <c r="G4961">
        <v>21498</v>
      </c>
      <c r="H4961" t="s">
        <v>47868</v>
      </c>
      <c r="I4961" t="s">
        <v>6924</v>
      </c>
      <c r="J4961" t="s">
        <v>798</v>
      </c>
      <c r="K4961" t="s">
        <v>30</v>
      </c>
      <c r="L4961" t="s">
        <v>47869</v>
      </c>
      <c r="M4961" t="s">
        <v>302</v>
      </c>
      <c r="N4961" t="s">
        <v>25</v>
      </c>
      <c r="O4961" t="s">
        <v>47870</v>
      </c>
    </row>
    <row r="4962" spans="1:15" x14ac:dyDescent="0.35">
      <c r="A4962">
        <v>4961</v>
      </c>
      <c r="B4962">
        <v>167627410865</v>
      </c>
      <c r="C4962" t="s">
        <v>47871</v>
      </c>
      <c r="D4962">
        <v>420</v>
      </c>
      <c r="E4962" t="s">
        <v>29286</v>
      </c>
      <c r="F4962">
        <v>8164056640</v>
      </c>
      <c r="G4962">
        <v>27645</v>
      </c>
      <c r="H4962" t="s">
        <v>29287</v>
      </c>
      <c r="I4962" t="s">
        <v>2774</v>
      </c>
      <c r="J4962" t="s">
        <v>574</v>
      </c>
      <c r="K4962" t="s">
        <v>30</v>
      </c>
      <c r="L4962" t="s">
        <v>29288</v>
      </c>
      <c r="M4962" t="s">
        <v>24</v>
      </c>
      <c r="N4962" t="s">
        <v>25</v>
      </c>
      <c r="O4962" t="s">
        <v>47872</v>
      </c>
    </row>
    <row r="4963" spans="1:15" x14ac:dyDescent="0.35">
      <c r="A4963">
        <v>4962</v>
      </c>
      <c r="B4963">
        <v>167644291737</v>
      </c>
      <c r="C4963" t="s">
        <v>47873</v>
      </c>
      <c r="D4963">
        <v>420</v>
      </c>
      <c r="E4963" t="s">
        <v>34481</v>
      </c>
      <c r="F4963">
        <v>7066738096</v>
      </c>
      <c r="G4963">
        <v>16027</v>
      </c>
      <c r="H4963" t="s">
        <v>16822</v>
      </c>
      <c r="I4963" t="s">
        <v>525</v>
      </c>
      <c r="J4963" t="s">
        <v>22821</v>
      </c>
      <c r="K4963" t="s">
        <v>16</v>
      </c>
      <c r="L4963" t="s">
        <v>34482</v>
      </c>
      <c r="M4963" t="s">
        <v>94</v>
      </c>
      <c r="N4963" t="s">
        <v>25</v>
      </c>
      <c r="O4963" t="s">
        <v>47874</v>
      </c>
    </row>
    <row r="4964" spans="1:15" x14ac:dyDescent="0.35">
      <c r="A4964">
        <v>4963</v>
      </c>
      <c r="B4964">
        <v>167638330977</v>
      </c>
      <c r="C4964" t="s">
        <v>47875</v>
      </c>
      <c r="D4964">
        <v>420</v>
      </c>
      <c r="E4964" t="s">
        <v>47876</v>
      </c>
      <c r="F4964">
        <v>7031064077</v>
      </c>
      <c r="G4964">
        <v>24499</v>
      </c>
      <c r="H4964" t="s">
        <v>778</v>
      </c>
      <c r="I4964" t="s">
        <v>47877</v>
      </c>
      <c r="K4964" t="s">
        <v>30</v>
      </c>
      <c r="L4964" t="s">
        <v>47878</v>
      </c>
      <c r="M4964" t="s">
        <v>34</v>
      </c>
      <c r="N4964" t="s">
        <v>25</v>
      </c>
      <c r="O4964">
        <v>1.6230215065524001E+25</v>
      </c>
    </row>
    <row r="4965" spans="1:15" x14ac:dyDescent="0.35">
      <c r="A4965">
        <v>4964</v>
      </c>
      <c r="B4965">
        <v>167414444758</v>
      </c>
      <c r="C4965" t="s">
        <v>47879</v>
      </c>
      <c r="D4965">
        <v>420</v>
      </c>
      <c r="E4965" t="s">
        <v>47880</v>
      </c>
      <c r="F4965">
        <v>7037216601</v>
      </c>
      <c r="G4965">
        <v>21252</v>
      </c>
      <c r="H4965" t="s">
        <v>47881</v>
      </c>
      <c r="I4965" t="s">
        <v>4072</v>
      </c>
      <c r="J4965" t="s">
        <v>506</v>
      </c>
      <c r="K4965" t="s">
        <v>16</v>
      </c>
      <c r="L4965" t="s">
        <v>47882</v>
      </c>
      <c r="M4965" t="s">
        <v>243</v>
      </c>
      <c r="N4965" t="s">
        <v>25</v>
      </c>
      <c r="O4965">
        <v>1.423021506283927E+25</v>
      </c>
    </row>
    <row r="4966" spans="1:15" x14ac:dyDescent="0.35">
      <c r="A4966">
        <v>4965</v>
      </c>
      <c r="B4966">
        <v>167272114368</v>
      </c>
      <c r="C4966" t="s">
        <v>47883</v>
      </c>
      <c r="D4966">
        <v>420</v>
      </c>
      <c r="E4966" t="s">
        <v>43455</v>
      </c>
      <c r="F4966">
        <v>8138249209</v>
      </c>
      <c r="G4966">
        <v>24956</v>
      </c>
      <c r="H4966" t="s">
        <v>43456</v>
      </c>
      <c r="I4966" t="s">
        <v>520</v>
      </c>
      <c r="J4966" t="s">
        <v>10420</v>
      </c>
      <c r="K4966" t="s">
        <v>16</v>
      </c>
      <c r="L4966" t="s">
        <v>43457</v>
      </c>
      <c r="M4966" t="s">
        <v>1129</v>
      </c>
      <c r="N4966" t="s">
        <v>18</v>
      </c>
      <c r="O4966">
        <v>1.2230215051152201E+25</v>
      </c>
    </row>
    <row r="4967" spans="1:15" x14ac:dyDescent="0.35">
      <c r="A4967">
        <v>4966</v>
      </c>
      <c r="B4967">
        <v>167642138262</v>
      </c>
      <c r="C4967" t="s">
        <v>47884</v>
      </c>
      <c r="D4967">
        <v>420</v>
      </c>
      <c r="E4967" t="s">
        <v>46646</v>
      </c>
      <c r="F4967">
        <v>8032634186</v>
      </c>
      <c r="G4967">
        <v>18296</v>
      </c>
      <c r="H4967" t="s">
        <v>46647</v>
      </c>
      <c r="I4967" t="s">
        <v>46648</v>
      </c>
      <c r="J4967" t="s">
        <v>142</v>
      </c>
      <c r="K4967" t="s">
        <v>16</v>
      </c>
      <c r="L4967" t="s">
        <v>46649</v>
      </c>
      <c r="M4967" t="s">
        <v>94</v>
      </c>
      <c r="N4967" t="s">
        <v>18</v>
      </c>
      <c r="O4967" t="s">
        <v>47885</v>
      </c>
    </row>
    <row r="4968" spans="1:15" x14ac:dyDescent="0.35">
      <c r="A4968">
        <v>4967</v>
      </c>
      <c r="B4968">
        <v>167642096585</v>
      </c>
      <c r="C4968" t="s">
        <v>47886</v>
      </c>
      <c r="D4968">
        <v>420</v>
      </c>
      <c r="E4968" t="s">
        <v>46886</v>
      </c>
      <c r="F4968">
        <v>8036312908</v>
      </c>
      <c r="G4968">
        <v>14509</v>
      </c>
      <c r="H4968" t="s">
        <v>46887</v>
      </c>
      <c r="I4968" t="s">
        <v>1034</v>
      </c>
      <c r="J4968" t="s">
        <v>4072</v>
      </c>
      <c r="K4968" t="s">
        <v>16</v>
      </c>
      <c r="L4968" t="s">
        <v>46888</v>
      </c>
      <c r="M4968" t="s">
        <v>94</v>
      </c>
      <c r="N4968" t="s">
        <v>18</v>
      </c>
      <c r="O4968" t="s">
        <v>47887</v>
      </c>
    </row>
    <row r="4969" spans="1:15" x14ac:dyDescent="0.35">
      <c r="A4969">
        <v>4968</v>
      </c>
      <c r="B4969">
        <v>167641964433</v>
      </c>
      <c r="C4969" t="s">
        <v>47888</v>
      </c>
      <c r="D4969">
        <v>420</v>
      </c>
      <c r="E4969" t="s">
        <v>47889</v>
      </c>
      <c r="F4969">
        <v>8033615206</v>
      </c>
      <c r="G4969">
        <v>5630</v>
      </c>
      <c r="H4969" t="s">
        <v>14478</v>
      </c>
      <c r="I4969" t="s">
        <v>8423</v>
      </c>
      <c r="J4969" t="s">
        <v>5694</v>
      </c>
      <c r="K4969" t="s">
        <v>16</v>
      </c>
      <c r="L4969" t="s">
        <v>47890</v>
      </c>
      <c r="M4969" t="s">
        <v>94</v>
      </c>
      <c r="N4969" t="s">
        <v>18</v>
      </c>
      <c r="O4969" t="s">
        <v>47891</v>
      </c>
    </row>
    <row r="4970" spans="1:15" x14ac:dyDescent="0.35">
      <c r="A4970">
        <v>4969</v>
      </c>
      <c r="B4970">
        <v>167641587412</v>
      </c>
      <c r="C4970" t="s">
        <v>47892</v>
      </c>
      <c r="D4970">
        <v>420</v>
      </c>
      <c r="E4970" t="s">
        <v>33797</v>
      </c>
      <c r="F4970">
        <v>7034565458</v>
      </c>
      <c r="G4970">
        <v>20350</v>
      </c>
      <c r="H4970" t="s">
        <v>9282</v>
      </c>
      <c r="I4970" t="s">
        <v>6047</v>
      </c>
      <c r="J4970" t="s">
        <v>1477</v>
      </c>
      <c r="K4970" t="s">
        <v>30</v>
      </c>
      <c r="L4970" t="s">
        <v>33798</v>
      </c>
      <c r="M4970" t="s">
        <v>243</v>
      </c>
      <c r="N4970" t="s">
        <v>25</v>
      </c>
      <c r="O4970" t="s">
        <v>47893</v>
      </c>
    </row>
    <row r="4971" spans="1:15" x14ac:dyDescent="0.35">
      <c r="A4971">
        <v>4970</v>
      </c>
      <c r="B4971">
        <v>167641378474</v>
      </c>
      <c r="C4971" t="s">
        <v>47894</v>
      </c>
      <c r="D4971">
        <v>420</v>
      </c>
      <c r="E4971" t="s">
        <v>37044</v>
      </c>
      <c r="F4971">
        <v>8036286035</v>
      </c>
      <c r="G4971">
        <v>18050</v>
      </c>
      <c r="H4971" t="s">
        <v>37045</v>
      </c>
      <c r="I4971" t="s">
        <v>2816</v>
      </c>
      <c r="J4971" t="s">
        <v>30355</v>
      </c>
      <c r="K4971" t="s">
        <v>30</v>
      </c>
      <c r="L4971" t="s">
        <v>37046</v>
      </c>
      <c r="M4971" t="s">
        <v>243</v>
      </c>
      <c r="N4971" t="s">
        <v>25</v>
      </c>
      <c r="O4971">
        <v>1.3230214233518001E+25</v>
      </c>
    </row>
    <row r="4972" spans="1:15" x14ac:dyDescent="0.35">
      <c r="A4972">
        <v>4971</v>
      </c>
      <c r="B4972">
        <v>167640402912</v>
      </c>
      <c r="C4972" t="s">
        <v>47895</v>
      </c>
      <c r="D4972">
        <v>420</v>
      </c>
      <c r="E4972" t="s">
        <v>44003</v>
      </c>
      <c r="F4972">
        <v>8034361255</v>
      </c>
      <c r="G4972">
        <v>16169</v>
      </c>
      <c r="H4972" t="s">
        <v>44004</v>
      </c>
      <c r="I4972" t="s">
        <v>8029</v>
      </c>
      <c r="J4972" t="s">
        <v>16411</v>
      </c>
      <c r="K4972" t="s">
        <v>16</v>
      </c>
      <c r="L4972" t="s">
        <v>44005</v>
      </c>
      <c r="M4972" t="s">
        <v>123</v>
      </c>
      <c r="N4972" t="s">
        <v>18</v>
      </c>
      <c r="O4972" t="s">
        <v>47896</v>
      </c>
    </row>
    <row r="4973" spans="1:15" x14ac:dyDescent="0.35">
      <c r="A4973">
        <v>4972</v>
      </c>
      <c r="B4973">
        <v>167641118585</v>
      </c>
      <c r="C4973" t="s">
        <v>47897</v>
      </c>
      <c r="D4973">
        <v>420</v>
      </c>
      <c r="E4973" t="s">
        <v>34578</v>
      </c>
      <c r="F4973">
        <v>8037087198</v>
      </c>
      <c r="G4973">
        <v>5782</v>
      </c>
      <c r="H4973" t="s">
        <v>34579</v>
      </c>
      <c r="I4973" t="s">
        <v>11319</v>
      </c>
      <c r="J4973" t="s">
        <v>34580</v>
      </c>
      <c r="K4973" t="s">
        <v>30</v>
      </c>
      <c r="L4973" t="s">
        <v>34581</v>
      </c>
      <c r="M4973" t="s">
        <v>145</v>
      </c>
      <c r="N4973" t="s">
        <v>25</v>
      </c>
      <c r="O4973">
        <v>7.2302142248259457E+24</v>
      </c>
    </row>
    <row r="4974" spans="1:15" x14ac:dyDescent="0.35">
      <c r="A4974">
        <v>4973</v>
      </c>
      <c r="B4974">
        <v>167641080212</v>
      </c>
      <c r="C4974" t="s">
        <v>47898</v>
      </c>
      <c r="D4974">
        <v>420</v>
      </c>
      <c r="E4974" t="s">
        <v>34584</v>
      </c>
      <c r="F4974">
        <v>8033412563</v>
      </c>
      <c r="G4974">
        <v>5748</v>
      </c>
      <c r="H4974" t="s">
        <v>34585</v>
      </c>
      <c r="I4974" t="s">
        <v>20312</v>
      </c>
      <c r="J4974" t="s">
        <v>34586</v>
      </c>
      <c r="K4974" t="s">
        <v>16</v>
      </c>
      <c r="L4974" t="s">
        <v>19900</v>
      </c>
      <c r="M4974" t="s">
        <v>145</v>
      </c>
      <c r="N4974" t="s">
        <v>18</v>
      </c>
      <c r="O4974" t="s">
        <v>47899</v>
      </c>
    </row>
    <row r="4975" spans="1:15" x14ac:dyDescent="0.35">
      <c r="A4975">
        <v>4974</v>
      </c>
      <c r="B4975">
        <v>167641041431</v>
      </c>
      <c r="C4975" t="s">
        <v>47900</v>
      </c>
      <c r="D4975">
        <v>420</v>
      </c>
      <c r="E4975" t="s">
        <v>34589</v>
      </c>
      <c r="F4975">
        <v>8039382798</v>
      </c>
      <c r="G4975">
        <v>4390</v>
      </c>
      <c r="H4975" t="s">
        <v>34590</v>
      </c>
      <c r="I4975" t="s">
        <v>34591</v>
      </c>
      <c r="J4975" t="s">
        <v>20438</v>
      </c>
      <c r="K4975" t="s">
        <v>16</v>
      </c>
      <c r="L4975" t="s">
        <v>19900</v>
      </c>
      <c r="M4975" t="s">
        <v>145</v>
      </c>
      <c r="N4975" t="s">
        <v>18</v>
      </c>
      <c r="O4975" t="s">
        <v>47901</v>
      </c>
    </row>
    <row r="4976" spans="1:15" x14ac:dyDescent="0.35">
      <c r="A4976">
        <v>4975</v>
      </c>
      <c r="B4976">
        <v>167510008345</v>
      </c>
      <c r="C4976" t="s">
        <v>47902</v>
      </c>
      <c r="D4976">
        <v>420</v>
      </c>
      <c r="E4976" t="s">
        <v>47903</v>
      </c>
      <c r="F4976">
        <v>7066889495</v>
      </c>
      <c r="G4976">
        <v>21684</v>
      </c>
      <c r="H4976" t="s">
        <v>15705</v>
      </c>
      <c r="I4976" t="s">
        <v>722</v>
      </c>
      <c r="J4976" t="s">
        <v>47904</v>
      </c>
      <c r="K4976" t="s">
        <v>30</v>
      </c>
      <c r="L4976" t="s">
        <v>47905</v>
      </c>
      <c r="M4976" t="s">
        <v>145</v>
      </c>
      <c r="N4976" t="s">
        <v>25</v>
      </c>
      <c r="O4976" t="s">
        <v>47906</v>
      </c>
    </row>
    <row r="4977" spans="1:15" x14ac:dyDescent="0.35">
      <c r="A4977">
        <v>4976</v>
      </c>
      <c r="B4977">
        <v>167640345235</v>
      </c>
      <c r="C4977" t="s">
        <v>47907</v>
      </c>
      <c r="D4977">
        <v>420</v>
      </c>
      <c r="E4977" t="s">
        <v>41823</v>
      </c>
      <c r="F4977">
        <v>8130919570</v>
      </c>
      <c r="G4977">
        <v>21991</v>
      </c>
      <c r="H4977" t="s">
        <v>41824</v>
      </c>
      <c r="I4977" t="s">
        <v>41825</v>
      </c>
      <c r="K4977" t="s">
        <v>30</v>
      </c>
      <c r="L4977" t="s">
        <v>41826</v>
      </c>
      <c r="M4977" t="s">
        <v>302</v>
      </c>
      <c r="N4977" t="s">
        <v>25</v>
      </c>
      <c r="O4977" t="s">
        <v>47908</v>
      </c>
    </row>
    <row r="4978" spans="1:15" x14ac:dyDescent="0.35">
      <c r="A4978">
        <v>4977</v>
      </c>
      <c r="B4978">
        <v>167639913776</v>
      </c>
      <c r="C4978" t="s">
        <v>47909</v>
      </c>
      <c r="D4978">
        <v>420</v>
      </c>
      <c r="E4978" t="s">
        <v>39832</v>
      </c>
      <c r="F4978">
        <v>8033602781</v>
      </c>
      <c r="G4978">
        <v>10600</v>
      </c>
      <c r="H4978" t="s">
        <v>39833</v>
      </c>
      <c r="I4978" t="s">
        <v>12399</v>
      </c>
      <c r="J4978" t="s">
        <v>39834</v>
      </c>
      <c r="K4978" t="s">
        <v>16</v>
      </c>
      <c r="L4978" t="s">
        <v>39835</v>
      </c>
      <c r="M4978" t="s">
        <v>145</v>
      </c>
      <c r="N4978" t="s">
        <v>25</v>
      </c>
      <c r="O4978" t="s">
        <v>47910</v>
      </c>
    </row>
    <row r="4979" spans="1:15" x14ac:dyDescent="0.35">
      <c r="A4979">
        <v>4978</v>
      </c>
      <c r="B4979">
        <v>167629540799</v>
      </c>
      <c r="C4979" t="s">
        <v>47911</v>
      </c>
      <c r="D4979">
        <v>420</v>
      </c>
      <c r="E4979" t="s">
        <v>46558</v>
      </c>
      <c r="F4979">
        <v>8121273131</v>
      </c>
      <c r="G4979">
        <v>19642</v>
      </c>
      <c r="H4979" t="s">
        <v>4156</v>
      </c>
      <c r="I4979" t="s">
        <v>490</v>
      </c>
      <c r="J4979" t="s">
        <v>46559</v>
      </c>
      <c r="K4979" t="s">
        <v>30</v>
      </c>
      <c r="L4979" t="s">
        <v>46560</v>
      </c>
      <c r="M4979" t="s">
        <v>194</v>
      </c>
      <c r="N4979" t="s">
        <v>18</v>
      </c>
      <c r="O4979" t="s">
        <v>47912</v>
      </c>
    </row>
    <row r="4980" spans="1:15" x14ac:dyDescent="0.35">
      <c r="A4980">
        <v>4979</v>
      </c>
      <c r="B4980">
        <v>167605040761</v>
      </c>
      <c r="C4980" t="s">
        <v>47913</v>
      </c>
      <c r="D4980">
        <v>420</v>
      </c>
      <c r="E4980" t="s">
        <v>47914</v>
      </c>
      <c r="F4980">
        <v>8166984558</v>
      </c>
      <c r="G4980">
        <v>25539</v>
      </c>
      <c r="H4980" t="s">
        <v>47915</v>
      </c>
      <c r="I4980" t="s">
        <v>12321</v>
      </c>
      <c r="J4980" t="s">
        <v>47916</v>
      </c>
      <c r="K4980" t="s">
        <v>16</v>
      </c>
      <c r="L4980" t="s">
        <v>47917</v>
      </c>
      <c r="M4980" t="s">
        <v>145</v>
      </c>
      <c r="N4980" t="s">
        <v>25</v>
      </c>
      <c r="O4980" t="s">
        <v>47918</v>
      </c>
    </row>
    <row r="4981" spans="1:15" x14ac:dyDescent="0.35">
      <c r="A4981">
        <v>4980</v>
      </c>
      <c r="B4981">
        <v>167385697979</v>
      </c>
      <c r="C4981" t="s">
        <v>47919</v>
      </c>
      <c r="D4981">
        <v>420</v>
      </c>
      <c r="E4981" t="s">
        <v>47920</v>
      </c>
      <c r="F4981">
        <v>8075622038</v>
      </c>
      <c r="G4981">
        <v>14460</v>
      </c>
      <c r="H4981" t="s">
        <v>47921</v>
      </c>
      <c r="I4981" t="s">
        <v>2256</v>
      </c>
      <c r="J4981" t="s">
        <v>47922</v>
      </c>
      <c r="K4981" t="s">
        <v>30</v>
      </c>
      <c r="L4981" t="s">
        <v>47923</v>
      </c>
      <c r="M4981" t="s">
        <v>94</v>
      </c>
      <c r="N4981" t="s">
        <v>25</v>
      </c>
      <c r="O4981" t="s">
        <v>47924</v>
      </c>
    </row>
    <row r="4982" spans="1:15" x14ac:dyDescent="0.35">
      <c r="A4982">
        <v>4981</v>
      </c>
      <c r="B4982">
        <v>167632237139</v>
      </c>
      <c r="C4982" t="s">
        <v>47925</v>
      </c>
      <c r="D4982">
        <v>420</v>
      </c>
      <c r="E4982" t="s">
        <v>39911</v>
      </c>
      <c r="F4982">
        <v>8068428214</v>
      </c>
      <c r="G4982">
        <v>23781</v>
      </c>
      <c r="H4982" t="s">
        <v>39912</v>
      </c>
      <c r="I4982" t="s">
        <v>4930</v>
      </c>
      <c r="J4982" t="s">
        <v>39913</v>
      </c>
      <c r="K4982" t="s">
        <v>16</v>
      </c>
      <c r="L4982" t="s">
        <v>39914</v>
      </c>
      <c r="M4982" t="s">
        <v>145</v>
      </c>
      <c r="N4982" t="s">
        <v>25</v>
      </c>
      <c r="O4982" t="s">
        <v>47926</v>
      </c>
    </row>
    <row r="4983" spans="1:15" x14ac:dyDescent="0.35">
      <c r="A4983">
        <v>4982</v>
      </c>
      <c r="B4983">
        <v>167638360894</v>
      </c>
      <c r="C4983" t="s">
        <v>47927</v>
      </c>
      <c r="D4983">
        <v>420</v>
      </c>
      <c r="E4983" t="s">
        <v>37403</v>
      </c>
      <c r="F4983">
        <v>9060191583</v>
      </c>
      <c r="G4983">
        <v>24188</v>
      </c>
      <c r="H4983" t="s">
        <v>3661</v>
      </c>
      <c r="I4983" t="s">
        <v>11987</v>
      </c>
      <c r="J4983" t="s">
        <v>2489</v>
      </c>
      <c r="K4983" t="s">
        <v>30</v>
      </c>
      <c r="L4983" t="s">
        <v>37404</v>
      </c>
      <c r="M4983" t="s">
        <v>123</v>
      </c>
      <c r="N4983" t="s">
        <v>25</v>
      </c>
      <c r="O4983" t="s">
        <v>47928</v>
      </c>
    </row>
    <row r="4984" spans="1:15" x14ac:dyDescent="0.35">
      <c r="A4984">
        <v>4983</v>
      </c>
      <c r="B4984">
        <v>167638329077</v>
      </c>
      <c r="C4984" t="s">
        <v>47929</v>
      </c>
      <c r="D4984">
        <v>420</v>
      </c>
      <c r="E4984" t="s">
        <v>37419</v>
      </c>
      <c r="F4984">
        <v>7068137279</v>
      </c>
      <c r="G4984">
        <v>24053</v>
      </c>
      <c r="H4984" t="s">
        <v>37420</v>
      </c>
      <c r="I4984" t="s">
        <v>4377</v>
      </c>
      <c r="J4984" t="s">
        <v>995</v>
      </c>
      <c r="K4984" t="s">
        <v>30</v>
      </c>
      <c r="L4984" t="s">
        <v>37421</v>
      </c>
      <c r="M4984" t="s">
        <v>123</v>
      </c>
      <c r="N4984" t="s">
        <v>25</v>
      </c>
      <c r="O4984" t="s">
        <v>47930</v>
      </c>
    </row>
    <row r="4985" spans="1:15" x14ac:dyDescent="0.35">
      <c r="A4985">
        <v>4984</v>
      </c>
      <c r="B4985">
        <v>167638096733</v>
      </c>
      <c r="C4985" t="s">
        <v>47931</v>
      </c>
      <c r="D4985">
        <v>420</v>
      </c>
      <c r="E4985" t="s">
        <v>38581</v>
      </c>
      <c r="F4985">
        <v>8168679662</v>
      </c>
      <c r="G4985">
        <v>25476</v>
      </c>
      <c r="H4985" t="s">
        <v>38582</v>
      </c>
      <c r="I4985" t="s">
        <v>6361</v>
      </c>
      <c r="J4985" t="s">
        <v>89</v>
      </c>
      <c r="K4985" t="s">
        <v>30</v>
      </c>
      <c r="L4985" t="s">
        <v>38583</v>
      </c>
      <c r="M4985" t="s">
        <v>24</v>
      </c>
      <c r="N4985" t="s">
        <v>25</v>
      </c>
      <c r="O4985" t="s">
        <v>47932</v>
      </c>
    </row>
    <row r="4986" spans="1:15" x14ac:dyDescent="0.35">
      <c r="A4986">
        <v>4985</v>
      </c>
      <c r="B4986">
        <v>167481307329</v>
      </c>
      <c r="C4986" t="s">
        <v>47933</v>
      </c>
      <c r="D4986">
        <v>420</v>
      </c>
      <c r="E4986" t="s">
        <v>47934</v>
      </c>
      <c r="F4986">
        <v>7033544188</v>
      </c>
      <c r="G4986">
        <v>30409</v>
      </c>
      <c r="H4986" t="s">
        <v>18272</v>
      </c>
      <c r="I4986" t="s">
        <v>6752</v>
      </c>
      <c r="J4986" t="s">
        <v>4126</v>
      </c>
      <c r="K4986" t="s">
        <v>30</v>
      </c>
      <c r="L4986" t="s">
        <v>47935</v>
      </c>
      <c r="M4986" t="s">
        <v>145</v>
      </c>
      <c r="N4986" t="s">
        <v>25</v>
      </c>
      <c r="O4986">
        <v>1.6230214140923999E+25</v>
      </c>
    </row>
    <row r="4987" spans="1:15" x14ac:dyDescent="0.35">
      <c r="A4987">
        <v>4986</v>
      </c>
      <c r="B4987">
        <v>167637974155</v>
      </c>
      <c r="C4987" t="s">
        <v>47936</v>
      </c>
      <c r="D4987">
        <v>420</v>
      </c>
      <c r="E4987" t="s">
        <v>40737</v>
      </c>
      <c r="F4987">
        <v>8033141681</v>
      </c>
      <c r="G4987">
        <v>1380</v>
      </c>
      <c r="H4987" t="s">
        <v>3355</v>
      </c>
      <c r="I4987" t="s">
        <v>40738</v>
      </c>
      <c r="J4987" t="s">
        <v>5711</v>
      </c>
      <c r="K4987" t="s">
        <v>16</v>
      </c>
      <c r="L4987" t="s">
        <v>40739</v>
      </c>
      <c r="M4987" t="s">
        <v>310</v>
      </c>
      <c r="N4987" t="s">
        <v>25</v>
      </c>
      <c r="O4987" t="s">
        <v>47937</v>
      </c>
    </row>
    <row r="4988" spans="1:15" x14ac:dyDescent="0.35">
      <c r="A4988">
        <v>4987</v>
      </c>
      <c r="B4988">
        <v>167637888438</v>
      </c>
      <c r="C4988" t="s">
        <v>47938</v>
      </c>
      <c r="D4988">
        <v>420</v>
      </c>
      <c r="E4988" t="s">
        <v>34741</v>
      </c>
      <c r="F4988">
        <v>8023061825</v>
      </c>
      <c r="G4988">
        <v>4606</v>
      </c>
      <c r="H4988" t="s">
        <v>55</v>
      </c>
      <c r="I4988" t="s">
        <v>34742</v>
      </c>
      <c r="J4988" t="s">
        <v>34743</v>
      </c>
      <c r="K4988" t="s">
        <v>16</v>
      </c>
      <c r="L4988" t="s">
        <v>34744</v>
      </c>
      <c r="M4988" t="s">
        <v>201</v>
      </c>
      <c r="N4988" t="s">
        <v>18</v>
      </c>
      <c r="O4988" t="s">
        <v>47939</v>
      </c>
    </row>
    <row r="4989" spans="1:15" x14ac:dyDescent="0.35">
      <c r="A4989">
        <v>4988</v>
      </c>
      <c r="B4989">
        <v>167637731252</v>
      </c>
      <c r="C4989" t="s">
        <v>47940</v>
      </c>
      <c r="D4989">
        <v>420</v>
      </c>
      <c r="E4989" t="s">
        <v>35049</v>
      </c>
      <c r="F4989">
        <v>7067535681</v>
      </c>
      <c r="G4989">
        <v>26199</v>
      </c>
      <c r="H4989" t="s">
        <v>35050</v>
      </c>
      <c r="I4989" t="s">
        <v>1089</v>
      </c>
      <c r="J4989" t="s">
        <v>8842</v>
      </c>
      <c r="K4989" t="s">
        <v>30</v>
      </c>
      <c r="L4989" t="s">
        <v>35051</v>
      </c>
      <c r="M4989" t="s">
        <v>24</v>
      </c>
      <c r="N4989" t="s">
        <v>25</v>
      </c>
      <c r="O4989" t="s">
        <v>47941</v>
      </c>
    </row>
    <row r="4990" spans="1:15" x14ac:dyDescent="0.35">
      <c r="A4990">
        <v>4989</v>
      </c>
      <c r="B4990">
        <v>167446927726</v>
      </c>
      <c r="C4990" t="s">
        <v>47942</v>
      </c>
      <c r="D4990">
        <v>420</v>
      </c>
      <c r="E4990" t="s">
        <v>40946</v>
      </c>
      <c r="F4990">
        <v>9013307583</v>
      </c>
      <c r="G4990">
        <v>18258</v>
      </c>
      <c r="H4990" t="s">
        <v>40947</v>
      </c>
      <c r="I4990" t="s">
        <v>40948</v>
      </c>
      <c r="J4990" t="s">
        <v>1121</v>
      </c>
      <c r="K4990" t="s">
        <v>16</v>
      </c>
      <c r="L4990" t="s">
        <v>40949</v>
      </c>
      <c r="M4990" t="s">
        <v>24</v>
      </c>
      <c r="N4990" t="s">
        <v>25</v>
      </c>
      <c r="O4990" t="s">
        <v>47943</v>
      </c>
    </row>
    <row r="4991" spans="1:15" x14ac:dyDescent="0.35">
      <c r="A4991">
        <v>4990</v>
      </c>
      <c r="B4991">
        <v>167637670320</v>
      </c>
      <c r="C4991" t="s">
        <v>47944</v>
      </c>
      <c r="D4991">
        <v>420</v>
      </c>
      <c r="E4991" t="s">
        <v>40324</v>
      </c>
      <c r="F4991">
        <v>7033708746</v>
      </c>
      <c r="G4991">
        <v>23437</v>
      </c>
      <c r="H4991" t="s">
        <v>2291</v>
      </c>
      <c r="I4991" t="s">
        <v>5614</v>
      </c>
      <c r="J4991" t="s">
        <v>328</v>
      </c>
      <c r="K4991" t="s">
        <v>30</v>
      </c>
      <c r="L4991" t="s">
        <v>40325</v>
      </c>
      <c r="M4991" t="s">
        <v>145</v>
      </c>
      <c r="N4991" t="s">
        <v>25</v>
      </c>
      <c r="O4991" t="s">
        <v>47945</v>
      </c>
    </row>
    <row r="4992" spans="1:15" x14ac:dyDescent="0.35">
      <c r="A4992">
        <v>4991</v>
      </c>
      <c r="B4992">
        <v>167637611295</v>
      </c>
      <c r="C4992" t="s">
        <v>47946</v>
      </c>
      <c r="D4992">
        <v>420</v>
      </c>
      <c r="E4992" t="s">
        <v>47947</v>
      </c>
      <c r="F4992">
        <v>8135740803</v>
      </c>
      <c r="G4992">
        <v>20038</v>
      </c>
      <c r="H4992" t="s">
        <v>12007</v>
      </c>
      <c r="I4992" t="s">
        <v>37763</v>
      </c>
      <c r="J4992" t="s">
        <v>15315</v>
      </c>
      <c r="K4992" t="s">
        <v>30</v>
      </c>
      <c r="L4992" t="s">
        <v>47948</v>
      </c>
      <c r="M4992" t="s">
        <v>115</v>
      </c>
      <c r="N4992" t="s">
        <v>25</v>
      </c>
      <c r="O4992" t="s">
        <v>47949</v>
      </c>
    </row>
    <row r="4993" spans="1:15" x14ac:dyDescent="0.35">
      <c r="A4993">
        <v>4992</v>
      </c>
      <c r="B4993">
        <v>167637567830</v>
      </c>
      <c r="C4993" t="s">
        <v>47950</v>
      </c>
      <c r="D4993">
        <v>420</v>
      </c>
      <c r="E4993" t="s">
        <v>31429</v>
      </c>
      <c r="F4993">
        <v>8038940199</v>
      </c>
      <c r="G4993">
        <v>13111</v>
      </c>
      <c r="H4993" t="s">
        <v>31430</v>
      </c>
      <c r="I4993" t="s">
        <v>286</v>
      </c>
      <c r="J4993" t="s">
        <v>638</v>
      </c>
      <c r="K4993" t="s">
        <v>30</v>
      </c>
      <c r="L4993" t="s">
        <v>5729</v>
      </c>
      <c r="M4993" t="s">
        <v>115</v>
      </c>
      <c r="N4993" t="s">
        <v>18</v>
      </c>
      <c r="O4993" t="s">
        <v>47951</v>
      </c>
    </row>
    <row r="4994" spans="1:15" x14ac:dyDescent="0.35">
      <c r="A4994">
        <v>4993</v>
      </c>
      <c r="B4994">
        <v>167637557466</v>
      </c>
      <c r="C4994" t="s">
        <v>47952</v>
      </c>
      <c r="D4994">
        <v>420</v>
      </c>
      <c r="E4994" t="s">
        <v>36658</v>
      </c>
      <c r="F4994">
        <v>8163917186</v>
      </c>
      <c r="G4994">
        <v>3912</v>
      </c>
      <c r="H4994" t="s">
        <v>36659</v>
      </c>
      <c r="I4994" t="s">
        <v>475</v>
      </c>
      <c r="J4994" t="s">
        <v>4126</v>
      </c>
      <c r="K4994" t="s">
        <v>30</v>
      </c>
      <c r="L4994" t="s">
        <v>36660</v>
      </c>
      <c r="M4994" t="s">
        <v>123</v>
      </c>
      <c r="N4994" t="s">
        <v>25</v>
      </c>
      <c r="O4994" t="s">
        <v>47953</v>
      </c>
    </row>
    <row r="4995" spans="1:15" x14ac:dyDescent="0.35">
      <c r="A4995">
        <v>4994</v>
      </c>
      <c r="B4995">
        <v>167637577730</v>
      </c>
      <c r="C4995" t="s">
        <v>47954</v>
      </c>
      <c r="D4995">
        <v>420</v>
      </c>
      <c r="E4995" t="s">
        <v>42139</v>
      </c>
      <c r="F4995">
        <v>8033356791</v>
      </c>
      <c r="G4995">
        <v>968</v>
      </c>
      <c r="H4995" t="s">
        <v>4156</v>
      </c>
      <c r="I4995" t="s">
        <v>4575</v>
      </c>
      <c r="J4995" t="s">
        <v>42140</v>
      </c>
      <c r="K4995" t="s">
        <v>30</v>
      </c>
      <c r="L4995" t="s">
        <v>42141</v>
      </c>
      <c r="M4995" t="s">
        <v>243</v>
      </c>
      <c r="N4995" t="s">
        <v>25</v>
      </c>
      <c r="O4995" t="s">
        <v>47955</v>
      </c>
    </row>
    <row r="4996" spans="1:15" x14ac:dyDescent="0.35">
      <c r="A4996">
        <v>4995</v>
      </c>
      <c r="B4996">
        <v>167637570231</v>
      </c>
      <c r="C4996" t="s">
        <v>47956</v>
      </c>
      <c r="D4996">
        <v>420</v>
      </c>
      <c r="E4996" t="s">
        <v>47957</v>
      </c>
      <c r="F4996">
        <v>8111671335</v>
      </c>
      <c r="G4996">
        <v>29390</v>
      </c>
      <c r="H4996" t="s">
        <v>878</v>
      </c>
      <c r="I4996" t="s">
        <v>2636</v>
      </c>
      <c r="J4996" t="s">
        <v>24341</v>
      </c>
      <c r="K4996" t="s">
        <v>16</v>
      </c>
      <c r="L4996" t="s">
        <v>47958</v>
      </c>
      <c r="M4996" t="s">
        <v>160</v>
      </c>
      <c r="N4996" t="s">
        <v>25</v>
      </c>
      <c r="O4996" t="s">
        <v>47959</v>
      </c>
    </row>
    <row r="4997" spans="1:15" x14ac:dyDescent="0.35">
      <c r="A4997">
        <v>4996</v>
      </c>
      <c r="B4997">
        <v>167636217626</v>
      </c>
      <c r="C4997" t="s">
        <v>47960</v>
      </c>
      <c r="D4997">
        <v>420</v>
      </c>
      <c r="E4997" t="s">
        <v>47961</v>
      </c>
      <c r="F4997">
        <v>7036253589</v>
      </c>
      <c r="G4997">
        <v>28063</v>
      </c>
      <c r="H4997" t="s">
        <v>47962</v>
      </c>
      <c r="I4997" t="s">
        <v>1008</v>
      </c>
      <c r="J4997" t="s">
        <v>668</v>
      </c>
      <c r="K4997" t="s">
        <v>16</v>
      </c>
      <c r="L4997" t="s">
        <v>47963</v>
      </c>
      <c r="M4997" t="s">
        <v>243</v>
      </c>
      <c r="N4997" t="s">
        <v>25</v>
      </c>
      <c r="O4997" t="s">
        <v>47964</v>
      </c>
    </row>
    <row r="4998" spans="1:15" x14ac:dyDescent="0.35">
      <c r="A4998">
        <v>4997</v>
      </c>
      <c r="B4998">
        <v>167524946980</v>
      </c>
      <c r="C4998" t="s">
        <v>47965</v>
      </c>
      <c r="D4998">
        <v>420</v>
      </c>
      <c r="E4998" t="s">
        <v>38824</v>
      </c>
      <c r="F4998">
        <v>8063825820</v>
      </c>
      <c r="G4998">
        <v>1043</v>
      </c>
      <c r="H4998" t="s">
        <v>38825</v>
      </c>
      <c r="I4998" t="s">
        <v>38826</v>
      </c>
      <c r="K4998" t="s">
        <v>30</v>
      </c>
      <c r="L4998" t="s">
        <v>29214</v>
      </c>
      <c r="M4998" t="s">
        <v>115</v>
      </c>
      <c r="N4998" t="s">
        <v>18</v>
      </c>
      <c r="O4998" t="s">
        <v>47966</v>
      </c>
    </row>
    <row r="4999" spans="1:15" x14ac:dyDescent="0.35">
      <c r="A4999">
        <v>4998</v>
      </c>
      <c r="B4999">
        <v>167637434483</v>
      </c>
      <c r="C4999" t="s">
        <v>47967</v>
      </c>
      <c r="D4999">
        <v>420</v>
      </c>
      <c r="E4999" t="s">
        <v>41177</v>
      </c>
      <c r="F4999">
        <v>8068056661</v>
      </c>
      <c r="G4999">
        <v>17810</v>
      </c>
      <c r="H4999" t="s">
        <v>2066</v>
      </c>
      <c r="I4999" t="s">
        <v>944</v>
      </c>
      <c r="J4999" t="s">
        <v>4126</v>
      </c>
      <c r="K4999" t="s">
        <v>30</v>
      </c>
      <c r="L4999" t="s">
        <v>41178</v>
      </c>
      <c r="M4999" t="s">
        <v>123</v>
      </c>
      <c r="N4999" t="s">
        <v>18</v>
      </c>
      <c r="O4999" t="s">
        <v>47968</v>
      </c>
    </row>
    <row r="5000" spans="1:15" x14ac:dyDescent="0.35">
      <c r="A5000">
        <v>4999</v>
      </c>
      <c r="B5000">
        <v>167345752293</v>
      </c>
      <c r="C5000" t="s">
        <v>47969</v>
      </c>
      <c r="D5000">
        <v>420</v>
      </c>
      <c r="E5000" t="s">
        <v>43259</v>
      </c>
      <c r="F5000">
        <v>8163281218</v>
      </c>
      <c r="G5000">
        <v>26507</v>
      </c>
      <c r="H5000" t="s">
        <v>43260</v>
      </c>
      <c r="I5000" t="s">
        <v>59</v>
      </c>
      <c r="J5000" t="s">
        <v>2190</v>
      </c>
      <c r="K5000" t="s">
        <v>30</v>
      </c>
      <c r="L5000" t="s">
        <v>43261</v>
      </c>
      <c r="M5000" t="s">
        <v>160</v>
      </c>
      <c r="N5000" t="s">
        <v>18</v>
      </c>
      <c r="O5000">
        <v>1.6230214122133E+25</v>
      </c>
    </row>
    <row r="5001" spans="1:15" x14ac:dyDescent="0.35">
      <c r="A5001">
        <v>5000</v>
      </c>
      <c r="B5001">
        <v>167637277796</v>
      </c>
      <c r="C5001" t="s">
        <v>47970</v>
      </c>
      <c r="D5001">
        <v>420</v>
      </c>
      <c r="E5001" t="s">
        <v>34747</v>
      </c>
      <c r="F5001">
        <v>8037792385</v>
      </c>
      <c r="G5001">
        <v>10637</v>
      </c>
      <c r="H5001" t="s">
        <v>10073</v>
      </c>
      <c r="I5001" t="s">
        <v>1221</v>
      </c>
      <c r="J5001" t="s">
        <v>6280</v>
      </c>
      <c r="K5001" t="s">
        <v>30</v>
      </c>
      <c r="L5001" t="s">
        <v>34748</v>
      </c>
      <c r="M5001" t="s">
        <v>123</v>
      </c>
      <c r="N5001" t="s">
        <v>25</v>
      </c>
      <c r="O5001" t="s">
        <v>47971</v>
      </c>
    </row>
    <row r="5002" spans="1:15" x14ac:dyDescent="0.35">
      <c r="A5002">
        <v>5001</v>
      </c>
      <c r="B5002">
        <v>167610729797</v>
      </c>
      <c r="C5002" t="s">
        <v>47972</v>
      </c>
      <c r="D5002">
        <v>420</v>
      </c>
      <c r="E5002" t="s">
        <v>34728</v>
      </c>
      <c r="F5002">
        <v>7035643667</v>
      </c>
      <c r="G5002">
        <v>17265</v>
      </c>
      <c r="H5002" t="s">
        <v>2279</v>
      </c>
      <c r="I5002" t="s">
        <v>70</v>
      </c>
      <c r="J5002" t="s">
        <v>11642</v>
      </c>
      <c r="K5002" t="s">
        <v>30</v>
      </c>
      <c r="L5002" t="s">
        <v>34729</v>
      </c>
      <c r="M5002" t="s">
        <v>145</v>
      </c>
      <c r="N5002" t="s">
        <v>25</v>
      </c>
      <c r="O5002">
        <v>1.2302141201009999E+24</v>
      </c>
    </row>
    <row r="5003" spans="1:15" x14ac:dyDescent="0.35">
      <c r="A5003">
        <v>5002</v>
      </c>
      <c r="B5003">
        <v>167637217553</v>
      </c>
      <c r="C5003" t="s">
        <v>47973</v>
      </c>
      <c r="D5003">
        <v>420</v>
      </c>
      <c r="E5003" t="s">
        <v>47974</v>
      </c>
      <c r="F5003">
        <v>7069293815</v>
      </c>
      <c r="G5003">
        <v>28126</v>
      </c>
      <c r="H5003" t="s">
        <v>39780</v>
      </c>
      <c r="I5003" t="s">
        <v>47975</v>
      </c>
      <c r="J5003" t="s">
        <v>47976</v>
      </c>
      <c r="K5003" t="s">
        <v>30</v>
      </c>
      <c r="L5003" t="s">
        <v>47977</v>
      </c>
      <c r="M5003" t="s">
        <v>145</v>
      </c>
      <c r="N5003" t="s">
        <v>25</v>
      </c>
      <c r="O5003" t="s">
        <v>47978</v>
      </c>
    </row>
    <row r="5004" spans="1:15" x14ac:dyDescent="0.35">
      <c r="A5004">
        <v>5003</v>
      </c>
      <c r="B5004">
        <v>167637068745</v>
      </c>
      <c r="C5004" t="s">
        <v>47979</v>
      </c>
      <c r="D5004">
        <v>420</v>
      </c>
      <c r="E5004" t="s">
        <v>28148</v>
      </c>
      <c r="F5004">
        <v>9069272657</v>
      </c>
      <c r="G5004">
        <v>8422</v>
      </c>
      <c r="H5004" t="s">
        <v>6483</v>
      </c>
      <c r="I5004" t="s">
        <v>28149</v>
      </c>
      <c r="J5004" t="s">
        <v>28150</v>
      </c>
      <c r="K5004" t="s">
        <v>16</v>
      </c>
      <c r="L5004" t="s">
        <v>28151</v>
      </c>
      <c r="M5004" t="s">
        <v>160</v>
      </c>
      <c r="N5004" t="s">
        <v>25</v>
      </c>
      <c r="O5004" t="s">
        <v>47980</v>
      </c>
    </row>
    <row r="5005" spans="1:15" x14ac:dyDescent="0.35">
      <c r="A5005">
        <v>5004</v>
      </c>
      <c r="B5005">
        <v>167637036845</v>
      </c>
      <c r="C5005" t="s">
        <v>47981</v>
      </c>
      <c r="D5005">
        <v>420</v>
      </c>
      <c r="E5005" t="s">
        <v>47982</v>
      </c>
      <c r="F5005">
        <v>8037174688</v>
      </c>
      <c r="G5005">
        <v>8381</v>
      </c>
      <c r="H5005" t="s">
        <v>47983</v>
      </c>
      <c r="I5005" t="s">
        <v>11705</v>
      </c>
      <c r="J5005" t="s">
        <v>13197</v>
      </c>
      <c r="K5005" t="s">
        <v>30</v>
      </c>
      <c r="L5005" t="s">
        <v>47984</v>
      </c>
      <c r="M5005" t="s">
        <v>243</v>
      </c>
      <c r="N5005" t="s">
        <v>25</v>
      </c>
      <c r="O5005" t="s">
        <v>47985</v>
      </c>
    </row>
    <row r="5006" spans="1:15" x14ac:dyDescent="0.35">
      <c r="A5006">
        <v>5005</v>
      </c>
      <c r="B5006">
        <v>167266853953</v>
      </c>
      <c r="C5006" t="s">
        <v>47986</v>
      </c>
      <c r="D5006">
        <v>420</v>
      </c>
      <c r="E5006" t="s">
        <v>42402</v>
      </c>
      <c r="F5006">
        <v>8037778874</v>
      </c>
      <c r="G5006">
        <v>24719</v>
      </c>
      <c r="H5006" t="s">
        <v>12383</v>
      </c>
      <c r="I5006" t="s">
        <v>5927</v>
      </c>
      <c r="K5006" t="s">
        <v>30</v>
      </c>
      <c r="L5006" t="s">
        <v>42403</v>
      </c>
      <c r="M5006" t="s">
        <v>243</v>
      </c>
      <c r="N5006" t="s">
        <v>18</v>
      </c>
      <c r="O5006" t="s">
        <v>47987</v>
      </c>
    </row>
    <row r="5007" spans="1:15" x14ac:dyDescent="0.35">
      <c r="A5007">
        <v>5006</v>
      </c>
      <c r="B5007">
        <v>167636871386</v>
      </c>
      <c r="C5007" t="s">
        <v>47988</v>
      </c>
      <c r="D5007">
        <v>420</v>
      </c>
      <c r="E5007" t="s">
        <v>47989</v>
      </c>
      <c r="F5007">
        <v>7031653691</v>
      </c>
      <c r="G5007">
        <v>29780</v>
      </c>
      <c r="H5007" t="s">
        <v>40050</v>
      </c>
      <c r="I5007" t="s">
        <v>3454</v>
      </c>
      <c r="J5007" t="s">
        <v>2375</v>
      </c>
      <c r="K5007" t="s">
        <v>16</v>
      </c>
      <c r="L5007" t="s">
        <v>42639</v>
      </c>
      <c r="M5007" t="s">
        <v>94</v>
      </c>
      <c r="N5007" t="s">
        <v>18</v>
      </c>
      <c r="O5007">
        <v>1.0230214100132111E+25</v>
      </c>
    </row>
    <row r="5008" spans="1:15" x14ac:dyDescent="0.35">
      <c r="A5008">
        <v>5007</v>
      </c>
      <c r="B5008">
        <v>167636815176</v>
      </c>
      <c r="C5008" t="s">
        <v>47990</v>
      </c>
      <c r="D5008">
        <v>420</v>
      </c>
      <c r="E5008" t="s">
        <v>47991</v>
      </c>
      <c r="F5008">
        <v>7063012183</v>
      </c>
      <c r="G5008">
        <v>30491</v>
      </c>
      <c r="H5008" t="s">
        <v>16323</v>
      </c>
      <c r="I5008" t="s">
        <v>6450</v>
      </c>
      <c r="J5008" t="s">
        <v>449</v>
      </c>
      <c r="K5008" t="s">
        <v>16</v>
      </c>
      <c r="L5008" t="s">
        <v>47992</v>
      </c>
      <c r="M5008" t="s">
        <v>145</v>
      </c>
      <c r="N5008" t="s">
        <v>25</v>
      </c>
      <c r="O5008">
        <v>1.3230214105058999E+25</v>
      </c>
    </row>
    <row r="5009" spans="1:15" x14ac:dyDescent="0.35">
      <c r="A5009">
        <v>5008</v>
      </c>
      <c r="B5009">
        <v>167636642241</v>
      </c>
      <c r="C5009" t="s">
        <v>47993</v>
      </c>
      <c r="D5009">
        <v>420</v>
      </c>
      <c r="E5009" t="s">
        <v>27201</v>
      </c>
      <c r="F5009" t="s">
        <v>27202</v>
      </c>
      <c r="G5009">
        <v>29458</v>
      </c>
      <c r="H5009" t="s">
        <v>27203</v>
      </c>
      <c r="I5009" t="s">
        <v>286</v>
      </c>
      <c r="J5009" t="s">
        <v>962</v>
      </c>
      <c r="K5009" t="s">
        <v>30</v>
      </c>
      <c r="L5009" t="s">
        <v>27204</v>
      </c>
      <c r="M5009" t="s">
        <v>24</v>
      </c>
      <c r="N5009" t="s">
        <v>25</v>
      </c>
      <c r="O5009" t="s">
        <v>47994</v>
      </c>
    </row>
    <row r="5010" spans="1:15" x14ac:dyDescent="0.35">
      <c r="A5010">
        <v>5009</v>
      </c>
      <c r="B5010">
        <v>167636687559</v>
      </c>
      <c r="C5010" t="s">
        <v>47995</v>
      </c>
      <c r="D5010">
        <v>420</v>
      </c>
      <c r="E5010" t="s">
        <v>47996</v>
      </c>
      <c r="F5010">
        <v>8035689678</v>
      </c>
      <c r="G5010">
        <v>12217</v>
      </c>
      <c r="H5010" t="s">
        <v>47997</v>
      </c>
      <c r="I5010" t="s">
        <v>4969</v>
      </c>
      <c r="J5010" t="s">
        <v>361</v>
      </c>
      <c r="K5010" t="s">
        <v>16</v>
      </c>
      <c r="L5010" t="s">
        <v>47998</v>
      </c>
      <c r="M5010" t="s">
        <v>243</v>
      </c>
      <c r="N5010" t="s">
        <v>18</v>
      </c>
      <c r="O5010">
        <v>1.3230214102956001E+25</v>
      </c>
    </row>
    <row r="5011" spans="1:15" x14ac:dyDescent="0.35">
      <c r="A5011">
        <v>5010</v>
      </c>
      <c r="B5011">
        <v>167206035030</v>
      </c>
      <c r="C5011" t="s">
        <v>47999</v>
      </c>
      <c r="D5011">
        <v>420</v>
      </c>
      <c r="E5011" t="s">
        <v>30280</v>
      </c>
      <c r="F5011" t="s">
        <v>30281</v>
      </c>
      <c r="G5011">
        <v>15168</v>
      </c>
      <c r="H5011" t="s">
        <v>30282</v>
      </c>
      <c r="I5011" t="s">
        <v>4479</v>
      </c>
      <c r="J5011" t="s">
        <v>6153</v>
      </c>
      <c r="K5011" t="s">
        <v>16</v>
      </c>
      <c r="L5011" t="s">
        <v>30283</v>
      </c>
      <c r="M5011" t="s">
        <v>123</v>
      </c>
      <c r="N5011" t="s">
        <v>18</v>
      </c>
      <c r="O5011">
        <v>1.5230214102503239E+25</v>
      </c>
    </row>
    <row r="5012" spans="1:15" x14ac:dyDescent="0.35">
      <c r="A5012">
        <v>5011</v>
      </c>
      <c r="B5012">
        <v>167636585256</v>
      </c>
      <c r="C5012" t="s">
        <v>48000</v>
      </c>
      <c r="D5012">
        <v>420</v>
      </c>
      <c r="E5012" t="s">
        <v>48001</v>
      </c>
      <c r="F5012">
        <v>7033036992</v>
      </c>
      <c r="G5012">
        <v>21544</v>
      </c>
      <c r="H5012" t="s">
        <v>48002</v>
      </c>
      <c r="I5012" t="s">
        <v>475</v>
      </c>
      <c r="J5012" t="s">
        <v>5927</v>
      </c>
      <c r="K5012" t="s">
        <v>30</v>
      </c>
      <c r="L5012" t="s">
        <v>48003</v>
      </c>
      <c r="M5012" t="s">
        <v>243</v>
      </c>
      <c r="N5012" t="s">
        <v>18</v>
      </c>
      <c r="O5012" t="s">
        <v>48004</v>
      </c>
    </row>
    <row r="5013" spans="1:15" x14ac:dyDescent="0.35">
      <c r="A5013">
        <v>5012</v>
      </c>
      <c r="B5013">
        <v>167352575279</v>
      </c>
      <c r="C5013" t="s">
        <v>48005</v>
      </c>
      <c r="D5013">
        <v>420</v>
      </c>
      <c r="E5013" t="s">
        <v>31145</v>
      </c>
      <c r="F5013">
        <v>7030740747</v>
      </c>
      <c r="G5013">
        <v>20833</v>
      </c>
      <c r="H5013" t="s">
        <v>24263</v>
      </c>
      <c r="I5013" t="s">
        <v>4053</v>
      </c>
      <c r="J5013" t="s">
        <v>4756</v>
      </c>
      <c r="K5013" t="s">
        <v>16</v>
      </c>
      <c r="L5013" t="s">
        <v>31146</v>
      </c>
      <c r="M5013" t="s">
        <v>221</v>
      </c>
      <c r="N5013" t="s">
        <v>25</v>
      </c>
      <c r="O5013">
        <v>1.4230214101257231E+25</v>
      </c>
    </row>
    <row r="5014" spans="1:15" x14ac:dyDescent="0.35">
      <c r="A5014">
        <v>5013</v>
      </c>
      <c r="B5014">
        <v>167335782964</v>
      </c>
      <c r="C5014" t="s">
        <v>48006</v>
      </c>
      <c r="D5014">
        <v>420</v>
      </c>
      <c r="E5014" t="s">
        <v>46567</v>
      </c>
      <c r="F5014" t="s">
        <v>46568</v>
      </c>
      <c r="G5014">
        <v>17058</v>
      </c>
      <c r="H5014" t="s">
        <v>46569</v>
      </c>
      <c r="I5014" t="s">
        <v>46570</v>
      </c>
      <c r="J5014" t="s">
        <v>4095</v>
      </c>
      <c r="K5014" t="s">
        <v>16</v>
      </c>
      <c r="L5014" t="s">
        <v>46571</v>
      </c>
      <c r="M5014" t="s">
        <v>880</v>
      </c>
      <c r="N5014" t="s">
        <v>25</v>
      </c>
      <c r="O5014">
        <v>6.2302141006488565E+24</v>
      </c>
    </row>
    <row r="5015" spans="1:15" x14ac:dyDescent="0.35">
      <c r="A5015">
        <v>5014</v>
      </c>
      <c r="B5015">
        <v>167636391980</v>
      </c>
      <c r="C5015" t="s">
        <v>48007</v>
      </c>
      <c r="D5015">
        <v>420</v>
      </c>
      <c r="E5015" t="s">
        <v>48008</v>
      </c>
      <c r="F5015">
        <v>8033576159</v>
      </c>
      <c r="G5015">
        <v>11682</v>
      </c>
      <c r="H5015" t="s">
        <v>4603</v>
      </c>
      <c r="I5015" t="s">
        <v>692</v>
      </c>
      <c r="J5015" t="s">
        <v>2358</v>
      </c>
      <c r="K5015" t="s">
        <v>16</v>
      </c>
      <c r="L5015" t="s">
        <v>48009</v>
      </c>
      <c r="M5015" t="s">
        <v>886</v>
      </c>
      <c r="N5015" t="s">
        <v>25</v>
      </c>
      <c r="O5015">
        <v>1.6230214094355E+25</v>
      </c>
    </row>
    <row r="5016" spans="1:15" x14ac:dyDescent="0.35">
      <c r="A5016">
        <v>5015</v>
      </c>
      <c r="B5016">
        <v>167387873681</v>
      </c>
      <c r="C5016" t="s">
        <v>48010</v>
      </c>
      <c r="D5016">
        <v>420</v>
      </c>
      <c r="E5016" t="s">
        <v>42622</v>
      </c>
      <c r="F5016">
        <v>8036942687</v>
      </c>
      <c r="G5016">
        <v>14731</v>
      </c>
      <c r="H5016" t="s">
        <v>5660</v>
      </c>
      <c r="I5016" t="s">
        <v>16154</v>
      </c>
      <c r="J5016" t="s">
        <v>18482</v>
      </c>
      <c r="K5016" t="s">
        <v>16</v>
      </c>
      <c r="L5016" t="s">
        <v>42623</v>
      </c>
      <c r="M5016" t="s">
        <v>310</v>
      </c>
      <c r="N5016" t="s">
        <v>18</v>
      </c>
      <c r="O5016" t="s">
        <v>48011</v>
      </c>
    </row>
    <row r="5017" spans="1:15" x14ac:dyDescent="0.35">
      <c r="A5017">
        <v>5016</v>
      </c>
      <c r="B5017">
        <v>167627618125</v>
      </c>
      <c r="C5017" t="s">
        <v>48012</v>
      </c>
      <c r="D5017">
        <v>420</v>
      </c>
      <c r="E5017" t="s">
        <v>43619</v>
      </c>
      <c r="F5017">
        <v>8061128755</v>
      </c>
      <c r="G5017">
        <v>26719</v>
      </c>
      <c r="H5017" t="s">
        <v>7435</v>
      </c>
      <c r="I5017" t="s">
        <v>1333</v>
      </c>
      <c r="J5017" t="s">
        <v>43620</v>
      </c>
      <c r="K5017" t="s">
        <v>30</v>
      </c>
      <c r="L5017" t="s">
        <v>43621</v>
      </c>
      <c r="M5017" t="s">
        <v>310</v>
      </c>
      <c r="N5017" t="s">
        <v>25</v>
      </c>
      <c r="O5017" t="s">
        <v>48013</v>
      </c>
    </row>
    <row r="5018" spans="1:15" x14ac:dyDescent="0.35">
      <c r="A5018">
        <v>5017</v>
      </c>
      <c r="B5018">
        <v>167575464257</v>
      </c>
      <c r="C5018" t="s">
        <v>48014</v>
      </c>
      <c r="D5018">
        <v>420</v>
      </c>
      <c r="E5018" t="s">
        <v>37319</v>
      </c>
      <c r="F5018">
        <v>8088639888</v>
      </c>
      <c r="G5018">
        <v>11320</v>
      </c>
      <c r="H5018" t="s">
        <v>37320</v>
      </c>
      <c r="I5018" t="s">
        <v>1332</v>
      </c>
      <c r="K5018" t="s">
        <v>30</v>
      </c>
      <c r="L5018" t="s">
        <v>37321</v>
      </c>
      <c r="M5018" t="s">
        <v>310</v>
      </c>
      <c r="N5018" t="s">
        <v>25</v>
      </c>
      <c r="O5018" t="s">
        <v>48015</v>
      </c>
    </row>
    <row r="5019" spans="1:15" x14ac:dyDescent="0.35">
      <c r="A5019">
        <v>5018</v>
      </c>
      <c r="B5019">
        <v>167635633197</v>
      </c>
      <c r="C5019" t="s">
        <v>48016</v>
      </c>
      <c r="D5019">
        <v>420</v>
      </c>
      <c r="E5019" t="s">
        <v>27178</v>
      </c>
      <c r="F5019">
        <v>8064579337</v>
      </c>
      <c r="G5019">
        <v>30728</v>
      </c>
      <c r="H5019" t="s">
        <v>16355</v>
      </c>
      <c r="I5019" t="s">
        <v>8020</v>
      </c>
      <c r="J5019" t="s">
        <v>96</v>
      </c>
      <c r="K5019" t="s">
        <v>30</v>
      </c>
      <c r="L5019" t="s">
        <v>27179</v>
      </c>
      <c r="M5019" t="s">
        <v>160</v>
      </c>
      <c r="N5019" t="s">
        <v>25</v>
      </c>
      <c r="O5019" t="s">
        <v>48017</v>
      </c>
    </row>
    <row r="5020" spans="1:15" x14ac:dyDescent="0.35">
      <c r="A5020">
        <v>5019</v>
      </c>
      <c r="B5020">
        <v>167507279681</v>
      </c>
      <c r="C5020" t="s">
        <v>48018</v>
      </c>
      <c r="D5020">
        <v>420</v>
      </c>
      <c r="E5020" t="s">
        <v>48019</v>
      </c>
      <c r="F5020">
        <v>8148353470</v>
      </c>
      <c r="G5020">
        <v>31291</v>
      </c>
      <c r="H5020" t="s">
        <v>18621</v>
      </c>
      <c r="I5020" t="s">
        <v>8281</v>
      </c>
      <c r="J5020" t="s">
        <v>48020</v>
      </c>
      <c r="K5020" t="s">
        <v>30</v>
      </c>
      <c r="L5020" t="s">
        <v>48021</v>
      </c>
      <c r="M5020" t="s">
        <v>160</v>
      </c>
      <c r="N5020" t="s">
        <v>25</v>
      </c>
      <c r="O5020" t="s">
        <v>48022</v>
      </c>
    </row>
    <row r="5021" spans="1:15" x14ac:dyDescent="0.35">
      <c r="A5021">
        <v>5020</v>
      </c>
      <c r="B5021">
        <v>167635116121</v>
      </c>
      <c r="C5021" t="s">
        <v>48023</v>
      </c>
      <c r="D5021">
        <v>420</v>
      </c>
      <c r="E5021" t="s">
        <v>48024</v>
      </c>
      <c r="F5021">
        <v>8035903301</v>
      </c>
      <c r="G5021">
        <v>10303</v>
      </c>
      <c r="H5021" t="s">
        <v>48025</v>
      </c>
      <c r="I5021" t="s">
        <v>48026</v>
      </c>
      <c r="J5021" t="s">
        <v>48027</v>
      </c>
      <c r="K5021" t="s">
        <v>30</v>
      </c>
      <c r="L5021" t="s">
        <v>48028</v>
      </c>
      <c r="M5021" t="s">
        <v>94</v>
      </c>
      <c r="N5021" t="s">
        <v>18</v>
      </c>
      <c r="O5021" t="s">
        <v>48029</v>
      </c>
    </row>
    <row r="5022" spans="1:15" x14ac:dyDescent="0.35">
      <c r="A5022">
        <v>5021</v>
      </c>
      <c r="B5022">
        <v>167634011792</v>
      </c>
      <c r="C5022" t="s">
        <v>48030</v>
      </c>
      <c r="D5022">
        <v>420</v>
      </c>
      <c r="E5022" t="s">
        <v>37040</v>
      </c>
      <c r="F5022">
        <v>7033873529</v>
      </c>
      <c r="G5022">
        <v>17368</v>
      </c>
      <c r="H5022" t="s">
        <v>10976</v>
      </c>
      <c r="I5022" t="s">
        <v>644</v>
      </c>
      <c r="J5022" t="s">
        <v>28069</v>
      </c>
      <c r="K5022" t="s">
        <v>30</v>
      </c>
      <c r="L5022" t="s">
        <v>37041</v>
      </c>
      <c r="M5022" t="s">
        <v>243</v>
      </c>
      <c r="N5022" t="s">
        <v>25</v>
      </c>
      <c r="O5022" t="s">
        <v>48031</v>
      </c>
    </row>
    <row r="5023" spans="1:15" x14ac:dyDescent="0.35">
      <c r="A5023">
        <v>5022</v>
      </c>
      <c r="B5023">
        <v>167633278419</v>
      </c>
      <c r="C5023" t="s">
        <v>48032</v>
      </c>
      <c r="D5023">
        <v>420</v>
      </c>
      <c r="E5023" t="s">
        <v>33163</v>
      </c>
      <c r="F5023">
        <v>7032932034</v>
      </c>
      <c r="G5023">
        <v>22850</v>
      </c>
      <c r="H5023" t="s">
        <v>33164</v>
      </c>
      <c r="I5023" t="s">
        <v>33165</v>
      </c>
      <c r="J5023" t="s">
        <v>15045</v>
      </c>
      <c r="K5023" t="s">
        <v>16</v>
      </c>
      <c r="L5023" t="s">
        <v>33166</v>
      </c>
      <c r="M5023" t="s">
        <v>123</v>
      </c>
      <c r="N5023" t="s">
        <v>25</v>
      </c>
      <c r="O5023" t="s">
        <v>48033</v>
      </c>
    </row>
    <row r="5024" spans="1:15" x14ac:dyDescent="0.35">
      <c r="A5024">
        <v>5023</v>
      </c>
      <c r="B5024">
        <v>167633117429</v>
      </c>
      <c r="C5024" t="s">
        <v>48034</v>
      </c>
      <c r="D5024">
        <v>420</v>
      </c>
      <c r="E5024" t="s">
        <v>36338</v>
      </c>
      <c r="F5024">
        <v>8036053325</v>
      </c>
      <c r="G5024">
        <v>11821</v>
      </c>
      <c r="H5024" t="s">
        <v>876</v>
      </c>
      <c r="I5024" t="s">
        <v>1630</v>
      </c>
      <c r="J5024" t="s">
        <v>36339</v>
      </c>
      <c r="K5024" t="s">
        <v>16</v>
      </c>
      <c r="L5024" t="s">
        <v>36340</v>
      </c>
      <c r="M5024" t="s">
        <v>310</v>
      </c>
      <c r="N5024" t="s">
        <v>25</v>
      </c>
      <c r="O5024" t="s">
        <v>48035</v>
      </c>
    </row>
    <row r="5025" spans="1:15" x14ac:dyDescent="0.35">
      <c r="A5025">
        <v>5024</v>
      </c>
      <c r="B5025">
        <v>167631825634</v>
      </c>
      <c r="C5025" t="s">
        <v>48036</v>
      </c>
      <c r="D5025">
        <v>420</v>
      </c>
      <c r="E5025" t="s">
        <v>48037</v>
      </c>
      <c r="F5025">
        <v>7058927811</v>
      </c>
      <c r="G5025">
        <v>13635</v>
      </c>
      <c r="H5025" t="s">
        <v>9754</v>
      </c>
      <c r="I5025" t="s">
        <v>3187</v>
      </c>
      <c r="J5025" t="s">
        <v>3675</v>
      </c>
      <c r="K5025" t="s">
        <v>16</v>
      </c>
      <c r="L5025" t="s">
        <v>48038</v>
      </c>
      <c r="M5025" t="s">
        <v>6658</v>
      </c>
      <c r="N5025" t="s">
        <v>18</v>
      </c>
      <c r="O5025" t="s">
        <v>48039</v>
      </c>
    </row>
    <row r="5026" spans="1:15" x14ac:dyDescent="0.35">
      <c r="A5026">
        <v>5025</v>
      </c>
      <c r="B5026">
        <v>167632848066</v>
      </c>
      <c r="C5026" t="s">
        <v>48040</v>
      </c>
      <c r="D5026">
        <v>420</v>
      </c>
      <c r="E5026" t="s">
        <v>27055</v>
      </c>
      <c r="F5026">
        <v>8069610995</v>
      </c>
      <c r="G5026">
        <v>22310</v>
      </c>
      <c r="H5026" t="s">
        <v>1221</v>
      </c>
      <c r="I5026" t="s">
        <v>8281</v>
      </c>
      <c r="K5026" t="s">
        <v>30</v>
      </c>
      <c r="L5026" t="s">
        <v>27056</v>
      </c>
      <c r="M5026" t="s">
        <v>1437</v>
      </c>
      <c r="N5026" t="s">
        <v>25</v>
      </c>
      <c r="O5026">
        <v>1.6230214000414999E+25</v>
      </c>
    </row>
    <row r="5027" spans="1:15" x14ac:dyDescent="0.35">
      <c r="A5027">
        <v>5026</v>
      </c>
      <c r="B5027">
        <v>167632019121</v>
      </c>
      <c r="C5027" t="s">
        <v>48041</v>
      </c>
      <c r="D5027">
        <v>420</v>
      </c>
      <c r="E5027" t="s">
        <v>41757</v>
      </c>
      <c r="F5027">
        <v>8035737597</v>
      </c>
      <c r="G5027">
        <v>9601</v>
      </c>
      <c r="H5027" t="s">
        <v>3299</v>
      </c>
      <c r="I5027" t="s">
        <v>8450</v>
      </c>
      <c r="J5027" t="s">
        <v>248</v>
      </c>
      <c r="K5027" t="s">
        <v>30</v>
      </c>
      <c r="L5027" t="s">
        <v>13174</v>
      </c>
      <c r="M5027" t="s">
        <v>123</v>
      </c>
      <c r="N5027" t="s">
        <v>18</v>
      </c>
      <c r="O5027" t="s">
        <v>48042</v>
      </c>
    </row>
    <row r="5028" spans="1:15" x14ac:dyDescent="0.35">
      <c r="A5028">
        <v>5027</v>
      </c>
      <c r="B5028">
        <v>167631933769</v>
      </c>
      <c r="C5028" t="s">
        <v>48043</v>
      </c>
      <c r="D5028">
        <v>420</v>
      </c>
      <c r="E5028" t="s">
        <v>32117</v>
      </c>
      <c r="F5028">
        <v>8131902492</v>
      </c>
      <c r="G5028">
        <v>28204</v>
      </c>
      <c r="H5028" t="s">
        <v>14731</v>
      </c>
      <c r="I5028" t="s">
        <v>605</v>
      </c>
      <c r="J5028" t="s">
        <v>65</v>
      </c>
      <c r="K5028" t="s">
        <v>16</v>
      </c>
      <c r="L5028" t="s">
        <v>32118</v>
      </c>
      <c r="M5028" t="s">
        <v>145</v>
      </c>
      <c r="N5028" t="s">
        <v>25</v>
      </c>
      <c r="O5028" t="s">
        <v>48044</v>
      </c>
    </row>
    <row r="5029" spans="1:15" x14ac:dyDescent="0.35">
      <c r="A5029">
        <v>5028</v>
      </c>
      <c r="B5029">
        <v>167567589812</v>
      </c>
      <c r="C5029" t="s">
        <v>48045</v>
      </c>
      <c r="D5029">
        <v>420</v>
      </c>
      <c r="E5029" t="s">
        <v>48046</v>
      </c>
      <c r="F5029">
        <v>8066526876</v>
      </c>
      <c r="G5029">
        <v>29695</v>
      </c>
      <c r="H5029" t="s">
        <v>14184</v>
      </c>
      <c r="I5029" t="s">
        <v>2085</v>
      </c>
      <c r="J5029" t="s">
        <v>7114</v>
      </c>
      <c r="K5029" t="s">
        <v>16</v>
      </c>
      <c r="L5029" t="s">
        <v>48047</v>
      </c>
      <c r="M5029" t="s">
        <v>107</v>
      </c>
      <c r="N5029" t="s">
        <v>25</v>
      </c>
      <c r="O5029" t="s">
        <v>48048</v>
      </c>
    </row>
    <row r="5030" spans="1:15" x14ac:dyDescent="0.35">
      <c r="A5030">
        <v>5029</v>
      </c>
      <c r="B5030">
        <v>167631480721</v>
      </c>
      <c r="C5030" t="s">
        <v>48049</v>
      </c>
      <c r="D5030">
        <v>420</v>
      </c>
      <c r="E5030" t="s">
        <v>48050</v>
      </c>
      <c r="F5030">
        <v>8130949349</v>
      </c>
      <c r="G5030">
        <v>30217</v>
      </c>
      <c r="H5030" t="s">
        <v>48051</v>
      </c>
      <c r="I5030" t="s">
        <v>48052</v>
      </c>
      <c r="J5030" t="s">
        <v>48053</v>
      </c>
      <c r="K5030" t="s">
        <v>30</v>
      </c>
      <c r="L5030" t="s">
        <v>48054</v>
      </c>
      <c r="M5030" t="s">
        <v>243</v>
      </c>
      <c r="N5030" t="s">
        <v>18</v>
      </c>
      <c r="O5030">
        <v>1.52302132007248E+25</v>
      </c>
    </row>
    <row r="5031" spans="1:15" x14ac:dyDescent="0.35">
      <c r="A5031">
        <v>5030</v>
      </c>
      <c r="B5031">
        <v>167631371096</v>
      </c>
      <c r="C5031" t="s">
        <v>48055</v>
      </c>
      <c r="D5031">
        <v>420</v>
      </c>
      <c r="E5031" t="s">
        <v>42498</v>
      </c>
      <c r="F5031">
        <v>8168288858</v>
      </c>
      <c r="G5031">
        <v>24668</v>
      </c>
      <c r="H5031" t="s">
        <v>42499</v>
      </c>
      <c r="I5031" t="s">
        <v>2073</v>
      </c>
      <c r="J5031" t="s">
        <v>42500</v>
      </c>
      <c r="K5031" t="s">
        <v>16</v>
      </c>
      <c r="L5031" t="s">
        <v>42501</v>
      </c>
      <c r="M5031" t="s">
        <v>123</v>
      </c>
      <c r="N5031" t="s">
        <v>25</v>
      </c>
      <c r="O5031" t="s">
        <v>48056</v>
      </c>
    </row>
    <row r="5032" spans="1:15" x14ac:dyDescent="0.35">
      <c r="A5032">
        <v>5031</v>
      </c>
      <c r="B5032">
        <v>167388450361</v>
      </c>
      <c r="C5032" t="s">
        <v>48057</v>
      </c>
      <c r="D5032">
        <v>420</v>
      </c>
      <c r="E5032" t="s">
        <v>42998</v>
      </c>
      <c r="F5032">
        <v>8036160559</v>
      </c>
      <c r="G5032">
        <v>15128</v>
      </c>
      <c r="H5032" t="s">
        <v>42999</v>
      </c>
      <c r="I5032" t="s">
        <v>6753</v>
      </c>
      <c r="J5032" t="s">
        <v>43000</v>
      </c>
      <c r="K5032" t="s">
        <v>30</v>
      </c>
      <c r="L5032" t="s">
        <v>43001</v>
      </c>
      <c r="M5032" t="s">
        <v>310</v>
      </c>
      <c r="N5032" t="s">
        <v>18</v>
      </c>
      <c r="O5032" t="s">
        <v>48058</v>
      </c>
    </row>
    <row r="5033" spans="1:15" x14ac:dyDescent="0.35">
      <c r="A5033">
        <v>5032</v>
      </c>
      <c r="B5033">
        <v>167490607378</v>
      </c>
      <c r="C5033" t="s">
        <v>48059</v>
      </c>
      <c r="D5033">
        <v>420</v>
      </c>
      <c r="E5033" t="s">
        <v>32083</v>
      </c>
      <c r="F5033">
        <v>7037863689</v>
      </c>
      <c r="G5033">
        <v>26886</v>
      </c>
      <c r="H5033" t="s">
        <v>32084</v>
      </c>
      <c r="I5033" t="s">
        <v>32085</v>
      </c>
      <c r="J5033" t="s">
        <v>13373</v>
      </c>
      <c r="K5033" t="s">
        <v>16</v>
      </c>
      <c r="L5033" t="s">
        <v>32086</v>
      </c>
      <c r="M5033" t="s">
        <v>145</v>
      </c>
      <c r="N5033" t="s">
        <v>25</v>
      </c>
      <c r="O5033">
        <v>1.5230213165925059E+25</v>
      </c>
    </row>
    <row r="5034" spans="1:15" x14ac:dyDescent="0.35">
      <c r="A5034">
        <v>5033</v>
      </c>
      <c r="B5034">
        <v>167630344285</v>
      </c>
      <c r="C5034" t="s">
        <v>48060</v>
      </c>
      <c r="D5034">
        <v>420</v>
      </c>
      <c r="E5034" t="s">
        <v>41512</v>
      </c>
      <c r="F5034">
        <v>8034016377</v>
      </c>
      <c r="G5034">
        <v>1435</v>
      </c>
      <c r="H5034" t="s">
        <v>25380</v>
      </c>
      <c r="I5034" t="s">
        <v>7686</v>
      </c>
      <c r="J5034" t="s">
        <v>435</v>
      </c>
      <c r="K5034" t="s">
        <v>30</v>
      </c>
      <c r="L5034" t="s">
        <v>41513</v>
      </c>
      <c r="M5034" t="s">
        <v>24</v>
      </c>
      <c r="N5034" t="s">
        <v>25</v>
      </c>
      <c r="O5034" t="s">
        <v>48061</v>
      </c>
    </row>
    <row r="5035" spans="1:15" x14ac:dyDescent="0.35">
      <c r="A5035">
        <v>5034</v>
      </c>
      <c r="B5035">
        <v>167327210599</v>
      </c>
      <c r="C5035" t="s">
        <v>48062</v>
      </c>
      <c r="D5035">
        <v>420</v>
      </c>
      <c r="E5035" t="s">
        <v>41249</v>
      </c>
      <c r="F5035">
        <v>8027160238</v>
      </c>
      <c r="G5035">
        <v>14882</v>
      </c>
      <c r="H5035" t="s">
        <v>41250</v>
      </c>
      <c r="I5035" t="s">
        <v>17491</v>
      </c>
      <c r="J5035" t="s">
        <v>41251</v>
      </c>
      <c r="K5035" t="s">
        <v>30</v>
      </c>
      <c r="L5035" t="s">
        <v>41252</v>
      </c>
      <c r="M5035" t="s">
        <v>243</v>
      </c>
      <c r="N5035" t="s">
        <v>18</v>
      </c>
      <c r="O5035" t="s">
        <v>48063</v>
      </c>
    </row>
    <row r="5036" spans="1:15" x14ac:dyDescent="0.35">
      <c r="A5036">
        <v>5035</v>
      </c>
      <c r="B5036">
        <v>167630044650</v>
      </c>
      <c r="C5036" t="s">
        <v>48064</v>
      </c>
      <c r="D5036">
        <v>420</v>
      </c>
      <c r="E5036" t="s">
        <v>48065</v>
      </c>
      <c r="F5036">
        <v>8145482338</v>
      </c>
      <c r="G5036">
        <v>31097</v>
      </c>
      <c r="H5036" t="s">
        <v>8335</v>
      </c>
      <c r="I5036" t="s">
        <v>48066</v>
      </c>
      <c r="J5036" t="s">
        <v>48067</v>
      </c>
      <c r="K5036" t="s">
        <v>30</v>
      </c>
      <c r="L5036" t="s">
        <v>48068</v>
      </c>
      <c r="M5036" t="s">
        <v>1480</v>
      </c>
      <c r="N5036" t="s">
        <v>25</v>
      </c>
      <c r="O5036" t="s">
        <v>48069</v>
      </c>
    </row>
    <row r="5037" spans="1:15" x14ac:dyDescent="0.35">
      <c r="A5037">
        <v>5036</v>
      </c>
      <c r="B5037">
        <v>167629961753</v>
      </c>
      <c r="C5037" t="s">
        <v>48070</v>
      </c>
      <c r="D5037">
        <v>420</v>
      </c>
      <c r="E5037" t="s">
        <v>48071</v>
      </c>
      <c r="F5037">
        <v>8089209996</v>
      </c>
      <c r="G5037">
        <v>26756</v>
      </c>
      <c r="H5037" t="s">
        <v>44547</v>
      </c>
      <c r="I5037" t="s">
        <v>3849</v>
      </c>
      <c r="J5037" t="s">
        <v>4891</v>
      </c>
      <c r="K5037" t="s">
        <v>16</v>
      </c>
      <c r="L5037" t="s">
        <v>48072</v>
      </c>
      <c r="M5037" t="s">
        <v>302</v>
      </c>
      <c r="N5037" t="s">
        <v>25</v>
      </c>
      <c r="O5037" t="s">
        <v>48073</v>
      </c>
    </row>
    <row r="5038" spans="1:15" x14ac:dyDescent="0.35">
      <c r="A5038">
        <v>5037</v>
      </c>
      <c r="B5038">
        <v>167629713226</v>
      </c>
      <c r="C5038" t="s">
        <v>48074</v>
      </c>
      <c r="D5038">
        <v>420</v>
      </c>
      <c r="E5038" t="s">
        <v>48075</v>
      </c>
      <c r="F5038" t="s">
        <v>48076</v>
      </c>
      <c r="G5038">
        <v>29892</v>
      </c>
      <c r="H5038" t="s">
        <v>48077</v>
      </c>
      <c r="I5038" t="s">
        <v>16912</v>
      </c>
      <c r="J5038" t="s">
        <v>12833</v>
      </c>
      <c r="K5038" t="s">
        <v>30</v>
      </c>
      <c r="L5038" t="s">
        <v>48078</v>
      </c>
      <c r="M5038" t="s">
        <v>493</v>
      </c>
      <c r="N5038" t="s">
        <v>18</v>
      </c>
      <c r="O5038" t="s">
        <v>48079</v>
      </c>
    </row>
    <row r="5039" spans="1:15" x14ac:dyDescent="0.35">
      <c r="A5039">
        <v>5038</v>
      </c>
      <c r="B5039">
        <v>167629638193</v>
      </c>
      <c r="C5039" t="s">
        <v>48080</v>
      </c>
      <c r="D5039">
        <v>420</v>
      </c>
      <c r="E5039" t="s">
        <v>41046</v>
      </c>
      <c r="F5039">
        <v>7069456850</v>
      </c>
      <c r="G5039">
        <v>6861</v>
      </c>
      <c r="H5039" t="s">
        <v>41047</v>
      </c>
      <c r="I5039" t="s">
        <v>17839</v>
      </c>
      <c r="K5039" t="s">
        <v>30</v>
      </c>
      <c r="L5039" t="s">
        <v>41048</v>
      </c>
      <c r="M5039" t="s">
        <v>160</v>
      </c>
      <c r="N5039" t="s">
        <v>25</v>
      </c>
      <c r="O5039">
        <v>1.423021315034123E+25</v>
      </c>
    </row>
    <row r="5040" spans="1:15" x14ac:dyDescent="0.35">
      <c r="A5040">
        <v>5039</v>
      </c>
      <c r="B5040">
        <v>167629350924</v>
      </c>
      <c r="C5040" t="s">
        <v>48081</v>
      </c>
      <c r="D5040">
        <v>420</v>
      </c>
      <c r="E5040" t="s">
        <v>48082</v>
      </c>
      <c r="F5040">
        <v>7038625248</v>
      </c>
      <c r="G5040">
        <v>22878</v>
      </c>
      <c r="H5040" t="s">
        <v>48083</v>
      </c>
      <c r="I5040" t="s">
        <v>4107</v>
      </c>
      <c r="J5040" t="s">
        <v>6305</v>
      </c>
      <c r="K5040" t="s">
        <v>16</v>
      </c>
      <c r="L5040" t="s">
        <v>48084</v>
      </c>
      <c r="M5040" t="s">
        <v>160</v>
      </c>
      <c r="N5040" t="s">
        <v>25</v>
      </c>
      <c r="O5040" t="s">
        <v>48085</v>
      </c>
    </row>
    <row r="5041" spans="1:15" x14ac:dyDescent="0.35">
      <c r="A5041">
        <v>5040</v>
      </c>
      <c r="B5041">
        <v>167584455771</v>
      </c>
      <c r="C5041" t="s">
        <v>48086</v>
      </c>
      <c r="D5041">
        <v>420</v>
      </c>
      <c r="E5041" t="s">
        <v>28405</v>
      </c>
      <c r="F5041">
        <v>7035546751</v>
      </c>
      <c r="G5041">
        <v>18319</v>
      </c>
      <c r="H5041" t="s">
        <v>1644</v>
      </c>
      <c r="I5041" t="s">
        <v>14413</v>
      </c>
      <c r="J5041" t="s">
        <v>2073</v>
      </c>
      <c r="K5041" t="s">
        <v>16</v>
      </c>
      <c r="L5041" t="s">
        <v>28406</v>
      </c>
      <c r="M5041" t="s">
        <v>310</v>
      </c>
      <c r="N5041" t="s">
        <v>25</v>
      </c>
      <c r="O5041">
        <v>1.4230213142421289E+25</v>
      </c>
    </row>
    <row r="5042" spans="1:15" x14ac:dyDescent="0.35">
      <c r="A5042">
        <v>5041</v>
      </c>
      <c r="B5042">
        <v>167629275810</v>
      </c>
      <c r="C5042" t="s">
        <v>48087</v>
      </c>
      <c r="D5042">
        <v>420</v>
      </c>
      <c r="E5042" t="s">
        <v>48088</v>
      </c>
      <c r="F5042">
        <v>8163212336</v>
      </c>
      <c r="G5042">
        <v>30066</v>
      </c>
      <c r="H5042" t="s">
        <v>23436</v>
      </c>
      <c r="I5042" t="s">
        <v>8236</v>
      </c>
      <c r="J5042" t="s">
        <v>10527</v>
      </c>
      <c r="K5042" t="s">
        <v>16</v>
      </c>
      <c r="L5042" t="s">
        <v>48089</v>
      </c>
      <c r="M5042" t="s">
        <v>160</v>
      </c>
      <c r="N5042" t="s">
        <v>18</v>
      </c>
      <c r="O5042">
        <v>1.6230213135418E+25</v>
      </c>
    </row>
    <row r="5043" spans="1:15" x14ac:dyDescent="0.35">
      <c r="A5043">
        <v>5042</v>
      </c>
      <c r="B5043">
        <v>167629219659</v>
      </c>
      <c r="C5043" t="s">
        <v>48090</v>
      </c>
      <c r="D5043">
        <v>420</v>
      </c>
      <c r="E5043" t="s">
        <v>36750</v>
      </c>
      <c r="F5043" t="s">
        <v>36751</v>
      </c>
      <c r="G5043">
        <v>26202</v>
      </c>
      <c r="H5043" t="s">
        <v>729</v>
      </c>
      <c r="I5043" t="s">
        <v>20337</v>
      </c>
      <c r="J5043" t="s">
        <v>199</v>
      </c>
      <c r="K5043" t="s">
        <v>30</v>
      </c>
      <c r="L5043" t="s">
        <v>36752</v>
      </c>
      <c r="M5043" t="s">
        <v>1129</v>
      </c>
      <c r="N5043" t="s">
        <v>25</v>
      </c>
      <c r="O5043" t="s">
        <v>48091</v>
      </c>
    </row>
    <row r="5044" spans="1:15" x14ac:dyDescent="0.35">
      <c r="A5044">
        <v>5043</v>
      </c>
      <c r="B5044">
        <v>167629220553</v>
      </c>
      <c r="C5044" t="s">
        <v>48092</v>
      </c>
      <c r="D5044">
        <v>420</v>
      </c>
      <c r="E5044" t="s">
        <v>33242</v>
      </c>
      <c r="F5044">
        <v>8167914593</v>
      </c>
      <c r="G5044">
        <v>16485</v>
      </c>
      <c r="H5044" t="s">
        <v>10765</v>
      </c>
      <c r="I5044" t="s">
        <v>33243</v>
      </c>
      <c r="J5044" t="s">
        <v>33244</v>
      </c>
      <c r="K5044" t="s">
        <v>16</v>
      </c>
      <c r="L5044" t="s">
        <v>33245</v>
      </c>
      <c r="M5044" t="s">
        <v>24</v>
      </c>
      <c r="N5044" t="s">
        <v>25</v>
      </c>
      <c r="O5044" t="s">
        <v>48093</v>
      </c>
    </row>
    <row r="5045" spans="1:15" x14ac:dyDescent="0.35">
      <c r="A5045">
        <v>5044</v>
      </c>
      <c r="B5045">
        <v>167627952659</v>
      </c>
      <c r="C5045" t="s">
        <v>48094</v>
      </c>
      <c r="D5045">
        <v>420</v>
      </c>
      <c r="E5045" t="s">
        <v>48095</v>
      </c>
      <c r="F5045" t="s">
        <v>48096</v>
      </c>
      <c r="G5045">
        <v>21746</v>
      </c>
      <c r="H5045" t="s">
        <v>13869</v>
      </c>
      <c r="I5045" t="s">
        <v>4581</v>
      </c>
      <c r="K5045" t="s">
        <v>30</v>
      </c>
      <c r="L5045" t="s">
        <v>48097</v>
      </c>
      <c r="M5045" t="s">
        <v>243</v>
      </c>
      <c r="N5045" t="s">
        <v>18</v>
      </c>
      <c r="O5045" t="s">
        <v>48098</v>
      </c>
    </row>
    <row r="5046" spans="1:15" x14ac:dyDescent="0.35">
      <c r="A5046">
        <v>5045</v>
      </c>
      <c r="B5046">
        <v>167629051495</v>
      </c>
      <c r="C5046" t="s">
        <v>48099</v>
      </c>
      <c r="D5046">
        <v>420</v>
      </c>
      <c r="E5046" t="s">
        <v>40878</v>
      </c>
      <c r="F5046">
        <v>8109399331</v>
      </c>
      <c r="G5046">
        <v>25254</v>
      </c>
      <c r="H5046" t="s">
        <v>2003</v>
      </c>
      <c r="I5046" t="s">
        <v>968</v>
      </c>
      <c r="J5046" t="s">
        <v>6878</v>
      </c>
      <c r="K5046" t="s">
        <v>30</v>
      </c>
      <c r="L5046" t="s">
        <v>40879</v>
      </c>
      <c r="M5046" t="s">
        <v>137</v>
      </c>
      <c r="N5046" t="s">
        <v>25</v>
      </c>
      <c r="O5046" t="s">
        <v>48100</v>
      </c>
    </row>
    <row r="5047" spans="1:15" x14ac:dyDescent="0.35">
      <c r="A5047">
        <v>5046</v>
      </c>
      <c r="B5047">
        <v>167628803165</v>
      </c>
      <c r="C5047" t="s">
        <v>48099</v>
      </c>
      <c r="D5047">
        <v>420</v>
      </c>
      <c r="E5047" t="s">
        <v>48101</v>
      </c>
      <c r="F5047">
        <v>8106668877</v>
      </c>
      <c r="G5047">
        <v>21611</v>
      </c>
      <c r="H5047" t="s">
        <v>2332</v>
      </c>
      <c r="I5047" t="s">
        <v>48102</v>
      </c>
      <c r="K5047" t="s">
        <v>30</v>
      </c>
      <c r="L5047" t="s">
        <v>48103</v>
      </c>
      <c r="M5047" t="s">
        <v>310</v>
      </c>
      <c r="N5047" t="s">
        <v>25</v>
      </c>
      <c r="O5047" t="s">
        <v>48104</v>
      </c>
    </row>
    <row r="5048" spans="1:15" x14ac:dyDescent="0.35">
      <c r="A5048">
        <v>5047</v>
      </c>
      <c r="B5048">
        <v>167274370082</v>
      </c>
      <c r="C5048" t="s">
        <v>48105</v>
      </c>
      <c r="D5048">
        <v>420</v>
      </c>
      <c r="E5048" t="s">
        <v>27394</v>
      </c>
      <c r="F5048">
        <v>8036098164</v>
      </c>
      <c r="G5048">
        <v>15703</v>
      </c>
      <c r="H5048" t="s">
        <v>966</v>
      </c>
      <c r="I5048" t="s">
        <v>1833</v>
      </c>
      <c r="K5048" t="s">
        <v>30</v>
      </c>
      <c r="L5048" t="s">
        <v>27395</v>
      </c>
      <c r="M5048" t="s">
        <v>243</v>
      </c>
      <c r="N5048" t="s">
        <v>18</v>
      </c>
      <c r="O5048" t="s">
        <v>48106</v>
      </c>
    </row>
    <row r="5049" spans="1:15" x14ac:dyDescent="0.35">
      <c r="A5049">
        <v>5048</v>
      </c>
      <c r="B5049">
        <v>167627838565</v>
      </c>
      <c r="C5049" t="s">
        <v>48107</v>
      </c>
      <c r="D5049">
        <v>420</v>
      </c>
      <c r="E5049" t="s">
        <v>48108</v>
      </c>
      <c r="F5049">
        <v>8063614267</v>
      </c>
      <c r="G5049">
        <v>30667</v>
      </c>
      <c r="H5049" t="s">
        <v>48109</v>
      </c>
      <c r="I5049" t="s">
        <v>9637</v>
      </c>
      <c r="J5049" t="s">
        <v>48110</v>
      </c>
      <c r="K5049" t="s">
        <v>30</v>
      </c>
      <c r="L5049" t="s">
        <v>48111</v>
      </c>
      <c r="M5049" t="s">
        <v>107</v>
      </c>
      <c r="N5049" t="s">
        <v>25</v>
      </c>
      <c r="O5049" t="s">
        <v>48112</v>
      </c>
    </row>
    <row r="5050" spans="1:15" x14ac:dyDescent="0.35">
      <c r="A5050">
        <v>5049</v>
      </c>
      <c r="B5050">
        <v>167628638479</v>
      </c>
      <c r="C5050" t="s">
        <v>48113</v>
      </c>
      <c r="D5050">
        <v>420</v>
      </c>
      <c r="E5050" t="s">
        <v>47853</v>
      </c>
      <c r="F5050" t="s">
        <v>47854</v>
      </c>
      <c r="G5050">
        <v>2312</v>
      </c>
      <c r="H5050" t="s">
        <v>47855</v>
      </c>
      <c r="I5050" t="s">
        <v>11788</v>
      </c>
      <c r="J5050" t="s">
        <v>14270</v>
      </c>
      <c r="K5050" t="s">
        <v>16</v>
      </c>
      <c r="L5050" t="s">
        <v>47856</v>
      </c>
      <c r="M5050" t="s">
        <v>243</v>
      </c>
      <c r="N5050" t="s">
        <v>25</v>
      </c>
      <c r="O5050" t="s">
        <v>48114</v>
      </c>
    </row>
    <row r="5051" spans="1:15" x14ac:dyDescent="0.35">
      <c r="A5051">
        <v>5050</v>
      </c>
      <c r="B5051">
        <v>167628525118</v>
      </c>
      <c r="C5051" t="s">
        <v>48115</v>
      </c>
      <c r="D5051">
        <v>420</v>
      </c>
      <c r="E5051" t="s">
        <v>29500</v>
      </c>
      <c r="F5051">
        <v>8066150651</v>
      </c>
      <c r="G5051">
        <v>15541</v>
      </c>
      <c r="H5051" t="s">
        <v>29501</v>
      </c>
      <c r="I5051" t="s">
        <v>2085</v>
      </c>
      <c r="J5051" t="s">
        <v>8486</v>
      </c>
      <c r="K5051" t="s">
        <v>16</v>
      </c>
      <c r="L5051" t="s">
        <v>29502</v>
      </c>
      <c r="M5051" t="s">
        <v>160</v>
      </c>
      <c r="N5051" t="s">
        <v>18</v>
      </c>
      <c r="O5051" t="s">
        <v>48116</v>
      </c>
    </row>
    <row r="5052" spans="1:15" x14ac:dyDescent="0.35">
      <c r="A5052">
        <v>5051</v>
      </c>
      <c r="B5052">
        <v>167628205461</v>
      </c>
      <c r="C5052" t="s">
        <v>48117</v>
      </c>
      <c r="D5052">
        <v>420</v>
      </c>
      <c r="E5052" t="s">
        <v>46837</v>
      </c>
      <c r="F5052">
        <v>8063253772</v>
      </c>
      <c r="G5052">
        <v>24377</v>
      </c>
      <c r="H5052" t="s">
        <v>2750</v>
      </c>
      <c r="I5052" t="s">
        <v>2618</v>
      </c>
      <c r="J5052" t="s">
        <v>661</v>
      </c>
      <c r="K5052" t="s">
        <v>30</v>
      </c>
      <c r="L5052" t="s">
        <v>46838</v>
      </c>
      <c r="M5052" t="s">
        <v>310</v>
      </c>
      <c r="N5052" t="s">
        <v>25</v>
      </c>
      <c r="O5052" t="s">
        <v>48118</v>
      </c>
    </row>
    <row r="5053" spans="1:15" x14ac:dyDescent="0.35">
      <c r="A5053">
        <v>5052</v>
      </c>
      <c r="B5053">
        <v>167628157226</v>
      </c>
      <c r="C5053" t="s">
        <v>48119</v>
      </c>
      <c r="D5053">
        <v>420</v>
      </c>
      <c r="E5053" t="s">
        <v>41106</v>
      </c>
      <c r="F5053">
        <v>8136187573</v>
      </c>
      <c r="G5053">
        <v>24949</v>
      </c>
      <c r="H5053" t="s">
        <v>41107</v>
      </c>
      <c r="I5053" t="s">
        <v>8133</v>
      </c>
      <c r="J5053" t="s">
        <v>41108</v>
      </c>
      <c r="K5053" t="s">
        <v>30</v>
      </c>
      <c r="L5053" t="s">
        <v>41109</v>
      </c>
      <c r="M5053" t="s">
        <v>24</v>
      </c>
      <c r="N5053" t="s">
        <v>25</v>
      </c>
      <c r="O5053" t="s">
        <v>48120</v>
      </c>
    </row>
    <row r="5054" spans="1:15" x14ac:dyDescent="0.35">
      <c r="A5054">
        <v>5053</v>
      </c>
      <c r="B5054">
        <v>167606794955</v>
      </c>
      <c r="C5054" t="s">
        <v>48121</v>
      </c>
      <c r="D5054">
        <v>420</v>
      </c>
      <c r="E5054" t="s">
        <v>48122</v>
      </c>
      <c r="F5054">
        <v>7036121613</v>
      </c>
      <c r="G5054">
        <v>30658</v>
      </c>
      <c r="H5054" t="s">
        <v>48123</v>
      </c>
      <c r="I5054" t="s">
        <v>48124</v>
      </c>
      <c r="K5054" t="s">
        <v>30</v>
      </c>
      <c r="L5054" t="s">
        <v>48125</v>
      </c>
      <c r="M5054" t="s">
        <v>1129</v>
      </c>
      <c r="N5054" t="s">
        <v>25</v>
      </c>
      <c r="O5054">
        <v>8.2302131009507901E+24</v>
      </c>
    </row>
    <row r="5055" spans="1:15" x14ac:dyDescent="0.35">
      <c r="A5055">
        <v>5054</v>
      </c>
      <c r="B5055">
        <v>167627879457</v>
      </c>
      <c r="C5055" t="s">
        <v>48126</v>
      </c>
      <c r="D5055">
        <v>420</v>
      </c>
      <c r="E5055" t="s">
        <v>32558</v>
      </c>
      <c r="F5055">
        <v>8036225293</v>
      </c>
      <c r="G5055">
        <v>13215</v>
      </c>
      <c r="H5055" t="s">
        <v>32559</v>
      </c>
      <c r="I5055" t="s">
        <v>710</v>
      </c>
      <c r="J5055" t="s">
        <v>32560</v>
      </c>
      <c r="K5055" t="s">
        <v>16</v>
      </c>
      <c r="L5055" t="s">
        <v>32561</v>
      </c>
      <c r="M5055" t="s">
        <v>310</v>
      </c>
      <c r="N5055" t="s">
        <v>18</v>
      </c>
      <c r="O5055" t="s">
        <v>48127</v>
      </c>
    </row>
    <row r="5056" spans="1:15" x14ac:dyDescent="0.35">
      <c r="A5056">
        <v>5055</v>
      </c>
      <c r="B5056">
        <v>167627760447</v>
      </c>
      <c r="C5056" t="s">
        <v>48128</v>
      </c>
      <c r="D5056">
        <v>420</v>
      </c>
      <c r="E5056" t="s">
        <v>48129</v>
      </c>
      <c r="F5056">
        <v>7066142922</v>
      </c>
      <c r="G5056">
        <v>30394</v>
      </c>
      <c r="H5056" t="s">
        <v>48130</v>
      </c>
      <c r="I5056" t="s">
        <v>48131</v>
      </c>
      <c r="J5056" t="s">
        <v>48132</v>
      </c>
      <c r="K5056" t="s">
        <v>30</v>
      </c>
      <c r="L5056" t="s">
        <v>48133</v>
      </c>
      <c r="M5056" t="s">
        <v>137</v>
      </c>
      <c r="N5056" t="s">
        <v>25</v>
      </c>
      <c r="O5056" t="s">
        <v>48134</v>
      </c>
    </row>
    <row r="5057" spans="1:15" x14ac:dyDescent="0.35">
      <c r="A5057">
        <v>5056</v>
      </c>
      <c r="B5057">
        <v>167627736936</v>
      </c>
      <c r="C5057" t="s">
        <v>48135</v>
      </c>
      <c r="D5057">
        <v>420</v>
      </c>
      <c r="E5057" t="s">
        <v>48136</v>
      </c>
      <c r="F5057">
        <v>8064179894</v>
      </c>
      <c r="G5057">
        <v>26316</v>
      </c>
      <c r="H5057" t="s">
        <v>4265</v>
      </c>
      <c r="I5057" t="s">
        <v>48137</v>
      </c>
      <c r="J5057" t="s">
        <v>6488</v>
      </c>
      <c r="K5057" t="s">
        <v>16</v>
      </c>
      <c r="L5057" t="s">
        <v>48138</v>
      </c>
      <c r="M5057" t="s">
        <v>243</v>
      </c>
      <c r="N5057" t="s">
        <v>18</v>
      </c>
      <c r="O5057" t="s">
        <v>48139</v>
      </c>
    </row>
    <row r="5058" spans="1:15" x14ac:dyDescent="0.35">
      <c r="A5058">
        <v>5057</v>
      </c>
      <c r="B5058">
        <v>167353389928</v>
      </c>
      <c r="C5058" t="s">
        <v>48140</v>
      </c>
      <c r="D5058">
        <v>420</v>
      </c>
      <c r="E5058" t="s">
        <v>48141</v>
      </c>
      <c r="F5058">
        <v>8165839455</v>
      </c>
      <c r="G5058">
        <v>22349</v>
      </c>
      <c r="H5058" t="s">
        <v>48142</v>
      </c>
      <c r="I5058" t="s">
        <v>1325</v>
      </c>
      <c r="K5058" t="s">
        <v>30</v>
      </c>
      <c r="L5058" t="s">
        <v>48143</v>
      </c>
      <c r="M5058" t="s">
        <v>1073</v>
      </c>
      <c r="N5058" t="s">
        <v>18</v>
      </c>
      <c r="O5058">
        <v>1.4230213092010251E+25</v>
      </c>
    </row>
    <row r="5059" spans="1:15" x14ac:dyDescent="0.35">
      <c r="A5059">
        <v>5058</v>
      </c>
      <c r="B5059">
        <v>167627518649</v>
      </c>
      <c r="C5059" t="s">
        <v>48144</v>
      </c>
      <c r="D5059">
        <v>420</v>
      </c>
      <c r="E5059" t="s">
        <v>48145</v>
      </c>
      <c r="F5059">
        <v>8065219923</v>
      </c>
      <c r="G5059">
        <v>24346</v>
      </c>
      <c r="H5059" t="s">
        <v>9142</v>
      </c>
      <c r="I5059" t="s">
        <v>5123</v>
      </c>
      <c r="J5059" t="s">
        <v>17728</v>
      </c>
      <c r="K5059" t="s">
        <v>30</v>
      </c>
      <c r="L5059" t="s">
        <v>48146</v>
      </c>
      <c r="M5059" t="s">
        <v>201</v>
      </c>
      <c r="N5059" t="s">
        <v>18</v>
      </c>
      <c r="O5059">
        <v>1.323021309054E+25</v>
      </c>
    </row>
    <row r="5060" spans="1:15" x14ac:dyDescent="0.35">
      <c r="A5060">
        <v>5059</v>
      </c>
      <c r="B5060">
        <v>167627504432</v>
      </c>
      <c r="C5060" t="s">
        <v>48147</v>
      </c>
      <c r="D5060">
        <v>420</v>
      </c>
      <c r="E5060" t="s">
        <v>39519</v>
      </c>
      <c r="F5060">
        <v>8033368518</v>
      </c>
      <c r="G5060">
        <v>4607</v>
      </c>
      <c r="H5060" t="s">
        <v>39510</v>
      </c>
      <c r="I5060" t="s">
        <v>11310</v>
      </c>
      <c r="J5060" t="s">
        <v>6847</v>
      </c>
      <c r="K5060" t="s">
        <v>16</v>
      </c>
      <c r="L5060" t="s">
        <v>39520</v>
      </c>
      <c r="M5060" t="s">
        <v>145</v>
      </c>
      <c r="N5060" t="s">
        <v>25</v>
      </c>
      <c r="O5060" t="s">
        <v>48148</v>
      </c>
    </row>
    <row r="5061" spans="1:15" x14ac:dyDescent="0.35">
      <c r="A5061">
        <v>5060</v>
      </c>
      <c r="B5061">
        <v>167627364397</v>
      </c>
      <c r="C5061" t="s">
        <v>48149</v>
      </c>
      <c r="D5061">
        <v>420</v>
      </c>
      <c r="E5061" t="s">
        <v>48150</v>
      </c>
      <c r="F5061">
        <v>9067776776</v>
      </c>
      <c r="G5061">
        <v>29185</v>
      </c>
      <c r="H5061" t="s">
        <v>1070</v>
      </c>
      <c r="I5061" t="s">
        <v>4596</v>
      </c>
      <c r="J5061" t="s">
        <v>1742</v>
      </c>
      <c r="K5061" t="s">
        <v>16</v>
      </c>
      <c r="L5061" t="s">
        <v>48151</v>
      </c>
      <c r="M5061" t="s">
        <v>302</v>
      </c>
      <c r="N5061" t="s">
        <v>18</v>
      </c>
      <c r="O5061">
        <v>1.22302130855022E+25</v>
      </c>
    </row>
    <row r="5062" spans="1:15" x14ac:dyDescent="0.35">
      <c r="A5062">
        <v>5061</v>
      </c>
      <c r="B5062">
        <v>167627477862</v>
      </c>
      <c r="C5062" t="s">
        <v>48152</v>
      </c>
      <c r="D5062">
        <v>420</v>
      </c>
      <c r="E5062" t="s">
        <v>39509</v>
      </c>
      <c r="F5062">
        <v>8035584573</v>
      </c>
      <c r="G5062">
        <v>26234</v>
      </c>
      <c r="H5062" t="s">
        <v>39510</v>
      </c>
      <c r="I5062" t="s">
        <v>6502</v>
      </c>
      <c r="J5062" t="s">
        <v>39511</v>
      </c>
      <c r="K5062" t="s">
        <v>16</v>
      </c>
      <c r="L5062" t="s">
        <v>39512</v>
      </c>
      <c r="M5062" t="s">
        <v>145</v>
      </c>
      <c r="N5062" t="s">
        <v>25</v>
      </c>
      <c r="O5062" t="s">
        <v>48153</v>
      </c>
    </row>
    <row r="5063" spans="1:15" x14ac:dyDescent="0.35">
      <c r="A5063">
        <v>5062</v>
      </c>
      <c r="B5063">
        <v>167627361320</v>
      </c>
      <c r="C5063" t="s">
        <v>48154</v>
      </c>
      <c r="D5063">
        <v>420</v>
      </c>
      <c r="E5063" t="s">
        <v>47195</v>
      </c>
      <c r="F5063">
        <v>8033670660</v>
      </c>
      <c r="G5063">
        <v>8390</v>
      </c>
      <c r="H5063" t="s">
        <v>47191</v>
      </c>
      <c r="I5063" t="s">
        <v>5822</v>
      </c>
      <c r="K5063" t="s">
        <v>16</v>
      </c>
      <c r="L5063" t="s">
        <v>47196</v>
      </c>
      <c r="M5063" t="s">
        <v>160</v>
      </c>
      <c r="N5063" t="s">
        <v>18</v>
      </c>
      <c r="O5063" t="s">
        <v>48155</v>
      </c>
    </row>
    <row r="5064" spans="1:15" x14ac:dyDescent="0.35">
      <c r="A5064">
        <v>5063</v>
      </c>
      <c r="B5064">
        <v>167621573011</v>
      </c>
      <c r="C5064" t="s">
        <v>48156</v>
      </c>
      <c r="D5064">
        <v>420</v>
      </c>
      <c r="E5064" t="s">
        <v>46408</v>
      </c>
      <c r="F5064">
        <v>7038085565</v>
      </c>
      <c r="G5064">
        <v>24165</v>
      </c>
      <c r="H5064" t="s">
        <v>46409</v>
      </c>
      <c r="I5064" t="s">
        <v>4930</v>
      </c>
      <c r="J5064" t="s">
        <v>14090</v>
      </c>
      <c r="K5064" t="s">
        <v>16</v>
      </c>
      <c r="L5064" t="s">
        <v>46410</v>
      </c>
      <c r="M5064" t="s">
        <v>107</v>
      </c>
      <c r="N5064" t="s">
        <v>25</v>
      </c>
      <c r="O5064" t="s">
        <v>48157</v>
      </c>
    </row>
    <row r="5065" spans="1:15" x14ac:dyDescent="0.35">
      <c r="A5065">
        <v>5064</v>
      </c>
      <c r="B5065">
        <v>167627038238</v>
      </c>
      <c r="C5065" t="s">
        <v>48158</v>
      </c>
      <c r="D5065">
        <v>420</v>
      </c>
      <c r="E5065" t="s">
        <v>30126</v>
      </c>
      <c r="F5065">
        <v>8034946794</v>
      </c>
      <c r="G5065">
        <v>12681</v>
      </c>
      <c r="H5065" t="s">
        <v>2160</v>
      </c>
      <c r="I5065" t="s">
        <v>3095</v>
      </c>
      <c r="J5065" t="s">
        <v>11310</v>
      </c>
      <c r="K5065" t="s">
        <v>16</v>
      </c>
      <c r="L5065" t="s">
        <v>20716</v>
      </c>
      <c r="M5065" t="s">
        <v>123</v>
      </c>
      <c r="N5065" t="s">
        <v>18</v>
      </c>
      <c r="O5065" t="s">
        <v>48159</v>
      </c>
    </row>
    <row r="5066" spans="1:15" x14ac:dyDescent="0.35">
      <c r="A5066">
        <v>5065</v>
      </c>
      <c r="B5066">
        <v>167626999687</v>
      </c>
      <c r="C5066" t="s">
        <v>48160</v>
      </c>
      <c r="D5066">
        <v>420</v>
      </c>
      <c r="E5066" t="s">
        <v>48161</v>
      </c>
      <c r="F5066">
        <v>8038646820</v>
      </c>
      <c r="G5066">
        <v>12897</v>
      </c>
      <c r="H5066" t="s">
        <v>48162</v>
      </c>
      <c r="I5066" t="s">
        <v>241</v>
      </c>
      <c r="J5066" t="s">
        <v>48163</v>
      </c>
      <c r="K5066" t="s">
        <v>30</v>
      </c>
      <c r="L5066" t="s">
        <v>193</v>
      </c>
      <c r="M5066" t="s">
        <v>302</v>
      </c>
      <c r="N5066" t="s">
        <v>18</v>
      </c>
      <c r="O5066">
        <v>1.2230213073609201E+25</v>
      </c>
    </row>
    <row r="5067" spans="1:15" x14ac:dyDescent="0.35">
      <c r="A5067">
        <v>5066</v>
      </c>
      <c r="B5067">
        <v>167626725746</v>
      </c>
      <c r="C5067" t="s">
        <v>48164</v>
      </c>
      <c r="D5067">
        <v>420</v>
      </c>
      <c r="E5067" t="s">
        <v>48165</v>
      </c>
      <c r="F5067">
        <v>8069380251</v>
      </c>
      <c r="G5067">
        <v>18906</v>
      </c>
      <c r="H5067" t="s">
        <v>530</v>
      </c>
      <c r="I5067" t="s">
        <v>3537</v>
      </c>
      <c r="J5067" t="s">
        <v>42569</v>
      </c>
      <c r="K5067" t="s">
        <v>16</v>
      </c>
      <c r="L5067" t="s">
        <v>48166</v>
      </c>
      <c r="M5067" t="s">
        <v>243</v>
      </c>
      <c r="N5067" t="s">
        <v>25</v>
      </c>
      <c r="O5067" t="s">
        <v>48167</v>
      </c>
    </row>
    <row r="5068" spans="1:15" x14ac:dyDescent="0.35">
      <c r="A5068">
        <v>5067</v>
      </c>
      <c r="B5068">
        <v>167624090135</v>
      </c>
      <c r="C5068" t="s">
        <v>48168</v>
      </c>
      <c r="D5068">
        <v>420</v>
      </c>
      <c r="E5068" t="s">
        <v>43763</v>
      </c>
      <c r="F5068">
        <v>8158289733</v>
      </c>
      <c r="G5068">
        <v>26440</v>
      </c>
      <c r="H5068" t="s">
        <v>13225</v>
      </c>
      <c r="I5068" t="s">
        <v>43764</v>
      </c>
      <c r="J5068" t="s">
        <v>1278</v>
      </c>
      <c r="K5068" t="s">
        <v>30</v>
      </c>
      <c r="L5068" t="s">
        <v>43765</v>
      </c>
      <c r="M5068" t="s">
        <v>1129</v>
      </c>
      <c r="N5068" t="s">
        <v>25</v>
      </c>
      <c r="O5068" t="s">
        <v>48169</v>
      </c>
    </row>
    <row r="5069" spans="1:15" x14ac:dyDescent="0.35">
      <c r="A5069">
        <v>5068</v>
      </c>
      <c r="B5069">
        <v>167624015770</v>
      </c>
      <c r="C5069" t="s">
        <v>48170</v>
      </c>
      <c r="D5069">
        <v>420</v>
      </c>
      <c r="E5069" t="s">
        <v>39031</v>
      </c>
      <c r="F5069">
        <v>7036540827</v>
      </c>
      <c r="G5069">
        <v>24591</v>
      </c>
      <c r="H5069" t="s">
        <v>15994</v>
      </c>
      <c r="I5069" t="s">
        <v>2490</v>
      </c>
      <c r="J5069" t="s">
        <v>38301</v>
      </c>
      <c r="K5069" t="s">
        <v>30</v>
      </c>
      <c r="L5069" t="s">
        <v>39032</v>
      </c>
      <c r="M5069" t="s">
        <v>145</v>
      </c>
      <c r="N5069" t="s">
        <v>25</v>
      </c>
      <c r="O5069">
        <v>8.2302122319337738E+24</v>
      </c>
    </row>
    <row r="5070" spans="1:15" x14ac:dyDescent="0.35">
      <c r="A5070">
        <v>5069</v>
      </c>
      <c r="B5070">
        <v>167405163484</v>
      </c>
      <c r="C5070" t="s">
        <v>48171</v>
      </c>
      <c r="D5070">
        <v>420</v>
      </c>
      <c r="E5070" t="s">
        <v>48172</v>
      </c>
      <c r="F5070">
        <v>8035987605</v>
      </c>
      <c r="G5070">
        <v>13551</v>
      </c>
      <c r="H5070" t="s">
        <v>7230</v>
      </c>
      <c r="I5070" t="s">
        <v>843</v>
      </c>
      <c r="J5070" t="s">
        <v>17849</v>
      </c>
      <c r="K5070" t="s">
        <v>30</v>
      </c>
      <c r="L5070" t="s">
        <v>48173</v>
      </c>
      <c r="M5070" t="s">
        <v>107</v>
      </c>
      <c r="N5070" t="s">
        <v>18</v>
      </c>
      <c r="O5070" t="s">
        <v>48174</v>
      </c>
    </row>
    <row r="5071" spans="1:15" x14ac:dyDescent="0.35">
      <c r="A5071">
        <v>5070</v>
      </c>
      <c r="B5071">
        <v>167523650871</v>
      </c>
      <c r="C5071" t="s">
        <v>48175</v>
      </c>
      <c r="D5071">
        <v>420</v>
      </c>
      <c r="E5071" t="s">
        <v>48176</v>
      </c>
      <c r="F5071">
        <v>8063529019</v>
      </c>
      <c r="G5071">
        <v>17316</v>
      </c>
      <c r="H5071" t="s">
        <v>48177</v>
      </c>
      <c r="I5071" t="s">
        <v>22149</v>
      </c>
      <c r="K5071" t="s">
        <v>30</v>
      </c>
      <c r="L5071" t="s">
        <v>48178</v>
      </c>
      <c r="M5071" t="s">
        <v>160</v>
      </c>
      <c r="N5071" t="s">
        <v>25</v>
      </c>
      <c r="O5071">
        <v>8.2302120506532136E+24</v>
      </c>
    </row>
    <row r="5072" spans="1:15" x14ac:dyDescent="0.35">
      <c r="A5072">
        <v>5071</v>
      </c>
      <c r="B5072">
        <v>167616795096</v>
      </c>
      <c r="C5072" t="s">
        <v>48179</v>
      </c>
      <c r="D5072">
        <v>420</v>
      </c>
      <c r="E5072" t="s">
        <v>44615</v>
      </c>
      <c r="F5072">
        <v>7082611344</v>
      </c>
      <c r="G5072">
        <v>25170</v>
      </c>
      <c r="H5072" t="s">
        <v>3985</v>
      </c>
      <c r="I5072" t="s">
        <v>28088</v>
      </c>
      <c r="J5072" t="s">
        <v>8066</v>
      </c>
      <c r="K5072" t="s">
        <v>16</v>
      </c>
      <c r="L5072" t="s">
        <v>44616</v>
      </c>
      <c r="M5072" t="s">
        <v>160</v>
      </c>
      <c r="N5072" t="s">
        <v>25</v>
      </c>
      <c r="O5072">
        <v>1.423021204144022E+25</v>
      </c>
    </row>
    <row r="5073" spans="1:15" x14ac:dyDescent="0.35">
      <c r="A5073">
        <v>5072</v>
      </c>
      <c r="B5073">
        <v>167569556935</v>
      </c>
      <c r="C5073" t="s">
        <v>48180</v>
      </c>
      <c r="D5073">
        <v>420</v>
      </c>
      <c r="E5073" t="s">
        <v>48181</v>
      </c>
      <c r="F5073">
        <v>8036760696</v>
      </c>
      <c r="G5073">
        <v>15657</v>
      </c>
      <c r="H5073" t="s">
        <v>48182</v>
      </c>
      <c r="I5073" t="s">
        <v>5859</v>
      </c>
      <c r="J5073" t="s">
        <v>48183</v>
      </c>
      <c r="K5073" t="s">
        <v>16</v>
      </c>
      <c r="L5073" t="s">
        <v>48184</v>
      </c>
      <c r="M5073" t="s">
        <v>107</v>
      </c>
      <c r="N5073" t="s">
        <v>25</v>
      </c>
      <c r="O5073" t="s">
        <v>48185</v>
      </c>
    </row>
    <row r="5074" spans="1:15" x14ac:dyDescent="0.35">
      <c r="A5074">
        <v>5073</v>
      </c>
      <c r="B5074">
        <v>167615676592</v>
      </c>
      <c r="C5074" t="s">
        <v>48186</v>
      </c>
      <c r="D5074">
        <v>420</v>
      </c>
      <c r="E5074" t="s">
        <v>33821</v>
      </c>
      <c r="F5074">
        <v>8030876755</v>
      </c>
      <c r="G5074">
        <v>14508</v>
      </c>
      <c r="H5074" t="s">
        <v>33822</v>
      </c>
      <c r="I5074" t="s">
        <v>710</v>
      </c>
      <c r="J5074" t="s">
        <v>33823</v>
      </c>
      <c r="K5074" t="s">
        <v>16</v>
      </c>
      <c r="L5074" t="s">
        <v>33824</v>
      </c>
      <c r="M5074" t="s">
        <v>115</v>
      </c>
      <c r="N5074" t="s">
        <v>18</v>
      </c>
      <c r="O5074" t="s">
        <v>48187</v>
      </c>
    </row>
    <row r="5075" spans="1:15" x14ac:dyDescent="0.35">
      <c r="A5075">
        <v>5074</v>
      </c>
      <c r="B5075">
        <v>167615456855</v>
      </c>
      <c r="C5075" t="s">
        <v>48188</v>
      </c>
      <c r="D5075">
        <v>420</v>
      </c>
      <c r="E5075" t="s">
        <v>27667</v>
      </c>
      <c r="F5075">
        <v>8137275347</v>
      </c>
      <c r="G5075">
        <v>16512</v>
      </c>
      <c r="H5075" t="s">
        <v>27668</v>
      </c>
      <c r="I5075" t="s">
        <v>1600</v>
      </c>
      <c r="J5075" t="s">
        <v>2648</v>
      </c>
      <c r="K5075" t="s">
        <v>16</v>
      </c>
      <c r="L5075" t="s">
        <v>27669</v>
      </c>
      <c r="M5075" t="s">
        <v>94</v>
      </c>
      <c r="N5075" t="s">
        <v>25</v>
      </c>
      <c r="O5075" t="s">
        <v>48189</v>
      </c>
    </row>
    <row r="5076" spans="1:15" x14ac:dyDescent="0.35">
      <c r="A5076">
        <v>5075</v>
      </c>
      <c r="B5076">
        <v>167614599982</v>
      </c>
      <c r="C5076" t="s">
        <v>48190</v>
      </c>
      <c r="D5076">
        <v>420</v>
      </c>
      <c r="E5076" t="s">
        <v>29783</v>
      </c>
      <c r="F5076">
        <v>8036679496</v>
      </c>
      <c r="G5076">
        <v>16921</v>
      </c>
      <c r="H5076" t="s">
        <v>19584</v>
      </c>
      <c r="I5076" t="s">
        <v>6153</v>
      </c>
      <c r="J5076" t="s">
        <v>29784</v>
      </c>
      <c r="K5076" t="s">
        <v>30</v>
      </c>
      <c r="L5076" t="s">
        <v>29785</v>
      </c>
      <c r="M5076" t="s">
        <v>123</v>
      </c>
      <c r="N5076" t="s">
        <v>18</v>
      </c>
      <c r="O5076" t="s">
        <v>48191</v>
      </c>
    </row>
    <row r="5077" spans="1:15" x14ac:dyDescent="0.35">
      <c r="A5077">
        <v>5076</v>
      </c>
      <c r="B5077">
        <v>167614111864</v>
      </c>
      <c r="C5077" t="s">
        <v>48192</v>
      </c>
      <c r="D5077">
        <v>420</v>
      </c>
      <c r="E5077" t="s">
        <v>44743</v>
      </c>
      <c r="F5077" t="s">
        <v>44744</v>
      </c>
      <c r="G5077">
        <v>2261</v>
      </c>
      <c r="H5077" t="s">
        <v>7337</v>
      </c>
      <c r="I5077" t="s">
        <v>2091</v>
      </c>
      <c r="J5077" t="s">
        <v>44745</v>
      </c>
      <c r="K5077" t="s">
        <v>16</v>
      </c>
      <c r="L5077" t="s">
        <v>44746</v>
      </c>
      <c r="M5077" t="s">
        <v>243</v>
      </c>
      <c r="N5077" t="s">
        <v>25</v>
      </c>
      <c r="O5077" t="s">
        <v>48193</v>
      </c>
    </row>
    <row r="5078" spans="1:15" x14ac:dyDescent="0.35">
      <c r="A5078">
        <v>5077</v>
      </c>
      <c r="B5078">
        <v>167606357637</v>
      </c>
      <c r="C5078" t="s">
        <v>48194</v>
      </c>
      <c r="D5078">
        <v>420</v>
      </c>
      <c r="E5078" t="s">
        <v>48195</v>
      </c>
      <c r="F5078">
        <v>8033763534</v>
      </c>
      <c r="G5078">
        <v>14584</v>
      </c>
      <c r="H5078" t="s">
        <v>499</v>
      </c>
      <c r="I5078" t="s">
        <v>19410</v>
      </c>
      <c r="J5078" t="s">
        <v>48196</v>
      </c>
      <c r="K5078" t="s">
        <v>16</v>
      </c>
      <c r="L5078" t="s">
        <v>6835</v>
      </c>
      <c r="M5078" t="s">
        <v>201</v>
      </c>
      <c r="N5078" t="s">
        <v>18</v>
      </c>
      <c r="O5078" t="s">
        <v>48197</v>
      </c>
    </row>
    <row r="5079" spans="1:15" x14ac:dyDescent="0.35">
      <c r="A5079">
        <v>5078</v>
      </c>
      <c r="B5079">
        <v>167612181382</v>
      </c>
      <c r="C5079" t="s">
        <v>48198</v>
      </c>
      <c r="D5079">
        <v>420</v>
      </c>
      <c r="E5079" t="s">
        <v>39342</v>
      </c>
      <c r="F5079">
        <v>8184730499</v>
      </c>
      <c r="G5079">
        <v>19327</v>
      </c>
      <c r="H5079" t="s">
        <v>39343</v>
      </c>
      <c r="I5079" t="s">
        <v>6761</v>
      </c>
      <c r="K5079" t="s">
        <v>30</v>
      </c>
      <c r="L5079" t="s">
        <v>39344</v>
      </c>
      <c r="M5079" t="s">
        <v>310</v>
      </c>
      <c r="N5079" t="s">
        <v>25</v>
      </c>
      <c r="O5079" t="s">
        <v>48199</v>
      </c>
    </row>
    <row r="5080" spans="1:15" x14ac:dyDescent="0.35">
      <c r="A5080">
        <v>5079</v>
      </c>
      <c r="B5080">
        <v>167603046723</v>
      </c>
      <c r="C5080" t="s">
        <v>48200</v>
      </c>
      <c r="D5080">
        <v>420</v>
      </c>
      <c r="E5080" t="s">
        <v>25928</v>
      </c>
      <c r="F5080">
        <v>8037996003</v>
      </c>
      <c r="G5080">
        <v>15436</v>
      </c>
      <c r="H5080" t="s">
        <v>25929</v>
      </c>
      <c r="I5080" t="s">
        <v>3096</v>
      </c>
      <c r="J5080" t="s">
        <v>7326</v>
      </c>
      <c r="K5080" t="s">
        <v>16</v>
      </c>
      <c r="L5080" t="s">
        <v>25930</v>
      </c>
      <c r="M5080" t="s">
        <v>160</v>
      </c>
      <c r="N5080" t="s">
        <v>25</v>
      </c>
      <c r="O5080">
        <v>1.6230211123545E+25</v>
      </c>
    </row>
    <row r="5081" spans="1:15" x14ac:dyDescent="0.35">
      <c r="A5081">
        <v>5080</v>
      </c>
      <c r="B5081">
        <v>167610544991</v>
      </c>
      <c r="C5081" t="s">
        <v>48201</v>
      </c>
      <c r="D5081">
        <v>420</v>
      </c>
      <c r="E5081" t="s">
        <v>41407</v>
      </c>
      <c r="F5081">
        <v>8169914170</v>
      </c>
      <c r="G5081">
        <v>27032</v>
      </c>
      <c r="H5081" t="s">
        <v>884</v>
      </c>
      <c r="I5081" t="s">
        <v>531</v>
      </c>
      <c r="J5081" t="s">
        <v>150</v>
      </c>
      <c r="K5081" t="s">
        <v>16</v>
      </c>
      <c r="L5081" t="s">
        <v>41408</v>
      </c>
      <c r="M5081" t="s">
        <v>160</v>
      </c>
      <c r="N5081" t="s">
        <v>25</v>
      </c>
      <c r="O5081" t="s">
        <v>48202</v>
      </c>
    </row>
    <row r="5082" spans="1:15" x14ac:dyDescent="0.35">
      <c r="A5082">
        <v>5081</v>
      </c>
      <c r="B5082">
        <v>167575540930</v>
      </c>
      <c r="C5082" t="s">
        <v>48203</v>
      </c>
      <c r="D5082">
        <v>420</v>
      </c>
      <c r="E5082" t="s">
        <v>48204</v>
      </c>
      <c r="F5082">
        <v>8076035584</v>
      </c>
      <c r="G5082">
        <v>20882</v>
      </c>
      <c r="H5082" t="s">
        <v>48205</v>
      </c>
      <c r="I5082" t="s">
        <v>1881</v>
      </c>
      <c r="J5082" t="s">
        <v>48206</v>
      </c>
      <c r="K5082" t="s">
        <v>16</v>
      </c>
      <c r="L5082" t="s">
        <v>48207</v>
      </c>
      <c r="M5082" t="s">
        <v>24</v>
      </c>
      <c r="N5082" t="s">
        <v>25</v>
      </c>
      <c r="O5082">
        <v>1.423021108570626E+25</v>
      </c>
    </row>
    <row r="5083" spans="1:15" x14ac:dyDescent="0.35">
      <c r="A5083">
        <v>5082</v>
      </c>
      <c r="B5083">
        <v>167576241671</v>
      </c>
      <c r="C5083" t="s">
        <v>48208</v>
      </c>
      <c r="D5083">
        <v>420</v>
      </c>
      <c r="E5083" t="s">
        <v>30937</v>
      </c>
      <c r="F5083">
        <v>8038686899</v>
      </c>
      <c r="G5083">
        <v>8842</v>
      </c>
      <c r="H5083" t="s">
        <v>2125</v>
      </c>
      <c r="I5083" t="s">
        <v>293</v>
      </c>
      <c r="J5083" t="s">
        <v>292</v>
      </c>
      <c r="K5083" t="s">
        <v>16</v>
      </c>
      <c r="L5083" t="s">
        <v>30938</v>
      </c>
      <c r="M5083" t="s">
        <v>123</v>
      </c>
      <c r="N5083" t="s">
        <v>25</v>
      </c>
      <c r="O5083" t="s">
        <v>48209</v>
      </c>
    </row>
    <row r="5084" spans="1:15" x14ac:dyDescent="0.35">
      <c r="A5084">
        <v>5083</v>
      </c>
      <c r="B5084">
        <v>167609671882</v>
      </c>
      <c r="C5084" t="s">
        <v>48210</v>
      </c>
      <c r="D5084">
        <v>420</v>
      </c>
      <c r="E5084" t="s">
        <v>48211</v>
      </c>
      <c r="F5084">
        <v>8077502595</v>
      </c>
      <c r="G5084">
        <v>26947</v>
      </c>
      <c r="H5084" t="s">
        <v>48212</v>
      </c>
      <c r="I5084" t="s">
        <v>506</v>
      </c>
      <c r="J5084" t="s">
        <v>48213</v>
      </c>
      <c r="K5084" t="s">
        <v>16</v>
      </c>
      <c r="L5084" t="s">
        <v>48214</v>
      </c>
      <c r="M5084" t="s">
        <v>493</v>
      </c>
      <c r="N5084" t="s">
        <v>25</v>
      </c>
      <c r="O5084" t="s">
        <v>48215</v>
      </c>
    </row>
    <row r="5085" spans="1:15" x14ac:dyDescent="0.35">
      <c r="A5085">
        <v>5084</v>
      </c>
      <c r="B5085">
        <v>167169998250</v>
      </c>
      <c r="C5085" t="s">
        <v>48216</v>
      </c>
      <c r="D5085">
        <v>420</v>
      </c>
      <c r="E5085" t="s">
        <v>29563</v>
      </c>
      <c r="F5085">
        <v>8039648778</v>
      </c>
      <c r="G5085">
        <v>13856</v>
      </c>
      <c r="H5085" t="s">
        <v>29564</v>
      </c>
      <c r="I5085" t="s">
        <v>872</v>
      </c>
      <c r="J5085" t="s">
        <v>8909</v>
      </c>
      <c r="K5085" t="s">
        <v>30</v>
      </c>
      <c r="L5085" t="s">
        <v>29565</v>
      </c>
      <c r="M5085" t="s">
        <v>243</v>
      </c>
      <c r="N5085" t="s">
        <v>25</v>
      </c>
      <c r="O5085" t="s">
        <v>48217</v>
      </c>
    </row>
    <row r="5086" spans="1:15" x14ac:dyDescent="0.35">
      <c r="A5086">
        <v>5085</v>
      </c>
      <c r="B5086">
        <v>167608757959</v>
      </c>
      <c r="C5086" t="s">
        <v>48218</v>
      </c>
      <c r="D5086">
        <v>420</v>
      </c>
      <c r="E5086" t="s">
        <v>48219</v>
      </c>
      <c r="F5086">
        <v>7062010728</v>
      </c>
      <c r="G5086">
        <v>29372</v>
      </c>
      <c r="H5086" t="s">
        <v>48220</v>
      </c>
      <c r="I5086" t="s">
        <v>48221</v>
      </c>
      <c r="J5086" t="s">
        <v>14429</v>
      </c>
      <c r="K5086" t="s">
        <v>30</v>
      </c>
      <c r="L5086" t="s">
        <v>48222</v>
      </c>
      <c r="M5086" t="s">
        <v>17</v>
      </c>
      <c r="N5086" t="s">
        <v>18</v>
      </c>
      <c r="O5086">
        <v>1.6230211045736999E+25</v>
      </c>
    </row>
    <row r="5087" spans="1:15" x14ac:dyDescent="0.35">
      <c r="A5087">
        <v>5086</v>
      </c>
      <c r="B5087">
        <v>167608702133</v>
      </c>
      <c r="C5087" t="s">
        <v>48223</v>
      </c>
      <c r="D5087">
        <v>420</v>
      </c>
      <c r="E5087" t="s">
        <v>40492</v>
      </c>
      <c r="F5087">
        <v>8033486335</v>
      </c>
      <c r="G5087">
        <v>5324</v>
      </c>
      <c r="H5087" t="s">
        <v>40493</v>
      </c>
      <c r="I5087" t="s">
        <v>1325</v>
      </c>
      <c r="J5087" t="s">
        <v>22265</v>
      </c>
      <c r="K5087" t="s">
        <v>30</v>
      </c>
      <c r="L5087" t="s">
        <v>40494</v>
      </c>
      <c r="M5087" t="s">
        <v>94</v>
      </c>
      <c r="N5087" t="s">
        <v>25</v>
      </c>
      <c r="O5087" t="s">
        <v>48224</v>
      </c>
    </row>
    <row r="5088" spans="1:15" x14ac:dyDescent="0.35">
      <c r="A5088">
        <v>5087</v>
      </c>
      <c r="B5088">
        <v>167584644952</v>
      </c>
      <c r="C5088" t="s">
        <v>48225</v>
      </c>
      <c r="D5088">
        <v>420</v>
      </c>
      <c r="E5088" t="s">
        <v>40096</v>
      </c>
      <c r="F5088">
        <v>8023220263</v>
      </c>
      <c r="G5088">
        <v>19317</v>
      </c>
      <c r="H5088" t="s">
        <v>40097</v>
      </c>
      <c r="I5088" t="s">
        <v>1888</v>
      </c>
      <c r="J5088" t="s">
        <v>40098</v>
      </c>
      <c r="K5088" t="s">
        <v>16</v>
      </c>
      <c r="L5088" t="s">
        <v>40099</v>
      </c>
      <c r="M5088" t="s">
        <v>243</v>
      </c>
      <c r="N5088" t="s">
        <v>25</v>
      </c>
      <c r="O5088">
        <v>1.3230210223547999E+25</v>
      </c>
    </row>
    <row r="5089" spans="1:15" x14ac:dyDescent="0.35">
      <c r="A5089">
        <v>5088</v>
      </c>
      <c r="B5089">
        <v>167584752416</v>
      </c>
      <c r="C5089" t="s">
        <v>48226</v>
      </c>
      <c r="D5089">
        <v>420</v>
      </c>
      <c r="E5089" t="s">
        <v>48227</v>
      </c>
      <c r="F5089">
        <v>8144835002</v>
      </c>
      <c r="G5089">
        <v>25458</v>
      </c>
      <c r="H5089" t="s">
        <v>48228</v>
      </c>
      <c r="I5089" t="s">
        <v>19717</v>
      </c>
      <c r="J5089" t="s">
        <v>19500</v>
      </c>
      <c r="K5089" t="s">
        <v>16</v>
      </c>
      <c r="L5089" t="s">
        <v>48229</v>
      </c>
      <c r="M5089" t="s">
        <v>302</v>
      </c>
      <c r="N5089" t="s">
        <v>25</v>
      </c>
      <c r="O5089" t="s">
        <v>48230</v>
      </c>
    </row>
    <row r="5090" spans="1:15" x14ac:dyDescent="0.35">
      <c r="A5090">
        <v>5089</v>
      </c>
      <c r="B5090">
        <v>167605636342</v>
      </c>
      <c r="C5090" t="s">
        <v>48231</v>
      </c>
      <c r="D5090">
        <v>420</v>
      </c>
      <c r="E5090" t="s">
        <v>48232</v>
      </c>
      <c r="F5090">
        <v>8134124601</v>
      </c>
      <c r="G5090">
        <v>16929</v>
      </c>
      <c r="H5090" t="s">
        <v>3349</v>
      </c>
      <c r="I5090" t="s">
        <v>745</v>
      </c>
      <c r="J5090" t="s">
        <v>85</v>
      </c>
      <c r="K5090" t="s">
        <v>16</v>
      </c>
      <c r="L5090" t="s">
        <v>48233</v>
      </c>
      <c r="M5090" t="s">
        <v>145</v>
      </c>
      <c r="N5090" t="s">
        <v>25</v>
      </c>
      <c r="O5090" t="s">
        <v>48234</v>
      </c>
    </row>
    <row r="5091" spans="1:15" x14ac:dyDescent="0.35">
      <c r="A5091">
        <v>5090</v>
      </c>
      <c r="B5091">
        <v>167575984376</v>
      </c>
      <c r="C5091" t="s">
        <v>48235</v>
      </c>
      <c r="D5091">
        <v>420</v>
      </c>
      <c r="E5091" t="s">
        <v>40869</v>
      </c>
      <c r="F5091">
        <v>8023532484</v>
      </c>
      <c r="G5091">
        <v>22353</v>
      </c>
      <c r="H5091" t="s">
        <v>40870</v>
      </c>
      <c r="I5091" t="s">
        <v>40871</v>
      </c>
      <c r="J5091" t="s">
        <v>4078</v>
      </c>
      <c r="K5091" t="s">
        <v>16</v>
      </c>
      <c r="L5091" t="s">
        <v>40872</v>
      </c>
      <c r="M5091" t="s">
        <v>24</v>
      </c>
      <c r="N5091" t="s">
        <v>25</v>
      </c>
      <c r="O5091" t="s">
        <v>48236</v>
      </c>
    </row>
    <row r="5092" spans="1:15" x14ac:dyDescent="0.35">
      <c r="A5092">
        <v>5091</v>
      </c>
      <c r="B5092">
        <v>167604723976</v>
      </c>
      <c r="C5092" t="s">
        <v>48237</v>
      </c>
      <c r="D5092">
        <v>420</v>
      </c>
      <c r="E5092" t="s">
        <v>48238</v>
      </c>
      <c r="F5092">
        <v>8163029246</v>
      </c>
      <c r="G5092" t="s">
        <v>48239</v>
      </c>
      <c r="H5092" t="s">
        <v>48240</v>
      </c>
      <c r="I5092" t="s">
        <v>17678</v>
      </c>
      <c r="J5092" t="s">
        <v>48241</v>
      </c>
      <c r="K5092" t="s">
        <v>30</v>
      </c>
      <c r="L5092" t="s">
        <v>1163</v>
      </c>
      <c r="M5092" t="s">
        <v>145</v>
      </c>
      <c r="N5092" t="s">
        <v>18</v>
      </c>
      <c r="O5092" t="s">
        <v>48242</v>
      </c>
    </row>
    <row r="5093" spans="1:15" x14ac:dyDescent="0.35">
      <c r="A5093">
        <v>5092</v>
      </c>
      <c r="B5093">
        <v>167603830268</v>
      </c>
      <c r="C5093" t="s">
        <v>48243</v>
      </c>
      <c r="D5093">
        <v>420</v>
      </c>
      <c r="E5093" t="s">
        <v>48244</v>
      </c>
      <c r="F5093">
        <v>8065299288</v>
      </c>
      <c r="G5093">
        <v>18811</v>
      </c>
      <c r="H5093" t="s">
        <v>48245</v>
      </c>
      <c r="I5093" t="s">
        <v>1353</v>
      </c>
      <c r="J5093" t="s">
        <v>21460</v>
      </c>
      <c r="K5093" t="s">
        <v>16</v>
      </c>
      <c r="L5093" t="s">
        <v>48246</v>
      </c>
      <c r="M5093" t="s">
        <v>107</v>
      </c>
      <c r="N5093" t="s">
        <v>25</v>
      </c>
      <c r="O5093" t="s">
        <v>48247</v>
      </c>
    </row>
    <row r="5094" spans="1:15" x14ac:dyDescent="0.35">
      <c r="A5094">
        <v>5093</v>
      </c>
      <c r="B5094">
        <v>167603389574</v>
      </c>
      <c r="C5094" t="s">
        <v>48248</v>
      </c>
      <c r="D5094">
        <v>420</v>
      </c>
      <c r="E5094" t="s">
        <v>48249</v>
      </c>
      <c r="F5094">
        <v>9026963563</v>
      </c>
      <c r="G5094">
        <v>22037</v>
      </c>
      <c r="H5094" t="s">
        <v>6650</v>
      </c>
      <c r="I5094" t="s">
        <v>48250</v>
      </c>
      <c r="J5094" t="s">
        <v>48251</v>
      </c>
      <c r="K5094" t="s">
        <v>30</v>
      </c>
      <c r="L5094" t="s">
        <v>48252</v>
      </c>
      <c r="M5094" t="s">
        <v>137</v>
      </c>
      <c r="N5094" t="s">
        <v>25</v>
      </c>
      <c r="O5094" t="s">
        <v>48253</v>
      </c>
    </row>
    <row r="5095" spans="1:15" x14ac:dyDescent="0.35">
      <c r="A5095">
        <v>5094</v>
      </c>
      <c r="B5095">
        <v>167603067767</v>
      </c>
      <c r="C5095" t="s">
        <v>48254</v>
      </c>
      <c r="D5095">
        <v>420</v>
      </c>
      <c r="E5095" t="s">
        <v>35008</v>
      </c>
      <c r="F5095">
        <v>8037359488</v>
      </c>
      <c r="G5095">
        <v>5539</v>
      </c>
      <c r="H5095" t="s">
        <v>35009</v>
      </c>
      <c r="I5095" t="s">
        <v>2618</v>
      </c>
      <c r="J5095" t="s">
        <v>35010</v>
      </c>
      <c r="K5095" t="s">
        <v>30</v>
      </c>
      <c r="L5095" t="s">
        <v>35011</v>
      </c>
      <c r="M5095" t="s">
        <v>137</v>
      </c>
      <c r="N5095" t="s">
        <v>25</v>
      </c>
      <c r="O5095" t="s">
        <v>48255</v>
      </c>
    </row>
    <row r="5096" spans="1:15" x14ac:dyDescent="0.35">
      <c r="A5096">
        <v>5095</v>
      </c>
      <c r="B5096">
        <v>167603057451</v>
      </c>
      <c r="C5096" t="s">
        <v>48256</v>
      </c>
      <c r="D5096">
        <v>420</v>
      </c>
      <c r="E5096" t="s">
        <v>31403</v>
      </c>
      <c r="F5096">
        <v>8059855820</v>
      </c>
      <c r="G5096">
        <v>19534</v>
      </c>
      <c r="H5096" t="s">
        <v>16244</v>
      </c>
      <c r="I5096" t="s">
        <v>4168</v>
      </c>
      <c r="J5096" t="s">
        <v>1790</v>
      </c>
      <c r="K5096" t="s">
        <v>30</v>
      </c>
      <c r="L5096" t="s">
        <v>193</v>
      </c>
      <c r="M5096" t="s">
        <v>145</v>
      </c>
      <c r="N5096" t="s">
        <v>25</v>
      </c>
      <c r="O5096" t="s">
        <v>48257</v>
      </c>
    </row>
    <row r="5097" spans="1:15" x14ac:dyDescent="0.35">
      <c r="A5097">
        <v>5096</v>
      </c>
      <c r="B5097">
        <v>167602877967</v>
      </c>
      <c r="C5097" t="s">
        <v>48258</v>
      </c>
      <c r="D5097">
        <v>420</v>
      </c>
      <c r="E5097" t="s">
        <v>32839</v>
      </c>
      <c r="F5097">
        <v>8037843067</v>
      </c>
      <c r="G5097">
        <v>22614</v>
      </c>
      <c r="H5097" t="s">
        <v>32840</v>
      </c>
      <c r="I5097" t="s">
        <v>737</v>
      </c>
      <c r="J5097" t="s">
        <v>32841</v>
      </c>
      <c r="K5097" t="s">
        <v>16</v>
      </c>
      <c r="L5097" t="s">
        <v>32842</v>
      </c>
      <c r="M5097" t="s">
        <v>123</v>
      </c>
      <c r="N5097" t="s">
        <v>25</v>
      </c>
      <c r="O5097" t="s">
        <v>48259</v>
      </c>
    </row>
    <row r="5098" spans="1:15" x14ac:dyDescent="0.35">
      <c r="A5098">
        <v>5097</v>
      </c>
      <c r="B5098">
        <v>167603019494</v>
      </c>
      <c r="C5098" t="s">
        <v>48260</v>
      </c>
      <c r="D5098">
        <v>420</v>
      </c>
      <c r="E5098" t="s">
        <v>48261</v>
      </c>
      <c r="F5098">
        <v>7037202110</v>
      </c>
      <c r="G5098">
        <v>29012</v>
      </c>
      <c r="H5098" t="s">
        <v>7374</v>
      </c>
      <c r="I5098" t="s">
        <v>15598</v>
      </c>
      <c r="J5098" t="s">
        <v>3802</v>
      </c>
      <c r="K5098" t="s">
        <v>16</v>
      </c>
      <c r="L5098" t="s">
        <v>48262</v>
      </c>
      <c r="M5098" t="s">
        <v>221</v>
      </c>
      <c r="N5098" t="s">
        <v>25</v>
      </c>
      <c r="O5098" t="s">
        <v>48263</v>
      </c>
    </row>
    <row r="5099" spans="1:15" x14ac:dyDescent="0.35">
      <c r="A5099">
        <v>5098</v>
      </c>
      <c r="B5099">
        <v>167602955980</v>
      </c>
      <c r="C5099" t="s">
        <v>48264</v>
      </c>
      <c r="D5099">
        <v>420</v>
      </c>
      <c r="E5099" t="s">
        <v>48265</v>
      </c>
      <c r="F5099">
        <v>8066926755</v>
      </c>
      <c r="G5099">
        <v>17695</v>
      </c>
      <c r="H5099" t="s">
        <v>48266</v>
      </c>
      <c r="I5099" t="s">
        <v>13707</v>
      </c>
      <c r="J5099" t="s">
        <v>15980</v>
      </c>
      <c r="K5099" t="s">
        <v>16</v>
      </c>
      <c r="L5099" t="s">
        <v>48267</v>
      </c>
      <c r="M5099" t="s">
        <v>123</v>
      </c>
      <c r="N5099" t="s">
        <v>25</v>
      </c>
      <c r="O5099" t="s">
        <v>48268</v>
      </c>
    </row>
    <row r="5100" spans="1:15" x14ac:dyDescent="0.35">
      <c r="A5100">
        <v>5099</v>
      </c>
      <c r="B5100">
        <v>167471127226</v>
      </c>
      <c r="C5100" t="s">
        <v>48269</v>
      </c>
      <c r="D5100">
        <v>420</v>
      </c>
      <c r="E5100" t="s">
        <v>37030</v>
      </c>
      <c r="F5100">
        <v>8162824983</v>
      </c>
      <c r="G5100">
        <v>25203</v>
      </c>
      <c r="H5100" t="s">
        <v>14693</v>
      </c>
      <c r="I5100" t="s">
        <v>1333</v>
      </c>
      <c r="J5100" t="s">
        <v>1222</v>
      </c>
      <c r="K5100" t="s">
        <v>30</v>
      </c>
      <c r="L5100" t="s">
        <v>37031</v>
      </c>
      <c r="M5100" t="s">
        <v>243</v>
      </c>
      <c r="N5100" t="s">
        <v>25</v>
      </c>
      <c r="O5100" t="s">
        <v>48270</v>
      </c>
    </row>
    <row r="5101" spans="1:15" x14ac:dyDescent="0.35">
      <c r="A5101">
        <v>5100</v>
      </c>
      <c r="B5101">
        <v>167602619066</v>
      </c>
      <c r="C5101" t="s">
        <v>48271</v>
      </c>
      <c r="D5101">
        <v>420</v>
      </c>
      <c r="E5101" t="s">
        <v>48272</v>
      </c>
      <c r="F5101">
        <v>8069794636</v>
      </c>
      <c r="G5101">
        <v>22745</v>
      </c>
      <c r="H5101" t="s">
        <v>48273</v>
      </c>
      <c r="I5101" t="s">
        <v>3685</v>
      </c>
      <c r="J5101" t="s">
        <v>1142</v>
      </c>
      <c r="K5101" t="s">
        <v>30</v>
      </c>
      <c r="L5101" t="s">
        <v>48274</v>
      </c>
      <c r="M5101" t="s">
        <v>243</v>
      </c>
      <c r="N5101" t="s">
        <v>25</v>
      </c>
      <c r="O5101">
        <v>1.623021011544E+25</v>
      </c>
    </row>
    <row r="5102" spans="1:15" x14ac:dyDescent="0.35">
      <c r="A5102">
        <v>5101</v>
      </c>
      <c r="B5102">
        <v>167602617376</v>
      </c>
      <c r="C5102" t="s">
        <v>48275</v>
      </c>
      <c r="D5102">
        <v>420</v>
      </c>
      <c r="E5102" t="s">
        <v>48276</v>
      </c>
      <c r="F5102">
        <v>8169338633</v>
      </c>
      <c r="G5102">
        <v>27701</v>
      </c>
      <c r="H5102" t="s">
        <v>48277</v>
      </c>
      <c r="I5102" t="s">
        <v>6361</v>
      </c>
      <c r="K5102" t="s">
        <v>30</v>
      </c>
      <c r="L5102" t="s">
        <v>48278</v>
      </c>
      <c r="M5102" t="s">
        <v>107</v>
      </c>
      <c r="N5102" t="s">
        <v>25</v>
      </c>
      <c r="O5102" t="s">
        <v>48279</v>
      </c>
    </row>
    <row r="5103" spans="1:15" x14ac:dyDescent="0.35">
      <c r="A5103">
        <v>5102</v>
      </c>
      <c r="B5103">
        <v>167602585220</v>
      </c>
      <c r="C5103" t="s">
        <v>48280</v>
      </c>
      <c r="D5103">
        <v>420</v>
      </c>
      <c r="E5103" t="s">
        <v>27648</v>
      </c>
      <c r="F5103">
        <v>8038073239</v>
      </c>
      <c r="G5103">
        <v>26370</v>
      </c>
      <c r="H5103" t="s">
        <v>11359</v>
      </c>
      <c r="I5103" t="s">
        <v>12917</v>
      </c>
      <c r="J5103" t="s">
        <v>163</v>
      </c>
      <c r="K5103" t="s">
        <v>30</v>
      </c>
      <c r="L5103" t="s">
        <v>27649</v>
      </c>
      <c r="M5103" t="s">
        <v>34</v>
      </c>
      <c r="N5103" t="s">
        <v>18</v>
      </c>
      <c r="O5103" t="s">
        <v>48281</v>
      </c>
    </row>
    <row r="5104" spans="1:15" x14ac:dyDescent="0.35">
      <c r="A5104">
        <v>5103</v>
      </c>
      <c r="B5104">
        <v>167602472693</v>
      </c>
      <c r="C5104" t="s">
        <v>48282</v>
      </c>
      <c r="D5104">
        <v>420</v>
      </c>
      <c r="E5104" t="s">
        <v>37479</v>
      </c>
      <c r="F5104">
        <v>8067104142</v>
      </c>
      <c r="G5104">
        <v>15167</v>
      </c>
      <c r="H5104" t="s">
        <v>37480</v>
      </c>
      <c r="I5104" t="s">
        <v>1333</v>
      </c>
      <c r="J5104" t="s">
        <v>8815</v>
      </c>
      <c r="K5104" t="s">
        <v>30</v>
      </c>
      <c r="L5104" t="s">
        <v>37481</v>
      </c>
      <c r="M5104" t="s">
        <v>137</v>
      </c>
      <c r="N5104" t="s">
        <v>25</v>
      </c>
      <c r="O5104" t="s">
        <v>48283</v>
      </c>
    </row>
    <row r="5105" spans="1:15" x14ac:dyDescent="0.35">
      <c r="A5105">
        <v>5104</v>
      </c>
      <c r="B5105">
        <v>167602441730</v>
      </c>
      <c r="C5105" t="s">
        <v>48284</v>
      </c>
      <c r="D5105">
        <v>420</v>
      </c>
      <c r="E5105" t="s">
        <v>39426</v>
      </c>
      <c r="F5105" t="s">
        <v>39427</v>
      </c>
      <c r="G5105">
        <v>25546</v>
      </c>
      <c r="H5105" t="s">
        <v>39428</v>
      </c>
      <c r="I5105" t="s">
        <v>8821</v>
      </c>
      <c r="J5105" t="s">
        <v>1637</v>
      </c>
      <c r="K5105" t="s">
        <v>30</v>
      </c>
      <c r="L5105" t="s">
        <v>5596</v>
      </c>
      <c r="M5105" t="s">
        <v>221</v>
      </c>
      <c r="N5105" t="s">
        <v>25</v>
      </c>
      <c r="O5105" t="s">
        <v>48285</v>
      </c>
    </row>
    <row r="5106" spans="1:15" x14ac:dyDescent="0.35">
      <c r="A5106">
        <v>5105</v>
      </c>
      <c r="B5106">
        <v>167602434139</v>
      </c>
      <c r="C5106" t="s">
        <v>48286</v>
      </c>
      <c r="D5106">
        <v>420</v>
      </c>
      <c r="E5106" t="s">
        <v>48287</v>
      </c>
      <c r="F5106">
        <v>8080402519</v>
      </c>
      <c r="G5106">
        <v>19287</v>
      </c>
      <c r="H5106" t="s">
        <v>48288</v>
      </c>
      <c r="I5106" t="s">
        <v>48289</v>
      </c>
      <c r="J5106" t="s">
        <v>48290</v>
      </c>
      <c r="K5106" t="s">
        <v>16</v>
      </c>
      <c r="L5106" t="s">
        <v>48291</v>
      </c>
      <c r="M5106" t="s">
        <v>107</v>
      </c>
      <c r="N5106" t="s">
        <v>25</v>
      </c>
      <c r="O5106" t="s">
        <v>48292</v>
      </c>
    </row>
    <row r="5107" spans="1:15" x14ac:dyDescent="0.35">
      <c r="A5107">
        <v>5106</v>
      </c>
      <c r="B5107">
        <v>167602339711</v>
      </c>
      <c r="C5107" t="s">
        <v>48293</v>
      </c>
      <c r="D5107">
        <v>420</v>
      </c>
      <c r="E5107" t="s">
        <v>40160</v>
      </c>
      <c r="F5107" t="s">
        <v>40161</v>
      </c>
      <c r="G5107">
        <v>9857</v>
      </c>
      <c r="H5107" t="s">
        <v>1352</v>
      </c>
      <c r="I5107" t="s">
        <v>40162</v>
      </c>
      <c r="J5107" t="s">
        <v>40163</v>
      </c>
      <c r="K5107" t="s">
        <v>30</v>
      </c>
      <c r="L5107" t="s">
        <v>40164</v>
      </c>
      <c r="M5107" t="s">
        <v>310</v>
      </c>
      <c r="N5107" t="s">
        <v>25</v>
      </c>
      <c r="O5107">
        <v>6.2302101111003259E+24</v>
      </c>
    </row>
    <row r="5108" spans="1:15" x14ac:dyDescent="0.35">
      <c r="A5108">
        <v>5107</v>
      </c>
      <c r="B5108">
        <v>167602039414</v>
      </c>
      <c r="C5108" t="s">
        <v>48294</v>
      </c>
      <c r="D5108">
        <v>420</v>
      </c>
      <c r="E5108" t="s">
        <v>48295</v>
      </c>
      <c r="F5108">
        <v>70323187</v>
      </c>
      <c r="G5108">
        <v>20237</v>
      </c>
      <c r="H5108" t="s">
        <v>48296</v>
      </c>
      <c r="I5108" t="s">
        <v>5822</v>
      </c>
      <c r="J5108" t="s">
        <v>10447</v>
      </c>
      <c r="K5108" t="s">
        <v>16</v>
      </c>
      <c r="L5108" t="s">
        <v>48297</v>
      </c>
      <c r="M5108" t="s">
        <v>123</v>
      </c>
      <c r="N5108" t="s">
        <v>25</v>
      </c>
      <c r="O5108" t="s">
        <v>48298</v>
      </c>
    </row>
    <row r="5109" spans="1:15" x14ac:dyDescent="0.35">
      <c r="A5109">
        <v>5108</v>
      </c>
      <c r="B5109">
        <v>167582532047</v>
      </c>
      <c r="C5109" t="s">
        <v>48299</v>
      </c>
      <c r="D5109">
        <v>420</v>
      </c>
      <c r="E5109" t="s">
        <v>30976</v>
      </c>
      <c r="F5109">
        <v>7038976808</v>
      </c>
      <c r="G5109">
        <v>16008</v>
      </c>
      <c r="H5109" t="s">
        <v>30977</v>
      </c>
      <c r="I5109" t="s">
        <v>30978</v>
      </c>
      <c r="J5109" t="s">
        <v>30979</v>
      </c>
      <c r="K5109" t="s">
        <v>30</v>
      </c>
      <c r="L5109" t="s">
        <v>30980</v>
      </c>
      <c r="M5109" t="s">
        <v>123</v>
      </c>
      <c r="N5109" t="s">
        <v>18</v>
      </c>
      <c r="O5109" t="s">
        <v>48300</v>
      </c>
    </row>
    <row r="5110" spans="1:15" x14ac:dyDescent="0.35">
      <c r="A5110">
        <v>5109</v>
      </c>
      <c r="B5110">
        <v>167601959821</v>
      </c>
      <c r="C5110" t="s">
        <v>48301</v>
      </c>
      <c r="D5110">
        <v>420</v>
      </c>
      <c r="E5110" t="s">
        <v>48302</v>
      </c>
      <c r="F5110">
        <v>7065209217</v>
      </c>
      <c r="G5110">
        <v>28930</v>
      </c>
      <c r="H5110" t="s">
        <v>48303</v>
      </c>
      <c r="I5110" t="s">
        <v>2026</v>
      </c>
      <c r="J5110" t="s">
        <v>37764</v>
      </c>
      <c r="K5110" t="s">
        <v>16</v>
      </c>
      <c r="L5110" t="s">
        <v>48304</v>
      </c>
      <c r="M5110" t="s">
        <v>221</v>
      </c>
      <c r="N5110" t="s">
        <v>25</v>
      </c>
      <c r="O5110" t="s">
        <v>48305</v>
      </c>
    </row>
    <row r="5111" spans="1:15" x14ac:dyDescent="0.35">
      <c r="A5111">
        <v>5110</v>
      </c>
      <c r="B5111">
        <v>167569274363</v>
      </c>
      <c r="C5111" t="s">
        <v>48306</v>
      </c>
      <c r="D5111">
        <v>420</v>
      </c>
      <c r="E5111" t="s">
        <v>38004</v>
      </c>
      <c r="F5111">
        <v>8033321775</v>
      </c>
      <c r="G5111">
        <v>4022</v>
      </c>
      <c r="H5111" t="s">
        <v>38005</v>
      </c>
      <c r="I5111" t="s">
        <v>241</v>
      </c>
      <c r="J5111" t="s">
        <v>1420</v>
      </c>
      <c r="K5111" t="s">
        <v>30</v>
      </c>
      <c r="L5111" t="s">
        <v>38006</v>
      </c>
      <c r="M5111" t="s">
        <v>94</v>
      </c>
      <c r="N5111" t="s">
        <v>25</v>
      </c>
      <c r="O5111">
        <v>1.2230210095315199E+25</v>
      </c>
    </row>
    <row r="5112" spans="1:15" x14ac:dyDescent="0.35">
      <c r="A5112">
        <v>5111</v>
      </c>
      <c r="B5112">
        <v>167601296986</v>
      </c>
      <c r="C5112" t="s">
        <v>48307</v>
      </c>
      <c r="D5112">
        <v>420</v>
      </c>
      <c r="E5112" t="s">
        <v>37883</v>
      </c>
      <c r="F5112">
        <v>7032436970</v>
      </c>
      <c r="G5112">
        <v>23113</v>
      </c>
      <c r="H5112" t="s">
        <v>21745</v>
      </c>
      <c r="I5112" t="s">
        <v>37884</v>
      </c>
      <c r="J5112" t="s">
        <v>1606</v>
      </c>
      <c r="K5112" t="s">
        <v>30</v>
      </c>
      <c r="L5112" t="s">
        <v>37885</v>
      </c>
      <c r="M5112" t="s">
        <v>160</v>
      </c>
      <c r="N5112" t="s">
        <v>25</v>
      </c>
      <c r="O5112" t="s">
        <v>48308</v>
      </c>
    </row>
    <row r="5113" spans="1:15" x14ac:dyDescent="0.35">
      <c r="A5113">
        <v>5112</v>
      </c>
      <c r="B5113">
        <v>167601028859</v>
      </c>
      <c r="C5113" t="s">
        <v>48309</v>
      </c>
      <c r="D5113">
        <v>420</v>
      </c>
      <c r="E5113" t="s">
        <v>48310</v>
      </c>
      <c r="F5113">
        <v>8073043761</v>
      </c>
      <c r="G5113">
        <v>24234</v>
      </c>
      <c r="H5113" t="s">
        <v>48311</v>
      </c>
      <c r="I5113" t="s">
        <v>8097</v>
      </c>
      <c r="J5113" t="s">
        <v>48312</v>
      </c>
      <c r="K5113" t="s">
        <v>16</v>
      </c>
      <c r="L5113" t="s">
        <v>48313</v>
      </c>
      <c r="M5113" t="s">
        <v>24</v>
      </c>
      <c r="N5113" t="s">
        <v>18</v>
      </c>
      <c r="O5113" t="s">
        <v>48314</v>
      </c>
    </row>
    <row r="5114" spans="1:15" x14ac:dyDescent="0.35">
      <c r="A5114">
        <v>5113</v>
      </c>
      <c r="B5114">
        <v>167446147652</v>
      </c>
      <c r="C5114" t="s">
        <v>48315</v>
      </c>
      <c r="D5114">
        <v>420</v>
      </c>
      <c r="E5114" t="s">
        <v>40331</v>
      </c>
      <c r="F5114">
        <v>8068410327</v>
      </c>
      <c r="G5114">
        <v>16930</v>
      </c>
      <c r="H5114" t="s">
        <v>7374</v>
      </c>
      <c r="I5114" t="s">
        <v>31670</v>
      </c>
      <c r="J5114" t="s">
        <v>3095</v>
      </c>
      <c r="K5114" t="s">
        <v>16</v>
      </c>
      <c r="L5114" t="s">
        <v>40332</v>
      </c>
      <c r="M5114" t="s">
        <v>24</v>
      </c>
      <c r="N5114" t="s">
        <v>25</v>
      </c>
      <c r="O5114" t="s">
        <v>48316</v>
      </c>
    </row>
    <row r="5115" spans="1:15" x14ac:dyDescent="0.35">
      <c r="A5115">
        <v>5114</v>
      </c>
      <c r="B5115">
        <v>167519302577</v>
      </c>
      <c r="C5115" t="s">
        <v>48317</v>
      </c>
      <c r="D5115">
        <v>420</v>
      </c>
      <c r="E5115" t="s">
        <v>48318</v>
      </c>
      <c r="F5115">
        <v>8039297307</v>
      </c>
      <c r="G5115">
        <v>28487</v>
      </c>
      <c r="H5115" t="s">
        <v>20</v>
      </c>
      <c r="I5115" t="s">
        <v>6425</v>
      </c>
      <c r="J5115" t="s">
        <v>19584</v>
      </c>
      <c r="K5115" t="s">
        <v>30</v>
      </c>
      <c r="L5115" t="s">
        <v>48319</v>
      </c>
      <c r="M5115" t="s">
        <v>137</v>
      </c>
      <c r="N5115" t="s">
        <v>25</v>
      </c>
      <c r="O5115" t="s">
        <v>48320</v>
      </c>
    </row>
    <row r="5116" spans="1:15" x14ac:dyDescent="0.35">
      <c r="A5116">
        <v>5115</v>
      </c>
      <c r="B5116">
        <v>167600903046</v>
      </c>
      <c r="C5116" t="s">
        <v>48321</v>
      </c>
      <c r="D5116">
        <v>420</v>
      </c>
      <c r="E5116" t="s">
        <v>48322</v>
      </c>
      <c r="F5116">
        <v>8037822</v>
      </c>
      <c r="G5116">
        <v>11540</v>
      </c>
      <c r="H5116" t="s">
        <v>48323</v>
      </c>
      <c r="I5116" t="s">
        <v>580</v>
      </c>
      <c r="J5116" t="s">
        <v>2925</v>
      </c>
      <c r="K5116" t="s">
        <v>30</v>
      </c>
      <c r="L5116" t="s">
        <v>48324</v>
      </c>
      <c r="M5116" t="s">
        <v>145</v>
      </c>
      <c r="N5116" t="s">
        <v>18</v>
      </c>
      <c r="O5116" t="s">
        <v>48325</v>
      </c>
    </row>
    <row r="5117" spans="1:15" x14ac:dyDescent="0.35">
      <c r="A5117">
        <v>5116</v>
      </c>
      <c r="B5117">
        <v>167600760991</v>
      </c>
      <c r="C5117" t="s">
        <v>48326</v>
      </c>
      <c r="D5117">
        <v>420</v>
      </c>
      <c r="E5117" t="s">
        <v>32636</v>
      </c>
      <c r="F5117">
        <v>7063161588</v>
      </c>
      <c r="G5117">
        <v>11280</v>
      </c>
      <c r="H5117" t="s">
        <v>6879</v>
      </c>
      <c r="I5117" t="s">
        <v>27774</v>
      </c>
      <c r="K5117" t="s">
        <v>16</v>
      </c>
      <c r="L5117" t="s">
        <v>32637</v>
      </c>
      <c r="M5117" t="s">
        <v>880</v>
      </c>
      <c r="N5117" t="s">
        <v>18</v>
      </c>
      <c r="O5117" t="s">
        <v>48327</v>
      </c>
    </row>
    <row r="5118" spans="1:15" x14ac:dyDescent="0.35">
      <c r="A5118">
        <v>5117</v>
      </c>
      <c r="B5118">
        <v>167600468679</v>
      </c>
      <c r="C5118" t="s">
        <v>48328</v>
      </c>
      <c r="D5118">
        <v>420</v>
      </c>
      <c r="E5118" t="s">
        <v>48329</v>
      </c>
      <c r="F5118">
        <v>8108360467</v>
      </c>
      <c r="G5118">
        <v>30339</v>
      </c>
      <c r="H5118" t="s">
        <v>48330</v>
      </c>
      <c r="I5118" t="s">
        <v>31517</v>
      </c>
      <c r="J5118" t="s">
        <v>3531</v>
      </c>
      <c r="K5118" t="s">
        <v>30</v>
      </c>
      <c r="L5118" t="s">
        <v>48331</v>
      </c>
      <c r="M5118" t="s">
        <v>302</v>
      </c>
      <c r="N5118" t="s">
        <v>25</v>
      </c>
      <c r="O5118" t="s">
        <v>48332</v>
      </c>
    </row>
    <row r="5119" spans="1:15" x14ac:dyDescent="0.35">
      <c r="A5119">
        <v>5118</v>
      </c>
      <c r="B5119">
        <v>167455151848</v>
      </c>
      <c r="C5119" t="s">
        <v>48333</v>
      </c>
      <c r="D5119">
        <v>420</v>
      </c>
      <c r="E5119" t="s">
        <v>42002</v>
      </c>
      <c r="F5119">
        <v>8032870207</v>
      </c>
      <c r="G5119">
        <v>12632</v>
      </c>
      <c r="H5119" t="s">
        <v>42003</v>
      </c>
      <c r="I5119" t="s">
        <v>42004</v>
      </c>
      <c r="J5119" t="s">
        <v>2209</v>
      </c>
      <c r="K5119" t="s">
        <v>16</v>
      </c>
      <c r="L5119" t="s">
        <v>42005</v>
      </c>
      <c r="M5119" t="s">
        <v>201</v>
      </c>
      <c r="N5119" t="s">
        <v>18</v>
      </c>
      <c r="O5119" t="s">
        <v>48334</v>
      </c>
    </row>
    <row r="5120" spans="1:15" x14ac:dyDescent="0.35">
      <c r="A5120">
        <v>5119</v>
      </c>
      <c r="B5120">
        <v>167598381645</v>
      </c>
      <c r="C5120" t="s">
        <v>48335</v>
      </c>
      <c r="D5120">
        <v>420</v>
      </c>
      <c r="E5120" t="s">
        <v>42181</v>
      </c>
      <c r="F5120">
        <v>8065272790</v>
      </c>
      <c r="G5120">
        <v>19739</v>
      </c>
      <c r="H5120" t="s">
        <v>7014</v>
      </c>
      <c r="I5120" t="s">
        <v>1008</v>
      </c>
      <c r="J5120" t="s">
        <v>42182</v>
      </c>
      <c r="K5120" t="s">
        <v>16</v>
      </c>
      <c r="L5120" t="s">
        <v>42183</v>
      </c>
      <c r="M5120" t="s">
        <v>201</v>
      </c>
      <c r="N5120" t="s">
        <v>25</v>
      </c>
      <c r="O5120" t="s">
        <v>48336</v>
      </c>
    </row>
    <row r="5121" spans="1:15" x14ac:dyDescent="0.35">
      <c r="A5121">
        <v>5120</v>
      </c>
      <c r="B5121">
        <v>167598123837</v>
      </c>
      <c r="C5121" t="s">
        <v>48337</v>
      </c>
      <c r="D5121">
        <v>420</v>
      </c>
      <c r="E5121" t="s">
        <v>33507</v>
      </c>
      <c r="F5121">
        <v>7031030299</v>
      </c>
      <c r="G5121">
        <v>19432</v>
      </c>
      <c r="H5121" t="s">
        <v>33508</v>
      </c>
      <c r="I5121" t="s">
        <v>25750</v>
      </c>
      <c r="J5121" t="s">
        <v>18424</v>
      </c>
      <c r="K5121" t="s">
        <v>16</v>
      </c>
      <c r="L5121" t="s">
        <v>33509</v>
      </c>
      <c r="M5121" t="s">
        <v>123</v>
      </c>
      <c r="N5121" t="s">
        <v>18</v>
      </c>
      <c r="O5121" t="s">
        <v>48338</v>
      </c>
    </row>
    <row r="5122" spans="1:15" x14ac:dyDescent="0.35">
      <c r="A5122">
        <v>5121</v>
      </c>
      <c r="B5122">
        <v>167464813640</v>
      </c>
      <c r="C5122" t="s">
        <v>48339</v>
      </c>
      <c r="D5122">
        <v>420</v>
      </c>
      <c r="E5122" t="s">
        <v>48340</v>
      </c>
      <c r="F5122">
        <v>8069078043</v>
      </c>
      <c r="G5122">
        <v>19753</v>
      </c>
      <c r="H5122" t="s">
        <v>48341</v>
      </c>
      <c r="I5122" t="s">
        <v>6047</v>
      </c>
      <c r="J5122" t="s">
        <v>2774</v>
      </c>
      <c r="K5122" t="s">
        <v>30</v>
      </c>
      <c r="L5122" t="s">
        <v>48342</v>
      </c>
      <c r="M5122" t="s">
        <v>3498</v>
      </c>
      <c r="N5122" t="s">
        <v>25</v>
      </c>
      <c r="O5122">
        <v>1.3230209221421999E+25</v>
      </c>
    </row>
    <row r="5123" spans="1:15" x14ac:dyDescent="0.35">
      <c r="A5123">
        <v>5122</v>
      </c>
      <c r="B5123">
        <v>167597406438</v>
      </c>
      <c r="C5123" t="s">
        <v>48343</v>
      </c>
      <c r="D5123">
        <v>420</v>
      </c>
      <c r="E5123" t="s">
        <v>41580</v>
      </c>
      <c r="F5123">
        <v>8036345308</v>
      </c>
      <c r="G5123">
        <v>3861</v>
      </c>
      <c r="H5123" t="s">
        <v>41581</v>
      </c>
      <c r="I5123" t="s">
        <v>3096</v>
      </c>
      <c r="J5123" t="s">
        <v>4295</v>
      </c>
      <c r="K5123" t="s">
        <v>16</v>
      </c>
      <c r="L5123" t="s">
        <v>41582</v>
      </c>
      <c r="M5123" t="s">
        <v>123</v>
      </c>
      <c r="N5123" t="s">
        <v>18</v>
      </c>
      <c r="O5123" t="s">
        <v>48344</v>
      </c>
    </row>
    <row r="5124" spans="1:15" x14ac:dyDescent="0.35">
      <c r="A5124">
        <v>5123</v>
      </c>
      <c r="B5124">
        <v>167597152234</v>
      </c>
      <c r="C5124" t="s">
        <v>48345</v>
      </c>
      <c r="D5124">
        <v>420</v>
      </c>
      <c r="E5124" t="s">
        <v>42963</v>
      </c>
      <c r="F5124">
        <v>8032642422</v>
      </c>
      <c r="G5124">
        <v>6828</v>
      </c>
      <c r="H5124" t="s">
        <v>35307</v>
      </c>
      <c r="I5124" t="s">
        <v>2774</v>
      </c>
      <c r="J5124" t="s">
        <v>435</v>
      </c>
      <c r="K5124" t="s">
        <v>30</v>
      </c>
      <c r="L5124" t="s">
        <v>42964</v>
      </c>
      <c r="M5124" t="s">
        <v>123</v>
      </c>
      <c r="N5124" t="s">
        <v>18</v>
      </c>
      <c r="O5124" t="s">
        <v>48346</v>
      </c>
    </row>
    <row r="5125" spans="1:15" x14ac:dyDescent="0.35">
      <c r="A5125">
        <v>5124</v>
      </c>
      <c r="B5125">
        <v>167596875499</v>
      </c>
      <c r="C5125" t="s">
        <v>48347</v>
      </c>
      <c r="D5125">
        <v>420</v>
      </c>
      <c r="E5125" t="s">
        <v>33358</v>
      </c>
      <c r="F5125">
        <v>9073299981</v>
      </c>
      <c r="G5125">
        <v>26847</v>
      </c>
      <c r="H5125" t="s">
        <v>21222</v>
      </c>
      <c r="I5125" t="s">
        <v>100</v>
      </c>
      <c r="J5125" t="s">
        <v>33359</v>
      </c>
      <c r="K5125" t="s">
        <v>30</v>
      </c>
      <c r="L5125" t="s">
        <v>33360</v>
      </c>
      <c r="M5125" t="s">
        <v>145</v>
      </c>
      <c r="N5125" t="s">
        <v>25</v>
      </c>
      <c r="O5125" t="s">
        <v>48348</v>
      </c>
    </row>
    <row r="5126" spans="1:15" x14ac:dyDescent="0.35">
      <c r="A5126">
        <v>5125</v>
      </c>
      <c r="B5126">
        <v>167596865371</v>
      </c>
      <c r="C5126" t="s">
        <v>48349</v>
      </c>
      <c r="D5126">
        <v>420</v>
      </c>
      <c r="E5126" t="s">
        <v>48350</v>
      </c>
      <c r="F5126">
        <v>7032166384</v>
      </c>
      <c r="G5126">
        <v>22855</v>
      </c>
      <c r="H5126" t="s">
        <v>48351</v>
      </c>
      <c r="I5126" t="s">
        <v>9685</v>
      </c>
      <c r="J5126" t="s">
        <v>7767</v>
      </c>
      <c r="K5126" t="s">
        <v>16</v>
      </c>
      <c r="L5126" t="s">
        <v>48352</v>
      </c>
      <c r="M5126" t="s">
        <v>107</v>
      </c>
      <c r="N5126" t="s">
        <v>25</v>
      </c>
      <c r="O5126" t="s">
        <v>48353</v>
      </c>
    </row>
    <row r="5127" spans="1:15" x14ac:dyDescent="0.35">
      <c r="A5127">
        <v>5126</v>
      </c>
      <c r="B5127">
        <v>167472220481</v>
      </c>
      <c r="C5127" t="s">
        <v>48354</v>
      </c>
      <c r="D5127">
        <v>420</v>
      </c>
      <c r="E5127" t="s">
        <v>48355</v>
      </c>
      <c r="F5127">
        <v>7065273015</v>
      </c>
      <c r="G5127">
        <v>21161</v>
      </c>
      <c r="H5127" t="s">
        <v>48356</v>
      </c>
      <c r="I5127" t="s">
        <v>6650</v>
      </c>
      <c r="J5127" t="s">
        <v>248</v>
      </c>
      <c r="K5127" t="s">
        <v>30</v>
      </c>
      <c r="L5127" t="s">
        <v>48357</v>
      </c>
      <c r="M5127" t="s">
        <v>34</v>
      </c>
      <c r="N5127" t="s">
        <v>25</v>
      </c>
      <c r="O5127" t="s">
        <v>48358</v>
      </c>
    </row>
    <row r="5128" spans="1:15" x14ac:dyDescent="0.35">
      <c r="A5128">
        <v>5127</v>
      </c>
      <c r="B5128">
        <v>167594352357</v>
      </c>
      <c r="C5128" t="s">
        <v>48359</v>
      </c>
      <c r="D5128">
        <v>420</v>
      </c>
      <c r="E5128" t="s">
        <v>48360</v>
      </c>
      <c r="F5128">
        <v>8134409892</v>
      </c>
      <c r="G5128">
        <v>22638</v>
      </c>
      <c r="H5128" t="s">
        <v>48361</v>
      </c>
      <c r="I5128" t="s">
        <v>3765</v>
      </c>
      <c r="K5128" t="s">
        <v>30</v>
      </c>
      <c r="L5128" t="s">
        <v>48362</v>
      </c>
      <c r="M5128" t="s">
        <v>107</v>
      </c>
      <c r="N5128" t="s">
        <v>25</v>
      </c>
      <c r="O5128" t="s">
        <v>48363</v>
      </c>
    </row>
    <row r="5129" spans="1:15" x14ac:dyDescent="0.35">
      <c r="A5129">
        <v>5128</v>
      </c>
      <c r="B5129">
        <v>167595447089</v>
      </c>
      <c r="C5129" t="s">
        <v>48364</v>
      </c>
      <c r="D5129">
        <v>420</v>
      </c>
      <c r="E5129" t="s">
        <v>36828</v>
      </c>
      <c r="F5129">
        <v>8030767483</v>
      </c>
      <c r="G5129">
        <v>13316</v>
      </c>
      <c r="H5129" t="s">
        <v>16177</v>
      </c>
      <c r="I5129" t="s">
        <v>4581</v>
      </c>
      <c r="J5129" t="s">
        <v>2126</v>
      </c>
      <c r="K5129" t="s">
        <v>30</v>
      </c>
      <c r="L5129" t="s">
        <v>36829</v>
      </c>
      <c r="M5129" t="s">
        <v>160</v>
      </c>
      <c r="N5129" t="s">
        <v>18</v>
      </c>
      <c r="O5129" t="s">
        <v>48365</v>
      </c>
    </row>
    <row r="5130" spans="1:15" x14ac:dyDescent="0.35">
      <c r="A5130">
        <v>5129</v>
      </c>
      <c r="B5130">
        <v>167595330076</v>
      </c>
      <c r="C5130" t="s">
        <v>48366</v>
      </c>
      <c r="D5130">
        <v>420</v>
      </c>
      <c r="E5130" t="s">
        <v>36856</v>
      </c>
      <c r="F5130">
        <v>8067448399</v>
      </c>
      <c r="G5130">
        <v>16654</v>
      </c>
      <c r="H5130" t="s">
        <v>36857</v>
      </c>
      <c r="I5130" t="s">
        <v>6846</v>
      </c>
      <c r="J5130" t="s">
        <v>8837</v>
      </c>
      <c r="K5130" t="s">
        <v>16</v>
      </c>
      <c r="L5130" t="s">
        <v>36858</v>
      </c>
      <c r="M5130" t="s">
        <v>160</v>
      </c>
      <c r="N5130" t="s">
        <v>25</v>
      </c>
      <c r="O5130" t="s">
        <v>48367</v>
      </c>
    </row>
    <row r="5131" spans="1:15" x14ac:dyDescent="0.35">
      <c r="A5131">
        <v>5130</v>
      </c>
      <c r="B5131">
        <v>167594648540</v>
      </c>
      <c r="C5131" t="s">
        <v>48368</v>
      </c>
      <c r="D5131">
        <v>420</v>
      </c>
      <c r="E5131" t="s">
        <v>48369</v>
      </c>
      <c r="F5131">
        <v>7064319523</v>
      </c>
      <c r="G5131">
        <v>30548</v>
      </c>
      <c r="H5131" t="s">
        <v>48370</v>
      </c>
      <c r="I5131" t="s">
        <v>1947</v>
      </c>
      <c r="J5131" t="s">
        <v>48371</v>
      </c>
      <c r="K5131" t="s">
        <v>16</v>
      </c>
      <c r="L5131" t="s">
        <v>48372</v>
      </c>
      <c r="M5131" t="s">
        <v>243</v>
      </c>
      <c r="N5131" t="s">
        <v>25</v>
      </c>
      <c r="O5131" t="s">
        <v>48373</v>
      </c>
    </row>
    <row r="5132" spans="1:15" x14ac:dyDescent="0.35">
      <c r="A5132">
        <v>5131</v>
      </c>
      <c r="B5132">
        <v>167595286433</v>
      </c>
      <c r="C5132" t="s">
        <v>48374</v>
      </c>
      <c r="D5132">
        <v>420</v>
      </c>
      <c r="E5132" t="s">
        <v>48375</v>
      </c>
      <c r="F5132">
        <v>8099237252</v>
      </c>
      <c r="G5132">
        <v>29905</v>
      </c>
      <c r="H5132" t="s">
        <v>1477</v>
      </c>
      <c r="I5132" t="s">
        <v>1008</v>
      </c>
      <c r="K5132" t="s">
        <v>16</v>
      </c>
      <c r="L5132" t="s">
        <v>48376</v>
      </c>
      <c r="M5132" t="s">
        <v>1480</v>
      </c>
      <c r="N5132" t="s">
        <v>25</v>
      </c>
      <c r="O5132" t="s">
        <v>48377</v>
      </c>
    </row>
    <row r="5133" spans="1:15" x14ac:dyDescent="0.35">
      <c r="A5133">
        <v>5132</v>
      </c>
      <c r="B5133">
        <v>167595185876</v>
      </c>
      <c r="C5133" t="s">
        <v>48378</v>
      </c>
      <c r="D5133">
        <v>420</v>
      </c>
      <c r="E5133" t="s">
        <v>48379</v>
      </c>
      <c r="F5133">
        <v>7069093100</v>
      </c>
      <c r="G5133">
        <v>22880</v>
      </c>
      <c r="H5133" t="s">
        <v>48380</v>
      </c>
      <c r="I5133" t="s">
        <v>23582</v>
      </c>
      <c r="J5133" t="s">
        <v>6872</v>
      </c>
      <c r="K5133" t="s">
        <v>16</v>
      </c>
      <c r="L5133" t="s">
        <v>48381</v>
      </c>
      <c r="M5133" t="s">
        <v>160</v>
      </c>
      <c r="N5133" t="s">
        <v>25</v>
      </c>
      <c r="O5133" t="s">
        <v>48382</v>
      </c>
    </row>
    <row r="5134" spans="1:15" x14ac:dyDescent="0.35">
      <c r="A5134">
        <v>5133</v>
      </c>
      <c r="B5134">
        <v>167594909473</v>
      </c>
      <c r="C5134" t="s">
        <v>48383</v>
      </c>
      <c r="D5134">
        <v>420</v>
      </c>
      <c r="E5134" t="s">
        <v>44139</v>
      </c>
      <c r="F5134">
        <v>8053252277</v>
      </c>
      <c r="G5134">
        <v>1924</v>
      </c>
      <c r="H5134" t="s">
        <v>44140</v>
      </c>
      <c r="I5134" t="s">
        <v>44141</v>
      </c>
      <c r="J5134" t="s">
        <v>6805</v>
      </c>
      <c r="K5134" t="s">
        <v>30</v>
      </c>
      <c r="L5134" t="s">
        <v>44142</v>
      </c>
      <c r="M5134" t="s">
        <v>243</v>
      </c>
      <c r="N5134" t="s">
        <v>18</v>
      </c>
      <c r="O5134">
        <v>7.2302091442202362E+24</v>
      </c>
    </row>
    <row r="5135" spans="1:15" x14ac:dyDescent="0.35">
      <c r="A5135">
        <v>5134</v>
      </c>
      <c r="B5135">
        <v>167577573057</v>
      </c>
      <c r="C5135" t="s">
        <v>48384</v>
      </c>
      <c r="D5135">
        <v>420</v>
      </c>
      <c r="E5135" t="s">
        <v>48385</v>
      </c>
      <c r="F5135">
        <v>8068068558</v>
      </c>
      <c r="G5135">
        <v>28827</v>
      </c>
      <c r="H5135" t="s">
        <v>48386</v>
      </c>
      <c r="I5135" t="s">
        <v>7857</v>
      </c>
      <c r="J5135" t="s">
        <v>48387</v>
      </c>
      <c r="K5135" t="s">
        <v>30</v>
      </c>
      <c r="L5135" t="s">
        <v>48388</v>
      </c>
      <c r="M5135" t="s">
        <v>201</v>
      </c>
      <c r="N5135" t="s">
        <v>25</v>
      </c>
      <c r="O5135" t="s">
        <v>48389</v>
      </c>
    </row>
    <row r="5136" spans="1:15" x14ac:dyDescent="0.35">
      <c r="A5136">
        <v>5135</v>
      </c>
      <c r="B5136">
        <v>167594956541</v>
      </c>
      <c r="C5136" t="s">
        <v>48390</v>
      </c>
      <c r="D5136">
        <v>420</v>
      </c>
      <c r="E5136" t="s">
        <v>35201</v>
      </c>
      <c r="F5136">
        <v>8027550305</v>
      </c>
      <c r="G5136">
        <v>11973</v>
      </c>
      <c r="H5136" t="s">
        <v>35202</v>
      </c>
      <c r="I5136" t="s">
        <v>580</v>
      </c>
      <c r="J5136" t="s">
        <v>574</v>
      </c>
      <c r="K5136" t="s">
        <v>30</v>
      </c>
      <c r="L5136" t="s">
        <v>35203</v>
      </c>
      <c r="M5136" t="s">
        <v>160</v>
      </c>
      <c r="N5136" t="s">
        <v>25</v>
      </c>
      <c r="O5136" t="s">
        <v>48391</v>
      </c>
    </row>
    <row r="5137" spans="1:15" x14ac:dyDescent="0.35">
      <c r="A5137">
        <v>5136</v>
      </c>
      <c r="B5137">
        <v>167585030967</v>
      </c>
      <c r="C5137" t="s">
        <v>48392</v>
      </c>
      <c r="D5137">
        <v>420</v>
      </c>
      <c r="E5137" t="s">
        <v>48393</v>
      </c>
      <c r="F5137" t="s">
        <v>48394</v>
      </c>
      <c r="G5137">
        <v>27687</v>
      </c>
      <c r="H5137" t="s">
        <v>876</v>
      </c>
      <c r="I5137" t="s">
        <v>946</v>
      </c>
      <c r="K5137" t="s">
        <v>30</v>
      </c>
      <c r="L5137" t="s">
        <v>48395</v>
      </c>
      <c r="M5137" t="s">
        <v>94</v>
      </c>
      <c r="N5137" t="s">
        <v>25</v>
      </c>
      <c r="O5137">
        <v>1.3230209135028E+25</v>
      </c>
    </row>
    <row r="5138" spans="1:15" x14ac:dyDescent="0.35">
      <c r="A5138">
        <v>5137</v>
      </c>
      <c r="B5138">
        <v>167594649714</v>
      </c>
      <c r="C5138" t="s">
        <v>48396</v>
      </c>
      <c r="D5138">
        <v>420</v>
      </c>
      <c r="E5138" t="s">
        <v>48397</v>
      </c>
      <c r="F5138" t="s">
        <v>48398</v>
      </c>
      <c r="G5138">
        <v>26504</v>
      </c>
      <c r="H5138" t="s">
        <v>1070</v>
      </c>
      <c r="I5138" t="s">
        <v>7100</v>
      </c>
      <c r="J5138" t="s">
        <v>48399</v>
      </c>
      <c r="K5138" t="s">
        <v>16</v>
      </c>
      <c r="L5138" t="s">
        <v>48400</v>
      </c>
      <c r="M5138" t="s">
        <v>310</v>
      </c>
      <c r="N5138" t="s">
        <v>25</v>
      </c>
      <c r="O5138" t="s">
        <v>48401</v>
      </c>
    </row>
    <row r="5139" spans="1:15" x14ac:dyDescent="0.35">
      <c r="A5139">
        <v>5138</v>
      </c>
      <c r="B5139">
        <v>167585934693</v>
      </c>
      <c r="C5139" t="s">
        <v>48402</v>
      </c>
      <c r="D5139">
        <v>420</v>
      </c>
      <c r="E5139" t="s">
        <v>48403</v>
      </c>
      <c r="F5139">
        <v>8162194822</v>
      </c>
      <c r="G5139">
        <v>29617</v>
      </c>
      <c r="H5139" t="s">
        <v>8815</v>
      </c>
      <c r="I5139" t="s">
        <v>4479</v>
      </c>
      <c r="J5139" t="s">
        <v>9835</v>
      </c>
      <c r="K5139" t="s">
        <v>16</v>
      </c>
      <c r="L5139" t="s">
        <v>48404</v>
      </c>
      <c r="M5139" t="s">
        <v>221</v>
      </c>
      <c r="N5139" t="s">
        <v>25</v>
      </c>
      <c r="O5139" t="s">
        <v>48405</v>
      </c>
    </row>
    <row r="5140" spans="1:15" x14ac:dyDescent="0.35">
      <c r="A5140">
        <v>5139</v>
      </c>
      <c r="B5140">
        <v>167568492226</v>
      </c>
      <c r="C5140" t="s">
        <v>48406</v>
      </c>
      <c r="D5140">
        <v>420</v>
      </c>
      <c r="E5140" t="s">
        <v>48407</v>
      </c>
      <c r="F5140">
        <v>8067986572</v>
      </c>
      <c r="G5140">
        <v>31460</v>
      </c>
      <c r="H5140" t="s">
        <v>16726</v>
      </c>
      <c r="I5140" t="s">
        <v>668</v>
      </c>
      <c r="J5140" t="s">
        <v>59</v>
      </c>
      <c r="K5140" t="s">
        <v>30</v>
      </c>
      <c r="L5140" t="s">
        <v>48408</v>
      </c>
      <c r="M5140" t="s">
        <v>302</v>
      </c>
      <c r="N5140" t="s">
        <v>25</v>
      </c>
      <c r="O5140">
        <v>9.0267230209132212E+28</v>
      </c>
    </row>
    <row r="5141" spans="1:15" x14ac:dyDescent="0.35">
      <c r="A5141">
        <v>5140</v>
      </c>
      <c r="B5141">
        <v>167593951122</v>
      </c>
      <c r="C5141" t="s">
        <v>48409</v>
      </c>
      <c r="D5141">
        <v>420</v>
      </c>
      <c r="E5141" t="s">
        <v>48410</v>
      </c>
      <c r="F5141">
        <v>8135646977</v>
      </c>
      <c r="G5141">
        <v>29746</v>
      </c>
      <c r="H5141" t="s">
        <v>48411</v>
      </c>
      <c r="I5141" t="s">
        <v>2860</v>
      </c>
      <c r="J5141" t="s">
        <v>2085</v>
      </c>
      <c r="K5141" t="s">
        <v>16</v>
      </c>
      <c r="L5141" t="s">
        <v>48412</v>
      </c>
      <c r="M5141" t="s">
        <v>24</v>
      </c>
      <c r="N5141" t="s">
        <v>25</v>
      </c>
      <c r="O5141" t="s">
        <v>48413</v>
      </c>
    </row>
    <row r="5142" spans="1:15" x14ac:dyDescent="0.35">
      <c r="A5142">
        <v>5141</v>
      </c>
      <c r="B5142">
        <v>167493039573</v>
      </c>
      <c r="C5142" t="s">
        <v>48414</v>
      </c>
      <c r="D5142">
        <v>420</v>
      </c>
      <c r="E5142" t="s">
        <v>40697</v>
      </c>
      <c r="F5142">
        <v>8133503553</v>
      </c>
      <c r="G5142">
        <v>15745</v>
      </c>
      <c r="H5142" t="s">
        <v>6960</v>
      </c>
      <c r="I5142" t="s">
        <v>40698</v>
      </c>
      <c r="J5142" t="s">
        <v>380</v>
      </c>
      <c r="K5142" t="s">
        <v>16</v>
      </c>
      <c r="L5142" t="s">
        <v>40699</v>
      </c>
      <c r="M5142" t="s">
        <v>137</v>
      </c>
      <c r="N5142" t="s">
        <v>25</v>
      </c>
      <c r="O5142" t="s">
        <v>48415</v>
      </c>
    </row>
    <row r="5143" spans="1:15" x14ac:dyDescent="0.35">
      <c r="A5143">
        <v>5142</v>
      </c>
      <c r="B5143">
        <v>167594148478</v>
      </c>
      <c r="C5143" t="s">
        <v>48416</v>
      </c>
      <c r="D5143">
        <v>420</v>
      </c>
      <c r="E5143" t="s">
        <v>48417</v>
      </c>
      <c r="F5143">
        <v>8062519514</v>
      </c>
      <c r="G5143">
        <v>29053</v>
      </c>
      <c r="H5143" t="s">
        <v>1476</v>
      </c>
      <c r="I5143" t="s">
        <v>48418</v>
      </c>
      <c r="J5143" t="s">
        <v>16355</v>
      </c>
      <c r="K5143" t="s">
        <v>30</v>
      </c>
      <c r="L5143" t="s">
        <v>48419</v>
      </c>
      <c r="M5143" t="s">
        <v>302</v>
      </c>
      <c r="N5143" t="s">
        <v>25</v>
      </c>
      <c r="O5143" t="s">
        <v>48420</v>
      </c>
    </row>
    <row r="5144" spans="1:15" x14ac:dyDescent="0.35">
      <c r="A5144">
        <v>5143</v>
      </c>
      <c r="B5144">
        <v>167589239294</v>
      </c>
      <c r="C5144" t="s">
        <v>48421</v>
      </c>
      <c r="D5144">
        <v>420</v>
      </c>
      <c r="E5144" t="s">
        <v>48422</v>
      </c>
      <c r="F5144">
        <v>8033040031</v>
      </c>
      <c r="G5144">
        <v>12548</v>
      </c>
      <c r="H5144" t="s">
        <v>685</v>
      </c>
      <c r="I5144" t="s">
        <v>1394</v>
      </c>
      <c r="J5144" t="s">
        <v>4224</v>
      </c>
      <c r="K5144" t="s">
        <v>30</v>
      </c>
      <c r="L5144" t="s">
        <v>48423</v>
      </c>
      <c r="M5144" t="s">
        <v>243</v>
      </c>
      <c r="N5144" t="s">
        <v>25</v>
      </c>
      <c r="O5144" t="s">
        <v>48424</v>
      </c>
    </row>
    <row r="5145" spans="1:15" x14ac:dyDescent="0.35">
      <c r="A5145">
        <v>5144</v>
      </c>
      <c r="B5145">
        <v>167594387934</v>
      </c>
      <c r="C5145" t="s">
        <v>48425</v>
      </c>
      <c r="D5145">
        <v>420</v>
      </c>
      <c r="E5145" t="s">
        <v>48426</v>
      </c>
      <c r="F5145">
        <v>7035150493</v>
      </c>
      <c r="G5145">
        <v>24030</v>
      </c>
      <c r="H5145" t="s">
        <v>48427</v>
      </c>
      <c r="I5145" t="s">
        <v>48428</v>
      </c>
      <c r="J5145" t="s">
        <v>11729</v>
      </c>
      <c r="K5145" t="s">
        <v>30</v>
      </c>
      <c r="L5145" t="s">
        <v>48429</v>
      </c>
      <c r="M5145" t="s">
        <v>243</v>
      </c>
      <c r="N5145" t="s">
        <v>25</v>
      </c>
      <c r="O5145" t="s">
        <v>48430</v>
      </c>
    </row>
    <row r="5146" spans="1:15" x14ac:dyDescent="0.35">
      <c r="A5146">
        <v>5145</v>
      </c>
      <c r="B5146">
        <v>167594105071</v>
      </c>
      <c r="C5146" t="s">
        <v>48431</v>
      </c>
      <c r="D5146">
        <v>420</v>
      </c>
      <c r="E5146" t="s">
        <v>48432</v>
      </c>
      <c r="F5146">
        <v>8097548318</v>
      </c>
      <c r="G5146">
        <v>19408</v>
      </c>
      <c r="H5146" t="s">
        <v>48433</v>
      </c>
      <c r="I5146" t="s">
        <v>47922</v>
      </c>
      <c r="J5146" t="s">
        <v>6592</v>
      </c>
      <c r="K5146" t="s">
        <v>30</v>
      </c>
      <c r="L5146" t="s">
        <v>48434</v>
      </c>
      <c r="M5146" t="s">
        <v>145</v>
      </c>
      <c r="N5146" t="s">
        <v>25</v>
      </c>
      <c r="O5146" t="s">
        <v>48435</v>
      </c>
    </row>
    <row r="5147" spans="1:15" x14ac:dyDescent="0.35">
      <c r="A5147">
        <v>5146</v>
      </c>
      <c r="B5147">
        <v>167594157829</v>
      </c>
      <c r="C5147" t="s">
        <v>48436</v>
      </c>
      <c r="D5147">
        <v>420</v>
      </c>
      <c r="E5147" t="s">
        <v>48437</v>
      </c>
      <c r="F5147">
        <v>8100091164</v>
      </c>
      <c r="G5147">
        <v>27932</v>
      </c>
      <c r="H5147" t="s">
        <v>48438</v>
      </c>
      <c r="I5147" t="s">
        <v>90</v>
      </c>
      <c r="J5147" t="s">
        <v>3454</v>
      </c>
      <c r="K5147" t="s">
        <v>16</v>
      </c>
      <c r="L5147" t="s">
        <v>193</v>
      </c>
      <c r="M5147" t="s">
        <v>123</v>
      </c>
      <c r="N5147" t="s">
        <v>18</v>
      </c>
      <c r="O5147" t="s">
        <v>48439</v>
      </c>
    </row>
    <row r="5148" spans="1:15" x14ac:dyDescent="0.35">
      <c r="A5148">
        <v>5147</v>
      </c>
      <c r="B5148">
        <v>167594020241</v>
      </c>
      <c r="C5148" t="s">
        <v>48440</v>
      </c>
      <c r="D5148">
        <v>420</v>
      </c>
      <c r="E5148" t="s">
        <v>38901</v>
      </c>
      <c r="F5148">
        <v>8184730499</v>
      </c>
      <c r="G5148">
        <v>7005</v>
      </c>
      <c r="H5148" t="s">
        <v>2920</v>
      </c>
      <c r="I5148" t="s">
        <v>69</v>
      </c>
      <c r="J5148" t="s">
        <v>105</v>
      </c>
      <c r="K5148" t="s">
        <v>30</v>
      </c>
      <c r="L5148" t="s">
        <v>38902</v>
      </c>
      <c r="M5148" t="s">
        <v>310</v>
      </c>
      <c r="N5148" t="s">
        <v>25</v>
      </c>
      <c r="O5148" t="s">
        <v>48441</v>
      </c>
    </row>
    <row r="5149" spans="1:15" x14ac:dyDescent="0.35">
      <c r="A5149">
        <v>5148</v>
      </c>
      <c r="B5149">
        <v>167594059138</v>
      </c>
      <c r="C5149" t="s">
        <v>48442</v>
      </c>
      <c r="D5149">
        <v>420</v>
      </c>
      <c r="E5149" t="s">
        <v>38234</v>
      </c>
      <c r="F5149">
        <v>8033938760</v>
      </c>
      <c r="G5149">
        <v>11064</v>
      </c>
      <c r="H5149" t="s">
        <v>7374</v>
      </c>
      <c r="I5149" t="s">
        <v>4169</v>
      </c>
      <c r="J5149" t="s">
        <v>143</v>
      </c>
      <c r="K5149" t="s">
        <v>30</v>
      </c>
      <c r="L5149" t="s">
        <v>38235</v>
      </c>
      <c r="M5149" t="s">
        <v>123</v>
      </c>
      <c r="N5149" t="s">
        <v>25</v>
      </c>
      <c r="O5149" t="s">
        <v>48443</v>
      </c>
    </row>
    <row r="5150" spans="1:15" x14ac:dyDescent="0.35">
      <c r="A5150">
        <v>5149</v>
      </c>
      <c r="B5150">
        <v>167593946492</v>
      </c>
      <c r="C5150" t="s">
        <v>48444</v>
      </c>
      <c r="D5150">
        <v>420</v>
      </c>
      <c r="E5150" t="s">
        <v>48445</v>
      </c>
      <c r="F5150">
        <v>8146429110</v>
      </c>
      <c r="G5150">
        <v>31317</v>
      </c>
      <c r="H5150" t="s">
        <v>48446</v>
      </c>
      <c r="I5150" t="s">
        <v>42283</v>
      </c>
      <c r="J5150" t="s">
        <v>1325</v>
      </c>
      <c r="K5150" t="s">
        <v>30</v>
      </c>
      <c r="L5150" t="s">
        <v>48447</v>
      </c>
      <c r="M5150" t="s">
        <v>137</v>
      </c>
      <c r="N5150" t="s">
        <v>25</v>
      </c>
      <c r="O5150" t="s">
        <v>48448</v>
      </c>
    </row>
    <row r="5151" spans="1:15" x14ac:dyDescent="0.35">
      <c r="A5151">
        <v>5150</v>
      </c>
      <c r="B5151">
        <v>167593797078</v>
      </c>
      <c r="C5151" t="s">
        <v>48449</v>
      </c>
      <c r="D5151">
        <v>420</v>
      </c>
      <c r="E5151" t="s">
        <v>48450</v>
      </c>
      <c r="F5151">
        <v>8130567049</v>
      </c>
      <c r="G5151">
        <v>30508</v>
      </c>
      <c r="H5151" t="s">
        <v>1512</v>
      </c>
      <c r="I5151" t="s">
        <v>48451</v>
      </c>
      <c r="J5151" t="s">
        <v>1174</v>
      </c>
      <c r="K5151" t="s">
        <v>30</v>
      </c>
      <c r="L5151" t="s">
        <v>48452</v>
      </c>
      <c r="M5151" t="s">
        <v>1066</v>
      </c>
      <c r="N5151" t="s">
        <v>25</v>
      </c>
      <c r="O5151" t="s">
        <v>48453</v>
      </c>
    </row>
    <row r="5152" spans="1:15" x14ac:dyDescent="0.35">
      <c r="A5152">
        <v>5151</v>
      </c>
      <c r="B5152">
        <v>167481190357</v>
      </c>
      <c r="C5152" t="s">
        <v>48454</v>
      </c>
      <c r="D5152">
        <v>420</v>
      </c>
      <c r="E5152" t="s">
        <v>38373</v>
      </c>
      <c r="F5152">
        <v>7033022563</v>
      </c>
      <c r="G5152">
        <v>24607</v>
      </c>
      <c r="H5152" t="s">
        <v>7481</v>
      </c>
      <c r="I5152" t="s">
        <v>31380</v>
      </c>
      <c r="J5152" t="s">
        <v>5374</v>
      </c>
      <c r="K5152" t="s">
        <v>30</v>
      </c>
      <c r="L5152" t="s">
        <v>38374</v>
      </c>
      <c r="M5152" t="s">
        <v>160</v>
      </c>
      <c r="N5152" t="s">
        <v>18</v>
      </c>
      <c r="O5152" t="s">
        <v>48455</v>
      </c>
    </row>
    <row r="5153" spans="1:15" x14ac:dyDescent="0.35">
      <c r="A5153">
        <v>5152</v>
      </c>
      <c r="B5153">
        <v>167524506236</v>
      </c>
      <c r="C5153" t="s">
        <v>48456</v>
      </c>
      <c r="D5153">
        <v>420</v>
      </c>
      <c r="E5153" t="s">
        <v>29876</v>
      </c>
      <c r="F5153" t="s">
        <v>29877</v>
      </c>
      <c r="G5153">
        <v>13039</v>
      </c>
      <c r="H5153" t="s">
        <v>29878</v>
      </c>
      <c r="I5153" t="s">
        <v>5660</v>
      </c>
      <c r="K5153" t="s">
        <v>30</v>
      </c>
      <c r="L5153" t="s">
        <v>29879</v>
      </c>
      <c r="M5153" t="s">
        <v>145</v>
      </c>
      <c r="N5153" t="s">
        <v>25</v>
      </c>
      <c r="O5153" t="s">
        <v>48457</v>
      </c>
    </row>
    <row r="5154" spans="1:15" x14ac:dyDescent="0.35">
      <c r="A5154">
        <v>5153</v>
      </c>
      <c r="B5154">
        <v>167516913474</v>
      </c>
      <c r="C5154" t="s">
        <v>48458</v>
      </c>
      <c r="D5154">
        <v>420</v>
      </c>
      <c r="E5154" t="s">
        <v>32584</v>
      </c>
      <c r="F5154">
        <v>7067727144</v>
      </c>
      <c r="G5154">
        <v>27888</v>
      </c>
      <c r="H5154" t="s">
        <v>32578</v>
      </c>
      <c r="I5154" t="s">
        <v>467</v>
      </c>
      <c r="J5154" t="s">
        <v>32585</v>
      </c>
      <c r="K5154" t="s">
        <v>16</v>
      </c>
      <c r="L5154" t="s">
        <v>32586</v>
      </c>
      <c r="M5154" t="s">
        <v>51</v>
      </c>
      <c r="N5154" t="s">
        <v>25</v>
      </c>
      <c r="O5154" t="s">
        <v>48459</v>
      </c>
    </row>
    <row r="5155" spans="1:15" x14ac:dyDescent="0.35">
      <c r="A5155">
        <v>5154</v>
      </c>
      <c r="B5155">
        <v>167481311812</v>
      </c>
      <c r="C5155" t="s">
        <v>48460</v>
      </c>
      <c r="D5155">
        <v>420</v>
      </c>
      <c r="E5155" t="s">
        <v>30561</v>
      </c>
      <c r="F5155">
        <v>8036552109</v>
      </c>
      <c r="G5155">
        <v>14877</v>
      </c>
      <c r="H5155" t="s">
        <v>12441</v>
      </c>
      <c r="I5155" t="s">
        <v>475</v>
      </c>
      <c r="J5155" t="s">
        <v>15432</v>
      </c>
      <c r="K5155" t="s">
        <v>30</v>
      </c>
      <c r="L5155" t="s">
        <v>30562</v>
      </c>
      <c r="M5155" t="s">
        <v>243</v>
      </c>
      <c r="N5155" t="s">
        <v>18</v>
      </c>
      <c r="O5155" t="s">
        <v>48461</v>
      </c>
    </row>
    <row r="5156" spans="1:15" x14ac:dyDescent="0.35">
      <c r="A5156">
        <v>5155</v>
      </c>
      <c r="B5156">
        <v>167593749220</v>
      </c>
      <c r="C5156" t="s">
        <v>48462</v>
      </c>
      <c r="D5156">
        <v>420</v>
      </c>
      <c r="E5156" t="s">
        <v>48463</v>
      </c>
      <c r="F5156">
        <v>7034737192</v>
      </c>
      <c r="G5156">
        <v>20677</v>
      </c>
      <c r="H5156" t="s">
        <v>21801</v>
      </c>
      <c r="I5156" t="s">
        <v>7468</v>
      </c>
      <c r="J5156" t="s">
        <v>48464</v>
      </c>
      <c r="K5156" t="s">
        <v>16</v>
      </c>
      <c r="L5156" t="s">
        <v>48465</v>
      </c>
      <c r="M5156" t="s">
        <v>243</v>
      </c>
      <c r="N5156" t="s">
        <v>25</v>
      </c>
      <c r="O5156" t="s">
        <v>48466</v>
      </c>
    </row>
    <row r="5157" spans="1:15" x14ac:dyDescent="0.35">
      <c r="A5157">
        <v>5156</v>
      </c>
      <c r="B5157">
        <v>167481241176</v>
      </c>
      <c r="C5157" t="s">
        <v>48467</v>
      </c>
      <c r="D5157">
        <v>420</v>
      </c>
      <c r="E5157" t="s">
        <v>48468</v>
      </c>
      <c r="F5157">
        <v>8037221533</v>
      </c>
      <c r="G5157">
        <v>8843</v>
      </c>
      <c r="H5157" t="s">
        <v>4156</v>
      </c>
      <c r="I5157" t="s">
        <v>2190</v>
      </c>
      <c r="J5157" t="s">
        <v>9444</v>
      </c>
      <c r="K5157" t="s">
        <v>30</v>
      </c>
      <c r="L5157" t="s">
        <v>48469</v>
      </c>
      <c r="M5157" t="s">
        <v>160</v>
      </c>
      <c r="N5157" t="s">
        <v>18</v>
      </c>
      <c r="O5157" t="s">
        <v>48470</v>
      </c>
    </row>
    <row r="5158" spans="1:15" x14ac:dyDescent="0.35">
      <c r="A5158">
        <v>5157</v>
      </c>
      <c r="B5158">
        <v>167592763288</v>
      </c>
      <c r="C5158" t="s">
        <v>48471</v>
      </c>
      <c r="D5158">
        <v>420</v>
      </c>
      <c r="E5158" t="s">
        <v>41916</v>
      </c>
      <c r="F5158">
        <v>8100454851</v>
      </c>
      <c r="G5158">
        <v>25571</v>
      </c>
      <c r="H5158" t="s">
        <v>41917</v>
      </c>
      <c r="I5158" t="s">
        <v>6005</v>
      </c>
      <c r="J5158" t="s">
        <v>89</v>
      </c>
      <c r="K5158" t="s">
        <v>16</v>
      </c>
      <c r="L5158" t="s">
        <v>41918</v>
      </c>
      <c r="M5158" t="s">
        <v>243</v>
      </c>
      <c r="N5158" t="s">
        <v>18</v>
      </c>
      <c r="O5158" t="s">
        <v>48472</v>
      </c>
    </row>
    <row r="5159" spans="1:15" x14ac:dyDescent="0.35">
      <c r="A5159">
        <v>5158</v>
      </c>
      <c r="B5159">
        <v>167593193129</v>
      </c>
      <c r="C5159" t="s">
        <v>48473</v>
      </c>
      <c r="D5159">
        <v>420</v>
      </c>
      <c r="E5159" t="s">
        <v>48474</v>
      </c>
      <c r="F5159">
        <v>8065680424</v>
      </c>
      <c r="G5159">
        <v>18677</v>
      </c>
      <c r="H5159" t="s">
        <v>48475</v>
      </c>
      <c r="I5159" t="s">
        <v>48476</v>
      </c>
      <c r="J5159" t="s">
        <v>18882</v>
      </c>
      <c r="K5159" t="s">
        <v>30</v>
      </c>
      <c r="L5159" t="s">
        <v>48477</v>
      </c>
      <c r="M5159" t="s">
        <v>137</v>
      </c>
      <c r="N5159" t="s">
        <v>25</v>
      </c>
      <c r="O5159" t="s">
        <v>48478</v>
      </c>
    </row>
    <row r="5160" spans="1:15" x14ac:dyDescent="0.35">
      <c r="A5160">
        <v>5159</v>
      </c>
      <c r="B5160">
        <v>167591842549</v>
      </c>
      <c r="C5160" t="s">
        <v>48479</v>
      </c>
      <c r="D5160">
        <v>420</v>
      </c>
      <c r="E5160" t="s">
        <v>48480</v>
      </c>
      <c r="F5160">
        <v>7064594962</v>
      </c>
      <c r="G5160">
        <v>20691</v>
      </c>
      <c r="H5160" t="s">
        <v>17687</v>
      </c>
      <c r="I5160" t="s">
        <v>2020</v>
      </c>
      <c r="J5160" t="s">
        <v>403</v>
      </c>
      <c r="K5160" t="s">
        <v>30</v>
      </c>
      <c r="L5160" t="s">
        <v>48481</v>
      </c>
      <c r="M5160" t="s">
        <v>145</v>
      </c>
      <c r="N5160" t="s">
        <v>25</v>
      </c>
      <c r="O5160" t="s">
        <v>48482</v>
      </c>
    </row>
    <row r="5161" spans="1:15" x14ac:dyDescent="0.35">
      <c r="A5161">
        <v>5160</v>
      </c>
      <c r="B5161">
        <v>167587505792</v>
      </c>
      <c r="C5161" t="s">
        <v>48483</v>
      </c>
      <c r="D5161">
        <v>420</v>
      </c>
      <c r="E5161" t="s">
        <v>30475</v>
      </c>
      <c r="F5161">
        <v>7050323671</v>
      </c>
      <c r="G5161">
        <v>25384</v>
      </c>
      <c r="H5161" t="s">
        <v>248</v>
      </c>
      <c r="I5161" t="s">
        <v>2997</v>
      </c>
      <c r="J5161" t="s">
        <v>30476</v>
      </c>
      <c r="K5161" t="s">
        <v>16</v>
      </c>
      <c r="L5161" t="s">
        <v>30477</v>
      </c>
      <c r="M5161" t="s">
        <v>201</v>
      </c>
      <c r="N5161" t="s">
        <v>25</v>
      </c>
      <c r="O5161">
        <v>8.2302090907574781E+24</v>
      </c>
    </row>
    <row r="5162" spans="1:15" x14ac:dyDescent="0.35">
      <c r="A5162">
        <v>5161</v>
      </c>
      <c r="B5162">
        <v>167592941167</v>
      </c>
      <c r="C5162" t="s">
        <v>48484</v>
      </c>
      <c r="D5162">
        <v>420</v>
      </c>
      <c r="E5162" t="s">
        <v>34320</v>
      </c>
      <c r="F5162">
        <v>7063926252</v>
      </c>
      <c r="G5162">
        <v>26040</v>
      </c>
      <c r="H5162" t="s">
        <v>34321</v>
      </c>
      <c r="I5162" t="s">
        <v>3096</v>
      </c>
      <c r="J5162" t="s">
        <v>34322</v>
      </c>
      <c r="K5162" t="s">
        <v>16</v>
      </c>
      <c r="L5162" t="s">
        <v>34323</v>
      </c>
      <c r="M5162" t="s">
        <v>1129</v>
      </c>
      <c r="N5162" t="s">
        <v>25</v>
      </c>
      <c r="O5162" t="s">
        <v>48485</v>
      </c>
    </row>
    <row r="5163" spans="1:15" x14ac:dyDescent="0.35">
      <c r="A5163">
        <v>5162</v>
      </c>
      <c r="B5163">
        <v>167515573979</v>
      </c>
      <c r="C5163" t="s">
        <v>48486</v>
      </c>
      <c r="D5163">
        <v>420</v>
      </c>
      <c r="E5163" t="s">
        <v>48487</v>
      </c>
      <c r="F5163">
        <v>8035776917</v>
      </c>
      <c r="G5163">
        <v>15505</v>
      </c>
      <c r="H5163" t="s">
        <v>6746</v>
      </c>
      <c r="I5163" t="s">
        <v>1850</v>
      </c>
      <c r="J5163" t="s">
        <v>48488</v>
      </c>
      <c r="K5163" t="s">
        <v>16</v>
      </c>
      <c r="L5163" t="s">
        <v>48489</v>
      </c>
      <c r="M5163" t="s">
        <v>978</v>
      </c>
      <c r="N5163" t="s">
        <v>25</v>
      </c>
      <c r="O5163" t="s">
        <v>48490</v>
      </c>
    </row>
    <row r="5164" spans="1:15" x14ac:dyDescent="0.35">
      <c r="A5164">
        <v>5163</v>
      </c>
      <c r="B5164">
        <v>167592831531</v>
      </c>
      <c r="C5164" t="s">
        <v>48491</v>
      </c>
      <c r="D5164">
        <v>420</v>
      </c>
      <c r="E5164" t="s">
        <v>44038</v>
      </c>
      <c r="F5164">
        <v>8033911321</v>
      </c>
      <c r="G5164">
        <v>8617</v>
      </c>
      <c r="H5164" t="s">
        <v>44039</v>
      </c>
      <c r="I5164" t="s">
        <v>4126</v>
      </c>
      <c r="J5164" t="s">
        <v>44040</v>
      </c>
      <c r="K5164" t="s">
        <v>30</v>
      </c>
      <c r="L5164" t="s">
        <v>44041</v>
      </c>
      <c r="M5164" t="s">
        <v>123</v>
      </c>
      <c r="N5164" t="s">
        <v>25</v>
      </c>
      <c r="O5164" t="s">
        <v>48492</v>
      </c>
    </row>
    <row r="5165" spans="1:15" x14ac:dyDescent="0.35">
      <c r="A5165">
        <v>5164</v>
      </c>
      <c r="B5165">
        <v>167592755398</v>
      </c>
      <c r="C5165" t="s">
        <v>48493</v>
      </c>
      <c r="D5165">
        <v>420</v>
      </c>
      <c r="E5165" t="s">
        <v>43077</v>
      </c>
      <c r="F5165">
        <v>8060621676</v>
      </c>
      <c r="G5165">
        <v>12557</v>
      </c>
      <c r="H5165" t="s">
        <v>43078</v>
      </c>
      <c r="I5165" t="s">
        <v>2458</v>
      </c>
      <c r="J5165" t="s">
        <v>43079</v>
      </c>
      <c r="K5165" t="s">
        <v>16</v>
      </c>
      <c r="L5165" t="s">
        <v>43080</v>
      </c>
      <c r="M5165" t="s">
        <v>123</v>
      </c>
      <c r="N5165" t="s">
        <v>25</v>
      </c>
      <c r="O5165" t="s">
        <v>48494</v>
      </c>
    </row>
    <row r="5166" spans="1:15" x14ac:dyDescent="0.35">
      <c r="A5166">
        <v>5165</v>
      </c>
      <c r="B5166">
        <v>167589523118</v>
      </c>
      <c r="C5166" t="s">
        <v>48495</v>
      </c>
      <c r="D5166">
        <v>420</v>
      </c>
      <c r="E5166" t="s">
        <v>41207</v>
      </c>
      <c r="F5166">
        <v>8058180531</v>
      </c>
      <c r="G5166">
        <v>3482</v>
      </c>
      <c r="H5166" t="s">
        <v>41208</v>
      </c>
      <c r="I5166" t="s">
        <v>41209</v>
      </c>
      <c r="J5166" t="s">
        <v>41210</v>
      </c>
      <c r="K5166" t="s">
        <v>30</v>
      </c>
      <c r="L5166" t="s">
        <v>41211</v>
      </c>
      <c r="M5166" t="s">
        <v>243</v>
      </c>
      <c r="N5166" t="s">
        <v>25</v>
      </c>
      <c r="O5166" t="s">
        <v>48496</v>
      </c>
    </row>
    <row r="5167" spans="1:15" x14ac:dyDescent="0.35">
      <c r="A5167">
        <v>5166</v>
      </c>
      <c r="B5167">
        <v>167589464487</v>
      </c>
      <c r="C5167" t="s">
        <v>48497</v>
      </c>
      <c r="D5167">
        <v>420</v>
      </c>
      <c r="E5167" t="s">
        <v>41443</v>
      </c>
      <c r="F5167">
        <v>7080232615</v>
      </c>
      <c r="G5167">
        <v>23406</v>
      </c>
      <c r="H5167" t="s">
        <v>23144</v>
      </c>
      <c r="I5167" t="s">
        <v>1278</v>
      </c>
      <c r="J5167" t="s">
        <v>1354</v>
      </c>
      <c r="K5167" t="s">
        <v>30</v>
      </c>
      <c r="L5167" t="s">
        <v>41444</v>
      </c>
      <c r="M5167" t="s">
        <v>243</v>
      </c>
      <c r="N5167" t="s">
        <v>25</v>
      </c>
      <c r="O5167" t="s">
        <v>48498</v>
      </c>
    </row>
    <row r="5168" spans="1:15" x14ac:dyDescent="0.35">
      <c r="A5168">
        <v>5167</v>
      </c>
      <c r="B5168">
        <v>167328586076</v>
      </c>
      <c r="C5168" t="s">
        <v>48499</v>
      </c>
      <c r="D5168">
        <v>420</v>
      </c>
      <c r="E5168" t="s">
        <v>42365</v>
      </c>
      <c r="F5168">
        <v>8054127383</v>
      </c>
      <c r="G5168">
        <v>13823</v>
      </c>
      <c r="H5168" t="s">
        <v>28593</v>
      </c>
      <c r="I5168" t="s">
        <v>17975</v>
      </c>
      <c r="J5168" t="s">
        <v>42366</v>
      </c>
      <c r="K5168" t="s">
        <v>16</v>
      </c>
      <c r="L5168" t="s">
        <v>42367</v>
      </c>
      <c r="M5168" t="s">
        <v>302</v>
      </c>
      <c r="N5168" t="s">
        <v>18</v>
      </c>
      <c r="O5168">
        <v>1.2230208222418199E+25</v>
      </c>
    </row>
    <row r="5169" spans="1:15" x14ac:dyDescent="0.35">
      <c r="A5169">
        <v>5168</v>
      </c>
      <c r="B5169">
        <v>167588724730</v>
      </c>
      <c r="C5169" t="s">
        <v>48500</v>
      </c>
      <c r="D5169">
        <v>420</v>
      </c>
      <c r="E5169" t="s">
        <v>48501</v>
      </c>
      <c r="F5169">
        <v>7039851130</v>
      </c>
      <c r="G5169">
        <v>26430</v>
      </c>
      <c r="H5169" t="s">
        <v>48502</v>
      </c>
      <c r="I5169" t="s">
        <v>3454</v>
      </c>
      <c r="J5169" t="s">
        <v>2567</v>
      </c>
      <c r="K5169" t="s">
        <v>16</v>
      </c>
      <c r="L5169" t="s">
        <v>48503</v>
      </c>
      <c r="M5169" t="s">
        <v>32</v>
      </c>
      <c r="N5169" t="s">
        <v>25</v>
      </c>
      <c r="O5169">
        <v>1.4230208220624209E+25</v>
      </c>
    </row>
    <row r="5170" spans="1:15" x14ac:dyDescent="0.35">
      <c r="A5170">
        <v>5169</v>
      </c>
      <c r="B5170">
        <v>167588886751</v>
      </c>
      <c r="C5170" t="s">
        <v>48504</v>
      </c>
      <c r="D5170">
        <v>420</v>
      </c>
      <c r="E5170" t="s">
        <v>38512</v>
      </c>
      <c r="F5170">
        <v>8036014806</v>
      </c>
      <c r="G5170">
        <v>10710</v>
      </c>
      <c r="H5170" t="s">
        <v>23086</v>
      </c>
      <c r="I5170" t="s">
        <v>380</v>
      </c>
      <c r="J5170" t="s">
        <v>386</v>
      </c>
      <c r="K5170" t="s">
        <v>30</v>
      </c>
      <c r="L5170" t="s">
        <v>38513</v>
      </c>
      <c r="M5170" t="s">
        <v>145</v>
      </c>
      <c r="N5170" t="s">
        <v>25</v>
      </c>
      <c r="O5170">
        <v>1.4230208220608279E+25</v>
      </c>
    </row>
    <row r="5171" spans="1:15" x14ac:dyDescent="0.35">
      <c r="A5171">
        <v>5170</v>
      </c>
      <c r="B5171">
        <v>167587976025</v>
      </c>
      <c r="C5171" t="s">
        <v>48505</v>
      </c>
      <c r="D5171">
        <v>420</v>
      </c>
      <c r="E5171" t="s">
        <v>35768</v>
      </c>
      <c r="F5171">
        <v>9066755146</v>
      </c>
      <c r="G5171">
        <v>26597</v>
      </c>
      <c r="H5171" t="s">
        <v>13467</v>
      </c>
      <c r="I5171" t="s">
        <v>16798</v>
      </c>
      <c r="J5171" t="s">
        <v>5783</v>
      </c>
      <c r="K5171" t="s">
        <v>16</v>
      </c>
      <c r="L5171" t="s">
        <v>35769</v>
      </c>
      <c r="M5171" t="s">
        <v>243</v>
      </c>
      <c r="N5171" t="s">
        <v>25</v>
      </c>
      <c r="O5171" t="s">
        <v>48506</v>
      </c>
    </row>
    <row r="5172" spans="1:15" x14ac:dyDescent="0.35">
      <c r="A5172">
        <v>5171</v>
      </c>
      <c r="B5172">
        <v>167587671074</v>
      </c>
      <c r="C5172" t="s">
        <v>48507</v>
      </c>
      <c r="D5172">
        <v>420</v>
      </c>
      <c r="E5172" t="s">
        <v>38507</v>
      </c>
      <c r="F5172" t="s">
        <v>38507</v>
      </c>
      <c r="G5172">
        <v>15964</v>
      </c>
      <c r="H5172" t="s">
        <v>20</v>
      </c>
      <c r="I5172" t="s">
        <v>38508</v>
      </c>
      <c r="J5172" t="s">
        <v>2091</v>
      </c>
      <c r="K5172" t="s">
        <v>16</v>
      </c>
      <c r="L5172" t="s">
        <v>38509</v>
      </c>
      <c r="M5172" t="s">
        <v>145</v>
      </c>
      <c r="N5172" t="s">
        <v>25</v>
      </c>
      <c r="O5172" t="s">
        <v>48508</v>
      </c>
    </row>
    <row r="5173" spans="1:15" x14ac:dyDescent="0.35">
      <c r="A5173">
        <v>5172</v>
      </c>
      <c r="B5173">
        <v>167510189492</v>
      </c>
      <c r="C5173" t="s">
        <v>48509</v>
      </c>
      <c r="D5173">
        <v>420</v>
      </c>
      <c r="E5173" t="s">
        <v>48510</v>
      </c>
      <c r="F5173" t="s">
        <v>48511</v>
      </c>
      <c r="G5173">
        <v>29572</v>
      </c>
      <c r="H5173" t="s">
        <v>48512</v>
      </c>
      <c r="I5173" t="s">
        <v>16187</v>
      </c>
      <c r="J5173" t="s">
        <v>48513</v>
      </c>
      <c r="K5173" t="s">
        <v>16</v>
      </c>
      <c r="L5173" t="s">
        <v>48514</v>
      </c>
      <c r="M5173" t="s">
        <v>145</v>
      </c>
      <c r="N5173" t="s">
        <v>25</v>
      </c>
      <c r="O5173">
        <v>1.523020818020879E+25</v>
      </c>
    </row>
    <row r="5174" spans="1:15" x14ac:dyDescent="0.35">
      <c r="A5174">
        <v>5173</v>
      </c>
      <c r="B5174">
        <v>167571916692</v>
      </c>
      <c r="C5174" t="s">
        <v>48515</v>
      </c>
      <c r="D5174">
        <v>420</v>
      </c>
      <c r="E5174" t="s">
        <v>48516</v>
      </c>
      <c r="F5174">
        <v>7066580062</v>
      </c>
      <c r="G5174">
        <v>30135</v>
      </c>
      <c r="H5174" t="s">
        <v>3363</v>
      </c>
      <c r="I5174" t="s">
        <v>48517</v>
      </c>
      <c r="J5174" t="s">
        <v>199</v>
      </c>
      <c r="K5174" t="s">
        <v>30</v>
      </c>
      <c r="L5174" t="s">
        <v>48518</v>
      </c>
      <c r="M5174" t="s">
        <v>880</v>
      </c>
      <c r="N5174" t="s">
        <v>25</v>
      </c>
      <c r="O5174" t="s">
        <v>48519</v>
      </c>
    </row>
    <row r="5175" spans="1:15" x14ac:dyDescent="0.35">
      <c r="A5175">
        <v>5174</v>
      </c>
      <c r="B5175">
        <v>167301799437</v>
      </c>
      <c r="C5175" t="s">
        <v>48520</v>
      </c>
      <c r="D5175">
        <v>420</v>
      </c>
      <c r="E5175" t="s">
        <v>48521</v>
      </c>
      <c r="F5175">
        <v>7062281043</v>
      </c>
      <c r="G5175">
        <v>12952</v>
      </c>
      <c r="H5175" t="s">
        <v>30437</v>
      </c>
      <c r="I5175" t="s">
        <v>307</v>
      </c>
      <c r="J5175" t="s">
        <v>20266</v>
      </c>
      <c r="K5175" t="s">
        <v>16</v>
      </c>
      <c r="L5175" t="s">
        <v>48522</v>
      </c>
      <c r="M5175" t="s">
        <v>243</v>
      </c>
      <c r="N5175" t="s">
        <v>18</v>
      </c>
      <c r="O5175" t="s">
        <v>48523</v>
      </c>
    </row>
    <row r="5176" spans="1:15" x14ac:dyDescent="0.35">
      <c r="A5176">
        <v>5175</v>
      </c>
      <c r="B5176">
        <v>167586821146</v>
      </c>
      <c r="C5176" t="s">
        <v>48524</v>
      </c>
      <c r="D5176">
        <v>420</v>
      </c>
      <c r="E5176" t="s">
        <v>45996</v>
      </c>
      <c r="F5176">
        <v>8147242309</v>
      </c>
      <c r="G5176">
        <v>27559</v>
      </c>
      <c r="H5176" t="s">
        <v>45997</v>
      </c>
      <c r="I5176" t="s">
        <v>9384</v>
      </c>
      <c r="J5176" t="s">
        <v>43358</v>
      </c>
      <c r="K5176" t="s">
        <v>30</v>
      </c>
      <c r="L5176" t="s">
        <v>45998</v>
      </c>
      <c r="M5176" t="s">
        <v>201</v>
      </c>
      <c r="N5176" t="s">
        <v>25</v>
      </c>
      <c r="O5176" t="s">
        <v>48525</v>
      </c>
    </row>
    <row r="5177" spans="1:15" x14ac:dyDescent="0.35">
      <c r="A5177">
        <v>5176</v>
      </c>
      <c r="B5177">
        <v>167586708699</v>
      </c>
      <c r="C5177" t="s">
        <v>48526</v>
      </c>
      <c r="D5177">
        <v>420</v>
      </c>
      <c r="E5177" t="s">
        <v>48527</v>
      </c>
      <c r="F5177">
        <v>7037271248</v>
      </c>
      <c r="G5177">
        <v>30344</v>
      </c>
      <c r="H5177" t="s">
        <v>26664</v>
      </c>
      <c r="I5177" t="s">
        <v>6746</v>
      </c>
      <c r="K5177" t="s">
        <v>30</v>
      </c>
      <c r="L5177" t="s">
        <v>48528</v>
      </c>
      <c r="M5177" t="s">
        <v>310</v>
      </c>
      <c r="N5177" t="s">
        <v>25</v>
      </c>
      <c r="O5177" t="s">
        <v>48529</v>
      </c>
    </row>
    <row r="5178" spans="1:15" x14ac:dyDescent="0.35">
      <c r="A5178">
        <v>5177</v>
      </c>
      <c r="B5178">
        <v>167586695516</v>
      </c>
      <c r="C5178" t="s">
        <v>48530</v>
      </c>
      <c r="D5178">
        <v>420</v>
      </c>
      <c r="E5178" t="s">
        <v>37586</v>
      </c>
      <c r="F5178">
        <v>8067680893</v>
      </c>
      <c r="G5178">
        <v>28585</v>
      </c>
      <c r="H5178" t="s">
        <v>36591</v>
      </c>
      <c r="I5178" t="s">
        <v>32708</v>
      </c>
      <c r="J5178" t="s">
        <v>265</v>
      </c>
      <c r="K5178" t="s">
        <v>30</v>
      </c>
      <c r="L5178" t="s">
        <v>37587</v>
      </c>
      <c r="M5178" t="s">
        <v>123</v>
      </c>
      <c r="N5178" t="s">
        <v>25</v>
      </c>
      <c r="O5178" t="s">
        <v>48531</v>
      </c>
    </row>
    <row r="5179" spans="1:15" x14ac:dyDescent="0.35">
      <c r="A5179">
        <v>5178</v>
      </c>
      <c r="B5179">
        <v>167586624364</v>
      </c>
      <c r="C5179" t="s">
        <v>48532</v>
      </c>
      <c r="D5179">
        <v>420</v>
      </c>
      <c r="E5179" t="s">
        <v>37467</v>
      </c>
      <c r="F5179">
        <v>8183860929</v>
      </c>
      <c r="G5179">
        <v>18797</v>
      </c>
      <c r="H5179" t="s">
        <v>3405</v>
      </c>
      <c r="I5179" t="s">
        <v>1169</v>
      </c>
      <c r="J5179" t="s">
        <v>4877</v>
      </c>
      <c r="K5179" t="s">
        <v>30</v>
      </c>
      <c r="L5179" t="s">
        <v>37468</v>
      </c>
      <c r="M5179" t="s">
        <v>221</v>
      </c>
      <c r="N5179" t="s">
        <v>25</v>
      </c>
      <c r="O5179">
        <v>1.3230208153421001E+25</v>
      </c>
    </row>
    <row r="5180" spans="1:15" x14ac:dyDescent="0.35">
      <c r="A5180">
        <v>5179</v>
      </c>
      <c r="B5180">
        <v>167586211148</v>
      </c>
      <c r="C5180" t="s">
        <v>48533</v>
      </c>
      <c r="D5180">
        <v>420</v>
      </c>
      <c r="E5180" t="s">
        <v>35858</v>
      </c>
      <c r="F5180">
        <v>8037254964</v>
      </c>
      <c r="G5180">
        <v>1356</v>
      </c>
      <c r="H5180" t="s">
        <v>25756</v>
      </c>
      <c r="I5180" t="s">
        <v>2190</v>
      </c>
      <c r="J5180" t="s">
        <v>23226</v>
      </c>
      <c r="K5180" t="s">
        <v>30</v>
      </c>
      <c r="L5180" t="s">
        <v>35859</v>
      </c>
      <c r="M5180" t="s">
        <v>160</v>
      </c>
      <c r="N5180" t="s">
        <v>25</v>
      </c>
      <c r="O5180" t="s">
        <v>48534</v>
      </c>
    </row>
    <row r="5181" spans="1:15" x14ac:dyDescent="0.35">
      <c r="A5181">
        <v>5180</v>
      </c>
      <c r="B5181">
        <v>167586187682</v>
      </c>
      <c r="C5181" t="s">
        <v>48535</v>
      </c>
      <c r="D5181">
        <v>420</v>
      </c>
      <c r="E5181" t="s">
        <v>27710</v>
      </c>
      <c r="F5181">
        <v>8066552525</v>
      </c>
      <c r="G5181">
        <v>23149</v>
      </c>
      <c r="H5181" t="s">
        <v>27711</v>
      </c>
      <c r="I5181" t="s">
        <v>12659</v>
      </c>
      <c r="J5181" t="s">
        <v>16472</v>
      </c>
      <c r="K5181" t="s">
        <v>16</v>
      </c>
      <c r="L5181" t="s">
        <v>27712</v>
      </c>
      <c r="M5181" t="s">
        <v>160</v>
      </c>
      <c r="N5181" t="s">
        <v>25</v>
      </c>
      <c r="O5181" t="s">
        <v>48536</v>
      </c>
    </row>
    <row r="5182" spans="1:15" x14ac:dyDescent="0.35">
      <c r="A5182">
        <v>5181</v>
      </c>
      <c r="B5182">
        <v>167586272016</v>
      </c>
      <c r="C5182" t="s">
        <v>48537</v>
      </c>
      <c r="D5182">
        <v>420</v>
      </c>
      <c r="E5182" t="s">
        <v>28483</v>
      </c>
      <c r="F5182">
        <v>7037786170</v>
      </c>
      <c r="G5182">
        <v>11570</v>
      </c>
      <c r="H5182" t="s">
        <v>28484</v>
      </c>
      <c r="I5182" t="s">
        <v>20383</v>
      </c>
      <c r="J5182" t="s">
        <v>28485</v>
      </c>
      <c r="K5182" t="s">
        <v>30</v>
      </c>
      <c r="L5182" t="s">
        <v>28486</v>
      </c>
      <c r="M5182" t="s">
        <v>310</v>
      </c>
      <c r="N5182" t="s">
        <v>25</v>
      </c>
      <c r="O5182" t="s">
        <v>48538</v>
      </c>
    </row>
    <row r="5183" spans="1:15" x14ac:dyDescent="0.35">
      <c r="A5183">
        <v>5182</v>
      </c>
      <c r="B5183">
        <v>167586140356</v>
      </c>
      <c r="C5183" t="s">
        <v>48539</v>
      </c>
      <c r="D5183">
        <v>420</v>
      </c>
      <c r="E5183" t="s">
        <v>48540</v>
      </c>
      <c r="F5183">
        <v>7032309119</v>
      </c>
      <c r="G5183">
        <v>913</v>
      </c>
      <c r="H5183" t="s">
        <v>48541</v>
      </c>
      <c r="I5183" t="s">
        <v>490</v>
      </c>
      <c r="J5183" t="s">
        <v>48542</v>
      </c>
      <c r="K5183" t="s">
        <v>30</v>
      </c>
      <c r="L5183" t="s">
        <v>48543</v>
      </c>
      <c r="M5183" t="s">
        <v>137</v>
      </c>
      <c r="N5183" t="s">
        <v>25</v>
      </c>
      <c r="O5183" t="s">
        <v>48544</v>
      </c>
    </row>
    <row r="5184" spans="1:15" x14ac:dyDescent="0.35">
      <c r="A5184">
        <v>5183</v>
      </c>
      <c r="B5184">
        <v>167577237762</v>
      </c>
      <c r="C5184" t="s">
        <v>48545</v>
      </c>
      <c r="D5184">
        <v>420</v>
      </c>
      <c r="E5184" t="s">
        <v>48546</v>
      </c>
      <c r="F5184">
        <v>8124056072</v>
      </c>
      <c r="G5184">
        <v>25353</v>
      </c>
      <c r="H5184" t="s">
        <v>143</v>
      </c>
      <c r="I5184" t="s">
        <v>37764</v>
      </c>
      <c r="J5184" t="s">
        <v>9373</v>
      </c>
      <c r="K5184" t="s">
        <v>16</v>
      </c>
      <c r="L5184" t="s">
        <v>48547</v>
      </c>
      <c r="M5184" t="s">
        <v>243</v>
      </c>
      <c r="N5184" t="s">
        <v>18</v>
      </c>
      <c r="O5184">
        <v>1.3230208135638E+25</v>
      </c>
    </row>
    <row r="5185" spans="1:15" x14ac:dyDescent="0.35">
      <c r="A5185">
        <v>5184</v>
      </c>
      <c r="B5185">
        <v>167576973433</v>
      </c>
      <c r="C5185" t="s">
        <v>48548</v>
      </c>
      <c r="D5185">
        <v>420</v>
      </c>
      <c r="E5185" t="s">
        <v>48549</v>
      </c>
      <c r="F5185">
        <v>8184350985</v>
      </c>
      <c r="G5185">
        <v>30218</v>
      </c>
      <c r="H5185" t="s">
        <v>48550</v>
      </c>
      <c r="I5185" t="s">
        <v>668</v>
      </c>
      <c r="J5185" t="s">
        <v>48551</v>
      </c>
      <c r="K5185" t="s">
        <v>16</v>
      </c>
      <c r="L5185" t="s">
        <v>48552</v>
      </c>
      <c r="M5185" t="s">
        <v>243</v>
      </c>
      <c r="N5185" t="s">
        <v>18</v>
      </c>
      <c r="O5185">
        <v>1.3230208135046001E+25</v>
      </c>
    </row>
    <row r="5186" spans="1:15" x14ac:dyDescent="0.35">
      <c r="A5186">
        <v>5185</v>
      </c>
      <c r="B5186">
        <v>167586059558</v>
      </c>
      <c r="C5186" t="s">
        <v>48553</v>
      </c>
      <c r="D5186">
        <v>420</v>
      </c>
      <c r="E5186" t="s">
        <v>48554</v>
      </c>
      <c r="F5186">
        <v>8137988932</v>
      </c>
      <c r="G5186">
        <v>19678</v>
      </c>
      <c r="H5186" t="s">
        <v>48555</v>
      </c>
      <c r="I5186" t="s">
        <v>7307</v>
      </c>
      <c r="K5186" t="s">
        <v>16</v>
      </c>
      <c r="L5186" t="s">
        <v>48556</v>
      </c>
      <c r="M5186" t="s">
        <v>107</v>
      </c>
      <c r="N5186" t="s">
        <v>25</v>
      </c>
      <c r="O5186" t="s">
        <v>48557</v>
      </c>
    </row>
    <row r="5187" spans="1:15" x14ac:dyDescent="0.35">
      <c r="A5187">
        <v>5186</v>
      </c>
      <c r="B5187">
        <v>167586050438</v>
      </c>
      <c r="C5187" t="s">
        <v>48558</v>
      </c>
      <c r="D5187">
        <v>420</v>
      </c>
      <c r="E5187" t="s">
        <v>36583</v>
      </c>
      <c r="F5187">
        <v>8065444938</v>
      </c>
      <c r="G5187">
        <v>23778</v>
      </c>
      <c r="H5187" t="s">
        <v>36584</v>
      </c>
      <c r="I5187" t="s">
        <v>36585</v>
      </c>
      <c r="J5187" t="s">
        <v>36586</v>
      </c>
      <c r="K5187" t="s">
        <v>16</v>
      </c>
      <c r="L5187" t="s">
        <v>36587</v>
      </c>
      <c r="M5187" t="s">
        <v>145</v>
      </c>
      <c r="N5187" t="s">
        <v>25</v>
      </c>
      <c r="O5187" t="s">
        <v>48559</v>
      </c>
    </row>
    <row r="5188" spans="1:15" x14ac:dyDescent="0.35">
      <c r="A5188">
        <v>5187</v>
      </c>
      <c r="B5188">
        <v>167585818915</v>
      </c>
      <c r="C5188" t="s">
        <v>48560</v>
      </c>
      <c r="D5188">
        <v>420</v>
      </c>
      <c r="E5188" t="s">
        <v>48561</v>
      </c>
      <c r="F5188">
        <v>9039153267</v>
      </c>
      <c r="G5188">
        <v>30553</v>
      </c>
      <c r="H5188" t="s">
        <v>18751</v>
      </c>
      <c r="I5188" t="s">
        <v>4126</v>
      </c>
      <c r="J5188" t="s">
        <v>1765</v>
      </c>
      <c r="K5188" t="s">
        <v>30</v>
      </c>
      <c r="L5188" t="s">
        <v>48562</v>
      </c>
      <c r="M5188" t="s">
        <v>160</v>
      </c>
      <c r="N5188" t="s">
        <v>25</v>
      </c>
      <c r="O5188" t="s">
        <v>48563</v>
      </c>
    </row>
    <row r="5189" spans="1:15" x14ac:dyDescent="0.35">
      <c r="A5189">
        <v>5188</v>
      </c>
      <c r="B5189">
        <v>167585510214</v>
      </c>
      <c r="C5189" t="s">
        <v>48564</v>
      </c>
      <c r="D5189">
        <v>420</v>
      </c>
      <c r="E5189" t="s">
        <v>48565</v>
      </c>
      <c r="F5189">
        <v>7069182171</v>
      </c>
      <c r="G5189">
        <v>29985</v>
      </c>
      <c r="H5189" t="s">
        <v>48566</v>
      </c>
      <c r="I5189" t="s">
        <v>48567</v>
      </c>
      <c r="J5189" t="s">
        <v>120</v>
      </c>
      <c r="K5189" t="s">
        <v>16</v>
      </c>
      <c r="L5189" t="s">
        <v>48568</v>
      </c>
      <c r="M5189" t="s">
        <v>145</v>
      </c>
      <c r="N5189" t="s">
        <v>25</v>
      </c>
      <c r="O5189" t="s">
        <v>48569</v>
      </c>
    </row>
    <row r="5190" spans="1:15" x14ac:dyDescent="0.35">
      <c r="A5190">
        <v>5189</v>
      </c>
      <c r="B5190">
        <v>167585700594</v>
      </c>
      <c r="C5190" t="s">
        <v>48570</v>
      </c>
      <c r="D5190">
        <v>420</v>
      </c>
      <c r="E5190" t="s">
        <v>36562</v>
      </c>
      <c r="F5190">
        <v>7035706821</v>
      </c>
      <c r="G5190">
        <v>26725</v>
      </c>
      <c r="H5190" t="s">
        <v>36563</v>
      </c>
      <c r="I5190" t="s">
        <v>22120</v>
      </c>
      <c r="J5190" t="s">
        <v>36564</v>
      </c>
      <c r="K5190" t="s">
        <v>30</v>
      </c>
      <c r="L5190" t="s">
        <v>36565</v>
      </c>
      <c r="M5190" t="s">
        <v>6658</v>
      </c>
      <c r="N5190" t="s">
        <v>25</v>
      </c>
      <c r="O5190" t="s">
        <v>48571</v>
      </c>
    </row>
    <row r="5191" spans="1:15" x14ac:dyDescent="0.35">
      <c r="A5191">
        <v>5190</v>
      </c>
      <c r="B5191">
        <v>167481335043</v>
      </c>
      <c r="C5191" t="s">
        <v>48572</v>
      </c>
      <c r="D5191">
        <v>420</v>
      </c>
      <c r="E5191" t="s">
        <v>48573</v>
      </c>
      <c r="F5191">
        <v>9031122226</v>
      </c>
      <c r="G5191">
        <v>24727</v>
      </c>
      <c r="H5191" t="s">
        <v>48574</v>
      </c>
      <c r="I5191" t="s">
        <v>722</v>
      </c>
      <c r="J5191" t="s">
        <v>8815</v>
      </c>
      <c r="K5191" t="s">
        <v>30</v>
      </c>
      <c r="L5191" t="s">
        <v>48575</v>
      </c>
      <c r="M5191" t="s">
        <v>160</v>
      </c>
      <c r="N5191" t="s">
        <v>18</v>
      </c>
      <c r="O5191">
        <v>1.3230208123835E+25</v>
      </c>
    </row>
    <row r="5192" spans="1:15" x14ac:dyDescent="0.35">
      <c r="A5192">
        <v>5191</v>
      </c>
      <c r="B5192">
        <v>167585486877</v>
      </c>
      <c r="C5192" t="s">
        <v>48576</v>
      </c>
      <c r="D5192">
        <v>420</v>
      </c>
      <c r="E5192" t="s">
        <v>40194</v>
      </c>
      <c r="F5192">
        <v>8150881355</v>
      </c>
      <c r="G5192">
        <v>9133</v>
      </c>
      <c r="H5192" t="s">
        <v>3299</v>
      </c>
      <c r="I5192" t="s">
        <v>4126</v>
      </c>
      <c r="J5192" t="s">
        <v>532</v>
      </c>
      <c r="K5192" t="s">
        <v>30</v>
      </c>
      <c r="L5192" t="s">
        <v>40195</v>
      </c>
      <c r="M5192" t="s">
        <v>123</v>
      </c>
      <c r="N5192" t="s">
        <v>25</v>
      </c>
      <c r="O5192">
        <v>1.6230208121903E+25</v>
      </c>
    </row>
    <row r="5193" spans="1:15" x14ac:dyDescent="0.35">
      <c r="A5193">
        <v>5192</v>
      </c>
      <c r="B5193">
        <v>167585332418</v>
      </c>
      <c r="C5193" t="s">
        <v>48577</v>
      </c>
      <c r="D5193">
        <v>420</v>
      </c>
      <c r="E5193" t="s">
        <v>46056</v>
      </c>
      <c r="F5193" t="s">
        <v>46057</v>
      </c>
      <c r="G5193">
        <v>23553</v>
      </c>
      <c r="H5193" t="s">
        <v>2047</v>
      </c>
      <c r="I5193" t="s">
        <v>9356</v>
      </c>
      <c r="J5193" t="s">
        <v>46058</v>
      </c>
      <c r="K5193" t="s">
        <v>16</v>
      </c>
      <c r="L5193" t="s">
        <v>46059</v>
      </c>
      <c r="M5193" t="s">
        <v>160</v>
      </c>
      <c r="N5193" t="s">
        <v>25</v>
      </c>
      <c r="O5193" t="s">
        <v>48578</v>
      </c>
    </row>
    <row r="5194" spans="1:15" x14ac:dyDescent="0.35">
      <c r="A5194">
        <v>5193</v>
      </c>
      <c r="B5194">
        <v>167585209553</v>
      </c>
      <c r="C5194" t="s">
        <v>48579</v>
      </c>
      <c r="D5194">
        <v>420</v>
      </c>
      <c r="E5194" t="s">
        <v>29473</v>
      </c>
      <c r="F5194">
        <v>8035823314</v>
      </c>
      <c r="G5194">
        <v>22874</v>
      </c>
      <c r="H5194" t="s">
        <v>1658</v>
      </c>
      <c r="I5194" t="s">
        <v>2190</v>
      </c>
      <c r="J5194" t="s">
        <v>366</v>
      </c>
      <c r="K5194" t="s">
        <v>30</v>
      </c>
      <c r="L5194" t="s">
        <v>29474</v>
      </c>
      <c r="M5194" t="s">
        <v>160</v>
      </c>
      <c r="N5194" t="s">
        <v>25</v>
      </c>
      <c r="O5194" t="s">
        <v>48580</v>
      </c>
    </row>
    <row r="5195" spans="1:15" x14ac:dyDescent="0.35">
      <c r="A5195">
        <v>5194</v>
      </c>
      <c r="B5195">
        <v>167578588164</v>
      </c>
      <c r="C5195" t="s">
        <v>48581</v>
      </c>
      <c r="D5195">
        <v>420</v>
      </c>
      <c r="E5195" t="s">
        <v>40274</v>
      </c>
      <c r="F5195">
        <v>8037271669</v>
      </c>
      <c r="G5195">
        <v>3416</v>
      </c>
      <c r="H5195" t="s">
        <v>2488</v>
      </c>
      <c r="I5195" t="s">
        <v>17717</v>
      </c>
      <c r="J5195" t="s">
        <v>961</v>
      </c>
      <c r="K5195" t="s">
        <v>30</v>
      </c>
      <c r="L5195" t="s">
        <v>40275</v>
      </c>
      <c r="M5195" t="s">
        <v>123</v>
      </c>
      <c r="N5195" t="s">
        <v>18</v>
      </c>
      <c r="O5195">
        <v>1.6230208111919999E+25</v>
      </c>
    </row>
    <row r="5196" spans="1:15" x14ac:dyDescent="0.35">
      <c r="A5196">
        <v>5195</v>
      </c>
      <c r="B5196">
        <v>167273725932</v>
      </c>
      <c r="C5196" t="s">
        <v>48582</v>
      </c>
      <c r="D5196">
        <v>420</v>
      </c>
      <c r="E5196" t="s">
        <v>33338</v>
      </c>
      <c r="F5196">
        <v>8034617324</v>
      </c>
      <c r="G5196">
        <v>15388</v>
      </c>
      <c r="H5196" t="s">
        <v>33339</v>
      </c>
      <c r="I5196" t="s">
        <v>20266</v>
      </c>
      <c r="J5196" t="s">
        <v>850</v>
      </c>
      <c r="K5196" t="s">
        <v>16</v>
      </c>
      <c r="L5196" t="s">
        <v>33340</v>
      </c>
      <c r="M5196" t="s">
        <v>243</v>
      </c>
      <c r="N5196" t="s">
        <v>18</v>
      </c>
      <c r="O5196" t="s">
        <v>48583</v>
      </c>
    </row>
    <row r="5197" spans="1:15" x14ac:dyDescent="0.35">
      <c r="A5197">
        <v>5196</v>
      </c>
      <c r="B5197">
        <v>167584912732</v>
      </c>
      <c r="C5197" t="s">
        <v>48584</v>
      </c>
      <c r="D5197">
        <v>420</v>
      </c>
      <c r="E5197" t="s">
        <v>42841</v>
      </c>
      <c r="F5197">
        <v>8035742496</v>
      </c>
      <c r="G5197">
        <v>23838</v>
      </c>
      <c r="H5197" t="s">
        <v>2125</v>
      </c>
      <c r="I5197" t="s">
        <v>11240</v>
      </c>
      <c r="J5197" t="s">
        <v>4654</v>
      </c>
      <c r="K5197" t="s">
        <v>16</v>
      </c>
      <c r="L5197" t="s">
        <v>42842</v>
      </c>
      <c r="M5197" t="s">
        <v>123</v>
      </c>
      <c r="N5197" t="s">
        <v>25</v>
      </c>
      <c r="O5197">
        <v>1.6230208104140001E+25</v>
      </c>
    </row>
    <row r="5198" spans="1:15" x14ac:dyDescent="0.35">
      <c r="A5198">
        <v>5197</v>
      </c>
      <c r="B5198">
        <v>167584854490</v>
      </c>
      <c r="C5198" t="s">
        <v>48585</v>
      </c>
      <c r="D5198">
        <v>420</v>
      </c>
      <c r="E5198" t="s">
        <v>45410</v>
      </c>
      <c r="F5198">
        <v>7031294577</v>
      </c>
      <c r="G5198">
        <v>17088</v>
      </c>
      <c r="H5198" t="s">
        <v>38825</v>
      </c>
      <c r="I5198" t="s">
        <v>12384</v>
      </c>
      <c r="J5198" t="s">
        <v>29922</v>
      </c>
      <c r="K5198" t="s">
        <v>16</v>
      </c>
      <c r="L5198" t="s">
        <v>45411</v>
      </c>
      <c r="M5198" t="s">
        <v>123</v>
      </c>
      <c r="N5198" t="s">
        <v>18</v>
      </c>
      <c r="O5198" t="s">
        <v>48586</v>
      </c>
    </row>
    <row r="5199" spans="1:15" x14ac:dyDescent="0.35">
      <c r="A5199">
        <v>5198</v>
      </c>
      <c r="B5199">
        <v>167584808432</v>
      </c>
      <c r="C5199" t="s">
        <v>48587</v>
      </c>
      <c r="D5199">
        <v>420</v>
      </c>
      <c r="E5199" t="s">
        <v>48588</v>
      </c>
      <c r="F5199">
        <v>8030807905</v>
      </c>
      <c r="G5199">
        <v>29177</v>
      </c>
      <c r="H5199" t="s">
        <v>2920</v>
      </c>
      <c r="I5199" t="s">
        <v>17224</v>
      </c>
      <c r="J5199" t="s">
        <v>48589</v>
      </c>
      <c r="K5199" t="s">
        <v>30</v>
      </c>
      <c r="L5199" t="s">
        <v>193</v>
      </c>
      <c r="M5199" t="s">
        <v>221</v>
      </c>
      <c r="N5199" t="s">
        <v>18</v>
      </c>
      <c r="O5199" t="s">
        <v>48590</v>
      </c>
    </row>
    <row r="5200" spans="1:15" x14ac:dyDescent="0.35">
      <c r="A5200">
        <v>5199</v>
      </c>
      <c r="B5200">
        <v>167584756313</v>
      </c>
      <c r="C5200" t="s">
        <v>48591</v>
      </c>
      <c r="D5200">
        <v>420</v>
      </c>
      <c r="E5200" t="s">
        <v>41481</v>
      </c>
      <c r="F5200">
        <v>8039331106</v>
      </c>
      <c r="G5200">
        <v>25082</v>
      </c>
      <c r="H5200" t="s">
        <v>7230</v>
      </c>
      <c r="I5200" t="s">
        <v>13206</v>
      </c>
      <c r="J5200" t="s">
        <v>553</v>
      </c>
      <c r="K5200" t="s">
        <v>30</v>
      </c>
      <c r="L5200" t="s">
        <v>41482</v>
      </c>
      <c r="M5200" t="s">
        <v>123</v>
      </c>
      <c r="N5200" t="s">
        <v>25</v>
      </c>
      <c r="O5200" t="s">
        <v>48592</v>
      </c>
    </row>
    <row r="5201" spans="1:15" x14ac:dyDescent="0.35">
      <c r="A5201">
        <v>5200</v>
      </c>
      <c r="B5201">
        <v>167578504977</v>
      </c>
      <c r="C5201" t="s">
        <v>48593</v>
      </c>
      <c r="D5201">
        <v>420</v>
      </c>
      <c r="E5201" t="s">
        <v>48594</v>
      </c>
      <c r="F5201">
        <v>8067239228</v>
      </c>
      <c r="G5201">
        <v>30313</v>
      </c>
      <c r="H5201" t="s">
        <v>7979</v>
      </c>
      <c r="I5201" t="s">
        <v>490</v>
      </c>
      <c r="J5201" t="s">
        <v>48595</v>
      </c>
      <c r="K5201" t="s">
        <v>30</v>
      </c>
      <c r="L5201" t="s">
        <v>48596</v>
      </c>
      <c r="M5201" t="s">
        <v>160</v>
      </c>
      <c r="N5201" t="s">
        <v>25</v>
      </c>
      <c r="O5201" t="s">
        <v>48597</v>
      </c>
    </row>
    <row r="5202" spans="1:15" x14ac:dyDescent="0.35">
      <c r="A5202">
        <v>5201</v>
      </c>
      <c r="B5202">
        <v>167578053783</v>
      </c>
      <c r="C5202" t="s">
        <v>48598</v>
      </c>
      <c r="D5202">
        <v>420</v>
      </c>
      <c r="E5202" t="s">
        <v>31957</v>
      </c>
      <c r="F5202">
        <v>8036810143</v>
      </c>
      <c r="G5202">
        <v>17313</v>
      </c>
      <c r="H5202" t="s">
        <v>1651</v>
      </c>
      <c r="I5202" t="s">
        <v>403</v>
      </c>
      <c r="J5202" t="s">
        <v>8353</v>
      </c>
      <c r="K5202" t="s">
        <v>30</v>
      </c>
      <c r="L5202" t="s">
        <v>31958</v>
      </c>
      <c r="M5202" t="s">
        <v>137</v>
      </c>
      <c r="N5202" t="s">
        <v>25</v>
      </c>
      <c r="O5202" t="s">
        <v>48599</v>
      </c>
    </row>
    <row r="5203" spans="1:15" x14ac:dyDescent="0.35">
      <c r="A5203">
        <v>5202</v>
      </c>
      <c r="B5203">
        <v>167511797358</v>
      </c>
      <c r="C5203" t="s">
        <v>48600</v>
      </c>
      <c r="D5203">
        <v>420</v>
      </c>
      <c r="E5203" t="s">
        <v>45546</v>
      </c>
      <c r="F5203">
        <v>8037003567</v>
      </c>
      <c r="G5203">
        <v>10638</v>
      </c>
      <c r="H5203" t="s">
        <v>45547</v>
      </c>
      <c r="I5203" t="s">
        <v>45548</v>
      </c>
      <c r="K5203" t="s">
        <v>16</v>
      </c>
      <c r="L5203" t="s">
        <v>27924</v>
      </c>
      <c r="M5203" t="s">
        <v>310</v>
      </c>
      <c r="N5203" t="s">
        <v>18</v>
      </c>
      <c r="O5203" t="s">
        <v>48601</v>
      </c>
    </row>
    <row r="5204" spans="1:15" x14ac:dyDescent="0.35">
      <c r="A5204">
        <v>5203</v>
      </c>
      <c r="B5204">
        <v>167583683944</v>
      </c>
      <c r="C5204" t="s">
        <v>48602</v>
      </c>
      <c r="D5204">
        <v>420</v>
      </c>
      <c r="E5204" t="s">
        <v>48603</v>
      </c>
      <c r="F5204">
        <v>7066262536</v>
      </c>
      <c r="G5204">
        <v>29797</v>
      </c>
      <c r="H5204" t="s">
        <v>48604</v>
      </c>
      <c r="I5204" t="s">
        <v>2406</v>
      </c>
      <c r="J5204" t="s">
        <v>5515</v>
      </c>
      <c r="K5204" t="s">
        <v>16</v>
      </c>
      <c r="L5204" t="s">
        <v>48605</v>
      </c>
      <c r="M5204" t="s">
        <v>3498</v>
      </c>
      <c r="N5204" t="s">
        <v>25</v>
      </c>
      <c r="O5204" t="s">
        <v>48606</v>
      </c>
    </row>
    <row r="5205" spans="1:15" x14ac:dyDescent="0.35">
      <c r="A5205">
        <v>5204</v>
      </c>
      <c r="B5205">
        <v>167575948015</v>
      </c>
      <c r="C5205" t="s">
        <v>48607</v>
      </c>
      <c r="D5205">
        <v>420</v>
      </c>
      <c r="E5205" t="s">
        <v>29348</v>
      </c>
      <c r="F5205">
        <v>8069215934</v>
      </c>
      <c r="G5205">
        <v>19233</v>
      </c>
      <c r="H5205" t="s">
        <v>29349</v>
      </c>
      <c r="I5205" t="s">
        <v>29350</v>
      </c>
      <c r="J5205" t="s">
        <v>1089</v>
      </c>
      <c r="K5205" t="s">
        <v>30</v>
      </c>
      <c r="L5205" t="s">
        <v>29351</v>
      </c>
      <c r="M5205" t="s">
        <v>24</v>
      </c>
      <c r="N5205" t="s">
        <v>25</v>
      </c>
      <c r="O5205" t="s">
        <v>48608</v>
      </c>
    </row>
    <row r="5206" spans="1:15" x14ac:dyDescent="0.35">
      <c r="A5206">
        <v>5205</v>
      </c>
      <c r="B5206">
        <v>167550771762</v>
      </c>
      <c r="C5206" t="s">
        <v>48609</v>
      </c>
      <c r="D5206">
        <v>420</v>
      </c>
      <c r="E5206" t="s">
        <v>48610</v>
      </c>
      <c r="F5206">
        <v>8151076933</v>
      </c>
      <c r="G5206">
        <v>30426</v>
      </c>
      <c r="H5206" t="s">
        <v>36409</v>
      </c>
      <c r="I5206" t="s">
        <v>48611</v>
      </c>
      <c r="J5206" t="s">
        <v>48612</v>
      </c>
      <c r="K5206" t="s">
        <v>16</v>
      </c>
      <c r="L5206" t="s">
        <v>48613</v>
      </c>
      <c r="M5206" t="s">
        <v>145</v>
      </c>
      <c r="N5206" t="s">
        <v>25</v>
      </c>
      <c r="O5206" t="s">
        <v>48614</v>
      </c>
    </row>
    <row r="5207" spans="1:15" x14ac:dyDescent="0.35">
      <c r="A5207">
        <v>5206</v>
      </c>
      <c r="B5207">
        <v>167517319367</v>
      </c>
      <c r="C5207" t="s">
        <v>48615</v>
      </c>
      <c r="D5207">
        <v>420</v>
      </c>
      <c r="E5207" t="s">
        <v>43108</v>
      </c>
      <c r="F5207">
        <v>8164546731</v>
      </c>
      <c r="G5207">
        <v>25447</v>
      </c>
      <c r="H5207" t="s">
        <v>43109</v>
      </c>
      <c r="I5207" t="s">
        <v>2465</v>
      </c>
      <c r="J5207" t="s">
        <v>43110</v>
      </c>
      <c r="K5207" t="s">
        <v>16</v>
      </c>
      <c r="L5207" t="s">
        <v>43111</v>
      </c>
      <c r="M5207" t="s">
        <v>493</v>
      </c>
      <c r="N5207" t="s">
        <v>25</v>
      </c>
      <c r="O5207">
        <v>1.4230208005904301E+25</v>
      </c>
    </row>
    <row r="5208" spans="1:15" x14ac:dyDescent="0.35">
      <c r="A5208">
        <v>5207</v>
      </c>
      <c r="B5208">
        <v>167581386782</v>
      </c>
      <c r="C5208" t="s">
        <v>48616</v>
      </c>
      <c r="D5208">
        <v>420</v>
      </c>
      <c r="E5208" t="s">
        <v>39779</v>
      </c>
      <c r="F5208">
        <v>7038781284</v>
      </c>
      <c r="G5208">
        <v>9351</v>
      </c>
      <c r="H5208" t="s">
        <v>39780</v>
      </c>
      <c r="I5208" t="s">
        <v>4969</v>
      </c>
      <c r="J5208" t="s">
        <v>3819</v>
      </c>
      <c r="K5208" t="s">
        <v>16</v>
      </c>
      <c r="L5208" t="s">
        <v>39781</v>
      </c>
      <c r="M5208" t="s">
        <v>123</v>
      </c>
      <c r="N5208" t="s">
        <v>25</v>
      </c>
      <c r="O5208" t="s">
        <v>48617</v>
      </c>
    </row>
    <row r="5209" spans="1:15" x14ac:dyDescent="0.35">
      <c r="A5209">
        <v>5208</v>
      </c>
      <c r="B5209">
        <v>167335642313</v>
      </c>
      <c r="C5209" t="s">
        <v>48618</v>
      </c>
      <c r="D5209">
        <v>420</v>
      </c>
      <c r="E5209" t="s">
        <v>30964</v>
      </c>
      <c r="F5209">
        <v>8067594483</v>
      </c>
      <c r="G5209">
        <v>22034</v>
      </c>
      <c r="H5209" t="s">
        <v>30965</v>
      </c>
      <c r="I5209" t="s">
        <v>1089</v>
      </c>
      <c r="J5209" t="s">
        <v>30966</v>
      </c>
      <c r="K5209" t="s">
        <v>30</v>
      </c>
      <c r="L5209" t="s">
        <v>30967</v>
      </c>
      <c r="M5209" t="s">
        <v>3498</v>
      </c>
      <c r="N5209" t="s">
        <v>25</v>
      </c>
      <c r="O5209" t="s">
        <v>48619</v>
      </c>
    </row>
    <row r="5210" spans="1:15" x14ac:dyDescent="0.35">
      <c r="A5210">
        <v>5209</v>
      </c>
      <c r="B5210">
        <v>167580461529</v>
      </c>
      <c r="C5210" t="s">
        <v>48620</v>
      </c>
      <c r="D5210">
        <v>420</v>
      </c>
      <c r="E5210" t="s">
        <v>28211</v>
      </c>
      <c r="F5210">
        <v>8055262088</v>
      </c>
      <c r="G5210">
        <v>17460</v>
      </c>
      <c r="H5210" t="s">
        <v>4095</v>
      </c>
      <c r="I5210" t="s">
        <v>4465</v>
      </c>
      <c r="J5210" t="s">
        <v>28212</v>
      </c>
      <c r="K5210" t="s">
        <v>16</v>
      </c>
      <c r="L5210" t="s">
        <v>28213</v>
      </c>
      <c r="M5210" t="s">
        <v>310</v>
      </c>
      <c r="N5210" t="s">
        <v>18</v>
      </c>
      <c r="O5210" t="s">
        <v>48621</v>
      </c>
    </row>
    <row r="5211" spans="1:15" x14ac:dyDescent="0.35">
      <c r="A5211">
        <v>5210</v>
      </c>
      <c r="B5211">
        <v>167579277112</v>
      </c>
      <c r="C5211" t="s">
        <v>48622</v>
      </c>
      <c r="D5211">
        <v>420</v>
      </c>
      <c r="E5211" t="s">
        <v>34602</v>
      </c>
      <c r="F5211">
        <v>8147415930</v>
      </c>
      <c r="G5211">
        <v>27203</v>
      </c>
      <c r="H5211" t="s">
        <v>23854</v>
      </c>
      <c r="I5211" t="s">
        <v>34603</v>
      </c>
      <c r="J5211" t="s">
        <v>34604</v>
      </c>
      <c r="K5211" t="s">
        <v>16</v>
      </c>
      <c r="L5211" t="s">
        <v>34605</v>
      </c>
      <c r="M5211" t="s">
        <v>145</v>
      </c>
      <c r="N5211" t="s">
        <v>25</v>
      </c>
      <c r="O5211" t="s">
        <v>48623</v>
      </c>
    </row>
    <row r="5212" spans="1:15" x14ac:dyDescent="0.35">
      <c r="A5212">
        <v>5211</v>
      </c>
      <c r="B5212">
        <v>167579840472</v>
      </c>
      <c r="C5212" t="s">
        <v>48624</v>
      </c>
      <c r="D5212">
        <v>420</v>
      </c>
      <c r="E5212" t="s">
        <v>48625</v>
      </c>
      <c r="F5212" t="s">
        <v>48626</v>
      </c>
      <c r="G5212">
        <v>6670</v>
      </c>
      <c r="H5212" t="s">
        <v>12096</v>
      </c>
      <c r="I5212" t="s">
        <v>6896</v>
      </c>
      <c r="J5212" t="s">
        <v>3777</v>
      </c>
      <c r="K5212" t="s">
        <v>30</v>
      </c>
      <c r="L5212" t="s">
        <v>48627</v>
      </c>
      <c r="M5212" t="s">
        <v>243</v>
      </c>
      <c r="N5212" t="s">
        <v>25</v>
      </c>
      <c r="O5212" t="s">
        <v>48628</v>
      </c>
    </row>
    <row r="5213" spans="1:15" x14ac:dyDescent="0.35">
      <c r="A5213">
        <v>5212</v>
      </c>
      <c r="B5213">
        <v>167579744857</v>
      </c>
      <c r="C5213" t="s">
        <v>48629</v>
      </c>
      <c r="D5213">
        <v>420</v>
      </c>
      <c r="E5213" t="s">
        <v>48630</v>
      </c>
      <c r="F5213">
        <v>8034918656</v>
      </c>
      <c r="G5213">
        <v>1106</v>
      </c>
      <c r="H5213" t="s">
        <v>48631</v>
      </c>
      <c r="I5213" t="s">
        <v>403</v>
      </c>
      <c r="J5213" t="s">
        <v>29800</v>
      </c>
      <c r="K5213" t="s">
        <v>30</v>
      </c>
      <c r="L5213" t="s">
        <v>48632</v>
      </c>
      <c r="M5213" t="s">
        <v>94</v>
      </c>
      <c r="N5213" t="s">
        <v>25</v>
      </c>
      <c r="O5213" t="s">
        <v>48633</v>
      </c>
    </row>
    <row r="5214" spans="1:15" x14ac:dyDescent="0.35">
      <c r="A5214">
        <v>5213</v>
      </c>
      <c r="B5214">
        <v>167576806170</v>
      </c>
      <c r="C5214" t="s">
        <v>48634</v>
      </c>
      <c r="D5214">
        <v>420</v>
      </c>
      <c r="E5214" t="s">
        <v>48635</v>
      </c>
      <c r="F5214">
        <v>8094839760</v>
      </c>
      <c r="G5214">
        <v>25505</v>
      </c>
      <c r="H5214" t="s">
        <v>48636</v>
      </c>
      <c r="I5214" t="s">
        <v>8821</v>
      </c>
      <c r="J5214" t="s">
        <v>1125</v>
      </c>
      <c r="K5214" t="s">
        <v>30</v>
      </c>
      <c r="L5214" t="s">
        <v>48637</v>
      </c>
      <c r="M5214" t="s">
        <v>1129</v>
      </c>
      <c r="N5214" t="s">
        <v>25</v>
      </c>
      <c r="O5214" t="s">
        <v>48638</v>
      </c>
    </row>
    <row r="5215" spans="1:15" x14ac:dyDescent="0.35">
      <c r="A5215">
        <v>5214</v>
      </c>
      <c r="B5215">
        <v>167579364480</v>
      </c>
      <c r="C5215" t="s">
        <v>48639</v>
      </c>
      <c r="D5215">
        <v>420</v>
      </c>
      <c r="E5215" t="s">
        <v>48640</v>
      </c>
      <c r="F5215">
        <v>8101734775</v>
      </c>
      <c r="G5215">
        <v>27309</v>
      </c>
      <c r="H5215" t="s">
        <v>48641</v>
      </c>
      <c r="I5215" t="s">
        <v>48642</v>
      </c>
      <c r="J5215" t="s">
        <v>1193</v>
      </c>
      <c r="K5215" t="s">
        <v>30</v>
      </c>
      <c r="L5215" t="s">
        <v>48643</v>
      </c>
      <c r="M5215" t="s">
        <v>94</v>
      </c>
      <c r="N5215" t="s">
        <v>25</v>
      </c>
      <c r="O5215">
        <v>7.2302071930314242E+24</v>
      </c>
    </row>
    <row r="5216" spans="1:15" x14ac:dyDescent="0.35">
      <c r="A5216">
        <v>5215</v>
      </c>
      <c r="B5216">
        <v>167522796555</v>
      </c>
      <c r="C5216" t="s">
        <v>48644</v>
      </c>
      <c r="D5216">
        <v>420</v>
      </c>
      <c r="E5216" t="s">
        <v>48645</v>
      </c>
      <c r="F5216">
        <v>8059397097</v>
      </c>
      <c r="G5216">
        <v>17537</v>
      </c>
      <c r="H5216" t="s">
        <v>23080</v>
      </c>
      <c r="I5216" t="s">
        <v>1278</v>
      </c>
      <c r="J5216" t="s">
        <v>6829</v>
      </c>
      <c r="K5216" t="s">
        <v>30</v>
      </c>
      <c r="L5216" t="s">
        <v>48646</v>
      </c>
      <c r="M5216" t="s">
        <v>302</v>
      </c>
      <c r="N5216" t="s">
        <v>25</v>
      </c>
      <c r="O5216" t="s">
        <v>48647</v>
      </c>
    </row>
    <row r="5217" spans="1:15" x14ac:dyDescent="0.35">
      <c r="A5217">
        <v>5216</v>
      </c>
      <c r="B5217">
        <v>167576751163</v>
      </c>
      <c r="C5217" t="s">
        <v>48648</v>
      </c>
      <c r="D5217">
        <v>420</v>
      </c>
      <c r="E5217" t="s">
        <v>48649</v>
      </c>
      <c r="F5217">
        <v>8126241400</v>
      </c>
      <c r="G5217">
        <v>30986</v>
      </c>
      <c r="H5217" t="s">
        <v>47539</v>
      </c>
      <c r="I5217" t="s">
        <v>4036</v>
      </c>
      <c r="J5217" t="s">
        <v>48650</v>
      </c>
      <c r="K5217" t="s">
        <v>16</v>
      </c>
      <c r="L5217" t="s">
        <v>48651</v>
      </c>
      <c r="M5217" t="s">
        <v>302</v>
      </c>
      <c r="N5217" t="s">
        <v>25</v>
      </c>
      <c r="O5217">
        <v>1.3230207182742E+25</v>
      </c>
    </row>
    <row r="5218" spans="1:15" x14ac:dyDescent="0.35">
      <c r="A5218">
        <v>5217</v>
      </c>
      <c r="B5218">
        <v>167578972099</v>
      </c>
      <c r="C5218" t="s">
        <v>48652</v>
      </c>
      <c r="D5218">
        <v>420</v>
      </c>
      <c r="E5218" t="s">
        <v>48653</v>
      </c>
      <c r="F5218">
        <v>8063572411</v>
      </c>
      <c r="G5218">
        <v>20517</v>
      </c>
      <c r="H5218" t="s">
        <v>48654</v>
      </c>
      <c r="I5218" t="s">
        <v>38</v>
      </c>
      <c r="J5218" t="s">
        <v>48655</v>
      </c>
      <c r="K5218" t="s">
        <v>30</v>
      </c>
      <c r="L5218" t="s">
        <v>48656</v>
      </c>
      <c r="M5218" t="s">
        <v>302</v>
      </c>
      <c r="N5218" t="s">
        <v>18</v>
      </c>
      <c r="O5218" t="s">
        <v>48657</v>
      </c>
    </row>
    <row r="5219" spans="1:15" x14ac:dyDescent="0.35">
      <c r="A5219">
        <v>5218</v>
      </c>
      <c r="B5219">
        <v>167318447583</v>
      </c>
      <c r="C5219" t="s">
        <v>48658</v>
      </c>
      <c r="D5219">
        <v>420</v>
      </c>
      <c r="E5219" t="s">
        <v>43139</v>
      </c>
      <c r="F5219">
        <v>7033423809</v>
      </c>
      <c r="G5219">
        <v>15008</v>
      </c>
      <c r="H5219" t="s">
        <v>686</v>
      </c>
      <c r="I5219" t="s">
        <v>1387</v>
      </c>
      <c r="J5219" t="s">
        <v>3992</v>
      </c>
      <c r="K5219" t="s">
        <v>30</v>
      </c>
      <c r="L5219" t="s">
        <v>43140</v>
      </c>
      <c r="M5219" t="s">
        <v>302</v>
      </c>
      <c r="N5219" t="s">
        <v>18</v>
      </c>
      <c r="O5219">
        <v>1.6230207165430999E+25</v>
      </c>
    </row>
    <row r="5220" spans="1:15" x14ac:dyDescent="0.35">
      <c r="A5220">
        <v>5219</v>
      </c>
      <c r="B5220">
        <v>167531810182</v>
      </c>
      <c r="C5220" t="s">
        <v>48659</v>
      </c>
      <c r="D5220">
        <v>420</v>
      </c>
      <c r="E5220" t="s">
        <v>48660</v>
      </c>
      <c r="F5220">
        <v>8030749595</v>
      </c>
      <c r="G5220">
        <v>7430</v>
      </c>
      <c r="H5220" t="s">
        <v>48661</v>
      </c>
      <c r="I5220" t="s">
        <v>9550</v>
      </c>
      <c r="J5220" t="s">
        <v>48662</v>
      </c>
      <c r="K5220" t="s">
        <v>30</v>
      </c>
      <c r="L5220" t="s">
        <v>977</v>
      </c>
      <c r="M5220" t="s">
        <v>978</v>
      </c>
      <c r="N5220" t="s">
        <v>18</v>
      </c>
      <c r="O5220" t="s">
        <v>48663</v>
      </c>
    </row>
    <row r="5221" spans="1:15" x14ac:dyDescent="0.35">
      <c r="A5221">
        <v>5220</v>
      </c>
      <c r="B5221">
        <v>167326358599</v>
      </c>
      <c r="C5221" t="s">
        <v>48664</v>
      </c>
      <c r="D5221">
        <v>420</v>
      </c>
      <c r="E5221" t="s">
        <v>43513</v>
      </c>
      <c r="F5221">
        <v>7035078929</v>
      </c>
      <c r="G5221">
        <v>14379</v>
      </c>
      <c r="H5221" t="s">
        <v>15512</v>
      </c>
      <c r="I5221" t="s">
        <v>43514</v>
      </c>
      <c r="J5221" t="s">
        <v>2855</v>
      </c>
      <c r="K5221" t="s">
        <v>16</v>
      </c>
      <c r="L5221" t="s">
        <v>43515</v>
      </c>
      <c r="M5221" t="s">
        <v>243</v>
      </c>
      <c r="N5221" t="s">
        <v>18</v>
      </c>
      <c r="O5221" t="s">
        <v>48665</v>
      </c>
    </row>
    <row r="5222" spans="1:15" x14ac:dyDescent="0.35">
      <c r="A5222">
        <v>5221</v>
      </c>
      <c r="B5222">
        <v>167578309812</v>
      </c>
      <c r="C5222" t="s">
        <v>48666</v>
      </c>
      <c r="D5222">
        <v>420</v>
      </c>
      <c r="E5222" t="s">
        <v>48667</v>
      </c>
      <c r="F5222">
        <v>7039581277</v>
      </c>
      <c r="G5222">
        <v>28418</v>
      </c>
      <c r="H5222" t="s">
        <v>2003</v>
      </c>
      <c r="I5222" t="s">
        <v>48668</v>
      </c>
      <c r="J5222" t="s">
        <v>5169</v>
      </c>
      <c r="K5222" t="s">
        <v>16</v>
      </c>
      <c r="L5222" t="s">
        <v>48669</v>
      </c>
      <c r="M5222" t="s">
        <v>243</v>
      </c>
      <c r="N5222" t="s">
        <v>25</v>
      </c>
      <c r="O5222" t="s">
        <v>48670</v>
      </c>
    </row>
    <row r="5223" spans="1:15" x14ac:dyDescent="0.35">
      <c r="A5223">
        <v>5222</v>
      </c>
      <c r="B5223">
        <v>167577354087</v>
      </c>
      <c r="C5223" t="s">
        <v>48671</v>
      </c>
      <c r="D5223">
        <v>420</v>
      </c>
      <c r="E5223" t="s">
        <v>27279</v>
      </c>
      <c r="F5223">
        <v>8160572237</v>
      </c>
      <c r="G5223">
        <v>30964</v>
      </c>
      <c r="H5223" t="s">
        <v>27280</v>
      </c>
      <c r="I5223" t="s">
        <v>27281</v>
      </c>
      <c r="J5223" t="s">
        <v>27282</v>
      </c>
      <c r="K5223" t="s">
        <v>30</v>
      </c>
      <c r="L5223" t="s">
        <v>27283</v>
      </c>
      <c r="M5223" t="s">
        <v>194</v>
      </c>
      <c r="N5223" t="s">
        <v>18</v>
      </c>
      <c r="O5223" t="s">
        <v>48672</v>
      </c>
    </row>
    <row r="5224" spans="1:15" x14ac:dyDescent="0.35">
      <c r="A5224">
        <v>5223</v>
      </c>
      <c r="B5224">
        <v>167577724378</v>
      </c>
      <c r="C5224" t="s">
        <v>48673</v>
      </c>
      <c r="D5224">
        <v>420</v>
      </c>
      <c r="E5224" t="s">
        <v>48674</v>
      </c>
      <c r="F5224">
        <v>7032836090</v>
      </c>
      <c r="G5224">
        <v>31424</v>
      </c>
      <c r="H5224" t="s">
        <v>95</v>
      </c>
      <c r="I5224" t="s">
        <v>3096</v>
      </c>
      <c r="K5224" t="s">
        <v>16</v>
      </c>
      <c r="L5224" t="s">
        <v>48675</v>
      </c>
      <c r="M5224" t="s">
        <v>35</v>
      </c>
      <c r="N5224" t="s">
        <v>25</v>
      </c>
      <c r="O5224" t="s">
        <v>48676</v>
      </c>
    </row>
    <row r="5225" spans="1:15" x14ac:dyDescent="0.35">
      <c r="A5225">
        <v>5224</v>
      </c>
      <c r="B5225">
        <v>167576210765</v>
      </c>
      <c r="C5225" t="s">
        <v>48677</v>
      </c>
      <c r="D5225">
        <v>420</v>
      </c>
      <c r="E5225" t="s">
        <v>48678</v>
      </c>
      <c r="F5225">
        <v>8097765354</v>
      </c>
      <c r="G5225">
        <v>30330</v>
      </c>
      <c r="H5225" t="s">
        <v>48679</v>
      </c>
      <c r="I5225" t="s">
        <v>48680</v>
      </c>
      <c r="J5225" t="s">
        <v>19379</v>
      </c>
      <c r="K5225" t="s">
        <v>16</v>
      </c>
      <c r="L5225" t="s">
        <v>48681</v>
      </c>
      <c r="M5225" t="s">
        <v>145</v>
      </c>
      <c r="N5225" t="s">
        <v>25</v>
      </c>
      <c r="O5225" t="s">
        <v>48682</v>
      </c>
    </row>
    <row r="5226" spans="1:15" x14ac:dyDescent="0.35">
      <c r="A5226">
        <v>5225</v>
      </c>
      <c r="B5226">
        <v>167577495263</v>
      </c>
      <c r="C5226" t="s">
        <v>48683</v>
      </c>
      <c r="D5226">
        <v>420</v>
      </c>
      <c r="E5226" t="s">
        <v>29642</v>
      </c>
      <c r="F5226">
        <v>8065559577</v>
      </c>
      <c r="G5226">
        <v>9220</v>
      </c>
      <c r="H5226" t="s">
        <v>29643</v>
      </c>
      <c r="I5226" t="s">
        <v>29644</v>
      </c>
      <c r="J5226" t="s">
        <v>2020</v>
      </c>
      <c r="K5226" t="s">
        <v>30</v>
      </c>
      <c r="L5226" t="s">
        <v>29645</v>
      </c>
      <c r="M5226" t="s">
        <v>310</v>
      </c>
      <c r="N5226" t="s">
        <v>25</v>
      </c>
      <c r="O5226">
        <v>1.6230207140848E+25</v>
      </c>
    </row>
    <row r="5227" spans="1:15" x14ac:dyDescent="0.35">
      <c r="A5227">
        <v>5226</v>
      </c>
      <c r="B5227">
        <v>167577495962</v>
      </c>
      <c r="C5227" t="s">
        <v>48684</v>
      </c>
      <c r="D5227">
        <v>420</v>
      </c>
      <c r="E5227" t="s">
        <v>48685</v>
      </c>
      <c r="F5227">
        <v>8035987709</v>
      </c>
      <c r="G5227">
        <v>1418</v>
      </c>
      <c r="H5227" t="s">
        <v>3146</v>
      </c>
      <c r="I5227" t="s">
        <v>5530</v>
      </c>
      <c r="J5227" t="s">
        <v>22856</v>
      </c>
      <c r="K5227" t="s">
        <v>16</v>
      </c>
      <c r="L5227" t="s">
        <v>48686</v>
      </c>
      <c r="M5227" t="s">
        <v>201</v>
      </c>
      <c r="N5227" t="s">
        <v>18</v>
      </c>
      <c r="O5227">
        <v>1.4230207140626239E+25</v>
      </c>
    </row>
    <row r="5228" spans="1:15" x14ac:dyDescent="0.35">
      <c r="A5228">
        <v>5227</v>
      </c>
      <c r="B5228">
        <v>167519225191</v>
      </c>
      <c r="C5228" t="s">
        <v>48687</v>
      </c>
      <c r="D5228">
        <v>420</v>
      </c>
      <c r="E5228" t="s">
        <v>43527</v>
      </c>
      <c r="F5228">
        <v>8064021727</v>
      </c>
      <c r="G5228">
        <v>19214</v>
      </c>
      <c r="H5228" t="s">
        <v>43528</v>
      </c>
      <c r="I5228" t="s">
        <v>43529</v>
      </c>
      <c r="J5228" t="s">
        <v>3362</v>
      </c>
      <c r="K5228" t="s">
        <v>30</v>
      </c>
      <c r="L5228" t="s">
        <v>43530</v>
      </c>
      <c r="M5228" t="s">
        <v>123</v>
      </c>
      <c r="N5228" t="s">
        <v>25</v>
      </c>
      <c r="O5228" t="s">
        <v>48688</v>
      </c>
    </row>
    <row r="5229" spans="1:15" x14ac:dyDescent="0.35">
      <c r="A5229">
        <v>5228</v>
      </c>
      <c r="B5229">
        <v>167577107792</v>
      </c>
      <c r="C5229" t="s">
        <v>48689</v>
      </c>
      <c r="D5229">
        <v>420</v>
      </c>
      <c r="E5229" t="s">
        <v>40328</v>
      </c>
      <c r="F5229">
        <v>8032243666</v>
      </c>
      <c r="G5229">
        <v>9090</v>
      </c>
      <c r="H5229" t="s">
        <v>21700</v>
      </c>
      <c r="I5229" t="s">
        <v>8815</v>
      </c>
      <c r="J5229" t="s">
        <v>4773</v>
      </c>
      <c r="K5229" t="s">
        <v>30</v>
      </c>
      <c r="L5229" t="s">
        <v>40329</v>
      </c>
      <c r="M5229" t="s">
        <v>123</v>
      </c>
      <c r="N5229" t="s">
        <v>25</v>
      </c>
      <c r="O5229">
        <v>1.6230207133146999E+25</v>
      </c>
    </row>
    <row r="5230" spans="1:15" x14ac:dyDescent="0.35">
      <c r="A5230">
        <v>5229</v>
      </c>
      <c r="B5230">
        <v>167577289763</v>
      </c>
      <c r="C5230" t="s">
        <v>48690</v>
      </c>
      <c r="D5230">
        <v>420</v>
      </c>
      <c r="E5230" t="s">
        <v>37256</v>
      </c>
      <c r="F5230">
        <v>8037784644</v>
      </c>
      <c r="G5230">
        <v>12245</v>
      </c>
      <c r="H5230" t="s">
        <v>396</v>
      </c>
      <c r="I5230" t="s">
        <v>1420</v>
      </c>
      <c r="J5230" t="s">
        <v>4845</v>
      </c>
      <c r="K5230" t="s">
        <v>30</v>
      </c>
      <c r="L5230" t="s">
        <v>37257</v>
      </c>
      <c r="M5230" t="s">
        <v>123</v>
      </c>
      <c r="N5230" t="s">
        <v>18</v>
      </c>
      <c r="O5230" t="s">
        <v>48691</v>
      </c>
    </row>
    <row r="5231" spans="1:15" x14ac:dyDescent="0.35">
      <c r="A5231">
        <v>5230</v>
      </c>
      <c r="B5231">
        <v>167360190264</v>
      </c>
      <c r="C5231" t="s">
        <v>48692</v>
      </c>
      <c r="D5231">
        <v>420</v>
      </c>
      <c r="E5231" t="s">
        <v>36181</v>
      </c>
      <c r="F5231">
        <v>7035183205</v>
      </c>
      <c r="G5231">
        <v>21112</v>
      </c>
      <c r="H5231" t="s">
        <v>1089</v>
      </c>
      <c r="I5231" t="s">
        <v>36182</v>
      </c>
      <c r="J5231" t="s">
        <v>1354</v>
      </c>
      <c r="K5231" t="s">
        <v>30</v>
      </c>
      <c r="L5231" t="s">
        <v>36183</v>
      </c>
      <c r="M5231" t="s">
        <v>137</v>
      </c>
      <c r="N5231" t="s">
        <v>25</v>
      </c>
      <c r="O5231" t="s">
        <v>48693</v>
      </c>
    </row>
    <row r="5232" spans="1:15" x14ac:dyDescent="0.35">
      <c r="A5232">
        <v>5231</v>
      </c>
      <c r="B5232">
        <v>167537551934</v>
      </c>
      <c r="C5232" t="s">
        <v>48694</v>
      </c>
      <c r="D5232">
        <v>420</v>
      </c>
      <c r="E5232" t="s">
        <v>48695</v>
      </c>
      <c r="F5232">
        <v>8130988122</v>
      </c>
      <c r="G5232">
        <v>22133</v>
      </c>
      <c r="H5232" t="s">
        <v>48696</v>
      </c>
      <c r="I5232" t="s">
        <v>85</v>
      </c>
      <c r="K5232" t="s">
        <v>16</v>
      </c>
      <c r="L5232" t="s">
        <v>48697</v>
      </c>
      <c r="M5232" t="s">
        <v>107</v>
      </c>
      <c r="N5232" t="s">
        <v>18</v>
      </c>
      <c r="O5232" t="s">
        <v>48698</v>
      </c>
    </row>
    <row r="5233" spans="1:15" x14ac:dyDescent="0.35">
      <c r="A5233">
        <v>5232</v>
      </c>
      <c r="B5233">
        <v>167576962377</v>
      </c>
      <c r="C5233" t="s">
        <v>48699</v>
      </c>
      <c r="D5233">
        <v>420</v>
      </c>
      <c r="E5233" t="s">
        <v>36029</v>
      </c>
      <c r="F5233">
        <v>8134480778</v>
      </c>
      <c r="G5233">
        <v>27640</v>
      </c>
      <c r="H5233" t="s">
        <v>2488</v>
      </c>
      <c r="I5233" t="s">
        <v>631</v>
      </c>
      <c r="J5233" t="s">
        <v>2025</v>
      </c>
      <c r="K5233" t="s">
        <v>30</v>
      </c>
      <c r="L5233" t="s">
        <v>36030</v>
      </c>
      <c r="M5233" t="s">
        <v>145</v>
      </c>
      <c r="N5233" t="s">
        <v>25</v>
      </c>
      <c r="O5233">
        <v>3.2302071239070019E+24</v>
      </c>
    </row>
    <row r="5234" spans="1:15" x14ac:dyDescent="0.35">
      <c r="A5234">
        <v>5233</v>
      </c>
      <c r="B5234">
        <v>167576952332</v>
      </c>
      <c r="C5234" t="s">
        <v>48700</v>
      </c>
      <c r="D5234">
        <v>420</v>
      </c>
      <c r="E5234" t="s">
        <v>48701</v>
      </c>
      <c r="F5234">
        <v>8105840940</v>
      </c>
      <c r="G5234">
        <v>29720</v>
      </c>
      <c r="H5234" t="s">
        <v>4608</v>
      </c>
      <c r="I5234" t="s">
        <v>18509</v>
      </c>
      <c r="J5234" t="s">
        <v>14215</v>
      </c>
      <c r="K5234" t="s">
        <v>30</v>
      </c>
      <c r="L5234" t="s">
        <v>48702</v>
      </c>
      <c r="M5234" t="s">
        <v>145</v>
      </c>
      <c r="N5234" t="s">
        <v>18</v>
      </c>
      <c r="O5234" t="s">
        <v>48703</v>
      </c>
    </row>
    <row r="5235" spans="1:15" x14ac:dyDescent="0.35">
      <c r="A5235">
        <v>5234</v>
      </c>
      <c r="B5235">
        <v>167576846610</v>
      </c>
      <c r="C5235" t="s">
        <v>48704</v>
      </c>
      <c r="D5235">
        <v>420</v>
      </c>
      <c r="E5235" t="s">
        <v>48705</v>
      </c>
      <c r="F5235">
        <v>8060796918</v>
      </c>
      <c r="G5235">
        <v>13567</v>
      </c>
      <c r="H5235" t="s">
        <v>24074</v>
      </c>
      <c r="I5235" t="s">
        <v>16691</v>
      </c>
      <c r="J5235" t="s">
        <v>48706</v>
      </c>
      <c r="K5235" t="s">
        <v>16</v>
      </c>
      <c r="L5235" t="s">
        <v>48707</v>
      </c>
      <c r="M5235" t="s">
        <v>349</v>
      </c>
      <c r="N5235" t="s">
        <v>18</v>
      </c>
      <c r="O5235" t="s">
        <v>48708</v>
      </c>
    </row>
    <row r="5236" spans="1:15" x14ac:dyDescent="0.35">
      <c r="A5236">
        <v>5235</v>
      </c>
      <c r="B5236">
        <v>167576784991</v>
      </c>
      <c r="C5236" t="s">
        <v>48709</v>
      </c>
      <c r="D5236">
        <v>420</v>
      </c>
      <c r="E5236" t="s">
        <v>40957</v>
      </c>
      <c r="F5236">
        <v>8037105032</v>
      </c>
      <c r="G5236">
        <v>6343</v>
      </c>
      <c r="H5236" t="s">
        <v>40958</v>
      </c>
      <c r="I5236" t="s">
        <v>40959</v>
      </c>
      <c r="J5236" t="s">
        <v>40960</v>
      </c>
      <c r="K5236" t="s">
        <v>30</v>
      </c>
      <c r="L5236" t="s">
        <v>40961</v>
      </c>
      <c r="M5236" t="s">
        <v>115</v>
      </c>
      <c r="N5236" t="s">
        <v>25</v>
      </c>
      <c r="O5236" t="s">
        <v>48710</v>
      </c>
    </row>
    <row r="5237" spans="1:15" x14ac:dyDescent="0.35">
      <c r="A5237">
        <v>5236</v>
      </c>
      <c r="B5237">
        <v>167576680259</v>
      </c>
      <c r="C5237" t="s">
        <v>48711</v>
      </c>
      <c r="D5237">
        <v>420</v>
      </c>
      <c r="E5237" t="s">
        <v>48712</v>
      </c>
      <c r="F5237">
        <v>7034833870</v>
      </c>
      <c r="G5237">
        <v>29477</v>
      </c>
      <c r="H5237" t="s">
        <v>48713</v>
      </c>
      <c r="I5237" t="s">
        <v>1333</v>
      </c>
      <c r="J5237" t="s">
        <v>48714</v>
      </c>
      <c r="K5237" t="s">
        <v>30</v>
      </c>
      <c r="L5237" t="s">
        <v>48715</v>
      </c>
      <c r="M5237" t="s">
        <v>24</v>
      </c>
      <c r="N5237" t="s">
        <v>25</v>
      </c>
      <c r="O5237">
        <v>9.0267230207115937E+28</v>
      </c>
    </row>
    <row r="5238" spans="1:15" x14ac:dyDescent="0.35">
      <c r="A5238">
        <v>5237</v>
      </c>
      <c r="B5238">
        <v>167576637180</v>
      </c>
      <c r="C5238" t="s">
        <v>48716</v>
      </c>
      <c r="D5238">
        <v>420</v>
      </c>
      <c r="E5238" t="s">
        <v>48717</v>
      </c>
      <c r="F5238">
        <v>8051211764</v>
      </c>
      <c r="G5238">
        <v>27835</v>
      </c>
      <c r="H5238" t="s">
        <v>48718</v>
      </c>
      <c r="I5238" t="s">
        <v>48719</v>
      </c>
      <c r="J5238" t="s">
        <v>12905</v>
      </c>
      <c r="K5238" t="s">
        <v>16</v>
      </c>
      <c r="L5238" t="s">
        <v>48720</v>
      </c>
      <c r="M5238" t="s">
        <v>201</v>
      </c>
      <c r="N5238" t="s">
        <v>25</v>
      </c>
      <c r="O5238" t="s">
        <v>48721</v>
      </c>
    </row>
    <row r="5239" spans="1:15" x14ac:dyDescent="0.35">
      <c r="A5239">
        <v>5238</v>
      </c>
      <c r="B5239">
        <v>167509720562</v>
      </c>
      <c r="C5239" t="s">
        <v>48722</v>
      </c>
      <c r="D5239">
        <v>420</v>
      </c>
      <c r="E5239" t="s">
        <v>48723</v>
      </c>
      <c r="F5239">
        <v>8166702125</v>
      </c>
      <c r="G5239">
        <v>23546</v>
      </c>
      <c r="H5239" t="s">
        <v>5123</v>
      </c>
      <c r="I5239" t="s">
        <v>185</v>
      </c>
      <c r="J5239" t="s">
        <v>5452</v>
      </c>
      <c r="K5239" t="s">
        <v>30</v>
      </c>
      <c r="L5239" t="s">
        <v>48724</v>
      </c>
      <c r="M5239" t="s">
        <v>6658</v>
      </c>
      <c r="N5239" t="s">
        <v>25</v>
      </c>
      <c r="O5239" t="s">
        <v>48725</v>
      </c>
    </row>
    <row r="5240" spans="1:15" x14ac:dyDescent="0.35">
      <c r="A5240">
        <v>5239</v>
      </c>
      <c r="B5240">
        <v>167576307837</v>
      </c>
      <c r="C5240" t="s">
        <v>48726</v>
      </c>
      <c r="D5240">
        <v>420</v>
      </c>
      <c r="E5240" t="s">
        <v>38473</v>
      </c>
      <c r="F5240">
        <v>8138215766</v>
      </c>
      <c r="G5240">
        <v>27916</v>
      </c>
      <c r="H5240" t="s">
        <v>38474</v>
      </c>
      <c r="I5240" t="s">
        <v>520</v>
      </c>
      <c r="J5240" t="s">
        <v>13340</v>
      </c>
      <c r="K5240" t="s">
        <v>16</v>
      </c>
      <c r="L5240" t="s">
        <v>38475</v>
      </c>
      <c r="M5240" t="s">
        <v>123</v>
      </c>
      <c r="N5240" t="s">
        <v>25</v>
      </c>
      <c r="O5240" t="s">
        <v>48727</v>
      </c>
    </row>
    <row r="5241" spans="1:15" x14ac:dyDescent="0.35">
      <c r="A5241">
        <v>5240</v>
      </c>
      <c r="B5241">
        <v>167576467131</v>
      </c>
      <c r="C5241" t="s">
        <v>48728</v>
      </c>
      <c r="D5241">
        <v>420</v>
      </c>
      <c r="E5241" t="s">
        <v>47027</v>
      </c>
      <c r="F5241">
        <v>8171115547</v>
      </c>
      <c r="G5241">
        <v>6673</v>
      </c>
      <c r="H5241" t="s">
        <v>47028</v>
      </c>
      <c r="I5241" t="s">
        <v>24220</v>
      </c>
      <c r="J5241" t="s">
        <v>13644</v>
      </c>
      <c r="K5241" t="s">
        <v>30</v>
      </c>
      <c r="L5241" t="s">
        <v>47029</v>
      </c>
      <c r="M5241" t="s">
        <v>243</v>
      </c>
      <c r="N5241" t="s">
        <v>25</v>
      </c>
      <c r="O5241">
        <v>7.2302071122005133E+24</v>
      </c>
    </row>
    <row r="5242" spans="1:15" x14ac:dyDescent="0.35">
      <c r="A5242">
        <v>5241</v>
      </c>
      <c r="B5242">
        <v>167576366054</v>
      </c>
      <c r="C5242" t="s">
        <v>48729</v>
      </c>
      <c r="D5242">
        <v>420</v>
      </c>
      <c r="E5242" t="s">
        <v>35090</v>
      </c>
      <c r="F5242">
        <v>8056139992</v>
      </c>
      <c r="G5242">
        <v>2242</v>
      </c>
      <c r="H5242" t="s">
        <v>11515</v>
      </c>
      <c r="I5242" t="s">
        <v>1470</v>
      </c>
      <c r="J5242" t="s">
        <v>544</v>
      </c>
      <c r="K5242" t="s">
        <v>30</v>
      </c>
      <c r="L5242" t="s">
        <v>35091</v>
      </c>
      <c r="M5242" t="s">
        <v>160</v>
      </c>
      <c r="N5242" t="s">
        <v>25</v>
      </c>
      <c r="O5242" t="s">
        <v>48730</v>
      </c>
    </row>
    <row r="5243" spans="1:15" x14ac:dyDescent="0.35">
      <c r="A5243">
        <v>5242</v>
      </c>
      <c r="B5243">
        <v>167568022484</v>
      </c>
      <c r="C5243" t="s">
        <v>48731</v>
      </c>
      <c r="D5243">
        <v>420</v>
      </c>
      <c r="E5243" t="s">
        <v>29647</v>
      </c>
      <c r="F5243">
        <v>9063623010</v>
      </c>
      <c r="G5243">
        <v>27258</v>
      </c>
      <c r="H5243" t="s">
        <v>9903</v>
      </c>
      <c r="I5243" t="s">
        <v>1173</v>
      </c>
      <c r="J5243" t="s">
        <v>4862</v>
      </c>
      <c r="K5243" t="s">
        <v>30</v>
      </c>
      <c r="L5243" t="s">
        <v>29648</v>
      </c>
      <c r="M5243" t="s">
        <v>201</v>
      </c>
      <c r="N5243" t="s">
        <v>25</v>
      </c>
      <c r="O5243" t="s">
        <v>48732</v>
      </c>
    </row>
    <row r="5244" spans="1:15" x14ac:dyDescent="0.35">
      <c r="A5244">
        <v>5243</v>
      </c>
      <c r="B5244">
        <v>167576264194</v>
      </c>
      <c r="C5244" t="s">
        <v>48733</v>
      </c>
      <c r="D5244">
        <v>420</v>
      </c>
      <c r="E5244" t="s">
        <v>48734</v>
      </c>
      <c r="F5244">
        <v>8036908991</v>
      </c>
      <c r="G5244">
        <v>19903</v>
      </c>
      <c r="H5244" t="s">
        <v>48735</v>
      </c>
      <c r="I5244" t="s">
        <v>48736</v>
      </c>
      <c r="J5244" t="s">
        <v>48737</v>
      </c>
      <c r="K5244" t="s">
        <v>16</v>
      </c>
      <c r="L5244" t="s">
        <v>48738</v>
      </c>
      <c r="M5244" t="s">
        <v>145</v>
      </c>
      <c r="N5244" t="s">
        <v>18</v>
      </c>
      <c r="O5244" t="s">
        <v>48739</v>
      </c>
    </row>
    <row r="5245" spans="1:15" x14ac:dyDescent="0.35">
      <c r="A5245">
        <v>5244</v>
      </c>
      <c r="B5245">
        <v>167576239089</v>
      </c>
      <c r="C5245" t="s">
        <v>48740</v>
      </c>
      <c r="D5245">
        <v>420</v>
      </c>
      <c r="E5245" t="s">
        <v>41963</v>
      </c>
      <c r="F5245">
        <v>8068300080</v>
      </c>
      <c r="G5245">
        <v>23244</v>
      </c>
      <c r="H5245" t="s">
        <v>41964</v>
      </c>
      <c r="I5245" t="s">
        <v>3496</v>
      </c>
      <c r="J5245" t="s">
        <v>41965</v>
      </c>
      <c r="K5245" t="s">
        <v>30</v>
      </c>
      <c r="L5245" t="s">
        <v>41966</v>
      </c>
      <c r="M5245" t="s">
        <v>123</v>
      </c>
      <c r="N5245" t="s">
        <v>25</v>
      </c>
      <c r="O5245" t="s">
        <v>48741</v>
      </c>
    </row>
    <row r="5246" spans="1:15" x14ac:dyDescent="0.35">
      <c r="A5246">
        <v>5245</v>
      </c>
      <c r="B5246">
        <v>167465786922</v>
      </c>
      <c r="C5246" t="s">
        <v>48742</v>
      </c>
      <c r="D5246">
        <v>420</v>
      </c>
      <c r="E5246" t="s">
        <v>30742</v>
      </c>
      <c r="F5246">
        <v>8061380896</v>
      </c>
      <c r="G5246">
        <v>3220</v>
      </c>
      <c r="H5246" t="s">
        <v>30743</v>
      </c>
      <c r="I5246" t="s">
        <v>6650</v>
      </c>
      <c r="J5246" t="s">
        <v>2110</v>
      </c>
      <c r="K5246" t="s">
        <v>30</v>
      </c>
      <c r="L5246" t="s">
        <v>30744</v>
      </c>
      <c r="M5246" t="s">
        <v>160</v>
      </c>
      <c r="N5246" t="s">
        <v>18</v>
      </c>
      <c r="O5246">
        <v>1.3230207102312001E+25</v>
      </c>
    </row>
    <row r="5247" spans="1:15" x14ac:dyDescent="0.35">
      <c r="A5247">
        <v>5246</v>
      </c>
      <c r="B5247">
        <v>167465589249</v>
      </c>
      <c r="C5247" t="s">
        <v>48743</v>
      </c>
      <c r="D5247">
        <v>420</v>
      </c>
      <c r="E5247" t="s">
        <v>40487</v>
      </c>
      <c r="F5247">
        <v>7036470750</v>
      </c>
      <c r="G5247">
        <v>18005</v>
      </c>
      <c r="H5247" t="s">
        <v>40488</v>
      </c>
      <c r="I5247" t="s">
        <v>2016</v>
      </c>
      <c r="J5247" t="s">
        <v>912</v>
      </c>
      <c r="K5247" t="s">
        <v>16</v>
      </c>
      <c r="L5247" t="s">
        <v>40489</v>
      </c>
      <c r="M5247" t="s">
        <v>160</v>
      </c>
      <c r="N5247" t="s">
        <v>25</v>
      </c>
      <c r="O5247">
        <v>1.3230207100253E+25</v>
      </c>
    </row>
    <row r="5248" spans="1:15" x14ac:dyDescent="0.35">
      <c r="A5248">
        <v>5247</v>
      </c>
      <c r="B5248">
        <v>167575927545</v>
      </c>
      <c r="C5248" t="s">
        <v>48744</v>
      </c>
      <c r="D5248">
        <v>420</v>
      </c>
      <c r="E5248" t="s">
        <v>48745</v>
      </c>
      <c r="F5248">
        <v>8028184534</v>
      </c>
      <c r="G5248">
        <v>14409</v>
      </c>
      <c r="H5248" t="s">
        <v>48746</v>
      </c>
      <c r="I5248" t="s">
        <v>5316</v>
      </c>
      <c r="K5248" t="s">
        <v>16</v>
      </c>
      <c r="L5248" t="s">
        <v>48747</v>
      </c>
      <c r="M5248" t="s">
        <v>1066</v>
      </c>
      <c r="N5248" t="s">
        <v>18</v>
      </c>
      <c r="O5248" t="s">
        <v>48748</v>
      </c>
    </row>
    <row r="5249" spans="1:15" x14ac:dyDescent="0.35">
      <c r="A5249">
        <v>5248</v>
      </c>
      <c r="B5249">
        <v>167569947875</v>
      </c>
      <c r="C5249" t="s">
        <v>48749</v>
      </c>
      <c r="D5249">
        <v>420</v>
      </c>
      <c r="E5249" t="s">
        <v>33629</v>
      </c>
      <c r="F5249">
        <v>8063392770</v>
      </c>
      <c r="G5249">
        <v>14083</v>
      </c>
      <c r="H5249" t="s">
        <v>33630</v>
      </c>
      <c r="I5249" t="s">
        <v>10205</v>
      </c>
      <c r="J5249" t="s">
        <v>4969</v>
      </c>
      <c r="K5249" t="s">
        <v>16</v>
      </c>
      <c r="L5249" t="s">
        <v>33631</v>
      </c>
      <c r="M5249" t="s">
        <v>243</v>
      </c>
      <c r="N5249" t="s">
        <v>18</v>
      </c>
      <c r="O5249" t="s">
        <v>48750</v>
      </c>
    </row>
    <row r="5250" spans="1:15" x14ac:dyDescent="0.35">
      <c r="A5250">
        <v>5249</v>
      </c>
      <c r="B5250">
        <v>167575818815</v>
      </c>
      <c r="C5250" t="s">
        <v>48751</v>
      </c>
      <c r="D5250">
        <v>420</v>
      </c>
      <c r="E5250" t="s">
        <v>48752</v>
      </c>
      <c r="F5250">
        <v>8079157395</v>
      </c>
      <c r="G5250">
        <v>28428</v>
      </c>
      <c r="H5250" t="s">
        <v>2495</v>
      </c>
      <c r="I5250" t="s">
        <v>48753</v>
      </c>
      <c r="J5250" t="s">
        <v>4156</v>
      </c>
      <c r="K5250" t="s">
        <v>30</v>
      </c>
      <c r="L5250" t="s">
        <v>48754</v>
      </c>
      <c r="M5250" t="s">
        <v>302</v>
      </c>
      <c r="N5250" t="s">
        <v>25</v>
      </c>
      <c r="O5250">
        <v>6.2302070925368844E+24</v>
      </c>
    </row>
    <row r="5251" spans="1:15" x14ac:dyDescent="0.35">
      <c r="A5251">
        <v>5250</v>
      </c>
      <c r="B5251">
        <v>167575672855</v>
      </c>
      <c r="C5251" t="s">
        <v>48755</v>
      </c>
      <c r="D5251">
        <v>420</v>
      </c>
      <c r="E5251" t="s">
        <v>48756</v>
      </c>
      <c r="F5251">
        <v>8137935493</v>
      </c>
      <c r="G5251">
        <v>19103</v>
      </c>
      <c r="H5251" t="s">
        <v>48757</v>
      </c>
      <c r="I5251" t="s">
        <v>2567</v>
      </c>
      <c r="J5251" t="s">
        <v>3537</v>
      </c>
      <c r="K5251" t="s">
        <v>16</v>
      </c>
      <c r="L5251" t="s">
        <v>48758</v>
      </c>
      <c r="M5251" t="s">
        <v>243</v>
      </c>
      <c r="N5251" t="s">
        <v>25</v>
      </c>
      <c r="O5251" t="s">
        <v>48759</v>
      </c>
    </row>
    <row r="5252" spans="1:15" x14ac:dyDescent="0.35">
      <c r="A5252">
        <v>5251</v>
      </c>
      <c r="B5252">
        <v>167575479694</v>
      </c>
      <c r="C5252" t="s">
        <v>48760</v>
      </c>
      <c r="D5252">
        <v>420</v>
      </c>
      <c r="E5252" t="s">
        <v>33261</v>
      </c>
      <c r="F5252">
        <v>7061566912</v>
      </c>
      <c r="G5252">
        <v>26471</v>
      </c>
      <c r="H5252" t="s">
        <v>33262</v>
      </c>
      <c r="I5252" t="s">
        <v>745</v>
      </c>
      <c r="J5252" t="s">
        <v>33263</v>
      </c>
      <c r="K5252" t="s">
        <v>16</v>
      </c>
      <c r="L5252" t="s">
        <v>33264</v>
      </c>
      <c r="M5252" t="s">
        <v>123</v>
      </c>
      <c r="N5252" t="s">
        <v>25</v>
      </c>
      <c r="O5252" t="s">
        <v>48761</v>
      </c>
    </row>
    <row r="5253" spans="1:15" x14ac:dyDescent="0.35">
      <c r="A5253">
        <v>5252</v>
      </c>
      <c r="B5253">
        <v>167575160122</v>
      </c>
      <c r="C5253" t="s">
        <v>48762</v>
      </c>
      <c r="D5253">
        <v>420</v>
      </c>
      <c r="E5253" t="s">
        <v>48763</v>
      </c>
      <c r="F5253">
        <v>9099592869</v>
      </c>
      <c r="G5253">
        <v>22434</v>
      </c>
      <c r="H5253" t="s">
        <v>2291</v>
      </c>
      <c r="I5253" t="s">
        <v>6280</v>
      </c>
      <c r="J5253" t="s">
        <v>2394</v>
      </c>
      <c r="K5253" t="s">
        <v>30</v>
      </c>
      <c r="L5253" t="s">
        <v>48764</v>
      </c>
      <c r="M5253" t="s">
        <v>107</v>
      </c>
      <c r="N5253" t="s">
        <v>25</v>
      </c>
      <c r="O5253" t="s">
        <v>48765</v>
      </c>
    </row>
    <row r="5254" spans="1:15" x14ac:dyDescent="0.35">
      <c r="A5254">
        <v>5253</v>
      </c>
      <c r="B5254">
        <v>167568725097</v>
      </c>
      <c r="C5254" t="s">
        <v>48766</v>
      </c>
      <c r="D5254">
        <v>420</v>
      </c>
      <c r="E5254" t="s">
        <v>33045</v>
      </c>
      <c r="F5254">
        <v>8031334587</v>
      </c>
      <c r="G5254">
        <v>23033</v>
      </c>
      <c r="H5254" t="s">
        <v>28718</v>
      </c>
      <c r="I5254" t="s">
        <v>3748</v>
      </c>
      <c r="J5254" t="s">
        <v>4654</v>
      </c>
      <c r="K5254" t="s">
        <v>16</v>
      </c>
      <c r="L5254" t="s">
        <v>33046</v>
      </c>
      <c r="M5254" t="s">
        <v>243</v>
      </c>
      <c r="N5254" t="s">
        <v>25</v>
      </c>
      <c r="O5254" t="s">
        <v>48767</v>
      </c>
    </row>
    <row r="5255" spans="1:15" x14ac:dyDescent="0.35">
      <c r="A5255">
        <v>5254</v>
      </c>
      <c r="B5255">
        <v>167572520779</v>
      </c>
      <c r="C5255" t="s">
        <v>48768</v>
      </c>
      <c r="D5255">
        <v>420</v>
      </c>
      <c r="E5255" t="s">
        <v>43135</v>
      </c>
      <c r="F5255">
        <v>8085834736</v>
      </c>
      <c r="G5255">
        <v>1074</v>
      </c>
      <c r="H5255" t="s">
        <v>1222</v>
      </c>
      <c r="I5255" t="s">
        <v>9719</v>
      </c>
      <c r="J5255" t="s">
        <v>19449</v>
      </c>
      <c r="K5255" t="s">
        <v>30</v>
      </c>
      <c r="L5255" t="s">
        <v>43136</v>
      </c>
      <c r="M5255" t="s">
        <v>123</v>
      </c>
      <c r="N5255" t="s">
        <v>25</v>
      </c>
      <c r="O5255" t="s">
        <v>48769</v>
      </c>
    </row>
    <row r="5256" spans="1:15" x14ac:dyDescent="0.35">
      <c r="A5256">
        <v>5255</v>
      </c>
      <c r="B5256">
        <v>167299482343</v>
      </c>
      <c r="C5256" t="s">
        <v>48770</v>
      </c>
      <c r="D5256">
        <v>420</v>
      </c>
      <c r="E5256" t="s">
        <v>33605</v>
      </c>
      <c r="F5256">
        <v>8135075418</v>
      </c>
      <c r="G5256">
        <v>26656</v>
      </c>
      <c r="H5256" t="s">
        <v>15131</v>
      </c>
      <c r="I5256" t="s">
        <v>4575</v>
      </c>
      <c r="J5256" t="s">
        <v>3362</v>
      </c>
      <c r="K5256" t="s">
        <v>30</v>
      </c>
      <c r="L5256" t="s">
        <v>33606</v>
      </c>
      <c r="M5256" t="s">
        <v>243</v>
      </c>
      <c r="N5256" t="s">
        <v>18</v>
      </c>
      <c r="O5256" t="s">
        <v>48771</v>
      </c>
    </row>
    <row r="5257" spans="1:15" x14ac:dyDescent="0.35">
      <c r="A5257">
        <v>5256</v>
      </c>
      <c r="B5257">
        <v>167571394915</v>
      </c>
      <c r="C5257" t="s">
        <v>48772</v>
      </c>
      <c r="D5257">
        <v>420</v>
      </c>
      <c r="E5257" t="s">
        <v>48773</v>
      </c>
      <c r="F5257">
        <v>7039429106</v>
      </c>
      <c r="G5257">
        <v>17701</v>
      </c>
      <c r="H5257" t="s">
        <v>16873</v>
      </c>
      <c r="I5257" t="s">
        <v>3778</v>
      </c>
      <c r="J5257" t="s">
        <v>12206</v>
      </c>
      <c r="K5257" t="s">
        <v>16</v>
      </c>
      <c r="L5257" t="s">
        <v>31503</v>
      </c>
      <c r="M5257" t="s">
        <v>160</v>
      </c>
      <c r="N5257" t="s">
        <v>18</v>
      </c>
      <c r="O5257" t="s">
        <v>48774</v>
      </c>
    </row>
    <row r="5258" spans="1:15" x14ac:dyDescent="0.35">
      <c r="A5258">
        <v>5257</v>
      </c>
      <c r="B5258">
        <v>167571148814</v>
      </c>
      <c r="C5258" t="s">
        <v>48775</v>
      </c>
      <c r="D5258">
        <v>420</v>
      </c>
      <c r="E5258" t="s">
        <v>27672</v>
      </c>
      <c r="F5258">
        <v>7057209596</v>
      </c>
      <c r="G5258">
        <v>25394</v>
      </c>
      <c r="H5258" t="s">
        <v>27673</v>
      </c>
      <c r="I5258" t="s">
        <v>1704</v>
      </c>
      <c r="J5258" t="s">
        <v>19379</v>
      </c>
      <c r="K5258" t="s">
        <v>16</v>
      </c>
      <c r="L5258" t="s">
        <v>27674</v>
      </c>
      <c r="M5258" t="s">
        <v>194</v>
      </c>
      <c r="N5258" t="s">
        <v>25</v>
      </c>
      <c r="O5258" t="s">
        <v>48776</v>
      </c>
    </row>
    <row r="5259" spans="1:15" x14ac:dyDescent="0.35">
      <c r="A5259">
        <v>5258</v>
      </c>
      <c r="B5259">
        <v>167571153069</v>
      </c>
      <c r="C5259" t="s">
        <v>48777</v>
      </c>
      <c r="D5259">
        <v>420</v>
      </c>
      <c r="E5259" t="s">
        <v>48778</v>
      </c>
      <c r="F5259">
        <v>7037398957</v>
      </c>
      <c r="G5259">
        <v>28486</v>
      </c>
      <c r="H5259" t="s">
        <v>48779</v>
      </c>
      <c r="I5259" t="s">
        <v>48780</v>
      </c>
      <c r="J5259" t="s">
        <v>48781</v>
      </c>
      <c r="K5259" t="s">
        <v>16</v>
      </c>
      <c r="L5259" t="s">
        <v>48782</v>
      </c>
      <c r="M5259" t="s">
        <v>310</v>
      </c>
      <c r="N5259" t="s">
        <v>18</v>
      </c>
      <c r="O5259" t="s">
        <v>48783</v>
      </c>
    </row>
    <row r="5260" spans="1:15" x14ac:dyDescent="0.35">
      <c r="A5260">
        <v>5259</v>
      </c>
      <c r="B5260">
        <v>167570092129</v>
      </c>
      <c r="C5260" t="s">
        <v>48784</v>
      </c>
      <c r="D5260">
        <v>420</v>
      </c>
      <c r="E5260" t="s">
        <v>48785</v>
      </c>
      <c r="F5260" t="s">
        <v>48786</v>
      </c>
      <c r="G5260">
        <v>30596</v>
      </c>
      <c r="H5260" t="s">
        <v>46394</v>
      </c>
      <c r="I5260" t="s">
        <v>11296</v>
      </c>
      <c r="J5260" t="s">
        <v>6971</v>
      </c>
      <c r="K5260" t="s">
        <v>16</v>
      </c>
      <c r="L5260" t="s">
        <v>48787</v>
      </c>
      <c r="M5260" t="s">
        <v>160</v>
      </c>
      <c r="N5260" t="s">
        <v>25</v>
      </c>
      <c r="O5260" t="s">
        <v>48788</v>
      </c>
    </row>
    <row r="5261" spans="1:15" x14ac:dyDescent="0.35">
      <c r="A5261">
        <v>5260</v>
      </c>
      <c r="B5261">
        <v>167570141358</v>
      </c>
      <c r="C5261" t="s">
        <v>48789</v>
      </c>
      <c r="D5261">
        <v>420</v>
      </c>
      <c r="E5261" t="s">
        <v>48790</v>
      </c>
      <c r="F5261">
        <v>8069679011</v>
      </c>
      <c r="G5261">
        <v>30662</v>
      </c>
      <c r="H5261" t="s">
        <v>48791</v>
      </c>
      <c r="I5261" t="s">
        <v>48792</v>
      </c>
      <c r="J5261" t="s">
        <v>5300</v>
      </c>
      <c r="K5261" t="s">
        <v>30</v>
      </c>
      <c r="L5261" t="s">
        <v>48793</v>
      </c>
      <c r="M5261" t="s">
        <v>24</v>
      </c>
      <c r="N5261" t="s">
        <v>25</v>
      </c>
      <c r="O5261" t="s">
        <v>48794</v>
      </c>
    </row>
    <row r="5262" spans="1:15" x14ac:dyDescent="0.35">
      <c r="A5262">
        <v>5261</v>
      </c>
      <c r="B5262">
        <v>167569797548</v>
      </c>
      <c r="C5262" t="s">
        <v>48795</v>
      </c>
      <c r="D5262">
        <v>420</v>
      </c>
      <c r="E5262" t="s">
        <v>42753</v>
      </c>
      <c r="F5262">
        <v>8132316880</v>
      </c>
      <c r="G5262">
        <v>24674</v>
      </c>
      <c r="H5262" t="s">
        <v>37036</v>
      </c>
      <c r="I5262" t="s">
        <v>7320</v>
      </c>
      <c r="J5262" t="s">
        <v>3392</v>
      </c>
      <c r="K5262" t="s">
        <v>16</v>
      </c>
      <c r="L5262" t="s">
        <v>42754</v>
      </c>
      <c r="M5262" t="s">
        <v>978</v>
      </c>
      <c r="N5262" t="s">
        <v>18</v>
      </c>
      <c r="O5262">
        <v>1.6230206164216001E+25</v>
      </c>
    </row>
    <row r="5263" spans="1:15" x14ac:dyDescent="0.35">
      <c r="A5263">
        <v>5262</v>
      </c>
      <c r="B5263">
        <v>167569766760</v>
      </c>
      <c r="C5263" t="s">
        <v>48796</v>
      </c>
      <c r="D5263">
        <v>420</v>
      </c>
      <c r="E5263" t="s">
        <v>31643</v>
      </c>
      <c r="F5263">
        <v>8037357453</v>
      </c>
      <c r="G5263">
        <v>12405</v>
      </c>
      <c r="H5263" t="s">
        <v>2066</v>
      </c>
      <c r="I5263" t="s">
        <v>31644</v>
      </c>
      <c r="J5263" t="s">
        <v>6355</v>
      </c>
      <c r="K5263" t="s">
        <v>16</v>
      </c>
      <c r="L5263" t="s">
        <v>31645</v>
      </c>
      <c r="M5263" t="s">
        <v>145</v>
      </c>
      <c r="N5263" t="s">
        <v>25</v>
      </c>
      <c r="O5263" t="s">
        <v>48797</v>
      </c>
    </row>
    <row r="5264" spans="1:15" x14ac:dyDescent="0.35">
      <c r="A5264">
        <v>5263</v>
      </c>
      <c r="B5264">
        <v>167569455373</v>
      </c>
      <c r="C5264" t="s">
        <v>48798</v>
      </c>
      <c r="D5264">
        <v>420</v>
      </c>
      <c r="E5264" t="s">
        <v>41448</v>
      </c>
      <c r="F5264">
        <v>7032241337</v>
      </c>
      <c r="G5264">
        <v>25159</v>
      </c>
      <c r="H5264" t="s">
        <v>41449</v>
      </c>
      <c r="I5264" t="s">
        <v>41450</v>
      </c>
      <c r="J5264" t="s">
        <v>2647</v>
      </c>
      <c r="K5264" t="s">
        <v>16</v>
      </c>
      <c r="L5264" t="s">
        <v>41451</v>
      </c>
      <c r="M5264" t="s">
        <v>145</v>
      </c>
      <c r="N5264" t="s">
        <v>25</v>
      </c>
      <c r="O5264" t="s">
        <v>48799</v>
      </c>
    </row>
    <row r="5265" spans="1:15" x14ac:dyDescent="0.35">
      <c r="A5265">
        <v>5264</v>
      </c>
      <c r="B5265">
        <v>167568953453</v>
      </c>
      <c r="C5265" t="s">
        <v>48800</v>
      </c>
      <c r="D5265">
        <v>420</v>
      </c>
      <c r="E5265" t="s">
        <v>46363</v>
      </c>
      <c r="F5265" t="s">
        <v>46364</v>
      </c>
      <c r="G5265">
        <v>8658</v>
      </c>
      <c r="H5265" t="s">
        <v>46365</v>
      </c>
      <c r="I5265" t="s">
        <v>1420</v>
      </c>
      <c r="J5265" t="s">
        <v>1333</v>
      </c>
      <c r="K5265" t="s">
        <v>30</v>
      </c>
      <c r="L5265" t="s">
        <v>46366</v>
      </c>
      <c r="M5265" t="s">
        <v>221</v>
      </c>
      <c r="N5265" t="s">
        <v>25</v>
      </c>
      <c r="O5265" t="s">
        <v>48801</v>
      </c>
    </row>
    <row r="5266" spans="1:15" x14ac:dyDescent="0.35">
      <c r="A5266">
        <v>5265</v>
      </c>
      <c r="B5266">
        <v>167569091680</v>
      </c>
      <c r="C5266" t="s">
        <v>48802</v>
      </c>
      <c r="D5266">
        <v>420</v>
      </c>
      <c r="E5266" t="s">
        <v>28808</v>
      </c>
      <c r="F5266">
        <v>8037460146</v>
      </c>
      <c r="G5266">
        <v>3323</v>
      </c>
      <c r="H5266" t="s">
        <v>2125</v>
      </c>
      <c r="I5266" t="s">
        <v>28809</v>
      </c>
      <c r="J5266" t="s">
        <v>28810</v>
      </c>
      <c r="K5266" t="s">
        <v>30</v>
      </c>
      <c r="L5266" t="s">
        <v>28811</v>
      </c>
      <c r="M5266" t="s">
        <v>115</v>
      </c>
      <c r="N5266" t="s">
        <v>18</v>
      </c>
      <c r="O5266" t="s">
        <v>48803</v>
      </c>
    </row>
    <row r="5267" spans="1:15" x14ac:dyDescent="0.35">
      <c r="A5267">
        <v>5266</v>
      </c>
      <c r="B5267">
        <v>167569027167</v>
      </c>
      <c r="C5267" t="s">
        <v>48804</v>
      </c>
      <c r="D5267">
        <v>420</v>
      </c>
      <c r="E5267" t="s">
        <v>43609</v>
      </c>
      <c r="F5267">
        <v>8033085594</v>
      </c>
      <c r="G5267">
        <v>3045</v>
      </c>
      <c r="H5267" t="s">
        <v>20</v>
      </c>
      <c r="I5267" t="s">
        <v>2016</v>
      </c>
      <c r="J5267" t="s">
        <v>12257</v>
      </c>
      <c r="K5267" t="s">
        <v>16</v>
      </c>
      <c r="L5267" t="s">
        <v>43610</v>
      </c>
      <c r="M5267" t="s">
        <v>243</v>
      </c>
      <c r="N5267" t="s">
        <v>25</v>
      </c>
      <c r="O5267" t="s">
        <v>48805</v>
      </c>
    </row>
    <row r="5268" spans="1:15" x14ac:dyDescent="0.35">
      <c r="A5268">
        <v>5267</v>
      </c>
      <c r="B5268">
        <v>167568995612</v>
      </c>
      <c r="C5268" t="s">
        <v>48806</v>
      </c>
      <c r="D5268">
        <v>420</v>
      </c>
      <c r="E5268" t="s">
        <v>43637</v>
      </c>
      <c r="F5268">
        <v>8033087171</v>
      </c>
      <c r="G5268">
        <v>2626</v>
      </c>
      <c r="H5268" t="s">
        <v>20</v>
      </c>
      <c r="I5268" t="s">
        <v>1325</v>
      </c>
      <c r="J5268" t="s">
        <v>574</v>
      </c>
      <c r="K5268" t="s">
        <v>30</v>
      </c>
      <c r="L5268" t="s">
        <v>43638</v>
      </c>
      <c r="M5268" t="s">
        <v>243</v>
      </c>
      <c r="N5268" t="s">
        <v>25</v>
      </c>
      <c r="O5268" t="s">
        <v>48807</v>
      </c>
    </row>
    <row r="5269" spans="1:15" x14ac:dyDescent="0.35">
      <c r="A5269">
        <v>5268</v>
      </c>
      <c r="B5269">
        <v>167568970746</v>
      </c>
      <c r="C5269" t="s">
        <v>48808</v>
      </c>
      <c r="D5269">
        <v>420</v>
      </c>
      <c r="E5269" t="s">
        <v>43504</v>
      </c>
      <c r="F5269">
        <v>7063815555</v>
      </c>
      <c r="G5269">
        <v>22791</v>
      </c>
      <c r="H5269" t="s">
        <v>43505</v>
      </c>
      <c r="I5269" t="s">
        <v>18609</v>
      </c>
      <c r="J5269" t="s">
        <v>18446</v>
      </c>
      <c r="K5269" t="s">
        <v>16</v>
      </c>
      <c r="L5269" t="s">
        <v>43506</v>
      </c>
      <c r="M5269" t="s">
        <v>243</v>
      </c>
      <c r="N5269" t="s">
        <v>25</v>
      </c>
      <c r="O5269" t="s">
        <v>48809</v>
      </c>
    </row>
    <row r="5270" spans="1:15" x14ac:dyDescent="0.35">
      <c r="A5270">
        <v>5269</v>
      </c>
      <c r="B5270">
        <v>167568950292</v>
      </c>
      <c r="C5270" t="s">
        <v>48810</v>
      </c>
      <c r="D5270">
        <v>420</v>
      </c>
      <c r="E5270" t="s">
        <v>43539</v>
      </c>
      <c r="F5270">
        <v>8039328997</v>
      </c>
      <c r="G5270">
        <v>21262</v>
      </c>
      <c r="H5270" t="s">
        <v>7374</v>
      </c>
      <c r="I5270" t="s">
        <v>408</v>
      </c>
      <c r="J5270" t="s">
        <v>8474</v>
      </c>
      <c r="K5270" t="s">
        <v>16</v>
      </c>
      <c r="L5270" t="s">
        <v>43540</v>
      </c>
      <c r="M5270" t="s">
        <v>243</v>
      </c>
      <c r="N5270" t="s">
        <v>25</v>
      </c>
      <c r="O5270" t="s">
        <v>48811</v>
      </c>
    </row>
    <row r="5271" spans="1:15" x14ac:dyDescent="0.35">
      <c r="A5271">
        <v>5270</v>
      </c>
      <c r="B5271">
        <v>167568928425</v>
      </c>
      <c r="C5271" t="s">
        <v>48812</v>
      </c>
      <c r="D5271">
        <v>420</v>
      </c>
      <c r="E5271" t="s">
        <v>43550</v>
      </c>
      <c r="F5271">
        <v>8056019918</v>
      </c>
      <c r="G5271">
        <v>19844</v>
      </c>
      <c r="H5271" t="s">
        <v>43551</v>
      </c>
      <c r="I5271" t="s">
        <v>361</v>
      </c>
      <c r="J5271" t="s">
        <v>15473</v>
      </c>
      <c r="K5271" t="s">
        <v>30</v>
      </c>
      <c r="L5271" t="s">
        <v>43552</v>
      </c>
      <c r="M5271" t="s">
        <v>243</v>
      </c>
      <c r="N5271" t="s">
        <v>25</v>
      </c>
      <c r="O5271" t="s">
        <v>48813</v>
      </c>
    </row>
    <row r="5272" spans="1:15" x14ac:dyDescent="0.35">
      <c r="A5272">
        <v>5271</v>
      </c>
      <c r="B5272">
        <v>167568908680</v>
      </c>
      <c r="C5272" t="s">
        <v>48814</v>
      </c>
      <c r="D5272">
        <v>420</v>
      </c>
      <c r="E5272" t="s">
        <v>43522</v>
      </c>
      <c r="F5272">
        <v>8166548006</v>
      </c>
      <c r="G5272">
        <v>25877</v>
      </c>
      <c r="H5272" t="s">
        <v>43523</v>
      </c>
      <c r="I5272" t="s">
        <v>12171</v>
      </c>
      <c r="K5272" t="s">
        <v>16</v>
      </c>
      <c r="L5272" t="s">
        <v>43524</v>
      </c>
      <c r="M5272" t="s">
        <v>243</v>
      </c>
      <c r="N5272" t="s">
        <v>25</v>
      </c>
      <c r="O5272" t="s">
        <v>48815</v>
      </c>
    </row>
    <row r="5273" spans="1:15" x14ac:dyDescent="0.35">
      <c r="A5273">
        <v>5272</v>
      </c>
      <c r="B5273">
        <v>167568866360</v>
      </c>
      <c r="C5273" t="s">
        <v>48816</v>
      </c>
      <c r="D5273">
        <v>420</v>
      </c>
      <c r="E5273" t="s">
        <v>43477</v>
      </c>
      <c r="F5273">
        <v>8105711779</v>
      </c>
      <c r="G5273">
        <v>29029</v>
      </c>
      <c r="H5273" t="s">
        <v>661</v>
      </c>
      <c r="I5273" t="s">
        <v>10863</v>
      </c>
      <c r="J5273" t="s">
        <v>37555</v>
      </c>
      <c r="K5273" t="s">
        <v>30</v>
      </c>
      <c r="L5273" t="s">
        <v>43478</v>
      </c>
      <c r="M5273" t="s">
        <v>243</v>
      </c>
      <c r="N5273" t="s">
        <v>25</v>
      </c>
      <c r="O5273" t="s">
        <v>48817</v>
      </c>
    </row>
    <row r="5274" spans="1:15" x14ac:dyDescent="0.35">
      <c r="A5274">
        <v>5273</v>
      </c>
      <c r="B5274">
        <v>167568683356</v>
      </c>
      <c r="C5274" t="s">
        <v>48818</v>
      </c>
      <c r="D5274">
        <v>420</v>
      </c>
      <c r="E5274" t="s">
        <v>48819</v>
      </c>
      <c r="F5274">
        <v>9134645353</v>
      </c>
      <c r="G5274">
        <v>29782</v>
      </c>
      <c r="H5274" t="s">
        <v>41435</v>
      </c>
      <c r="I5274" t="s">
        <v>1888</v>
      </c>
      <c r="J5274" t="s">
        <v>717</v>
      </c>
      <c r="K5274" t="s">
        <v>16</v>
      </c>
      <c r="L5274" t="s">
        <v>48820</v>
      </c>
      <c r="M5274" t="s">
        <v>160</v>
      </c>
      <c r="N5274" t="s">
        <v>25</v>
      </c>
      <c r="O5274" t="s">
        <v>48821</v>
      </c>
    </row>
    <row r="5275" spans="1:15" x14ac:dyDescent="0.35">
      <c r="A5275">
        <v>5274</v>
      </c>
      <c r="B5275">
        <v>167568595535</v>
      </c>
      <c r="C5275" t="s">
        <v>48822</v>
      </c>
      <c r="D5275">
        <v>420</v>
      </c>
      <c r="E5275" t="s">
        <v>31216</v>
      </c>
      <c r="F5275">
        <v>8162351948</v>
      </c>
      <c r="G5275">
        <v>27963</v>
      </c>
      <c r="H5275" t="s">
        <v>951</v>
      </c>
      <c r="I5275" t="s">
        <v>31217</v>
      </c>
      <c r="J5275" t="s">
        <v>403</v>
      </c>
      <c r="K5275" t="s">
        <v>16</v>
      </c>
      <c r="L5275" t="s">
        <v>31218</v>
      </c>
      <c r="M5275" t="s">
        <v>115</v>
      </c>
      <c r="N5275" t="s">
        <v>18</v>
      </c>
      <c r="O5275" t="s">
        <v>48823</v>
      </c>
    </row>
    <row r="5276" spans="1:15" x14ac:dyDescent="0.35">
      <c r="A5276">
        <v>5275</v>
      </c>
      <c r="B5276">
        <v>167567959486</v>
      </c>
      <c r="C5276" t="s">
        <v>48824</v>
      </c>
      <c r="D5276">
        <v>420</v>
      </c>
      <c r="E5276" t="s">
        <v>46946</v>
      </c>
      <c r="F5276">
        <v>8068723186</v>
      </c>
      <c r="G5276">
        <v>3459</v>
      </c>
      <c r="H5276" t="s">
        <v>13467</v>
      </c>
      <c r="I5276" t="s">
        <v>46947</v>
      </c>
      <c r="K5276" t="s">
        <v>16</v>
      </c>
      <c r="L5276" t="s">
        <v>46948</v>
      </c>
      <c r="M5276" t="s">
        <v>34</v>
      </c>
      <c r="N5276" t="s">
        <v>18</v>
      </c>
      <c r="O5276">
        <v>1.623020612493E+25</v>
      </c>
    </row>
    <row r="5277" spans="1:15" x14ac:dyDescent="0.35">
      <c r="A5277">
        <v>5276</v>
      </c>
      <c r="B5277">
        <v>167510784419</v>
      </c>
      <c r="C5277" t="s">
        <v>48825</v>
      </c>
      <c r="D5277">
        <v>420</v>
      </c>
      <c r="E5277" t="s">
        <v>38075</v>
      </c>
      <c r="F5277">
        <v>7063530943</v>
      </c>
      <c r="G5277">
        <v>23226</v>
      </c>
      <c r="H5277" t="s">
        <v>92</v>
      </c>
      <c r="I5277" t="s">
        <v>5614</v>
      </c>
      <c r="J5277" t="s">
        <v>4126</v>
      </c>
      <c r="K5277" t="s">
        <v>30</v>
      </c>
      <c r="L5277" t="s">
        <v>38076</v>
      </c>
      <c r="M5277" t="s">
        <v>32</v>
      </c>
      <c r="N5277" t="s">
        <v>25</v>
      </c>
      <c r="O5277" t="s">
        <v>48826</v>
      </c>
    </row>
    <row r="5278" spans="1:15" x14ac:dyDescent="0.35">
      <c r="A5278">
        <v>5277</v>
      </c>
      <c r="B5278">
        <v>167567787574</v>
      </c>
      <c r="C5278" t="s">
        <v>48827</v>
      </c>
      <c r="D5278">
        <v>420</v>
      </c>
      <c r="E5278" t="s">
        <v>33502</v>
      </c>
      <c r="F5278">
        <v>8160427026</v>
      </c>
      <c r="G5278">
        <v>26340</v>
      </c>
      <c r="H5278" t="s">
        <v>33503</v>
      </c>
      <c r="I5278" t="s">
        <v>96</v>
      </c>
      <c r="J5278" t="s">
        <v>5903</v>
      </c>
      <c r="K5278" t="s">
        <v>30</v>
      </c>
      <c r="L5278" t="s">
        <v>33504</v>
      </c>
      <c r="M5278" t="s">
        <v>1129</v>
      </c>
      <c r="N5278" t="s">
        <v>25</v>
      </c>
      <c r="O5278">
        <v>1.6230206112142001E+25</v>
      </c>
    </row>
    <row r="5279" spans="1:15" x14ac:dyDescent="0.35">
      <c r="A5279">
        <v>5278</v>
      </c>
      <c r="B5279">
        <v>167567706630</v>
      </c>
      <c r="C5279" t="s">
        <v>48828</v>
      </c>
      <c r="D5279">
        <v>420</v>
      </c>
      <c r="E5279" t="s">
        <v>40136</v>
      </c>
      <c r="F5279">
        <v>8032530360</v>
      </c>
      <c r="G5279">
        <v>22545</v>
      </c>
      <c r="H5279" t="s">
        <v>2594</v>
      </c>
      <c r="I5279" t="s">
        <v>8953</v>
      </c>
      <c r="J5279" t="s">
        <v>59</v>
      </c>
      <c r="K5279" t="s">
        <v>30</v>
      </c>
      <c r="L5279" t="s">
        <v>40137</v>
      </c>
      <c r="M5279" t="s">
        <v>160</v>
      </c>
      <c r="N5279" t="s">
        <v>25</v>
      </c>
      <c r="O5279" t="s">
        <v>48829</v>
      </c>
    </row>
    <row r="5280" spans="1:15" x14ac:dyDescent="0.35">
      <c r="A5280">
        <v>5279</v>
      </c>
      <c r="B5280">
        <v>167562998744</v>
      </c>
      <c r="C5280" t="s">
        <v>48830</v>
      </c>
      <c r="D5280">
        <v>420</v>
      </c>
      <c r="E5280" t="s">
        <v>48831</v>
      </c>
      <c r="F5280">
        <v>8031930469</v>
      </c>
      <c r="G5280">
        <v>28168</v>
      </c>
      <c r="H5280" t="s">
        <v>48832</v>
      </c>
      <c r="I5280" t="s">
        <v>2774</v>
      </c>
      <c r="J5280" t="s">
        <v>386</v>
      </c>
      <c r="K5280" t="s">
        <v>30</v>
      </c>
      <c r="L5280" t="s">
        <v>48833</v>
      </c>
      <c r="M5280" t="s">
        <v>107</v>
      </c>
      <c r="N5280" t="s">
        <v>25</v>
      </c>
      <c r="O5280" t="s">
        <v>48834</v>
      </c>
    </row>
    <row r="5281" spans="1:15" x14ac:dyDescent="0.35">
      <c r="A5281">
        <v>5280</v>
      </c>
      <c r="B5281">
        <v>167567267648</v>
      </c>
      <c r="C5281" t="s">
        <v>48835</v>
      </c>
      <c r="D5281">
        <v>420</v>
      </c>
      <c r="E5281" t="s">
        <v>48836</v>
      </c>
      <c r="F5281">
        <v>8037755378</v>
      </c>
      <c r="G5281">
        <v>13365</v>
      </c>
      <c r="H5281" t="s">
        <v>48837</v>
      </c>
      <c r="I5281" t="s">
        <v>143</v>
      </c>
      <c r="J5281" t="s">
        <v>553</v>
      </c>
      <c r="K5281" t="s">
        <v>30</v>
      </c>
      <c r="L5281" t="s">
        <v>48838</v>
      </c>
      <c r="M5281" t="s">
        <v>145</v>
      </c>
      <c r="N5281" t="s">
        <v>25</v>
      </c>
      <c r="O5281" t="s">
        <v>48839</v>
      </c>
    </row>
    <row r="5282" spans="1:15" x14ac:dyDescent="0.35">
      <c r="A5282">
        <v>5281</v>
      </c>
      <c r="B5282">
        <v>167567275674</v>
      </c>
      <c r="C5282" t="s">
        <v>48840</v>
      </c>
      <c r="D5282">
        <v>420</v>
      </c>
      <c r="E5282" t="s">
        <v>47636</v>
      </c>
      <c r="F5282">
        <v>8103950901</v>
      </c>
      <c r="G5282">
        <v>8840</v>
      </c>
      <c r="H5282" t="s">
        <v>3889</v>
      </c>
      <c r="I5282" t="s">
        <v>10760</v>
      </c>
      <c r="J5282" t="s">
        <v>70</v>
      </c>
      <c r="K5282" t="s">
        <v>30</v>
      </c>
      <c r="L5282" t="s">
        <v>47637</v>
      </c>
      <c r="M5282" t="s">
        <v>201</v>
      </c>
      <c r="N5282" t="s">
        <v>25</v>
      </c>
      <c r="O5282">
        <v>7.2302060949570385E+24</v>
      </c>
    </row>
    <row r="5283" spans="1:15" x14ac:dyDescent="0.35">
      <c r="A5283">
        <v>5282</v>
      </c>
      <c r="B5283">
        <v>167562540948</v>
      </c>
      <c r="C5283" t="s">
        <v>48841</v>
      </c>
      <c r="D5283">
        <v>420</v>
      </c>
      <c r="E5283" t="s">
        <v>44321</v>
      </c>
      <c r="F5283">
        <v>8034977903</v>
      </c>
      <c r="G5283">
        <v>11187</v>
      </c>
      <c r="H5283" t="s">
        <v>44322</v>
      </c>
      <c r="I5283" t="s">
        <v>1471</v>
      </c>
      <c r="J5283" t="s">
        <v>705</v>
      </c>
      <c r="K5283" t="s">
        <v>30</v>
      </c>
      <c r="L5283" t="s">
        <v>44323</v>
      </c>
      <c r="M5283" t="s">
        <v>243</v>
      </c>
      <c r="N5283" t="s">
        <v>18</v>
      </c>
      <c r="O5283">
        <v>1.6230206094208E+25</v>
      </c>
    </row>
    <row r="5284" spans="1:15" x14ac:dyDescent="0.35">
      <c r="A5284">
        <v>5283</v>
      </c>
      <c r="B5284">
        <v>167560975225</v>
      </c>
      <c r="C5284" t="s">
        <v>48842</v>
      </c>
      <c r="D5284">
        <v>420</v>
      </c>
      <c r="E5284" t="s">
        <v>39961</v>
      </c>
      <c r="F5284">
        <v>8105093446</v>
      </c>
      <c r="G5284">
        <v>3102</v>
      </c>
      <c r="H5284" t="s">
        <v>7472</v>
      </c>
      <c r="I5284" t="s">
        <v>39962</v>
      </c>
      <c r="J5284" t="s">
        <v>5021</v>
      </c>
      <c r="K5284" t="s">
        <v>30</v>
      </c>
      <c r="L5284" t="s">
        <v>39963</v>
      </c>
      <c r="M5284" t="s">
        <v>160</v>
      </c>
      <c r="N5284" t="s">
        <v>18</v>
      </c>
      <c r="O5284" t="s">
        <v>48843</v>
      </c>
    </row>
    <row r="5285" spans="1:15" x14ac:dyDescent="0.35">
      <c r="A5285">
        <v>5284</v>
      </c>
      <c r="B5285">
        <v>167567160575</v>
      </c>
      <c r="C5285" t="s">
        <v>48844</v>
      </c>
      <c r="D5285">
        <v>420</v>
      </c>
      <c r="E5285" t="s">
        <v>48845</v>
      </c>
      <c r="F5285">
        <v>7065729101</v>
      </c>
      <c r="G5285">
        <v>28216</v>
      </c>
      <c r="H5285" t="s">
        <v>1365</v>
      </c>
      <c r="I5285" t="s">
        <v>11751</v>
      </c>
      <c r="J5285" t="s">
        <v>1333</v>
      </c>
      <c r="K5285" t="s">
        <v>30</v>
      </c>
      <c r="L5285" t="s">
        <v>39528</v>
      </c>
      <c r="M5285" t="s">
        <v>6658</v>
      </c>
      <c r="N5285" t="s">
        <v>25</v>
      </c>
      <c r="O5285">
        <v>9.026723020609223E+28</v>
      </c>
    </row>
    <row r="5286" spans="1:15" x14ac:dyDescent="0.35">
      <c r="A5286">
        <v>5285</v>
      </c>
      <c r="B5286">
        <v>167388702985</v>
      </c>
      <c r="C5286" t="s">
        <v>48846</v>
      </c>
      <c r="D5286">
        <v>420</v>
      </c>
      <c r="E5286" t="s">
        <v>44062</v>
      </c>
      <c r="F5286" t="s">
        <v>44063</v>
      </c>
      <c r="G5286">
        <v>17515</v>
      </c>
      <c r="H5286" t="s">
        <v>4700</v>
      </c>
      <c r="I5286" t="s">
        <v>38969</v>
      </c>
      <c r="J5286" t="s">
        <v>1665</v>
      </c>
      <c r="K5286" t="s">
        <v>16</v>
      </c>
      <c r="L5286" t="s">
        <v>44064</v>
      </c>
      <c r="M5286" t="s">
        <v>243</v>
      </c>
      <c r="N5286" t="s">
        <v>18</v>
      </c>
      <c r="O5286" t="s">
        <v>48847</v>
      </c>
    </row>
    <row r="5287" spans="1:15" x14ac:dyDescent="0.35">
      <c r="A5287">
        <v>5286</v>
      </c>
      <c r="B5287">
        <v>167526924752</v>
      </c>
      <c r="C5287" t="s">
        <v>48848</v>
      </c>
      <c r="D5287">
        <v>420</v>
      </c>
      <c r="E5287" t="s">
        <v>34015</v>
      </c>
      <c r="F5287">
        <v>8160424819</v>
      </c>
      <c r="G5287">
        <v>26242</v>
      </c>
      <c r="H5287" t="s">
        <v>34016</v>
      </c>
      <c r="I5287" t="s">
        <v>4047</v>
      </c>
      <c r="J5287" t="s">
        <v>34017</v>
      </c>
      <c r="K5287" t="s">
        <v>30</v>
      </c>
      <c r="L5287" t="s">
        <v>34018</v>
      </c>
      <c r="M5287" t="s">
        <v>243</v>
      </c>
      <c r="N5287" t="s">
        <v>18</v>
      </c>
      <c r="O5287" t="s">
        <v>48849</v>
      </c>
    </row>
    <row r="5288" spans="1:15" x14ac:dyDescent="0.35">
      <c r="A5288">
        <v>5287</v>
      </c>
      <c r="B5288">
        <v>167566095983</v>
      </c>
      <c r="C5288" t="s">
        <v>48850</v>
      </c>
      <c r="D5288">
        <v>420</v>
      </c>
      <c r="E5288" t="s">
        <v>44676</v>
      </c>
      <c r="F5288">
        <v>8033746809</v>
      </c>
      <c r="G5288">
        <v>7949</v>
      </c>
      <c r="H5288" t="s">
        <v>44677</v>
      </c>
      <c r="I5288" t="s">
        <v>1333</v>
      </c>
      <c r="J5288" t="s">
        <v>44678</v>
      </c>
      <c r="K5288" t="s">
        <v>30</v>
      </c>
      <c r="L5288" t="s">
        <v>1554</v>
      </c>
      <c r="M5288" t="s">
        <v>123</v>
      </c>
      <c r="N5288" t="s">
        <v>18</v>
      </c>
      <c r="O5288" t="s">
        <v>48851</v>
      </c>
    </row>
    <row r="5289" spans="1:15" x14ac:dyDescent="0.35">
      <c r="A5289">
        <v>5288</v>
      </c>
      <c r="B5289">
        <v>167540562921</v>
      </c>
      <c r="C5289" t="s">
        <v>48852</v>
      </c>
      <c r="D5289">
        <v>420</v>
      </c>
      <c r="E5289" t="s">
        <v>29507</v>
      </c>
      <c r="F5289">
        <v>7014130505</v>
      </c>
      <c r="G5289">
        <v>20201</v>
      </c>
      <c r="H5289" t="s">
        <v>29508</v>
      </c>
      <c r="I5289" t="s">
        <v>1754</v>
      </c>
      <c r="J5289" t="s">
        <v>91</v>
      </c>
      <c r="K5289" t="s">
        <v>30</v>
      </c>
      <c r="L5289" t="s">
        <v>29509</v>
      </c>
      <c r="M5289" t="s">
        <v>94</v>
      </c>
      <c r="N5289" t="s">
        <v>25</v>
      </c>
      <c r="O5289" t="s">
        <v>48853</v>
      </c>
    </row>
    <row r="5290" spans="1:15" x14ac:dyDescent="0.35">
      <c r="A5290">
        <v>5289</v>
      </c>
      <c r="B5290">
        <v>167565081575</v>
      </c>
      <c r="C5290" t="s">
        <v>48854</v>
      </c>
      <c r="D5290">
        <v>420</v>
      </c>
      <c r="E5290" t="s">
        <v>29754</v>
      </c>
      <c r="F5290">
        <v>8034226744</v>
      </c>
      <c r="G5290">
        <v>15141</v>
      </c>
      <c r="H5290" t="s">
        <v>29755</v>
      </c>
      <c r="I5290" t="s">
        <v>7991</v>
      </c>
      <c r="J5290" t="s">
        <v>7706</v>
      </c>
      <c r="K5290" t="s">
        <v>16</v>
      </c>
      <c r="L5290" t="s">
        <v>29756</v>
      </c>
      <c r="M5290" t="s">
        <v>123</v>
      </c>
      <c r="N5290" t="s">
        <v>25</v>
      </c>
      <c r="O5290" t="s">
        <v>48855</v>
      </c>
    </row>
    <row r="5291" spans="1:15" x14ac:dyDescent="0.35">
      <c r="A5291">
        <v>5290</v>
      </c>
      <c r="B5291">
        <v>167563015688</v>
      </c>
      <c r="C5291" t="s">
        <v>48856</v>
      </c>
      <c r="D5291">
        <v>420</v>
      </c>
      <c r="E5291" t="s">
        <v>48857</v>
      </c>
      <c r="F5291">
        <v>8033499732</v>
      </c>
      <c r="G5291">
        <v>8162</v>
      </c>
      <c r="H5291" t="s">
        <v>48858</v>
      </c>
      <c r="I5291" t="s">
        <v>8720</v>
      </c>
      <c r="K5291" t="s">
        <v>30</v>
      </c>
      <c r="L5291" t="s">
        <v>48859</v>
      </c>
      <c r="M5291" t="s">
        <v>302</v>
      </c>
      <c r="N5291" t="s">
        <v>25</v>
      </c>
      <c r="O5291" t="s">
        <v>48860</v>
      </c>
    </row>
    <row r="5292" spans="1:15" x14ac:dyDescent="0.35">
      <c r="A5292">
        <v>5291</v>
      </c>
      <c r="B5292">
        <v>167562971472</v>
      </c>
      <c r="C5292" t="s">
        <v>48861</v>
      </c>
      <c r="D5292">
        <v>420</v>
      </c>
      <c r="E5292" t="s">
        <v>48862</v>
      </c>
      <c r="F5292">
        <v>8056341500</v>
      </c>
      <c r="G5292">
        <v>8605</v>
      </c>
      <c r="H5292" t="s">
        <v>48863</v>
      </c>
      <c r="I5292" t="s">
        <v>403</v>
      </c>
      <c r="J5292" t="s">
        <v>2320</v>
      </c>
      <c r="K5292" t="s">
        <v>30</v>
      </c>
      <c r="L5292" t="s">
        <v>48864</v>
      </c>
      <c r="M5292" t="s">
        <v>302</v>
      </c>
      <c r="N5292" t="s">
        <v>25</v>
      </c>
      <c r="O5292">
        <v>1.2230205214837199E+25</v>
      </c>
    </row>
    <row r="5293" spans="1:15" x14ac:dyDescent="0.35">
      <c r="A5293">
        <v>5292</v>
      </c>
      <c r="B5293">
        <v>167562886284</v>
      </c>
      <c r="C5293" t="s">
        <v>48865</v>
      </c>
      <c r="D5293">
        <v>420</v>
      </c>
      <c r="E5293" t="s">
        <v>39699</v>
      </c>
      <c r="F5293">
        <v>8023634482</v>
      </c>
      <c r="G5293">
        <v>5342</v>
      </c>
      <c r="H5293" t="s">
        <v>39700</v>
      </c>
      <c r="I5293" t="s">
        <v>39701</v>
      </c>
      <c r="J5293" t="s">
        <v>3970</v>
      </c>
      <c r="K5293" t="s">
        <v>30</v>
      </c>
      <c r="L5293" t="s">
        <v>39702</v>
      </c>
      <c r="M5293" t="s">
        <v>978</v>
      </c>
      <c r="N5293" t="s">
        <v>18</v>
      </c>
      <c r="O5293" t="s">
        <v>48866</v>
      </c>
    </row>
    <row r="5294" spans="1:15" x14ac:dyDescent="0.35">
      <c r="A5294">
        <v>5293</v>
      </c>
      <c r="B5294">
        <v>167562328642</v>
      </c>
      <c r="C5294" t="s">
        <v>48867</v>
      </c>
      <c r="D5294">
        <v>420</v>
      </c>
      <c r="E5294" t="s">
        <v>48868</v>
      </c>
      <c r="F5294" t="s">
        <v>48869</v>
      </c>
      <c r="G5294">
        <v>27721</v>
      </c>
      <c r="H5294" t="s">
        <v>48870</v>
      </c>
      <c r="I5294" t="s">
        <v>2744</v>
      </c>
      <c r="J5294" t="s">
        <v>48871</v>
      </c>
      <c r="K5294" t="s">
        <v>16</v>
      </c>
      <c r="L5294" t="s">
        <v>48872</v>
      </c>
      <c r="M5294" t="s">
        <v>310</v>
      </c>
      <c r="N5294" t="s">
        <v>18</v>
      </c>
      <c r="O5294" t="s">
        <v>48873</v>
      </c>
    </row>
    <row r="5295" spans="1:15" x14ac:dyDescent="0.35">
      <c r="A5295">
        <v>5294</v>
      </c>
      <c r="B5295">
        <v>167562089378</v>
      </c>
      <c r="C5295" t="s">
        <v>48874</v>
      </c>
      <c r="D5295">
        <v>420</v>
      </c>
      <c r="E5295" t="s">
        <v>41841</v>
      </c>
      <c r="F5295">
        <v>8037168859</v>
      </c>
      <c r="G5295">
        <v>13585</v>
      </c>
      <c r="H5295" t="s">
        <v>39</v>
      </c>
      <c r="I5295" t="s">
        <v>1096</v>
      </c>
      <c r="J5295" t="s">
        <v>791</v>
      </c>
      <c r="K5295" t="s">
        <v>30</v>
      </c>
      <c r="L5295" t="s">
        <v>1554</v>
      </c>
      <c r="M5295" t="s">
        <v>123</v>
      </c>
      <c r="N5295" t="s">
        <v>18</v>
      </c>
      <c r="O5295" t="s">
        <v>48875</v>
      </c>
    </row>
    <row r="5296" spans="1:15" x14ac:dyDescent="0.35">
      <c r="A5296">
        <v>5295</v>
      </c>
      <c r="B5296">
        <v>167561757945</v>
      </c>
      <c r="C5296" t="s">
        <v>48876</v>
      </c>
      <c r="D5296">
        <v>420</v>
      </c>
      <c r="E5296" t="s">
        <v>48877</v>
      </c>
      <c r="F5296">
        <v>8119426650</v>
      </c>
      <c r="G5296">
        <v>30948</v>
      </c>
      <c r="H5296" t="s">
        <v>7672</v>
      </c>
      <c r="I5296" t="s">
        <v>1193</v>
      </c>
      <c r="J5296" t="s">
        <v>120</v>
      </c>
      <c r="K5296" t="s">
        <v>30</v>
      </c>
      <c r="L5296" t="s">
        <v>48878</v>
      </c>
      <c r="M5296" t="s">
        <v>160</v>
      </c>
      <c r="N5296" t="s">
        <v>25</v>
      </c>
      <c r="O5296" t="s">
        <v>48879</v>
      </c>
    </row>
    <row r="5297" spans="1:15" x14ac:dyDescent="0.35">
      <c r="A5297">
        <v>5296</v>
      </c>
      <c r="B5297">
        <v>167544905281</v>
      </c>
      <c r="C5297" t="s">
        <v>48880</v>
      </c>
      <c r="D5297">
        <v>420</v>
      </c>
      <c r="E5297" t="s">
        <v>42017</v>
      </c>
      <c r="F5297">
        <v>8068965453</v>
      </c>
      <c r="G5297">
        <v>26019</v>
      </c>
      <c r="H5297" t="s">
        <v>7457</v>
      </c>
      <c r="I5297" t="s">
        <v>191</v>
      </c>
      <c r="J5297" t="s">
        <v>1325</v>
      </c>
      <c r="K5297" t="s">
        <v>30</v>
      </c>
      <c r="L5297" t="s">
        <v>42018</v>
      </c>
      <c r="M5297" t="s">
        <v>160</v>
      </c>
      <c r="N5297" t="s">
        <v>25</v>
      </c>
      <c r="O5297">
        <v>1.4230205172622231E+25</v>
      </c>
    </row>
    <row r="5298" spans="1:15" x14ac:dyDescent="0.35">
      <c r="A5298">
        <v>5297</v>
      </c>
      <c r="B5298">
        <v>167542089128</v>
      </c>
      <c r="C5298" t="s">
        <v>48881</v>
      </c>
      <c r="D5298">
        <v>420</v>
      </c>
      <c r="E5298" t="s">
        <v>48882</v>
      </c>
      <c r="F5298">
        <v>7033445667</v>
      </c>
      <c r="G5298">
        <v>29111</v>
      </c>
      <c r="H5298" t="s">
        <v>41015</v>
      </c>
      <c r="I5298" t="s">
        <v>8747</v>
      </c>
      <c r="J5298" t="s">
        <v>1089</v>
      </c>
      <c r="K5298" t="s">
        <v>30</v>
      </c>
      <c r="L5298" t="s">
        <v>48883</v>
      </c>
      <c r="M5298" t="s">
        <v>302</v>
      </c>
      <c r="N5298" t="s">
        <v>25</v>
      </c>
      <c r="O5298">
        <v>8.2302051719073477E+24</v>
      </c>
    </row>
    <row r="5299" spans="1:15" x14ac:dyDescent="0.35">
      <c r="A5299">
        <v>5298</v>
      </c>
      <c r="B5299">
        <v>167560559763</v>
      </c>
      <c r="C5299" t="s">
        <v>48884</v>
      </c>
      <c r="D5299">
        <v>420</v>
      </c>
      <c r="E5299" t="s">
        <v>48885</v>
      </c>
      <c r="F5299">
        <v>7052432499</v>
      </c>
      <c r="G5299">
        <v>27882</v>
      </c>
      <c r="H5299" t="s">
        <v>13191</v>
      </c>
      <c r="I5299" t="s">
        <v>48886</v>
      </c>
      <c r="J5299" t="s">
        <v>520</v>
      </c>
      <c r="K5299" t="s">
        <v>16</v>
      </c>
      <c r="L5299" t="s">
        <v>48887</v>
      </c>
      <c r="M5299" t="s">
        <v>123</v>
      </c>
      <c r="N5299" t="s">
        <v>25</v>
      </c>
      <c r="O5299">
        <v>1.2230205150328199E+25</v>
      </c>
    </row>
    <row r="5300" spans="1:15" x14ac:dyDescent="0.35">
      <c r="A5300">
        <v>5299</v>
      </c>
      <c r="B5300">
        <v>167559932882</v>
      </c>
      <c r="C5300" t="s">
        <v>48888</v>
      </c>
      <c r="D5300">
        <v>420</v>
      </c>
      <c r="E5300" t="s">
        <v>48889</v>
      </c>
      <c r="F5300">
        <v>7037541737</v>
      </c>
      <c r="G5300">
        <v>16935</v>
      </c>
      <c r="H5300" t="s">
        <v>92</v>
      </c>
      <c r="I5300" t="s">
        <v>48890</v>
      </c>
      <c r="J5300" t="s">
        <v>48891</v>
      </c>
      <c r="K5300" t="s">
        <v>30</v>
      </c>
      <c r="L5300" t="s">
        <v>48892</v>
      </c>
      <c r="M5300" t="s">
        <v>310</v>
      </c>
      <c r="N5300" t="s">
        <v>18</v>
      </c>
      <c r="O5300" t="s">
        <v>48893</v>
      </c>
    </row>
    <row r="5301" spans="1:15" x14ac:dyDescent="0.35">
      <c r="A5301">
        <v>5300</v>
      </c>
      <c r="B5301">
        <v>167559376913</v>
      </c>
      <c r="C5301" t="s">
        <v>48894</v>
      </c>
      <c r="D5301">
        <v>420</v>
      </c>
      <c r="E5301" t="s">
        <v>42923</v>
      </c>
      <c r="F5301">
        <v>8063232392</v>
      </c>
      <c r="G5301">
        <v>18460</v>
      </c>
      <c r="H5301" t="s">
        <v>3962</v>
      </c>
      <c r="I5301" t="s">
        <v>219</v>
      </c>
      <c r="J5301" t="s">
        <v>218</v>
      </c>
      <c r="K5301" t="s">
        <v>16</v>
      </c>
      <c r="L5301" t="s">
        <v>42924</v>
      </c>
      <c r="M5301" t="s">
        <v>123</v>
      </c>
      <c r="N5301" t="s">
        <v>25</v>
      </c>
      <c r="O5301" t="s">
        <v>48895</v>
      </c>
    </row>
    <row r="5302" spans="1:15" x14ac:dyDescent="0.35">
      <c r="A5302">
        <v>5301</v>
      </c>
      <c r="B5302">
        <v>167508899156</v>
      </c>
      <c r="C5302" t="s">
        <v>48896</v>
      </c>
      <c r="D5302">
        <v>420</v>
      </c>
      <c r="E5302" t="s">
        <v>43843</v>
      </c>
      <c r="F5302">
        <v>8033293240</v>
      </c>
      <c r="G5302">
        <v>2790</v>
      </c>
      <c r="H5302" t="s">
        <v>43844</v>
      </c>
      <c r="I5302" t="s">
        <v>710</v>
      </c>
      <c r="J5302" t="s">
        <v>89</v>
      </c>
      <c r="K5302" t="s">
        <v>16</v>
      </c>
      <c r="L5302" t="s">
        <v>43845</v>
      </c>
      <c r="M5302" t="s">
        <v>123</v>
      </c>
      <c r="N5302" t="s">
        <v>25</v>
      </c>
      <c r="O5302">
        <v>1.6230205102545E+25</v>
      </c>
    </row>
    <row r="5303" spans="1:15" x14ac:dyDescent="0.35">
      <c r="A5303">
        <v>5302</v>
      </c>
      <c r="B5303">
        <v>167558011258</v>
      </c>
      <c r="C5303" t="s">
        <v>48897</v>
      </c>
      <c r="D5303">
        <v>420</v>
      </c>
      <c r="E5303" t="s">
        <v>48898</v>
      </c>
      <c r="F5303">
        <v>8037457522</v>
      </c>
      <c r="G5303">
        <v>13008</v>
      </c>
      <c r="H5303" t="s">
        <v>7374</v>
      </c>
      <c r="I5303" t="s">
        <v>8066</v>
      </c>
      <c r="J5303" t="s">
        <v>46320</v>
      </c>
      <c r="K5303" t="s">
        <v>16</v>
      </c>
      <c r="L5303" t="s">
        <v>48899</v>
      </c>
      <c r="M5303" t="s">
        <v>221</v>
      </c>
      <c r="N5303" t="s">
        <v>18</v>
      </c>
      <c r="O5303" t="s">
        <v>48900</v>
      </c>
    </row>
    <row r="5304" spans="1:15" x14ac:dyDescent="0.35">
      <c r="A5304">
        <v>5303</v>
      </c>
      <c r="B5304">
        <v>167553059763</v>
      </c>
      <c r="C5304" t="s">
        <v>48901</v>
      </c>
      <c r="D5304">
        <v>420</v>
      </c>
      <c r="E5304" t="s">
        <v>36926</v>
      </c>
      <c r="F5304">
        <v>8034723081</v>
      </c>
      <c r="G5304">
        <v>14966</v>
      </c>
      <c r="H5304" t="s">
        <v>36927</v>
      </c>
      <c r="I5304" t="s">
        <v>2381</v>
      </c>
      <c r="J5304" t="s">
        <v>23429</v>
      </c>
      <c r="K5304" t="s">
        <v>16</v>
      </c>
      <c r="L5304" t="s">
        <v>36928</v>
      </c>
      <c r="M5304" t="s">
        <v>115</v>
      </c>
      <c r="N5304" t="s">
        <v>25</v>
      </c>
      <c r="O5304" t="s">
        <v>48902</v>
      </c>
    </row>
    <row r="5305" spans="1:15" x14ac:dyDescent="0.35">
      <c r="A5305">
        <v>5304</v>
      </c>
      <c r="B5305">
        <v>167554818125</v>
      </c>
      <c r="C5305" t="s">
        <v>48903</v>
      </c>
      <c r="D5305">
        <v>420</v>
      </c>
      <c r="E5305" t="s">
        <v>41289</v>
      </c>
      <c r="F5305">
        <v>8034926982</v>
      </c>
      <c r="G5305">
        <v>16674</v>
      </c>
      <c r="H5305" t="s">
        <v>41290</v>
      </c>
      <c r="I5305" t="s">
        <v>12384</v>
      </c>
      <c r="J5305" t="s">
        <v>18994</v>
      </c>
      <c r="K5305" t="s">
        <v>16</v>
      </c>
      <c r="L5305" t="s">
        <v>41291</v>
      </c>
      <c r="M5305" t="s">
        <v>123</v>
      </c>
      <c r="N5305" t="s">
        <v>18</v>
      </c>
      <c r="O5305" t="s">
        <v>48904</v>
      </c>
    </row>
    <row r="5306" spans="1:15" x14ac:dyDescent="0.35">
      <c r="A5306">
        <v>5305</v>
      </c>
      <c r="B5306">
        <v>167551554226</v>
      </c>
      <c r="C5306" t="s">
        <v>48905</v>
      </c>
      <c r="D5306">
        <v>420</v>
      </c>
      <c r="E5306" t="s">
        <v>42439</v>
      </c>
      <c r="F5306">
        <v>7064920981</v>
      </c>
      <c r="G5306">
        <v>22605</v>
      </c>
      <c r="H5306" t="s">
        <v>2125</v>
      </c>
      <c r="I5306" t="s">
        <v>8909</v>
      </c>
      <c r="J5306" t="s">
        <v>26105</v>
      </c>
      <c r="K5306" t="s">
        <v>30</v>
      </c>
      <c r="L5306" t="s">
        <v>42440</v>
      </c>
      <c r="M5306" t="s">
        <v>123</v>
      </c>
      <c r="N5306" t="s">
        <v>25</v>
      </c>
      <c r="O5306" t="s">
        <v>48906</v>
      </c>
    </row>
    <row r="5307" spans="1:15" x14ac:dyDescent="0.35">
      <c r="A5307">
        <v>5306</v>
      </c>
      <c r="B5307">
        <v>167553270098</v>
      </c>
      <c r="C5307" t="s">
        <v>48907</v>
      </c>
      <c r="D5307">
        <v>420</v>
      </c>
      <c r="E5307" t="s">
        <v>48908</v>
      </c>
      <c r="F5307" t="s">
        <v>48909</v>
      </c>
      <c r="G5307">
        <v>19168</v>
      </c>
      <c r="H5307" t="s">
        <v>12344</v>
      </c>
      <c r="I5307" t="s">
        <v>710</v>
      </c>
      <c r="J5307" t="s">
        <v>3392</v>
      </c>
      <c r="K5307" t="s">
        <v>16</v>
      </c>
      <c r="L5307" t="s">
        <v>48910</v>
      </c>
      <c r="M5307" t="s">
        <v>123</v>
      </c>
      <c r="N5307" t="s">
        <v>25</v>
      </c>
      <c r="O5307" t="s">
        <v>48911</v>
      </c>
    </row>
    <row r="5308" spans="1:15" x14ac:dyDescent="0.35">
      <c r="A5308">
        <v>5307</v>
      </c>
      <c r="B5308">
        <v>167510687287</v>
      </c>
      <c r="C5308" t="s">
        <v>48912</v>
      </c>
      <c r="D5308">
        <v>420</v>
      </c>
      <c r="E5308" t="s">
        <v>48913</v>
      </c>
      <c r="F5308">
        <v>8138105898</v>
      </c>
      <c r="G5308">
        <v>24641</v>
      </c>
      <c r="H5308" t="s">
        <v>48914</v>
      </c>
      <c r="I5308" t="s">
        <v>360</v>
      </c>
      <c r="J5308" t="s">
        <v>717</v>
      </c>
      <c r="K5308" t="s">
        <v>16</v>
      </c>
      <c r="L5308" t="s">
        <v>48915</v>
      </c>
      <c r="M5308" t="s">
        <v>302</v>
      </c>
      <c r="N5308" t="s">
        <v>25</v>
      </c>
      <c r="O5308" t="s">
        <v>48916</v>
      </c>
    </row>
    <row r="5309" spans="1:15" x14ac:dyDescent="0.35">
      <c r="A5309">
        <v>5308</v>
      </c>
      <c r="B5309">
        <v>167542382620</v>
      </c>
      <c r="C5309" t="s">
        <v>48917</v>
      </c>
      <c r="D5309">
        <v>420</v>
      </c>
      <c r="E5309" t="s">
        <v>48918</v>
      </c>
      <c r="F5309">
        <v>8033228337</v>
      </c>
      <c r="G5309">
        <v>8631</v>
      </c>
      <c r="H5309" t="s">
        <v>48919</v>
      </c>
      <c r="I5309" t="s">
        <v>913</v>
      </c>
      <c r="J5309" t="s">
        <v>26229</v>
      </c>
      <c r="K5309" t="s">
        <v>16</v>
      </c>
      <c r="L5309" t="s">
        <v>48920</v>
      </c>
      <c r="M5309" t="s">
        <v>243</v>
      </c>
      <c r="N5309" t="s">
        <v>18</v>
      </c>
      <c r="O5309" t="s">
        <v>48921</v>
      </c>
    </row>
    <row r="5310" spans="1:15" x14ac:dyDescent="0.35">
      <c r="A5310">
        <v>5309</v>
      </c>
      <c r="B5310">
        <v>167410716095</v>
      </c>
      <c r="C5310" t="s">
        <v>48922</v>
      </c>
      <c r="D5310">
        <v>420</v>
      </c>
      <c r="E5310" t="s">
        <v>46062</v>
      </c>
      <c r="F5310">
        <v>7066916645</v>
      </c>
      <c r="G5310">
        <v>27865</v>
      </c>
      <c r="H5310" t="s">
        <v>11015</v>
      </c>
      <c r="I5310" t="s">
        <v>13173</v>
      </c>
      <c r="J5310" t="s">
        <v>9430</v>
      </c>
      <c r="K5310" t="s">
        <v>16</v>
      </c>
      <c r="L5310" t="s">
        <v>46063</v>
      </c>
      <c r="M5310" t="s">
        <v>107</v>
      </c>
      <c r="N5310" t="s">
        <v>25</v>
      </c>
      <c r="O5310" t="s">
        <v>48923</v>
      </c>
    </row>
    <row r="5311" spans="1:15" x14ac:dyDescent="0.35">
      <c r="A5311">
        <v>5310</v>
      </c>
      <c r="B5311">
        <v>167551443484</v>
      </c>
      <c r="C5311" t="s">
        <v>48924</v>
      </c>
      <c r="D5311">
        <v>420</v>
      </c>
      <c r="E5311" t="s">
        <v>48925</v>
      </c>
      <c r="F5311">
        <v>7067741625</v>
      </c>
      <c r="G5311">
        <v>28929</v>
      </c>
      <c r="H5311" t="s">
        <v>48926</v>
      </c>
      <c r="I5311" t="s">
        <v>2020</v>
      </c>
      <c r="J5311" t="s">
        <v>7862</v>
      </c>
      <c r="K5311" t="s">
        <v>30</v>
      </c>
      <c r="L5311" t="s">
        <v>48927</v>
      </c>
      <c r="M5311" t="s">
        <v>349</v>
      </c>
      <c r="N5311" t="s">
        <v>18</v>
      </c>
      <c r="O5311" t="s">
        <v>48928</v>
      </c>
    </row>
    <row r="5312" spans="1:15" x14ac:dyDescent="0.35">
      <c r="A5312">
        <v>5311</v>
      </c>
      <c r="B5312">
        <v>167551094238</v>
      </c>
      <c r="C5312" t="s">
        <v>48929</v>
      </c>
      <c r="D5312">
        <v>420</v>
      </c>
      <c r="E5312" t="s">
        <v>48930</v>
      </c>
      <c r="F5312">
        <v>8069735055</v>
      </c>
      <c r="G5312">
        <v>15720</v>
      </c>
      <c r="H5312" t="s">
        <v>1354</v>
      </c>
      <c r="I5312" t="s">
        <v>2225</v>
      </c>
      <c r="K5312" t="s">
        <v>30</v>
      </c>
      <c r="L5312" t="s">
        <v>48931</v>
      </c>
      <c r="M5312" t="s">
        <v>310</v>
      </c>
      <c r="N5312" t="s">
        <v>25</v>
      </c>
      <c r="O5312" t="s">
        <v>48932</v>
      </c>
    </row>
    <row r="5313" spans="1:15" x14ac:dyDescent="0.35">
      <c r="A5313">
        <v>5312</v>
      </c>
      <c r="B5313">
        <v>167537557038</v>
      </c>
      <c r="C5313" t="s">
        <v>48933</v>
      </c>
      <c r="D5313">
        <v>420</v>
      </c>
      <c r="E5313" t="s">
        <v>33100</v>
      </c>
      <c r="F5313">
        <v>8132708517</v>
      </c>
      <c r="G5313">
        <v>26740</v>
      </c>
      <c r="H5313" t="s">
        <v>33101</v>
      </c>
      <c r="I5313" t="s">
        <v>3477</v>
      </c>
      <c r="J5313" t="s">
        <v>17107</v>
      </c>
      <c r="K5313" t="s">
        <v>30</v>
      </c>
      <c r="L5313" t="s">
        <v>33102</v>
      </c>
      <c r="M5313" t="s">
        <v>243</v>
      </c>
      <c r="N5313" t="s">
        <v>25</v>
      </c>
      <c r="O5313" t="s">
        <v>48934</v>
      </c>
    </row>
    <row r="5314" spans="1:15" x14ac:dyDescent="0.35">
      <c r="A5314">
        <v>5313</v>
      </c>
      <c r="B5314">
        <v>167508041176</v>
      </c>
      <c r="C5314" t="s">
        <v>48935</v>
      </c>
      <c r="D5314">
        <v>420</v>
      </c>
      <c r="E5314" t="s">
        <v>48936</v>
      </c>
      <c r="F5314">
        <v>8100844366</v>
      </c>
      <c r="G5314">
        <v>26678</v>
      </c>
      <c r="H5314" t="s">
        <v>48937</v>
      </c>
      <c r="I5314" t="s">
        <v>380</v>
      </c>
      <c r="K5314" t="s">
        <v>16</v>
      </c>
      <c r="L5314" t="s">
        <v>48938</v>
      </c>
      <c r="M5314" t="s">
        <v>107</v>
      </c>
      <c r="N5314" t="s">
        <v>25</v>
      </c>
      <c r="O5314" t="s">
        <v>48939</v>
      </c>
    </row>
    <row r="5315" spans="1:15" x14ac:dyDescent="0.35">
      <c r="A5315">
        <v>5314</v>
      </c>
      <c r="B5315">
        <v>167468247823</v>
      </c>
      <c r="C5315" t="s">
        <v>48940</v>
      </c>
      <c r="D5315">
        <v>420</v>
      </c>
      <c r="E5315" t="s">
        <v>48941</v>
      </c>
      <c r="F5315">
        <v>8164665678</v>
      </c>
      <c r="G5315">
        <v>25745</v>
      </c>
      <c r="H5315" t="s">
        <v>48942</v>
      </c>
      <c r="I5315" t="s">
        <v>12864</v>
      </c>
      <c r="J5315" t="s">
        <v>31711</v>
      </c>
      <c r="K5315" t="s">
        <v>16</v>
      </c>
      <c r="L5315" t="s">
        <v>48943</v>
      </c>
      <c r="M5315" t="s">
        <v>107</v>
      </c>
      <c r="N5315" t="s">
        <v>25</v>
      </c>
      <c r="O5315" t="s">
        <v>48944</v>
      </c>
    </row>
    <row r="5316" spans="1:15" x14ac:dyDescent="0.35">
      <c r="A5316">
        <v>5315</v>
      </c>
      <c r="B5316">
        <v>167548799723</v>
      </c>
      <c r="C5316" t="s">
        <v>48945</v>
      </c>
      <c r="D5316">
        <v>420</v>
      </c>
      <c r="E5316" t="s">
        <v>38604</v>
      </c>
      <c r="F5316">
        <v>8161237778</v>
      </c>
      <c r="G5316">
        <v>13629</v>
      </c>
      <c r="H5316" t="s">
        <v>38605</v>
      </c>
      <c r="I5316" t="s">
        <v>13686</v>
      </c>
      <c r="J5316" t="s">
        <v>15598</v>
      </c>
      <c r="K5316" t="s">
        <v>16</v>
      </c>
      <c r="L5316" t="s">
        <v>38606</v>
      </c>
      <c r="M5316" t="s">
        <v>123</v>
      </c>
      <c r="N5316" t="s">
        <v>25</v>
      </c>
      <c r="O5316" t="s">
        <v>48946</v>
      </c>
    </row>
    <row r="5317" spans="1:15" x14ac:dyDescent="0.35">
      <c r="A5317">
        <v>5316</v>
      </c>
      <c r="B5317">
        <v>167541797263</v>
      </c>
      <c r="C5317" t="s">
        <v>48947</v>
      </c>
      <c r="D5317">
        <v>420</v>
      </c>
      <c r="E5317" t="s">
        <v>48948</v>
      </c>
      <c r="F5317">
        <v>7031815457</v>
      </c>
      <c r="G5317">
        <v>27305</v>
      </c>
      <c r="H5317" t="s">
        <v>956</v>
      </c>
      <c r="I5317" t="s">
        <v>11310</v>
      </c>
      <c r="J5317" t="s">
        <v>392</v>
      </c>
      <c r="K5317" t="s">
        <v>16</v>
      </c>
      <c r="L5317" t="s">
        <v>48949</v>
      </c>
      <c r="M5317" t="s">
        <v>123</v>
      </c>
      <c r="N5317" t="s">
        <v>18</v>
      </c>
      <c r="O5317" t="s">
        <v>48950</v>
      </c>
    </row>
    <row r="5318" spans="1:15" x14ac:dyDescent="0.35">
      <c r="A5318">
        <v>5317</v>
      </c>
      <c r="B5318">
        <v>167548514493</v>
      </c>
      <c r="C5318" t="s">
        <v>48951</v>
      </c>
      <c r="D5318">
        <v>420</v>
      </c>
      <c r="E5318" t="s">
        <v>48952</v>
      </c>
      <c r="F5318">
        <v>8060028615</v>
      </c>
      <c r="G5318">
        <v>19193</v>
      </c>
      <c r="H5318" t="s">
        <v>48953</v>
      </c>
      <c r="I5318" t="s">
        <v>33109</v>
      </c>
      <c r="J5318" t="s">
        <v>13130</v>
      </c>
      <c r="K5318" t="s">
        <v>16</v>
      </c>
      <c r="L5318" t="s">
        <v>48954</v>
      </c>
      <c r="M5318" t="s">
        <v>978</v>
      </c>
      <c r="N5318" t="s">
        <v>18</v>
      </c>
      <c r="O5318" t="s">
        <v>48955</v>
      </c>
    </row>
    <row r="5319" spans="1:15" x14ac:dyDescent="0.35">
      <c r="A5319">
        <v>5318</v>
      </c>
      <c r="B5319">
        <v>167547699153</v>
      </c>
      <c r="C5319" t="s">
        <v>48956</v>
      </c>
      <c r="D5319">
        <v>420</v>
      </c>
      <c r="E5319" t="s">
        <v>43068</v>
      </c>
      <c r="F5319" t="s">
        <v>43069</v>
      </c>
      <c r="G5319">
        <v>26441</v>
      </c>
      <c r="H5319" t="s">
        <v>3991</v>
      </c>
      <c r="I5319" t="s">
        <v>353</v>
      </c>
      <c r="J5319" t="s">
        <v>3889</v>
      </c>
      <c r="K5319" t="s">
        <v>30</v>
      </c>
      <c r="L5319" t="s">
        <v>43070</v>
      </c>
      <c r="M5319" t="s">
        <v>302</v>
      </c>
      <c r="N5319" t="s">
        <v>25</v>
      </c>
      <c r="O5319" t="s">
        <v>48957</v>
      </c>
    </row>
    <row r="5320" spans="1:15" x14ac:dyDescent="0.35">
      <c r="A5320">
        <v>5319</v>
      </c>
      <c r="B5320">
        <v>167537207589</v>
      </c>
      <c r="C5320" t="s">
        <v>48958</v>
      </c>
      <c r="D5320">
        <v>420</v>
      </c>
      <c r="E5320" t="s">
        <v>48959</v>
      </c>
      <c r="F5320">
        <v>8169358822</v>
      </c>
      <c r="G5320">
        <v>23239</v>
      </c>
      <c r="H5320" t="s">
        <v>48960</v>
      </c>
      <c r="I5320" t="s">
        <v>6450</v>
      </c>
      <c r="J5320" t="s">
        <v>3930</v>
      </c>
      <c r="K5320" t="s">
        <v>16</v>
      </c>
      <c r="L5320" t="s">
        <v>48961</v>
      </c>
      <c r="M5320" t="s">
        <v>107</v>
      </c>
      <c r="N5320" t="s">
        <v>25</v>
      </c>
      <c r="O5320" t="s">
        <v>48962</v>
      </c>
    </row>
    <row r="5321" spans="1:15" x14ac:dyDescent="0.35">
      <c r="A5321">
        <v>5320</v>
      </c>
      <c r="B5321">
        <v>167533934626</v>
      </c>
      <c r="C5321" t="s">
        <v>48963</v>
      </c>
      <c r="D5321">
        <v>420</v>
      </c>
      <c r="E5321" t="s">
        <v>28007</v>
      </c>
      <c r="F5321">
        <v>8030918014</v>
      </c>
      <c r="G5321">
        <v>14276</v>
      </c>
      <c r="H5321" t="s">
        <v>28008</v>
      </c>
      <c r="I5321" t="s">
        <v>506</v>
      </c>
      <c r="J5321" t="s">
        <v>8522</v>
      </c>
      <c r="K5321" t="s">
        <v>16</v>
      </c>
      <c r="L5321" t="s">
        <v>28009</v>
      </c>
      <c r="M5321" t="s">
        <v>123</v>
      </c>
      <c r="N5321" t="s">
        <v>18</v>
      </c>
      <c r="O5321" t="s">
        <v>48964</v>
      </c>
    </row>
    <row r="5322" spans="1:15" x14ac:dyDescent="0.35">
      <c r="A5322">
        <v>5321</v>
      </c>
      <c r="B5322">
        <v>167546161795</v>
      </c>
      <c r="C5322" t="s">
        <v>48965</v>
      </c>
      <c r="D5322">
        <v>420</v>
      </c>
      <c r="E5322" t="s">
        <v>48966</v>
      </c>
      <c r="F5322">
        <v>8063557335</v>
      </c>
      <c r="G5322">
        <v>26758</v>
      </c>
      <c r="H5322" t="s">
        <v>604</v>
      </c>
      <c r="I5322" t="s">
        <v>7302</v>
      </c>
      <c r="J5322" t="s">
        <v>48967</v>
      </c>
      <c r="K5322" t="s">
        <v>16</v>
      </c>
      <c r="L5322" t="s">
        <v>48968</v>
      </c>
      <c r="M5322" t="s">
        <v>123</v>
      </c>
      <c r="N5322" t="s">
        <v>25</v>
      </c>
      <c r="O5322" t="s">
        <v>48969</v>
      </c>
    </row>
    <row r="5323" spans="1:15" x14ac:dyDescent="0.35">
      <c r="A5323">
        <v>5322</v>
      </c>
      <c r="B5323">
        <v>167536732714</v>
      </c>
      <c r="C5323" t="s">
        <v>48970</v>
      </c>
      <c r="D5323">
        <v>420</v>
      </c>
      <c r="E5323" t="s">
        <v>48971</v>
      </c>
      <c r="F5323">
        <v>9035173882</v>
      </c>
      <c r="G5323">
        <v>23065</v>
      </c>
      <c r="H5323" t="s">
        <v>48972</v>
      </c>
      <c r="I5323" t="s">
        <v>171</v>
      </c>
      <c r="J5323" t="s">
        <v>48973</v>
      </c>
      <c r="K5323" t="s">
        <v>30</v>
      </c>
      <c r="L5323" t="s">
        <v>48974</v>
      </c>
      <c r="M5323" t="s">
        <v>123</v>
      </c>
      <c r="N5323" t="s">
        <v>25</v>
      </c>
      <c r="O5323" t="s">
        <v>48975</v>
      </c>
    </row>
    <row r="5324" spans="1:15" x14ac:dyDescent="0.35">
      <c r="A5324">
        <v>5323</v>
      </c>
      <c r="B5324">
        <v>167546080267</v>
      </c>
      <c r="C5324" t="s">
        <v>48976</v>
      </c>
      <c r="D5324">
        <v>420</v>
      </c>
      <c r="E5324" t="s">
        <v>48977</v>
      </c>
      <c r="F5324">
        <v>8168145935</v>
      </c>
      <c r="G5324">
        <v>23766</v>
      </c>
      <c r="H5324" t="s">
        <v>1307</v>
      </c>
      <c r="I5324" t="s">
        <v>48978</v>
      </c>
      <c r="J5324" t="s">
        <v>48979</v>
      </c>
      <c r="K5324" t="s">
        <v>16</v>
      </c>
      <c r="L5324" t="s">
        <v>48980</v>
      </c>
      <c r="M5324" t="s">
        <v>123</v>
      </c>
      <c r="N5324" t="s">
        <v>25</v>
      </c>
      <c r="O5324" t="s">
        <v>48981</v>
      </c>
    </row>
    <row r="5325" spans="1:15" x14ac:dyDescent="0.35">
      <c r="A5325">
        <v>5324</v>
      </c>
      <c r="B5325">
        <v>167465259181</v>
      </c>
      <c r="C5325" t="s">
        <v>48982</v>
      </c>
      <c r="D5325">
        <v>420</v>
      </c>
      <c r="E5325" t="s">
        <v>44655</v>
      </c>
      <c r="F5325">
        <v>7039227400</v>
      </c>
      <c r="G5325">
        <v>22670</v>
      </c>
      <c r="H5325" t="s">
        <v>44656</v>
      </c>
      <c r="I5325" t="s">
        <v>6829</v>
      </c>
      <c r="J5325" t="s">
        <v>10501</v>
      </c>
      <c r="K5325" t="s">
        <v>30</v>
      </c>
      <c r="L5325" t="s">
        <v>44657</v>
      </c>
      <c r="M5325" t="s">
        <v>160</v>
      </c>
      <c r="N5325" t="s">
        <v>25</v>
      </c>
      <c r="O5325" t="s">
        <v>48983</v>
      </c>
    </row>
    <row r="5326" spans="1:15" x14ac:dyDescent="0.35">
      <c r="A5326">
        <v>5325</v>
      </c>
      <c r="B5326">
        <v>167535479391</v>
      </c>
      <c r="C5326" t="s">
        <v>48984</v>
      </c>
      <c r="D5326">
        <v>420</v>
      </c>
      <c r="E5326" t="s">
        <v>47268</v>
      </c>
      <c r="F5326">
        <v>8185700664</v>
      </c>
      <c r="G5326">
        <v>23419</v>
      </c>
      <c r="H5326" t="s">
        <v>47269</v>
      </c>
      <c r="I5326" t="s">
        <v>1353</v>
      </c>
      <c r="K5326" t="s">
        <v>16</v>
      </c>
      <c r="L5326" t="s">
        <v>47270</v>
      </c>
      <c r="M5326" t="s">
        <v>243</v>
      </c>
      <c r="N5326" t="s">
        <v>25</v>
      </c>
      <c r="O5326">
        <v>1.3230203212945001E+25</v>
      </c>
    </row>
    <row r="5327" spans="1:15" x14ac:dyDescent="0.35">
      <c r="A5327">
        <v>5326</v>
      </c>
      <c r="B5327">
        <v>167545067515</v>
      </c>
      <c r="C5327" t="s">
        <v>48985</v>
      </c>
      <c r="D5327">
        <v>420</v>
      </c>
      <c r="E5327" t="s">
        <v>42616</v>
      </c>
      <c r="F5327">
        <v>7032782390</v>
      </c>
      <c r="G5327">
        <v>22716</v>
      </c>
      <c r="H5327" t="s">
        <v>15533</v>
      </c>
      <c r="I5327" t="s">
        <v>42617</v>
      </c>
      <c r="J5327" t="s">
        <v>42618</v>
      </c>
      <c r="K5327" t="s">
        <v>16</v>
      </c>
      <c r="L5327" t="s">
        <v>42619</v>
      </c>
      <c r="M5327" t="s">
        <v>243</v>
      </c>
      <c r="N5327" t="s">
        <v>25</v>
      </c>
      <c r="O5327">
        <v>1.523020320102913E+25</v>
      </c>
    </row>
    <row r="5328" spans="1:15" x14ac:dyDescent="0.35">
      <c r="A5328">
        <v>5327</v>
      </c>
      <c r="B5328">
        <v>167544636070</v>
      </c>
      <c r="C5328" t="s">
        <v>48986</v>
      </c>
      <c r="D5328">
        <v>420</v>
      </c>
      <c r="E5328" t="s">
        <v>48987</v>
      </c>
      <c r="F5328">
        <v>8132559259</v>
      </c>
      <c r="G5328" t="s">
        <v>48988</v>
      </c>
      <c r="H5328" t="s">
        <v>320</v>
      </c>
      <c r="I5328" t="s">
        <v>10303</v>
      </c>
      <c r="J5328" t="s">
        <v>7257</v>
      </c>
      <c r="K5328" t="s">
        <v>16</v>
      </c>
      <c r="L5328" t="s">
        <v>48989</v>
      </c>
      <c r="M5328" t="s">
        <v>6658</v>
      </c>
      <c r="N5328" t="s">
        <v>18</v>
      </c>
      <c r="O5328">
        <v>4.2302031850081998E+24</v>
      </c>
    </row>
    <row r="5329" spans="1:15" x14ac:dyDescent="0.35">
      <c r="A5329">
        <v>5328</v>
      </c>
      <c r="B5329">
        <v>167543865938</v>
      </c>
      <c r="C5329" t="s">
        <v>48990</v>
      </c>
      <c r="D5329">
        <v>420</v>
      </c>
      <c r="E5329" t="s">
        <v>44201</v>
      </c>
      <c r="F5329">
        <v>8155302707</v>
      </c>
      <c r="G5329">
        <v>17689</v>
      </c>
      <c r="H5329" t="s">
        <v>44202</v>
      </c>
      <c r="I5329" t="s">
        <v>531</v>
      </c>
      <c r="J5329" t="s">
        <v>2358</v>
      </c>
      <c r="K5329" t="s">
        <v>16</v>
      </c>
      <c r="L5329" t="s">
        <v>44203</v>
      </c>
      <c r="M5329" t="s">
        <v>221</v>
      </c>
      <c r="N5329" t="s">
        <v>25</v>
      </c>
      <c r="O5329" t="s">
        <v>48991</v>
      </c>
    </row>
    <row r="5330" spans="1:15" x14ac:dyDescent="0.35">
      <c r="A5330">
        <v>5329</v>
      </c>
      <c r="B5330">
        <v>167543478449</v>
      </c>
      <c r="C5330" t="s">
        <v>48992</v>
      </c>
      <c r="D5330">
        <v>420</v>
      </c>
      <c r="E5330" t="s">
        <v>39404</v>
      </c>
      <c r="F5330">
        <v>8068497476</v>
      </c>
      <c r="G5330">
        <v>19502</v>
      </c>
      <c r="H5330" t="s">
        <v>39405</v>
      </c>
      <c r="I5330" t="s">
        <v>105</v>
      </c>
      <c r="J5330" t="s">
        <v>39406</v>
      </c>
      <c r="K5330" t="s">
        <v>30</v>
      </c>
      <c r="L5330" t="s">
        <v>39407</v>
      </c>
      <c r="M5330" t="s">
        <v>221</v>
      </c>
      <c r="N5330" t="s">
        <v>25</v>
      </c>
      <c r="O5330">
        <v>4.2302031555426872E+24</v>
      </c>
    </row>
    <row r="5331" spans="1:15" x14ac:dyDescent="0.35">
      <c r="A5331">
        <v>5330</v>
      </c>
      <c r="B5331">
        <v>167543237431</v>
      </c>
      <c r="C5331" t="s">
        <v>48993</v>
      </c>
      <c r="D5331">
        <v>420</v>
      </c>
      <c r="E5331" t="s">
        <v>34183</v>
      </c>
      <c r="F5331">
        <v>7031322058</v>
      </c>
      <c r="G5331">
        <v>17964</v>
      </c>
      <c r="H5331" t="s">
        <v>34184</v>
      </c>
      <c r="I5331" t="s">
        <v>7512</v>
      </c>
      <c r="J5331" t="s">
        <v>1420</v>
      </c>
      <c r="K5331" t="s">
        <v>30</v>
      </c>
      <c r="L5331" t="s">
        <v>34185</v>
      </c>
      <c r="M5331" t="s">
        <v>221</v>
      </c>
      <c r="N5331" t="s">
        <v>25</v>
      </c>
      <c r="O5331" t="s">
        <v>48994</v>
      </c>
    </row>
    <row r="5332" spans="1:15" x14ac:dyDescent="0.35">
      <c r="A5332">
        <v>5331</v>
      </c>
      <c r="B5332">
        <v>167508546587</v>
      </c>
      <c r="C5332" t="s">
        <v>48995</v>
      </c>
      <c r="D5332">
        <v>420</v>
      </c>
      <c r="E5332" t="s">
        <v>34424</v>
      </c>
      <c r="F5332">
        <v>8067447257</v>
      </c>
      <c r="G5332">
        <v>20709</v>
      </c>
      <c r="H5332" t="s">
        <v>34425</v>
      </c>
      <c r="I5332" t="s">
        <v>574</v>
      </c>
      <c r="K5332" t="s">
        <v>30</v>
      </c>
      <c r="L5332" t="s">
        <v>34426</v>
      </c>
      <c r="M5332" t="s">
        <v>94</v>
      </c>
      <c r="N5332" t="s">
        <v>25</v>
      </c>
      <c r="O5332">
        <v>3.2302031434250018E+24</v>
      </c>
    </row>
    <row r="5333" spans="1:15" x14ac:dyDescent="0.35">
      <c r="A5333">
        <v>5332</v>
      </c>
      <c r="B5333">
        <v>167273471727</v>
      </c>
      <c r="C5333" t="s">
        <v>48996</v>
      </c>
      <c r="D5333">
        <v>420</v>
      </c>
      <c r="E5333" t="s">
        <v>43988</v>
      </c>
      <c r="F5333">
        <v>8169493146</v>
      </c>
      <c r="G5333">
        <v>22265</v>
      </c>
      <c r="H5333" t="s">
        <v>43989</v>
      </c>
      <c r="I5333" t="s">
        <v>43990</v>
      </c>
      <c r="J5333" t="s">
        <v>43991</v>
      </c>
      <c r="K5333" t="s">
        <v>30</v>
      </c>
      <c r="L5333" t="s">
        <v>43992</v>
      </c>
      <c r="M5333" t="s">
        <v>1066</v>
      </c>
      <c r="N5333" t="s">
        <v>18</v>
      </c>
      <c r="O5333" t="s">
        <v>48997</v>
      </c>
    </row>
    <row r="5334" spans="1:15" x14ac:dyDescent="0.35">
      <c r="A5334">
        <v>5333</v>
      </c>
      <c r="B5334">
        <v>167516652322</v>
      </c>
      <c r="C5334" t="s">
        <v>48998</v>
      </c>
      <c r="D5334">
        <v>420</v>
      </c>
      <c r="E5334" t="s">
        <v>48999</v>
      </c>
      <c r="F5334">
        <v>8038414389</v>
      </c>
      <c r="G5334">
        <v>871</v>
      </c>
      <c r="H5334" t="s">
        <v>49000</v>
      </c>
      <c r="I5334" t="s">
        <v>49000</v>
      </c>
      <c r="J5334" t="s">
        <v>17638</v>
      </c>
      <c r="K5334" t="s">
        <v>30</v>
      </c>
      <c r="L5334" t="s">
        <v>49001</v>
      </c>
      <c r="M5334" t="s">
        <v>115</v>
      </c>
      <c r="N5334" t="s">
        <v>25</v>
      </c>
      <c r="O5334" t="s">
        <v>49002</v>
      </c>
    </row>
    <row r="5335" spans="1:15" x14ac:dyDescent="0.35">
      <c r="A5335">
        <v>5334</v>
      </c>
      <c r="B5335">
        <v>167542830535</v>
      </c>
      <c r="C5335" t="s">
        <v>49003</v>
      </c>
      <c r="D5335">
        <v>420</v>
      </c>
      <c r="E5335" t="s">
        <v>41770</v>
      </c>
      <c r="F5335">
        <v>8030870481</v>
      </c>
      <c r="G5335">
        <v>10301</v>
      </c>
      <c r="H5335" t="s">
        <v>7435</v>
      </c>
      <c r="I5335" t="s">
        <v>69</v>
      </c>
      <c r="J5335" t="s">
        <v>105</v>
      </c>
      <c r="K5335" t="s">
        <v>30</v>
      </c>
      <c r="L5335" t="s">
        <v>41771</v>
      </c>
      <c r="M5335" t="s">
        <v>221</v>
      </c>
      <c r="N5335" t="s">
        <v>18</v>
      </c>
      <c r="O5335" t="s">
        <v>49004</v>
      </c>
    </row>
    <row r="5336" spans="1:15" x14ac:dyDescent="0.35">
      <c r="A5336">
        <v>5335</v>
      </c>
      <c r="B5336">
        <v>167292235731</v>
      </c>
      <c r="C5336" t="s">
        <v>49005</v>
      </c>
      <c r="D5336">
        <v>420</v>
      </c>
      <c r="E5336" t="s">
        <v>49006</v>
      </c>
      <c r="F5336">
        <v>8035627810</v>
      </c>
      <c r="G5336">
        <v>22512</v>
      </c>
      <c r="H5336" t="s">
        <v>49007</v>
      </c>
      <c r="I5336" t="s">
        <v>1048</v>
      </c>
      <c r="J5336" t="s">
        <v>8815</v>
      </c>
      <c r="K5336" t="s">
        <v>30</v>
      </c>
      <c r="L5336" t="s">
        <v>1072</v>
      </c>
      <c r="M5336" t="s">
        <v>1073</v>
      </c>
      <c r="N5336" t="s">
        <v>18</v>
      </c>
      <c r="O5336" t="s">
        <v>49008</v>
      </c>
    </row>
    <row r="5337" spans="1:15" x14ac:dyDescent="0.35">
      <c r="A5337">
        <v>5336</v>
      </c>
      <c r="B5337">
        <v>167542656889</v>
      </c>
      <c r="C5337" t="s">
        <v>49009</v>
      </c>
      <c r="D5337">
        <v>420</v>
      </c>
      <c r="E5337" t="s">
        <v>49010</v>
      </c>
      <c r="F5337">
        <v>8027288555</v>
      </c>
      <c r="G5337">
        <v>14069</v>
      </c>
      <c r="H5337" t="s">
        <v>5994</v>
      </c>
      <c r="I5337" t="s">
        <v>11515</v>
      </c>
      <c r="J5337" t="s">
        <v>21425</v>
      </c>
      <c r="K5337" t="s">
        <v>30</v>
      </c>
      <c r="L5337" t="s">
        <v>49011</v>
      </c>
      <c r="M5337" t="s">
        <v>243</v>
      </c>
      <c r="N5337" t="s">
        <v>25</v>
      </c>
      <c r="O5337">
        <v>1.6230203132704E+25</v>
      </c>
    </row>
    <row r="5338" spans="1:15" x14ac:dyDescent="0.35">
      <c r="A5338">
        <v>5337</v>
      </c>
      <c r="B5338">
        <v>167542210785</v>
      </c>
      <c r="C5338" t="s">
        <v>49012</v>
      </c>
      <c r="D5338">
        <v>420</v>
      </c>
      <c r="E5338" t="s">
        <v>41723</v>
      </c>
      <c r="F5338">
        <v>8037984697</v>
      </c>
      <c r="G5338">
        <v>9023</v>
      </c>
      <c r="H5338" t="s">
        <v>2171</v>
      </c>
      <c r="I5338" t="s">
        <v>17607</v>
      </c>
      <c r="J5338" t="s">
        <v>41724</v>
      </c>
      <c r="K5338" t="s">
        <v>30</v>
      </c>
      <c r="L5338" t="s">
        <v>41725</v>
      </c>
      <c r="M5338" t="s">
        <v>35</v>
      </c>
      <c r="N5338" t="s">
        <v>18</v>
      </c>
      <c r="O5338">
        <v>1.523020312194485E+25</v>
      </c>
    </row>
    <row r="5339" spans="1:15" x14ac:dyDescent="0.35">
      <c r="A5339">
        <v>5338</v>
      </c>
      <c r="B5339">
        <v>167542292940</v>
      </c>
      <c r="C5339" t="s">
        <v>49013</v>
      </c>
      <c r="D5339">
        <v>420</v>
      </c>
      <c r="E5339" t="s">
        <v>37936</v>
      </c>
      <c r="F5339">
        <v>8063482307</v>
      </c>
      <c r="G5339">
        <v>4405</v>
      </c>
      <c r="H5339" t="s">
        <v>37937</v>
      </c>
      <c r="I5339" t="s">
        <v>37938</v>
      </c>
      <c r="J5339" t="s">
        <v>2594</v>
      </c>
      <c r="K5339" t="s">
        <v>30</v>
      </c>
      <c r="L5339" t="s">
        <v>37939</v>
      </c>
      <c r="M5339" t="s">
        <v>94</v>
      </c>
      <c r="N5339" t="s">
        <v>18</v>
      </c>
      <c r="O5339" t="s">
        <v>49014</v>
      </c>
    </row>
    <row r="5340" spans="1:15" x14ac:dyDescent="0.35">
      <c r="A5340">
        <v>5339</v>
      </c>
      <c r="B5340">
        <v>167542277347</v>
      </c>
      <c r="C5340" t="s">
        <v>49015</v>
      </c>
      <c r="D5340">
        <v>420</v>
      </c>
      <c r="E5340" t="s">
        <v>36978</v>
      </c>
      <c r="F5340">
        <v>8063757658</v>
      </c>
      <c r="G5340">
        <v>18569</v>
      </c>
      <c r="H5340" t="s">
        <v>36979</v>
      </c>
      <c r="I5340" t="s">
        <v>6752</v>
      </c>
      <c r="J5340" t="s">
        <v>23986</v>
      </c>
      <c r="K5340" t="s">
        <v>30</v>
      </c>
      <c r="L5340" t="s">
        <v>36980</v>
      </c>
      <c r="M5340" t="s">
        <v>123</v>
      </c>
      <c r="N5340" t="s">
        <v>25</v>
      </c>
      <c r="O5340" t="s">
        <v>49016</v>
      </c>
    </row>
    <row r="5341" spans="1:15" x14ac:dyDescent="0.35">
      <c r="A5341">
        <v>5340</v>
      </c>
      <c r="B5341">
        <v>167542219234</v>
      </c>
      <c r="C5341" t="s">
        <v>49017</v>
      </c>
      <c r="D5341">
        <v>420</v>
      </c>
      <c r="E5341" t="s">
        <v>26370</v>
      </c>
      <c r="F5341">
        <v>7068557400</v>
      </c>
      <c r="G5341">
        <v>20204</v>
      </c>
      <c r="H5341" t="s">
        <v>26371</v>
      </c>
      <c r="I5341" t="s">
        <v>26372</v>
      </c>
      <c r="J5341" t="s">
        <v>26373</v>
      </c>
      <c r="K5341" t="s">
        <v>16</v>
      </c>
      <c r="L5341" t="s">
        <v>26374</v>
      </c>
      <c r="M5341" t="s">
        <v>145</v>
      </c>
      <c r="N5341" t="s">
        <v>25</v>
      </c>
      <c r="O5341" t="s">
        <v>49018</v>
      </c>
    </row>
    <row r="5342" spans="1:15" x14ac:dyDescent="0.35">
      <c r="A5342">
        <v>5341</v>
      </c>
      <c r="B5342">
        <v>167542083225</v>
      </c>
      <c r="C5342" t="s">
        <v>49019</v>
      </c>
      <c r="D5342">
        <v>420</v>
      </c>
      <c r="E5342" t="s">
        <v>49020</v>
      </c>
      <c r="F5342">
        <v>8051921877</v>
      </c>
      <c r="G5342">
        <v>11400</v>
      </c>
      <c r="H5342" t="s">
        <v>42878</v>
      </c>
      <c r="I5342" t="s">
        <v>9922</v>
      </c>
      <c r="J5342" t="s">
        <v>1002</v>
      </c>
      <c r="K5342" t="s">
        <v>16</v>
      </c>
      <c r="L5342" t="s">
        <v>49021</v>
      </c>
      <c r="M5342" t="s">
        <v>302</v>
      </c>
      <c r="N5342" t="s">
        <v>25</v>
      </c>
      <c r="O5342" t="s">
        <v>49022</v>
      </c>
    </row>
    <row r="5343" spans="1:15" x14ac:dyDescent="0.35">
      <c r="A5343">
        <v>5342</v>
      </c>
      <c r="B5343">
        <v>167542067385</v>
      </c>
      <c r="C5343" t="s">
        <v>49023</v>
      </c>
      <c r="D5343">
        <v>420</v>
      </c>
      <c r="E5343" t="s">
        <v>38254</v>
      </c>
      <c r="F5343">
        <v>7031949301</v>
      </c>
      <c r="G5343">
        <v>26753</v>
      </c>
      <c r="H5343" t="s">
        <v>38255</v>
      </c>
      <c r="I5343" t="s">
        <v>38256</v>
      </c>
      <c r="J5343" t="s">
        <v>1103</v>
      </c>
      <c r="K5343" t="s">
        <v>16</v>
      </c>
      <c r="L5343" t="s">
        <v>38257</v>
      </c>
      <c r="M5343" t="s">
        <v>145</v>
      </c>
      <c r="N5343" t="s">
        <v>25</v>
      </c>
      <c r="O5343" t="s">
        <v>49024</v>
      </c>
    </row>
    <row r="5344" spans="1:15" x14ac:dyDescent="0.35">
      <c r="A5344">
        <v>5343</v>
      </c>
      <c r="B5344">
        <v>167541950462</v>
      </c>
      <c r="C5344" t="s">
        <v>49025</v>
      </c>
      <c r="D5344">
        <v>420</v>
      </c>
      <c r="E5344" t="s">
        <v>49026</v>
      </c>
      <c r="F5344">
        <v>8034484491</v>
      </c>
      <c r="G5344">
        <v>31237</v>
      </c>
      <c r="H5344" t="s">
        <v>105</v>
      </c>
      <c r="I5344" t="s">
        <v>265</v>
      </c>
      <c r="J5344" t="s">
        <v>11235</v>
      </c>
      <c r="K5344" t="s">
        <v>16</v>
      </c>
      <c r="L5344" t="s">
        <v>49027</v>
      </c>
      <c r="M5344" t="s">
        <v>51</v>
      </c>
      <c r="N5344" t="s">
        <v>18</v>
      </c>
      <c r="O5344">
        <v>1.6230203112830001E+25</v>
      </c>
    </row>
    <row r="5345" spans="1:15" x14ac:dyDescent="0.35">
      <c r="A5345">
        <v>5344</v>
      </c>
      <c r="B5345">
        <v>167541940986</v>
      </c>
      <c r="C5345" t="s">
        <v>49028</v>
      </c>
      <c r="D5345">
        <v>420</v>
      </c>
      <c r="E5345" t="s">
        <v>36328</v>
      </c>
      <c r="F5345">
        <v>8038690072</v>
      </c>
      <c r="G5345">
        <v>4432</v>
      </c>
      <c r="H5345" t="s">
        <v>36329</v>
      </c>
      <c r="I5345" t="s">
        <v>6280</v>
      </c>
      <c r="J5345" t="s">
        <v>27907</v>
      </c>
      <c r="K5345" t="s">
        <v>30</v>
      </c>
      <c r="L5345" t="s">
        <v>36330</v>
      </c>
      <c r="M5345" t="s">
        <v>123</v>
      </c>
      <c r="N5345" t="s">
        <v>25</v>
      </c>
      <c r="O5345" t="s">
        <v>49029</v>
      </c>
    </row>
    <row r="5346" spans="1:15" x14ac:dyDescent="0.35">
      <c r="A5346">
        <v>5345</v>
      </c>
      <c r="B5346">
        <v>167541865643</v>
      </c>
      <c r="C5346" t="s">
        <v>49030</v>
      </c>
      <c r="D5346">
        <v>420</v>
      </c>
      <c r="E5346" t="s">
        <v>29736</v>
      </c>
      <c r="F5346">
        <v>8037782436</v>
      </c>
      <c r="G5346">
        <v>17675</v>
      </c>
      <c r="H5346" t="s">
        <v>11218</v>
      </c>
      <c r="I5346" t="s">
        <v>2483</v>
      </c>
      <c r="J5346" t="s">
        <v>6649</v>
      </c>
      <c r="K5346" t="s">
        <v>16</v>
      </c>
      <c r="L5346" t="s">
        <v>29737</v>
      </c>
      <c r="M5346" t="s">
        <v>221</v>
      </c>
      <c r="N5346" t="s">
        <v>25</v>
      </c>
      <c r="O5346">
        <v>1.6230203110805001E+25</v>
      </c>
    </row>
    <row r="5347" spans="1:15" x14ac:dyDescent="0.35">
      <c r="A5347">
        <v>5346</v>
      </c>
      <c r="B5347">
        <v>167541852070</v>
      </c>
      <c r="C5347" t="s">
        <v>49031</v>
      </c>
      <c r="D5347">
        <v>420</v>
      </c>
      <c r="E5347" t="s">
        <v>49032</v>
      </c>
      <c r="F5347">
        <v>8032484307</v>
      </c>
      <c r="G5347">
        <v>24383</v>
      </c>
      <c r="H5347" t="s">
        <v>49033</v>
      </c>
      <c r="I5347" t="s">
        <v>105</v>
      </c>
      <c r="J5347" t="s">
        <v>736</v>
      </c>
      <c r="K5347" t="s">
        <v>30</v>
      </c>
      <c r="L5347" t="s">
        <v>49034</v>
      </c>
      <c r="M5347" t="s">
        <v>145</v>
      </c>
      <c r="N5347" t="s">
        <v>25</v>
      </c>
      <c r="O5347" t="s">
        <v>49035</v>
      </c>
    </row>
    <row r="5348" spans="1:15" x14ac:dyDescent="0.35">
      <c r="A5348">
        <v>5347</v>
      </c>
      <c r="B5348">
        <v>167525892278</v>
      </c>
      <c r="C5348" t="s">
        <v>49036</v>
      </c>
      <c r="D5348">
        <v>420</v>
      </c>
      <c r="E5348" t="s">
        <v>49037</v>
      </c>
      <c r="F5348">
        <v>8038328980</v>
      </c>
      <c r="G5348">
        <v>31147</v>
      </c>
      <c r="H5348" t="s">
        <v>49038</v>
      </c>
      <c r="I5348" t="s">
        <v>12658</v>
      </c>
      <c r="J5348" t="s">
        <v>380</v>
      </c>
      <c r="K5348" t="s">
        <v>16</v>
      </c>
      <c r="L5348" t="s">
        <v>49039</v>
      </c>
      <c r="M5348" t="s">
        <v>221</v>
      </c>
      <c r="N5348" t="s">
        <v>25</v>
      </c>
      <c r="O5348">
        <v>1.8230203100245E+25</v>
      </c>
    </row>
    <row r="5349" spans="1:15" x14ac:dyDescent="0.35">
      <c r="A5349">
        <v>5348</v>
      </c>
      <c r="B5349">
        <v>167541690174</v>
      </c>
      <c r="C5349" t="s">
        <v>49040</v>
      </c>
      <c r="D5349">
        <v>420</v>
      </c>
      <c r="E5349" t="s">
        <v>28755</v>
      </c>
      <c r="F5349">
        <v>8033863977</v>
      </c>
      <c r="G5349">
        <v>23195</v>
      </c>
      <c r="H5349" t="s">
        <v>28756</v>
      </c>
      <c r="I5349" t="s">
        <v>59</v>
      </c>
      <c r="J5349" t="s">
        <v>28757</v>
      </c>
      <c r="K5349" t="s">
        <v>30</v>
      </c>
      <c r="L5349" t="s">
        <v>28758</v>
      </c>
      <c r="M5349" t="s">
        <v>194</v>
      </c>
      <c r="N5349" t="s">
        <v>18</v>
      </c>
      <c r="O5349" t="s">
        <v>49041</v>
      </c>
    </row>
    <row r="5350" spans="1:15" x14ac:dyDescent="0.35">
      <c r="A5350">
        <v>5349</v>
      </c>
      <c r="B5350">
        <v>167541650075</v>
      </c>
      <c r="C5350" t="s">
        <v>49042</v>
      </c>
      <c r="D5350">
        <v>420</v>
      </c>
      <c r="E5350" t="s">
        <v>39757</v>
      </c>
      <c r="F5350">
        <v>8173316060</v>
      </c>
      <c r="G5350">
        <v>26845</v>
      </c>
      <c r="H5350" t="s">
        <v>878</v>
      </c>
      <c r="I5350" t="s">
        <v>39758</v>
      </c>
      <c r="J5350" t="s">
        <v>15824</v>
      </c>
      <c r="K5350" t="s">
        <v>30</v>
      </c>
      <c r="L5350" t="s">
        <v>39759</v>
      </c>
      <c r="M5350" t="s">
        <v>201</v>
      </c>
      <c r="N5350" t="s">
        <v>25</v>
      </c>
      <c r="O5350" t="s">
        <v>49043</v>
      </c>
    </row>
    <row r="5351" spans="1:15" x14ac:dyDescent="0.35">
      <c r="A5351">
        <v>5350</v>
      </c>
      <c r="B5351">
        <v>167541624178</v>
      </c>
      <c r="C5351" t="s">
        <v>49044</v>
      </c>
      <c r="D5351">
        <v>420</v>
      </c>
      <c r="E5351" t="s">
        <v>49045</v>
      </c>
      <c r="F5351">
        <v>7032271343</v>
      </c>
      <c r="G5351">
        <v>12889</v>
      </c>
      <c r="H5351" t="s">
        <v>49046</v>
      </c>
      <c r="I5351" t="s">
        <v>3963</v>
      </c>
      <c r="J5351" t="s">
        <v>6683</v>
      </c>
      <c r="K5351" t="s">
        <v>30</v>
      </c>
      <c r="L5351" t="s">
        <v>49047</v>
      </c>
      <c r="M5351" t="s">
        <v>123</v>
      </c>
      <c r="N5351" t="s">
        <v>25</v>
      </c>
      <c r="O5351" t="s">
        <v>49048</v>
      </c>
    </row>
    <row r="5352" spans="1:15" x14ac:dyDescent="0.35">
      <c r="A5352">
        <v>5351</v>
      </c>
      <c r="B5352">
        <v>167541438926</v>
      </c>
      <c r="C5352" t="s">
        <v>49049</v>
      </c>
      <c r="D5352">
        <v>420</v>
      </c>
      <c r="E5352" t="s">
        <v>49050</v>
      </c>
      <c r="F5352">
        <v>9091215492</v>
      </c>
      <c r="G5352">
        <v>30275</v>
      </c>
      <c r="H5352" t="s">
        <v>11239</v>
      </c>
      <c r="I5352" t="s">
        <v>3508</v>
      </c>
      <c r="J5352" t="s">
        <v>867</v>
      </c>
      <c r="K5352" t="s">
        <v>16</v>
      </c>
      <c r="L5352" t="s">
        <v>49051</v>
      </c>
      <c r="M5352" t="s">
        <v>243</v>
      </c>
      <c r="N5352" t="s">
        <v>25</v>
      </c>
      <c r="O5352" t="s">
        <v>49052</v>
      </c>
    </row>
    <row r="5353" spans="1:15" x14ac:dyDescent="0.35">
      <c r="A5353">
        <v>5352</v>
      </c>
      <c r="B5353">
        <v>167541353359</v>
      </c>
      <c r="C5353" t="s">
        <v>49053</v>
      </c>
      <c r="D5353">
        <v>420</v>
      </c>
      <c r="E5353" t="s">
        <v>40685</v>
      </c>
      <c r="F5353">
        <v>8034492144</v>
      </c>
      <c r="G5353">
        <v>5593</v>
      </c>
      <c r="H5353" t="s">
        <v>40686</v>
      </c>
      <c r="I5353" t="s">
        <v>3307</v>
      </c>
      <c r="J5353" t="s">
        <v>6074</v>
      </c>
      <c r="K5353" t="s">
        <v>16</v>
      </c>
      <c r="L5353" t="s">
        <v>40687</v>
      </c>
      <c r="M5353" t="s">
        <v>115</v>
      </c>
      <c r="N5353" t="s">
        <v>18</v>
      </c>
      <c r="O5353">
        <v>1.6230203095047E+25</v>
      </c>
    </row>
    <row r="5354" spans="1:15" x14ac:dyDescent="0.35">
      <c r="A5354">
        <v>5353</v>
      </c>
      <c r="B5354">
        <v>167541314738</v>
      </c>
      <c r="C5354" t="s">
        <v>49054</v>
      </c>
      <c r="D5354">
        <v>420</v>
      </c>
      <c r="E5354" t="s">
        <v>49055</v>
      </c>
      <c r="F5354">
        <v>8035404911</v>
      </c>
      <c r="G5354">
        <v>14668</v>
      </c>
      <c r="H5354" t="s">
        <v>49056</v>
      </c>
      <c r="I5354" t="s">
        <v>7326</v>
      </c>
      <c r="J5354" t="s">
        <v>6122</v>
      </c>
      <c r="K5354" t="s">
        <v>16</v>
      </c>
      <c r="L5354" t="s">
        <v>49057</v>
      </c>
      <c r="M5354" t="s">
        <v>221</v>
      </c>
      <c r="N5354" t="s">
        <v>25</v>
      </c>
      <c r="O5354" t="s">
        <v>49058</v>
      </c>
    </row>
    <row r="5355" spans="1:15" x14ac:dyDescent="0.35">
      <c r="A5355">
        <v>5354</v>
      </c>
      <c r="B5355">
        <v>167541130616</v>
      </c>
      <c r="C5355" t="s">
        <v>49059</v>
      </c>
      <c r="D5355">
        <v>420</v>
      </c>
      <c r="E5355" t="s">
        <v>49060</v>
      </c>
      <c r="F5355">
        <v>8030690676</v>
      </c>
      <c r="G5355">
        <v>13260</v>
      </c>
      <c r="H5355" t="s">
        <v>49056</v>
      </c>
      <c r="I5355" t="s">
        <v>574</v>
      </c>
      <c r="J5355" t="s">
        <v>4750</v>
      </c>
      <c r="K5355" t="s">
        <v>30</v>
      </c>
      <c r="L5355" t="s">
        <v>49061</v>
      </c>
      <c r="M5355" t="s">
        <v>221</v>
      </c>
      <c r="N5355" t="s">
        <v>25</v>
      </c>
      <c r="O5355">
        <v>1.3230203092327001E+25</v>
      </c>
    </row>
    <row r="5356" spans="1:15" x14ac:dyDescent="0.35">
      <c r="A5356">
        <v>5355</v>
      </c>
      <c r="B5356">
        <v>167541076129</v>
      </c>
      <c r="C5356" t="s">
        <v>49062</v>
      </c>
      <c r="D5356">
        <v>420</v>
      </c>
      <c r="E5356" t="s">
        <v>39868</v>
      </c>
      <c r="F5356">
        <v>8037145491</v>
      </c>
      <c r="G5356">
        <v>1624</v>
      </c>
      <c r="H5356" t="s">
        <v>39869</v>
      </c>
      <c r="I5356" t="s">
        <v>4546</v>
      </c>
      <c r="J5356" t="s">
        <v>9755</v>
      </c>
      <c r="K5356" t="s">
        <v>30</v>
      </c>
      <c r="L5356" t="s">
        <v>39870</v>
      </c>
      <c r="M5356" t="s">
        <v>194</v>
      </c>
      <c r="N5356" t="s">
        <v>25</v>
      </c>
      <c r="O5356" t="s">
        <v>49063</v>
      </c>
    </row>
    <row r="5357" spans="1:15" x14ac:dyDescent="0.35">
      <c r="A5357">
        <v>5356</v>
      </c>
      <c r="B5357">
        <v>167541080711</v>
      </c>
      <c r="C5357" t="s">
        <v>49064</v>
      </c>
      <c r="D5357">
        <v>420</v>
      </c>
      <c r="E5357" t="s">
        <v>49065</v>
      </c>
      <c r="F5357">
        <v>8034679751</v>
      </c>
      <c r="G5357">
        <v>23321</v>
      </c>
      <c r="H5357" t="s">
        <v>49066</v>
      </c>
      <c r="I5357" t="s">
        <v>6087</v>
      </c>
      <c r="J5357" t="s">
        <v>15980</v>
      </c>
      <c r="K5357" t="s">
        <v>16</v>
      </c>
      <c r="L5357" t="s">
        <v>49067</v>
      </c>
      <c r="M5357" t="s">
        <v>221</v>
      </c>
      <c r="N5357" t="s">
        <v>25</v>
      </c>
      <c r="O5357" t="s">
        <v>49068</v>
      </c>
    </row>
    <row r="5358" spans="1:15" x14ac:dyDescent="0.35">
      <c r="A5358">
        <v>5357</v>
      </c>
      <c r="B5358">
        <v>167539506525</v>
      </c>
      <c r="C5358" t="s">
        <v>49069</v>
      </c>
      <c r="D5358">
        <v>420</v>
      </c>
      <c r="E5358" t="s">
        <v>37094</v>
      </c>
      <c r="F5358">
        <v>8036806361</v>
      </c>
      <c r="G5358">
        <v>18822</v>
      </c>
      <c r="H5358" t="s">
        <v>12070</v>
      </c>
      <c r="I5358" t="s">
        <v>449</v>
      </c>
      <c r="J5358" t="s">
        <v>37095</v>
      </c>
      <c r="K5358" t="s">
        <v>16</v>
      </c>
      <c r="L5358" t="s">
        <v>37096</v>
      </c>
      <c r="M5358" t="s">
        <v>221</v>
      </c>
      <c r="N5358" t="s">
        <v>18</v>
      </c>
      <c r="O5358" t="s">
        <v>49070</v>
      </c>
    </row>
    <row r="5359" spans="1:15" x14ac:dyDescent="0.35">
      <c r="A5359">
        <v>5358</v>
      </c>
      <c r="B5359">
        <v>167538910650</v>
      </c>
      <c r="C5359" t="s">
        <v>49071</v>
      </c>
      <c r="D5359">
        <v>420</v>
      </c>
      <c r="E5359" t="s">
        <v>49072</v>
      </c>
      <c r="F5359">
        <v>8034164806</v>
      </c>
      <c r="G5359">
        <v>18542</v>
      </c>
      <c r="H5359" t="s">
        <v>49073</v>
      </c>
      <c r="I5359" t="s">
        <v>12117</v>
      </c>
      <c r="J5359" t="s">
        <v>49074</v>
      </c>
      <c r="K5359" t="s">
        <v>16</v>
      </c>
      <c r="L5359" t="s">
        <v>49075</v>
      </c>
      <c r="M5359" t="s">
        <v>243</v>
      </c>
      <c r="N5359" t="s">
        <v>25</v>
      </c>
      <c r="O5359" t="s">
        <v>49076</v>
      </c>
    </row>
    <row r="5360" spans="1:15" x14ac:dyDescent="0.35">
      <c r="A5360">
        <v>5359</v>
      </c>
      <c r="B5360">
        <v>167533295333</v>
      </c>
      <c r="C5360" t="s">
        <v>49077</v>
      </c>
      <c r="D5360">
        <v>420</v>
      </c>
      <c r="E5360" t="s">
        <v>40724</v>
      </c>
      <c r="F5360">
        <v>8035675609</v>
      </c>
      <c r="G5360">
        <v>6664</v>
      </c>
      <c r="H5360" t="s">
        <v>878</v>
      </c>
      <c r="I5360" t="s">
        <v>38099</v>
      </c>
      <c r="J5360" t="s">
        <v>8215</v>
      </c>
      <c r="K5360" t="s">
        <v>16</v>
      </c>
      <c r="L5360" t="s">
        <v>40725</v>
      </c>
      <c r="M5360" t="s">
        <v>201</v>
      </c>
      <c r="N5360" t="s">
        <v>18</v>
      </c>
      <c r="O5360" t="s">
        <v>49078</v>
      </c>
    </row>
    <row r="5361" spans="1:15" x14ac:dyDescent="0.35">
      <c r="A5361">
        <v>5360</v>
      </c>
      <c r="B5361">
        <v>167535212849</v>
      </c>
      <c r="C5361" t="s">
        <v>49079</v>
      </c>
      <c r="D5361">
        <v>420</v>
      </c>
      <c r="E5361" t="s">
        <v>39431</v>
      </c>
      <c r="F5361">
        <v>8032861938</v>
      </c>
      <c r="G5361">
        <v>19535</v>
      </c>
      <c r="H5361" t="s">
        <v>39432</v>
      </c>
      <c r="I5361" t="s">
        <v>1606</v>
      </c>
      <c r="J5361" t="s">
        <v>1409</v>
      </c>
      <c r="K5361" t="s">
        <v>30</v>
      </c>
      <c r="L5361" t="s">
        <v>39433</v>
      </c>
      <c r="M5361" t="s">
        <v>194</v>
      </c>
      <c r="N5361" t="s">
        <v>25</v>
      </c>
      <c r="O5361" t="s">
        <v>49080</v>
      </c>
    </row>
    <row r="5362" spans="1:15" x14ac:dyDescent="0.35">
      <c r="A5362">
        <v>5361</v>
      </c>
      <c r="B5362">
        <v>167395312113</v>
      </c>
      <c r="C5362" t="s">
        <v>49081</v>
      </c>
      <c r="D5362">
        <v>420</v>
      </c>
      <c r="E5362" t="s">
        <v>49082</v>
      </c>
      <c r="F5362">
        <v>8101372327</v>
      </c>
      <c r="G5362">
        <v>14305</v>
      </c>
      <c r="H5362" t="s">
        <v>49083</v>
      </c>
      <c r="I5362" t="s">
        <v>37764</v>
      </c>
      <c r="J5362" t="s">
        <v>380</v>
      </c>
      <c r="K5362" t="s">
        <v>16</v>
      </c>
      <c r="L5362" t="s">
        <v>49084</v>
      </c>
      <c r="M5362" t="s">
        <v>145</v>
      </c>
      <c r="N5362" t="s">
        <v>25</v>
      </c>
      <c r="O5362" t="s">
        <v>49085</v>
      </c>
    </row>
    <row r="5363" spans="1:15" x14ac:dyDescent="0.35">
      <c r="A5363">
        <v>5362</v>
      </c>
      <c r="B5363">
        <v>167537292983</v>
      </c>
      <c r="C5363" t="s">
        <v>49086</v>
      </c>
      <c r="D5363">
        <v>420</v>
      </c>
      <c r="E5363" t="s">
        <v>49087</v>
      </c>
      <c r="F5363">
        <v>7039483664</v>
      </c>
      <c r="G5363">
        <v>26576</v>
      </c>
      <c r="H5363" t="s">
        <v>4641</v>
      </c>
      <c r="I5363" t="s">
        <v>1833</v>
      </c>
      <c r="J5363" t="s">
        <v>811</v>
      </c>
      <c r="K5363" t="s">
        <v>30</v>
      </c>
      <c r="L5363" t="s">
        <v>3015</v>
      </c>
      <c r="M5363" t="s">
        <v>1066</v>
      </c>
      <c r="N5363" t="s">
        <v>25</v>
      </c>
      <c r="O5363" t="s">
        <v>49088</v>
      </c>
    </row>
    <row r="5364" spans="1:15" x14ac:dyDescent="0.35">
      <c r="A5364">
        <v>5363</v>
      </c>
      <c r="B5364">
        <v>167536051124</v>
      </c>
      <c r="C5364" t="s">
        <v>49089</v>
      </c>
      <c r="D5364">
        <v>420</v>
      </c>
      <c r="E5364" t="s">
        <v>49090</v>
      </c>
      <c r="F5364">
        <v>8117274059</v>
      </c>
      <c r="G5364">
        <v>31088</v>
      </c>
      <c r="H5364" t="s">
        <v>2696</v>
      </c>
      <c r="I5364" t="s">
        <v>5909</v>
      </c>
      <c r="J5364" t="s">
        <v>3362</v>
      </c>
      <c r="K5364" t="s">
        <v>30</v>
      </c>
      <c r="L5364" t="s">
        <v>49091</v>
      </c>
      <c r="M5364" t="s">
        <v>123</v>
      </c>
      <c r="N5364" t="s">
        <v>25</v>
      </c>
      <c r="O5364" t="s">
        <v>49092</v>
      </c>
    </row>
    <row r="5365" spans="1:15" x14ac:dyDescent="0.35">
      <c r="A5365">
        <v>5364</v>
      </c>
      <c r="B5365">
        <v>167527615136</v>
      </c>
      <c r="C5365" t="s">
        <v>49093</v>
      </c>
      <c r="D5365">
        <v>420</v>
      </c>
      <c r="E5365" t="s">
        <v>35278</v>
      </c>
      <c r="F5365">
        <v>8102531494</v>
      </c>
      <c r="G5365">
        <v>24476</v>
      </c>
      <c r="H5365" t="s">
        <v>3405</v>
      </c>
      <c r="I5365" t="s">
        <v>4446</v>
      </c>
      <c r="J5365" t="s">
        <v>35279</v>
      </c>
      <c r="K5365" t="s">
        <v>30</v>
      </c>
      <c r="L5365" t="s">
        <v>35280</v>
      </c>
      <c r="M5365" t="s">
        <v>123</v>
      </c>
      <c r="N5365" t="s">
        <v>25</v>
      </c>
      <c r="O5365" t="s">
        <v>49094</v>
      </c>
    </row>
    <row r="5366" spans="1:15" x14ac:dyDescent="0.35">
      <c r="A5366">
        <v>5365</v>
      </c>
      <c r="B5366">
        <v>167517313532</v>
      </c>
      <c r="C5366" t="s">
        <v>49095</v>
      </c>
      <c r="D5366">
        <v>420</v>
      </c>
      <c r="E5366" t="s">
        <v>49096</v>
      </c>
      <c r="F5366">
        <v>8023911448</v>
      </c>
      <c r="G5366">
        <v>16616</v>
      </c>
      <c r="H5366" t="s">
        <v>95</v>
      </c>
      <c r="I5366" t="s">
        <v>1663</v>
      </c>
      <c r="J5366" t="s">
        <v>49097</v>
      </c>
      <c r="K5366" t="s">
        <v>30</v>
      </c>
      <c r="L5366" t="s">
        <v>49098</v>
      </c>
      <c r="M5366" t="s">
        <v>1066</v>
      </c>
      <c r="N5366" t="s">
        <v>25</v>
      </c>
      <c r="O5366" t="s">
        <v>49099</v>
      </c>
    </row>
    <row r="5367" spans="1:15" x14ac:dyDescent="0.35">
      <c r="A5367">
        <v>5366</v>
      </c>
      <c r="B5367">
        <v>167535618521</v>
      </c>
      <c r="C5367" t="s">
        <v>49100</v>
      </c>
      <c r="D5367">
        <v>420</v>
      </c>
      <c r="E5367" t="s">
        <v>39842</v>
      </c>
      <c r="F5367">
        <v>8104053125</v>
      </c>
      <c r="G5367">
        <v>24468</v>
      </c>
      <c r="H5367" t="s">
        <v>24916</v>
      </c>
      <c r="I5367" t="s">
        <v>15330</v>
      </c>
      <c r="J5367" t="s">
        <v>2353</v>
      </c>
      <c r="K5367" t="s">
        <v>16</v>
      </c>
      <c r="L5367" t="s">
        <v>39843</v>
      </c>
      <c r="M5367" t="s">
        <v>123</v>
      </c>
      <c r="N5367" t="s">
        <v>25</v>
      </c>
      <c r="O5367" t="s">
        <v>49101</v>
      </c>
    </row>
    <row r="5368" spans="1:15" x14ac:dyDescent="0.35">
      <c r="A5368">
        <v>5367</v>
      </c>
      <c r="B5368">
        <v>167535248818</v>
      </c>
      <c r="C5368" t="s">
        <v>49102</v>
      </c>
      <c r="D5368">
        <v>420</v>
      </c>
      <c r="E5368" t="s">
        <v>49103</v>
      </c>
      <c r="F5368">
        <v>8033276448</v>
      </c>
      <c r="G5368">
        <v>9673</v>
      </c>
      <c r="H5368" t="s">
        <v>49104</v>
      </c>
      <c r="I5368" t="s">
        <v>392</v>
      </c>
      <c r="J5368" t="s">
        <v>1121</v>
      </c>
      <c r="K5368" t="s">
        <v>16</v>
      </c>
      <c r="L5368" t="s">
        <v>49105</v>
      </c>
      <c r="M5368" t="s">
        <v>243</v>
      </c>
      <c r="N5368" t="s">
        <v>25</v>
      </c>
      <c r="O5368">
        <v>1.6230202165225001E+25</v>
      </c>
    </row>
    <row r="5369" spans="1:15" x14ac:dyDescent="0.35">
      <c r="A5369">
        <v>5368</v>
      </c>
      <c r="B5369">
        <v>167535169812</v>
      </c>
      <c r="C5369" t="s">
        <v>49106</v>
      </c>
      <c r="D5369">
        <v>420</v>
      </c>
      <c r="E5369" t="s">
        <v>33030</v>
      </c>
      <c r="F5369">
        <v>8035338159</v>
      </c>
      <c r="G5369">
        <v>25871</v>
      </c>
      <c r="H5369" t="s">
        <v>33031</v>
      </c>
      <c r="I5369" t="s">
        <v>33032</v>
      </c>
      <c r="K5369" t="s">
        <v>30</v>
      </c>
      <c r="L5369" t="s">
        <v>33033</v>
      </c>
      <c r="M5369" t="s">
        <v>51</v>
      </c>
      <c r="N5369" t="s">
        <v>25</v>
      </c>
      <c r="O5369" t="s">
        <v>49107</v>
      </c>
    </row>
    <row r="5370" spans="1:15" x14ac:dyDescent="0.35">
      <c r="A5370">
        <v>5369</v>
      </c>
      <c r="B5370">
        <v>167534862791</v>
      </c>
      <c r="C5370" t="s">
        <v>49108</v>
      </c>
      <c r="D5370">
        <v>420</v>
      </c>
      <c r="E5370" t="s">
        <v>47072</v>
      </c>
      <c r="F5370">
        <v>8037145552</v>
      </c>
      <c r="G5370">
        <v>3293</v>
      </c>
      <c r="H5370" t="s">
        <v>2646</v>
      </c>
      <c r="I5370" t="s">
        <v>639</v>
      </c>
      <c r="J5370" t="s">
        <v>7756</v>
      </c>
      <c r="K5370" t="s">
        <v>30</v>
      </c>
      <c r="L5370" t="s">
        <v>47073</v>
      </c>
      <c r="M5370" t="s">
        <v>194</v>
      </c>
      <c r="N5370" t="s">
        <v>25</v>
      </c>
      <c r="O5370">
        <v>1.00006230202154E+29</v>
      </c>
    </row>
    <row r="5371" spans="1:15" x14ac:dyDescent="0.35">
      <c r="A5371">
        <v>5370</v>
      </c>
      <c r="B5371">
        <v>167524459857</v>
      </c>
      <c r="C5371" t="s">
        <v>49109</v>
      </c>
      <c r="D5371">
        <v>420</v>
      </c>
      <c r="E5371" t="s">
        <v>37893</v>
      </c>
      <c r="F5371">
        <v>8160379333</v>
      </c>
      <c r="G5371">
        <v>29940</v>
      </c>
      <c r="H5371" t="s">
        <v>37894</v>
      </c>
      <c r="I5371" t="s">
        <v>104</v>
      </c>
      <c r="K5371" t="s">
        <v>30</v>
      </c>
      <c r="L5371" t="s">
        <v>37895</v>
      </c>
      <c r="M5371" t="s">
        <v>24</v>
      </c>
      <c r="N5371" t="s">
        <v>25</v>
      </c>
      <c r="O5371" t="s">
        <v>49110</v>
      </c>
    </row>
    <row r="5372" spans="1:15" x14ac:dyDescent="0.35">
      <c r="A5372">
        <v>5371</v>
      </c>
      <c r="B5372">
        <v>167494073141</v>
      </c>
      <c r="C5372" t="s">
        <v>49111</v>
      </c>
      <c r="D5372">
        <v>420</v>
      </c>
      <c r="E5372" t="s">
        <v>45722</v>
      </c>
      <c r="F5372">
        <v>8069267521</v>
      </c>
      <c r="G5372">
        <v>20154</v>
      </c>
      <c r="H5372" t="s">
        <v>45723</v>
      </c>
      <c r="I5372" t="s">
        <v>1002</v>
      </c>
      <c r="J5372" t="s">
        <v>5839</v>
      </c>
      <c r="K5372" t="s">
        <v>16</v>
      </c>
      <c r="L5372" t="s">
        <v>45724</v>
      </c>
      <c r="M5372" t="s">
        <v>310</v>
      </c>
      <c r="N5372" t="s">
        <v>25</v>
      </c>
      <c r="O5372" t="s">
        <v>49112</v>
      </c>
    </row>
    <row r="5373" spans="1:15" x14ac:dyDescent="0.35">
      <c r="A5373">
        <v>5372</v>
      </c>
      <c r="B5373">
        <v>167534285038</v>
      </c>
      <c r="C5373" t="s">
        <v>49113</v>
      </c>
      <c r="D5373">
        <v>420</v>
      </c>
      <c r="E5373" t="s">
        <v>41114</v>
      </c>
      <c r="F5373" t="s">
        <v>41115</v>
      </c>
      <c r="G5373">
        <v>12255</v>
      </c>
      <c r="H5373" t="s">
        <v>1222</v>
      </c>
      <c r="I5373" t="s">
        <v>716</v>
      </c>
      <c r="J5373" t="s">
        <v>12658</v>
      </c>
      <c r="K5373" t="s">
        <v>16</v>
      </c>
      <c r="L5373" t="s">
        <v>41116</v>
      </c>
      <c r="M5373" t="s">
        <v>221</v>
      </c>
      <c r="N5373" t="s">
        <v>18</v>
      </c>
      <c r="O5373" t="s">
        <v>49114</v>
      </c>
    </row>
    <row r="5374" spans="1:15" x14ac:dyDescent="0.35">
      <c r="A5374">
        <v>5373</v>
      </c>
      <c r="B5374">
        <v>167526095925</v>
      </c>
      <c r="C5374" t="s">
        <v>49115</v>
      </c>
      <c r="D5374">
        <v>420</v>
      </c>
      <c r="E5374" t="s">
        <v>31903</v>
      </c>
      <c r="F5374">
        <v>8033584569</v>
      </c>
      <c r="G5374">
        <v>2184</v>
      </c>
      <c r="H5374" t="s">
        <v>31904</v>
      </c>
      <c r="I5374" t="s">
        <v>448</v>
      </c>
      <c r="J5374" t="s">
        <v>19225</v>
      </c>
      <c r="K5374" t="s">
        <v>16</v>
      </c>
      <c r="L5374" t="s">
        <v>31905</v>
      </c>
      <c r="M5374" t="s">
        <v>201</v>
      </c>
      <c r="N5374" t="s">
        <v>25</v>
      </c>
      <c r="O5374">
        <v>6.2302021338106247E+24</v>
      </c>
    </row>
    <row r="5375" spans="1:15" x14ac:dyDescent="0.35">
      <c r="A5375">
        <v>5374</v>
      </c>
      <c r="B5375">
        <v>167534143457</v>
      </c>
      <c r="C5375" t="s">
        <v>49116</v>
      </c>
      <c r="D5375">
        <v>420</v>
      </c>
      <c r="E5375" t="s">
        <v>45213</v>
      </c>
      <c r="F5375">
        <v>8037487997</v>
      </c>
      <c r="G5375">
        <v>6827</v>
      </c>
      <c r="H5375" t="s">
        <v>10716</v>
      </c>
      <c r="I5375" t="s">
        <v>45214</v>
      </c>
      <c r="J5375" t="s">
        <v>830</v>
      </c>
      <c r="K5375" t="s">
        <v>30</v>
      </c>
      <c r="L5375" t="s">
        <v>45215</v>
      </c>
      <c r="M5375" t="s">
        <v>123</v>
      </c>
      <c r="N5375" t="s">
        <v>18</v>
      </c>
      <c r="O5375" t="s">
        <v>49117</v>
      </c>
    </row>
    <row r="5376" spans="1:15" x14ac:dyDescent="0.35">
      <c r="A5376">
        <v>5375</v>
      </c>
      <c r="B5376">
        <v>167534099145</v>
      </c>
      <c r="C5376" t="s">
        <v>49118</v>
      </c>
      <c r="D5376">
        <v>420</v>
      </c>
      <c r="E5376" t="s">
        <v>49119</v>
      </c>
      <c r="F5376">
        <v>8033542577</v>
      </c>
      <c r="G5376">
        <v>12044</v>
      </c>
      <c r="H5376" t="s">
        <v>8076</v>
      </c>
      <c r="I5376" t="s">
        <v>5170</v>
      </c>
      <c r="J5376" t="s">
        <v>6819</v>
      </c>
      <c r="K5376" t="s">
        <v>16</v>
      </c>
      <c r="L5376" t="s">
        <v>49120</v>
      </c>
      <c r="M5376" t="s">
        <v>243</v>
      </c>
      <c r="N5376" t="s">
        <v>25</v>
      </c>
      <c r="O5376" t="s">
        <v>49121</v>
      </c>
    </row>
    <row r="5377" spans="1:15" x14ac:dyDescent="0.35">
      <c r="A5377">
        <v>5376</v>
      </c>
      <c r="B5377">
        <v>167302347057</v>
      </c>
      <c r="C5377" t="s">
        <v>49122</v>
      </c>
      <c r="D5377">
        <v>420</v>
      </c>
      <c r="E5377" t="s">
        <v>27596</v>
      </c>
      <c r="F5377">
        <v>7088990602</v>
      </c>
      <c r="G5377">
        <v>29809</v>
      </c>
      <c r="H5377" t="s">
        <v>16164</v>
      </c>
      <c r="I5377" t="s">
        <v>27597</v>
      </c>
      <c r="J5377" t="s">
        <v>27598</v>
      </c>
      <c r="K5377" t="s">
        <v>30</v>
      </c>
      <c r="L5377" t="s">
        <v>27599</v>
      </c>
      <c r="M5377" t="s">
        <v>201</v>
      </c>
      <c r="N5377" t="s">
        <v>25</v>
      </c>
      <c r="O5377" t="s">
        <v>49123</v>
      </c>
    </row>
    <row r="5378" spans="1:15" x14ac:dyDescent="0.35">
      <c r="A5378">
        <v>5377</v>
      </c>
      <c r="B5378">
        <v>167533708536</v>
      </c>
      <c r="C5378" t="s">
        <v>49124</v>
      </c>
      <c r="D5378">
        <v>420</v>
      </c>
      <c r="E5378" t="s">
        <v>49125</v>
      </c>
      <c r="F5378">
        <v>8061639391</v>
      </c>
      <c r="G5378">
        <v>29565</v>
      </c>
      <c r="H5378" t="s">
        <v>1476</v>
      </c>
      <c r="I5378" t="s">
        <v>1697</v>
      </c>
      <c r="J5378" t="s">
        <v>5722</v>
      </c>
      <c r="K5378" t="s">
        <v>30</v>
      </c>
      <c r="L5378" t="s">
        <v>49126</v>
      </c>
      <c r="M5378" t="s">
        <v>201</v>
      </c>
      <c r="N5378" t="s">
        <v>25</v>
      </c>
      <c r="O5378" t="s">
        <v>49127</v>
      </c>
    </row>
    <row r="5379" spans="1:15" x14ac:dyDescent="0.35">
      <c r="A5379">
        <v>5378</v>
      </c>
      <c r="B5379">
        <v>167533622185</v>
      </c>
      <c r="C5379" t="s">
        <v>49128</v>
      </c>
      <c r="D5379">
        <v>420</v>
      </c>
      <c r="E5379" t="s">
        <v>39393</v>
      </c>
      <c r="F5379">
        <v>8033488984</v>
      </c>
      <c r="G5379">
        <v>4379</v>
      </c>
      <c r="H5379" t="s">
        <v>39394</v>
      </c>
      <c r="I5379" t="s">
        <v>39395</v>
      </c>
      <c r="J5379" t="s">
        <v>39396</v>
      </c>
      <c r="K5379" t="s">
        <v>30</v>
      </c>
      <c r="L5379" t="s">
        <v>39397</v>
      </c>
      <c r="M5379" t="s">
        <v>123</v>
      </c>
      <c r="N5379" t="s">
        <v>25</v>
      </c>
      <c r="O5379" t="s">
        <v>49129</v>
      </c>
    </row>
    <row r="5380" spans="1:15" x14ac:dyDescent="0.35">
      <c r="A5380">
        <v>5379</v>
      </c>
      <c r="B5380">
        <v>167533452712</v>
      </c>
      <c r="C5380" t="s">
        <v>49130</v>
      </c>
      <c r="D5380">
        <v>420</v>
      </c>
      <c r="E5380" t="s">
        <v>49131</v>
      </c>
      <c r="F5380">
        <v>8166769191</v>
      </c>
      <c r="G5380">
        <v>21719</v>
      </c>
      <c r="H5380" t="s">
        <v>49132</v>
      </c>
      <c r="I5380" t="s">
        <v>475</v>
      </c>
      <c r="J5380" t="s">
        <v>49133</v>
      </c>
      <c r="K5380" t="s">
        <v>30</v>
      </c>
      <c r="L5380" t="s">
        <v>49134</v>
      </c>
      <c r="M5380" t="s">
        <v>32</v>
      </c>
      <c r="N5380" t="s">
        <v>25</v>
      </c>
      <c r="O5380" t="s">
        <v>49135</v>
      </c>
    </row>
    <row r="5381" spans="1:15" x14ac:dyDescent="0.35">
      <c r="A5381">
        <v>5380</v>
      </c>
      <c r="B5381">
        <v>167533326479</v>
      </c>
      <c r="C5381" t="s">
        <v>49136</v>
      </c>
      <c r="D5381">
        <v>420</v>
      </c>
      <c r="E5381" t="s">
        <v>49137</v>
      </c>
      <c r="F5381">
        <v>8180381468</v>
      </c>
      <c r="G5381">
        <v>26367</v>
      </c>
      <c r="H5381" t="s">
        <v>20492</v>
      </c>
      <c r="I5381" t="s">
        <v>49138</v>
      </c>
      <c r="J5381" t="s">
        <v>49139</v>
      </c>
      <c r="K5381" t="s">
        <v>30</v>
      </c>
      <c r="L5381" t="s">
        <v>49140</v>
      </c>
      <c r="M5381" t="s">
        <v>34</v>
      </c>
      <c r="N5381" t="s">
        <v>18</v>
      </c>
      <c r="O5381" t="s">
        <v>49141</v>
      </c>
    </row>
    <row r="5382" spans="1:15" x14ac:dyDescent="0.35">
      <c r="A5382">
        <v>5381</v>
      </c>
      <c r="B5382">
        <v>167316449771</v>
      </c>
      <c r="C5382" t="s">
        <v>49142</v>
      </c>
      <c r="D5382">
        <v>420</v>
      </c>
      <c r="E5382" t="s">
        <v>49143</v>
      </c>
      <c r="F5382">
        <v>8037015658</v>
      </c>
      <c r="G5382">
        <v>12532</v>
      </c>
      <c r="H5382" t="s">
        <v>1042</v>
      </c>
      <c r="I5382" t="s">
        <v>49144</v>
      </c>
      <c r="K5382" t="s">
        <v>16</v>
      </c>
      <c r="L5382" t="s">
        <v>49145</v>
      </c>
      <c r="M5382" t="s">
        <v>1066</v>
      </c>
      <c r="N5382" t="s">
        <v>18</v>
      </c>
      <c r="O5382">
        <v>1.3230202112219001E+25</v>
      </c>
    </row>
    <row r="5383" spans="1:15" x14ac:dyDescent="0.35">
      <c r="A5383">
        <v>5382</v>
      </c>
      <c r="B5383">
        <v>167533278678</v>
      </c>
      <c r="C5383" t="s">
        <v>49146</v>
      </c>
      <c r="D5383">
        <v>420</v>
      </c>
      <c r="E5383" t="s">
        <v>27847</v>
      </c>
      <c r="F5383">
        <v>8033922585</v>
      </c>
      <c r="G5383">
        <v>3699</v>
      </c>
      <c r="H5383" t="s">
        <v>574</v>
      </c>
      <c r="I5383" t="s">
        <v>574</v>
      </c>
      <c r="K5383" t="s">
        <v>30</v>
      </c>
      <c r="L5383" t="s">
        <v>27848</v>
      </c>
      <c r="M5383" t="s">
        <v>310</v>
      </c>
      <c r="N5383" t="s">
        <v>18</v>
      </c>
      <c r="O5383">
        <v>1.0000623020211199E+29</v>
      </c>
    </row>
    <row r="5384" spans="1:15" x14ac:dyDescent="0.35">
      <c r="A5384">
        <v>5383</v>
      </c>
      <c r="B5384">
        <v>167533266569</v>
      </c>
      <c r="C5384" t="s">
        <v>49147</v>
      </c>
      <c r="D5384">
        <v>420</v>
      </c>
      <c r="E5384" t="s">
        <v>32845</v>
      </c>
      <c r="F5384">
        <v>9030078939</v>
      </c>
      <c r="G5384">
        <v>19740</v>
      </c>
      <c r="H5384" t="s">
        <v>13930</v>
      </c>
      <c r="I5384" t="s">
        <v>1881</v>
      </c>
      <c r="J5384" t="s">
        <v>6450</v>
      </c>
      <c r="K5384" t="s">
        <v>16</v>
      </c>
      <c r="L5384" t="s">
        <v>32846</v>
      </c>
      <c r="M5384" t="s">
        <v>221</v>
      </c>
      <c r="N5384" t="s">
        <v>25</v>
      </c>
      <c r="O5384">
        <v>1.0000623020211139E+29</v>
      </c>
    </row>
    <row r="5385" spans="1:15" x14ac:dyDescent="0.35">
      <c r="A5385">
        <v>5384</v>
      </c>
      <c r="B5385">
        <v>167533089546</v>
      </c>
      <c r="C5385" t="s">
        <v>49148</v>
      </c>
      <c r="D5385">
        <v>420</v>
      </c>
      <c r="E5385" t="s">
        <v>36834</v>
      </c>
      <c r="F5385">
        <v>9067537225</v>
      </c>
      <c r="G5385">
        <v>23217</v>
      </c>
      <c r="H5385" t="s">
        <v>36835</v>
      </c>
      <c r="I5385" t="s">
        <v>6971</v>
      </c>
      <c r="J5385" t="s">
        <v>25880</v>
      </c>
      <c r="K5385" t="s">
        <v>16</v>
      </c>
      <c r="L5385" t="s">
        <v>36836</v>
      </c>
      <c r="M5385" t="s">
        <v>160</v>
      </c>
      <c r="N5385" t="s">
        <v>25</v>
      </c>
      <c r="O5385" t="s">
        <v>49149</v>
      </c>
    </row>
    <row r="5386" spans="1:15" x14ac:dyDescent="0.35">
      <c r="A5386">
        <v>5385</v>
      </c>
      <c r="B5386">
        <v>167533067620</v>
      </c>
      <c r="C5386" t="s">
        <v>49150</v>
      </c>
      <c r="D5386">
        <v>420</v>
      </c>
      <c r="E5386" t="s">
        <v>46987</v>
      </c>
      <c r="F5386">
        <v>8033999004</v>
      </c>
      <c r="G5386">
        <v>21474</v>
      </c>
      <c r="H5386" t="s">
        <v>46988</v>
      </c>
      <c r="I5386" t="s">
        <v>2020</v>
      </c>
      <c r="J5386" t="s">
        <v>18633</v>
      </c>
      <c r="K5386" t="s">
        <v>30</v>
      </c>
      <c r="L5386" t="s">
        <v>46989</v>
      </c>
      <c r="M5386" t="s">
        <v>145</v>
      </c>
      <c r="N5386" t="s">
        <v>25</v>
      </c>
      <c r="O5386" t="s">
        <v>49151</v>
      </c>
    </row>
    <row r="5387" spans="1:15" x14ac:dyDescent="0.35">
      <c r="A5387">
        <v>5386</v>
      </c>
      <c r="B5387">
        <v>167532825255</v>
      </c>
      <c r="C5387" t="s">
        <v>49152</v>
      </c>
      <c r="D5387">
        <v>420</v>
      </c>
      <c r="E5387" t="s">
        <v>49153</v>
      </c>
      <c r="F5387">
        <v>8069714282</v>
      </c>
      <c r="G5387">
        <v>23088</v>
      </c>
      <c r="H5387" t="s">
        <v>49154</v>
      </c>
      <c r="I5387" t="s">
        <v>3537</v>
      </c>
      <c r="J5387" t="s">
        <v>2997</v>
      </c>
      <c r="K5387" t="s">
        <v>16</v>
      </c>
      <c r="L5387" t="s">
        <v>49155</v>
      </c>
      <c r="M5387" t="s">
        <v>221</v>
      </c>
      <c r="N5387" t="s">
        <v>25</v>
      </c>
      <c r="O5387">
        <v>1.0000623020210021E+29</v>
      </c>
    </row>
    <row r="5388" spans="1:15" x14ac:dyDescent="0.35">
      <c r="A5388">
        <v>5387</v>
      </c>
      <c r="B5388">
        <v>167532825010</v>
      </c>
      <c r="C5388" t="s">
        <v>49156</v>
      </c>
      <c r="D5388">
        <v>420</v>
      </c>
      <c r="E5388" t="s">
        <v>43027</v>
      </c>
      <c r="F5388">
        <v>7031566269</v>
      </c>
      <c r="G5388">
        <v>24711</v>
      </c>
      <c r="H5388" t="s">
        <v>43028</v>
      </c>
      <c r="I5388" t="s">
        <v>1365</v>
      </c>
      <c r="J5388" t="s">
        <v>7468</v>
      </c>
      <c r="K5388" t="s">
        <v>16</v>
      </c>
      <c r="L5388" t="s">
        <v>43029</v>
      </c>
      <c r="M5388" t="s">
        <v>243</v>
      </c>
      <c r="N5388" t="s">
        <v>25</v>
      </c>
      <c r="O5388" t="s">
        <v>49157</v>
      </c>
    </row>
    <row r="5389" spans="1:15" x14ac:dyDescent="0.35">
      <c r="A5389">
        <v>5388</v>
      </c>
      <c r="B5389">
        <v>167282929046</v>
      </c>
      <c r="C5389" t="s">
        <v>49158</v>
      </c>
      <c r="D5389">
        <v>420</v>
      </c>
      <c r="E5389" t="s">
        <v>49159</v>
      </c>
      <c r="F5389">
        <v>8168984403</v>
      </c>
      <c r="G5389">
        <v>27461</v>
      </c>
      <c r="H5389" t="s">
        <v>49160</v>
      </c>
      <c r="I5389" t="s">
        <v>10021</v>
      </c>
      <c r="J5389" t="s">
        <v>31298</v>
      </c>
      <c r="K5389" t="s">
        <v>16</v>
      </c>
      <c r="L5389" t="s">
        <v>38101</v>
      </c>
      <c r="M5389" t="s">
        <v>243</v>
      </c>
      <c r="N5389" t="s">
        <v>18</v>
      </c>
      <c r="O5389">
        <v>1.3230202095052E+25</v>
      </c>
    </row>
    <row r="5390" spans="1:15" x14ac:dyDescent="0.35">
      <c r="A5390">
        <v>5389</v>
      </c>
      <c r="B5390">
        <v>167393887377</v>
      </c>
      <c r="C5390" t="s">
        <v>49161</v>
      </c>
      <c r="D5390">
        <v>420</v>
      </c>
      <c r="E5390" t="s">
        <v>42435</v>
      </c>
      <c r="F5390">
        <v>7037748292</v>
      </c>
      <c r="G5390">
        <v>21192</v>
      </c>
      <c r="H5390" t="s">
        <v>5892</v>
      </c>
      <c r="I5390" t="s">
        <v>16339</v>
      </c>
      <c r="J5390" t="s">
        <v>1934</v>
      </c>
      <c r="K5390" t="s">
        <v>30</v>
      </c>
      <c r="L5390" t="s">
        <v>42436</v>
      </c>
      <c r="M5390" t="s">
        <v>243</v>
      </c>
      <c r="N5390" t="s">
        <v>18</v>
      </c>
      <c r="O5390" t="s">
        <v>49162</v>
      </c>
    </row>
    <row r="5391" spans="1:15" x14ac:dyDescent="0.35">
      <c r="A5391">
        <v>5390</v>
      </c>
      <c r="B5391">
        <v>167532681117</v>
      </c>
      <c r="C5391" t="s">
        <v>49163</v>
      </c>
      <c r="D5391">
        <v>420</v>
      </c>
      <c r="E5391" t="s">
        <v>41417</v>
      </c>
      <c r="F5391">
        <v>8130341662</v>
      </c>
      <c r="G5391">
        <v>4122</v>
      </c>
      <c r="H5391" t="s">
        <v>2544</v>
      </c>
      <c r="I5391" t="s">
        <v>19634</v>
      </c>
      <c r="J5391" t="s">
        <v>1278</v>
      </c>
      <c r="K5391" t="s">
        <v>30</v>
      </c>
      <c r="L5391" t="s">
        <v>41418</v>
      </c>
      <c r="M5391" t="s">
        <v>302</v>
      </c>
      <c r="N5391" t="s">
        <v>25</v>
      </c>
      <c r="O5391">
        <v>1.22302020948542E+25</v>
      </c>
    </row>
    <row r="5392" spans="1:15" x14ac:dyDescent="0.35">
      <c r="A5392">
        <v>5391</v>
      </c>
      <c r="B5392">
        <v>167532747984</v>
      </c>
      <c r="C5392" t="s">
        <v>49164</v>
      </c>
      <c r="D5392">
        <v>420</v>
      </c>
      <c r="E5392" t="s">
        <v>49165</v>
      </c>
      <c r="F5392">
        <v>8134569362</v>
      </c>
      <c r="G5392">
        <v>22217</v>
      </c>
      <c r="H5392" t="s">
        <v>49166</v>
      </c>
      <c r="I5392" t="s">
        <v>11394</v>
      </c>
      <c r="J5392" t="s">
        <v>380</v>
      </c>
      <c r="K5392" t="s">
        <v>16</v>
      </c>
      <c r="L5392" t="s">
        <v>49167</v>
      </c>
      <c r="M5392" t="s">
        <v>349</v>
      </c>
      <c r="N5392" t="s">
        <v>18</v>
      </c>
      <c r="O5392" t="s">
        <v>49168</v>
      </c>
    </row>
    <row r="5393" spans="1:15" x14ac:dyDescent="0.35">
      <c r="A5393">
        <v>5392</v>
      </c>
      <c r="B5393">
        <v>167532452727</v>
      </c>
      <c r="C5393" t="s">
        <v>49169</v>
      </c>
      <c r="D5393">
        <v>420</v>
      </c>
      <c r="E5393" t="s">
        <v>41192</v>
      </c>
      <c r="F5393">
        <v>8038539349</v>
      </c>
      <c r="G5393">
        <v>14931</v>
      </c>
      <c r="H5393" t="s">
        <v>10667</v>
      </c>
      <c r="I5393" t="s">
        <v>41193</v>
      </c>
      <c r="J5393" t="s">
        <v>11394</v>
      </c>
      <c r="K5393" t="s">
        <v>30</v>
      </c>
      <c r="L5393" t="s">
        <v>41194</v>
      </c>
      <c r="M5393" t="s">
        <v>221</v>
      </c>
      <c r="N5393" t="s">
        <v>18</v>
      </c>
      <c r="O5393" t="s">
        <v>49170</v>
      </c>
    </row>
    <row r="5394" spans="1:15" x14ac:dyDescent="0.35">
      <c r="A5394">
        <v>5393</v>
      </c>
      <c r="B5394">
        <v>167532001229</v>
      </c>
      <c r="C5394" t="s">
        <v>49171</v>
      </c>
      <c r="D5394">
        <v>420</v>
      </c>
      <c r="E5394" t="s">
        <v>49172</v>
      </c>
      <c r="F5394">
        <v>8133834070</v>
      </c>
      <c r="G5394">
        <v>22315</v>
      </c>
      <c r="H5394" t="s">
        <v>49173</v>
      </c>
      <c r="I5394" t="s">
        <v>26104</v>
      </c>
      <c r="J5394" t="s">
        <v>2696</v>
      </c>
      <c r="K5394" t="s">
        <v>30</v>
      </c>
      <c r="L5394" t="s">
        <v>49174</v>
      </c>
      <c r="M5394" t="s">
        <v>137</v>
      </c>
      <c r="N5394" t="s">
        <v>25</v>
      </c>
      <c r="O5394" t="s">
        <v>49175</v>
      </c>
    </row>
    <row r="5395" spans="1:15" x14ac:dyDescent="0.35">
      <c r="A5395">
        <v>5394</v>
      </c>
      <c r="B5395">
        <v>167283041682</v>
      </c>
      <c r="C5395" t="s">
        <v>49176</v>
      </c>
      <c r="D5395">
        <v>420</v>
      </c>
      <c r="E5395" t="s">
        <v>44425</v>
      </c>
      <c r="F5395">
        <v>8134320038</v>
      </c>
      <c r="G5395">
        <v>24226</v>
      </c>
      <c r="H5395" t="s">
        <v>44426</v>
      </c>
      <c r="I5395" t="s">
        <v>44427</v>
      </c>
      <c r="J5395" t="s">
        <v>520</v>
      </c>
      <c r="K5395" t="s">
        <v>16</v>
      </c>
      <c r="L5395" t="s">
        <v>20114</v>
      </c>
      <c r="M5395" t="s">
        <v>310</v>
      </c>
      <c r="N5395" t="s">
        <v>18</v>
      </c>
      <c r="O5395" t="s">
        <v>49177</v>
      </c>
    </row>
    <row r="5396" spans="1:15" x14ac:dyDescent="0.35">
      <c r="A5396">
        <v>5395</v>
      </c>
      <c r="B5396">
        <v>167531742176</v>
      </c>
      <c r="C5396" t="s">
        <v>49178</v>
      </c>
      <c r="D5396">
        <v>420</v>
      </c>
      <c r="E5396" t="s">
        <v>49179</v>
      </c>
      <c r="F5396">
        <v>8136940414</v>
      </c>
      <c r="G5396">
        <v>20056</v>
      </c>
      <c r="H5396" t="s">
        <v>23663</v>
      </c>
      <c r="I5396" t="s">
        <v>293</v>
      </c>
      <c r="J5396" t="s">
        <v>12788</v>
      </c>
      <c r="K5396" t="s">
        <v>16</v>
      </c>
      <c r="L5396" t="s">
        <v>49180</v>
      </c>
      <c r="M5396" t="s">
        <v>123</v>
      </c>
      <c r="N5396" t="s">
        <v>25</v>
      </c>
      <c r="O5396" t="s">
        <v>49181</v>
      </c>
    </row>
    <row r="5397" spans="1:15" x14ac:dyDescent="0.35">
      <c r="A5397">
        <v>5396</v>
      </c>
      <c r="B5397">
        <v>167528647642</v>
      </c>
      <c r="C5397" t="s">
        <v>49182</v>
      </c>
      <c r="D5397">
        <v>420</v>
      </c>
      <c r="E5397" t="s">
        <v>40189</v>
      </c>
      <c r="F5397">
        <v>9069492100</v>
      </c>
      <c r="G5397">
        <v>26080</v>
      </c>
      <c r="H5397" t="s">
        <v>1553</v>
      </c>
      <c r="I5397" t="s">
        <v>40190</v>
      </c>
      <c r="J5397" t="s">
        <v>165</v>
      </c>
      <c r="K5397" t="s">
        <v>30</v>
      </c>
      <c r="L5397" t="s">
        <v>40191</v>
      </c>
      <c r="M5397" t="s">
        <v>493</v>
      </c>
      <c r="N5397" t="s">
        <v>25</v>
      </c>
      <c r="O5397" t="s">
        <v>49183</v>
      </c>
    </row>
    <row r="5398" spans="1:15" x14ac:dyDescent="0.35">
      <c r="A5398">
        <v>5397</v>
      </c>
      <c r="B5398">
        <v>167531410986</v>
      </c>
      <c r="C5398" t="s">
        <v>49184</v>
      </c>
      <c r="D5398">
        <v>420</v>
      </c>
      <c r="E5398" t="s">
        <v>42485</v>
      </c>
      <c r="F5398">
        <v>8104931032</v>
      </c>
      <c r="G5398">
        <v>24042</v>
      </c>
      <c r="H5398" t="s">
        <v>5487</v>
      </c>
      <c r="I5398" t="s">
        <v>10655</v>
      </c>
      <c r="J5398" t="s">
        <v>42486</v>
      </c>
      <c r="K5398" t="s">
        <v>30</v>
      </c>
      <c r="L5398" t="s">
        <v>42487</v>
      </c>
      <c r="M5398" t="s">
        <v>243</v>
      </c>
      <c r="N5398" t="s">
        <v>25</v>
      </c>
      <c r="O5398" t="s">
        <v>49185</v>
      </c>
    </row>
    <row r="5399" spans="1:15" x14ac:dyDescent="0.35">
      <c r="A5399">
        <v>5398</v>
      </c>
      <c r="B5399">
        <v>167316437092</v>
      </c>
      <c r="C5399" t="s">
        <v>49186</v>
      </c>
      <c r="D5399">
        <v>420</v>
      </c>
      <c r="E5399" t="s">
        <v>37343</v>
      </c>
      <c r="F5399">
        <v>8099893765</v>
      </c>
      <c r="G5399">
        <v>14005</v>
      </c>
      <c r="H5399" t="s">
        <v>15166</v>
      </c>
      <c r="I5399" t="s">
        <v>786</v>
      </c>
      <c r="J5399" t="s">
        <v>1612</v>
      </c>
      <c r="K5399" t="s">
        <v>30</v>
      </c>
      <c r="L5399" t="s">
        <v>37344</v>
      </c>
      <c r="M5399" t="s">
        <v>145</v>
      </c>
      <c r="N5399" t="s">
        <v>25</v>
      </c>
      <c r="O5399">
        <v>1.0000623020205521E+29</v>
      </c>
    </row>
    <row r="5400" spans="1:15" x14ac:dyDescent="0.35">
      <c r="A5400">
        <v>5399</v>
      </c>
      <c r="B5400">
        <v>167524370511</v>
      </c>
      <c r="C5400" t="s">
        <v>49187</v>
      </c>
      <c r="D5400">
        <v>420</v>
      </c>
      <c r="E5400" t="s">
        <v>44446</v>
      </c>
      <c r="F5400" t="s">
        <v>44447</v>
      </c>
      <c r="G5400">
        <v>6897</v>
      </c>
      <c r="H5400" t="s">
        <v>24711</v>
      </c>
      <c r="I5400" t="s">
        <v>9295</v>
      </c>
      <c r="J5400" t="s">
        <v>19584</v>
      </c>
      <c r="K5400" t="s">
        <v>30</v>
      </c>
      <c r="L5400" t="s">
        <v>44448</v>
      </c>
      <c r="M5400" t="s">
        <v>123</v>
      </c>
      <c r="N5400" t="s">
        <v>18</v>
      </c>
      <c r="O5400" t="s">
        <v>49188</v>
      </c>
    </row>
    <row r="5401" spans="1:15" x14ac:dyDescent="0.35">
      <c r="A5401">
        <v>5400</v>
      </c>
      <c r="B5401">
        <v>167333429914</v>
      </c>
      <c r="C5401" t="s">
        <v>49189</v>
      </c>
      <c r="D5401">
        <v>420</v>
      </c>
      <c r="E5401" t="s">
        <v>44804</v>
      </c>
      <c r="F5401">
        <v>8062453703</v>
      </c>
      <c r="G5401">
        <v>25178</v>
      </c>
      <c r="H5401" t="s">
        <v>8858</v>
      </c>
      <c r="I5401" t="s">
        <v>44805</v>
      </c>
      <c r="J5401" t="s">
        <v>5020</v>
      </c>
      <c r="K5401" t="s">
        <v>30</v>
      </c>
      <c r="L5401" t="s">
        <v>44806</v>
      </c>
      <c r="M5401" t="s">
        <v>243</v>
      </c>
      <c r="N5401" t="s">
        <v>18</v>
      </c>
      <c r="O5401" t="s">
        <v>49190</v>
      </c>
    </row>
    <row r="5402" spans="1:15" x14ac:dyDescent="0.35">
      <c r="A5402">
        <v>5401</v>
      </c>
      <c r="B5402">
        <v>167529602217</v>
      </c>
      <c r="C5402" t="s">
        <v>49191</v>
      </c>
      <c r="D5402">
        <v>420</v>
      </c>
      <c r="E5402" t="s">
        <v>49192</v>
      </c>
      <c r="F5402">
        <v>8161565564</v>
      </c>
      <c r="G5402">
        <v>26157</v>
      </c>
      <c r="H5402" t="s">
        <v>6178</v>
      </c>
      <c r="I5402" t="s">
        <v>49193</v>
      </c>
      <c r="K5402" t="s">
        <v>16</v>
      </c>
      <c r="L5402" t="s">
        <v>49194</v>
      </c>
      <c r="M5402" t="s">
        <v>243</v>
      </c>
      <c r="N5402" t="s">
        <v>18</v>
      </c>
      <c r="O5402" t="s">
        <v>49195</v>
      </c>
    </row>
    <row r="5403" spans="1:15" x14ac:dyDescent="0.35">
      <c r="A5403">
        <v>5402</v>
      </c>
      <c r="B5403">
        <v>167527847483</v>
      </c>
      <c r="C5403" t="s">
        <v>49196</v>
      </c>
      <c r="D5403">
        <v>420</v>
      </c>
      <c r="E5403" t="s">
        <v>40225</v>
      </c>
      <c r="F5403">
        <v>8130830345</v>
      </c>
      <c r="G5403">
        <v>27293</v>
      </c>
      <c r="H5403" t="s">
        <v>3405</v>
      </c>
      <c r="I5403" t="s">
        <v>631</v>
      </c>
      <c r="J5403" t="s">
        <v>531</v>
      </c>
      <c r="K5403" t="s">
        <v>16</v>
      </c>
      <c r="L5403" t="s">
        <v>40226</v>
      </c>
      <c r="M5403" t="s">
        <v>123</v>
      </c>
      <c r="N5403" t="s">
        <v>25</v>
      </c>
      <c r="O5403" t="s">
        <v>49197</v>
      </c>
    </row>
    <row r="5404" spans="1:15" x14ac:dyDescent="0.35">
      <c r="A5404">
        <v>5403</v>
      </c>
      <c r="B5404">
        <v>167282718529</v>
      </c>
      <c r="C5404" t="s">
        <v>49198</v>
      </c>
      <c r="D5404">
        <v>420</v>
      </c>
      <c r="E5404" t="s">
        <v>49199</v>
      </c>
      <c r="F5404">
        <v>8064908513</v>
      </c>
      <c r="G5404">
        <v>17180</v>
      </c>
      <c r="H5404" t="s">
        <v>1222</v>
      </c>
      <c r="I5404" t="s">
        <v>619</v>
      </c>
      <c r="J5404" t="s">
        <v>744</v>
      </c>
      <c r="K5404" t="s">
        <v>30</v>
      </c>
      <c r="L5404" t="s">
        <v>9138</v>
      </c>
      <c r="M5404" t="s">
        <v>349</v>
      </c>
      <c r="N5404" t="s">
        <v>18</v>
      </c>
      <c r="O5404" t="s">
        <v>49200</v>
      </c>
    </row>
    <row r="5405" spans="1:15" x14ac:dyDescent="0.35">
      <c r="A5405">
        <v>5404</v>
      </c>
      <c r="B5405">
        <v>167526747794</v>
      </c>
      <c r="C5405" t="s">
        <v>49201</v>
      </c>
      <c r="D5405">
        <v>420</v>
      </c>
      <c r="E5405" t="s">
        <v>34717</v>
      </c>
      <c r="F5405">
        <v>8039686472</v>
      </c>
      <c r="G5405">
        <v>23007</v>
      </c>
      <c r="H5405" t="s">
        <v>946</v>
      </c>
      <c r="I5405" t="s">
        <v>1070</v>
      </c>
      <c r="J5405" t="s">
        <v>34718</v>
      </c>
      <c r="K5405" t="s">
        <v>30</v>
      </c>
      <c r="L5405" t="s">
        <v>34719</v>
      </c>
      <c r="M5405" t="s">
        <v>94</v>
      </c>
      <c r="N5405" t="s">
        <v>25</v>
      </c>
      <c r="O5405" t="s">
        <v>49202</v>
      </c>
    </row>
    <row r="5406" spans="1:15" x14ac:dyDescent="0.35">
      <c r="A5406">
        <v>5405</v>
      </c>
      <c r="B5406">
        <v>167526208258</v>
      </c>
      <c r="C5406" t="s">
        <v>49203</v>
      </c>
      <c r="D5406">
        <v>420</v>
      </c>
      <c r="E5406" t="s">
        <v>43063</v>
      </c>
      <c r="F5406">
        <v>7030297336</v>
      </c>
      <c r="G5406">
        <v>17868</v>
      </c>
      <c r="H5406" t="s">
        <v>396</v>
      </c>
      <c r="I5406" t="s">
        <v>21063</v>
      </c>
      <c r="J5406" t="s">
        <v>830</v>
      </c>
      <c r="K5406" t="s">
        <v>30</v>
      </c>
      <c r="L5406" t="s">
        <v>43064</v>
      </c>
      <c r="M5406" t="s">
        <v>123</v>
      </c>
      <c r="N5406" t="s">
        <v>25</v>
      </c>
      <c r="O5406" t="s">
        <v>49204</v>
      </c>
    </row>
    <row r="5407" spans="1:15" x14ac:dyDescent="0.35">
      <c r="A5407">
        <v>5406</v>
      </c>
      <c r="B5407">
        <v>167265238842</v>
      </c>
      <c r="C5407" t="s">
        <v>49205</v>
      </c>
      <c r="D5407">
        <v>420</v>
      </c>
      <c r="E5407" t="s">
        <v>39527</v>
      </c>
      <c r="F5407">
        <v>7062069050</v>
      </c>
      <c r="G5407">
        <v>25723</v>
      </c>
      <c r="H5407" t="s">
        <v>7969</v>
      </c>
      <c r="I5407" t="s">
        <v>6878</v>
      </c>
      <c r="J5407" t="s">
        <v>1174</v>
      </c>
      <c r="K5407" t="s">
        <v>30</v>
      </c>
      <c r="L5407" t="s">
        <v>39528</v>
      </c>
      <c r="M5407" t="s">
        <v>243</v>
      </c>
      <c r="N5407" t="s">
        <v>18</v>
      </c>
      <c r="O5407" t="s">
        <v>49206</v>
      </c>
    </row>
    <row r="5408" spans="1:15" x14ac:dyDescent="0.35">
      <c r="A5408">
        <v>5407</v>
      </c>
      <c r="B5408">
        <v>167492900134</v>
      </c>
      <c r="C5408" t="s">
        <v>49207</v>
      </c>
      <c r="D5408">
        <v>420</v>
      </c>
      <c r="E5408" t="s">
        <v>42255</v>
      </c>
      <c r="F5408">
        <v>7032439457</v>
      </c>
      <c r="G5408">
        <v>26177</v>
      </c>
      <c r="H5408" t="s">
        <v>721</v>
      </c>
      <c r="I5408" t="s">
        <v>2744</v>
      </c>
      <c r="J5408" t="s">
        <v>505</v>
      </c>
      <c r="K5408" t="s">
        <v>16</v>
      </c>
      <c r="L5408" t="s">
        <v>193</v>
      </c>
      <c r="M5408" t="s">
        <v>24</v>
      </c>
      <c r="N5408" t="s">
        <v>18</v>
      </c>
      <c r="O5408" t="s">
        <v>49208</v>
      </c>
    </row>
    <row r="5409" spans="1:15" x14ac:dyDescent="0.35">
      <c r="A5409">
        <v>5408</v>
      </c>
      <c r="B5409">
        <v>167527842332</v>
      </c>
      <c r="C5409" t="s">
        <v>49209</v>
      </c>
      <c r="D5409">
        <v>420</v>
      </c>
      <c r="E5409" t="s">
        <v>49210</v>
      </c>
      <c r="F5409">
        <v>8036336175</v>
      </c>
      <c r="G5409">
        <v>1650</v>
      </c>
      <c r="H5409" t="s">
        <v>49211</v>
      </c>
      <c r="I5409" t="s">
        <v>20272</v>
      </c>
      <c r="J5409" t="s">
        <v>26099</v>
      </c>
      <c r="K5409" t="s">
        <v>16</v>
      </c>
      <c r="L5409" t="s">
        <v>49212</v>
      </c>
      <c r="M5409" t="s">
        <v>978</v>
      </c>
      <c r="N5409" t="s">
        <v>25</v>
      </c>
      <c r="O5409" t="s">
        <v>49213</v>
      </c>
    </row>
    <row r="5410" spans="1:15" x14ac:dyDescent="0.35">
      <c r="A5410">
        <v>5409</v>
      </c>
      <c r="B5410">
        <v>167527622148</v>
      </c>
      <c r="C5410" t="s">
        <v>49214</v>
      </c>
      <c r="D5410">
        <v>420</v>
      </c>
      <c r="E5410" t="s">
        <v>29844</v>
      </c>
      <c r="F5410">
        <v>8096195516</v>
      </c>
      <c r="G5410">
        <v>24952</v>
      </c>
      <c r="H5410" t="s">
        <v>29845</v>
      </c>
      <c r="I5410" t="s">
        <v>29846</v>
      </c>
      <c r="K5410" t="s">
        <v>30</v>
      </c>
      <c r="L5410" t="s">
        <v>29847</v>
      </c>
      <c r="M5410" t="s">
        <v>24</v>
      </c>
      <c r="N5410" t="s">
        <v>25</v>
      </c>
      <c r="O5410" t="s">
        <v>49215</v>
      </c>
    </row>
    <row r="5411" spans="1:15" x14ac:dyDescent="0.35">
      <c r="A5411">
        <v>5410</v>
      </c>
      <c r="B5411">
        <v>167424239960</v>
      </c>
      <c r="C5411" t="s">
        <v>49216</v>
      </c>
      <c r="D5411">
        <v>420</v>
      </c>
      <c r="E5411" t="s">
        <v>39948</v>
      </c>
      <c r="F5411">
        <v>8039674575</v>
      </c>
      <c r="G5411">
        <v>17481</v>
      </c>
      <c r="H5411" t="s">
        <v>804</v>
      </c>
      <c r="I5411" t="s">
        <v>30641</v>
      </c>
      <c r="J5411" t="s">
        <v>4145</v>
      </c>
      <c r="K5411" t="s">
        <v>30</v>
      </c>
      <c r="L5411" t="s">
        <v>39949</v>
      </c>
      <c r="M5411" t="s">
        <v>145</v>
      </c>
      <c r="N5411" t="s">
        <v>25</v>
      </c>
      <c r="O5411" t="s">
        <v>49217</v>
      </c>
    </row>
    <row r="5412" spans="1:15" x14ac:dyDescent="0.35">
      <c r="A5412">
        <v>5411</v>
      </c>
      <c r="B5412">
        <v>167388430249</v>
      </c>
      <c r="C5412" t="s">
        <v>49218</v>
      </c>
      <c r="D5412">
        <v>420</v>
      </c>
      <c r="E5412" t="s">
        <v>42240</v>
      </c>
      <c r="F5412">
        <v>7066942454</v>
      </c>
      <c r="G5412">
        <v>14837</v>
      </c>
      <c r="H5412" t="s">
        <v>6693</v>
      </c>
      <c r="I5412" t="s">
        <v>374</v>
      </c>
      <c r="J5412" t="s">
        <v>42241</v>
      </c>
      <c r="K5412" t="s">
        <v>16</v>
      </c>
      <c r="L5412" t="s">
        <v>42242</v>
      </c>
      <c r="M5412" t="s">
        <v>243</v>
      </c>
      <c r="N5412" t="s">
        <v>18</v>
      </c>
      <c r="O5412">
        <v>1.6230201174726E+25</v>
      </c>
    </row>
    <row r="5413" spans="1:15" x14ac:dyDescent="0.35">
      <c r="A5413">
        <v>5412</v>
      </c>
      <c r="B5413">
        <v>167415988167</v>
      </c>
      <c r="C5413" t="s">
        <v>49219</v>
      </c>
      <c r="D5413">
        <v>420</v>
      </c>
      <c r="E5413" t="s">
        <v>46255</v>
      </c>
      <c r="F5413">
        <v>9057567863</v>
      </c>
      <c r="G5413">
        <v>25912</v>
      </c>
      <c r="H5413" t="s">
        <v>1820</v>
      </c>
      <c r="I5413" t="s">
        <v>1630</v>
      </c>
      <c r="J5413" t="s">
        <v>142</v>
      </c>
      <c r="K5413" t="s">
        <v>16</v>
      </c>
      <c r="L5413" t="s">
        <v>46256</v>
      </c>
      <c r="M5413" t="s">
        <v>115</v>
      </c>
      <c r="N5413" t="s">
        <v>25</v>
      </c>
      <c r="O5413" t="s">
        <v>49220</v>
      </c>
    </row>
    <row r="5414" spans="1:15" x14ac:dyDescent="0.35">
      <c r="A5414">
        <v>5413</v>
      </c>
      <c r="B5414">
        <v>167526425453</v>
      </c>
      <c r="C5414" t="s">
        <v>49221</v>
      </c>
      <c r="D5414">
        <v>420</v>
      </c>
      <c r="E5414" t="s">
        <v>49222</v>
      </c>
      <c r="F5414">
        <v>8131927251</v>
      </c>
      <c r="G5414">
        <v>28105</v>
      </c>
      <c r="H5414" t="s">
        <v>4608</v>
      </c>
      <c r="I5414" t="s">
        <v>2744</v>
      </c>
      <c r="J5414" t="s">
        <v>49223</v>
      </c>
      <c r="K5414" t="s">
        <v>16</v>
      </c>
      <c r="L5414" t="s">
        <v>49224</v>
      </c>
      <c r="M5414" t="s">
        <v>24</v>
      </c>
      <c r="N5414" t="s">
        <v>25</v>
      </c>
      <c r="O5414" t="s">
        <v>49225</v>
      </c>
    </row>
    <row r="5415" spans="1:15" x14ac:dyDescent="0.35">
      <c r="A5415">
        <v>5414</v>
      </c>
      <c r="B5415">
        <v>167515241839</v>
      </c>
      <c r="C5415" t="s">
        <v>49226</v>
      </c>
      <c r="D5415">
        <v>420</v>
      </c>
      <c r="E5415" t="s">
        <v>35764</v>
      </c>
      <c r="F5415">
        <v>8099997458</v>
      </c>
      <c r="G5415">
        <v>4785</v>
      </c>
      <c r="H5415" t="s">
        <v>8925</v>
      </c>
      <c r="I5415" t="s">
        <v>6361</v>
      </c>
      <c r="K5415" t="s">
        <v>30</v>
      </c>
      <c r="L5415" t="s">
        <v>35765</v>
      </c>
      <c r="M5415" t="s">
        <v>243</v>
      </c>
      <c r="N5415" t="s">
        <v>25</v>
      </c>
      <c r="O5415">
        <v>1.6230201160957E+25</v>
      </c>
    </row>
    <row r="5416" spans="1:15" x14ac:dyDescent="0.35">
      <c r="A5416">
        <v>5415</v>
      </c>
      <c r="B5416">
        <v>167526371957</v>
      </c>
      <c r="C5416" t="s">
        <v>49227</v>
      </c>
      <c r="D5416">
        <v>420</v>
      </c>
      <c r="E5416" t="s">
        <v>49228</v>
      </c>
      <c r="F5416">
        <v>8068080001</v>
      </c>
      <c r="G5416">
        <v>2848</v>
      </c>
      <c r="H5416" t="s">
        <v>6140</v>
      </c>
      <c r="I5416" t="s">
        <v>830</v>
      </c>
      <c r="K5416" t="s">
        <v>30</v>
      </c>
      <c r="L5416" t="s">
        <v>49229</v>
      </c>
      <c r="M5416" t="s">
        <v>94</v>
      </c>
      <c r="N5416" t="s">
        <v>25</v>
      </c>
      <c r="O5416">
        <v>1.2230201160454199E+25</v>
      </c>
    </row>
    <row r="5417" spans="1:15" x14ac:dyDescent="0.35">
      <c r="A5417">
        <v>5416</v>
      </c>
      <c r="B5417">
        <v>167519519619</v>
      </c>
      <c r="C5417" t="s">
        <v>49230</v>
      </c>
      <c r="D5417">
        <v>420</v>
      </c>
      <c r="E5417" t="s">
        <v>39732</v>
      </c>
      <c r="F5417">
        <v>8039674575</v>
      </c>
      <c r="G5417">
        <v>23476</v>
      </c>
      <c r="H5417" t="s">
        <v>804</v>
      </c>
      <c r="I5417" t="s">
        <v>2458</v>
      </c>
      <c r="J5417" t="s">
        <v>8837</v>
      </c>
      <c r="K5417" t="s">
        <v>16</v>
      </c>
      <c r="L5417" t="s">
        <v>39733</v>
      </c>
      <c r="M5417" t="s">
        <v>145</v>
      </c>
      <c r="N5417" t="s">
        <v>25</v>
      </c>
      <c r="O5417" t="s">
        <v>49231</v>
      </c>
    </row>
    <row r="5418" spans="1:15" x14ac:dyDescent="0.35">
      <c r="A5418">
        <v>5417</v>
      </c>
      <c r="B5418">
        <v>167526287132</v>
      </c>
      <c r="C5418" t="s">
        <v>49232</v>
      </c>
      <c r="D5418">
        <v>420</v>
      </c>
      <c r="E5418" t="s">
        <v>39631</v>
      </c>
      <c r="F5418">
        <v>8125454992</v>
      </c>
      <c r="G5418">
        <v>3654</v>
      </c>
      <c r="H5418" t="s">
        <v>39632</v>
      </c>
      <c r="I5418" t="s">
        <v>1584</v>
      </c>
      <c r="J5418" t="s">
        <v>39633</v>
      </c>
      <c r="K5418" t="s">
        <v>16</v>
      </c>
      <c r="L5418" t="s">
        <v>39634</v>
      </c>
      <c r="M5418" t="s">
        <v>34</v>
      </c>
      <c r="N5418" t="s">
        <v>25</v>
      </c>
      <c r="O5418" t="s">
        <v>49233</v>
      </c>
    </row>
    <row r="5419" spans="1:15" x14ac:dyDescent="0.35">
      <c r="A5419">
        <v>5418</v>
      </c>
      <c r="B5419">
        <v>167485132872</v>
      </c>
      <c r="C5419" t="s">
        <v>49234</v>
      </c>
      <c r="D5419">
        <v>420</v>
      </c>
      <c r="E5419" t="s">
        <v>49235</v>
      </c>
      <c r="F5419">
        <v>8060010727</v>
      </c>
      <c r="G5419">
        <v>3072</v>
      </c>
      <c r="H5419" t="s">
        <v>4156</v>
      </c>
      <c r="I5419" t="s">
        <v>19940</v>
      </c>
      <c r="J5419" t="s">
        <v>286</v>
      </c>
      <c r="K5419" t="s">
        <v>30</v>
      </c>
      <c r="L5419" t="s">
        <v>49236</v>
      </c>
      <c r="M5419" t="s">
        <v>160</v>
      </c>
      <c r="N5419" t="s">
        <v>25</v>
      </c>
      <c r="O5419" t="s">
        <v>49237</v>
      </c>
    </row>
    <row r="5420" spans="1:15" x14ac:dyDescent="0.35">
      <c r="A5420">
        <v>5419</v>
      </c>
      <c r="B5420">
        <v>167482725831</v>
      </c>
      <c r="C5420" t="s">
        <v>49238</v>
      </c>
      <c r="D5420">
        <v>420</v>
      </c>
      <c r="E5420" t="s">
        <v>42593</v>
      </c>
      <c r="F5420">
        <v>8035990402</v>
      </c>
      <c r="G5420">
        <v>18097</v>
      </c>
      <c r="H5420" t="s">
        <v>42594</v>
      </c>
      <c r="I5420" t="s">
        <v>1103</v>
      </c>
      <c r="J5420" t="s">
        <v>42595</v>
      </c>
      <c r="K5420" t="s">
        <v>16</v>
      </c>
      <c r="L5420" t="s">
        <v>42596</v>
      </c>
      <c r="M5420" t="s">
        <v>493</v>
      </c>
      <c r="N5420" t="s">
        <v>25</v>
      </c>
      <c r="O5420" t="s">
        <v>49239</v>
      </c>
    </row>
    <row r="5421" spans="1:15" x14ac:dyDescent="0.35">
      <c r="A5421">
        <v>5420</v>
      </c>
      <c r="B5421">
        <v>167526017899</v>
      </c>
      <c r="C5421" t="s">
        <v>49240</v>
      </c>
      <c r="D5421">
        <v>420</v>
      </c>
      <c r="E5421" t="s">
        <v>49241</v>
      </c>
      <c r="F5421">
        <v>7061654068</v>
      </c>
      <c r="G5421">
        <v>27478</v>
      </c>
      <c r="H5421" t="s">
        <v>49242</v>
      </c>
      <c r="I5421" t="s">
        <v>21492</v>
      </c>
      <c r="J5421" t="s">
        <v>95</v>
      </c>
      <c r="K5421" t="s">
        <v>30</v>
      </c>
      <c r="L5421" t="s">
        <v>49243</v>
      </c>
      <c r="M5421" t="s">
        <v>1480</v>
      </c>
      <c r="N5421" t="s">
        <v>25</v>
      </c>
      <c r="O5421" t="s">
        <v>49244</v>
      </c>
    </row>
    <row r="5422" spans="1:15" x14ac:dyDescent="0.35">
      <c r="A5422">
        <v>5421</v>
      </c>
      <c r="B5422">
        <v>167525856864</v>
      </c>
      <c r="C5422" t="s">
        <v>49245</v>
      </c>
      <c r="D5422">
        <v>420</v>
      </c>
      <c r="E5422" t="s">
        <v>49246</v>
      </c>
      <c r="F5422">
        <v>8063273768</v>
      </c>
      <c r="G5422">
        <v>22510</v>
      </c>
      <c r="H5422" t="s">
        <v>49247</v>
      </c>
      <c r="I5422" t="s">
        <v>85</v>
      </c>
      <c r="J5422" t="s">
        <v>20192</v>
      </c>
      <c r="K5422" t="s">
        <v>16</v>
      </c>
      <c r="L5422" t="s">
        <v>49248</v>
      </c>
      <c r="M5422" t="s">
        <v>32</v>
      </c>
      <c r="N5422" t="s">
        <v>25</v>
      </c>
      <c r="O5422" t="s">
        <v>49249</v>
      </c>
    </row>
    <row r="5423" spans="1:15" x14ac:dyDescent="0.35">
      <c r="A5423">
        <v>5422</v>
      </c>
      <c r="B5423">
        <v>167525853868</v>
      </c>
      <c r="C5423" t="s">
        <v>49250</v>
      </c>
      <c r="D5423">
        <v>420</v>
      </c>
      <c r="E5423" t="s">
        <v>28081</v>
      </c>
      <c r="F5423">
        <v>8140595426</v>
      </c>
      <c r="G5423">
        <v>26500</v>
      </c>
      <c r="H5423" t="s">
        <v>830</v>
      </c>
      <c r="I5423" t="s">
        <v>3454</v>
      </c>
      <c r="J5423" t="s">
        <v>28082</v>
      </c>
      <c r="K5423" t="s">
        <v>16</v>
      </c>
      <c r="L5423" t="s">
        <v>28083</v>
      </c>
      <c r="M5423" t="s">
        <v>243</v>
      </c>
      <c r="N5423" t="s">
        <v>18</v>
      </c>
      <c r="O5423" t="s">
        <v>49251</v>
      </c>
    </row>
    <row r="5424" spans="1:15" x14ac:dyDescent="0.35">
      <c r="A5424">
        <v>5423</v>
      </c>
      <c r="B5424">
        <v>167525747572</v>
      </c>
      <c r="C5424" t="s">
        <v>49252</v>
      </c>
      <c r="D5424">
        <v>420</v>
      </c>
      <c r="E5424" t="s">
        <v>36322</v>
      </c>
      <c r="F5424">
        <v>8027136185</v>
      </c>
      <c r="G5424">
        <v>13364</v>
      </c>
      <c r="H5424" t="s">
        <v>36323</v>
      </c>
      <c r="I5424" t="s">
        <v>1547</v>
      </c>
      <c r="J5424" t="s">
        <v>36324</v>
      </c>
      <c r="K5424" t="s">
        <v>16</v>
      </c>
      <c r="L5424" t="s">
        <v>36325</v>
      </c>
      <c r="M5424" t="s">
        <v>24</v>
      </c>
      <c r="N5424" t="s">
        <v>18</v>
      </c>
      <c r="O5424" t="s">
        <v>49253</v>
      </c>
    </row>
    <row r="5425" spans="1:15" x14ac:dyDescent="0.35">
      <c r="A5425">
        <v>5424</v>
      </c>
      <c r="B5425">
        <v>167525752672</v>
      </c>
      <c r="C5425" t="s">
        <v>49254</v>
      </c>
      <c r="D5425">
        <v>420</v>
      </c>
      <c r="E5425" t="s">
        <v>49255</v>
      </c>
      <c r="F5425">
        <v>7089976813</v>
      </c>
      <c r="G5425">
        <v>31244</v>
      </c>
      <c r="H5425" t="s">
        <v>49256</v>
      </c>
      <c r="I5425" t="s">
        <v>491</v>
      </c>
      <c r="J5425" t="s">
        <v>49257</v>
      </c>
      <c r="K5425" t="s">
        <v>30</v>
      </c>
      <c r="L5425" t="s">
        <v>49258</v>
      </c>
      <c r="M5425" t="s">
        <v>243</v>
      </c>
      <c r="N5425" t="s">
        <v>25</v>
      </c>
      <c r="O5425" t="s">
        <v>49259</v>
      </c>
    </row>
    <row r="5426" spans="1:15" x14ac:dyDescent="0.35">
      <c r="A5426">
        <v>5425</v>
      </c>
      <c r="B5426">
        <v>167525669189</v>
      </c>
      <c r="C5426" t="s">
        <v>49260</v>
      </c>
      <c r="D5426">
        <v>420</v>
      </c>
      <c r="E5426" t="s">
        <v>38992</v>
      </c>
      <c r="F5426">
        <v>9069292112</v>
      </c>
      <c r="G5426">
        <v>14879</v>
      </c>
      <c r="H5426" t="s">
        <v>38993</v>
      </c>
      <c r="I5426" t="s">
        <v>35456</v>
      </c>
      <c r="J5426" t="s">
        <v>38994</v>
      </c>
      <c r="K5426" t="s">
        <v>16</v>
      </c>
      <c r="L5426" t="s">
        <v>38995</v>
      </c>
      <c r="M5426" t="s">
        <v>145</v>
      </c>
      <c r="N5426" t="s">
        <v>25</v>
      </c>
      <c r="O5426">
        <v>8.2302011412145348E+24</v>
      </c>
    </row>
    <row r="5427" spans="1:15" x14ac:dyDescent="0.35">
      <c r="A5427">
        <v>5426</v>
      </c>
      <c r="B5427">
        <v>167368862928</v>
      </c>
      <c r="C5427" t="s">
        <v>49261</v>
      </c>
      <c r="D5427">
        <v>420</v>
      </c>
      <c r="E5427" t="s">
        <v>42381</v>
      </c>
      <c r="F5427" t="s">
        <v>42382</v>
      </c>
      <c r="G5427">
        <v>14743</v>
      </c>
      <c r="H5427" t="s">
        <v>42383</v>
      </c>
      <c r="I5427" t="s">
        <v>3964</v>
      </c>
      <c r="J5427" t="s">
        <v>6047</v>
      </c>
      <c r="K5427" t="s">
        <v>30</v>
      </c>
      <c r="L5427" t="s">
        <v>42384</v>
      </c>
      <c r="M5427" t="s">
        <v>243</v>
      </c>
      <c r="N5427" t="s">
        <v>18</v>
      </c>
      <c r="O5427" t="s">
        <v>49262</v>
      </c>
    </row>
    <row r="5428" spans="1:15" x14ac:dyDescent="0.35">
      <c r="A5428">
        <v>5427</v>
      </c>
      <c r="B5428">
        <v>167507745734</v>
      </c>
      <c r="C5428" t="s">
        <v>49263</v>
      </c>
      <c r="D5428">
        <v>420</v>
      </c>
      <c r="E5428" t="s">
        <v>49264</v>
      </c>
      <c r="F5428">
        <v>7046051335</v>
      </c>
      <c r="G5428">
        <v>31151</v>
      </c>
      <c r="H5428" t="s">
        <v>49265</v>
      </c>
      <c r="I5428" t="s">
        <v>49266</v>
      </c>
      <c r="J5428" t="s">
        <v>49267</v>
      </c>
      <c r="K5428" t="s">
        <v>30</v>
      </c>
      <c r="L5428" t="s">
        <v>49268</v>
      </c>
      <c r="M5428" t="s">
        <v>243</v>
      </c>
      <c r="N5428" t="s">
        <v>18</v>
      </c>
      <c r="O5428" t="s">
        <v>49269</v>
      </c>
    </row>
    <row r="5429" spans="1:15" x14ac:dyDescent="0.35">
      <c r="A5429">
        <v>5428</v>
      </c>
      <c r="B5429">
        <v>167509281192</v>
      </c>
      <c r="C5429" t="s">
        <v>49270</v>
      </c>
      <c r="D5429">
        <v>420</v>
      </c>
      <c r="E5429" t="s">
        <v>49271</v>
      </c>
      <c r="F5429">
        <v>9032024992</v>
      </c>
      <c r="G5429">
        <v>30727</v>
      </c>
      <c r="H5429" t="s">
        <v>49272</v>
      </c>
      <c r="I5429" t="s">
        <v>668</v>
      </c>
      <c r="J5429" t="s">
        <v>49273</v>
      </c>
      <c r="K5429" t="s">
        <v>30</v>
      </c>
      <c r="L5429" t="s">
        <v>38136</v>
      </c>
      <c r="M5429" t="s">
        <v>243</v>
      </c>
      <c r="N5429" t="s">
        <v>18</v>
      </c>
      <c r="O5429" t="s">
        <v>49274</v>
      </c>
    </row>
    <row r="5430" spans="1:15" x14ac:dyDescent="0.35">
      <c r="A5430">
        <v>5429</v>
      </c>
      <c r="B5430">
        <v>167525610864</v>
      </c>
      <c r="C5430" t="s">
        <v>49275</v>
      </c>
      <c r="D5430">
        <v>420</v>
      </c>
      <c r="E5430" t="s">
        <v>29408</v>
      </c>
      <c r="F5430">
        <v>7069468501</v>
      </c>
      <c r="G5430">
        <v>25960</v>
      </c>
      <c r="H5430" t="s">
        <v>1476</v>
      </c>
      <c r="I5430" t="s">
        <v>29409</v>
      </c>
      <c r="J5430" t="s">
        <v>1415</v>
      </c>
      <c r="K5430" t="s">
        <v>30</v>
      </c>
      <c r="L5430" t="s">
        <v>29410</v>
      </c>
      <c r="M5430" t="s">
        <v>1480</v>
      </c>
      <c r="N5430" t="s">
        <v>25</v>
      </c>
      <c r="O5430" t="s">
        <v>49276</v>
      </c>
    </row>
    <row r="5431" spans="1:15" x14ac:dyDescent="0.35">
      <c r="A5431">
        <v>5430</v>
      </c>
      <c r="B5431">
        <v>167507674246</v>
      </c>
      <c r="C5431" t="s">
        <v>49277</v>
      </c>
      <c r="D5431">
        <v>420</v>
      </c>
      <c r="E5431" t="s">
        <v>49278</v>
      </c>
      <c r="F5431">
        <v>8162529284</v>
      </c>
      <c r="G5431">
        <v>19161</v>
      </c>
      <c r="H5431" t="s">
        <v>49279</v>
      </c>
      <c r="I5431" t="s">
        <v>2190</v>
      </c>
      <c r="J5431" t="s">
        <v>70</v>
      </c>
      <c r="K5431" t="s">
        <v>30</v>
      </c>
      <c r="L5431" t="s">
        <v>23120</v>
      </c>
      <c r="M5431" t="s">
        <v>243</v>
      </c>
      <c r="N5431" t="s">
        <v>25</v>
      </c>
      <c r="O5431" t="s">
        <v>49280</v>
      </c>
    </row>
    <row r="5432" spans="1:15" x14ac:dyDescent="0.35">
      <c r="A5432">
        <v>5431</v>
      </c>
      <c r="B5432">
        <v>167507609859</v>
      </c>
      <c r="C5432" t="s">
        <v>49281</v>
      </c>
      <c r="D5432">
        <v>420</v>
      </c>
      <c r="E5432" t="s">
        <v>32439</v>
      </c>
      <c r="F5432">
        <v>7060897090</v>
      </c>
      <c r="G5432">
        <v>26008</v>
      </c>
      <c r="H5432" t="s">
        <v>1387</v>
      </c>
      <c r="I5432" t="s">
        <v>1772</v>
      </c>
      <c r="J5432" t="s">
        <v>85</v>
      </c>
      <c r="K5432" t="s">
        <v>30</v>
      </c>
      <c r="L5432" t="s">
        <v>32440</v>
      </c>
      <c r="M5432" t="s">
        <v>243</v>
      </c>
      <c r="N5432" t="s">
        <v>18</v>
      </c>
      <c r="O5432" t="s">
        <v>49282</v>
      </c>
    </row>
    <row r="5433" spans="1:15" x14ac:dyDescent="0.35">
      <c r="A5433">
        <v>5432</v>
      </c>
      <c r="B5433">
        <v>167507425577</v>
      </c>
      <c r="C5433" t="s">
        <v>49283</v>
      </c>
      <c r="D5433">
        <v>420</v>
      </c>
      <c r="E5433" t="s">
        <v>49284</v>
      </c>
      <c r="F5433">
        <v>8095048057</v>
      </c>
      <c r="G5433">
        <v>28450</v>
      </c>
      <c r="H5433" t="s">
        <v>13627</v>
      </c>
      <c r="I5433" t="s">
        <v>70</v>
      </c>
      <c r="J5433" t="s">
        <v>16763</v>
      </c>
      <c r="K5433" t="s">
        <v>30</v>
      </c>
      <c r="L5433" t="s">
        <v>49285</v>
      </c>
      <c r="M5433" t="s">
        <v>243</v>
      </c>
      <c r="N5433" t="s">
        <v>18</v>
      </c>
      <c r="O5433" t="s">
        <v>49286</v>
      </c>
    </row>
    <row r="5434" spans="1:15" x14ac:dyDescent="0.35">
      <c r="A5434">
        <v>5433</v>
      </c>
      <c r="B5434">
        <v>167525350325</v>
      </c>
      <c r="C5434" t="s">
        <v>49287</v>
      </c>
      <c r="D5434">
        <v>420</v>
      </c>
      <c r="E5434" t="s">
        <v>49288</v>
      </c>
      <c r="F5434">
        <v>8078937734</v>
      </c>
      <c r="G5434">
        <v>24592</v>
      </c>
      <c r="H5434" t="s">
        <v>49289</v>
      </c>
      <c r="I5434" t="s">
        <v>11394</v>
      </c>
      <c r="J5434" t="s">
        <v>49290</v>
      </c>
      <c r="K5434" t="s">
        <v>16</v>
      </c>
      <c r="L5434" t="s">
        <v>49291</v>
      </c>
      <c r="M5434" t="s">
        <v>123</v>
      </c>
      <c r="N5434" t="s">
        <v>18</v>
      </c>
      <c r="O5434" t="s">
        <v>49292</v>
      </c>
    </row>
    <row r="5435" spans="1:15" x14ac:dyDescent="0.35">
      <c r="A5435">
        <v>5434</v>
      </c>
      <c r="B5435">
        <v>167491757858</v>
      </c>
      <c r="C5435" t="s">
        <v>49293</v>
      </c>
      <c r="D5435">
        <v>420</v>
      </c>
      <c r="E5435" t="s">
        <v>49294</v>
      </c>
      <c r="F5435">
        <v>7063876764</v>
      </c>
      <c r="G5435">
        <v>24505</v>
      </c>
      <c r="H5435" t="s">
        <v>36155</v>
      </c>
      <c r="I5435" t="s">
        <v>2202</v>
      </c>
      <c r="J5435" t="s">
        <v>7170</v>
      </c>
      <c r="K5435" t="s">
        <v>30</v>
      </c>
      <c r="L5435" t="s">
        <v>49295</v>
      </c>
      <c r="M5435" t="s">
        <v>160</v>
      </c>
      <c r="N5435" t="s">
        <v>25</v>
      </c>
      <c r="O5435">
        <v>1.6230201133615E+25</v>
      </c>
    </row>
    <row r="5436" spans="1:15" x14ac:dyDescent="0.35">
      <c r="A5436">
        <v>5435</v>
      </c>
      <c r="B5436">
        <v>167525487887</v>
      </c>
      <c r="C5436" t="s">
        <v>49296</v>
      </c>
      <c r="D5436">
        <v>420</v>
      </c>
      <c r="E5436" t="s">
        <v>31240</v>
      </c>
      <c r="F5436">
        <v>8132366938</v>
      </c>
      <c r="G5436">
        <v>26264</v>
      </c>
      <c r="H5436" t="s">
        <v>31241</v>
      </c>
      <c r="I5436" t="s">
        <v>3731</v>
      </c>
      <c r="J5436" t="s">
        <v>5722</v>
      </c>
      <c r="K5436" t="s">
        <v>30</v>
      </c>
      <c r="L5436" t="s">
        <v>31242</v>
      </c>
      <c r="M5436" t="s">
        <v>243</v>
      </c>
      <c r="N5436" t="s">
        <v>18</v>
      </c>
      <c r="O5436" t="s">
        <v>49297</v>
      </c>
    </row>
    <row r="5437" spans="1:15" x14ac:dyDescent="0.35">
      <c r="A5437">
        <v>5436</v>
      </c>
      <c r="B5437">
        <v>167520574840</v>
      </c>
      <c r="C5437" t="s">
        <v>49298</v>
      </c>
      <c r="D5437">
        <v>420</v>
      </c>
      <c r="E5437" t="s">
        <v>33382</v>
      </c>
      <c r="F5437">
        <v>8033515257</v>
      </c>
      <c r="G5437">
        <v>3842</v>
      </c>
      <c r="H5437" t="s">
        <v>1996</v>
      </c>
      <c r="I5437" t="s">
        <v>33383</v>
      </c>
      <c r="J5437" t="s">
        <v>8076</v>
      </c>
      <c r="K5437" t="s">
        <v>30</v>
      </c>
      <c r="L5437" t="s">
        <v>33384</v>
      </c>
      <c r="M5437" t="s">
        <v>194</v>
      </c>
      <c r="N5437" t="s">
        <v>25</v>
      </c>
      <c r="O5437">
        <v>3.2302011329540023E+24</v>
      </c>
    </row>
    <row r="5438" spans="1:15" x14ac:dyDescent="0.35">
      <c r="A5438">
        <v>5437</v>
      </c>
      <c r="B5438">
        <v>167507590177</v>
      </c>
      <c r="C5438" t="s">
        <v>49299</v>
      </c>
      <c r="D5438">
        <v>420</v>
      </c>
      <c r="E5438" t="s">
        <v>27954</v>
      </c>
      <c r="F5438">
        <v>8164367594</v>
      </c>
      <c r="G5438">
        <v>30427</v>
      </c>
      <c r="H5438" t="s">
        <v>11513</v>
      </c>
      <c r="I5438" t="s">
        <v>667</v>
      </c>
      <c r="J5438" t="s">
        <v>11857</v>
      </c>
      <c r="K5438" t="s">
        <v>30</v>
      </c>
      <c r="L5438" t="s">
        <v>27955</v>
      </c>
      <c r="M5438" t="s">
        <v>243</v>
      </c>
      <c r="N5438" t="s">
        <v>18</v>
      </c>
      <c r="O5438" t="s">
        <v>49300</v>
      </c>
    </row>
    <row r="5439" spans="1:15" x14ac:dyDescent="0.35">
      <c r="A5439">
        <v>5438</v>
      </c>
      <c r="B5439">
        <v>167525415666</v>
      </c>
      <c r="C5439" t="s">
        <v>49301</v>
      </c>
      <c r="D5439">
        <v>420</v>
      </c>
      <c r="E5439" t="s">
        <v>49302</v>
      </c>
      <c r="F5439">
        <v>8188907397</v>
      </c>
      <c r="G5439">
        <v>20481</v>
      </c>
      <c r="H5439" t="s">
        <v>9142</v>
      </c>
      <c r="I5439" t="s">
        <v>49303</v>
      </c>
      <c r="J5439" t="s">
        <v>49304</v>
      </c>
      <c r="K5439" t="s">
        <v>30</v>
      </c>
      <c r="L5439" t="s">
        <v>44634</v>
      </c>
      <c r="M5439" t="s">
        <v>243</v>
      </c>
      <c r="N5439" t="s">
        <v>18</v>
      </c>
      <c r="O5439" t="s">
        <v>49305</v>
      </c>
    </row>
    <row r="5440" spans="1:15" x14ac:dyDescent="0.35">
      <c r="A5440">
        <v>5439</v>
      </c>
      <c r="B5440">
        <v>167507354590</v>
      </c>
      <c r="C5440" t="s">
        <v>49306</v>
      </c>
      <c r="D5440">
        <v>420</v>
      </c>
      <c r="E5440" t="s">
        <v>49307</v>
      </c>
      <c r="F5440">
        <v>9047685960</v>
      </c>
      <c r="G5440">
        <v>26387</v>
      </c>
      <c r="H5440" t="s">
        <v>100</v>
      </c>
      <c r="I5440" t="s">
        <v>366</v>
      </c>
      <c r="J5440" t="s">
        <v>165</v>
      </c>
      <c r="K5440" t="s">
        <v>30</v>
      </c>
      <c r="L5440" t="s">
        <v>49308</v>
      </c>
      <c r="M5440" t="s">
        <v>243</v>
      </c>
      <c r="N5440" t="s">
        <v>25</v>
      </c>
      <c r="O5440" t="s">
        <v>49309</v>
      </c>
    </row>
    <row r="5441" spans="1:15" x14ac:dyDescent="0.35">
      <c r="A5441">
        <v>5440</v>
      </c>
      <c r="B5441">
        <v>167525253628</v>
      </c>
      <c r="C5441" t="s">
        <v>49310</v>
      </c>
      <c r="D5441">
        <v>420</v>
      </c>
      <c r="E5441" t="s">
        <v>49311</v>
      </c>
      <c r="F5441">
        <v>7031002530</v>
      </c>
      <c r="G5441">
        <v>4792</v>
      </c>
      <c r="H5441" t="s">
        <v>177</v>
      </c>
      <c r="I5441" t="s">
        <v>29219</v>
      </c>
      <c r="J5441" t="s">
        <v>9631</v>
      </c>
      <c r="K5441" t="s">
        <v>16</v>
      </c>
      <c r="L5441" t="s">
        <v>294</v>
      </c>
      <c r="M5441" t="s">
        <v>107</v>
      </c>
      <c r="N5441" t="s">
        <v>18</v>
      </c>
      <c r="O5441" t="s">
        <v>49312</v>
      </c>
    </row>
    <row r="5442" spans="1:15" x14ac:dyDescent="0.35">
      <c r="A5442">
        <v>5441</v>
      </c>
      <c r="B5442">
        <v>167525331893</v>
      </c>
      <c r="C5442" t="s">
        <v>49313</v>
      </c>
      <c r="D5442">
        <v>420</v>
      </c>
      <c r="E5442" t="s">
        <v>49314</v>
      </c>
      <c r="F5442">
        <v>8167725465</v>
      </c>
      <c r="G5442">
        <v>30849</v>
      </c>
      <c r="H5442" t="s">
        <v>49315</v>
      </c>
      <c r="I5442" t="s">
        <v>3399</v>
      </c>
      <c r="J5442" t="s">
        <v>1333</v>
      </c>
      <c r="K5442" t="s">
        <v>30</v>
      </c>
      <c r="L5442" t="s">
        <v>49316</v>
      </c>
      <c r="M5442" t="s">
        <v>243</v>
      </c>
      <c r="N5442" t="s">
        <v>25</v>
      </c>
      <c r="O5442" t="s">
        <v>49317</v>
      </c>
    </row>
    <row r="5443" spans="1:15" x14ac:dyDescent="0.35">
      <c r="A5443">
        <v>5442</v>
      </c>
      <c r="B5443">
        <v>167284276529</v>
      </c>
      <c r="C5443" t="s">
        <v>49318</v>
      </c>
      <c r="D5443">
        <v>420</v>
      </c>
      <c r="E5443" t="s">
        <v>43361</v>
      </c>
      <c r="F5443">
        <v>7032119855</v>
      </c>
      <c r="G5443">
        <v>17297</v>
      </c>
      <c r="H5443" t="s">
        <v>43362</v>
      </c>
      <c r="I5443" t="s">
        <v>17419</v>
      </c>
      <c r="J5443" t="s">
        <v>1333</v>
      </c>
      <c r="K5443" t="s">
        <v>30</v>
      </c>
      <c r="L5443" t="s">
        <v>43363</v>
      </c>
      <c r="M5443" t="s">
        <v>243</v>
      </c>
      <c r="N5443" t="s">
        <v>18</v>
      </c>
      <c r="O5443" t="s">
        <v>49319</v>
      </c>
    </row>
    <row r="5444" spans="1:15" x14ac:dyDescent="0.35">
      <c r="A5444">
        <v>5443</v>
      </c>
      <c r="B5444">
        <v>167525050818</v>
      </c>
      <c r="C5444" t="s">
        <v>49320</v>
      </c>
      <c r="D5444">
        <v>420</v>
      </c>
      <c r="E5444" t="s">
        <v>35285</v>
      </c>
      <c r="F5444">
        <v>7031283117</v>
      </c>
      <c r="G5444">
        <v>25388</v>
      </c>
      <c r="H5444" t="s">
        <v>35286</v>
      </c>
      <c r="I5444" t="s">
        <v>35287</v>
      </c>
      <c r="J5444" t="s">
        <v>23226</v>
      </c>
      <c r="K5444" t="s">
        <v>30</v>
      </c>
      <c r="L5444" t="s">
        <v>35288</v>
      </c>
      <c r="M5444" t="s">
        <v>1129</v>
      </c>
      <c r="N5444" t="s">
        <v>25</v>
      </c>
      <c r="O5444" t="s">
        <v>49321</v>
      </c>
    </row>
    <row r="5445" spans="1:15" x14ac:dyDescent="0.35">
      <c r="A5445">
        <v>5444</v>
      </c>
      <c r="B5445">
        <v>167525095324</v>
      </c>
      <c r="C5445" t="s">
        <v>49322</v>
      </c>
      <c r="D5445">
        <v>420</v>
      </c>
      <c r="E5445" t="s">
        <v>44087</v>
      </c>
      <c r="F5445" t="s">
        <v>44088</v>
      </c>
      <c r="G5445">
        <v>9083</v>
      </c>
      <c r="H5445" t="s">
        <v>7969</v>
      </c>
      <c r="I5445" t="s">
        <v>30190</v>
      </c>
      <c r="J5445" t="s">
        <v>4121</v>
      </c>
      <c r="K5445" t="s">
        <v>30</v>
      </c>
      <c r="L5445" t="s">
        <v>44089</v>
      </c>
      <c r="M5445" t="s">
        <v>243</v>
      </c>
      <c r="N5445" t="s">
        <v>18</v>
      </c>
      <c r="O5445" t="s">
        <v>49323</v>
      </c>
    </row>
    <row r="5446" spans="1:15" x14ac:dyDescent="0.35">
      <c r="A5446">
        <v>5445</v>
      </c>
      <c r="B5446">
        <v>167524987378</v>
      </c>
      <c r="C5446" t="s">
        <v>49324</v>
      </c>
      <c r="D5446">
        <v>420</v>
      </c>
      <c r="E5446" t="s">
        <v>29614</v>
      </c>
      <c r="F5446">
        <v>8037409857</v>
      </c>
      <c r="G5446">
        <v>29448</v>
      </c>
      <c r="H5446" t="s">
        <v>29615</v>
      </c>
      <c r="I5446" t="s">
        <v>4126</v>
      </c>
      <c r="J5446" t="s">
        <v>1354</v>
      </c>
      <c r="K5446" t="s">
        <v>30</v>
      </c>
      <c r="L5446" t="s">
        <v>193</v>
      </c>
      <c r="M5446" t="s">
        <v>221</v>
      </c>
      <c r="N5446" t="s">
        <v>25</v>
      </c>
      <c r="O5446">
        <v>1.6230201121738999E+25</v>
      </c>
    </row>
    <row r="5447" spans="1:15" x14ac:dyDescent="0.35">
      <c r="A5447">
        <v>5446</v>
      </c>
      <c r="B5447">
        <v>167525010432</v>
      </c>
      <c r="C5447" t="s">
        <v>49325</v>
      </c>
      <c r="D5447">
        <v>420</v>
      </c>
      <c r="E5447" t="s">
        <v>49326</v>
      </c>
      <c r="F5447" t="s">
        <v>49327</v>
      </c>
      <c r="G5447">
        <v>15944</v>
      </c>
      <c r="H5447" t="s">
        <v>49328</v>
      </c>
      <c r="I5447" t="s">
        <v>4530</v>
      </c>
      <c r="J5447" t="s">
        <v>49329</v>
      </c>
      <c r="K5447" t="s">
        <v>30</v>
      </c>
      <c r="L5447" t="s">
        <v>49330</v>
      </c>
      <c r="M5447" t="s">
        <v>310</v>
      </c>
      <c r="N5447" t="s">
        <v>18</v>
      </c>
      <c r="O5447" t="s">
        <v>49331</v>
      </c>
    </row>
    <row r="5448" spans="1:15" x14ac:dyDescent="0.35">
      <c r="A5448">
        <v>5447</v>
      </c>
      <c r="B5448">
        <v>167515594615</v>
      </c>
      <c r="C5448" t="s">
        <v>49332</v>
      </c>
      <c r="D5448">
        <v>420</v>
      </c>
      <c r="E5448" t="s">
        <v>49333</v>
      </c>
      <c r="F5448">
        <v>8066186986</v>
      </c>
      <c r="G5448">
        <v>4134</v>
      </c>
      <c r="H5448" t="s">
        <v>15633</v>
      </c>
      <c r="I5448" t="s">
        <v>3854</v>
      </c>
      <c r="K5448" t="s">
        <v>30</v>
      </c>
      <c r="L5448" t="s">
        <v>49334</v>
      </c>
      <c r="M5448" t="s">
        <v>302</v>
      </c>
      <c r="N5448" t="s">
        <v>25</v>
      </c>
      <c r="O5448" t="s">
        <v>49335</v>
      </c>
    </row>
    <row r="5449" spans="1:15" x14ac:dyDescent="0.35">
      <c r="A5449">
        <v>5448</v>
      </c>
      <c r="B5449">
        <v>167314154598</v>
      </c>
      <c r="C5449" t="s">
        <v>49336</v>
      </c>
      <c r="D5449">
        <v>420</v>
      </c>
      <c r="E5449" t="s">
        <v>42461</v>
      </c>
      <c r="F5449">
        <v>8036275824</v>
      </c>
      <c r="G5449">
        <v>14794</v>
      </c>
      <c r="H5449" t="s">
        <v>7465</v>
      </c>
      <c r="I5449" t="s">
        <v>490</v>
      </c>
      <c r="J5449" t="s">
        <v>42462</v>
      </c>
      <c r="K5449" t="s">
        <v>30</v>
      </c>
      <c r="L5449" t="s">
        <v>42463</v>
      </c>
      <c r="M5449" t="s">
        <v>34</v>
      </c>
      <c r="N5449" t="s">
        <v>18</v>
      </c>
      <c r="O5449" t="s">
        <v>49337</v>
      </c>
    </row>
    <row r="5450" spans="1:15" x14ac:dyDescent="0.35">
      <c r="A5450">
        <v>5449</v>
      </c>
      <c r="B5450">
        <v>167524860531</v>
      </c>
      <c r="C5450" t="s">
        <v>49338</v>
      </c>
      <c r="D5450">
        <v>420</v>
      </c>
      <c r="E5450" t="s">
        <v>36995</v>
      </c>
      <c r="F5450">
        <v>7066364427</v>
      </c>
      <c r="G5450">
        <v>3439</v>
      </c>
      <c r="H5450" t="s">
        <v>36996</v>
      </c>
      <c r="I5450" t="s">
        <v>6361</v>
      </c>
      <c r="J5450" t="s">
        <v>553</v>
      </c>
      <c r="K5450" t="s">
        <v>30</v>
      </c>
      <c r="L5450" t="s">
        <v>36997</v>
      </c>
      <c r="M5450" t="s">
        <v>94</v>
      </c>
      <c r="N5450" t="s">
        <v>25</v>
      </c>
      <c r="O5450">
        <v>1.22302011153022E+25</v>
      </c>
    </row>
    <row r="5451" spans="1:15" x14ac:dyDescent="0.35">
      <c r="A5451">
        <v>5450</v>
      </c>
      <c r="B5451">
        <v>167524779715</v>
      </c>
      <c r="C5451" t="s">
        <v>49339</v>
      </c>
      <c r="D5451">
        <v>420</v>
      </c>
      <c r="E5451" t="s">
        <v>49340</v>
      </c>
      <c r="F5451">
        <v>7039220988</v>
      </c>
      <c r="G5451">
        <v>8010</v>
      </c>
      <c r="H5451" t="s">
        <v>49341</v>
      </c>
      <c r="I5451" t="s">
        <v>4654</v>
      </c>
      <c r="J5451" t="s">
        <v>2025</v>
      </c>
      <c r="K5451" t="s">
        <v>16</v>
      </c>
      <c r="L5451" t="s">
        <v>14541</v>
      </c>
      <c r="M5451" t="s">
        <v>349</v>
      </c>
      <c r="N5451" t="s">
        <v>18</v>
      </c>
      <c r="O5451">
        <v>1.6230201114622E+25</v>
      </c>
    </row>
    <row r="5452" spans="1:15" x14ac:dyDescent="0.35">
      <c r="A5452">
        <v>5451</v>
      </c>
      <c r="B5452">
        <v>167524586317</v>
      </c>
      <c r="C5452" t="s">
        <v>49342</v>
      </c>
      <c r="D5452">
        <v>420</v>
      </c>
      <c r="E5452" t="s">
        <v>27615</v>
      </c>
      <c r="F5452">
        <v>8065964217</v>
      </c>
      <c r="G5452">
        <v>30776</v>
      </c>
      <c r="H5452" t="s">
        <v>11218</v>
      </c>
      <c r="I5452" t="s">
        <v>4047</v>
      </c>
      <c r="J5452" t="s">
        <v>1547</v>
      </c>
      <c r="K5452" t="s">
        <v>16</v>
      </c>
      <c r="L5452" t="s">
        <v>27616</v>
      </c>
      <c r="M5452" t="s">
        <v>221</v>
      </c>
      <c r="N5452" t="s">
        <v>25</v>
      </c>
      <c r="O5452">
        <v>1.000062302011133E+29</v>
      </c>
    </row>
    <row r="5453" spans="1:15" x14ac:dyDescent="0.35">
      <c r="A5453">
        <v>5452</v>
      </c>
      <c r="B5453">
        <v>167299465039</v>
      </c>
      <c r="C5453" t="s">
        <v>49343</v>
      </c>
      <c r="D5453">
        <v>420</v>
      </c>
      <c r="E5453" t="s">
        <v>42244</v>
      </c>
      <c r="F5453">
        <v>8055110558</v>
      </c>
      <c r="G5453">
        <v>9227</v>
      </c>
      <c r="H5453" t="s">
        <v>29176</v>
      </c>
      <c r="I5453" t="s">
        <v>717</v>
      </c>
      <c r="J5453" t="s">
        <v>392</v>
      </c>
      <c r="K5453" t="s">
        <v>16</v>
      </c>
      <c r="L5453" t="s">
        <v>42245</v>
      </c>
      <c r="M5453" t="s">
        <v>243</v>
      </c>
      <c r="N5453" t="s">
        <v>18</v>
      </c>
      <c r="O5453" t="s">
        <v>49344</v>
      </c>
    </row>
    <row r="5454" spans="1:15" x14ac:dyDescent="0.35">
      <c r="A5454">
        <v>5453</v>
      </c>
      <c r="B5454">
        <v>167524676538</v>
      </c>
      <c r="C5454" t="s">
        <v>49345</v>
      </c>
      <c r="D5454">
        <v>420</v>
      </c>
      <c r="E5454" t="s">
        <v>49346</v>
      </c>
      <c r="F5454">
        <v>8068110592</v>
      </c>
      <c r="G5454">
        <v>17565</v>
      </c>
      <c r="H5454" t="s">
        <v>49347</v>
      </c>
      <c r="I5454" t="s">
        <v>49348</v>
      </c>
      <c r="J5454" t="s">
        <v>3771</v>
      </c>
      <c r="K5454" t="s">
        <v>30</v>
      </c>
      <c r="L5454" t="s">
        <v>49349</v>
      </c>
      <c r="M5454" t="s">
        <v>145</v>
      </c>
      <c r="N5454" t="s">
        <v>18</v>
      </c>
      <c r="O5454" t="s">
        <v>49350</v>
      </c>
    </row>
    <row r="5455" spans="1:15" x14ac:dyDescent="0.35">
      <c r="A5455">
        <v>5454</v>
      </c>
      <c r="B5455">
        <v>167519631274</v>
      </c>
      <c r="C5455" t="s">
        <v>49351</v>
      </c>
      <c r="D5455">
        <v>420</v>
      </c>
      <c r="E5455" t="s">
        <v>49352</v>
      </c>
      <c r="F5455">
        <v>8034614657</v>
      </c>
      <c r="G5455">
        <v>10250</v>
      </c>
      <c r="H5455" t="s">
        <v>6467</v>
      </c>
      <c r="I5455" t="s">
        <v>49353</v>
      </c>
      <c r="J5455" t="s">
        <v>6971</v>
      </c>
      <c r="K5455" t="s">
        <v>16</v>
      </c>
      <c r="L5455" t="s">
        <v>49354</v>
      </c>
      <c r="M5455" t="s">
        <v>243</v>
      </c>
      <c r="N5455" t="s">
        <v>25</v>
      </c>
      <c r="O5455" t="s">
        <v>49355</v>
      </c>
    </row>
    <row r="5456" spans="1:15" x14ac:dyDescent="0.35">
      <c r="A5456">
        <v>5455</v>
      </c>
      <c r="B5456">
        <v>167523707488</v>
      </c>
      <c r="C5456" t="s">
        <v>49356</v>
      </c>
      <c r="D5456">
        <v>420</v>
      </c>
      <c r="E5456" t="s">
        <v>29702</v>
      </c>
      <c r="F5456">
        <v>8100273420</v>
      </c>
      <c r="G5456">
        <v>29284</v>
      </c>
      <c r="H5456" t="s">
        <v>453</v>
      </c>
      <c r="I5456" t="s">
        <v>710</v>
      </c>
      <c r="J5456" t="s">
        <v>1103</v>
      </c>
      <c r="K5456" t="s">
        <v>16</v>
      </c>
      <c r="L5456" t="s">
        <v>29703</v>
      </c>
      <c r="M5456" t="s">
        <v>221</v>
      </c>
      <c r="N5456" t="s">
        <v>25</v>
      </c>
      <c r="O5456" t="s">
        <v>49357</v>
      </c>
    </row>
    <row r="5457" spans="1:15" x14ac:dyDescent="0.35">
      <c r="A5457">
        <v>5456</v>
      </c>
      <c r="B5457">
        <v>167524342177</v>
      </c>
      <c r="C5457" t="s">
        <v>49358</v>
      </c>
      <c r="D5457">
        <v>420</v>
      </c>
      <c r="E5457" t="s">
        <v>49359</v>
      </c>
      <c r="F5457">
        <v>7030729377</v>
      </c>
      <c r="G5457">
        <v>11559</v>
      </c>
      <c r="H5457" t="s">
        <v>421</v>
      </c>
      <c r="I5457" t="s">
        <v>22</v>
      </c>
      <c r="J5457" t="s">
        <v>35081</v>
      </c>
      <c r="K5457" t="s">
        <v>16</v>
      </c>
      <c r="L5457" t="s">
        <v>49360</v>
      </c>
      <c r="M5457" t="s">
        <v>221</v>
      </c>
      <c r="N5457" t="s">
        <v>25</v>
      </c>
      <c r="O5457" t="s">
        <v>49361</v>
      </c>
    </row>
    <row r="5458" spans="1:15" x14ac:dyDescent="0.35">
      <c r="A5458">
        <v>5457</v>
      </c>
      <c r="B5458">
        <v>167290273342</v>
      </c>
      <c r="C5458" t="s">
        <v>49362</v>
      </c>
      <c r="D5458">
        <v>420</v>
      </c>
      <c r="E5458" t="s">
        <v>44229</v>
      </c>
      <c r="F5458">
        <v>8033908680</v>
      </c>
      <c r="G5458">
        <v>14454</v>
      </c>
      <c r="H5458" t="s">
        <v>15229</v>
      </c>
      <c r="I5458" t="s">
        <v>3675</v>
      </c>
      <c r="J5458" t="s">
        <v>5711</v>
      </c>
      <c r="K5458" t="s">
        <v>16</v>
      </c>
      <c r="L5458" t="s">
        <v>42972</v>
      </c>
      <c r="M5458" t="s">
        <v>243</v>
      </c>
      <c r="N5458" t="s">
        <v>18</v>
      </c>
      <c r="O5458" t="s">
        <v>49363</v>
      </c>
    </row>
    <row r="5459" spans="1:15" x14ac:dyDescent="0.35">
      <c r="A5459">
        <v>5458</v>
      </c>
      <c r="B5459">
        <v>167523332886</v>
      </c>
      <c r="C5459" t="s">
        <v>49364</v>
      </c>
      <c r="D5459">
        <v>420</v>
      </c>
      <c r="E5459" t="s">
        <v>40340</v>
      </c>
      <c r="F5459">
        <v>8169245931</v>
      </c>
      <c r="G5459">
        <v>24093</v>
      </c>
      <c r="H5459" t="s">
        <v>2279</v>
      </c>
      <c r="I5459" t="s">
        <v>10976</v>
      </c>
      <c r="J5459" t="s">
        <v>91</v>
      </c>
      <c r="K5459" t="s">
        <v>30</v>
      </c>
      <c r="L5459" t="s">
        <v>40341</v>
      </c>
      <c r="M5459" t="s">
        <v>160</v>
      </c>
      <c r="N5459" t="s">
        <v>25</v>
      </c>
      <c r="O5459">
        <v>1.6230201102748E+25</v>
      </c>
    </row>
    <row r="5460" spans="1:15" x14ac:dyDescent="0.35">
      <c r="A5460">
        <v>5459</v>
      </c>
      <c r="B5460">
        <v>167524317836</v>
      </c>
      <c r="C5460" t="s">
        <v>49365</v>
      </c>
      <c r="D5460">
        <v>420</v>
      </c>
      <c r="E5460" t="s">
        <v>44906</v>
      </c>
      <c r="F5460">
        <v>8065411341</v>
      </c>
      <c r="G5460">
        <v>22692</v>
      </c>
      <c r="H5460" t="s">
        <v>46</v>
      </c>
      <c r="I5460" t="s">
        <v>44907</v>
      </c>
      <c r="J5460" t="s">
        <v>2618</v>
      </c>
      <c r="K5460" t="s">
        <v>30</v>
      </c>
      <c r="L5460" t="s">
        <v>44908</v>
      </c>
      <c r="M5460" t="s">
        <v>34</v>
      </c>
      <c r="N5460" t="s">
        <v>25</v>
      </c>
      <c r="O5460" t="s">
        <v>49366</v>
      </c>
    </row>
    <row r="5461" spans="1:15" x14ac:dyDescent="0.35">
      <c r="A5461">
        <v>5460</v>
      </c>
      <c r="B5461">
        <v>167524183520</v>
      </c>
      <c r="C5461" t="s">
        <v>49367</v>
      </c>
      <c r="D5461">
        <v>420</v>
      </c>
      <c r="E5461" t="s">
        <v>49368</v>
      </c>
      <c r="F5461">
        <v>8082150778</v>
      </c>
      <c r="G5461">
        <v>15845</v>
      </c>
      <c r="H5461" t="s">
        <v>49369</v>
      </c>
      <c r="I5461" t="s">
        <v>944</v>
      </c>
      <c r="J5461" t="s">
        <v>2538</v>
      </c>
      <c r="K5461" t="s">
        <v>30</v>
      </c>
      <c r="L5461" t="s">
        <v>49370</v>
      </c>
      <c r="M5461" t="s">
        <v>1073</v>
      </c>
      <c r="N5461" t="s">
        <v>18</v>
      </c>
      <c r="O5461">
        <v>1.6230201095947001E+25</v>
      </c>
    </row>
    <row r="5462" spans="1:15" x14ac:dyDescent="0.35">
      <c r="A5462">
        <v>5461</v>
      </c>
      <c r="B5462">
        <v>167519798710</v>
      </c>
      <c r="C5462" t="s">
        <v>49371</v>
      </c>
      <c r="D5462">
        <v>420</v>
      </c>
      <c r="E5462" t="s">
        <v>49372</v>
      </c>
      <c r="F5462">
        <v>7035252613</v>
      </c>
      <c r="G5462">
        <v>21234</v>
      </c>
      <c r="H5462" t="s">
        <v>49373</v>
      </c>
      <c r="I5462" t="s">
        <v>26684</v>
      </c>
      <c r="K5462" t="s">
        <v>16</v>
      </c>
      <c r="L5462" t="s">
        <v>49374</v>
      </c>
      <c r="M5462" t="s">
        <v>160</v>
      </c>
      <c r="N5462" t="s">
        <v>25</v>
      </c>
      <c r="O5462" t="s">
        <v>49375</v>
      </c>
    </row>
    <row r="5463" spans="1:15" x14ac:dyDescent="0.35">
      <c r="A5463">
        <v>5462</v>
      </c>
      <c r="B5463">
        <v>167506821683</v>
      </c>
      <c r="C5463" t="s">
        <v>49376</v>
      </c>
      <c r="D5463">
        <v>420</v>
      </c>
      <c r="E5463" t="s">
        <v>35936</v>
      </c>
      <c r="F5463">
        <v>8137070935</v>
      </c>
      <c r="G5463">
        <v>26002</v>
      </c>
      <c r="H5463" t="s">
        <v>5300</v>
      </c>
      <c r="I5463" t="s">
        <v>4343</v>
      </c>
      <c r="J5463" t="s">
        <v>35937</v>
      </c>
      <c r="K5463" t="s">
        <v>16</v>
      </c>
      <c r="L5463" t="s">
        <v>35938</v>
      </c>
      <c r="M5463" t="s">
        <v>310</v>
      </c>
      <c r="N5463" t="s">
        <v>25</v>
      </c>
      <c r="O5463" t="s">
        <v>49377</v>
      </c>
    </row>
    <row r="5464" spans="1:15" x14ac:dyDescent="0.35">
      <c r="A5464">
        <v>5463</v>
      </c>
      <c r="B5464">
        <v>167523980573</v>
      </c>
      <c r="C5464" t="s">
        <v>49378</v>
      </c>
      <c r="D5464">
        <v>420</v>
      </c>
      <c r="E5464" t="s">
        <v>30108</v>
      </c>
      <c r="F5464">
        <v>8090663503</v>
      </c>
      <c r="G5464">
        <v>26865</v>
      </c>
      <c r="H5464" t="s">
        <v>14851</v>
      </c>
      <c r="I5464" t="s">
        <v>4963</v>
      </c>
      <c r="J5464" t="s">
        <v>1121</v>
      </c>
      <c r="K5464" t="s">
        <v>16</v>
      </c>
      <c r="L5464" t="s">
        <v>30109</v>
      </c>
      <c r="M5464" t="s">
        <v>160</v>
      </c>
      <c r="N5464" t="s">
        <v>25</v>
      </c>
      <c r="O5464">
        <v>1.7230201092553081E+25</v>
      </c>
    </row>
    <row r="5465" spans="1:15" x14ac:dyDescent="0.35">
      <c r="A5465">
        <v>5464</v>
      </c>
      <c r="B5465">
        <v>167523638126</v>
      </c>
      <c r="C5465" t="s">
        <v>49379</v>
      </c>
      <c r="D5465">
        <v>420</v>
      </c>
      <c r="E5465" t="s">
        <v>43365</v>
      </c>
      <c r="F5465">
        <v>8138800870</v>
      </c>
      <c r="G5465">
        <v>26058</v>
      </c>
      <c r="H5465" t="s">
        <v>12043</v>
      </c>
      <c r="I5465" t="s">
        <v>4121</v>
      </c>
      <c r="J5465" t="s">
        <v>6567</v>
      </c>
      <c r="K5465" t="s">
        <v>30</v>
      </c>
      <c r="L5465" t="s">
        <v>43366</v>
      </c>
      <c r="M5465" t="s">
        <v>243</v>
      </c>
      <c r="N5465" t="s">
        <v>25</v>
      </c>
      <c r="O5465" t="s">
        <v>49380</v>
      </c>
    </row>
    <row r="5466" spans="1:15" x14ac:dyDescent="0.35">
      <c r="A5466">
        <v>5465</v>
      </c>
      <c r="B5466">
        <v>167519317276</v>
      </c>
      <c r="C5466" t="s">
        <v>49381</v>
      </c>
      <c r="D5466">
        <v>420</v>
      </c>
      <c r="E5466" t="s">
        <v>49382</v>
      </c>
      <c r="F5466">
        <v>8039706402</v>
      </c>
      <c r="G5466">
        <v>19082</v>
      </c>
      <c r="H5466" t="s">
        <v>2816</v>
      </c>
      <c r="I5466" t="s">
        <v>70</v>
      </c>
      <c r="J5466" t="s">
        <v>49383</v>
      </c>
      <c r="K5466" t="s">
        <v>30</v>
      </c>
      <c r="L5466" t="s">
        <v>49384</v>
      </c>
      <c r="M5466" t="s">
        <v>137</v>
      </c>
      <c r="N5466" t="s">
        <v>25</v>
      </c>
      <c r="O5466">
        <v>3.2302010833390018E+24</v>
      </c>
    </row>
    <row r="5467" spans="1:15" x14ac:dyDescent="0.35">
      <c r="A5467">
        <v>5466</v>
      </c>
      <c r="B5467">
        <v>167513096324</v>
      </c>
      <c r="C5467" t="s">
        <v>49385</v>
      </c>
      <c r="D5467">
        <v>420</v>
      </c>
      <c r="E5467" t="s">
        <v>49386</v>
      </c>
      <c r="F5467">
        <v>8166195152</v>
      </c>
      <c r="G5467">
        <v>25020</v>
      </c>
      <c r="H5467" t="s">
        <v>49387</v>
      </c>
      <c r="I5467" t="s">
        <v>13644</v>
      </c>
      <c r="J5467" t="s">
        <v>49388</v>
      </c>
      <c r="K5467" t="s">
        <v>30</v>
      </c>
      <c r="L5467" t="s">
        <v>49389</v>
      </c>
      <c r="M5467" t="s">
        <v>24</v>
      </c>
      <c r="N5467" t="s">
        <v>25</v>
      </c>
      <c r="O5467">
        <v>1.3230201082424E+25</v>
      </c>
    </row>
    <row r="5468" spans="1:15" x14ac:dyDescent="0.35">
      <c r="A5468">
        <v>5467</v>
      </c>
      <c r="B5468">
        <v>167516076780</v>
      </c>
      <c r="C5468" t="s">
        <v>49390</v>
      </c>
      <c r="D5468">
        <v>420</v>
      </c>
      <c r="E5468" t="s">
        <v>30044</v>
      </c>
      <c r="F5468" t="s">
        <v>30045</v>
      </c>
      <c r="G5468">
        <v>23103</v>
      </c>
      <c r="H5468" t="s">
        <v>30046</v>
      </c>
      <c r="I5468" t="s">
        <v>22192</v>
      </c>
      <c r="J5468" t="s">
        <v>13685</v>
      </c>
      <c r="K5468" t="s">
        <v>16</v>
      </c>
      <c r="L5468" t="s">
        <v>30047</v>
      </c>
      <c r="M5468" t="s">
        <v>243</v>
      </c>
      <c r="N5468" t="s">
        <v>25</v>
      </c>
      <c r="O5468" t="s">
        <v>49391</v>
      </c>
    </row>
    <row r="5469" spans="1:15" x14ac:dyDescent="0.35">
      <c r="A5469">
        <v>5468</v>
      </c>
      <c r="B5469">
        <v>167508284985</v>
      </c>
      <c r="C5469" t="s">
        <v>49392</v>
      </c>
      <c r="D5469">
        <v>420</v>
      </c>
      <c r="E5469" t="s">
        <v>49393</v>
      </c>
      <c r="F5469">
        <v>8038856213</v>
      </c>
      <c r="G5469">
        <v>13525</v>
      </c>
      <c r="H5469" t="s">
        <v>49394</v>
      </c>
      <c r="I5469" t="s">
        <v>4053</v>
      </c>
      <c r="J5469" t="s">
        <v>14116</v>
      </c>
      <c r="K5469" t="s">
        <v>16</v>
      </c>
      <c r="L5469" t="s">
        <v>348</v>
      </c>
      <c r="M5469" t="s">
        <v>349</v>
      </c>
      <c r="N5469" t="s">
        <v>18</v>
      </c>
      <c r="O5469" t="s">
        <v>49395</v>
      </c>
    </row>
    <row r="5470" spans="1:15" x14ac:dyDescent="0.35">
      <c r="A5470">
        <v>5469</v>
      </c>
      <c r="B5470">
        <v>167515723976</v>
      </c>
      <c r="C5470" t="s">
        <v>49396</v>
      </c>
      <c r="D5470">
        <v>420</v>
      </c>
      <c r="E5470" t="s">
        <v>40728</v>
      </c>
      <c r="F5470">
        <v>8036459500</v>
      </c>
      <c r="G5470">
        <v>3298</v>
      </c>
      <c r="H5470" t="s">
        <v>40729</v>
      </c>
      <c r="I5470" t="s">
        <v>6425</v>
      </c>
      <c r="J5470" t="s">
        <v>13758</v>
      </c>
      <c r="K5470" t="s">
        <v>30</v>
      </c>
      <c r="L5470" t="s">
        <v>40730</v>
      </c>
      <c r="M5470" t="s">
        <v>94</v>
      </c>
      <c r="N5470" t="s">
        <v>25</v>
      </c>
      <c r="O5470">
        <v>1.6230201074025999E+25</v>
      </c>
    </row>
    <row r="5471" spans="1:15" x14ac:dyDescent="0.35">
      <c r="A5471">
        <v>5470</v>
      </c>
      <c r="B5471">
        <v>167511157080</v>
      </c>
      <c r="C5471" t="s">
        <v>49397</v>
      </c>
      <c r="D5471">
        <v>420</v>
      </c>
      <c r="E5471" t="s">
        <v>42032</v>
      </c>
      <c r="F5471">
        <v>8110208322</v>
      </c>
      <c r="G5471">
        <v>26557</v>
      </c>
      <c r="H5471" t="s">
        <v>42033</v>
      </c>
      <c r="I5471" t="s">
        <v>26105</v>
      </c>
      <c r="J5471" t="s">
        <v>42034</v>
      </c>
      <c r="K5471" t="s">
        <v>30</v>
      </c>
      <c r="L5471" t="s">
        <v>42035</v>
      </c>
      <c r="M5471" t="s">
        <v>24</v>
      </c>
      <c r="N5471" t="s">
        <v>25</v>
      </c>
      <c r="O5471" t="s">
        <v>49398</v>
      </c>
    </row>
    <row r="5472" spans="1:15" x14ac:dyDescent="0.35">
      <c r="A5472">
        <v>5471</v>
      </c>
      <c r="B5472">
        <v>167515854429</v>
      </c>
      <c r="C5472" t="s">
        <v>49399</v>
      </c>
      <c r="D5472">
        <v>420</v>
      </c>
      <c r="E5472" t="s">
        <v>49400</v>
      </c>
      <c r="F5472">
        <v>8187110050</v>
      </c>
      <c r="G5472">
        <v>19539</v>
      </c>
      <c r="H5472" t="s">
        <v>49401</v>
      </c>
      <c r="I5472" t="s">
        <v>5682</v>
      </c>
      <c r="J5472" t="s">
        <v>6971</v>
      </c>
      <c r="K5472" t="s">
        <v>16</v>
      </c>
      <c r="L5472" t="s">
        <v>49402</v>
      </c>
      <c r="M5472" t="s">
        <v>310</v>
      </c>
      <c r="N5472" t="s">
        <v>18</v>
      </c>
      <c r="O5472" t="s">
        <v>49403</v>
      </c>
    </row>
    <row r="5473" spans="1:15" x14ac:dyDescent="0.35">
      <c r="A5473">
        <v>5472</v>
      </c>
      <c r="B5473">
        <v>167523137638</v>
      </c>
      <c r="C5473" t="s">
        <v>49404</v>
      </c>
      <c r="D5473">
        <v>420</v>
      </c>
      <c r="E5473" t="s">
        <v>31291</v>
      </c>
      <c r="F5473">
        <v>8033371148</v>
      </c>
      <c r="G5473">
        <v>6720</v>
      </c>
      <c r="H5473" t="s">
        <v>6153</v>
      </c>
      <c r="I5473" t="s">
        <v>18311</v>
      </c>
      <c r="J5473" t="s">
        <v>31292</v>
      </c>
      <c r="K5473" t="s">
        <v>30</v>
      </c>
      <c r="L5473" t="s">
        <v>31293</v>
      </c>
      <c r="M5473" t="s">
        <v>123</v>
      </c>
      <c r="N5473" t="s">
        <v>25</v>
      </c>
      <c r="O5473" t="s">
        <v>49405</v>
      </c>
    </row>
    <row r="5474" spans="1:15" x14ac:dyDescent="0.35">
      <c r="A5474">
        <v>5473</v>
      </c>
      <c r="B5474">
        <v>167517161156</v>
      </c>
      <c r="C5474" t="s">
        <v>49406</v>
      </c>
      <c r="D5474">
        <v>420</v>
      </c>
      <c r="E5474" t="s">
        <v>49407</v>
      </c>
      <c r="F5474">
        <v>9024551310</v>
      </c>
      <c r="G5474">
        <v>23769</v>
      </c>
      <c r="H5474" t="s">
        <v>20</v>
      </c>
      <c r="I5474" t="s">
        <v>25302</v>
      </c>
      <c r="J5474" t="s">
        <v>1035</v>
      </c>
      <c r="K5474" t="s">
        <v>16</v>
      </c>
      <c r="L5474" t="s">
        <v>49408</v>
      </c>
      <c r="M5474" t="s">
        <v>107</v>
      </c>
      <c r="N5474" t="s">
        <v>25</v>
      </c>
      <c r="O5474" t="s">
        <v>49409</v>
      </c>
    </row>
    <row r="5475" spans="1:15" x14ac:dyDescent="0.35">
      <c r="A5475">
        <v>5474</v>
      </c>
      <c r="B5475">
        <v>167522770436</v>
      </c>
      <c r="C5475" t="s">
        <v>49410</v>
      </c>
      <c r="D5475">
        <v>420</v>
      </c>
      <c r="E5475" t="s">
        <v>32216</v>
      </c>
      <c r="F5475">
        <v>7038667939</v>
      </c>
      <c r="G5475">
        <v>8106</v>
      </c>
      <c r="H5475" t="s">
        <v>17432</v>
      </c>
      <c r="I5475" t="s">
        <v>574</v>
      </c>
      <c r="J5475" t="s">
        <v>366</v>
      </c>
      <c r="K5475" t="s">
        <v>30</v>
      </c>
      <c r="L5475" t="s">
        <v>32217</v>
      </c>
      <c r="M5475" t="s">
        <v>123</v>
      </c>
      <c r="N5475" t="s">
        <v>25</v>
      </c>
      <c r="O5475" t="s">
        <v>49411</v>
      </c>
    </row>
    <row r="5476" spans="1:15" x14ac:dyDescent="0.35">
      <c r="A5476">
        <v>5475</v>
      </c>
      <c r="B5476">
        <v>167513144586</v>
      </c>
      <c r="C5476" t="s">
        <v>49412</v>
      </c>
      <c r="D5476">
        <v>420</v>
      </c>
      <c r="E5476" t="s">
        <v>37524</v>
      </c>
      <c r="F5476">
        <v>7038139755</v>
      </c>
      <c r="G5476">
        <v>19458</v>
      </c>
      <c r="H5476" t="s">
        <v>37525</v>
      </c>
      <c r="I5476" t="s">
        <v>4126</v>
      </c>
      <c r="J5476" t="s">
        <v>14090</v>
      </c>
      <c r="K5476" t="s">
        <v>30</v>
      </c>
      <c r="L5476" t="s">
        <v>37526</v>
      </c>
      <c r="M5476" t="s">
        <v>123</v>
      </c>
      <c r="N5476" t="s">
        <v>25</v>
      </c>
      <c r="O5476" t="s">
        <v>49413</v>
      </c>
    </row>
    <row r="5477" spans="1:15" x14ac:dyDescent="0.35">
      <c r="A5477">
        <v>5476</v>
      </c>
      <c r="B5477">
        <v>167521511534</v>
      </c>
      <c r="C5477" t="s">
        <v>49414</v>
      </c>
      <c r="D5477">
        <v>420</v>
      </c>
      <c r="E5477" t="s">
        <v>32452</v>
      </c>
      <c r="F5477">
        <v>9059621143</v>
      </c>
      <c r="G5477">
        <v>6129</v>
      </c>
      <c r="H5477" t="s">
        <v>32453</v>
      </c>
      <c r="I5477" t="s">
        <v>32454</v>
      </c>
      <c r="J5477" t="s">
        <v>867</v>
      </c>
      <c r="K5477" t="s">
        <v>16</v>
      </c>
      <c r="L5477" t="s">
        <v>32455</v>
      </c>
      <c r="M5477" t="s">
        <v>243</v>
      </c>
      <c r="N5477" t="s">
        <v>25</v>
      </c>
      <c r="O5477" t="s">
        <v>49415</v>
      </c>
    </row>
    <row r="5478" spans="1:15" x14ac:dyDescent="0.35">
      <c r="A5478">
        <v>5477</v>
      </c>
      <c r="B5478">
        <v>167521292999</v>
      </c>
      <c r="C5478" t="s">
        <v>49416</v>
      </c>
      <c r="D5478">
        <v>420</v>
      </c>
      <c r="E5478" t="s">
        <v>44484</v>
      </c>
      <c r="F5478">
        <v>8052449425</v>
      </c>
      <c r="G5478">
        <v>7919</v>
      </c>
      <c r="H5478" t="s">
        <v>2020</v>
      </c>
      <c r="I5478" t="s">
        <v>367</v>
      </c>
      <c r="K5478" t="s">
        <v>30</v>
      </c>
      <c r="L5478" t="s">
        <v>44485</v>
      </c>
      <c r="M5478" t="s">
        <v>243</v>
      </c>
      <c r="N5478" t="s">
        <v>25</v>
      </c>
      <c r="O5478">
        <v>1.3230201015758999E+25</v>
      </c>
    </row>
    <row r="5479" spans="1:15" x14ac:dyDescent="0.35">
      <c r="A5479">
        <v>5478</v>
      </c>
      <c r="B5479">
        <v>167520525021</v>
      </c>
      <c r="C5479" t="s">
        <v>49417</v>
      </c>
      <c r="D5479">
        <v>420</v>
      </c>
      <c r="E5479" t="s">
        <v>31412</v>
      </c>
      <c r="F5479">
        <v>7038158509</v>
      </c>
      <c r="G5479">
        <v>18530</v>
      </c>
      <c r="H5479" t="s">
        <v>23891</v>
      </c>
      <c r="I5479" t="s">
        <v>12237</v>
      </c>
      <c r="J5479" t="s">
        <v>31413</v>
      </c>
      <c r="K5479" t="s">
        <v>16</v>
      </c>
      <c r="L5479" t="s">
        <v>31414</v>
      </c>
      <c r="M5479" t="s">
        <v>145</v>
      </c>
      <c r="N5479" t="s">
        <v>25</v>
      </c>
      <c r="O5479">
        <v>3.2302010124020017E+24</v>
      </c>
    </row>
    <row r="5480" spans="1:15" x14ac:dyDescent="0.35">
      <c r="A5480">
        <v>5479</v>
      </c>
      <c r="B5480">
        <v>167475347068</v>
      </c>
      <c r="C5480" t="s">
        <v>49418</v>
      </c>
      <c r="D5480">
        <v>420</v>
      </c>
      <c r="E5480" t="s">
        <v>44407</v>
      </c>
      <c r="F5480">
        <v>8033104365</v>
      </c>
      <c r="G5480">
        <v>1262</v>
      </c>
      <c r="H5480" t="s">
        <v>5153</v>
      </c>
      <c r="I5480" t="s">
        <v>44408</v>
      </c>
      <c r="J5480" t="s">
        <v>44409</v>
      </c>
      <c r="K5480" t="s">
        <v>30</v>
      </c>
      <c r="L5480" t="s">
        <v>44410</v>
      </c>
      <c r="M5480" t="s">
        <v>145</v>
      </c>
      <c r="N5480" t="s">
        <v>25</v>
      </c>
      <c r="O5480">
        <v>7.2302010021266569E+24</v>
      </c>
    </row>
    <row r="5481" spans="1:15" x14ac:dyDescent="0.35">
      <c r="A5481">
        <v>5480</v>
      </c>
      <c r="B5481">
        <v>167464387892</v>
      </c>
      <c r="C5481" t="s">
        <v>49419</v>
      </c>
      <c r="D5481">
        <v>420</v>
      </c>
      <c r="E5481" t="s">
        <v>34429</v>
      </c>
      <c r="F5481">
        <v>8063363802</v>
      </c>
      <c r="G5481">
        <v>13122</v>
      </c>
      <c r="H5481" t="s">
        <v>34430</v>
      </c>
      <c r="I5481" t="s">
        <v>34431</v>
      </c>
      <c r="J5481" t="s">
        <v>1409</v>
      </c>
      <c r="K5481" t="s">
        <v>30</v>
      </c>
      <c r="L5481" t="s">
        <v>34432</v>
      </c>
      <c r="M5481" t="s">
        <v>145</v>
      </c>
      <c r="N5481" t="s">
        <v>18</v>
      </c>
      <c r="O5481" t="s">
        <v>49420</v>
      </c>
    </row>
    <row r="5482" spans="1:15" x14ac:dyDescent="0.35">
      <c r="A5482">
        <v>5481</v>
      </c>
      <c r="B5482">
        <v>167462431829</v>
      </c>
      <c r="C5482" t="s">
        <v>49421</v>
      </c>
      <c r="D5482">
        <v>420</v>
      </c>
      <c r="E5482" t="s">
        <v>44430</v>
      </c>
      <c r="F5482">
        <v>8033104365</v>
      </c>
      <c r="G5482">
        <v>12077</v>
      </c>
      <c r="H5482" t="s">
        <v>5153</v>
      </c>
      <c r="I5482" t="s">
        <v>3065</v>
      </c>
      <c r="J5482" t="s">
        <v>16937</v>
      </c>
      <c r="K5482" t="s">
        <v>30</v>
      </c>
      <c r="L5482" t="s">
        <v>44431</v>
      </c>
      <c r="M5482" t="s">
        <v>145</v>
      </c>
      <c r="N5482" t="s">
        <v>18</v>
      </c>
      <c r="O5482">
        <v>7.2302010005313891E+24</v>
      </c>
    </row>
    <row r="5483" spans="1:15" x14ac:dyDescent="0.35">
      <c r="A5483">
        <v>5482</v>
      </c>
      <c r="B5483">
        <v>167520412617</v>
      </c>
      <c r="C5483" t="s">
        <v>49422</v>
      </c>
      <c r="D5483">
        <v>420</v>
      </c>
      <c r="E5483" t="s">
        <v>35352</v>
      </c>
      <c r="F5483">
        <v>8035772004</v>
      </c>
      <c r="G5483">
        <v>15347</v>
      </c>
      <c r="H5483" t="s">
        <v>35353</v>
      </c>
      <c r="I5483" t="s">
        <v>29219</v>
      </c>
      <c r="J5483" t="s">
        <v>17718</v>
      </c>
      <c r="K5483" t="s">
        <v>16</v>
      </c>
      <c r="L5483" t="s">
        <v>35354</v>
      </c>
      <c r="M5483" t="s">
        <v>194</v>
      </c>
      <c r="N5483" t="s">
        <v>18</v>
      </c>
      <c r="O5483" t="s">
        <v>49423</v>
      </c>
    </row>
    <row r="5484" spans="1:15" x14ac:dyDescent="0.35">
      <c r="A5484">
        <v>5483</v>
      </c>
      <c r="B5484">
        <v>167344170016</v>
      </c>
      <c r="C5484" t="s">
        <v>49424</v>
      </c>
      <c r="D5484">
        <v>420</v>
      </c>
      <c r="E5484" t="s">
        <v>43310</v>
      </c>
      <c r="F5484" t="s">
        <v>43311</v>
      </c>
      <c r="G5484">
        <v>29382</v>
      </c>
      <c r="H5484" t="s">
        <v>6448</v>
      </c>
      <c r="I5484" t="s">
        <v>798</v>
      </c>
      <c r="J5484" t="s">
        <v>2489</v>
      </c>
      <c r="K5484" t="s">
        <v>30</v>
      </c>
      <c r="L5484" t="s">
        <v>43312</v>
      </c>
      <c r="M5484" t="s">
        <v>145</v>
      </c>
      <c r="N5484" t="s">
        <v>25</v>
      </c>
      <c r="O5484" t="s">
        <v>49425</v>
      </c>
    </row>
    <row r="5485" spans="1:15" x14ac:dyDescent="0.35">
      <c r="A5485">
        <v>5484</v>
      </c>
      <c r="B5485">
        <v>167520356218</v>
      </c>
      <c r="C5485" t="s">
        <v>49426</v>
      </c>
      <c r="D5485">
        <v>420</v>
      </c>
      <c r="E5485" t="s">
        <v>49427</v>
      </c>
      <c r="F5485">
        <v>7034927739</v>
      </c>
      <c r="G5485">
        <v>13225</v>
      </c>
      <c r="H5485" t="s">
        <v>14727</v>
      </c>
      <c r="I5485" t="s">
        <v>6258</v>
      </c>
      <c r="J5485" t="s">
        <v>17479</v>
      </c>
      <c r="K5485" t="s">
        <v>30</v>
      </c>
      <c r="L5485" t="s">
        <v>4382</v>
      </c>
      <c r="M5485" t="s">
        <v>1437</v>
      </c>
      <c r="N5485" t="s">
        <v>18</v>
      </c>
      <c r="O5485" t="s">
        <v>49428</v>
      </c>
    </row>
    <row r="5486" spans="1:15" x14ac:dyDescent="0.35">
      <c r="A5486">
        <v>5485</v>
      </c>
      <c r="B5486">
        <v>167520203620</v>
      </c>
      <c r="C5486" t="s">
        <v>49429</v>
      </c>
      <c r="D5486">
        <v>420</v>
      </c>
      <c r="E5486" t="s">
        <v>49430</v>
      </c>
      <c r="F5486">
        <v>8037854732</v>
      </c>
      <c r="G5486">
        <v>17947</v>
      </c>
      <c r="H5486" t="s">
        <v>49431</v>
      </c>
      <c r="I5486" t="s">
        <v>736</v>
      </c>
      <c r="K5486" t="s">
        <v>30</v>
      </c>
      <c r="L5486" t="s">
        <v>49432</v>
      </c>
      <c r="M5486" t="s">
        <v>94</v>
      </c>
      <c r="N5486" t="s">
        <v>25</v>
      </c>
      <c r="O5486" t="s">
        <v>49433</v>
      </c>
    </row>
    <row r="5487" spans="1:15" x14ac:dyDescent="0.35">
      <c r="A5487">
        <v>5486</v>
      </c>
      <c r="B5487">
        <v>167520244289</v>
      </c>
      <c r="C5487" t="s">
        <v>49434</v>
      </c>
      <c r="D5487">
        <v>420</v>
      </c>
      <c r="E5487" t="s">
        <v>41957</v>
      </c>
      <c r="F5487">
        <v>8067757450</v>
      </c>
      <c r="G5487">
        <v>2887</v>
      </c>
      <c r="H5487" t="s">
        <v>41958</v>
      </c>
      <c r="I5487" t="s">
        <v>41959</v>
      </c>
      <c r="J5487" t="s">
        <v>4845</v>
      </c>
      <c r="K5487" t="s">
        <v>30</v>
      </c>
      <c r="L5487" t="s">
        <v>41960</v>
      </c>
      <c r="M5487" t="s">
        <v>123</v>
      </c>
      <c r="N5487" t="s">
        <v>25</v>
      </c>
      <c r="O5487" t="s">
        <v>49435</v>
      </c>
    </row>
    <row r="5488" spans="1:15" x14ac:dyDescent="0.35">
      <c r="A5488">
        <v>5487</v>
      </c>
      <c r="B5488">
        <v>167507958084</v>
      </c>
      <c r="C5488" t="s">
        <v>49436</v>
      </c>
      <c r="D5488">
        <v>420</v>
      </c>
      <c r="E5488" t="s">
        <v>49437</v>
      </c>
      <c r="F5488">
        <v>8036637634</v>
      </c>
      <c r="G5488">
        <v>11743</v>
      </c>
      <c r="H5488" t="s">
        <v>6931</v>
      </c>
      <c r="I5488" t="s">
        <v>49438</v>
      </c>
      <c r="J5488" t="s">
        <v>12216</v>
      </c>
      <c r="K5488" t="s">
        <v>16</v>
      </c>
      <c r="L5488" t="s">
        <v>49439</v>
      </c>
      <c r="M5488" t="s">
        <v>1437</v>
      </c>
      <c r="N5488" t="s">
        <v>18</v>
      </c>
      <c r="O5488" t="s">
        <v>49440</v>
      </c>
    </row>
    <row r="5489" spans="1:15" x14ac:dyDescent="0.35">
      <c r="A5489">
        <v>5488</v>
      </c>
      <c r="B5489">
        <v>167520056912</v>
      </c>
      <c r="C5489" t="s">
        <v>49441</v>
      </c>
      <c r="D5489">
        <v>420</v>
      </c>
      <c r="E5489" t="s">
        <v>49442</v>
      </c>
      <c r="F5489">
        <v>8160054708</v>
      </c>
      <c r="G5489">
        <v>26887</v>
      </c>
      <c r="H5489" t="s">
        <v>49443</v>
      </c>
      <c r="I5489" t="s">
        <v>1559</v>
      </c>
      <c r="J5489" t="s">
        <v>13575</v>
      </c>
      <c r="K5489" t="s">
        <v>30</v>
      </c>
      <c r="L5489" t="s">
        <v>42284</v>
      </c>
      <c r="M5489" t="s">
        <v>310</v>
      </c>
      <c r="N5489" t="s">
        <v>18</v>
      </c>
      <c r="O5489" t="s">
        <v>49444</v>
      </c>
    </row>
    <row r="5490" spans="1:15" x14ac:dyDescent="0.35">
      <c r="A5490">
        <v>5489</v>
      </c>
      <c r="B5490">
        <v>167519868686</v>
      </c>
      <c r="C5490" t="s">
        <v>49445</v>
      </c>
      <c r="D5490">
        <v>420</v>
      </c>
      <c r="E5490" t="s">
        <v>35153</v>
      </c>
      <c r="F5490">
        <v>8090805499</v>
      </c>
      <c r="G5490">
        <v>17750</v>
      </c>
      <c r="H5490" t="s">
        <v>35154</v>
      </c>
      <c r="I5490" t="s">
        <v>10913</v>
      </c>
      <c r="J5490" t="s">
        <v>35155</v>
      </c>
      <c r="K5490" t="s">
        <v>16</v>
      </c>
      <c r="L5490" t="s">
        <v>35156</v>
      </c>
      <c r="M5490" t="s">
        <v>1437</v>
      </c>
      <c r="N5490" t="s">
        <v>25</v>
      </c>
      <c r="O5490">
        <v>4.2301312129054998E+24</v>
      </c>
    </row>
    <row r="5491" spans="1:15" x14ac:dyDescent="0.35">
      <c r="A5491">
        <v>5490</v>
      </c>
      <c r="B5491">
        <v>167290851523</v>
      </c>
      <c r="C5491" t="s">
        <v>49446</v>
      </c>
      <c r="D5491">
        <v>420</v>
      </c>
      <c r="E5491" t="s">
        <v>42671</v>
      </c>
      <c r="F5491">
        <v>8064000625</v>
      </c>
      <c r="G5491">
        <v>15765</v>
      </c>
      <c r="H5491" t="s">
        <v>42672</v>
      </c>
      <c r="I5491" t="s">
        <v>37811</v>
      </c>
      <c r="J5491" t="s">
        <v>42673</v>
      </c>
      <c r="K5491" t="s">
        <v>30</v>
      </c>
      <c r="L5491" t="s">
        <v>42674</v>
      </c>
      <c r="M5491" t="s">
        <v>310</v>
      </c>
      <c r="N5491" t="s">
        <v>18</v>
      </c>
      <c r="O5491" t="s">
        <v>49447</v>
      </c>
    </row>
    <row r="5492" spans="1:15" x14ac:dyDescent="0.35">
      <c r="A5492">
        <v>5491</v>
      </c>
      <c r="B5492">
        <v>167519328955</v>
      </c>
      <c r="C5492" t="s">
        <v>49448</v>
      </c>
      <c r="D5492">
        <v>420</v>
      </c>
      <c r="E5492" t="s">
        <v>49449</v>
      </c>
      <c r="F5492">
        <v>8067306210</v>
      </c>
      <c r="G5492">
        <v>30421</v>
      </c>
      <c r="H5492" t="s">
        <v>49450</v>
      </c>
      <c r="I5492" t="s">
        <v>49451</v>
      </c>
      <c r="J5492" t="s">
        <v>49452</v>
      </c>
      <c r="K5492" t="s">
        <v>16</v>
      </c>
      <c r="L5492" t="s">
        <v>193</v>
      </c>
      <c r="M5492" t="s">
        <v>145</v>
      </c>
      <c r="N5492" t="s">
        <v>18</v>
      </c>
      <c r="O5492">
        <v>1.3230131220727001E+25</v>
      </c>
    </row>
    <row r="5493" spans="1:15" x14ac:dyDescent="0.35">
      <c r="A5493">
        <v>5492</v>
      </c>
      <c r="B5493">
        <v>167519892871</v>
      </c>
      <c r="C5493" t="s">
        <v>49453</v>
      </c>
      <c r="D5493">
        <v>420</v>
      </c>
      <c r="E5493" t="s">
        <v>28314</v>
      </c>
      <c r="F5493">
        <v>7035380429</v>
      </c>
      <c r="G5493">
        <v>24678</v>
      </c>
      <c r="H5493" t="s">
        <v>28315</v>
      </c>
      <c r="I5493" t="s">
        <v>266</v>
      </c>
      <c r="J5493" t="s">
        <v>28316</v>
      </c>
      <c r="K5493" t="s">
        <v>16</v>
      </c>
      <c r="L5493" t="s">
        <v>28317</v>
      </c>
      <c r="M5493" t="s">
        <v>310</v>
      </c>
      <c r="N5493" t="s">
        <v>25</v>
      </c>
      <c r="O5493" t="s">
        <v>49454</v>
      </c>
    </row>
    <row r="5494" spans="1:15" x14ac:dyDescent="0.35">
      <c r="A5494">
        <v>5493</v>
      </c>
      <c r="B5494">
        <v>167519850856</v>
      </c>
      <c r="C5494" t="s">
        <v>49455</v>
      </c>
      <c r="D5494">
        <v>420</v>
      </c>
      <c r="E5494" t="s">
        <v>36126</v>
      </c>
      <c r="F5494">
        <v>8056063192</v>
      </c>
      <c r="G5494">
        <v>13918</v>
      </c>
      <c r="H5494" t="s">
        <v>4277</v>
      </c>
      <c r="I5494" t="s">
        <v>36127</v>
      </c>
      <c r="J5494" t="s">
        <v>10840</v>
      </c>
      <c r="K5494" t="s">
        <v>16</v>
      </c>
      <c r="L5494" t="s">
        <v>36128</v>
      </c>
      <c r="M5494" t="s">
        <v>24</v>
      </c>
      <c r="N5494" t="s">
        <v>18</v>
      </c>
      <c r="O5494" t="s">
        <v>49456</v>
      </c>
    </row>
    <row r="5495" spans="1:15" x14ac:dyDescent="0.35">
      <c r="A5495">
        <v>5494</v>
      </c>
      <c r="B5495">
        <v>167352584472</v>
      </c>
      <c r="C5495" t="s">
        <v>49457</v>
      </c>
      <c r="D5495">
        <v>420</v>
      </c>
      <c r="E5495" t="s">
        <v>49458</v>
      </c>
      <c r="F5495">
        <v>8025182906</v>
      </c>
      <c r="G5495">
        <v>2991</v>
      </c>
      <c r="H5495" t="s">
        <v>49459</v>
      </c>
      <c r="I5495" t="s">
        <v>4225</v>
      </c>
      <c r="J5495" t="s">
        <v>3264</v>
      </c>
      <c r="K5495" t="s">
        <v>16</v>
      </c>
      <c r="L5495" t="s">
        <v>49460</v>
      </c>
      <c r="M5495" t="s">
        <v>243</v>
      </c>
      <c r="N5495" t="s">
        <v>25</v>
      </c>
      <c r="O5495">
        <v>1.6230131214801999E+25</v>
      </c>
    </row>
    <row r="5496" spans="1:15" x14ac:dyDescent="0.35">
      <c r="A5496">
        <v>5495</v>
      </c>
      <c r="B5496">
        <v>167517348851</v>
      </c>
      <c r="C5496" t="s">
        <v>49461</v>
      </c>
      <c r="D5496">
        <v>420</v>
      </c>
      <c r="E5496" t="s">
        <v>49462</v>
      </c>
      <c r="F5496">
        <v>7084845532</v>
      </c>
      <c r="G5496">
        <v>28779</v>
      </c>
      <c r="H5496" t="s">
        <v>49463</v>
      </c>
      <c r="I5496" t="s">
        <v>14348</v>
      </c>
      <c r="J5496" t="s">
        <v>14957</v>
      </c>
      <c r="K5496" t="s">
        <v>16</v>
      </c>
      <c r="L5496" t="s">
        <v>49464</v>
      </c>
      <c r="M5496" t="s">
        <v>34</v>
      </c>
      <c r="N5496" t="s">
        <v>18</v>
      </c>
      <c r="O5496" t="s">
        <v>49465</v>
      </c>
    </row>
    <row r="5497" spans="1:15" x14ac:dyDescent="0.35">
      <c r="A5497">
        <v>5496</v>
      </c>
      <c r="B5497">
        <v>167515293763</v>
      </c>
      <c r="C5497" t="s">
        <v>49466</v>
      </c>
      <c r="D5497">
        <v>420</v>
      </c>
      <c r="E5497" t="s">
        <v>32122</v>
      </c>
      <c r="F5497">
        <v>8066311284</v>
      </c>
      <c r="G5497">
        <v>17994</v>
      </c>
      <c r="H5497" t="s">
        <v>24103</v>
      </c>
      <c r="I5497" t="s">
        <v>18482</v>
      </c>
      <c r="J5497" t="s">
        <v>32123</v>
      </c>
      <c r="K5497" t="s">
        <v>16</v>
      </c>
      <c r="L5497" t="s">
        <v>32124</v>
      </c>
      <c r="M5497" t="s">
        <v>145</v>
      </c>
      <c r="N5497" t="s">
        <v>25</v>
      </c>
      <c r="O5497" t="s">
        <v>49467</v>
      </c>
    </row>
    <row r="5498" spans="1:15" x14ac:dyDescent="0.35">
      <c r="A5498">
        <v>5497</v>
      </c>
      <c r="B5498">
        <v>167301522439</v>
      </c>
      <c r="C5498" t="s">
        <v>49468</v>
      </c>
      <c r="D5498">
        <v>420</v>
      </c>
      <c r="E5498" t="s">
        <v>33993</v>
      </c>
      <c r="F5498">
        <v>8142943645</v>
      </c>
      <c r="G5498">
        <v>26954</v>
      </c>
      <c r="H5498" t="s">
        <v>33994</v>
      </c>
      <c r="I5498" t="s">
        <v>135</v>
      </c>
      <c r="J5498" t="s">
        <v>5903</v>
      </c>
      <c r="K5498" t="s">
        <v>16</v>
      </c>
      <c r="L5498" t="s">
        <v>33995</v>
      </c>
      <c r="M5498" t="s">
        <v>243</v>
      </c>
      <c r="N5498" t="s">
        <v>18</v>
      </c>
      <c r="O5498" t="s">
        <v>49469</v>
      </c>
    </row>
    <row r="5499" spans="1:15" x14ac:dyDescent="0.35">
      <c r="A5499">
        <v>5498</v>
      </c>
      <c r="B5499">
        <v>167519583324</v>
      </c>
      <c r="C5499" t="s">
        <v>49470</v>
      </c>
      <c r="D5499">
        <v>420</v>
      </c>
      <c r="E5499" t="s">
        <v>32983</v>
      </c>
      <c r="F5499">
        <v>8035328954</v>
      </c>
      <c r="G5499">
        <v>25930</v>
      </c>
      <c r="H5499" t="s">
        <v>32984</v>
      </c>
      <c r="I5499" t="s">
        <v>13373</v>
      </c>
      <c r="J5499" t="s">
        <v>14090</v>
      </c>
      <c r="K5499" t="s">
        <v>30</v>
      </c>
      <c r="L5499" t="s">
        <v>32985</v>
      </c>
      <c r="M5499" t="s">
        <v>243</v>
      </c>
      <c r="N5499" t="s">
        <v>25</v>
      </c>
      <c r="O5499" t="s">
        <v>49471</v>
      </c>
    </row>
    <row r="5500" spans="1:15" x14ac:dyDescent="0.35">
      <c r="A5500">
        <v>5499</v>
      </c>
      <c r="B5500">
        <v>167387303880</v>
      </c>
      <c r="C5500" t="s">
        <v>49472</v>
      </c>
      <c r="D5500">
        <v>420</v>
      </c>
      <c r="E5500" t="s">
        <v>42158</v>
      </c>
      <c r="F5500">
        <v>8137974185</v>
      </c>
      <c r="G5500">
        <v>14216</v>
      </c>
      <c r="H5500" t="s">
        <v>42159</v>
      </c>
      <c r="I5500" t="s">
        <v>30634</v>
      </c>
      <c r="J5500" t="s">
        <v>42160</v>
      </c>
      <c r="K5500" t="s">
        <v>16</v>
      </c>
      <c r="L5500" t="s">
        <v>16089</v>
      </c>
      <c r="M5500" t="s">
        <v>243</v>
      </c>
      <c r="N5500" t="s">
        <v>18</v>
      </c>
      <c r="O5500" t="s">
        <v>49473</v>
      </c>
    </row>
    <row r="5501" spans="1:15" x14ac:dyDescent="0.35">
      <c r="A5501">
        <v>5500</v>
      </c>
      <c r="B5501">
        <v>167519474481</v>
      </c>
      <c r="C5501" t="s">
        <v>49474</v>
      </c>
      <c r="D5501">
        <v>420</v>
      </c>
      <c r="E5501" t="s">
        <v>39944</v>
      </c>
      <c r="F5501">
        <v>9159480269</v>
      </c>
      <c r="G5501">
        <v>20588</v>
      </c>
      <c r="H5501" t="s">
        <v>39945</v>
      </c>
      <c r="I5501" t="s">
        <v>3477</v>
      </c>
      <c r="J5501" t="s">
        <v>1354</v>
      </c>
      <c r="K5501" t="s">
        <v>30</v>
      </c>
      <c r="L5501" t="s">
        <v>39946</v>
      </c>
      <c r="M5501" t="s">
        <v>243</v>
      </c>
      <c r="N5501" t="s">
        <v>25</v>
      </c>
      <c r="O5501">
        <v>8.2301312100187524E+24</v>
      </c>
    </row>
    <row r="5502" spans="1:15" x14ac:dyDescent="0.35">
      <c r="A5502">
        <v>5501</v>
      </c>
      <c r="B5502">
        <v>167519255524</v>
      </c>
      <c r="C5502" t="s">
        <v>49475</v>
      </c>
      <c r="D5502">
        <v>420</v>
      </c>
      <c r="E5502" t="s">
        <v>33013</v>
      </c>
      <c r="F5502">
        <v>7063437292</v>
      </c>
      <c r="G5502">
        <v>22121</v>
      </c>
      <c r="H5502" t="s">
        <v>33014</v>
      </c>
      <c r="I5502" t="s">
        <v>33015</v>
      </c>
      <c r="J5502" t="s">
        <v>3675</v>
      </c>
      <c r="K5502" t="s">
        <v>16</v>
      </c>
      <c r="L5502" t="s">
        <v>33016</v>
      </c>
      <c r="M5502" t="s">
        <v>243</v>
      </c>
      <c r="N5502" t="s">
        <v>25</v>
      </c>
      <c r="O5502" t="s">
        <v>49476</v>
      </c>
    </row>
    <row r="5503" spans="1:15" x14ac:dyDescent="0.35">
      <c r="A5503">
        <v>5502</v>
      </c>
      <c r="B5503">
        <v>167519390295</v>
      </c>
      <c r="C5503" t="s">
        <v>49477</v>
      </c>
      <c r="D5503">
        <v>420</v>
      </c>
      <c r="E5503" t="s">
        <v>34414</v>
      </c>
      <c r="F5503">
        <v>7062675650</v>
      </c>
      <c r="G5503">
        <v>18032</v>
      </c>
      <c r="H5503" t="s">
        <v>15432</v>
      </c>
      <c r="I5503" t="s">
        <v>2641</v>
      </c>
      <c r="K5503" t="s">
        <v>30</v>
      </c>
      <c r="L5503" t="s">
        <v>34415</v>
      </c>
      <c r="M5503" t="s">
        <v>302</v>
      </c>
      <c r="N5503" t="s">
        <v>25</v>
      </c>
      <c r="O5503" t="s">
        <v>49478</v>
      </c>
    </row>
    <row r="5504" spans="1:15" x14ac:dyDescent="0.35">
      <c r="A5504">
        <v>5503</v>
      </c>
      <c r="B5504">
        <v>167519346125</v>
      </c>
      <c r="C5504" t="s">
        <v>49479</v>
      </c>
      <c r="D5504">
        <v>420</v>
      </c>
      <c r="E5504" t="s">
        <v>37387</v>
      </c>
      <c r="F5504">
        <v>8035409232</v>
      </c>
      <c r="G5504">
        <v>14802</v>
      </c>
      <c r="H5504" t="s">
        <v>37388</v>
      </c>
      <c r="I5504" t="s">
        <v>22821</v>
      </c>
      <c r="J5504" t="s">
        <v>37389</v>
      </c>
      <c r="K5504" t="s">
        <v>16</v>
      </c>
      <c r="L5504" t="s">
        <v>37390</v>
      </c>
      <c r="M5504" t="s">
        <v>310</v>
      </c>
      <c r="N5504" t="s">
        <v>25</v>
      </c>
      <c r="O5504">
        <v>1.0000623013120329E+29</v>
      </c>
    </row>
    <row r="5505" spans="1:15" x14ac:dyDescent="0.35">
      <c r="A5505">
        <v>5504</v>
      </c>
      <c r="B5505">
        <v>167362880243</v>
      </c>
      <c r="C5505" t="s">
        <v>49480</v>
      </c>
      <c r="D5505">
        <v>420</v>
      </c>
      <c r="E5505" t="s">
        <v>44334</v>
      </c>
      <c r="F5505">
        <v>7068591444</v>
      </c>
      <c r="G5505">
        <v>22569</v>
      </c>
      <c r="H5505" t="s">
        <v>44335</v>
      </c>
      <c r="I5505" t="s">
        <v>4065</v>
      </c>
      <c r="J5505" t="s">
        <v>843</v>
      </c>
      <c r="K5505" t="s">
        <v>30</v>
      </c>
      <c r="L5505" t="s">
        <v>44336</v>
      </c>
      <c r="M5505" t="s">
        <v>115</v>
      </c>
      <c r="N5505" t="s">
        <v>18</v>
      </c>
      <c r="O5505" t="s">
        <v>49481</v>
      </c>
    </row>
    <row r="5506" spans="1:15" x14ac:dyDescent="0.35">
      <c r="A5506">
        <v>5505</v>
      </c>
      <c r="B5506">
        <v>167519301465</v>
      </c>
      <c r="C5506" t="s">
        <v>49482</v>
      </c>
      <c r="D5506">
        <v>420</v>
      </c>
      <c r="E5506" t="s">
        <v>39704</v>
      </c>
      <c r="F5506">
        <v>9081276687</v>
      </c>
      <c r="G5506">
        <v>14630</v>
      </c>
      <c r="H5506" t="s">
        <v>39705</v>
      </c>
      <c r="I5506" t="s">
        <v>2997</v>
      </c>
      <c r="J5506" t="s">
        <v>1103</v>
      </c>
      <c r="K5506" t="s">
        <v>16</v>
      </c>
      <c r="L5506" t="s">
        <v>39706</v>
      </c>
      <c r="M5506" t="s">
        <v>145</v>
      </c>
      <c r="N5506" t="s">
        <v>25</v>
      </c>
      <c r="O5506" t="s">
        <v>49483</v>
      </c>
    </row>
    <row r="5507" spans="1:15" x14ac:dyDescent="0.35">
      <c r="A5507">
        <v>5506</v>
      </c>
      <c r="B5507">
        <v>167518841654</v>
      </c>
      <c r="C5507" t="s">
        <v>49484</v>
      </c>
      <c r="D5507">
        <v>420</v>
      </c>
      <c r="E5507" t="s">
        <v>49485</v>
      </c>
      <c r="F5507">
        <v>8187250040</v>
      </c>
      <c r="G5507">
        <v>20357</v>
      </c>
      <c r="H5507" t="s">
        <v>4120</v>
      </c>
      <c r="I5507" t="s">
        <v>27519</v>
      </c>
      <c r="J5507" t="s">
        <v>1325</v>
      </c>
      <c r="K5507" t="s">
        <v>30</v>
      </c>
      <c r="L5507" t="s">
        <v>49486</v>
      </c>
      <c r="M5507" t="s">
        <v>243</v>
      </c>
      <c r="N5507" t="s">
        <v>25</v>
      </c>
      <c r="O5507">
        <v>2.12301310601422E+25</v>
      </c>
    </row>
    <row r="5508" spans="1:15" x14ac:dyDescent="0.35">
      <c r="A5508">
        <v>5507</v>
      </c>
      <c r="B5508">
        <v>167519133697</v>
      </c>
      <c r="C5508" t="s">
        <v>49487</v>
      </c>
      <c r="D5508">
        <v>420</v>
      </c>
      <c r="E5508" t="s">
        <v>28112</v>
      </c>
      <c r="F5508">
        <v>8033560723</v>
      </c>
      <c r="G5508">
        <v>3433</v>
      </c>
      <c r="H5508" t="s">
        <v>28113</v>
      </c>
      <c r="I5508" t="s">
        <v>2406</v>
      </c>
      <c r="J5508" t="s">
        <v>3819</v>
      </c>
      <c r="K5508" t="s">
        <v>16</v>
      </c>
      <c r="L5508" t="s">
        <v>47</v>
      </c>
      <c r="M5508" t="s">
        <v>123</v>
      </c>
      <c r="N5508" t="s">
        <v>18</v>
      </c>
      <c r="O5508" t="s">
        <v>49488</v>
      </c>
    </row>
    <row r="5509" spans="1:15" x14ac:dyDescent="0.35">
      <c r="A5509">
        <v>5508</v>
      </c>
      <c r="B5509">
        <v>167519096943</v>
      </c>
      <c r="C5509" t="s">
        <v>49489</v>
      </c>
      <c r="D5509">
        <v>420</v>
      </c>
      <c r="E5509" t="s">
        <v>31719</v>
      </c>
      <c r="F5509">
        <v>8039765819</v>
      </c>
      <c r="G5509">
        <v>19870</v>
      </c>
      <c r="H5509" t="s">
        <v>6507</v>
      </c>
      <c r="I5509" t="s">
        <v>3477</v>
      </c>
      <c r="J5509" t="s">
        <v>31720</v>
      </c>
      <c r="K5509" t="s">
        <v>30</v>
      </c>
      <c r="L5509" t="s">
        <v>31721</v>
      </c>
      <c r="M5509" t="s">
        <v>160</v>
      </c>
      <c r="N5509" t="s">
        <v>25</v>
      </c>
      <c r="O5509" t="s">
        <v>49490</v>
      </c>
    </row>
    <row r="5510" spans="1:15" x14ac:dyDescent="0.35">
      <c r="A5510">
        <v>5509</v>
      </c>
      <c r="B5510">
        <v>167285530229</v>
      </c>
      <c r="C5510" t="s">
        <v>49491</v>
      </c>
      <c r="D5510">
        <v>420</v>
      </c>
      <c r="E5510" t="s">
        <v>44961</v>
      </c>
      <c r="F5510">
        <v>8082740507</v>
      </c>
      <c r="G5510">
        <v>25504</v>
      </c>
      <c r="H5510" t="s">
        <v>44962</v>
      </c>
      <c r="I5510" t="s">
        <v>5823</v>
      </c>
      <c r="J5510" t="s">
        <v>44963</v>
      </c>
      <c r="K5510" t="s">
        <v>16</v>
      </c>
      <c r="L5510" t="s">
        <v>44964</v>
      </c>
      <c r="M5510" t="s">
        <v>243</v>
      </c>
      <c r="N5510" t="s">
        <v>18</v>
      </c>
      <c r="O5510" t="s">
        <v>49492</v>
      </c>
    </row>
    <row r="5511" spans="1:15" x14ac:dyDescent="0.35">
      <c r="A5511">
        <v>5510</v>
      </c>
      <c r="B5511">
        <v>167401988652</v>
      </c>
      <c r="C5511" t="s">
        <v>49493</v>
      </c>
      <c r="D5511">
        <v>420</v>
      </c>
      <c r="E5511" t="s">
        <v>49494</v>
      </c>
      <c r="F5511">
        <v>8038700680</v>
      </c>
      <c r="G5511">
        <v>22506</v>
      </c>
      <c r="H5511" t="s">
        <v>49495</v>
      </c>
      <c r="I5511" t="s">
        <v>32549</v>
      </c>
      <c r="J5511" t="s">
        <v>11729</v>
      </c>
      <c r="K5511" t="s">
        <v>30</v>
      </c>
      <c r="L5511" t="s">
        <v>49496</v>
      </c>
      <c r="M5511" t="s">
        <v>34</v>
      </c>
      <c r="N5511" t="s">
        <v>25</v>
      </c>
      <c r="O5511" t="s">
        <v>49497</v>
      </c>
    </row>
    <row r="5512" spans="1:15" x14ac:dyDescent="0.35">
      <c r="A5512">
        <v>5511</v>
      </c>
      <c r="B5512">
        <v>167518845540</v>
      </c>
      <c r="C5512" t="s">
        <v>49498</v>
      </c>
      <c r="D5512">
        <v>420</v>
      </c>
      <c r="E5512" t="s">
        <v>26542</v>
      </c>
      <c r="F5512">
        <v>8153398718</v>
      </c>
      <c r="G5512">
        <v>25176</v>
      </c>
      <c r="H5512" t="s">
        <v>26543</v>
      </c>
      <c r="I5512" t="s">
        <v>1121</v>
      </c>
      <c r="J5512" t="s">
        <v>4581</v>
      </c>
      <c r="K5512" t="s">
        <v>16</v>
      </c>
      <c r="L5512" t="s">
        <v>26544</v>
      </c>
      <c r="M5512" t="s">
        <v>160</v>
      </c>
      <c r="N5512" t="s">
        <v>25</v>
      </c>
      <c r="O5512">
        <v>1.6230131191020001E+25</v>
      </c>
    </row>
    <row r="5513" spans="1:15" x14ac:dyDescent="0.35">
      <c r="A5513">
        <v>5512</v>
      </c>
      <c r="B5513">
        <v>167518777031</v>
      </c>
      <c r="C5513" t="s">
        <v>49499</v>
      </c>
      <c r="D5513">
        <v>420</v>
      </c>
      <c r="E5513" t="s">
        <v>49500</v>
      </c>
      <c r="F5513">
        <v>7068579905</v>
      </c>
      <c r="G5513">
        <v>29293</v>
      </c>
      <c r="H5513" t="s">
        <v>49501</v>
      </c>
      <c r="I5513" t="s">
        <v>722</v>
      </c>
      <c r="J5513" t="s">
        <v>28361</v>
      </c>
      <c r="K5513" t="s">
        <v>30</v>
      </c>
      <c r="L5513" t="s">
        <v>49502</v>
      </c>
      <c r="M5513" t="s">
        <v>145</v>
      </c>
      <c r="N5513" t="s">
        <v>25</v>
      </c>
      <c r="O5513">
        <v>7.2301311858332337E+24</v>
      </c>
    </row>
    <row r="5514" spans="1:15" x14ac:dyDescent="0.35">
      <c r="A5514">
        <v>5513</v>
      </c>
      <c r="B5514">
        <v>167265412650</v>
      </c>
      <c r="C5514" t="s">
        <v>49503</v>
      </c>
      <c r="D5514">
        <v>420</v>
      </c>
      <c r="E5514" t="s">
        <v>43118</v>
      </c>
      <c r="F5514">
        <v>7033601219</v>
      </c>
      <c r="G5514">
        <v>20507</v>
      </c>
      <c r="H5514" t="s">
        <v>13850</v>
      </c>
      <c r="I5514" t="s">
        <v>13173</v>
      </c>
      <c r="J5514" t="s">
        <v>2016</v>
      </c>
      <c r="K5514" t="s">
        <v>16</v>
      </c>
      <c r="L5514" t="s">
        <v>43119</v>
      </c>
      <c r="M5514" t="s">
        <v>160</v>
      </c>
      <c r="N5514" t="s">
        <v>25</v>
      </c>
      <c r="O5514" t="s">
        <v>49504</v>
      </c>
    </row>
    <row r="5515" spans="1:15" x14ac:dyDescent="0.35">
      <c r="A5515">
        <v>5514</v>
      </c>
      <c r="B5515">
        <v>167518485095</v>
      </c>
      <c r="C5515" t="s">
        <v>49505</v>
      </c>
      <c r="D5515">
        <v>420</v>
      </c>
      <c r="E5515" t="s">
        <v>35337</v>
      </c>
      <c r="F5515">
        <v>7033797224</v>
      </c>
      <c r="G5515">
        <v>3055</v>
      </c>
      <c r="H5515" t="s">
        <v>11015</v>
      </c>
      <c r="I5515" t="s">
        <v>9612</v>
      </c>
      <c r="J5515" t="s">
        <v>35338</v>
      </c>
      <c r="K5515" t="s">
        <v>30</v>
      </c>
      <c r="L5515" t="s">
        <v>35339</v>
      </c>
      <c r="M5515" t="s">
        <v>94</v>
      </c>
      <c r="N5515" t="s">
        <v>25</v>
      </c>
      <c r="O5515" t="s">
        <v>49506</v>
      </c>
    </row>
    <row r="5516" spans="1:15" x14ac:dyDescent="0.35">
      <c r="A5516">
        <v>5515</v>
      </c>
      <c r="B5516">
        <v>167270175544</v>
      </c>
      <c r="C5516" t="s">
        <v>49507</v>
      </c>
      <c r="D5516">
        <v>420</v>
      </c>
      <c r="E5516" t="s">
        <v>43616</v>
      </c>
      <c r="F5516">
        <v>8028302051</v>
      </c>
      <c r="G5516">
        <v>16742</v>
      </c>
      <c r="H5516" t="s">
        <v>43617</v>
      </c>
      <c r="I5516" t="s">
        <v>10960</v>
      </c>
      <c r="J5516" t="s">
        <v>1340</v>
      </c>
      <c r="K5516" t="s">
        <v>30</v>
      </c>
      <c r="L5516" t="s">
        <v>17825</v>
      </c>
      <c r="M5516" t="s">
        <v>160</v>
      </c>
      <c r="N5516" t="s">
        <v>18</v>
      </c>
      <c r="O5516" t="s">
        <v>49508</v>
      </c>
    </row>
    <row r="5517" spans="1:15" x14ac:dyDescent="0.35">
      <c r="A5517">
        <v>5516</v>
      </c>
      <c r="B5517">
        <v>167518491626</v>
      </c>
      <c r="C5517" t="s">
        <v>49509</v>
      </c>
      <c r="D5517">
        <v>420</v>
      </c>
      <c r="E5517" t="s">
        <v>39476</v>
      </c>
      <c r="F5517">
        <v>7035451867</v>
      </c>
      <c r="G5517">
        <v>20323</v>
      </c>
      <c r="H5517" t="s">
        <v>39477</v>
      </c>
      <c r="I5517" t="s">
        <v>39478</v>
      </c>
      <c r="J5517" t="s">
        <v>14865</v>
      </c>
      <c r="K5517" t="s">
        <v>30</v>
      </c>
      <c r="L5517" t="s">
        <v>39479</v>
      </c>
      <c r="M5517" t="s">
        <v>94</v>
      </c>
      <c r="N5517" t="s">
        <v>25</v>
      </c>
      <c r="O5517" t="s">
        <v>49510</v>
      </c>
    </row>
    <row r="5518" spans="1:15" x14ac:dyDescent="0.35">
      <c r="A5518">
        <v>5517</v>
      </c>
      <c r="B5518">
        <v>167518426820</v>
      </c>
      <c r="C5518" t="s">
        <v>49511</v>
      </c>
      <c r="D5518">
        <v>420</v>
      </c>
      <c r="E5518" t="s">
        <v>38769</v>
      </c>
      <c r="F5518">
        <v>8146077499</v>
      </c>
      <c r="G5518">
        <v>20769</v>
      </c>
      <c r="H5518" t="s">
        <v>38770</v>
      </c>
      <c r="I5518" t="s">
        <v>15</v>
      </c>
      <c r="K5518" t="s">
        <v>16</v>
      </c>
      <c r="L5518" t="s">
        <v>38771</v>
      </c>
      <c r="M5518" t="s">
        <v>145</v>
      </c>
      <c r="N5518" t="s">
        <v>25</v>
      </c>
      <c r="O5518">
        <v>4.2301311815410609E+24</v>
      </c>
    </row>
    <row r="5519" spans="1:15" x14ac:dyDescent="0.35">
      <c r="A5519">
        <v>5518</v>
      </c>
      <c r="B5519">
        <v>167283271663</v>
      </c>
      <c r="C5519" t="s">
        <v>49512</v>
      </c>
      <c r="D5519">
        <v>420</v>
      </c>
      <c r="E5519" t="s">
        <v>45076</v>
      </c>
      <c r="F5519">
        <v>8066244566</v>
      </c>
      <c r="G5519">
        <v>18550</v>
      </c>
      <c r="H5519" t="s">
        <v>3842</v>
      </c>
      <c r="I5519" t="s">
        <v>1678</v>
      </c>
      <c r="J5519" t="s">
        <v>24962</v>
      </c>
      <c r="K5519" t="s">
        <v>16</v>
      </c>
      <c r="L5519" t="s">
        <v>42754</v>
      </c>
      <c r="M5519" t="s">
        <v>880</v>
      </c>
      <c r="N5519" t="s">
        <v>18</v>
      </c>
      <c r="O5519" t="s">
        <v>49513</v>
      </c>
    </row>
    <row r="5520" spans="1:15" x14ac:dyDescent="0.35">
      <c r="A5520">
        <v>5519</v>
      </c>
      <c r="B5520">
        <v>167412085289</v>
      </c>
      <c r="C5520" t="s">
        <v>49514</v>
      </c>
      <c r="D5520">
        <v>420</v>
      </c>
      <c r="E5520" t="s">
        <v>49515</v>
      </c>
      <c r="F5520">
        <v>8036758175</v>
      </c>
      <c r="G5520">
        <v>3306</v>
      </c>
      <c r="H5520" t="s">
        <v>3405</v>
      </c>
      <c r="I5520" t="s">
        <v>2394</v>
      </c>
      <c r="J5520" t="s">
        <v>16539</v>
      </c>
      <c r="K5520" t="s">
        <v>30</v>
      </c>
      <c r="L5520" t="s">
        <v>49516</v>
      </c>
      <c r="M5520" t="s">
        <v>24</v>
      </c>
      <c r="N5520" t="s">
        <v>25</v>
      </c>
      <c r="O5520">
        <v>1.3230131175413E+25</v>
      </c>
    </row>
    <row r="5521" spans="1:15" x14ac:dyDescent="0.35">
      <c r="A5521">
        <v>5520</v>
      </c>
      <c r="B5521">
        <v>167394849090</v>
      </c>
      <c r="C5521" t="s">
        <v>49517</v>
      </c>
      <c r="D5521">
        <v>420</v>
      </c>
      <c r="E5521" t="s">
        <v>45096</v>
      </c>
      <c r="F5521">
        <v>8027288535</v>
      </c>
      <c r="G5521">
        <v>20027</v>
      </c>
      <c r="H5521" t="s">
        <v>45097</v>
      </c>
      <c r="I5521" t="s">
        <v>6896</v>
      </c>
      <c r="J5521" t="s">
        <v>1748</v>
      </c>
      <c r="K5521" t="s">
        <v>30</v>
      </c>
      <c r="L5521" t="s">
        <v>45098</v>
      </c>
      <c r="M5521" t="s">
        <v>243</v>
      </c>
      <c r="N5521" t="s">
        <v>18</v>
      </c>
      <c r="O5521" t="s">
        <v>49518</v>
      </c>
    </row>
    <row r="5522" spans="1:15" x14ac:dyDescent="0.35">
      <c r="A5522">
        <v>5521</v>
      </c>
      <c r="B5522">
        <v>167510229156</v>
      </c>
      <c r="C5522" t="s">
        <v>49519</v>
      </c>
      <c r="D5522">
        <v>420</v>
      </c>
      <c r="E5522" t="s">
        <v>49520</v>
      </c>
      <c r="F5522">
        <v>7069138289</v>
      </c>
      <c r="G5522">
        <v>27657</v>
      </c>
      <c r="H5522" t="s">
        <v>49521</v>
      </c>
      <c r="I5522" t="s">
        <v>1476</v>
      </c>
      <c r="J5522" t="s">
        <v>49522</v>
      </c>
      <c r="K5522" t="s">
        <v>30</v>
      </c>
      <c r="L5522" t="s">
        <v>12008</v>
      </c>
      <c r="M5522" t="s">
        <v>1437</v>
      </c>
      <c r="N5522" t="s">
        <v>18</v>
      </c>
      <c r="O5522">
        <v>1.3230131174726E+25</v>
      </c>
    </row>
    <row r="5523" spans="1:15" x14ac:dyDescent="0.35">
      <c r="A5523">
        <v>5522</v>
      </c>
      <c r="B5523">
        <v>167516907957</v>
      </c>
      <c r="C5523" t="s">
        <v>49523</v>
      </c>
      <c r="D5523">
        <v>420</v>
      </c>
      <c r="E5523" t="s">
        <v>34790</v>
      </c>
      <c r="F5523">
        <v>8035202378</v>
      </c>
      <c r="G5523">
        <v>14010</v>
      </c>
      <c r="H5523" t="s">
        <v>10068</v>
      </c>
      <c r="I5523" t="s">
        <v>8909</v>
      </c>
      <c r="K5523" t="s">
        <v>30</v>
      </c>
      <c r="L5523" t="s">
        <v>34791</v>
      </c>
      <c r="M5523" t="s">
        <v>145</v>
      </c>
      <c r="N5523" t="s">
        <v>25</v>
      </c>
      <c r="O5523" t="s">
        <v>49524</v>
      </c>
    </row>
    <row r="5524" spans="1:15" x14ac:dyDescent="0.35">
      <c r="A5524">
        <v>5523</v>
      </c>
      <c r="B5524">
        <v>167163621943</v>
      </c>
      <c r="C5524" t="s">
        <v>49525</v>
      </c>
      <c r="D5524">
        <v>420</v>
      </c>
      <c r="E5524" t="s">
        <v>44903</v>
      </c>
      <c r="F5524">
        <v>8035763984</v>
      </c>
      <c r="G5524">
        <v>14645</v>
      </c>
      <c r="H5524" t="s">
        <v>112</v>
      </c>
      <c r="I5524" t="s">
        <v>961</v>
      </c>
      <c r="J5524" t="s">
        <v>944</v>
      </c>
      <c r="K5524" t="s">
        <v>30</v>
      </c>
      <c r="L5524" t="s">
        <v>44904</v>
      </c>
      <c r="M5524" t="s">
        <v>94</v>
      </c>
      <c r="N5524" t="s">
        <v>25</v>
      </c>
      <c r="O5524" t="s">
        <v>49526</v>
      </c>
    </row>
    <row r="5525" spans="1:15" x14ac:dyDescent="0.35">
      <c r="A5525">
        <v>5524</v>
      </c>
      <c r="B5525">
        <v>167518269465</v>
      </c>
      <c r="C5525" t="s">
        <v>49527</v>
      </c>
      <c r="D5525">
        <v>420</v>
      </c>
      <c r="E5525" t="s">
        <v>31705</v>
      </c>
      <c r="F5525">
        <v>7039686101</v>
      </c>
      <c r="G5525">
        <v>26294</v>
      </c>
      <c r="H5525" t="s">
        <v>27582</v>
      </c>
      <c r="I5525" t="s">
        <v>1502</v>
      </c>
      <c r="J5525" t="s">
        <v>18876</v>
      </c>
      <c r="K5525" t="s">
        <v>16</v>
      </c>
      <c r="L5525" t="s">
        <v>31706</v>
      </c>
      <c r="M5525" t="s">
        <v>310</v>
      </c>
      <c r="N5525" t="s">
        <v>25</v>
      </c>
      <c r="O5525" t="s">
        <v>49528</v>
      </c>
    </row>
    <row r="5526" spans="1:15" x14ac:dyDescent="0.35">
      <c r="A5526">
        <v>5525</v>
      </c>
      <c r="B5526">
        <v>167344188323</v>
      </c>
      <c r="C5526" t="s">
        <v>49529</v>
      </c>
      <c r="D5526">
        <v>420</v>
      </c>
      <c r="E5526" t="s">
        <v>35842</v>
      </c>
      <c r="F5526">
        <v>8134312805</v>
      </c>
      <c r="G5526">
        <v>27081</v>
      </c>
      <c r="H5526" t="s">
        <v>35843</v>
      </c>
      <c r="I5526" t="s">
        <v>35844</v>
      </c>
      <c r="K5526" t="s">
        <v>16</v>
      </c>
      <c r="L5526" t="s">
        <v>35845</v>
      </c>
      <c r="M5526" t="s">
        <v>145</v>
      </c>
      <c r="N5526" t="s">
        <v>25</v>
      </c>
      <c r="O5526">
        <v>1.00006230131173E+29</v>
      </c>
    </row>
    <row r="5527" spans="1:15" x14ac:dyDescent="0.35">
      <c r="A5527">
        <v>5526</v>
      </c>
      <c r="B5527">
        <v>167517986527</v>
      </c>
      <c r="C5527" t="s">
        <v>49530</v>
      </c>
      <c r="D5527">
        <v>420</v>
      </c>
      <c r="E5527" t="s">
        <v>32066</v>
      </c>
      <c r="F5527">
        <v>9052443843</v>
      </c>
      <c r="G5527">
        <v>17854</v>
      </c>
      <c r="H5527" t="s">
        <v>4812</v>
      </c>
      <c r="I5527" t="s">
        <v>1732</v>
      </c>
      <c r="J5527" t="s">
        <v>2097</v>
      </c>
      <c r="K5527" t="s">
        <v>30</v>
      </c>
      <c r="L5527" t="s">
        <v>32067</v>
      </c>
      <c r="M5527" t="s">
        <v>310</v>
      </c>
      <c r="N5527" t="s">
        <v>25</v>
      </c>
      <c r="O5527" t="s">
        <v>49531</v>
      </c>
    </row>
    <row r="5528" spans="1:15" x14ac:dyDescent="0.35">
      <c r="A5528">
        <v>5527</v>
      </c>
      <c r="B5528">
        <v>167518090581</v>
      </c>
      <c r="C5528" t="s">
        <v>49532</v>
      </c>
      <c r="D5528">
        <v>420</v>
      </c>
      <c r="E5528" t="s">
        <v>34710</v>
      </c>
      <c r="F5528">
        <v>8030645060</v>
      </c>
      <c r="G5528">
        <v>27348</v>
      </c>
      <c r="H5528" t="s">
        <v>34711</v>
      </c>
      <c r="I5528" t="s">
        <v>34712</v>
      </c>
      <c r="J5528" t="s">
        <v>1850</v>
      </c>
      <c r="K5528" t="s">
        <v>16</v>
      </c>
      <c r="L5528" t="s">
        <v>34713</v>
      </c>
      <c r="M5528" t="s">
        <v>145</v>
      </c>
      <c r="N5528" t="s">
        <v>25</v>
      </c>
      <c r="O5528">
        <v>7.2301311710336462E+24</v>
      </c>
    </row>
    <row r="5529" spans="1:15" x14ac:dyDescent="0.35">
      <c r="A5529">
        <v>5528</v>
      </c>
      <c r="B5529">
        <v>167518090146</v>
      </c>
      <c r="C5529" t="s">
        <v>49533</v>
      </c>
      <c r="D5529">
        <v>420</v>
      </c>
      <c r="E5529" t="s">
        <v>49534</v>
      </c>
      <c r="F5529">
        <v>8034245980</v>
      </c>
      <c r="G5529">
        <v>19854</v>
      </c>
      <c r="H5529" t="s">
        <v>3405</v>
      </c>
      <c r="I5529" t="s">
        <v>14865</v>
      </c>
      <c r="J5529" t="s">
        <v>49535</v>
      </c>
      <c r="K5529" t="s">
        <v>30</v>
      </c>
      <c r="L5529" t="s">
        <v>49536</v>
      </c>
      <c r="M5529" t="s">
        <v>160</v>
      </c>
      <c r="N5529" t="s">
        <v>25</v>
      </c>
      <c r="O5529" t="s">
        <v>49537</v>
      </c>
    </row>
    <row r="5530" spans="1:15" x14ac:dyDescent="0.35">
      <c r="A5530">
        <v>5529</v>
      </c>
      <c r="B5530">
        <v>167518051963</v>
      </c>
      <c r="C5530" t="s">
        <v>49538</v>
      </c>
      <c r="D5530">
        <v>420</v>
      </c>
      <c r="E5530" t="s">
        <v>35386</v>
      </c>
      <c r="F5530">
        <v>8104173980</v>
      </c>
      <c r="G5530">
        <v>18171</v>
      </c>
      <c r="H5530" t="s">
        <v>35387</v>
      </c>
      <c r="I5530" t="s">
        <v>8066</v>
      </c>
      <c r="J5530" t="s">
        <v>22821</v>
      </c>
      <c r="K5530" t="s">
        <v>16</v>
      </c>
      <c r="L5530" t="s">
        <v>35388</v>
      </c>
      <c r="M5530" t="s">
        <v>94</v>
      </c>
      <c r="N5530" t="s">
        <v>25</v>
      </c>
      <c r="O5530" t="s">
        <v>49539</v>
      </c>
    </row>
    <row r="5531" spans="1:15" x14ac:dyDescent="0.35">
      <c r="A5531">
        <v>5530</v>
      </c>
      <c r="B5531">
        <v>167517914488</v>
      </c>
      <c r="C5531" t="s">
        <v>49540</v>
      </c>
      <c r="D5531">
        <v>420</v>
      </c>
      <c r="E5531" t="s">
        <v>28866</v>
      </c>
      <c r="F5531">
        <v>7069348482</v>
      </c>
      <c r="G5531">
        <v>30505</v>
      </c>
      <c r="H5531" t="s">
        <v>28867</v>
      </c>
      <c r="I5531" t="s">
        <v>28868</v>
      </c>
      <c r="J5531" t="s">
        <v>28869</v>
      </c>
      <c r="K5531" t="s">
        <v>30</v>
      </c>
      <c r="L5531" t="s">
        <v>28870</v>
      </c>
      <c r="M5531" t="s">
        <v>24</v>
      </c>
      <c r="N5531" t="s">
        <v>25</v>
      </c>
      <c r="O5531" t="s">
        <v>49541</v>
      </c>
    </row>
    <row r="5532" spans="1:15" x14ac:dyDescent="0.35">
      <c r="A5532">
        <v>5531</v>
      </c>
      <c r="B5532">
        <v>167269123163</v>
      </c>
      <c r="C5532" t="s">
        <v>49542</v>
      </c>
      <c r="D5532">
        <v>420</v>
      </c>
      <c r="E5532" t="s">
        <v>43426</v>
      </c>
      <c r="F5532">
        <v>8126940296</v>
      </c>
      <c r="G5532">
        <v>21191</v>
      </c>
      <c r="H5532" t="s">
        <v>43427</v>
      </c>
      <c r="I5532" t="s">
        <v>4930</v>
      </c>
      <c r="J5532" t="s">
        <v>2550</v>
      </c>
      <c r="K5532" t="s">
        <v>16</v>
      </c>
      <c r="L5532" t="s">
        <v>43428</v>
      </c>
      <c r="M5532" t="s">
        <v>302</v>
      </c>
      <c r="N5532" t="s">
        <v>18</v>
      </c>
      <c r="O5532" t="s">
        <v>49543</v>
      </c>
    </row>
    <row r="5533" spans="1:15" x14ac:dyDescent="0.35">
      <c r="A5533">
        <v>5532</v>
      </c>
      <c r="B5533">
        <v>167517916430</v>
      </c>
      <c r="C5533" t="s">
        <v>49544</v>
      </c>
      <c r="D5533">
        <v>420</v>
      </c>
      <c r="E5533" t="s">
        <v>38698</v>
      </c>
      <c r="F5533">
        <v>7082723984</v>
      </c>
      <c r="G5533">
        <v>22198</v>
      </c>
      <c r="H5533" t="s">
        <v>9394</v>
      </c>
      <c r="I5533" t="s">
        <v>2465</v>
      </c>
      <c r="J5533" t="s">
        <v>16808</v>
      </c>
      <c r="K5533" t="s">
        <v>16</v>
      </c>
      <c r="L5533" t="s">
        <v>38699</v>
      </c>
      <c r="M5533" t="s">
        <v>24</v>
      </c>
      <c r="N5533" t="s">
        <v>25</v>
      </c>
      <c r="O5533" t="s">
        <v>49545</v>
      </c>
    </row>
    <row r="5534" spans="1:15" x14ac:dyDescent="0.35">
      <c r="A5534">
        <v>5533</v>
      </c>
      <c r="B5534">
        <v>167359876613</v>
      </c>
      <c r="C5534" t="s">
        <v>49546</v>
      </c>
      <c r="D5534">
        <v>420</v>
      </c>
      <c r="E5534" t="s">
        <v>42281</v>
      </c>
      <c r="F5534">
        <v>8030524343</v>
      </c>
      <c r="G5534">
        <v>14531</v>
      </c>
      <c r="H5534" t="s">
        <v>42282</v>
      </c>
      <c r="I5534" t="s">
        <v>1333</v>
      </c>
      <c r="J5534" t="s">
        <v>42283</v>
      </c>
      <c r="K5534" t="s">
        <v>30</v>
      </c>
      <c r="L5534" t="s">
        <v>42284</v>
      </c>
      <c r="M5534" t="s">
        <v>978</v>
      </c>
      <c r="N5534" t="s">
        <v>18</v>
      </c>
      <c r="O5534" t="s">
        <v>49547</v>
      </c>
    </row>
    <row r="5535" spans="1:15" x14ac:dyDescent="0.35">
      <c r="A5535">
        <v>5534</v>
      </c>
      <c r="B5535">
        <v>167517859463</v>
      </c>
      <c r="C5535" t="s">
        <v>49548</v>
      </c>
      <c r="D5535">
        <v>420</v>
      </c>
      <c r="E5535" t="s">
        <v>49549</v>
      </c>
      <c r="F5535">
        <v>8064734581</v>
      </c>
      <c r="G5535">
        <v>31080</v>
      </c>
      <c r="H5535" t="s">
        <v>2646</v>
      </c>
      <c r="I5535" t="s">
        <v>4930</v>
      </c>
      <c r="J5535" t="s">
        <v>18876</v>
      </c>
      <c r="K5535" t="s">
        <v>16</v>
      </c>
      <c r="L5535" t="s">
        <v>19900</v>
      </c>
      <c r="M5535" t="s">
        <v>145</v>
      </c>
      <c r="N5535" t="s">
        <v>18</v>
      </c>
      <c r="O5535">
        <v>7.2301311626249614E+24</v>
      </c>
    </row>
    <row r="5536" spans="1:15" x14ac:dyDescent="0.35">
      <c r="A5536">
        <v>5535</v>
      </c>
      <c r="B5536">
        <v>167517876291</v>
      </c>
      <c r="C5536" t="s">
        <v>49550</v>
      </c>
      <c r="D5536">
        <v>420</v>
      </c>
      <c r="E5536" t="s">
        <v>49551</v>
      </c>
      <c r="F5536">
        <v>8168077903</v>
      </c>
      <c r="G5536">
        <v>29198</v>
      </c>
      <c r="H5536" t="s">
        <v>49552</v>
      </c>
      <c r="I5536" t="s">
        <v>5783</v>
      </c>
      <c r="J5536" t="s">
        <v>49553</v>
      </c>
      <c r="K5536" t="s">
        <v>16</v>
      </c>
      <c r="L5536" t="s">
        <v>49554</v>
      </c>
      <c r="M5536" t="s">
        <v>310</v>
      </c>
      <c r="N5536" t="s">
        <v>25</v>
      </c>
      <c r="O5536" t="s">
        <v>49555</v>
      </c>
    </row>
    <row r="5537" spans="1:15" x14ac:dyDescent="0.35">
      <c r="A5537">
        <v>5536</v>
      </c>
      <c r="B5537">
        <v>167517849669</v>
      </c>
      <c r="C5537" t="s">
        <v>49556</v>
      </c>
      <c r="D5537">
        <v>420</v>
      </c>
      <c r="E5537" t="s">
        <v>34522</v>
      </c>
      <c r="F5537">
        <v>8024439870</v>
      </c>
      <c r="G5537">
        <v>5546</v>
      </c>
      <c r="H5537" t="s">
        <v>34523</v>
      </c>
      <c r="I5537" t="s">
        <v>34524</v>
      </c>
      <c r="J5537" t="s">
        <v>1333</v>
      </c>
      <c r="K5537" t="s">
        <v>30</v>
      </c>
      <c r="L5537" t="s">
        <v>34525</v>
      </c>
      <c r="M5537" t="s">
        <v>24</v>
      </c>
      <c r="N5537" t="s">
        <v>25</v>
      </c>
      <c r="O5537" t="s">
        <v>49557</v>
      </c>
    </row>
    <row r="5538" spans="1:15" x14ac:dyDescent="0.35">
      <c r="A5538">
        <v>5537</v>
      </c>
      <c r="B5538">
        <v>167517802947</v>
      </c>
      <c r="C5538" t="s">
        <v>49558</v>
      </c>
      <c r="D5538">
        <v>420</v>
      </c>
      <c r="E5538" t="s">
        <v>37622</v>
      </c>
      <c r="F5538">
        <v>8064076251</v>
      </c>
      <c r="G5538">
        <v>18408</v>
      </c>
      <c r="H5538" t="s">
        <v>37623</v>
      </c>
      <c r="I5538" t="s">
        <v>7232</v>
      </c>
      <c r="J5538" t="s">
        <v>59</v>
      </c>
      <c r="K5538" t="s">
        <v>30</v>
      </c>
      <c r="L5538" t="s">
        <v>37624</v>
      </c>
      <c r="M5538" t="s">
        <v>123</v>
      </c>
      <c r="N5538" t="s">
        <v>25</v>
      </c>
      <c r="O5538" t="s">
        <v>49559</v>
      </c>
    </row>
    <row r="5539" spans="1:15" x14ac:dyDescent="0.35">
      <c r="A5539">
        <v>5538</v>
      </c>
      <c r="B5539">
        <v>167507700460</v>
      </c>
      <c r="C5539" t="s">
        <v>49560</v>
      </c>
      <c r="D5539">
        <v>420</v>
      </c>
      <c r="E5539" t="s">
        <v>42494</v>
      </c>
      <c r="F5539">
        <v>8096087988</v>
      </c>
      <c r="G5539">
        <v>11170</v>
      </c>
      <c r="H5539" t="s">
        <v>12019</v>
      </c>
      <c r="I5539" t="s">
        <v>4225</v>
      </c>
      <c r="J5539" t="s">
        <v>17119</v>
      </c>
      <c r="K5539" t="s">
        <v>16</v>
      </c>
      <c r="L5539" t="s">
        <v>22291</v>
      </c>
      <c r="M5539" t="s">
        <v>160</v>
      </c>
      <c r="N5539" t="s">
        <v>18</v>
      </c>
      <c r="O5539">
        <v>1.3230131161733001E+25</v>
      </c>
    </row>
    <row r="5540" spans="1:15" x14ac:dyDescent="0.35">
      <c r="A5540">
        <v>5539</v>
      </c>
      <c r="B5540">
        <v>167333983944</v>
      </c>
      <c r="C5540" t="s">
        <v>49561</v>
      </c>
      <c r="D5540">
        <v>420</v>
      </c>
      <c r="E5540" t="s">
        <v>43414</v>
      </c>
      <c r="F5540" t="s">
        <v>43415</v>
      </c>
      <c r="G5540">
        <v>10053</v>
      </c>
      <c r="H5540" t="s">
        <v>43416</v>
      </c>
      <c r="I5540" t="s">
        <v>2496</v>
      </c>
      <c r="J5540" t="s">
        <v>1333</v>
      </c>
      <c r="K5540" t="s">
        <v>30</v>
      </c>
      <c r="L5540" t="s">
        <v>43417</v>
      </c>
      <c r="M5540" t="s">
        <v>243</v>
      </c>
      <c r="N5540" t="s">
        <v>18</v>
      </c>
      <c r="O5540">
        <v>1.0000623013116081E+29</v>
      </c>
    </row>
    <row r="5541" spans="1:15" x14ac:dyDescent="0.35">
      <c r="A5541">
        <v>5540</v>
      </c>
      <c r="B5541">
        <v>167517708148</v>
      </c>
      <c r="C5541" t="s">
        <v>49562</v>
      </c>
      <c r="D5541">
        <v>420</v>
      </c>
      <c r="E5541" t="s">
        <v>49563</v>
      </c>
      <c r="F5541">
        <v>7036898523</v>
      </c>
      <c r="G5541">
        <v>20437</v>
      </c>
      <c r="H5541" t="s">
        <v>49564</v>
      </c>
      <c r="I5541" t="s">
        <v>1008</v>
      </c>
      <c r="J5541" t="s">
        <v>49565</v>
      </c>
      <c r="K5541" t="s">
        <v>16</v>
      </c>
      <c r="L5541" t="s">
        <v>49566</v>
      </c>
      <c r="M5541" t="s">
        <v>1066</v>
      </c>
      <c r="N5541" t="s">
        <v>18</v>
      </c>
      <c r="O5541" t="s">
        <v>49567</v>
      </c>
    </row>
    <row r="5542" spans="1:15" x14ac:dyDescent="0.35">
      <c r="A5542">
        <v>5541</v>
      </c>
      <c r="B5542">
        <v>167517682741</v>
      </c>
      <c r="C5542" t="s">
        <v>49568</v>
      </c>
      <c r="D5542">
        <v>420</v>
      </c>
      <c r="E5542" t="s">
        <v>33981</v>
      </c>
      <c r="F5542">
        <v>8032551681</v>
      </c>
      <c r="G5542">
        <v>27352</v>
      </c>
      <c r="H5542" t="s">
        <v>33982</v>
      </c>
      <c r="I5542" t="s">
        <v>957</v>
      </c>
      <c r="J5542" t="s">
        <v>33983</v>
      </c>
      <c r="K5542" t="s">
        <v>30</v>
      </c>
      <c r="L5542" t="s">
        <v>33984</v>
      </c>
      <c r="M5542" t="s">
        <v>35</v>
      </c>
      <c r="N5542" t="s">
        <v>25</v>
      </c>
      <c r="O5542" t="s">
        <v>49569</v>
      </c>
    </row>
    <row r="5543" spans="1:15" x14ac:dyDescent="0.35">
      <c r="A5543">
        <v>5542</v>
      </c>
      <c r="B5543">
        <v>167517672797</v>
      </c>
      <c r="C5543" t="s">
        <v>49570</v>
      </c>
      <c r="D5543">
        <v>420</v>
      </c>
      <c r="E5543" t="s">
        <v>49571</v>
      </c>
      <c r="F5543">
        <v>8102363022</v>
      </c>
      <c r="G5543">
        <v>29210</v>
      </c>
      <c r="H5543" t="s">
        <v>92</v>
      </c>
      <c r="I5543" t="s">
        <v>2358</v>
      </c>
      <c r="J5543" t="s">
        <v>6074</v>
      </c>
      <c r="K5543" t="s">
        <v>16</v>
      </c>
      <c r="L5543" t="s">
        <v>49572</v>
      </c>
      <c r="M5543" t="s">
        <v>123</v>
      </c>
      <c r="N5543" t="s">
        <v>18</v>
      </c>
      <c r="O5543" t="s">
        <v>49573</v>
      </c>
    </row>
    <row r="5544" spans="1:15" x14ac:dyDescent="0.35">
      <c r="A5544">
        <v>5543</v>
      </c>
      <c r="B5544">
        <v>167517571068</v>
      </c>
      <c r="C5544" t="s">
        <v>49574</v>
      </c>
      <c r="D5544">
        <v>420</v>
      </c>
      <c r="E5544" t="s">
        <v>31963</v>
      </c>
      <c r="F5544">
        <v>7032167101</v>
      </c>
      <c r="G5544">
        <v>23269</v>
      </c>
      <c r="H5544" t="s">
        <v>31964</v>
      </c>
      <c r="I5544" t="s">
        <v>380</v>
      </c>
      <c r="J5544" t="s">
        <v>2375</v>
      </c>
      <c r="K5544" t="s">
        <v>16</v>
      </c>
      <c r="L5544" t="s">
        <v>31965</v>
      </c>
      <c r="M5544" t="s">
        <v>145</v>
      </c>
      <c r="N5544" t="s">
        <v>25</v>
      </c>
      <c r="O5544" t="s">
        <v>49575</v>
      </c>
    </row>
    <row r="5545" spans="1:15" x14ac:dyDescent="0.35">
      <c r="A5545">
        <v>5544</v>
      </c>
      <c r="B5545">
        <v>167290655587</v>
      </c>
      <c r="C5545" t="s">
        <v>49576</v>
      </c>
      <c r="D5545">
        <v>420</v>
      </c>
      <c r="E5545" t="s">
        <v>42043</v>
      </c>
      <c r="F5545">
        <v>8066900399</v>
      </c>
      <c r="G5545">
        <v>21942</v>
      </c>
      <c r="H5545" t="s">
        <v>42044</v>
      </c>
      <c r="I5545" t="s">
        <v>745</v>
      </c>
      <c r="J5545" t="s">
        <v>42045</v>
      </c>
      <c r="K5545" t="s">
        <v>16</v>
      </c>
      <c r="L5545" t="s">
        <v>42046</v>
      </c>
      <c r="M5545" t="s">
        <v>243</v>
      </c>
      <c r="N5545" t="s">
        <v>18</v>
      </c>
      <c r="O5545" t="s">
        <v>49577</v>
      </c>
    </row>
    <row r="5546" spans="1:15" x14ac:dyDescent="0.35">
      <c r="A5546">
        <v>5545</v>
      </c>
      <c r="B5546">
        <v>167517608749</v>
      </c>
      <c r="C5546" t="s">
        <v>49578</v>
      </c>
      <c r="D5546">
        <v>420</v>
      </c>
      <c r="E5546" t="s">
        <v>43680</v>
      </c>
      <c r="F5546">
        <v>8156468435</v>
      </c>
      <c r="G5546">
        <v>19238</v>
      </c>
      <c r="H5546" t="s">
        <v>43681</v>
      </c>
      <c r="I5546" t="s">
        <v>3970</v>
      </c>
      <c r="J5546" t="s">
        <v>43682</v>
      </c>
      <c r="K5546" t="s">
        <v>30</v>
      </c>
      <c r="L5546" t="s">
        <v>43683</v>
      </c>
      <c r="M5546" t="s">
        <v>24</v>
      </c>
      <c r="N5546" t="s">
        <v>18</v>
      </c>
      <c r="O5546" t="s">
        <v>49579</v>
      </c>
    </row>
    <row r="5547" spans="1:15" x14ac:dyDescent="0.35">
      <c r="A5547">
        <v>5546</v>
      </c>
      <c r="B5547">
        <v>167517603042</v>
      </c>
      <c r="C5547" t="s">
        <v>49580</v>
      </c>
      <c r="D5547">
        <v>420</v>
      </c>
      <c r="E5547" t="s">
        <v>49581</v>
      </c>
      <c r="F5547">
        <v>8036732784</v>
      </c>
      <c r="G5547">
        <v>13236</v>
      </c>
      <c r="H5547" t="s">
        <v>11986</v>
      </c>
      <c r="I5547" t="s">
        <v>9430</v>
      </c>
      <c r="J5547" t="s">
        <v>18609</v>
      </c>
      <c r="K5547" t="s">
        <v>16</v>
      </c>
      <c r="L5547" t="s">
        <v>49582</v>
      </c>
      <c r="M5547" t="s">
        <v>310</v>
      </c>
      <c r="N5547" t="s">
        <v>18</v>
      </c>
      <c r="O5547" t="s">
        <v>49583</v>
      </c>
    </row>
    <row r="5548" spans="1:15" x14ac:dyDescent="0.35">
      <c r="A5548">
        <v>5547</v>
      </c>
      <c r="B5548">
        <v>167454089779</v>
      </c>
      <c r="C5548" t="s">
        <v>49584</v>
      </c>
      <c r="D5548">
        <v>420</v>
      </c>
      <c r="E5548" t="s">
        <v>45775</v>
      </c>
      <c r="F5548">
        <v>7060622695</v>
      </c>
      <c r="G5548">
        <v>27870</v>
      </c>
      <c r="H5548" t="s">
        <v>45776</v>
      </c>
      <c r="I5548" t="s">
        <v>544</v>
      </c>
      <c r="J5548" t="s">
        <v>4962</v>
      </c>
      <c r="K5548" t="s">
        <v>30</v>
      </c>
      <c r="L5548" t="s">
        <v>45777</v>
      </c>
      <c r="M5548" t="s">
        <v>160</v>
      </c>
      <c r="N5548" t="s">
        <v>25</v>
      </c>
      <c r="O5548" t="s">
        <v>49585</v>
      </c>
    </row>
    <row r="5549" spans="1:15" x14ac:dyDescent="0.35">
      <c r="A5549">
        <v>5548</v>
      </c>
      <c r="B5549">
        <v>167517545537</v>
      </c>
      <c r="C5549" t="s">
        <v>49586</v>
      </c>
      <c r="D5549">
        <v>420</v>
      </c>
      <c r="E5549" t="s">
        <v>49587</v>
      </c>
      <c r="F5549" t="s">
        <v>49588</v>
      </c>
      <c r="G5549">
        <v>2938</v>
      </c>
      <c r="H5549" t="s">
        <v>49589</v>
      </c>
      <c r="I5549" t="s">
        <v>1881</v>
      </c>
      <c r="J5549" t="s">
        <v>2375</v>
      </c>
      <c r="K5549" t="s">
        <v>16</v>
      </c>
      <c r="L5549" t="s">
        <v>47</v>
      </c>
      <c r="M5549" t="s">
        <v>243</v>
      </c>
      <c r="N5549" t="s">
        <v>18</v>
      </c>
      <c r="O5549" t="s">
        <v>49590</v>
      </c>
    </row>
    <row r="5550" spans="1:15" x14ac:dyDescent="0.35">
      <c r="A5550">
        <v>5549</v>
      </c>
      <c r="B5550">
        <v>167517385765</v>
      </c>
      <c r="C5550" t="s">
        <v>49591</v>
      </c>
      <c r="D5550">
        <v>420</v>
      </c>
      <c r="E5550" t="s">
        <v>49592</v>
      </c>
      <c r="F5550">
        <v>8140127828</v>
      </c>
      <c r="G5550">
        <v>13580</v>
      </c>
      <c r="H5550" t="s">
        <v>8884</v>
      </c>
      <c r="I5550" t="s">
        <v>26050</v>
      </c>
      <c r="J5550" t="s">
        <v>46</v>
      </c>
      <c r="K5550" t="s">
        <v>16</v>
      </c>
      <c r="L5550" t="s">
        <v>49593</v>
      </c>
      <c r="M5550" t="s">
        <v>160</v>
      </c>
      <c r="N5550" t="s">
        <v>25</v>
      </c>
      <c r="O5550">
        <v>1.6230131151901999E+25</v>
      </c>
    </row>
    <row r="5551" spans="1:15" x14ac:dyDescent="0.35">
      <c r="A5551">
        <v>5550</v>
      </c>
      <c r="B5551">
        <v>167517457328</v>
      </c>
      <c r="C5551" t="s">
        <v>49594</v>
      </c>
      <c r="D5551">
        <v>420</v>
      </c>
      <c r="E5551" t="s">
        <v>49595</v>
      </c>
      <c r="F5551">
        <v>7035122173</v>
      </c>
      <c r="G5551">
        <v>17278</v>
      </c>
      <c r="H5551" t="s">
        <v>49596</v>
      </c>
      <c r="I5551" t="s">
        <v>49597</v>
      </c>
      <c r="J5551" t="s">
        <v>49598</v>
      </c>
      <c r="K5551" t="s">
        <v>16</v>
      </c>
      <c r="L5551" t="s">
        <v>49599</v>
      </c>
      <c r="M5551" t="s">
        <v>107</v>
      </c>
      <c r="N5551" t="s">
        <v>18</v>
      </c>
      <c r="O5551" t="s">
        <v>49600</v>
      </c>
    </row>
    <row r="5552" spans="1:15" x14ac:dyDescent="0.35">
      <c r="A5552">
        <v>5551</v>
      </c>
      <c r="B5552">
        <v>167517410589</v>
      </c>
      <c r="C5552" t="s">
        <v>49601</v>
      </c>
      <c r="D5552">
        <v>420</v>
      </c>
      <c r="E5552" t="s">
        <v>49602</v>
      </c>
      <c r="F5552" t="s">
        <v>49603</v>
      </c>
      <c r="G5552">
        <v>30111</v>
      </c>
      <c r="H5552" t="s">
        <v>18863</v>
      </c>
      <c r="I5552" t="s">
        <v>31517</v>
      </c>
      <c r="J5552" t="s">
        <v>49604</v>
      </c>
      <c r="K5552" t="s">
        <v>30</v>
      </c>
      <c r="L5552" t="s">
        <v>49605</v>
      </c>
      <c r="M5552" t="s">
        <v>32</v>
      </c>
      <c r="N5552" t="s">
        <v>25</v>
      </c>
      <c r="O5552" t="s">
        <v>49606</v>
      </c>
    </row>
    <row r="5553" spans="1:15" x14ac:dyDescent="0.35">
      <c r="A5553">
        <v>5552</v>
      </c>
      <c r="B5553">
        <v>167430451452</v>
      </c>
      <c r="C5553" t="s">
        <v>49607</v>
      </c>
      <c r="D5553">
        <v>420</v>
      </c>
      <c r="E5553" t="s">
        <v>39522</v>
      </c>
      <c r="F5553">
        <v>8184571390</v>
      </c>
      <c r="G5553">
        <v>15022</v>
      </c>
      <c r="H5553" t="s">
        <v>39523</v>
      </c>
      <c r="I5553" t="s">
        <v>39</v>
      </c>
      <c r="J5553" t="s">
        <v>1193</v>
      </c>
      <c r="K5553" t="s">
        <v>30</v>
      </c>
      <c r="L5553" t="s">
        <v>39524</v>
      </c>
      <c r="M5553" t="s">
        <v>243</v>
      </c>
      <c r="N5553" t="s">
        <v>18</v>
      </c>
      <c r="O5553" t="s">
        <v>49608</v>
      </c>
    </row>
    <row r="5554" spans="1:15" x14ac:dyDescent="0.35">
      <c r="A5554">
        <v>5553</v>
      </c>
      <c r="B5554">
        <v>167515773487</v>
      </c>
      <c r="C5554" t="s">
        <v>49609</v>
      </c>
      <c r="D5554">
        <v>420</v>
      </c>
      <c r="E5554" t="s">
        <v>37960</v>
      </c>
      <c r="F5554">
        <v>8138443711</v>
      </c>
      <c r="G5554">
        <v>28356</v>
      </c>
      <c r="H5554" t="s">
        <v>29149</v>
      </c>
      <c r="I5554" t="s">
        <v>13173</v>
      </c>
      <c r="J5554" t="s">
        <v>8926</v>
      </c>
      <c r="K5554" t="s">
        <v>16</v>
      </c>
      <c r="L5554" t="s">
        <v>37961</v>
      </c>
      <c r="M5554" t="s">
        <v>94</v>
      </c>
      <c r="N5554" t="s">
        <v>25</v>
      </c>
      <c r="O5554">
        <v>3.2301311446290017E+24</v>
      </c>
    </row>
    <row r="5555" spans="1:15" x14ac:dyDescent="0.35">
      <c r="A5555">
        <v>5554</v>
      </c>
      <c r="B5555">
        <v>167517252927</v>
      </c>
      <c r="C5555" t="s">
        <v>49610</v>
      </c>
      <c r="D5555">
        <v>420</v>
      </c>
      <c r="E5555" t="s">
        <v>49611</v>
      </c>
      <c r="F5555">
        <v>8113969691</v>
      </c>
      <c r="G5555">
        <v>13126</v>
      </c>
      <c r="H5555" t="s">
        <v>49265</v>
      </c>
      <c r="I5555" t="s">
        <v>49612</v>
      </c>
      <c r="J5555" t="s">
        <v>11179</v>
      </c>
      <c r="K5555" t="s">
        <v>30</v>
      </c>
      <c r="L5555" t="s">
        <v>49613</v>
      </c>
      <c r="M5555" t="s">
        <v>24</v>
      </c>
      <c r="N5555" t="s">
        <v>25</v>
      </c>
      <c r="O5555" t="s">
        <v>49614</v>
      </c>
    </row>
    <row r="5556" spans="1:15" x14ac:dyDescent="0.35">
      <c r="A5556">
        <v>5555</v>
      </c>
      <c r="B5556">
        <v>167517137747</v>
      </c>
      <c r="C5556" t="s">
        <v>49615</v>
      </c>
      <c r="D5556">
        <v>420</v>
      </c>
      <c r="E5556" t="s">
        <v>32129</v>
      </c>
      <c r="F5556">
        <v>8033841169</v>
      </c>
      <c r="G5556">
        <v>708</v>
      </c>
      <c r="H5556" t="s">
        <v>32130</v>
      </c>
      <c r="I5556" t="s">
        <v>4377</v>
      </c>
      <c r="K5556" t="s">
        <v>30</v>
      </c>
      <c r="L5556" t="s">
        <v>32131</v>
      </c>
      <c r="M5556" t="s">
        <v>160</v>
      </c>
      <c r="N5556" t="s">
        <v>25</v>
      </c>
      <c r="O5556">
        <v>4.2301311443124358E+24</v>
      </c>
    </row>
    <row r="5557" spans="1:15" x14ac:dyDescent="0.35">
      <c r="A5557">
        <v>5556</v>
      </c>
      <c r="B5557">
        <v>167517234250</v>
      </c>
      <c r="C5557" t="s">
        <v>49616</v>
      </c>
      <c r="D5557">
        <v>420</v>
      </c>
      <c r="E5557" t="s">
        <v>49617</v>
      </c>
      <c r="F5557">
        <v>8034983731</v>
      </c>
      <c r="G5557">
        <v>20156</v>
      </c>
      <c r="H5557" t="s">
        <v>26526</v>
      </c>
      <c r="I5557" t="s">
        <v>25849</v>
      </c>
      <c r="K5557" t="s">
        <v>30</v>
      </c>
      <c r="L5557" t="s">
        <v>49618</v>
      </c>
      <c r="M5557" t="s">
        <v>1437</v>
      </c>
      <c r="N5557" t="s">
        <v>18</v>
      </c>
      <c r="O5557" t="s">
        <v>49619</v>
      </c>
    </row>
    <row r="5558" spans="1:15" x14ac:dyDescent="0.35">
      <c r="A5558">
        <v>5557</v>
      </c>
      <c r="B5558">
        <v>167517208974</v>
      </c>
      <c r="C5558" t="s">
        <v>49620</v>
      </c>
      <c r="D5558">
        <v>420</v>
      </c>
      <c r="E5558" t="s">
        <v>49621</v>
      </c>
      <c r="F5558">
        <v>8039133963</v>
      </c>
      <c r="G5558">
        <v>26685</v>
      </c>
      <c r="H5558" t="s">
        <v>8168</v>
      </c>
      <c r="I5558" t="s">
        <v>49622</v>
      </c>
      <c r="J5558" t="s">
        <v>1278</v>
      </c>
      <c r="K5558" t="s">
        <v>30</v>
      </c>
      <c r="L5558" t="s">
        <v>49623</v>
      </c>
      <c r="M5558" t="s">
        <v>201</v>
      </c>
      <c r="N5558" t="s">
        <v>25</v>
      </c>
      <c r="O5558" t="s">
        <v>49624</v>
      </c>
    </row>
    <row r="5559" spans="1:15" x14ac:dyDescent="0.35">
      <c r="A5559">
        <v>5558</v>
      </c>
      <c r="B5559">
        <v>167485463894</v>
      </c>
      <c r="C5559" t="s">
        <v>49625</v>
      </c>
      <c r="D5559">
        <v>420</v>
      </c>
      <c r="E5559" t="s">
        <v>49626</v>
      </c>
      <c r="F5559" t="s">
        <v>49627</v>
      </c>
      <c r="G5559">
        <v>29909</v>
      </c>
      <c r="H5559" t="s">
        <v>17849</v>
      </c>
      <c r="I5559" t="s">
        <v>6460</v>
      </c>
      <c r="J5559" t="s">
        <v>19352</v>
      </c>
      <c r="K5559" t="s">
        <v>16</v>
      </c>
      <c r="L5559" t="s">
        <v>49628</v>
      </c>
      <c r="M5559" t="s">
        <v>221</v>
      </c>
      <c r="N5559" t="s">
        <v>25</v>
      </c>
      <c r="O5559" t="s">
        <v>49629</v>
      </c>
    </row>
    <row r="5560" spans="1:15" x14ac:dyDescent="0.35">
      <c r="A5560">
        <v>5559</v>
      </c>
      <c r="B5560">
        <v>167517080842</v>
      </c>
      <c r="C5560" t="s">
        <v>49630</v>
      </c>
      <c r="D5560">
        <v>420</v>
      </c>
      <c r="E5560" t="s">
        <v>49631</v>
      </c>
      <c r="F5560">
        <v>7039511763</v>
      </c>
      <c r="G5560">
        <v>31149</v>
      </c>
      <c r="H5560" t="s">
        <v>49632</v>
      </c>
      <c r="I5560" t="s">
        <v>1967</v>
      </c>
      <c r="J5560" t="s">
        <v>7302</v>
      </c>
      <c r="K5560" t="s">
        <v>16</v>
      </c>
      <c r="L5560" t="s">
        <v>49633</v>
      </c>
      <c r="M5560" t="s">
        <v>160</v>
      </c>
      <c r="N5560" t="s">
        <v>18</v>
      </c>
      <c r="O5560" t="s">
        <v>49634</v>
      </c>
    </row>
    <row r="5561" spans="1:15" x14ac:dyDescent="0.35">
      <c r="A5561">
        <v>5560</v>
      </c>
      <c r="B5561">
        <v>167517099026</v>
      </c>
      <c r="C5561" t="s">
        <v>49635</v>
      </c>
      <c r="D5561">
        <v>420</v>
      </c>
      <c r="E5561" t="s">
        <v>39952</v>
      </c>
      <c r="F5561">
        <v>8033738027</v>
      </c>
      <c r="G5561">
        <v>24434</v>
      </c>
      <c r="H5561" t="s">
        <v>39953</v>
      </c>
      <c r="I5561" t="s">
        <v>11678</v>
      </c>
      <c r="K5561" t="s">
        <v>30</v>
      </c>
      <c r="L5561" t="s">
        <v>39954</v>
      </c>
      <c r="M5561" t="s">
        <v>160</v>
      </c>
      <c r="N5561" t="s">
        <v>25</v>
      </c>
      <c r="O5561" t="s">
        <v>49636</v>
      </c>
    </row>
    <row r="5562" spans="1:15" x14ac:dyDescent="0.35">
      <c r="A5562">
        <v>5561</v>
      </c>
      <c r="B5562">
        <v>167516377012</v>
      </c>
      <c r="C5562" t="s">
        <v>49637</v>
      </c>
      <c r="D5562">
        <v>420</v>
      </c>
      <c r="E5562" t="s">
        <v>37664</v>
      </c>
      <c r="F5562">
        <v>8064122331</v>
      </c>
      <c r="G5562">
        <v>19470</v>
      </c>
      <c r="H5562" t="s">
        <v>24148</v>
      </c>
      <c r="I5562" t="s">
        <v>37665</v>
      </c>
      <c r="J5562" t="s">
        <v>9435</v>
      </c>
      <c r="K5562" t="s">
        <v>16</v>
      </c>
      <c r="L5562" t="s">
        <v>37666</v>
      </c>
      <c r="M5562" t="s">
        <v>145</v>
      </c>
      <c r="N5562" t="s">
        <v>25</v>
      </c>
      <c r="O5562" t="s">
        <v>49638</v>
      </c>
    </row>
    <row r="5563" spans="1:15" x14ac:dyDescent="0.35">
      <c r="A5563">
        <v>5562</v>
      </c>
      <c r="B5563">
        <v>167517021121</v>
      </c>
      <c r="C5563" t="s">
        <v>49639</v>
      </c>
      <c r="D5563">
        <v>420</v>
      </c>
      <c r="E5563" t="s">
        <v>49640</v>
      </c>
      <c r="F5563">
        <v>8023710532</v>
      </c>
      <c r="G5563">
        <v>12652</v>
      </c>
      <c r="H5563" t="s">
        <v>19961</v>
      </c>
      <c r="I5563" t="s">
        <v>22724</v>
      </c>
      <c r="J5563" t="s">
        <v>49641</v>
      </c>
      <c r="K5563" t="s">
        <v>16</v>
      </c>
      <c r="L5563" t="s">
        <v>49642</v>
      </c>
      <c r="M5563" t="s">
        <v>243</v>
      </c>
      <c r="N5563" t="s">
        <v>18</v>
      </c>
      <c r="O5563">
        <v>1.22301311407312E+25</v>
      </c>
    </row>
    <row r="5564" spans="1:15" x14ac:dyDescent="0.35">
      <c r="A5564">
        <v>5563</v>
      </c>
      <c r="B5564">
        <v>167517043371</v>
      </c>
      <c r="C5564" t="s">
        <v>49643</v>
      </c>
      <c r="D5564">
        <v>420</v>
      </c>
      <c r="E5564" t="s">
        <v>41330</v>
      </c>
      <c r="F5564">
        <v>8033130407</v>
      </c>
      <c r="G5564">
        <v>7719</v>
      </c>
      <c r="H5564" t="s">
        <v>41331</v>
      </c>
      <c r="I5564" t="s">
        <v>4654</v>
      </c>
      <c r="J5564" t="s">
        <v>41332</v>
      </c>
      <c r="K5564" t="s">
        <v>16</v>
      </c>
      <c r="L5564" t="s">
        <v>41333</v>
      </c>
      <c r="M5564" t="s">
        <v>221</v>
      </c>
      <c r="N5564" t="s">
        <v>25</v>
      </c>
      <c r="O5564" t="s">
        <v>49644</v>
      </c>
    </row>
    <row r="5565" spans="1:15" x14ac:dyDescent="0.35">
      <c r="A5565">
        <v>5564</v>
      </c>
      <c r="B5565">
        <v>167516949689</v>
      </c>
      <c r="C5565" t="s">
        <v>49645</v>
      </c>
      <c r="D5565">
        <v>420</v>
      </c>
      <c r="E5565" t="s">
        <v>49646</v>
      </c>
      <c r="F5565">
        <v>8051216827</v>
      </c>
      <c r="G5565">
        <v>28161</v>
      </c>
      <c r="H5565" t="s">
        <v>2503</v>
      </c>
      <c r="I5565" t="s">
        <v>37910</v>
      </c>
      <c r="J5565" t="s">
        <v>946</v>
      </c>
      <c r="K5565" t="s">
        <v>30</v>
      </c>
      <c r="L5565" t="s">
        <v>49647</v>
      </c>
      <c r="M5565" t="s">
        <v>1066</v>
      </c>
      <c r="N5565" t="s">
        <v>25</v>
      </c>
      <c r="O5565" t="s">
        <v>49648</v>
      </c>
    </row>
    <row r="5566" spans="1:15" x14ac:dyDescent="0.35">
      <c r="A5566">
        <v>5565</v>
      </c>
      <c r="B5566">
        <v>167516973798</v>
      </c>
      <c r="C5566" t="s">
        <v>49649</v>
      </c>
      <c r="D5566">
        <v>420</v>
      </c>
      <c r="E5566" t="s">
        <v>34966</v>
      </c>
      <c r="F5566">
        <v>8030746258</v>
      </c>
      <c r="G5566">
        <v>25386</v>
      </c>
      <c r="H5566" t="s">
        <v>11380</v>
      </c>
      <c r="I5566" t="s">
        <v>34967</v>
      </c>
      <c r="J5566" t="s">
        <v>679</v>
      </c>
      <c r="K5566" t="s">
        <v>16</v>
      </c>
      <c r="L5566" t="s">
        <v>34968</v>
      </c>
      <c r="M5566" t="s">
        <v>310</v>
      </c>
      <c r="N5566" t="s">
        <v>25</v>
      </c>
      <c r="O5566" t="s">
        <v>49650</v>
      </c>
    </row>
    <row r="5567" spans="1:15" x14ac:dyDescent="0.35">
      <c r="A5567">
        <v>5566</v>
      </c>
      <c r="B5567">
        <v>167516991994</v>
      </c>
      <c r="C5567" t="s">
        <v>49651</v>
      </c>
      <c r="D5567">
        <v>420</v>
      </c>
      <c r="E5567" t="s">
        <v>40817</v>
      </c>
      <c r="F5567">
        <v>8061698367</v>
      </c>
      <c r="G5567">
        <v>17011</v>
      </c>
      <c r="H5567" t="s">
        <v>7230</v>
      </c>
      <c r="I5567" t="s">
        <v>16244</v>
      </c>
      <c r="J5567" t="s">
        <v>2066</v>
      </c>
      <c r="K5567" t="s">
        <v>30</v>
      </c>
      <c r="L5567" t="s">
        <v>40818</v>
      </c>
      <c r="M5567" t="s">
        <v>123</v>
      </c>
      <c r="N5567" t="s">
        <v>25</v>
      </c>
      <c r="O5567" t="s">
        <v>49652</v>
      </c>
    </row>
    <row r="5568" spans="1:15" x14ac:dyDescent="0.35">
      <c r="A5568">
        <v>5567</v>
      </c>
      <c r="B5568">
        <v>167516947280</v>
      </c>
      <c r="C5568" t="s">
        <v>49653</v>
      </c>
      <c r="D5568">
        <v>420</v>
      </c>
      <c r="E5568" t="s">
        <v>49654</v>
      </c>
      <c r="F5568">
        <v>8066443688</v>
      </c>
      <c r="G5568">
        <v>13300</v>
      </c>
      <c r="H5568" t="s">
        <v>49655</v>
      </c>
      <c r="I5568" t="s">
        <v>11751</v>
      </c>
      <c r="J5568" t="s">
        <v>23034</v>
      </c>
      <c r="K5568" t="s">
        <v>16</v>
      </c>
      <c r="L5568" t="s">
        <v>294</v>
      </c>
      <c r="M5568" t="s">
        <v>243</v>
      </c>
      <c r="N5568" t="s">
        <v>18</v>
      </c>
      <c r="O5568" t="s">
        <v>49656</v>
      </c>
    </row>
    <row r="5569" spans="1:15" x14ac:dyDescent="0.35">
      <c r="A5569">
        <v>5568</v>
      </c>
      <c r="B5569">
        <v>167516843287</v>
      </c>
      <c r="C5569" t="s">
        <v>49657</v>
      </c>
      <c r="D5569">
        <v>420</v>
      </c>
      <c r="E5569" t="s">
        <v>43385</v>
      </c>
      <c r="F5569">
        <v>8034536300</v>
      </c>
      <c r="G5569">
        <v>8971</v>
      </c>
      <c r="H5569" t="s">
        <v>1174</v>
      </c>
      <c r="I5569" t="s">
        <v>1042</v>
      </c>
      <c r="J5569" t="s">
        <v>43386</v>
      </c>
      <c r="K5569" t="s">
        <v>30</v>
      </c>
      <c r="L5569" t="s">
        <v>43387</v>
      </c>
      <c r="M5569" t="s">
        <v>310</v>
      </c>
      <c r="N5569" t="s">
        <v>25</v>
      </c>
      <c r="O5569" t="s">
        <v>49658</v>
      </c>
    </row>
    <row r="5570" spans="1:15" x14ac:dyDescent="0.35">
      <c r="A5570">
        <v>5569</v>
      </c>
      <c r="B5570">
        <v>167515661438</v>
      </c>
      <c r="C5570" t="s">
        <v>49659</v>
      </c>
      <c r="D5570">
        <v>420</v>
      </c>
      <c r="E5570" t="s">
        <v>49660</v>
      </c>
      <c r="F5570">
        <v>8023425427</v>
      </c>
      <c r="G5570">
        <v>5796</v>
      </c>
      <c r="H5570" t="s">
        <v>49661</v>
      </c>
      <c r="I5570" t="s">
        <v>4930</v>
      </c>
      <c r="J5570" t="s">
        <v>37005</v>
      </c>
      <c r="K5570" t="s">
        <v>16</v>
      </c>
      <c r="L5570" t="s">
        <v>49662</v>
      </c>
      <c r="M5570" t="s">
        <v>243</v>
      </c>
      <c r="N5570" t="s">
        <v>18</v>
      </c>
      <c r="O5570" t="s">
        <v>49663</v>
      </c>
    </row>
    <row r="5571" spans="1:15" x14ac:dyDescent="0.35">
      <c r="A5571">
        <v>5570</v>
      </c>
      <c r="B5571">
        <v>167456027573</v>
      </c>
      <c r="C5571" t="s">
        <v>49664</v>
      </c>
      <c r="D5571">
        <v>420</v>
      </c>
      <c r="E5571" t="s">
        <v>49665</v>
      </c>
      <c r="F5571">
        <v>7060440883</v>
      </c>
      <c r="G5571">
        <v>29277</v>
      </c>
      <c r="H5571" t="s">
        <v>1477</v>
      </c>
      <c r="I5571" t="s">
        <v>95</v>
      </c>
      <c r="J5571" t="s">
        <v>49666</v>
      </c>
      <c r="K5571" t="s">
        <v>30</v>
      </c>
      <c r="L5571" t="s">
        <v>49667</v>
      </c>
      <c r="M5571" t="s">
        <v>1066</v>
      </c>
      <c r="N5571" t="s">
        <v>25</v>
      </c>
      <c r="O5571" t="s">
        <v>49668</v>
      </c>
    </row>
    <row r="5572" spans="1:15" x14ac:dyDescent="0.35">
      <c r="A5572">
        <v>5571</v>
      </c>
      <c r="B5572">
        <v>167516869792</v>
      </c>
      <c r="C5572" t="s">
        <v>49669</v>
      </c>
      <c r="D5572">
        <v>420</v>
      </c>
      <c r="E5572" t="s">
        <v>49670</v>
      </c>
      <c r="F5572">
        <v>7067118732</v>
      </c>
      <c r="G5572">
        <v>19569</v>
      </c>
      <c r="H5572" t="s">
        <v>42227</v>
      </c>
      <c r="I5572" t="s">
        <v>2066</v>
      </c>
      <c r="J5572" t="s">
        <v>49671</v>
      </c>
      <c r="K5572" t="s">
        <v>30</v>
      </c>
      <c r="L5572" t="s">
        <v>49672</v>
      </c>
      <c r="M5572" t="s">
        <v>94</v>
      </c>
      <c r="N5572" t="s">
        <v>25</v>
      </c>
      <c r="O5572" t="s">
        <v>49673</v>
      </c>
    </row>
    <row r="5573" spans="1:15" x14ac:dyDescent="0.35">
      <c r="A5573">
        <v>5572</v>
      </c>
      <c r="B5573">
        <v>167516731266</v>
      </c>
      <c r="C5573" t="s">
        <v>49674</v>
      </c>
      <c r="D5573">
        <v>420</v>
      </c>
      <c r="E5573" t="s">
        <v>49675</v>
      </c>
      <c r="F5573">
        <v>8035866506</v>
      </c>
      <c r="G5573">
        <v>10145</v>
      </c>
      <c r="H5573" t="s">
        <v>7682</v>
      </c>
      <c r="I5573" t="s">
        <v>4465</v>
      </c>
      <c r="J5573" t="s">
        <v>1991</v>
      </c>
      <c r="K5573" t="s">
        <v>16</v>
      </c>
      <c r="L5573" t="s">
        <v>49676</v>
      </c>
      <c r="M5573" t="s">
        <v>310</v>
      </c>
      <c r="N5573" t="s">
        <v>18</v>
      </c>
      <c r="O5573">
        <v>2.9230131133601272E+25</v>
      </c>
    </row>
    <row r="5574" spans="1:15" x14ac:dyDescent="0.35">
      <c r="A5574">
        <v>5573</v>
      </c>
      <c r="B5574">
        <v>167516779286</v>
      </c>
      <c r="C5574" t="s">
        <v>49677</v>
      </c>
      <c r="D5574">
        <v>420</v>
      </c>
      <c r="E5574" t="s">
        <v>49678</v>
      </c>
      <c r="F5574">
        <v>8126828399</v>
      </c>
      <c r="G5574">
        <v>30051</v>
      </c>
      <c r="H5574" t="s">
        <v>3052</v>
      </c>
      <c r="I5574" t="s">
        <v>3770</v>
      </c>
      <c r="J5574" t="s">
        <v>49679</v>
      </c>
      <c r="K5574" t="s">
        <v>30</v>
      </c>
      <c r="L5574" t="s">
        <v>49680</v>
      </c>
      <c r="M5574" t="s">
        <v>310</v>
      </c>
      <c r="N5574" t="s">
        <v>25</v>
      </c>
      <c r="O5574" t="s">
        <v>49681</v>
      </c>
    </row>
    <row r="5575" spans="1:15" x14ac:dyDescent="0.35">
      <c r="A5575">
        <v>5574</v>
      </c>
      <c r="B5575">
        <v>167516249587</v>
      </c>
      <c r="C5575" t="s">
        <v>49682</v>
      </c>
      <c r="D5575">
        <v>420</v>
      </c>
      <c r="E5575" t="s">
        <v>33469</v>
      </c>
      <c r="F5575">
        <v>8030544606</v>
      </c>
      <c r="G5575">
        <v>18709</v>
      </c>
      <c r="H5575" t="s">
        <v>259</v>
      </c>
      <c r="I5575" t="s">
        <v>956</v>
      </c>
      <c r="J5575" t="s">
        <v>1354</v>
      </c>
      <c r="K5575" t="s">
        <v>30</v>
      </c>
      <c r="L5575" t="s">
        <v>33470</v>
      </c>
      <c r="M5575" t="s">
        <v>51</v>
      </c>
      <c r="N5575" t="s">
        <v>25</v>
      </c>
      <c r="O5575" t="s">
        <v>49683</v>
      </c>
    </row>
    <row r="5576" spans="1:15" x14ac:dyDescent="0.35">
      <c r="A5576">
        <v>5575</v>
      </c>
      <c r="B5576">
        <v>167464011144</v>
      </c>
      <c r="C5576" t="s">
        <v>49684</v>
      </c>
      <c r="D5576">
        <v>420</v>
      </c>
      <c r="E5576" t="s">
        <v>49685</v>
      </c>
      <c r="F5576">
        <v>8035481434</v>
      </c>
      <c r="G5576">
        <v>15218</v>
      </c>
      <c r="H5576" t="s">
        <v>49686</v>
      </c>
      <c r="I5576" t="s">
        <v>2110</v>
      </c>
      <c r="J5576" t="s">
        <v>2490</v>
      </c>
      <c r="K5576" t="s">
        <v>30</v>
      </c>
      <c r="L5576" t="s">
        <v>49687</v>
      </c>
      <c r="M5576" t="s">
        <v>310</v>
      </c>
      <c r="N5576" t="s">
        <v>18</v>
      </c>
      <c r="O5576" t="s">
        <v>49688</v>
      </c>
    </row>
    <row r="5577" spans="1:15" x14ac:dyDescent="0.35">
      <c r="A5577">
        <v>5576</v>
      </c>
      <c r="B5577">
        <v>167516371133</v>
      </c>
      <c r="C5577" t="s">
        <v>49689</v>
      </c>
      <c r="D5577">
        <v>420</v>
      </c>
      <c r="E5577" t="s">
        <v>49690</v>
      </c>
      <c r="F5577">
        <v>8038737908</v>
      </c>
      <c r="G5577">
        <v>11111</v>
      </c>
      <c r="H5577" t="s">
        <v>49691</v>
      </c>
      <c r="I5577" t="s">
        <v>49692</v>
      </c>
      <c r="K5577" t="s">
        <v>30</v>
      </c>
      <c r="L5577" t="s">
        <v>49693</v>
      </c>
      <c r="M5577" t="s">
        <v>24</v>
      </c>
      <c r="N5577" t="s">
        <v>18</v>
      </c>
      <c r="O5577">
        <v>4.2301311311424952E+24</v>
      </c>
    </row>
    <row r="5578" spans="1:15" x14ac:dyDescent="0.35">
      <c r="A5578">
        <v>5577</v>
      </c>
      <c r="B5578">
        <v>167515603530</v>
      </c>
      <c r="C5578" t="s">
        <v>49694</v>
      </c>
      <c r="D5578">
        <v>420</v>
      </c>
      <c r="E5578" t="s">
        <v>45577</v>
      </c>
      <c r="F5578">
        <v>8023168433</v>
      </c>
      <c r="G5578">
        <v>6767</v>
      </c>
      <c r="H5578" t="s">
        <v>8466</v>
      </c>
      <c r="I5578" t="s">
        <v>6047</v>
      </c>
      <c r="J5578" t="s">
        <v>580</v>
      </c>
      <c r="K5578" t="s">
        <v>30</v>
      </c>
      <c r="L5578" t="s">
        <v>45578</v>
      </c>
      <c r="M5578" t="s">
        <v>243</v>
      </c>
      <c r="N5578" t="s">
        <v>25</v>
      </c>
      <c r="O5578" t="s">
        <v>49695</v>
      </c>
    </row>
    <row r="5579" spans="1:15" x14ac:dyDescent="0.35">
      <c r="A5579">
        <v>5578</v>
      </c>
      <c r="B5579">
        <v>167516642451</v>
      </c>
      <c r="C5579" t="s">
        <v>49696</v>
      </c>
      <c r="D5579">
        <v>420</v>
      </c>
      <c r="E5579" t="s">
        <v>36022</v>
      </c>
      <c r="F5579">
        <v>7037835544</v>
      </c>
      <c r="G5579">
        <v>25607</v>
      </c>
      <c r="H5579" t="s">
        <v>36023</v>
      </c>
      <c r="I5579" t="s">
        <v>36024</v>
      </c>
      <c r="J5579" t="s">
        <v>36025</v>
      </c>
      <c r="K5579" t="s">
        <v>16</v>
      </c>
      <c r="L5579" t="s">
        <v>36026</v>
      </c>
      <c r="M5579" t="s">
        <v>34</v>
      </c>
      <c r="N5579" t="s">
        <v>25</v>
      </c>
      <c r="O5579" t="s">
        <v>49697</v>
      </c>
    </row>
    <row r="5580" spans="1:15" x14ac:dyDescent="0.35">
      <c r="A5580">
        <v>5579</v>
      </c>
      <c r="B5580">
        <v>167516337396</v>
      </c>
      <c r="C5580" t="s">
        <v>49698</v>
      </c>
      <c r="D5580">
        <v>420</v>
      </c>
      <c r="E5580" t="s">
        <v>42408</v>
      </c>
      <c r="F5580">
        <v>8067191992</v>
      </c>
      <c r="G5580">
        <v>20888</v>
      </c>
      <c r="H5580" t="s">
        <v>3299</v>
      </c>
      <c r="I5580" t="s">
        <v>27698</v>
      </c>
      <c r="J5580" t="s">
        <v>995</v>
      </c>
      <c r="K5580" t="s">
        <v>16</v>
      </c>
      <c r="L5580" t="s">
        <v>42409</v>
      </c>
      <c r="M5580" t="s">
        <v>243</v>
      </c>
      <c r="N5580" t="s">
        <v>18</v>
      </c>
      <c r="O5580">
        <v>1.8230131120117E+25</v>
      </c>
    </row>
    <row r="5581" spans="1:15" x14ac:dyDescent="0.35">
      <c r="A5581">
        <v>5580</v>
      </c>
      <c r="B5581">
        <v>167507673574</v>
      </c>
      <c r="C5581" t="s">
        <v>49699</v>
      </c>
      <c r="D5581">
        <v>420</v>
      </c>
      <c r="E5581" t="s">
        <v>49700</v>
      </c>
      <c r="F5581">
        <v>8055479072</v>
      </c>
      <c r="G5581">
        <v>15197</v>
      </c>
      <c r="H5581" t="s">
        <v>49701</v>
      </c>
      <c r="I5581" t="s">
        <v>17135</v>
      </c>
      <c r="J5581" t="s">
        <v>49702</v>
      </c>
      <c r="K5581" t="s">
        <v>16</v>
      </c>
      <c r="L5581" t="s">
        <v>49703</v>
      </c>
      <c r="M5581" t="s">
        <v>243</v>
      </c>
      <c r="N5581" t="s">
        <v>18</v>
      </c>
      <c r="O5581" t="s">
        <v>49704</v>
      </c>
    </row>
    <row r="5582" spans="1:15" x14ac:dyDescent="0.35">
      <c r="A5582">
        <v>5581</v>
      </c>
      <c r="B5582">
        <v>167516580673</v>
      </c>
      <c r="C5582" t="s">
        <v>49705</v>
      </c>
      <c r="D5582">
        <v>420</v>
      </c>
      <c r="E5582" t="s">
        <v>43198</v>
      </c>
      <c r="F5582">
        <v>9055572582</v>
      </c>
      <c r="G5582">
        <v>11447</v>
      </c>
      <c r="H5582" t="s">
        <v>27270</v>
      </c>
      <c r="I5582" t="s">
        <v>43199</v>
      </c>
      <c r="J5582" t="s">
        <v>22265</v>
      </c>
      <c r="K5582" t="s">
        <v>30</v>
      </c>
      <c r="L5582" t="s">
        <v>43200</v>
      </c>
      <c r="M5582" t="s">
        <v>221</v>
      </c>
      <c r="N5582" t="s">
        <v>25</v>
      </c>
      <c r="O5582" t="s">
        <v>49706</v>
      </c>
    </row>
    <row r="5583" spans="1:15" x14ac:dyDescent="0.35">
      <c r="A5583">
        <v>5582</v>
      </c>
      <c r="B5583">
        <v>167508100367</v>
      </c>
      <c r="C5583" t="s">
        <v>49707</v>
      </c>
      <c r="D5583">
        <v>420</v>
      </c>
      <c r="E5583" t="s">
        <v>47775</v>
      </c>
      <c r="F5583">
        <v>9020591407</v>
      </c>
      <c r="G5583">
        <v>20862</v>
      </c>
      <c r="H5583" t="s">
        <v>1589</v>
      </c>
      <c r="I5583" t="s">
        <v>9430</v>
      </c>
      <c r="J5583" t="s">
        <v>3785</v>
      </c>
      <c r="K5583" t="s">
        <v>16</v>
      </c>
      <c r="L5583" t="s">
        <v>47776</v>
      </c>
      <c r="M5583" t="s">
        <v>243</v>
      </c>
      <c r="N5583" t="s">
        <v>18</v>
      </c>
      <c r="O5583">
        <v>1.3230131124519001E+25</v>
      </c>
    </row>
    <row r="5584" spans="1:15" x14ac:dyDescent="0.35">
      <c r="A5584">
        <v>5583</v>
      </c>
      <c r="B5584">
        <v>167516491675</v>
      </c>
      <c r="C5584" t="s">
        <v>49708</v>
      </c>
      <c r="D5584">
        <v>420</v>
      </c>
      <c r="E5584" t="s">
        <v>49709</v>
      </c>
      <c r="F5584">
        <v>8060042828</v>
      </c>
      <c r="G5584">
        <v>5734</v>
      </c>
      <c r="H5584" t="s">
        <v>49710</v>
      </c>
      <c r="I5584" t="s">
        <v>2066</v>
      </c>
      <c r="J5584" t="s">
        <v>475</v>
      </c>
      <c r="K5584" t="s">
        <v>30</v>
      </c>
      <c r="L5584" t="s">
        <v>49711</v>
      </c>
      <c r="M5584" t="s">
        <v>123</v>
      </c>
      <c r="N5584" t="s">
        <v>25</v>
      </c>
      <c r="O5584" t="s">
        <v>49712</v>
      </c>
    </row>
    <row r="5585" spans="1:15" x14ac:dyDescent="0.35">
      <c r="A5585">
        <v>5584</v>
      </c>
      <c r="B5585">
        <v>167515656636</v>
      </c>
      <c r="C5585" t="s">
        <v>49713</v>
      </c>
      <c r="D5585">
        <v>420</v>
      </c>
      <c r="E5585" t="s">
        <v>41859</v>
      </c>
      <c r="F5585">
        <v>8069772434</v>
      </c>
      <c r="G5585">
        <v>18028</v>
      </c>
      <c r="H5585" t="s">
        <v>92</v>
      </c>
      <c r="I5585" t="s">
        <v>16223</v>
      </c>
      <c r="J5585" t="s">
        <v>1221</v>
      </c>
      <c r="K5585" t="s">
        <v>30</v>
      </c>
      <c r="L5585" t="s">
        <v>41860</v>
      </c>
      <c r="M5585" t="s">
        <v>115</v>
      </c>
      <c r="N5585" t="s">
        <v>25</v>
      </c>
      <c r="O5585" t="s">
        <v>49714</v>
      </c>
    </row>
    <row r="5586" spans="1:15" x14ac:dyDescent="0.35">
      <c r="A5586">
        <v>5585</v>
      </c>
      <c r="B5586">
        <v>167516500923</v>
      </c>
      <c r="C5586" t="s">
        <v>49715</v>
      </c>
      <c r="D5586">
        <v>420</v>
      </c>
      <c r="E5586" t="s">
        <v>41921</v>
      </c>
      <c r="F5586">
        <v>8034474352</v>
      </c>
      <c r="G5586">
        <v>20560</v>
      </c>
      <c r="H5586" t="s">
        <v>41922</v>
      </c>
      <c r="I5586" t="s">
        <v>4654</v>
      </c>
      <c r="J5586" t="s">
        <v>12321</v>
      </c>
      <c r="K5586" t="s">
        <v>16</v>
      </c>
      <c r="L5586" t="s">
        <v>41923</v>
      </c>
      <c r="M5586" t="s">
        <v>24</v>
      </c>
      <c r="N5586" t="s">
        <v>25</v>
      </c>
      <c r="O5586">
        <v>1.6230131123858E+25</v>
      </c>
    </row>
    <row r="5587" spans="1:15" x14ac:dyDescent="0.35">
      <c r="A5587">
        <v>5586</v>
      </c>
      <c r="B5587">
        <v>167516489171</v>
      </c>
      <c r="C5587" t="s">
        <v>49716</v>
      </c>
      <c r="D5587">
        <v>420</v>
      </c>
      <c r="E5587" t="s">
        <v>41868</v>
      </c>
      <c r="F5587">
        <v>8038798513</v>
      </c>
      <c r="G5587">
        <v>18247</v>
      </c>
      <c r="H5587" t="s">
        <v>41869</v>
      </c>
      <c r="I5587" t="s">
        <v>4514</v>
      </c>
      <c r="J5587" t="s">
        <v>944</v>
      </c>
      <c r="K5587" t="s">
        <v>30</v>
      </c>
      <c r="L5587" t="s">
        <v>41870</v>
      </c>
      <c r="M5587" t="s">
        <v>115</v>
      </c>
      <c r="N5587" t="s">
        <v>25</v>
      </c>
      <c r="O5587" t="s">
        <v>49717</v>
      </c>
    </row>
    <row r="5588" spans="1:15" x14ac:dyDescent="0.35">
      <c r="A5588">
        <v>5587</v>
      </c>
      <c r="B5588">
        <v>167516440839</v>
      </c>
      <c r="C5588" t="s">
        <v>49718</v>
      </c>
      <c r="D5588">
        <v>420</v>
      </c>
      <c r="E5588" t="s">
        <v>45715</v>
      </c>
      <c r="F5588">
        <v>8101387815</v>
      </c>
      <c r="G5588">
        <v>24022</v>
      </c>
      <c r="H5588" t="s">
        <v>45716</v>
      </c>
      <c r="I5588" t="s">
        <v>45717</v>
      </c>
      <c r="J5588" t="s">
        <v>45718</v>
      </c>
      <c r="K5588" t="s">
        <v>16</v>
      </c>
      <c r="L5588" t="s">
        <v>45719</v>
      </c>
      <c r="M5588" t="s">
        <v>243</v>
      </c>
      <c r="N5588" t="s">
        <v>25</v>
      </c>
      <c r="O5588" t="s">
        <v>49719</v>
      </c>
    </row>
    <row r="5589" spans="1:15" x14ac:dyDescent="0.35">
      <c r="A5589">
        <v>5588</v>
      </c>
      <c r="B5589">
        <v>167516440221</v>
      </c>
      <c r="C5589" t="s">
        <v>49720</v>
      </c>
      <c r="D5589">
        <v>420</v>
      </c>
      <c r="E5589" t="s">
        <v>44441</v>
      </c>
      <c r="F5589">
        <v>8137729123</v>
      </c>
      <c r="G5589">
        <v>21395</v>
      </c>
      <c r="H5589" t="s">
        <v>544</v>
      </c>
      <c r="I5589" t="s">
        <v>8020</v>
      </c>
      <c r="J5589" t="s">
        <v>2679</v>
      </c>
      <c r="K5589" t="s">
        <v>30</v>
      </c>
      <c r="L5589" t="s">
        <v>44442</v>
      </c>
      <c r="M5589" t="s">
        <v>493</v>
      </c>
      <c r="N5589" t="s">
        <v>25</v>
      </c>
      <c r="O5589" t="s">
        <v>49721</v>
      </c>
    </row>
    <row r="5590" spans="1:15" x14ac:dyDescent="0.35">
      <c r="A5590">
        <v>5589</v>
      </c>
      <c r="B5590">
        <v>167516200157</v>
      </c>
      <c r="C5590" t="s">
        <v>49722</v>
      </c>
      <c r="D5590">
        <v>420</v>
      </c>
      <c r="E5590" t="s">
        <v>49723</v>
      </c>
      <c r="F5590">
        <v>7035541681</v>
      </c>
      <c r="G5590">
        <v>30055</v>
      </c>
      <c r="H5590" t="s">
        <v>49724</v>
      </c>
      <c r="I5590" t="s">
        <v>135</v>
      </c>
      <c r="J5590" t="s">
        <v>1936</v>
      </c>
      <c r="K5590" t="s">
        <v>16</v>
      </c>
      <c r="L5590" t="s">
        <v>49725</v>
      </c>
      <c r="M5590" t="s">
        <v>243</v>
      </c>
      <c r="N5590" t="s">
        <v>25</v>
      </c>
      <c r="O5590">
        <v>1.723013112252191E+25</v>
      </c>
    </row>
    <row r="5591" spans="1:15" x14ac:dyDescent="0.35">
      <c r="A5591">
        <v>5590</v>
      </c>
      <c r="B5591">
        <v>167516370150</v>
      </c>
      <c r="C5591" t="s">
        <v>49726</v>
      </c>
      <c r="D5591">
        <v>420</v>
      </c>
      <c r="E5591" t="s">
        <v>37458</v>
      </c>
      <c r="F5591">
        <v>7037984186</v>
      </c>
      <c r="G5591">
        <v>19164</v>
      </c>
      <c r="H5591" t="s">
        <v>37459</v>
      </c>
      <c r="I5591" t="s">
        <v>1333</v>
      </c>
      <c r="J5591" t="s">
        <v>3963</v>
      </c>
      <c r="K5591" t="s">
        <v>30</v>
      </c>
      <c r="L5591" t="s">
        <v>37460</v>
      </c>
      <c r="M5591" t="s">
        <v>137</v>
      </c>
      <c r="N5591" t="s">
        <v>25</v>
      </c>
      <c r="O5591">
        <v>1.3230131122307999E+25</v>
      </c>
    </row>
    <row r="5592" spans="1:15" x14ac:dyDescent="0.35">
      <c r="A5592">
        <v>5591</v>
      </c>
      <c r="B5592">
        <v>167516311956</v>
      </c>
      <c r="C5592" t="s">
        <v>49727</v>
      </c>
      <c r="D5592">
        <v>420</v>
      </c>
      <c r="E5592" t="s">
        <v>49728</v>
      </c>
      <c r="F5592" t="s">
        <v>49729</v>
      </c>
      <c r="G5592">
        <v>26321</v>
      </c>
      <c r="H5592" t="s">
        <v>1476</v>
      </c>
      <c r="I5592" t="s">
        <v>49730</v>
      </c>
      <c r="J5592" t="s">
        <v>1070</v>
      </c>
      <c r="K5592" t="s">
        <v>16</v>
      </c>
      <c r="L5592" t="s">
        <v>49731</v>
      </c>
      <c r="M5592" t="s">
        <v>1066</v>
      </c>
      <c r="N5592" t="s">
        <v>25</v>
      </c>
      <c r="O5592" t="s">
        <v>49732</v>
      </c>
    </row>
    <row r="5593" spans="1:15" x14ac:dyDescent="0.35">
      <c r="A5593">
        <v>5592</v>
      </c>
      <c r="B5593">
        <v>167516294557</v>
      </c>
      <c r="C5593" t="s">
        <v>49733</v>
      </c>
      <c r="D5593">
        <v>420</v>
      </c>
      <c r="E5593" t="s">
        <v>49734</v>
      </c>
      <c r="F5593">
        <v>8179869427</v>
      </c>
      <c r="G5593">
        <v>25954</v>
      </c>
      <c r="H5593" t="s">
        <v>92</v>
      </c>
      <c r="I5593" t="s">
        <v>13173</v>
      </c>
      <c r="J5593" t="s">
        <v>9631</v>
      </c>
      <c r="K5593" t="s">
        <v>16</v>
      </c>
      <c r="L5593" t="s">
        <v>49735</v>
      </c>
      <c r="M5593" t="s">
        <v>243</v>
      </c>
      <c r="N5593" t="s">
        <v>18</v>
      </c>
      <c r="O5593">
        <v>1.3230131120707999E+25</v>
      </c>
    </row>
    <row r="5594" spans="1:15" x14ac:dyDescent="0.35">
      <c r="A5594">
        <v>5593</v>
      </c>
      <c r="B5594">
        <v>167516235180</v>
      </c>
      <c r="C5594" t="s">
        <v>49736</v>
      </c>
      <c r="D5594">
        <v>420</v>
      </c>
      <c r="E5594" t="s">
        <v>49737</v>
      </c>
      <c r="F5594">
        <v>8103458337</v>
      </c>
      <c r="G5594">
        <v>30462</v>
      </c>
      <c r="H5594" t="s">
        <v>22436</v>
      </c>
      <c r="I5594" t="s">
        <v>4072</v>
      </c>
      <c r="J5594" t="s">
        <v>6132</v>
      </c>
      <c r="K5594" t="s">
        <v>30</v>
      </c>
      <c r="L5594" t="s">
        <v>49738</v>
      </c>
      <c r="M5594" t="s">
        <v>107</v>
      </c>
      <c r="N5594" t="s">
        <v>25</v>
      </c>
      <c r="O5594">
        <v>3.2301311206110018E+24</v>
      </c>
    </row>
    <row r="5595" spans="1:15" x14ac:dyDescent="0.35">
      <c r="A5595">
        <v>5594</v>
      </c>
      <c r="B5595">
        <v>167516081082</v>
      </c>
      <c r="C5595" t="s">
        <v>49739</v>
      </c>
      <c r="D5595">
        <v>420</v>
      </c>
      <c r="E5595" t="s">
        <v>45570</v>
      </c>
      <c r="F5595">
        <v>8023133459</v>
      </c>
      <c r="G5595">
        <v>5724</v>
      </c>
      <c r="H5595" t="s">
        <v>45571</v>
      </c>
      <c r="I5595" t="s">
        <v>158</v>
      </c>
      <c r="J5595" t="s">
        <v>241</v>
      </c>
      <c r="K5595" t="s">
        <v>30</v>
      </c>
      <c r="L5595" t="s">
        <v>45572</v>
      </c>
      <c r="M5595" t="s">
        <v>243</v>
      </c>
      <c r="N5595" t="s">
        <v>25</v>
      </c>
      <c r="O5595" t="s">
        <v>49740</v>
      </c>
    </row>
    <row r="5596" spans="1:15" x14ac:dyDescent="0.35">
      <c r="A5596">
        <v>5595</v>
      </c>
      <c r="B5596">
        <v>167516280490</v>
      </c>
      <c r="C5596" t="s">
        <v>49741</v>
      </c>
      <c r="D5596">
        <v>420</v>
      </c>
      <c r="E5596" t="s">
        <v>49742</v>
      </c>
      <c r="F5596" t="s">
        <v>49743</v>
      </c>
      <c r="G5596">
        <v>14959</v>
      </c>
      <c r="H5596" t="s">
        <v>20</v>
      </c>
      <c r="I5596" t="s">
        <v>18876</v>
      </c>
      <c r="J5596" t="s">
        <v>12321</v>
      </c>
      <c r="K5596" t="s">
        <v>16</v>
      </c>
      <c r="L5596" t="s">
        <v>49744</v>
      </c>
      <c r="M5596" t="s">
        <v>107</v>
      </c>
      <c r="N5596" t="s">
        <v>25</v>
      </c>
      <c r="O5596" t="s">
        <v>49745</v>
      </c>
    </row>
    <row r="5597" spans="1:15" x14ac:dyDescent="0.35">
      <c r="A5597">
        <v>5596</v>
      </c>
      <c r="B5597">
        <v>167516182539</v>
      </c>
      <c r="C5597" t="s">
        <v>49746</v>
      </c>
      <c r="D5597">
        <v>420</v>
      </c>
      <c r="E5597" t="s">
        <v>36629</v>
      </c>
      <c r="F5597">
        <v>8177385648</v>
      </c>
      <c r="G5597">
        <v>20823</v>
      </c>
      <c r="H5597" t="s">
        <v>1820</v>
      </c>
      <c r="I5597" t="s">
        <v>872</v>
      </c>
      <c r="J5597" t="s">
        <v>36630</v>
      </c>
      <c r="K5597" t="s">
        <v>30</v>
      </c>
      <c r="L5597" t="s">
        <v>36631</v>
      </c>
      <c r="M5597" t="s">
        <v>160</v>
      </c>
      <c r="N5597" t="s">
        <v>25</v>
      </c>
      <c r="O5597">
        <v>4.2301311202293918E+24</v>
      </c>
    </row>
    <row r="5598" spans="1:15" x14ac:dyDescent="0.35">
      <c r="A5598">
        <v>5597</v>
      </c>
      <c r="B5598">
        <v>167511420126</v>
      </c>
      <c r="C5598" t="s">
        <v>49747</v>
      </c>
      <c r="D5598">
        <v>420</v>
      </c>
      <c r="E5598" t="s">
        <v>49748</v>
      </c>
      <c r="F5598">
        <v>9011436395</v>
      </c>
      <c r="G5598">
        <v>30023</v>
      </c>
      <c r="H5598" t="s">
        <v>165</v>
      </c>
      <c r="I5598" t="s">
        <v>1790</v>
      </c>
      <c r="J5598" t="s">
        <v>49749</v>
      </c>
      <c r="K5598" t="s">
        <v>30</v>
      </c>
      <c r="L5598" t="s">
        <v>38076</v>
      </c>
      <c r="M5598" t="s">
        <v>32</v>
      </c>
      <c r="N5598" t="s">
        <v>25</v>
      </c>
      <c r="O5598">
        <v>1.523013111575764E+25</v>
      </c>
    </row>
    <row r="5599" spans="1:15" x14ac:dyDescent="0.35">
      <c r="A5599">
        <v>5598</v>
      </c>
      <c r="B5599">
        <v>167475160078</v>
      </c>
      <c r="C5599" t="s">
        <v>49750</v>
      </c>
      <c r="D5599">
        <v>420</v>
      </c>
      <c r="E5599" t="s">
        <v>49751</v>
      </c>
      <c r="F5599">
        <v>8134251105</v>
      </c>
      <c r="G5599">
        <v>28891</v>
      </c>
      <c r="H5599" t="s">
        <v>2003</v>
      </c>
      <c r="I5599" t="s">
        <v>49752</v>
      </c>
      <c r="J5599" t="s">
        <v>1353</v>
      </c>
      <c r="K5599" t="s">
        <v>16</v>
      </c>
      <c r="L5599" t="s">
        <v>49753</v>
      </c>
      <c r="M5599" t="s">
        <v>201</v>
      </c>
      <c r="N5599" t="s">
        <v>25</v>
      </c>
      <c r="O5599">
        <v>3.2301311154290019E+24</v>
      </c>
    </row>
    <row r="5600" spans="1:15" x14ac:dyDescent="0.35">
      <c r="A5600">
        <v>5599</v>
      </c>
      <c r="B5600">
        <v>167516171728</v>
      </c>
      <c r="C5600" t="s">
        <v>49754</v>
      </c>
      <c r="D5600">
        <v>420</v>
      </c>
      <c r="E5600" t="s">
        <v>49755</v>
      </c>
      <c r="F5600">
        <v>7037362610</v>
      </c>
      <c r="G5600">
        <v>24012</v>
      </c>
      <c r="H5600" t="s">
        <v>49756</v>
      </c>
      <c r="I5600" t="s">
        <v>6280</v>
      </c>
      <c r="J5600" t="s">
        <v>49757</v>
      </c>
      <c r="K5600" t="s">
        <v>30</v>
      </c>
      <c r="L5600" t="s">
        <v>49758</v>
      </c>
      <c r="M5600" t="s">
        <v>243</v>
      </c>
      <c r="N5600" t="s">
        <v>25</v>
      </c>
      <c r="O5600" t="s">
        <v>49759</v>
      </c>
    </row>
    <row r="5601" spans="1:15" x14ac:dyDescent="0.35">
      <c r="A5601">
        <v>5600</v>
      </c>
      <c r="B5601">
        <v>167516104954</v>
      </c>
      <c r="C5601" t="s">
        <v>49760</v>
      </c>
      <c r="D5601">
        <v>420</v>
      </c>
      <c r="E5601" t="s">
        <v>49761</v>
      </c>
      <c r="F5601">
        <v>8033028703</v>
      </c>
      <c r="G5601">
        <v>4249</v>
      </c>
      <c r="H5601" t="s">
        <v>49762</v>
      </c>
      <c r="I5601" t="s">
        <v>49763</v>
      </c>
      <c r="J5601" t="s">
        <v>6409</v>
      </c>
      <c r="K5601" t="s">
        <v>16</v>
      </c>
      <c r="L5601" t="s">
        <v>49764</v>
      </c>
      <c r="M5601" t="s">
        <v>201</v>
      </c>
      <c r="N5601" t="s">
        <v>25</v>
      </c>
      <c r="O5601" t="s">
        <v>49765</v>
      </c>
    </row>
    <row r="5602" spans="1:15" x14ac:dyDescent="0.35">
      <c r="A5602">
        <v>5601</v>
      </c>
      <c r="B5602">
        <v>167516043082</v>
      </c>
      <c r="C5602" t="s">
        <v>49766</v>
      </c>
      <c r="D5602">
        <v>420</v>
      </c>
      <c r="E5602" t="s">
        <v>49767</v>
      </c>
      <c r="F5602">
        <v>7068365293</v>
      </c>
      <c r="G5602">
        <v>20273</v>
      </c>
      <c r="H5602" t="s">
        <v>49768</v>
      </c>
      <c r="I5602" t="s">
        <v>14354</v>
      </c>
      <c r="J5602" t="s">
        <v>18241</v>
      </c>
      <c r="K5602" t="s">
        <v>30</v>
      </c>
      <c r="L5602" t="s">
        <v>49769</v>
      </c>
      <c r="M5602" t="s">
        <v>1129</v>
      </c>
      <c r="N5602" t="s">
        <v>25</v>
      </c>
      <c r="O5602">
        <v>1.3230131113027E+25</v>
      </c>
    </row>
    <row r="5603" spans="1:15" x14ac:dyDescent="0.35">
      <c r="A5603">
        <v>5602</v>
      </c>
      <c r="B5603">
        <v>167345095299</v>
      </c>
      <c r="C5603" t="s">
        <v>49770</v>
      </c>
      <c r="D5603">
        <v>420</v>
      </c>
      <c r="E5603" t="s">
        <v>49771</v>
      </c>
      <c r="F5603">
        <v>8065908263</v>
      </c>
      <c r="G5603">
        <v>24733</v>
      </c>
      <c r="H5603" t="s">
        <v>49772</v>
      </c>
      <c r="I5603" t="s">
        <v>6136</v>
      </c>
      <c r="J5603" t="s">
        <v>8423</v>
      </c>
      <c r="K5603" t="s">
        <v>30</v>
      </c>
      <c r="L5603" t="s">
        <v>49773</v>
      </c>
      <c r="M5603" t="s">
        <v>94</v>
      </c>
      <c r="N5603" t="s">
        <v>25</v>
      </c>
      <c r="O5603" t="s">
        <v>49774</v>
      </c>
    </row>
    <row r="5604" spans="1:15" x14ac:dyDescent="0.35">
      <c r="A5604">
        <v>5603</v>
      </c>
      <c r="B5604">
        <v>167515926813</v>
      </c>
      <c r="C5604" t="s">
        <v>49775</v>
      </c>
      <c r="D5604">
        <v>420</v>
      </c>
      <c r="E5604" t="s">
        <v>29657</v>
      </c>
      <c r="F5604">
        <v>8037149336</v>
      </c>
      <c r="G5604">
        <v>12507</v>
      </c>
      <c r="H5604" t="s">
        <v>29658</v>
      </c>
      <c r="I5604" t="s">
        <v>380</v>
      </c>
      <c r="J5604" t="s">
        <v>14413</v>
      </c>
      <c r="K5604" t="s">
        <v>16</v>
      </c>
      <c r="L5604" t="s">
        <v>29659</v>
      </c>
      <c r="M5604" t="s">
        <v>243</v>
      </c>
      <c r="N5604" t="s">
        <v>25</v>
      </c>
      <c r="O5604" t="s">
        <v>49776</v>
      </c>
    </row>
    <row r="5605" spans="1:15" x14ac:dyDescent="0.35">
      <c r="A5605">
        <v>5604</v>
      </c>
      <c r="B5605">
        <v>167515967274</v>
      </c>
      <c r="C5605" t="s">
        <v>49777</v>
      </c>
      <c r="D5605">
        <v>420</v>
      </c>
      <c r="E5605" t="s">
        <v>49778</v>
      </c>
      <c r="F5605">
        <v>8064714002</v>
      </c>
      <c r="G5605">
        <v>11036</v>
      </c>
      <c r="H5605" t="s">
        <v>878</v>
      </c>
      <c r="I5605" t="s">
        <v>10863</v>
      </c>
      <c r="J5605" t="s">
        <v>49779</v>
      </c>
      <c r="K5605" t="s">
        <v>30</v>
      </c>
      <c r="L5605" t="s">
        <v>49780</v>
      </c>
      <c r="M5605" t="s">
        <v>221</v>
      </c>
      <c r="N5605" t="s">
        <v>25</v>
      </c>
      <c r="O5605">
        <v>1.8230131110136001E+25</v>
      </c>
    </row>
    <row r="5606" spans="1:15" x14ac:dyDescent="0.35">
      <c r="A5606">
        <v>5605</v>
      </c>
      <c r="B5606">
        <v>167515993865</v>
      </c>
      <c r="C5606" t="s">
        <v>49781</v>
      </c>
      <c r="D5606">
        <v>420</v>
      </c>
      <c r="E5606" t="s">
        <v>49782</v>
      </c>
      <c r="F5606">
        <v>8034313464</v>
      </c>
      <c r="G5606">
        <v>24814</v>
      </c>
      <c r="H5606" t="s">
        <v>8353</v>
      </c>
      <c r="I5606" t="s">
        <v>2020</v>
      </c>
      <c r="J5606" t="s">
        <v>366</v>
      </c>
      <c r="K5606" t="s">
        <v>30</v>
      </c>
      <c r="L5606" t="s">
        <v>49783</v>
      </c>
      <c r="M5606" t="s">
        <v>160</v>
      </c>
      <c r="N5606" t="s">
        <v>25</v>
      </c>
      <c r="O5606" t="s">
        <v>49784</v>
      </c>
    </row>
    <row r="5607" spans="1:15" x14ac:dyDescent="0.35">
      <c r="A5607">
        <v>5606</v>
      </c>
      <c r="B5607">
        <v>167515929535</v>
      </c>
      <c r="C5607" t="s">
        <v>49785</v>
      </c>
      <c r="D5607">
        <v>420</v>
      </c>
      <c r="E5607" t="s">
        <v>34508</v>
      </c>
      <c r="F5607" t="s">
        <v>34509</v>
      </c>
      <c r="G5607">
        <v>1949</v>
      </c>
      <c r="H5607" t="s">
        <v>1307</v>
      </c>
      <c r="I5607" t="s">
        <v>3362</v>
      </c>
      <c r="J5607" t="s">
        <v>752</v>
      </c>
      <c r="K5607" t="s">
        <v>30</v>
      </c>
      <c r="L5607" t="s">
        <v>34510</v>
      </c>
      <c r="M5607" t="s">
        <v>115</v>
      </c>
      <c r="N5607" t="s">
        <v>25</v>
      </c>
      <c r="O5607">
        <v>1.3230131111823E+25</v>
      </c>
    </row>
    <row r="5608" spans="1:15" x14ac:dyDescent="0.35">
      <c r="A5608">
        <v>5607</v>
      </c>
      <c r="B5608">
        <v>167446607677</v>
      </c>
      <c r="C5608" t="s">
        <v>49786</v>
      </c>
      <c r="D5608">
        <v>420</v>
      </c>
      <c r="E5608" t="s">
        <v>49787</v>
      </c>
      <c r="F5608">
        <v>8033248820</v>
      </c>
      <c r="G5608">
        <v>6465</v>
      </c>
      <c r="H5608" t="s">
        <v>7658</v>
      </c>
      <c r="I5608" t="s">
        <v>10982</v>
      </c>
      <c r="J5608" t="s">
        <v>21329</v>
      </c>
      <c r="K5608" t="s">
        <v>30</v>
      </c>
      <c r="L5608" t="s">
        <v>49788</v>
      </c>
      <c r="M5608" t="s">
        <v>302</v>
      </c>
      <c r="N5608" t="s">
        <v>18</v>
      </c>
      <c r="O5608">
        <v>4.230131111139005E+24</v>
      </c>
    </row>
    <row r="5609" spans="1:15" x14ac:dyDescent="0.35">
      <c r="A5609">
        <v>5608</v>
      </c>
      <c r="B5609">
        <v>167515998382</v>
      </c>
      <c r="C5609" t="s">
        <v>49789</v>
      </c>
      <c r="D5609">
        <v>420</v>
      </c>
      <c r="E5609" t="s">
        <v>42230</v>
      </c>
      <c r="F5609">
        <v>7032734583</v>
      </c>
      <c r="G5609">
        <v>16007</v>
      </c>
      <c r="H5609" t="s">
        <v>112</v>
      </c>
      <c r="I5609" t="s">
        <v>42231</v>
      </c>
      <c r="J5609" t="s">
        <v>1325</v>
      </c>
      <c r="K5609" t="s">
        <v>30</v>
      </c>
      <c r="L5609" t="s">
        <v>42232</v>
      </c>
      <c r="M5609" t="s">
        <v>310</v>
      </c>
      <c r="N5609" t="s">
        <v>25</v>
      </c>
      <c r="O5609" t="s">
        <v>49790</v>
      </c>
    </row>
    <row r="5610" spans="1:15" x14ac:dyDescent="0.35">
      <c r="A5610">
        <v>5609</v>
      </c>
      <c r="B5610">
        <v>167464132372</v>
      </c>
      <c r="C5610" t="s">
        <v>49791</v>
      </c>
      <c r="D5610">
        <v>420</v>
      </c>
      <c r="E5610" t="s">
        <v>49792</v>
      </c>
      <c r="F5610">
        <v>8038661417</v>
      </c>
      <c r="G5610">
        <v>24444</v>
      </c>
      <c r="H5610" t="s">
        <v>49793</v>
      </c>
      <c r="I5610" t="s">
        <v>49794</v>
      </c>
      <c r="K5610" t="s">
        <v>16</v>
      </c>
      <c r="L5610" t="s">
        <v>49795</v>
      </c>
      <c r="M5610" t="s">
        <v>160</v>
      </c>
      <c r="N5610" t="s">
        <v>25</v>
      </c>
      <c r="O5610" t="s">
        <v>49796</v>
      </c>
    </row>
    <row r="5611" spans="1:15" x14ac:dyDescent="0.35">
      <c r="A5611">
        <v>5610</v>
      </c>
      <c r="B5611">
        <v>167515974122</v>
      </c>
      <c r="C5611" t="s">
        <v>49797</v>
      </c>
      <c r="D5611">
        <v>420</v>
      </c>
      <c r="E5611" t="s">
        <v>49798</v>
      </c>
      <c r="F5611">
        <v>8033387145</v>
      </c>
      <c r="G5611">
        <v>3126</v>
      </c>
      <c r="H5611" t="s">
        <v>49799</v>
      </c>
      <c r="I5611" t="s">
        <v>961</v>
      </c>
      <c r="J5611" t="s">
        <v>2925</v>
      </c>
      <c r="K5611" t="s">
        <v>30</v>
      </c>
      <c r="L5611" t="s">
        <v>28634</v>
      </c>
      <c r="M5611" t="s">
        <v>123</v>
      </c>
      <c r="N5611" t="s">
        <v>18</v>
      </c>
      <c r="O5611" t="s">
        <v>49800</v>
      </c>
    </row>
    <row r="5612" spans="1:15" x14ac:dyDescent="0.35">
      <c r="A5612">
        <v>5611</v>
      </c>
      <c r="B5612">
        <v>167515964736</v>
      </c>
      <c r="C5612" t="s">
        <v>49801</v>
      </c>
      <c r="D5612">
        <v>420</v>
      </c>
      <c r="E5612" t="s">
        <v>43595</v>
      </c>
      <c r="F5612">
        <v>8035363675</v>
      </c>
      <c r="G5612">
        <v>9009</v>
      </c>
      <c r="H5612" t="s">
        <v>43596</v>
      </c>
      <c r="I5612" t="s">
        <v>2496</v>
      </c>
      <c r="J5612" t="s">
        <v>6047</v>
      </c>
      <c r="K5612" t="s">
        <v>30</v>
      </c>
      <c r="L5612" t="s">
        <v>43597</v>
      </c>
      <c r="M5612" t="s">
        <v>201</v>
      </c>
      <c r="N5612" t="s">
        <v>18</v>
      </c>
      <c r="O5612" t="s">
        <v>49802</v>
      </c>
    </row>
    <row r="5613" spans="1:15" x14ac:dyDescent="0.35">
      <c r="A5613">
        <v>5612</v>
      </c>
      <c r="B5613">
        <v>167504127698</v>
      </c>
      <c r="C5613" t="s">
        <v>49803</v>
      </c>
      <c r="D5613">
        <v>420</v>
      </c>
      <c r="E5613" t="s">
        <v>40246</v>
      </c>
      <c r="F5613">
        <v>8077231999</v>
      </c>
      <c r="G5613">
        <v>23913</v>
      </c>
      <c r="H5613" t="s">
        <v>40247</v>
      </c>
      <c r="I5613" t="s">
        <v>40248</v>
      </c>
      <c r="K5613" t="s">
        <v>30</v>
      </c>
      <c r="L5613" t="s">
        <v>40249</v>
      </c>
      <c r="M5613" t="s">
        <v>24</v>
      </c>
      <c r="N5613" t="s">
        <v>25</v>
      </c>
      <c r="O5613">
        <v>1.723013111021493E+25</v>
      </c>
    </row>
    <row r="5614" spans="1:15" x14ac:dyDescent="0.35">
      <c r="A5614">
        <v>5613</v>
      </c>
      <c r="B5614">
        <v>167515545510</v>
      </c>
      <c r="C5614" t="s">
        <v>49804</v>
      </c>
      <c r="D5614">
        <v>420</v>
      </c>
      <c r="E5614" t="s">
        <v>31369</v>
      </c>
      <c r="F5614">
        <v>7089836912</v>
      </c>
      <c r="G5614">
        <v>16045</v>
      </c>
      <c r="H5614" t="s">
        <v>20</v>
      </c>
      <c r="I5614" t="s">
        <v>5909</v>
      </c>
      <c r="J5614" t="s">
        <v>11257</v>
      </c>
      <c r="K5614" t="s">
        <v>30</v>
      </c>
      <c r="L5614" t="s">
        <v>31370</v>
      </c>
      <c r="M5614" t="s">
        <v>137</v>
      </c>
      <c r="N5614" t="s">
        <v>25</v>
      </c>
      <c r="O5614" t="s">
        <v>49805</v>
      </c>
    </row>
    <row r="5615" spans="1:15" x14ac:dyDescent="0.35">
      <c r="A5615">
        <v>5614</v>
      </c>
      <c r="B5615">
        <v>167515874066</v>
      </c>
      <c r="C5615" t="s">
        <v>49806</v>
      </c>
      <c r="D5615">
        <v>420</v>
      </c>
      <c r="E5615" t="s">
        <v>41911</v>
      </c>
      <c r="F5615">
        <v>7060565951</v>
      </c>
      <c r="G5615">
        <v>12039</v>
      </c>
      <c r="H5615" t="s">
        <v>41912</v>
      </c>
      <c r="I5615" t="s">
        <v>18951</v>
      </c>
      <c r="J5615" t="s">
        <v>41450</v>
      </c>
      <c r="K5615" t="s">
        <v>16</v>
      </c>
      <c r="L5615" t="s">
        <v>41913</v>
      </c>
      <c r="M5615" t="s">
        <v>24</v>
      </c>
      <c r="N5615" t="s">
        <v>25</v>
      </c>
      <c r="O5615">
        <v>1.6230131105646E+25</v>
      </c>
    </row>
    <row r="5616" spans="1:15" x14ac:dyDescent="0.35">
      <c r="A5616">
        <v>5615</v>
      </c>
      <c r="B5616">
        <v>167515891395</v>
      </c>
      <c r="C5616" t="s">
        <v>49807</v>
      </c>
      <c r="D5616">
        <v>420</v>
      </c>
      <c r="E5616" t="s">
        <v>29676</v>
      </c>
      <c r="F5616">
        <v>7042797477</v>
      </c>
      <c r="G5616">
        <v>27194</v>
      </c>
      <c r="H5616" t="s">
        <v>3848</v>
      </c>
      <c r="I5616" t="s">
        <v>3438</v>
      </c>
      <c r="J5616" t="s">
        <v>3569</v>
      </c>
      <c r="K5616" t="s">
        <v>30</v>
      </c>
      <c r="L5616" t="s">
        <v>29677</v>
      </c>
      <c r="M5616" t="s">
        <v>160</v>
      </c>
      <c r="N5616" t="s">
        <v>18</v>
      </c>
      <c r="O5616" t="s">
        <v>49808</v>
      </c>
    </row>
    <row r="5617" spans="1:15" x14ac:dyDescent="0.35">
      <c r="A5617">
        <v>5616</v>
      </c>
      <c r="B5617">
        <v>167515872944</v>
      </c>
      <c r="C5617" t="s">
        <v>49809</v>
      </c>
      <c r="D5617">
        <v>420</v>
      </c>
      <c r="E5617" t="s">
        <v>31193</v>
      </c>
      <c r="F5617">
        <v>818818623</v>
      </c>
      <c r="G5617">
        <v>14611</v>
      </c>
      <c r="H5617" t="s">
        <v>12654</v>
      </c>
      <c r="I5617" t="s">
        <v>2072</v>
      </c>
      <c r="J5617" t="s">
        <v>10268</v>
      </c>
      <c r="K5617" t="s">
        <v>16</v>
      </c>
      <c r="L5617" t="s">
        <v>31194</v>
      </c>
      <c r="M5617" t="s">
        <v>310</v>
      </c>
      <c r="N5617" t="s">
        <v>25</v>
      </c>
      <c r="O5617">
        <v>6.2301311054275746E+24</v>
      </c>
    </row>
    <row r="5618" spans="1:15" x14ac:dyDescent="0.35">
      <c r="A5618">
        <v>5617</v>
      </c>
      <c r="B5618">
        <v>167515868577</v>
      </c>
      <c r="C5618" t="s">
        <v>49810</v>
      </c>
      <c r="D5618">
        <v>420</v>
      </c>
      <c r="E5618" t="s">
        <v>49811</v>
      </c>
      <c r="F5618">
        <v>7037366201</v>
      </c>
      <c r="G5618">
        <v>17979</v>
      </c>
      <c r="H5618" t="s">
        <v>49812</v>
      </c>
      <c r="I5618" t="s">
        <v>1754</v>
      </c>
      <c r="J5618" t="s">
        <v>11096</v>
      </c>
      <c r="K5618" t="s">
        <v>30</v>
      </c>
      <c r="L5618" t="s">
        <v>49813</v>
      </c>
      <c r="M5618" t="s">
        <v>310</v>
      </c>
      <c r="N5618" t="s">
        <v>25</v>
      </c>
      <c r="O5618" t="s">
        <v>49814</v>
      </c>
    </row>
    <row r="5619" spans="1:15" x14ac:dyDescent="0.35">
      <c r="A5619">
        <v>5618</v>
      </c>
      <c r="B5619">
        <v>167515865410</v>
      </c>
      <c r="C5619" t="s">
        <v>49815</v>
      </c>
      <c r="D5619">
        <v>420</v>
      </c>
      <c r="E5619" t="s">
        <v>40482</v>
      </c>
      <c r="F5619">
        <v>8032840613</v>
      </c>
      <c r="G5619">
        <v>10606</v>
      </c>
      <c r="H5619" t="s">
        <v>40483</v>
      </c>
      <c r="I5619" t="s">
        <v>21705</v>
      </c>
      <c r="J5619" t="s">
        <v>2020</v>
      </c>
      <c r="K5619" t="s">
        <v>30</v>
      </c>
      <c r="L5619" t="s">
        <v>40484</v>
      </c>
      <c r="M5619" t="s">
        <v>310</v>
      </c>
      <c r="N5619" t="s">
        <v>25</v>
      </c>
      <c r="O5619" t="s">
        <v>49816</v>
      </c>
    </row>
    <row r="5620" spans="1:15" x14ac:dyDescent="0.35">
      <c r="A5620">
        <v>5619</v>
      </c>
      <c r="B5620">
        <v>167515622139</v>
      </c>
      <c r="C5620" t="s">
        <v>49817</v>
      </c>
      <c r="D5620">
        <v>420</v>
      </c>
      <c r="E5620" t="s">
        <v>43813</v>
      </c>
      <c r="F5620">
        <v>8138332485</v>
      </c>
      <c r="G5620">
        <v>25219</v>
      </c>
      <c r="H5620" t="s">
        <v>43814</v>
      </c>
      <c r="I5620" t="s">
        <v>43815</v>
      </c>
      <c r="J5620" t="s">
        <v>1353</v>
      </c>
      <c r="K5620" t="s">
        <v>16</v>
      </c>
      <c r="L5620" t="s">
        <v>43816</v>
      </c>
      <c r="M5620" t="s">
        <v>493</v>
      </c>
      <c r="N5620" t="s">
        <v>18</v>
      </c>
      <c r="O5620" t="s">
        <v>49818</v>
      </c>
    </row>
    <row r="5621" spans="1:15" x14ac:dyDescent="0.35">
      <c r="A5621">
        <v>5620</v>
      </c>
      <c r="B5621">
        <v>167515826564</v>
      </c>
      <c r="C5621" t="s">
        <v>49819</v>
      </c>
      <c r="D5621">
        <v>420</v>
      </c>
      <c r="E5621" t="s">
        <v>49820</v>
      </c>
      <c r="F5621">
        <v>7032980956</v>
      </c>
      <c r="G5621">
        <v>23372</v>
      </c>
      <c r="H5621" t="s">
        <v>49821</v>
      </c>
      <c r="I5621" t="s">
        <v>2774</v>
      </c>
      <c r="J5621" t="s">
        <v>16762</v>
      </c>
      <c r="K5621" t="s">
        <v>30</v>
      </c>
      <c r="L5621" t="s">
        <v>49822</v>
      </c>
      <c r="M5621" t="s">
        <v>160</v>
      </c>
      <c r="N5621" t="s">
        <v>25</v>
      </c>
      <c r="O5621" t="s">
        <v>49823</v>
      </c>
    </row>
    <row r="5622" spans="1:15" x14ac:dyDescent="0.35">
      <c r="A5622">
        <v>5621</v>
      </c>
      <c r="B5622">
        <v>167509732066</v>
      </c>
      <c r="C5622" t="s">
        <v>49824</v>
      </c>
      <c r="D5622">
        <v>420</v>
      </c>
      <c r="E5622" t="s">
        <v>32702</v>
      </c>
      <c r="F5622">
        <v>8032016786</v>
      </c>
      <c r="G5622">
        <v>13077</v>
      </c>
      <c r="H5622" t="s">
        <v>32703</v>
      </c>
      <c r="I5622" t="s">
        <v>16727</v>
      </c>
      <c r="J5622" t="s">
        <v>3477</v>
      </c>
      <c r="K5622" t="s">
        <v>16</v>
      </c>
      <c r="L5622" t="s">
        <v>32704</v>
      </c>
      <c r="M5622" t="s">
        <v>243</v>
      </c>
      <c r="N5622" t="s">
        <v>25</v>
      </c>
      <c r="O5622" t="s">
        <v>49825</v>
      </c>
    </row>
    <row r="5623" spans="1:15" x14ac:dyDescent="0.35">
      <c r="A5623">
        <v>5622</v>
      </c>
      <c r="B5623">
        <v>167515809973</v>
      </c>
      <c r="C5623" t="s">
        <v>49826</v>
      </c>
      <c r="D5623">
        <v>420</v>
      </c>
      <c r="E5623" t="s">
        <v>49827</v>
      </c>
      <c r="F5623">
        <v>8068841199</v>
      </c>
      <c r="G5623">
        <v>26705</v>
      </c>
      <c r="H5623" t="s">
        <v>7374</v>
      </c>
      <c r="I5623" t="s">
        <v>17718</v>
      </c>
      <c r="J5623" t="s">
        <v>40469</v>
      </c>
      <c r="K5623" t="s">
        <v>16</v>
      </c>
      <c r="L5623" t="s">
        <v>49828</v>
      </c>
      <c r="M5623" t="s">
        <v>243</v>
      </c>
      <c r="N5623" t="s">
        <v>18</v>
      </c>
      <c r="O5623" t="s">
        <v>49829</v>
      </c>
    </row>
    <row r="5624" spans="1:15" x14ac:dyDescent="0.35">
      <c r="A5624">
        <v>5623</v>
      </c>
      <c r="B5624">
        <v>167515679210</v>
      </c>
      <c r="C5624" t="s">
        <v>49830</v>
      </c>
      <c r="D5624">
        <v>420</v>
      </c>
      <c r="E5624" t="s">
        <v>41381</v>
      </c>
      <c r="F5624">
        <v>8037276054</v>
      </c>
      <c r="G5624">
        <v>8128</v>
      </c>
      <c r="H5624" t="s">
        <v>41382</v>
      </c>
      <c r="I5624" t="s">
        <v>1021</v>
      </c>
      <c r="J5624" t="s">
        <v>41383</v>
      </c>
      <c r="K5624" t="s">
        <v>30</v>
      </c>
      <c r="L5624" t="s">
        <v>41384</v>
      </c>
      <c r="M5624" t="s">
        <v>221</v>
      </c>
      <c r="N5624" t="s">
        <v>25</v>
      </c>
      <c r="O5624">
        <v>1.0000623013110349E+29</v>
      </c>
    </row>
    <row r="5625" spans="1:15" x14ac:dyDescent="0.35">
      <c r="A5625">
        <v>5624</v>
      </c>
      <c r="B5625">
        <v>167515748493</v>
      </c>
      <c r="C5625" t="s">
        <v>49831</v>
      </c>
      <c r="D5625">
        <v>420</v>
      </c>
      <c r="E5625" t="s">
        <v>32697</v>
      </c>
      <c r="F5625">
        <v>8038188035</v>
      </c>
      <c r="G5625">
        <v>14040</v>
      </c>
      <c r="H5625" t="s">
        <v>32698</v>
      </c>
      <c r="I5625" t="s">
        <v>2025</v>
      </c>
      <c r="J5625" t="s">
        <v>619</v>
      </c>
      <c r="K5625" t="s">
        <v>16</v>
      </c>
      <c r="L5625" t="s">
        <v>32699</v>
      </c>
      <c r="M5625" t="s">
        <v>243</v>
      </c>
      <c r="N5625" t="s">
        <v>25</v>
      </c>
      <c r="O5625" t="s">
        <v>49832</v>
      </c>
    </row>
    <row r="5626" spans="1:15" x14ac:dyDescent="0.35">
      <c r="A5626">
        <v>5625</v>
      </c>
      <c r="B5626">
        <v>167515488753</v>
      </c>
      <c r="C5626" t="s">
        <v>49833</v>
      </c>
      <c r="D5626">
        <v>420</v>
      </c>
      <c r="E5626" t="s">
        <v>46204</v>
      </c>
      <c r="F5626">
        <v>7036042888</v>
      </c>
      <c r="G5626">
        <v>19081</v>
      </c>
      <c r="H5626" t="s">
        <v>46205</v>
      </c>
      <c r="I5626" t="s">
        <v>46206</v>
      </c>
      <c r="J5626" t="s">
        <v>46207</v>
      </c>
      <c r="K5626" t="s">
        <v>30</v>
      </c>
      <c r="L5626" t="s">
        <v>46208</v>
      </c>
      <c r="M5626" t="s">
        <v>137</v>
      </c>
      <c r="N5626" t="s">
        <v>25</v>
      </c>
      <c r="O5626" t="s">
        <v>49834</v>
      </c>
    </row>
    <row r="5627" spans="1:15" x14ac:dyDescent="0.35">
      <c r="A5627">
        <v>5626</v>
      </c>
      <c r="B5627">
        <v>167508785289</v>
      </c>
      <c r="C5627" t="s">
        <v>49835</v>
      </c>
      <c r="D5627">
        <v>420</v>
      </c>
      <c r="E5627" t="s">
        <v>32707</v>
      </c>
      <c r="F5627">
        <v>8032093856</v>
      </c>
      <c r="G5627">
        <v>18907</v>
      </c>
      <c r="H5627" t="s">
        <v>14259</v>
      </c>
      <c r="I5627" t="s">
        <v>32708</v>
      </c>
      <c r="J5627" t="s">
        <v>1115</v>
      </c>
      <c r="K5627" t="s">
        <v>30</v>
      </c>
      <c r="L5627" t="s">
        <v>32709</v>
      </c>
      <c r="M5627" t="s">
        <v>243</v>
      </c>
      <c r="N5627" t="s">
        <v>25</v>
      </c>
      <c r="O5627" t="s">
        <v>49836</v>
      </c>
    </row>
    <row r="5628" spans="1:15" x14ac:dyDescent="0.35">
      <c r="A5628">
        <v>5627</v>
      </c>
      <c r="B5628">
        <v>167507731862</v>
      </c>
      <c r="C5628" t="s">
        <v>49837</v>
      </c>
      <c r="D5628">
        <v>420</v>
      </c>
      <c r="E5628" t="s">
        <v>49838</v>
      </c>
      <c r="G5628" t="s">
        <v>49839</v>
      </c>
      <c r="H5628" t="s">
        <v>5164</v>
      </c>
      <c r="I5628" t="s">
        <v>49840</v>
      </c>
      <c r="J5628" t="s">
        <v>15466</v>
      </c>
      <c r="K5628" t="s">
        <v>30</v>
      </c>
      <c r="L5628" t="s">
        <v>49841</v>
      </c>
      <c r="M5628" t="s">
        <v>160</v>
      </c>
      <c r="N5628" t="s">
        <v>25</v>
      </c>
      <c r="O5628" t="s">
        <v>49842</v>
      </c>
    </row>
    <row r="5629" spans="1:15" x14ac:dyDescent="0.35">
      <c r="A5629">
        <v>5628</v>
      </c>
      <c r="B5629">
        <v>167515563547</v>
      </c>
      <c r="C5629" t="s">
        <v>49843</v>
      </c>
      <c r="D5629">
        <v>420</v>
      </c>
      <c r="E5629" t="s">
        <v>41531</v>
      </c>
      <c r="F5629">
        <v>8075165672</v>
      </c>
      <c r="G5629">
        <v>24064</v>
      </c>
      <c r="H5629" t="s">
        <v>41532</v>
      </c>
      <c r="I5629" t="s">
        <v>266</v>
      </c>
      <c r="J5629" t="s">
        <v>408</v>
      </c>
      <c r="K5629" t="s">
        <v>16</v>
      </c>
      <c r="L5629" t="s">
        <v>41533</v>
      </c>
      <c r="M5629" t="s">
        <v>310</v>
      </c>
      <c r="N5629" t="s">
        <v>25</v>
      </c>
      <c r="O5629" t="s">
        <v>49844</v>
      </c>
    </row>
    <row r="5630" spans="1:15" x14ac:dyDescent="0.35">
      <c r="A5630">
        <v>5629</v>
      </c>
      <c r="B5630">
        <v>167515586124</v>
      </c>
      <c r="C5630" t="s">
        <v>49845</v>
      </c>
      <c r="D5630">
        <v>420</v>
      </c>
      <c r="E5630" t="s">
        <v>33903</v>
      </c>
      <c r="F5630">
        <v>8037007818</v>
      </c>
      <c r="G5630">
        <v>16872</v>
      </c>
      <c r="H5630" t="s">
        <v>33904</v>
      </c>
      <c r="I5630" t="s">
        <v>33905</v>
      </c>
      <c r="J5630" t="s">
        <v>5722</v>
      </c>
      <c r="K5630" t="s">
        <v>16</v>
      </c>
      <c r="L5630" t="s">
        <v>33906</v>
      </c>
      <c r="M5630" t="s">
        <v>310</v>
      </c>
      <c r="N5630" t="s">
        <v>18</v>
      </c>
      <c r="O5630" t="s">
        <v>49846</v>
      </c>
    </row>
    <row r="5631" spans="1:15" x14ac:dyDescent="0.35">
      <c r="A5631">
        <v>5630</v>
      </c>
      <c r="B5631">
        <v>167515542035</v>
      </c>
      <c r="C5631" t="s">
        <v>49847</v>
      </c>
      <c r="D5631">
        <v>420</v>
      </c>
      <c r="E5631" t="s">
        <v>43606</v>
      </c>
      <c r="F5631">
        <v>8030731844</v>
      </c>
      <c r="G5631">
        <v>4605</v>
      </c>
      <c r="H5631" t="s">
        <v>13225</v>
      </c>
      <c r="I5631" t="s">
        <v>705</v>
      </c>
      <c r="J5631" t="s">
        <v>9183</v>
      </c>
      <c r="K5631" t="s">
        <v>30</v>
      </c>
      <c r="L5631" t="s">
        <v>43597</v>
      </c>
      <c r="M5631" t="s">
        <v>201</v>
      </c>
      <c r="N5631" t="s">
        <v>25</v>
      </c>
      <c r="O5631" t="s">
        <v>49848</v>
      </c>
    </row>
    <row r="5632" spans="1:15" x14ac:dyDescent="0.35">
      <c r="A5632">
        <v>5631</v>
      </c>
      <c r="B5632">
        <v>167515504472</v>
      </c>
      <c r="C5632" t="s">
        <v>49849</v>
      </c>
      <c r="D5632">
        <v>420</v>
      </c>
      <c r="E5632" t="s">
        <v>49850</v>
      </c>
      <c r="F5632">
        <v>8103833280</v>
      </c>
      <c r="G5632">
        <v>29672</v>
      </c>
      <c r="H5632" t="s">
        <v>49851</v>
      </c>
      <c r="I5632" t="s">
        <v>1732</v>
      </c>
      <c r="K5632" t="s">
        <v>30</v>
      </c>
      <c r="L5632" t="s">
        <v>49852</v>
      </c>
      <c r="M5632" t="s">
        <v>310</v>
      </c>
      <c r="N5632" t="s">
        <v>18</v>
      </c>
      <c r="O5632" t="s">
        <v>49853</v>
      </c>
    </row>
    <row r="5633" spans="1:15" x14ac:dyDescent="0.35">
      <c r="A5633">
        <v>5632</v>
      </c>
      <c r="B5633">
        <v>167514542944</v>
      </c>
      <c r="C5633" t="s">
        <v>49854</v>
      </c>
      <c r="D5633">
        <v>420</v>
      </c>
      <c r="E5633" t="s">
        <v>43339</v>
      </c>
      <c r="F5633">
        <v>7066016338</v>
      </c>
      <c r="G5633">
        <v>25917</v>
      </c>
      <c r="H5633" t="s">
        <v>5451</v>
      </c>
      <c r="I5633" t="s">
        <v>1255</v>
      </c>
      <c r="J5633" t="s">
        <v>544</v>
      </c>
      <c r="K5633" t="s">
        <v>30</v>
      </c>
      <c r="L5633" t="s">
        <v>43340</v>
      </c>
      <c r="M5633" t="s">
        <v>160</v>
      </c>
      <c r="N5633" t="s">
        <v>25</v>
      </c>
      <c r="O5633" t="s">
        <v>49855</v>
      </c>
    </row>
    <row r="5634" spans="1:15" x14ac:dyDescent="0.35">
      <c r="A5634">
        <v>5633</v>
      </c>
      <c r="B5634">
        <v>167515444611</v>
      </c>
      <c r="C5634" t="s">
        <v>49856</v>
      </c>
      <c r="D5634">
        <v>420</v>
      </c>
      <c r="E5634" t="s">
        <v>49857</v>
      </c>
      <c r="F5634">
        <v>7039425642</v>
      </c>
      <c r="G5634">
        <v>24179</v>
      </c>
      <c r="H5634" t="s">
        <v>49858</v>
      </c>
      <c r="I5634" t="s">
        <v>3096</v>
      </c>
      <c r="J5634" t="s">
        <v>8926</v>
      </c>
      <c r="K5634" t="s">
        <v>16</v>
      </c>
      <c r="L5634" t="s">
        <v>49859</v>
      </c>
      <c r="M5634" t="s">
        <v>201</v>
      </c>
      <c r="N5634" t="s">
        <v>25</v>
      </c>
      <c r="O5634" t="s">
        <v>49860</v>
      </c>
    </row>
    <row r="5635" spans="1:15" x14ac:dyDescent="0.35">
      <c r="A5635">
        <v>5634</v>
      </c>
      <c r="B5635">
        <v>167515416536</v>
      </c>
      <c r="C5635" t="s">
        <v>49861</v>
      </c>
      <c r="D5635">
        <v>420</v>
      </c>
      <c r="E5635" t="s">
        <v>39850</v>
      </c>
      <c r="F5635">
        <v>7030722863</v>
      </c>
      <c r="G5635">
        <v>26520</v>
      </c>
      <c r="H5635" t="s">
        <v>4603</v>
      </c>
      <c r="I5635" t="s">
        <v>59</v>
      </c>
      <c r="K5635" t="s">
        <v>30</v>
      </c>
      <c r="L5635" t="s">
        <v>39851</v>
      </c>
      <c r="M5635" t="s">
        <v>310</v>
      </c>
      <c r="N5635" t="s">
        <v>25</v>
      </c>
      <c r="O5635" t="s">
        <v>49862</v>
      </c>
    </row>
    <row r="5636" spans="1:15" x14ac:dyDescent="0.35">
      <c r="A5636">
        <v>5635</v>
      </c>
      <c r="B5636">
        <v>167515437559</v>
      </c>
      <c r="C5636" t="s">
        <v>49863</v>
      </c>
      <c r="D5636">
        <v>420</v>
      </c>
      <c r="E5636" t="s">
        <v>49864</v>
      </c>
      <c r="F5636">
        <v>7033991419</v>
      </c>
      <c r="G5636">
        <v>23600</v>
      </c>
      <c r="H5636" t="s">
        <v>49851</v>
      </c>
      <c r="I5636" t="s">
        <v>49865</v>
      </c>
      <c r="K5636" t="s">
        <v>30</v>
      </c>
      <c r="L5636" t="s">
        <v>49866</v>
      </c>
      <c r="M5636" t="s">
        <v>310</v>
      </c>
      <c r="N5636" t="s">
        <v>25</v>
      </c>
      <c r="O5636" t="s">
        <v>49867</v>
      </c>
    </row>
    <row r="5637" spans="1:15" x14ac:dyDescent="0.35">
      <c r="A5637">
        <v>5636</v>
      </c>
      <c r="B5637">
        <v>167515426610</v>
      </c>
      <c r="C5637" t="s">
        <v>49868</v>
      </c>
      <c r="D5637">
        <v>420</v>
      </c>
      <c r="E5637" t="s">
        <v>49869</v>
      </c>
      <c r="F5637">
        <v>8038726253</v>
      </c>
      <c r="G5637">
        <v>22331</v>
      </c>
      <c r="H5637" t="s">
        <v>1644</v>
      </c>
      <c r="I5637" t="s">
        <v>1566</v>
      </c>
      <c r="J5637" t="s">
        <v>3538</v>
      </c>
      <c r="K5637" t="s">
        <v>16</v>
      </c>
      <c r="L5637" t="s">
        <v>49870</v>
      </c>
      <c r="M5637" t="s">
        <v>349</v>
      </c>
      <c r="N5637" t="s">
        <v>25</v>
      </c>
      <c r="O5637" t="s">
        <v>49871</v>
      </c>
    </row>
    <row r="5638" spans="1:15" x14ac:dyDescent="0.35">
      <c r="A5638">
        <v>5637</v>
      </c>
      <c r="B5638">
        <v>167515366965</v>
      </c>
      <c r="C5638" t="s">
        <v>49872</v>
      </c>
      <c r="D5638">
        <v>420</v>
      </c>
      <c r="E5638" t="s">
        <v>29262</v>
      </c>
      <c r="F5638">
        <v>7061686299</v>
      </c>
      <c r="G5638">
        <v>24516</v>
      </c>
      <c r="H5638" t="s">
        <v>29263</v>
      </c>
      <c r="I5638" t="s">
        <v>2641</v>
      </c>
      <c r="J5638" t="s">
        <v>347</v>
      </c>
      <c r="K5638" t="s">
        <v>30</v>
      </c>
      <c r="L5638" t="s">
        <v>29264</v>
      </c>
      <c r="M5638" t="s">
        <v>24</v>
      </c>
      <c r="N5638" t="s">
        <v>25</v>
      </c>
      <c r="O5638" t="s">
        <v>49873</v>
      </c>
    </row>
    <row r="5639" spans="1:15" x14ac:dyDescent="0.35">
      <c r="A5639">
        <v>5638</v>
      </c>
      <c r="B5639">
        <v>167514979080</v>
      </c>
      <c r="C5639" t="s">
        <v>49874</v>
      </c>
      <c r="D5639">
        <v>420</v>
      </c>
      <c r="E5639" t="s">
        <v>49875</v>
      </c>
      <c r="F5639">
        <v>8066400807</v>
      </c>
      <c r="G5639">
        <v>30642</v>
      </c>
      <c r="H5639" t="s">
        <v>511</v>
      </c>
      <c r="I5639" t="s">
        <v>90</v>
      </c>
      <c r="J5639" t="s">
        <v>751</v>
      </c>
      <c r="K5639" t="s">
        <v>16</v>
      </c>
      <c r="L5639" t="s">
        <v>49876</v>
      </c>
      <c r="M5639" t="s">
        <v>160</v>
      </c>
      <c r="N5639" t="s">
        <v>25</v>
      </c>
      <c r="O5639" t="s">
        <v>49877</v>
      </c>
    </row>
    <row r="5640" spans="1:15" x14ac:dyDescent="0.35">
      <c r="A5640">
        <v>5639</v>
      </c>
      <c r="B5640">
        <v>167515233620</v>
      </c>
      <c r="C5640" t="s">
        <v>49878</v>
      </c>
      <c r="D5640">
        <v>420</v>
      </c>
      <c r="E5640" t="s">
        <v>42315</v>
      </c>
      <c r="F5640">
        <v>7058265725</v>
      </c>
      <c r="G5640">
        <v>23135</v>
      </c>
      <c r="H5640" t="s">
        <v>6944</v>
      </c>
      <c r="I5640" t="s">
        <v>42316</v>
      </c>
      <c r="J5640" t="s">
        <v>42317</v>
      </c>
      <c r="K5640" t="s">
        <v>16</v>
      </c>
      <c r="L5640" t="s">
        <v>42318</v>
      </c>
      <c r="M5640" t="s">
        <v>302</v>
      </c>
      <c r="N5640" t="s">
        <v>25</v>
      </c>
      <c r="O5640">
        <v>1.0000623013109111E+29</v>
      </c>
    </row>
    <row r="5641" spans="1:15" x14ac:dyDescent="0.35">
      <c r="A5641">
        <v>5640</v>
      </c>
      <c r="B5641">
        <v>167515243188</v>
      </c>
      <c r="C5641" t="s">
        <v>49879</v>
      </c>
      <c r="D5641">
        <v>420</v>
      </c>
      <c r="E5641" t="s">
        <v>32738</v>
      </c>
      <c r="F5641">
        <v>7035024809</v>
      </c>
      <c r="G5641">
        <v>20953</v>
      </c>
      <c r="H5641" t="s">
        <v>32739</v>
      </c>
      <c r="I5641" t="s">
        <v>3102</v>
      </c>
      <c r="J5641" t="s">
        <v>995</v>
      </c>
      <c r="K5641" t="s">
        <v>30</v>
      </c>
      <c r="L5641" t="s">
        <v>32740</v>
      </c>
      <c r="M5641" t="s">
        <v>32</v>
      </c>
      <c r="N5641" t="s">
        <v>25</v>
      </c>
      <c r="O5641" t="s">
        <v>49880</v>
      </c>
    </row>
    <row r="5642" spans="1:15" x14ac:dyDescent="0.35">
      <c r="A5642">
        <v>5641</v>
      </c>
      <c r="B5642">
        <v>167516009878</v>
      </c>
      <c r="C5642" t="s">
        <v>49881</v>
      </c>
      <c r="D5642">
        <v>420</v>
      </c>
      <c r="E5642" t="s">
        <v>49882</v>
      </c>
      <c r="F5642">
        <v>8062735462</v>
      </c>
      <c r="G5642">
        <v>10058</v>
      </c>
      <c r="H5642" t="s">
        <v>49883</v>
      </c>
      <c r="I5642" t="s">
        <v>47662</v>
      </c>
      <c r="J5642" t="s">
        <v>4126</v>
      </c>
      <c r="K5642" t="s">
        <v>30</v>
      </c>
      <c r="L5642" t="s">
        <v>49884</v>
      </c>
      <c r="M5642" t="s">
        <v>243</v>
      </c>
      <c r="N5642" t="s">
        <v>25</v>
      </c>
      <c r="O5642">
        <v>2.2301311305325661E+24</v>
      </c>
    </row>
    <row r="5643" spans="1:15" x14ac:dyDescent="0.35">
      <c r="A5643">
        <v>5642</v>
      </c>
      <c r="B5643">
        <v>167507198827</v>
      </c>
      <c r="C5643" t="s">
        <v>49885</v>
      </c>
      <c r="D5643">
        <v>420</v>
      </c>
      <c r="E5643" t="s">
        <v>49886</v>
      </c>
      <c r="F5643">
        <v>8167471307</v>
      </c>
      <c r="G5643">
        <v>29237</v>
      </c>
      <c r="H5643" t="s">
        <v>49887</v>
      </c>
      <c r="I5643" t="s">
        <v>6148</v>
      </c>
      <c r="J5643" t="s">
        <v>49888</v>
      </c>
      <c r="K5643" t="s">
        <v>30</v>
      </c>
      <c r="L5643" t="s">
        <v>49889</v>
      </c>
      <c r="M5643" t="s">
        <v>493</v>
      </c>
      <c r="N5643" t="s">
        <v>25</v>
      </c>
      <c r="O5643" t="s">
        <v>49890</v>
      </c>
    </row>
    <row r="5644" spans="1:15" x14ac:dyDescent="0.35">
      <c r="A5644">
        <v>5643</v>
      </c>
      <c r="B5644">
        <v>167515171829</v>
      </c>
      <c r="C5644" t="s">
        <v>49891</v>
      </c>
      <c r="D5644">
        <v>420</v>
      </c>
      <c r="E5644" t="s">
        <v>34236</v>
      </c>
      <c r="F5644">
        <v>8036501411</v>
      </c>
      <c r="G5644">
        <v>19583</v>
      </c>
      <c r="H5644" t="s">
        <v>2273</v>
      </c>
      <c r="I5644" t="s">
        <v>34237</v>
      </c>
      <c r="J5644" t="s">
        <v>491</v>
      </c>
      <c r="K5644" t="s">
        <v>30</v>
      </c>
      <c r="L5644" t="s">
        <v>34238</v>
      </c>
      <c r="M5644" t="s">
        <v>145</v>
      </c>
      <c r="N5644" t="s">
        <v>25</v>
      </c>
      <c r="O5644" t="s">
        <v>49892</v>
      </c>
    </row>
    <row r="5645" spans="1:15" x14ac:dyDescent="0.35">
      <c r="A5645">
        <v>5644</v>
      </c>
      <c r="B5645">
        <v>167515038183</v>
      </c>
      <c r="C5645" t="s">
        <v>49893</v>
      </c>
      <c r="D5645">
        <v>420</v>
      </c>
      <c r="E5645" t="s">
        <v>25902</v>
      </c>
      <c r="F5645">
        <v>8136380251</v>
      </c>
      <c r="G5645">
        <v>18944</v>
      </c>
      <c r="H5645" t="s">
        <v>112</v>
      </c>
      <c r="I5645" t="s">
        <v>2774</v>
      </c>
      <c r="J5645" t="s">
        <v>1169</v>
      </c>
      <c r="K5645" t="s">
        <v>30</v>
      </c>
      <c r="L5645" t="s">
        <v>25903</v>
      </c>
      <c r="M5645" t="s">
        <v>194</v>
      </c>
      <c r="N5645" t="s">
        <v>25</v>
      </c>
      <c r="O5645" t="s">
        <v>49894</v>
      </c>
    </row>
    <row r="5646" spans="1:15" x14ac:dyDescent="0.35">
      <c r="A5646">
        <v>5645</v>
      </c>
      <c r="B5646">
        <v>167386174343</v>
      </c>
      <c r="C5646" t="s">
        <v>49895</v>
      </c>
      <c r="D5646">
        <v>420</v>
      </c>
      <c r="E5646" t="s">
        <v>26137</v>
      </c>
      <c r="F5646">
        <v>8096818856</v>
      </c>
      <c r="G5646">
        <v>18900</v>
      </c>
      <c r="H5646" t="s">
        <v>26138</v>
      </c>
      <c r="I5646" t="s">
        <v>5995</v>
      </c>
      <c r="J5646" t="s">
        <v>1278</v>
      </c>
      <c r="K5646" t="s">
        <v>30</v>
      </c>
      <c r="L5646" t="s">
        <v>26139</v>
      </c>
      <c r="M5646" t="s">
        <v>160</v>
      </c>
      <c r="N5646" t="s">
        <v>18</v>
      </c>
      <c r="O5646" t="s">
        <v>49896</v>
      </c>
    </row>
    <row r="5647" spans="1:15" x14ac:dyDescent="0.35">
      <c r="A5647">
        <v>5646</v>
      </c>
      <c r="B5647">
        <v>167514990547</v>
      </c>
      <c r="C5647" t="s">
        <v>49897</v>
      </c>
      <c r="D5647">
        <v>420</v>
      </c>
      <c r="E5647" t="s">
        <v>37554</v>
      </c>
      <c r="F5647">
        <v>8067299445</v>
      </c>
      <c r="G5647">
        <v>26653</v>
      </c>
      <c r="H5647" t="s">
        <v>396</v>
      </c>
      <c r="I5647" t="s">
        <v>2066</v>
      </c>
      <c r="J5647" t="s">
        <v>37555</v>
      </c>
      <c r="K5647" t="s">
        <v>30</v>
      </c>
      <c r="L5647" t="s">
        <v>37556</v>
      </c>
      <c r="M5647" t="s">
        <v>94</v>
      </c>
      <c r="N5647" t="s">
        <v>25</v>
      </c>
      <c r="O5647" t="s">
        <v>49898</v>
      </c>
    </row>
    <row r="5648" spans="1:15" x14ac:dyDescent="0.35">
      <c r="A5648">
        <v>5647</v>
      </c>
      <c r="B5648">
        <v>167514958036</v>
      </c>
      <c r="C5648" t="s">
        <v>49899</v>
      </c>
      <c r="D5648">
        <v>420</v>
      </c>
      <c r="E5648" t="s">
        <v>49900</v>
      </c>
      <c r="F5648">
        <v>8069179848</v>
      </c>
      <c r="G5648">
        <v>24541</v>
      </c>
      <c r="H5648" t="s">
        <v>1914</v>
      </c>
      <c r="I5648" t="s">
        <v>1612</v>
      </c>
      <c r="J5648" t="s">
        <v>1021</v>
      </c>
      <c r="K5648" t="s">
        <v>30</v>
      </c>
      <c r="L5648" t="s">
        <v>49901</v>
      </c>
      <c r="M5648" t="s">
        <v>24</v>
      </c>
      <c r="N5648" t="s">
        <v>25</v>
      </c>
      <c r="O5648" t="s">
        <v>49902</v>
      </c>
    </row>
    <row r="5649" spans="1:15" x14ac:dyDescent="0.35">
      <c r="A5649">
        <v>5648</v>
      </c>
      <c r="B5649">
        <v>167352240486</v>
      </c>
      <c r="C5649" t="s">
        <v>49903</v>
      </c>
      <c r="D5649">
        <v>420</v>
      </c>
      <c r="E5649" t="s">
        <v>39652</v>
      </c>
      <c r="F5649">
        <v>8063524706</v>
      </c>
      <c r="G5649">
        <v>18813</v>
      </c>
      <c r="H5649" t="s">
        <v>39653</v>
      </c>
      <c r="I5649" t="s">
        <v>1590</v>
      </c>
      <c r="J5649" t="s">
        <v>39654</v>
      </c>
      <c r="K5649" t="s">
        <v>30</v>
      </c>
      <c r="L5649" t="s">
        <v>39655</v>
      </c>
      <c r="M5649" t="s">
        <v>145</v>
      </c>
      <c r="N5649" t="s">
        <v>25</v>
      </c>
      <c r="O5649" t="s">
        <v>49904</v>
      </c>
    </row>
    <row r="5650" spans="1:15" x14ac:dyDescent="0.35">
      <c r="A5650">
        <v>5649</v>
      </c>
      <c r="B5650">
        <v>167455682033</v>
      </c>
      <c r="C5650" t="s">
        <v>49905</v>
      </c>
      <c r="D5650">
        <v>420</v>
      </c>
      <c r="E5650" t="s">
        <v>49906</v>
      </c>
      <c r="F5650">
        <v>8147376107</v>
      </c>
      <c r="G5650">
        <v>23812</v>
      </c>
      <c r="H5650" t="s">
        <v>95</v>
      </c>
      <c r="I5650" t="s">
        <v>1457</v>
      </c>
      <c r="J5650" t="s">
        <v>5722</v>
      </c>
      <c r="K5650" t="s">
        <v>30</v>
      </c>
      <c r="L5650" t="s">
        <v>49907</v>
      </c>
      <c r="M5650" t="s">
        <v>243</v>
      </c>
      <c r="N5650" t="s">
        <v>25</v>
      </c>
      <c r="O5650">
        <v>1.0000623013108039E+29</v>
      </c>
    </row>
    <row r="5651" spans="1:15" x14ac:dyDescent="0.35">
      <c r="A5651">
        <v>5650</v>
      </c>
      <c r="B5651">
        <v>167511251297</v>
      </c>
      <c r="C5651" t="s">
        <v>49908</v>
      </c>
      <c r="D5651">
        <v>420</v>
      </c>
      <c r="E5651" t="s">
        <v>34616</v>
      </c>
      <c r="F5651">
        <v>8035022778</v>
      </c>
      <c r="G5651">
        <v>4778</v>
      </c>
      <c r="H5651" t="s">
        <v>2190</v>
      </c>
      <c r="I5651" t="s">
        <v>34617</v>
      </c>
      <c r="J5651" t="s">
        <v>499</v>
      </c>
      <c r="K5651" t="s">
        <v>16</v>
      </c>
      <c r="L5651" t="s">
        <v>34618</v>
      </c>
      <c r="M5651" t="s">
        <v>302</v>
      </c>
      <c r="N5651" t="s">
        <v>25</v>
      </c>
      <c r="O5651">
        <v>1.6230131071848999E+25</v>
      </c>
    </row>
    <row r="5652" spans="1:15" x14ac:dyDescent="0.35">
      <c r="A5652">
        <v>5651</v>
      </c>
      <c r="B5652">
        <v>167514546318</v>
      </c>
      <c r="C5652" t="s">
        <v>49909</v>
      </c>
      <c r="D5652">
        <v>420</v>
      </c>
      <c r="E5652" t="s">
        <v>49910</v>
      </c>
      <c r="F5652">
        <v>8061914979</v>
      </c>
      <c r="G5652">
        <v>27750</v>
      </c>
      <c r="H5652" t="s">
        <v>1173</v>
      </c>
      <c r="I5652" t="s">
        <v>4989</v>
      </c>
      <c r="K5652" t="s">
        <v>16</v>
      </c>
      <c r="L5652" t="s">
        <v>11175</v>
      </c>
      <c r="M5652" t="s">
        <v>310</v>
      </c>
      <c r="N5652" t="s">
        <v>25</v>
      </c>
      <c r="O5652" t="s">
        <v>49911</v>
      </c>
    </row>
    <row r="5653" spans="1:15" x14ac:dyDescent="0.35">
      <c r="A5653">
        <v>5652</v>
      </c>
      <c r="B5653">
        <v>167476870529</v>
      </c>
      <c r="C5653" t="s">
        <v>49912</v>
      </c>
      <c r="D5653">
        <v>420</v>
      </c>
      <c r="E5653" t="s">
        <v>43496</v>
      </c>
      <c r="F5653">
        <v>8032574664</v>
      </c>
      <c r="G5653">
        <v>25966</v>
      </c>
      <c r="H5653" t="s">
        <v>43497</v>
      </c>
      <c r="I5653" t="s">
        <v>30480</v>
      </c>
      <c r="J5653" t="s">
        <v>6987</v>
      </c>
      <c r="K5653" t="s">
        <v>30</v>
      </c>
      <c r="L5653" t="s">
        <v>43498</v>
      </c>
      <c r="M5653" t="s">
        <v>160</v>
      </c>
      <c r="N5653" t="s">
        <v>25</v>
      </c>
      <c r="O5653" t="s">
        <v>49913</v>
      </c>
    </row>
    <row r="5654" spans="1:15" x14ac:dyDescent="0.35">
      <c r="A5654">
        <v>5653</v>
      </c>
      <c r="B5654">
        <v>167513551138</v>
      </c>
      <c r="C5654" t="s">
        <v>49914</v>
      </c>
      <c r="D5654">
        <v>420</v>
      </c>
      <c r="E5654" t="s">
        <v>49915</v>
      </c>
      <c r="F5654">
        <v>7085888721</v>
      </c>
      <c r="G5654">
        <v>30287</v>
      </c>
      <c r="H5654" t="s">
        <v>49916</v>
      </c>
      <c r="I5654" t="s">
        <v>49917</v>
      </c>
      <c r="J5654" t="s">
        <v>25273</v>
      </c>
      <c r="K5654" t="s">
        <v>30</v>
      </c>
      <c r="L5654" t="s">
        <v>49918</v>
      </c>
      <c r="M5654" t="s">
        <v>243</v>
      </c>
      <c r="N5654" t="s">
        <v>25</v>
      </c>
      <c r="O5654" t="s">
        <v>49919</v>
      </c>
    </row>
    <row r="5655" spans="1:15" x14ac:dyDescent="0.35">
      <c r="A5655">
        <v>5654</v>
      </c>
      <c r="B5655">
        <v>167514378620</v>
      </c>
      <c r="C5655" t="s">
        <v>49920</v>
      </c>
      <c r="D5655">
        <v>420</v>
      </c>
      <c r="E5655" t="s">
        <v>42538</v>
      </c>
      <c r="F5655">
        <v>8036983159</v>
      </c>
      <c r="G5655">
        <v>13850</v>
      </c>
      <c r="H5655" t="s">
        <v>1833</v>
      </c>
      <c r="I5655" t="s">
        <v>4318</v>
      </c>
      <c r="K5655" t="s">
        <v>30</v>
      </c>
      <c r="L5655" t="s">
        <v>42539</v>
      </c>
      <c r="M5655" t="s">
        <v>310</v>
      </c>
      <c r="N5655" t="s">
        <v>25</v>
      </c>
      <c r="O5655" t="s">
        <v>49921</v>
      </c>
    </row>
    <row r="5656" spans="1:15" x14ac:dyDescent="0.35">
      <c r="A5656">
        <v>5655</v>
      </c>
      <c r="B5656">
        <v>167281204597</v>
      </c>
      <c r="C5656" t="s">
        <v>49922</v>
      </c>
      <c r="D5656">
        <v>420</v>
      </c>
      <c r="E5656" t="s">
        <v>34986</v>
      </c>
      <c r="F5656">
        <v>8143634317</v>
      </c>
      <c r="G5656">
        <v>26498</v>
      </c>
      <c r="H5656" t="s">
        <v>3368</v>
      </c>
      <c r="I5656" t="s">
        <v>3030</v>
      </c>
      <c r="K5656" t="s">
        <v>30</v>
      </c>
      <c r="L5656" t="s">
        <v>34987</v>
      </c>
      <c r="M5656" t="s">
        <v>310</v>
      </c>
      <c r="N5656" t="s">
        <v>25</v>
      </c>
      <c r="O5656" t="s">
        <v>49923</v>
      </c>
    </row>
    <row r="5657" spans="1:15" x14ac:dyDescent="0.35">
      <c r="A5657">
        <v>5656</v>
      </c>
      <c r="B5657">
        <v>167510072736</v>
      </c>
      <c r="C5657" t="s">
        <v>49924</v>
      </c>
      <c r="D5657">
        <v>420</v>
      </c>
      <c r="E5657" t="s">
        <v>49925</v>
      </c>
      <c r="F5657">
        <v>8164910289</v>
      </c>
      <c r="G5657">
        <v>26731</v>
      </c>
      <c r="H5657" t="s">
        <v>15528</v>
      </c>
      <c r="I5657" t="s">
        <v>89</v>
      </c>
      <c r="J5657" t="s">
        <v>49926</v>
      </c>
      <c r="K5657" t="s">
        <v>16</v>
      </c>
      <c r="L5657" t="s">
        <v>49927</v>
      </c>
      <c r="M5657" t="s">
        <v>24</v>
      </c>
      <c r="N5657" t="s">
        <v>25</v>
      </c>
      <c r="O5657" t="s">
        <v>49928</v>
      </c>
    </row>
    <row r="5658" spans="1:15" x14ac:dyDescent="0.35">
      <c r="A5658">
        <v>5657</v>
      </c>
      <c r="B5658">
        <v>167452528871</v>
      </c>
      <c r="C5658" t="s">
        <v>49929</v>
      </c>
      <c r="D5658">
        <v>420</v>
      </c>
      <c r="E5658" t="s">
        <v>49930</v>
      </c>
      <c r="F5658">
        <v>7036691401</v>
      </c>
      <c r="G5658">
        <v>20019</v>
      </c>
      <c r="H5658" t="s">
        <v>32300</v>
      </c>
      <c r="I5658" t="s">
        <v>8815</v>
      </c>
      <c r="J5658" t="s">
        <v>49931</v>
      </c>
      <c r="K5658" t="s">
        <v>30</v>
      </c>
      <c r="L5658" t="s">
        <v>49932</v>
      </c>
      <c r="M5658" t="s">
        <v>24</v>
      </c>
      <c r="N5658" t="s">
        <v>25</v>
      </c>
      <c r="O5658" t="s">
        <v>49933</v>
      </c>
    </row>
    <row r="5659" spans="1:15" x14ac:dyDescent="0.35">
      <c r="A5659">
        <v>5658</v>
      </c>
      <c r="B5659">
        <v>167513932488</v>
      </c>
      <c r="C5659" t="s">
        <v>49934</v>
      </c>
      <c r="D5659">
        <v>420</v>
      </c>
      <c r="E5659" t="s">
        <v>45123</v>
      </c>
      <c r="F5659" t="s">
        <v>45124</v>
      </c>
      <c r="G5659">
        <v>12962</v>
      </c>
      <c r="H5659" t="s">
        <v>20409</v>
      </c>
      <c r="I5659" t="s">
        <v>45125</v>
      </c>
      <c r="J5659" t="s">
        <v>21395</v>
      </c>
      <c r="K5659" t="s">
        <v>30</v>
      </c>
      <c r="L5659" t="s">
        <v>45126</v>
      </c>
      <c r="M5659" t="s">
        <v>145</v>
      </c>
      <c r="N5659" t="s">
        <v>25</v>
      </c>
      <c r="O5659">
        <v>1.0000623013105311E+29</v>
      </c>
    </row>
    <row r="5660" spans="1:15" x14ac:dyDescent="0.35">
      <c r="A5660">
        <v>5659</v>
      </c>
      <c r="B5660">
        <v>167513825868</v>
      </c>
      <c r="C5660" t="s">
        <v>49935</v>
      </c>
      <c r="D5660">
        <v>420</v>
      </c>
      <c r="E5660" t="s">
        <v>31917</v>
      </c>
      <c r="F5660">
        <v>8094351901</v>
      </c>
      <c r="G5660">
        <v>20303</v>
      </c>
      <c r="H5660" t="s">
        <v>31918</v>
      </c>
      <c r="I5660" t="s">
        <v>5740</v>
      </c>
      <c r="J5660" t="s">
        <v>995</v>
      </c>
      <c r="K5660" t="s">
        <v>16</v>
      </c>
      <c r="L5660" t="s">
        <v>31919</v>
      </c>
      <c r="M5660" t="s">
        <v>145</v>
      </c>
      <c r="N5660" t="s">
        <v>25</v>
      </c>
      <c r="O5660">
        <v>1.6230131052736E+25</v>
      </c>
    </row>
    <row r="5661" spans="1:15" x14ac:dyDescent="0.35">
      <c r="A5661">
        <v>5660</v>
      </c>
      <c r="B5661">
        <v>167509146392</v>
      </c>
      <c r="C5661" t="s">
        <v>49936</v>
      </c>
      <c r="D5661">
        <v>420</v>
      </c>
      <c r="E5661" t="s">
        <v>49937</v>
      </c>
      <c r="F5661">
        <v>8103710430</v>
      </c>
      <c r="G5661">
        <v>27067</v>
      </c>
      <c r="H5661" t="s">
        <v>49938</v>
      </c>
      <c r="I5661" t="s">
        <v>2618</v>
      </c>
      <c r="J5661" t="s">
        <v>6153</v>
      </c>
      <c r="K5661" t="s">
        <v>30</v>
      </c>
      <c r="L5661" t="s">
        <v>49939</v>
      </c>
      <c r="M5661" t="s">
        <v>107</v>
      </c>
      <c r="N5661" t="s">
        <v>25</v>
      </c>
      <c r="O5661" t="s">
        <v>49940</v>
      </c>
    </row>
    <row r="5662" spans="1:15" x14ac:dyDescent="0.35">
      <c r="A5662">
        <v>5661</v>
      </c>
      <c r="B5662">
        <v>167513395947</v>
      </c>
      <c r="C5662" t="s">
        <v>49941</v>
      </c>
      <c r="D5662">
        <v>420</v>
      </c>
      <c r="E5662" t="s">
        <v>49942</v>
      </c>
      <c r="F5662">
        <v>9067748406</v>
      </c>
      <c r="G5662">
        <v>28102</v>
      </c>
      <c r="H5662" t="s">
        <v>15694</v>
      </c>
      <c r="I5662" t="s">
        <v>4845</v>
      </c>
      <c r="J5662" t="s">
        <v>4603</v>
      </c>
      <c r="K5662" t="s">
        <v>30</v>
      </c>
      <c r="L5662" t="s">
        <v>49943</v>
      </c>
      <c r="M5662" t="s">
        <v>243</v>
      </c>
      <c r="N5662" t="s">
        <v>18</v>
      </c>
      <c r="O5662">
        <v>8.2301310402265447E+24</v>
      </c>
    </row>
    <row r="5663" spans="1:15" x14ac:dyDescent="0.35">
      <c r="A5663">
        <v>5662</v>
      </c>
      <c r="B5663">
        <v>167513334832</v>
      </c>
      <c r="C5663" t="s">
        <v>49944</v>
      </c>
      <c r="D5663">
        <v>420</v>
      </c>
      <c r="E5663" t="s">
        <v>49945</v>
      </c>
      <c r="F5663">
        <v>8148511367</v>
      </c>
      <c r="G5663">
        <v>30122</v>
      </c>
      <c r="H5663" t="s">
        <v>49946</v>
      </c>
      <c r="I5663" t="s">
        <v>49947</v>
      </c>
      <c r="J5663" t="s">
        <v>24978</v>
      </c>
      <c r="K5663" t="s">
        <v>30</v>
      </c>
      <c r="L5663" t="s">
        <v>49948</v>
      </c>
      <c r="M5663" t="s">
        <v>243</v>
      </c>
      <c r="N5663" t="s">
        <v>18</v>
      </c>
      <c r="O5663">
        <v>8.2301310353221634E+24</v>
      </c>
    </row>
    <row r="5664" spans="1:15" x14ac:dyDescent="0.35">
      <c r="A5664">
        <v>5663</v>
      </c>
      <c r="B5664">
        <v>167483933263</v>
      </c>
      <c r="C5664" t="s">
        <v>49949</v>
      </c>
      <c r="D5664">
        <v>420</v>
      </c>
      <c r="E5664" t="s">
        <v>33140</v>
      </c>
      <c r="F5664">
        <v>8134649935</v>
      </c>
      <c r="G5664">
        <v>26407</v>
      </c>
      <c r="H5664" t="s">
        <v>18446</v>
      </c>
      <c r="I5664" t="s">
        <v>33141</v>
      </c>
      <c r="J5664" t="s">
        <v>1485</v>
      </c>
      <c r="K5664" t="s">
        <v>16</v>
      </c>
      <c r="L5664" t="s">
        <v>33142</v>
      </c>
      <c r="M5664" t="s">
        <v>145</v>
      </c>
      <c r="N5664" t="s">
        <v>25</v>
      </c>
      <c r="O5664">
        <v>4.230131021742105E+24</v>
      </c>
    </row>
    <row r="5665" spans="1:15" x14ac:dyDescent="0.35">
      <c r="A5665">
        <v>5664</v>
      </c>
      <c r="B5665">
        <v>167512014214</v>
      </c>
      <c r="C5665" t="s">
        <v>49950</v>
      </c>
      <c r="D5665">
        <v>420</v>
      </c>
      <c r="E5665" t="s">
        <v>49951</v>
      </c>
      <c r="F5665">
        <v>8035015146</v>
      </c>
      <c r="G5665">
        <v>10605</v>
      </c>
      <c r="H5665" t="s">
        <v>49952</v>
      </c>
      <c r="I5665" t="s">
        <v>4952</v>
      </c>
      <c r="J5665" t="s">
        <v>135</v>
      </c>
      <c r="K5665" t="s">
        <v>16</v>
      </c>
      <c r="L5665" t="s">
        <v>49953</v>
      </c>
      <c r="M5665" t="s">
        <v>160</v>
      </c>
      <c r="N5665" t="s">
        <v>18</v>
      </c>
      <c r="O5665">
        <v>1.6230131002051999E+25</v>
      </c>
    </row>
    <row r="5666" spans="1:15" x14ac:dyDescent="0.35">
      <c r="A5666">
        <v>5665</v>
      </c>
      <c r="B5666">
        <v>167512034052</v>
      </c>
      <c r="C5666" t="s">
        <v>49954</v>
      </c>
      <c r="D5666">
        <v>420</v>
      </c>
      <c r="E5666" t="s">
        <v>27569</v>
      </c>
      <c r="F5666">
        <v>7067702720</v>
      </c>
      <c r="G5666">
        <v>29505</v>
      </c>
      <c r="H5666" t="s">
        <v>27570</v>
      </c>
      <c r="I5666" t="s">
        <v>6761</v>
      </c>
      <c r="J5666" t="s">
        <v>3970</v>
      </c>
      <c r="K5666" t="s">
        <v>30</v>
      </c>
      <c r="L5666" t="s">
        <v>27571</v>
      </c>
      <c r="M5666" t="s">
        <v>160</v>
      </c>
      <c r="N5666" t="s">
        <v>25</v>
      </c>
      <c r="O5666" t="s">
        <v>49955</v>
      </c>
    </row>
    <row r="5667" spans="1:15" x14ac:dyDescent="0.35">
      <c r="A5667">
        <v>5666</v>
      </c>
      <c r="B5667">
        <v>167502167161</v>
      </c>
      <c r="C5667" t="s">
        <v>49956</v>
      </c>
      <c r="D5667">
        <v>420</v>
      </c>
      <c r="E5667" t="s">
        <v>49957</v>
      </c>
      <c r="F5667">
        <v>9022179680</v>
      </c>
      <c r="G5667">
        <v>20086</v>
      </c>
      <c r="H5667" t="s">
        <v>49958</v>
      </c>
      <c r="I5667" t="s">
        <v>49959</v>
      </c>
      <c r="J5667" t="s">
        <v>49960</v>
      </c>
      <c r="K5667" t="s">
        <v>16</v>
      </c>
      <c r="L5667" t="s">
        <v>47349</v>
      </c>
      <c r="M5667" t="s">
        <v>243</v>
      </c>
      <c r="N5667" t="s">
        <v>18</v>
      </c>
      <c r="O5667">
        <v>1.3230131000201001E+25</v>
      </c>
    </row>
    <row r="5668" spans="1:15" x14ac:dyDescent="0.35">
      <c r="A5668">
        <v>5667</v>
      </c>
      <c r="B5668">
        <v>167408648859</v>
      </c>
      <c r="C5668" t="s">
        <v>49961</v>
      </c>
      <c r="D5668">
        <v>420</v>
      </c>
      <c r="E5668" t="s">
        <v>49962</v>
      </c>
      <c r="F5668">
        <v>8032301681</v>
      </c>
      <c r="G5668">
        <v>3605</v>
      </c>
      <c r="H5668" t="s">
        <v>49963</v>
      </c>
      <c r="I5668" t="s">
        <v>17413</v>
      </c>
      <c r="J5668" t="s">
        <v>8815</v>
      </c>
      <c r="K5668" t="s">
        <v>30</v>
      </c>
      <c r="L5668" t="s">
        <v>49964</v>
      </c>
      <c r="M5668" t="s">
        <v>160</v>
      </c>
      <c r="N5668" t="s">
        <v>25</v>
      </c>
      <c r="O5668" t="s">
        <v>49965</v>
      </c>
    </row>
    <row r="5669" spans="1:15" x14ac:dyDescent="0.35">
      <c r="A5669">
        <v>5668</v>
      </c>
      <c r="B5669">
        <v>167493604919</v>
      </c>
      <c r="C5669" t="s">
        <v>49966</v>
      </c>
      <c r="D5669">
        <v>420</v>
      </c>
      <c r="E5669" t="s">
        <v>49967</v>
      </c>
      <c r="F5669">
        <v>7030228747</v>
      </c>
      <c r="G5669">
        <v>25774</v>
      </c>
      <c r="H5669" t="s">
        <v>2503</v>
      </c>
      <c r="I5669" t="s">
        <v>49968</v>
      </c>
      <c r="J5669" t="s">
        <v>9685</v>
      </c>
      <c r="K5669" t="s">
        <v>16</v>
      </c>
      <c r="L5669" t="s">
        <v>49969</v>
      </c>
      <c r="M5669" t="s">
        <v>160</v>
      </c>
      <c r="N5669" t="s">
        <v>25</v>
      </c>
      <c r="O5669" t="s">
        <v>49970</v>
      </c>
    </row>
    <row r="5670" spans="1:15" x14ac:dyDescent="0.35">
      <c r="A5670">
        <v>5669</v>
      </c>
      <c r="B5670">
        <v>167511473775</v>
      </c>
      <c r="C5670" t="s">
        <v>49971</v>
      </c>
      <c r="D5670">
        <v>420</v>
      </c>
      <c r="E5670" t="s">
        <v>49972</v>
      </c>
      <c r="F5670">
        <v>8035304389</v>
      </c>
      <c r="G5670">
        <v>11294</v>
      </c>
      <c r="H5670" t="s">
        <v>1670</v>
      </c>
      <c r="I5670" t="s">
        <v>20376</v>
      </c>
      <c r="J5670" t="s">
        <v>4568</v>
      </c>
      <c r="K5670" t="s">
        <v>16</v>
      </c>
      <c r="L5670" t="s">
        <v>49973</v>
      </c>
      <c r="M5670" t="s">
        <v>302</v>
      </c>
      <c r="N5670" t="s">
        <v>18</v>
      </c>
      <c r="O5670">
        <v>1.423013023290922E+25</v>
      </c>
    </row>
    <row r="5671" spans="1:15" x14ac:dyDescent="0.35">
      <c r="A5671">
        <v>5670</v>
      </c>
      <c r="B5671">
        <v>167511731811</v>
      </c>
      <c r="C5671" t="s">
        <v>49974</v>
      </c>
      <c r="D5671">
        <v>420</v>
      </c>
      <c r="E5671" t="s">
        <v>49975</v>
      </c>
      <c r="F5671">
        <v>7087825225</v>
      </c>
      <c r="G5671">
        <v>21355</v>
      </c>
      <c r="H5671" t="s">
        <v>2214</v>
      </c>
      <c r="I5671" t="s">
        <v>120</v>
      </c>
      <c r="K5671" t="s">
        <v>16</v>
      </c>
      <c r="L5671" t="s">
        <v>49976</v>
      </c>
      <c r="M5671" t="s">
        <v>243</v>
      </c>
      <c r="N5671" t="s">
        <v>25</v>
      </c>
      <c r="O5671" t="s">
        <v>49977</v>
      </c>
    </row>
    <row r="5672" spans="1:15" x14ac:dyDescent="0.35">
      <c r="A5672">
        <v>5671</v>
      </c>
      <c r="B5672">
        <v>167511662453</v>
      </c>
      <c r="C5672" t="s">
        <v>49978</v>
      </c>
      <c r="D5672">
        <v>420</v>
      </c>
      <c r="E5672" t="s">
        <v>46671</v>
      </c>
      <c r="F5672">
        <v>8033460187</v>
      </c>
      <c r="G5672">
        <v>14144</v>
      </c>
      <c r="H5672" t="s">
        <v>3712</v>
      </c>
      <c r="I5672" t="s">
        <v>3963</v>
      </c>
      <c r="J5672" t="s">
        <v>70</v>
      </c>
      <c r="K5672" t="s">
        <v>30</v>
      </c>
      <c r="L5672" t="s">
        <v>46672</v>
      </c>
      <c r="M5672" t="s">
        <v>94</v>
      </c>
      <c r="N5672" t="s">
        <v>25</v>
      </c>
      <c r="O5672" t="s">
        <v>49979</v>
      </c>
    </row>
    <row r="5673" spans="1:15" x14ac:dyDescent="0.35">
      <c r="A5673">
        <v>5672</v>
      </c>
      <c r="B5673">
        <v>167511216110</v>
      </c>
      <c r="C5673" t="s">
        <v>49980</v>
      </c>
      <c r="D5673">
        <v>420</v>
      </c>
      <c r="E5673" t="s">
        <v>36696</v>
      </c>
      <c r="F5673" t="s">
        <v>36697</v>
      </c>
      <c r="G5673">
        <v>25594</v>
      </c>
      <c r="H5673" t="s">
        <v>36698</v>
      </c>
      <c r="I5673" t="s">
        <v>2073</v>
      </c>
      <c r="J5673" t="s">
        <v>9535</v>
      </c>
      <c r="K5673" t="s">
        <v>16</v>
      </c>
      <c r="L5673" t="s">
        <v>36699</v>
      </c>
      <c r="M5673" t="s">
        <v>94</v>
      </c>
      <c r="N5673" t="s">
        <v>25</v>
      </c>
      <c r="O5673" t="s">
        <v>49981</v>
      </c>
    </row>
    <row r="5674" spans="1:15" x14ac:dyDescent="0.35">
      <c r="A5674">
        <v>5673</v>
      </c>
      <c r="B5674">
        <v>167465549858</v>
      </c>
      <c r="C5674" t="s">
        <v>49982</v>
      </c>
      <c r="D5674">
        <v>420</v>
      </c>
      <c r="E5674" t="s">
        <v>40549</v>
      </c>
      <c r="F5674">
        <v>8037188898</v>
      </c>
      <c r="G5674">
        <v>3449</v>
      </c>
      <c r="H5674" t="s">
        <v>40550</v>
      </c>
      <c r="I5674" t="s">
        <v>22595</v>
      </c>
      <c r="J5674" t="s">
        <v>5757</v>
      </c>
      <c r="K5674" t="s">
        <v>16</v>
      </c>
      <c r="L5674" t="s">
        <v>40551</v>
      </c>
      <c r="M5674" t="s">
        <v>310</v>
      </c>
      <c r="N5674" t="s">
        <v>25</v>
      </c>
      <c r="O5674" t="s">
        <v>49983</v>
      </c>
    </row>
    <row r="5675" spans="1:15" x14ac:dyDescent="0.35">
      <c r="A5675">
        <v>5674</v>
      </c>
      <c r="B5675">
        <v>167508282148</v>
      </c>
      <c r="C5675" t="s">
        <v>49984</v>
      </c>
      <c r="D5675">
        <v>420</v>
      </c>
      <c r="E5675" t="s">
        <v>34229</v>
      </c>
      <c r="F5675">
        <v>8093778160</v>
      </c>
      <c r="G5675">
        <v>15870</v>
      </c>
      <c r="H5675" t="s">
        <v>34230</v>
      </c>
      <c r="I5675" t="s">
        <v>14090</v>
      </c>
      <c r="K5675" t="s">
        <v>16</v>
      </c>
      <c r="L5675" t="s">
        <v>34231</v>
      </c>
      <c r="M5675" t="s">
        <v>145</v>
      </c>
      <c r="N5675" t="s">
        <v>25</v>
      </c>
      <c r="O5675" t="s">
        <v>49985</v>
      </c>
    </row>
    <row r="5676" spans="1:15" x14ac:dyDescent="0.35">
      <c r="A5676">
        <v>5675</v>
      </c>
      <c r="B5676">
        <v>167511210217</v>
      </c>
      <c r="C5676" t="s">
        <v>49986</v>
      </c>
      <c r="D5676">
        <v>420</v>
      </c>
      <c r="E5676" t="s">
        <v>29148</v>
      </c>
      <c r="F5676">
        <v>7038795033</v>
      </c>
      <c r="G5676">
        <v>17152</v>
      </c>
      <c r="H5676" t="s">
        <v>29149</v>
      </c>
      <c r="I5676" t="s">
        <v>248</v>
      </c>
      <c r="J5676" t="s">
        <v>3052</v>
      </c>
      <c r="K5676" t="s">
        <v>30</v>
      </c>
      <c r="L5676" t="s">
        <v>29150</v>
      </c>
      <c r="M5676" t="s">
        <v>94</v>
      </c>
      <c r="N5676" t="s">
        <v>25</v>
      </c>
      <c r="O5676">
        <v>4.2301302204092722E+24</v>
      </c>
    </row>
    <row r="5677" spans="1:15" x14ac:dyDescent="0.35">
      <c r="A5677">
        <v>5676</v>
      </c>
      <c r="B5677">
        <v>167422213071</v>
      </c>
      <c r="C5677" t="s">
        <v>49987</v>
      </c>
      <c r="D5677">
        <v>420</v>
      </c>
      <c r="E5677" t="s">
        <v>49988</v>
      </c>
      <c r="F5677">
        <v>9056597025</v>
      </c>
      <c r="G5677">
        <v>30802</v>
      </c>
      <c r="H5677" t="s">
        <v>49989</v>
      </c>
      <c r="I5677" t="s">
        <v>15980</v>
      </c>
      <c r="J5677" t="s">
        <v>8237</v>
      </c>
      <c r="K5677" t="s">
        <v>16</v>
      </c>
      <c r="L5677" t="s">
        <v>49990</v>
      </c>
      <c r="M5677" t="s">
        <v>3498</v>
      </c>
      <c r="N5677" t="s">
        <v>25</v>
      </c>
      <c r="O5677" t="s">
        <v>49991</v>
      </c>
    </row>
    <row r="5678" spans="1:15" x14ac:dyDescent="0.35">
      <c r="A5678">
        <v>5677</v>
      </c>
      <c r="B5678">
        <v>167507623560</v>
      </c>
      <c r="C5678" t="s">
        <v>49992</v>
      </c>
      <c r="D5678">
        <v>420</v>
      </c>
      <c r="E5678" t="s">
        <v>41969</v>
      </c>
      <c r="F5678">
        <v>8034373374</v>
      </c>
      <c r="G5678">
        <v>9778</v>
      </c>
      <c r="H5678" t="s">
        <v>4502</v>
      </c>
      <c r="I5678" t="s">
        <v>27717</v>
      </c>
      <c r="J5678" t="s">
        <v>6939</v>
      </c>
      <c r="K5678" t="s">
        <v>30</v>
      </c>
      <c r="L5678" t="s">
        <v>41970</v>
      </c>
      <c r="M5678" t="s">
        <v>1129</v>
      </c>
      <c r="N5678" t="s">
        <v>25</v>
      </c>
      <c r="O5678">
        <v>1.3230130215446E+25</v>
      </c>
    </row>
    <row r="5679" spans="1:15" x14ac:dyDescent="0.35">
      <c r="A5679">
        <v>5678</v>
      </c>
      <c r="B5679">
        <v>167463531951</v>
      </c>
      <c r="C5679" t="s">
        <v>49993</v>
      </c>
      <c r="D5679">
        <v>420</v>
      </c>
      <c r="E5679" t="s">
        <v>49994</v>
      </c>
      <c r="F5679">
        <v>9035883132</v>
      </c>
      <c r="G5679">
        <v>28021</v>
      </c>
      <c r="H5679" t="s">
        <v>4095</v>
      </c>
      <c r="I5679" t="s">
        <v>45236</v>
      </c>
      <c r="J5679" t="s">
        <v>49995</v>
      </c>
      <c r="K5679" t="s">
        <v>16</v>
      </c>
      <c r="L5679" t="s">
        <v>193</v>
      </c>
      <c r="M5679" t="s">
        <v>493</v>
      </c>
      <c r="N5679" t="s">
        <v>25</v>
      </c>
      <c r="O5679" t="s">
        <v>49996</v>
      </c>
    </row>
    <row r="5680" spans="1:15" x14ac:dyDescent="0.35">
      <c r="A5680">
        <v>5679</v>
      </c>
      <c r="B5680">
        <v>167511087257</v>
      </c>
      <c r="C5680" t="s">
        <v>49997</v>
      </c>
      <c r="D5680">
        <v>420</v>
      </c>
      <c r="E5680" t="s">
        <v>38568</v>
      </c>
      <c r="F5680">
        <v>8033113170</v>
      </c>
      <c r="G5680">
        <v>2426</v>
      </c>
      <c r="H5680" t="s">
        <v>38569</v>
      </c>
      <c r="I5680" t="s">
        <v>1394</v>
      </c>
      <c r="J5680" t="s">
        <v>22160</v>
      </c>
      <c r="K5680" t="s">
        <v>30</v>
      </c>
      <c r="L5680" t="s">
        <v>38570</v>
      </c>
      <c r="M5680" t="s">
        <v>24</v>
      </c>
      <c r="N5680" t="s">
        <v>25</v>
      </c>
      <c r="O5680">
        <v>1.0000623013021451E+29</v>
      </c>
    </row>
    <row r="5681" spans="1:15" x14ac:dyDescent="0.35">
      <c r="A5681">
        <v>5680</v>
      </c>
      <c r="B5681">
        <v>167508772264</v>
      </c>
      <c r="C5681" t="s">
        <v>49998</v>
      </c>
      <c r="D5681">
        <v>420</v>
      </c>
      <c r="E5681" t="s">
        <v>49999</v>
      </c>
      <c r="F5681">
        <v>8023213957</v>
      </c>
      <c r="G5681">
        <v>6914</v>
      </c>
      <c r="H5681" t="s">
        <v>50000</v>
      </c>
      <c r="I5681" t="s">
        <v>50001</v>
      </c>
      <c r="J5681" t="s">
        <v>5335</v>
      </c>
      <c r="K5681" t="s">
        <v>16</v>
      </c>
      <c r="L5681" t="s">
        <v>50002</v>
      </c>
      <c r="M5681" t="s">
        <v>302</v>
      </c>
      <c r="N5681" t="s">
        <v>25</v>
      </c>
      <c r="O5681">
        <v>4.2301302145422132E+24</v>
      </c>
    </row>
    <row r="5682" spans="1:15" x14ac:dyDescent="0.35">
      <c r="A5682">
        <v>5681</v>
      </c>
      <c r="B5682">
        <v>167510919042</v>
      </c>
      <c r="C5682" t="s">
        <v>50003</v>
      </c>
      <c r="D5682">
        <v>420</v>
      </c>
      <c r="E5682" t="s">
        <v>26079</v>
      </c>
      <c r="F5682">
        <v>8034501260</v>
      </c>
      <c r="G5682">
        <v>5038</v>
      </c>
      <c r="H5682" t="s">
        <v>26080</v>
      </c>
      <c r="I5682" t="s">
        <v>2269</v>
      </c>
      <c r="J5682" t="s">
        <v>22335</v>
      </c>
      <c r="K5682" t="s">
        <v>30</v>
      </c>
      <c r="L5682" t="s">
        <v>26081</v>
      </c>
      <c r="M5682" t="s">
        <v>310</v>
      </c>
      <c r="N5682" t="s">
        <v>25</v>
      </c>
      <c r="O5682" t="s">
        <v>50004</v>
      </c>
    </row>
    <row r="5683" spans="1:15" x14ac:dyDescent="0.35">
      <c r="A5683">
        <v>5682</v>
      </c>
      <c r="B5683">
        <v>167510997693</v>
      </c>
      <c r="C5683" t="s">
        <v>50005</v>
      </c>
      <c r="D5683">
        <v>420</v>
      </c>
      <c r="E5683" t="s">
        <v>50006</v>
      </c>
      <c r="F5683">
        <v>8163779952</v>
      </c>
      <c r="G5683">
        <v>25739</v>
      </c>
      <c r="H5683" t="s">
        <v>50007</v>
      </c>
      <c r="I5683" t="s">
        <v>50008</v>
      </c>
      <c r="K5683" t="s">
        <v>30</v>
      </c>
      <c r="L5683" t="s">
        <v>50009</v>
      </c>
      <c r="M5683" t="s">
        <v>107</v>
      </c>
      <c r="N5683" t="s">
        <v>25</v>
      </c>
      <c r="O5683" t="s">
        <v>50010</v>
      </c>
    </row>
    <row r="5684" spans="1:15" x14ac:dyDescent="0.35">
      <c r="A5684">
        <v>5683</v>
      </c>
      <c r="B5684">
        <v>167511002871</v>
      </c>
      <c r="C5684" t="s">
        <v>50011</v>
      </c>
      <c r="D5684">
        <v>420</v>
      </c>
      <c r="E5684" t="s">
        <v>50012</v>
      </c>
      <c r="F5684">
        <v>7066957401</v>
      </c>
      <c r="G5684">
        <v>23505</v>
      </c>
      <c r="H5684" t="s">
        <v>50013</v>
      </c>
      <c r="I5684" t="s">
        <v>89</v>
      </c>
      <c r="J5684" t="s">
        <v>4387</v>
      </c>
      <c r="K5684" t="s">
        <v>16</v>
      </c>
      <c r="L5684" t="s">
        <v>50014</v>
      </c>
      <c r="M5684" t="s">
        <v>978</v>
      </c>
      <c r="N5684" t="s">
        <v>25</v>
      </c>
      <c r="O5684" t="s">
        <v>50015</v>
      </c>
    </row>
    <row r="5685" spans="1:15" x14ac:dyDescent="0.35">
      <c r="A5685">
        <v>5684</v>
      </c>
      <c r="B5685">
        <v>167510971219</v>
      </c>
      <c r="C5685" t="s">
        <v>50016</v>
      </c>
      <c r="D5685">
        <v>420</v>
      </c>
      <c r="E5685" t="s">
        <v>50017</v>
      </c>
      <c r="F5685">
        <v>8056664137</v>
      </c>
      <c r="G5685">
        <v>19315</v>
      </c>
      <c r="H5685" t="s">
        <v>865</v>
      </c>
      <c r="I5685" t="s">
        <v>50018</v>
      </c>
      <c r="J5685" t="s">
        <v>36142</v>
      </c>
      <c r="K5685" t="s">
        <v>16</v>
      </c>
      <c r="L5685" t="s">
        <v>50019</v>
      </c>
      <c r="M5685" t="s">
        <v>302</v>
      </c>
      <c r="N5685" t="s">
        <v>18</v>
      </c>
      <c r="O5685">
        <v>1.6230130211855E+25</v>
      </c>
    </row>
    <row r="5686" spans="1:15" x14ac:dyDescent="0.35">
      <c r="A5686">
        <v>5685</v>
      </c>
      <c r="B5686">
        <v>167501450179</v>
      </c>
      <c r="C5686" t="s">
        <v>50020</v>
      </c>
      <c r="D5686">
        <v>420</v>
      </c>
      <c r="E5686" t="s">
        <v>50021</v>
      </c>
      <c r="F5686" t="s">
        <v>50022</v>
      </c>
      <c r="G5686">
        <v>29894</v>
      </c>
      <c r="H5686" t="s">
        <v>28841</v>
      </c>
      <c r="I5686" t="s">
        <v>135</v>
      </c>
      <c r="J5686" t="s">
        <v>5169</v>
      </c>
      <c r="K5686" t="s">
        <v>16</v>
      </c>
      <c r="L5686" t="s">
        <v>50023</v>
      </c>
      <c r="M5686" t="s">
        <v>160</v>
      </c>
      <c r="N5686" t="s">
        <v>25</v>
      </c>
      <c r="O5686" t="s">
        <v>50024</v>
      </c>
    </row>
    <row r="5687" spans="1:15" x14ac:dyDescent="0.35">
      <c r="A5687">
        <v>5686</v>
      </c>
      <c r="B5687">
        <v>167510635410</v>
      </c>
      <c r="C5687" t="s">
        <v>50025</v>
      </c>
      <c r="D5687">
        <v>420</v>
      </c>
      <c r="E5687" t="s">
        <v>31323</v>
      </c>
      <c r="F5687" t="s">
        <v>31324</v>
      </c>
      <c r="G5687">
        <v>17331</v>
      </c>
      <c r="H5687" t="s">
        <v>31325</v>
      </c>
      <c r="I5687" t="s">
        <v>546</v>
      </c>
      <c r="J5687" t="s">
        <v>31326</v>
      </c>
      <c r="K5687" t="s">
        <v>16</v>
      </c>
      <c r="L5687" t="s">
        <v>31327</v>
      </c>
      <c r="M5687" t="s">
        <v>24</v>
      </c>
      <c r="N5687" t="s">
        <v>25</v>
      </c>
      <c r="O5687">
        <v>1.0000623013020221E+29</v>
      </c>
    </row>
    <row r="5688" spans="1:15" x14ac:dyDescent="0.35">
      <c r="A5688">
        <v>5687</v>
      </c>
      <c r="B5688">
        <v>167510626470</v>
      </c>
      <c r="C5688" t="s">
        <v>50026</v>
      </c>
      <c r="D5688">
        <v>420</v>
      </c>
      <c r="E5688" t="s">
        <v>50027</v>
      </c>
      <c r="F5688">
        <v>9052795466</v>
      </c>
      <c r="G5688">
        <v>29006</v>
      </c>
      <c r="H5688" t="s">
        <v>50028</v>
      </c>
      <c r="I5688" t="s">
        <v>50029</v>
      </c>
      <c r="J5688" t="s">
        <v>17612</v>
      </c>
      <c r="K5688" t="s">
        <v>16</v>
      </c>
      <c r="L5688" t="s">
        <v>5916</v>
      </c>
      <c r="M5688" t="s">
        <v>201</v>
      </c>
      <c r="N5688" t="s">
        <v>18</v>
      </c>
      <c r="O5688" t="s">
        <v>50030</v>
      </c>
    </row>
    <row r="5689" spans="1:15" x14ac:dyDescent="0.35">
      <c r="A5689">
        <v>5688</v>
      </c>
      <c r="B5689">
        <v>167507265374</v>
      </c>
      <c r="C5689" t="s">
        <v>50031</v>
      </c>
      <c r="D5689">
        <v>420</v>
      </c>
      <c r="E5689" t="s">
        <v>33680</v>
      </c>
      <c r="F5689">
        <v>8033751327</v>
      </c>
      <c r="G5689">
        <v>8538</v>
      </c>
      <c r="H5689" t="s">
        <v>18307</v>
      </c>
      <c r="I5689" t="s">
        <v>4984</v>
      </c>
      <c r="J5689" t="s">
        <v>33681</v>
      </c>
      <c r="K5689" t="s">
        <v>30</v>
      </c>
      <c r="L5689" t="s">
        <v>33682</v>
      </c>
      <c r="M5689" t="s">
        <v>145</v>
      </c>
      <c r="N5689" t="s">
        <v>25</v>
      </c>
      <c r="O5689">
        <v>7.2301302018540487E+24</v>
      </c>
    </row>
    <row r="5690" spans="1:15" x14ac:dyDescent="0.35">
      <c r="A5690">
        <v>5689</v>
      </c>
      <c r="B5690">
        <v>167507692719</v>
      </c>
      <c r="C5690" t="s">
        <v>50032</v>
      </c>
      <c r="D5690">
        <v>420</v>
      </c>
      <c r="E5690" t="s">
        <v>50033</v>
      </c>
      <c r="F5690">
        <v>7061776562</v>
      </c>
      <c r="G5690">
        <v>30793</v>
      </c>
      <c r="H5690" t="s">
        <v>50034</v>
      </c>
      <c r="I5690" t="s">
        <v>631</v>
      </c>
      <c r="J5690" t="s">
        <v>1325</v>
      </c>
      <c r="K5690" t="s">
        <v>16</v>
      </c>
      <c r="L5690" t="s">
        <v>50035</v>
      </c>
      <c r="M5690" t="s">
        <v>34</v>
      </c>
      <c r="N5690" t="s">
        <v>25</v>
      </c>
      <c r="O5690" t="s">
        <v>50036</v>
      </c>
    </row>
    <row r="5691" spans="1:15" x14ac:dyDescent="0.35">
      <c r="A5691">
        <v>5690</v>
      </c>
      <c r="B5691">
        <v>167508817388</v>
      </c>
      <c r="C5691" t="s">
        <v>50037</v>
      </c>
      <c r="D5691">
        <v>420</v>
      </c>
      <c r="E5691" t="s">
        <v>33040</v>
      </c>
      <c r="F5691">
        <v>8036980994</v>
      </c>
      <c r="G5691">
        <v>15063</v>
      </c>
      <c r="H5691" t="s">
        <v>825</v>
      </c>
      <c r="I5691" t="s">
        <v>23443</v>
      </c>
      <c r="J5691" t="s">
        <v>33041</v>
      </c>
      <c r="K5691" t="s">
        <v>30</v>
      </c>
      <c r="L5691" t="s">
        <v>33042</v>
      </c>
      <c r="M5691" t="s">
        <v>145</v>
      </c>
      <c r="N5691" t="s">
        <v>25</v>
      </c>
      <c r="O5691">
        <v>7.2301302016088007E+24</v>
      </c>
    </row>
    <row r="5692" spans="1:15" x14ac:dyDescent="0.35">
      <c r="A5692">
        <v>5691</v>
      </c>
      <c r="B5692">
        <v>167510582841</v>
      </c>
      <c r="C5692" t="s">
        <v>50038</v>
      </c>
      <c r="D5692">
        <v>420</v>
      </c>
      <c r="E5692" t="s">
        <v>33728</v>
      </c>
      <c r="F5692">
        <v>8064274115</v>
      </c>
      <c r="G5692">
        <v>15024</v>
      </c>
      <c r="H5692" t="s">
        <v>6441</v>
      </c>
      <c r="I5692" t="s">
        <v>5614</v>
      </c>
      <c r="J5692" t="s">
        <v>9631</v>
      </c>
      <c r="K5692" t="s">
        <v>30</v>
      </c>
      <c r="L5692" t="s">
        <v>33729</v>
      </c>
      <c r="M5692" t="s">
        <v>145</v>
      </c>
      <c r="N5692" t="s">
        <v>25</v>
      </c>
      <c r="O5692">
        <v>7.2301302012577923E+24</v>
      </c>
    </row>
    <row r="5693" spans="1:15" x14ac:dyDescent="0.35">
      <c r="A5693">
        <v>5692</v>
      </c>
      <c r="B5693">
        <v>167418186258</v>
      </c>
      <c r="C5693" t="s">
        <v>50039</v>
      </c>
      <c r="D5693">
        <v>420</v>
      </c>
      <c r="E5693" t="s">
        <v>36417</v>
      </c>
      <c r="F5693">
        <v>7067829333</v>
      </c>
      <c r="G5693">
        <v>16747</v>
      </c>
      <c r="H5693" t="s">
        <v>36418</v>
      </c>
      <c r="I5693" t="s">
        <v>6965</v>
      </c>
      <c r="J5693" t="s">
        <v>798</v>
      </c>
      <c r="K5693" t="s">
        <v>30</v>
      </c>
      <c r="L5693" t="s">
        <v>36419</v>
      </c>
      <c r="M5693" t="s">
        <v>145</v>
      </c>
      <c r="N5693" t="s">
        <v>25</v>
      </c>
      <c r="O5693">
        <v>7.2301301959498849E+24</v>
      </c>
    </row>
    <row r="5694" spans="1:15" x14ac:dyDescent="0.35">
      <c r="A5694">
        <v>5693</v>
      </c>
      <c r="B5694">
        <v>167510336376</v>
      </c>
      <c r="C5694" t="s">
        <v>50040</v>
      </c>
      <c r="D5694">
        <v>420</v>
      </c>
      <c r="E5694" t="s">
        <v>50041</v>
      </c>
      <c r="F5694">
        <v>8108401911</v>
      </c>
      <c r="G5694">
        <v>6886</v>
      </c>
      <c r="H5694" t="s">
        <v>4224</v>
      </c>
      <c r="I5694" t="s">
        <v>4996</v>
      </c>
      <c r="J5694" t="s">
        <v>6847</v>
      </c>
      <c r="K5694" t="s">
        <v>16</v>
      </c>
      <c r="L5694" t="s">
        <v>33698</v>
      </c>
      <c r="M5694" t="s">
        <v>243</v>
      </c>
      <c r="N5694" t="s">
        <v>18</v>
      </c>
      <c r="O5694">
        <v>1.3230130194051E+25</v>
      </c>
    </row>
    <row r="5695" spans="1:15" x14ac:dyDescent="0.35">
      <c r="A5695">
        <v>5694</v>
      </c>
      <c r="B5695">
        <v>167510254154</v>
      </c>
      <c r="C5695" t="s">
        <v>50042</v>
      </c>
      <c r="D5695">
        <v>420</v>
      </c>
      <c r="E5695" t="s">
        <v>39957</v>
      </c>
      <c r="F5695">
        <v>8030550595</v>
      </c>
      <c r="G5695">
        <v>15360</v>
      </c>
      <c r="H5695" t="s">
        <v>2488</v>
      </c>
      <c r="I5695" t="s">
        <v>361</v>
      </c>
      <c r="J5695" t="s">
        <v>21623</v>
      </c>
      <c r="K5695" t="s">
        <v>30</v>
      </c>
      <c r="L5695" t="s">
        <v>39958</v>
      </c>
      <c r="M5695" t="s">
        <v>123</v>
      </c>
      <c r="N5695" t="s">
        <v>25</v>
      </c>
      <c r="O5695" t="s">
        <v>50043</v>
      </c>
    </row>
    <row r="5696" spans="1:15" x14ac:dyDescent="0.35">
      <c r="A5696">
        <v>5695</v>
      </c>
      <c r="B5696">
        <v>167507964585</v>
      </c>
      <c r="C5696" t="s">
        <v>50044</v>
      </c>
      <c r="D5696">
        <v>420</v>
      </c>
      <c r="E5696" t="s">
        <v>42860</v>
      </c>
      <c r="F5696">
        <v>8035601712</v>
      </c>
      <c r="G5696">
        <v>5812</v>
      </c>
      <c r="H5696" t="s">
        <v>42861</v>
      </c>
      <c r="I5696" t="s">
        <v>8801</v>
      </c>
      <c r="J5696" t="s">
        <v>9418</v>
      </c>
      <c r="K5696" t="s">
        <v>16</v>
      </c>
      <c r="L5696" t="s">
        <v>42862</v>
      </c>
      <c r="M5696" t="s">
        <v>24</v>
      </c>
      <c r="N5696" t="s">
        <v>18</v>
      </c>
      <c r="O5696" t="s">
        <v>50045</v>
      </c>
    </row>
    <row r="5697" spans="1:15" x14ac:dyDescent="0.35">
      <c r="A5697">
        <v>5696</v>
      </c>
      <c r="B5697">
        <v>167510181864</v>
      </c>
      <c r="C5697" t="s">
        <v>50046</v>
      </c>
      <c r="D5697">
        <v>420</v>
      </c>
      <c r="E5697" t="s">
        <v>50047</v>
      </c>
      <c r="F5697">
        <v>8037034440</v>
      </c>
      <c r="G5697">
        <v>9008</v>
      </c>
      <c r="H5697" t="s">
        <v>50048</v>
      </c>
      <c r="I5697" t="s">
        <v>8450</v>
      </c>
      <c r="J5697" t="s">
        <v>50049</v>
      </c>
      <c r="K5697" t="s">
        <v>30</v>
      </c>
      <c r="L5697" t="s">
        <v>50050</v>
      </c>
      <c r="M5697" t="s">
        <v>978</v>
      </c>
      <c r="N5697" t="s">
        <v>18</v>
      </c>
      <c r="O5697" t="s">
        <v>50051</v>
      </c>
    </row>
    <row r="5698" spans="1:15" x14ac:dyDescent="0.35">
      <c r="A5698">
        <v>5697</v>
      </c>
      <c r="B5698">
        <v>167508358146</v>
      </c>
      <c r="C5698" t="s">
        <v>50052</v>
      </c>
      <c r="D5698">
        <v>420</v>
      </c>
      <c r="E5698" t="s">
        <v>28272</v>
      </c>
      <c r="F5698">
        <v>7018905309</v>
      </c>
      <c r="G5698">
        <v>16791</v>
      </c>
      <c r="H5698" t="s">
        <v>28273</v>
      </c>
      <c r="I5698" t="s">
        <v>3336</v>
      </c>
      <c r="J5698" t="s">
        <v>28274</v>
      </c>
      <c r="K5698" t="s">
        <v>16</v>
      </c>
      <c r="L5698" t="s">
        <v>28275</v>
      </c>
      <c r="M5698" t="s">
        <v>24</v>
      </c>
      <c r="N5698" t="s">
        <v>25</v>
      </c>
      <c r="O5698" t="s">
        <v>50053</v>
      </c>
    </row>
    <row r="5699" spans="1:15" x14ac:dyDescent="0.35">
      <c r="A5699">
        <v>5698</v>
      </c>
      <c r="B5699">
        <v>167506544756</v>
      </c>
      <c r="C5699" t="s">
        <v>50054</v>
      </c>
      <c r="D5699">
        <v>420</v>
      </c>
      <c r="E5699" t="s">
        <v>41411</v>
      </c>
      <c r="F5699">
        <v>8052622238</v>
      </c>
      <c r="G5699">
        <v>3395</v>
      </c>
      <c r="H5699" t="s">
        <v>10494</v>
      </c>
      <c r="I5699" t="s">
        <v>25399</v>
      </c>
      <c r="J5699" t="s">
        <v>5543</v>
      </c>
      <c r="K5699" t="s">
        <v>30</v>
      </c>
      <c r="L5699" t="s">
        <v>41412</v>
      </c>
      <c r="M5699" t="s">
        <v>302</v>
      </c>
      <c r="N5699" t="s">
        <v>25</v>
      </c>
      <c r="O5699" t="s">
        <v>50055</v>
      </c>
    </row>
    <row r="5700" spans="1:15" x14ac:dyDescent="0.35">
      <c r="A5700">
        <v>5699</v>
      </c>
      <c r="B5700">
        <v>167510004493</v>
      </c>
      <c r="C5700" t="s">
        <v>50056</v>
      </c>
      <c r="D5700">
        <v>420</v>
      </c>
      <c r="E5700" t="s">
        <v>50057</v>
      </c>
      <c r="F5700">
        <v>9134436984</v>
      </c>
      <c r="G5700">
        <v>29683</v>
      </c>
      <c r="H5700" t="s">
        <v>2394</v>
      </c>
      <c r="I5700" t="s">
        <v>14070</v>
      </c>
      <c r="J5700" t="s">
        <v>50058</v>
      </c>
      <c r="K5700" t="s">
        <v>16</v>
      </c>
      <c r="L5700" t="s">
        <v>50059</v>
      </c>
      <c r="M5700" t="s">
        <v>145</v>
      </c>
      <c r="N5700" t="s">
        <v>25</v>
      </c>
      <c r="O5700" t="s">
        <v>50060</v>
      </c>
    </row>
    <row r="5701" spans="1:15" x14ac:dyDescent="0.35">
      <c r="A5701">
        <v>5700</v>
      </c>
      <c r="B5701">
        <v>167510042241</v>
      </c>
      <c r="C5701" t="s">
        <v>50061</v>
      </c>
      <c r="D5701">
        <v>420</v>
      </c>
      <c r="E5701" t="s">
        <v>46429</v>
      </c>
      <c r="F5701">
        <v>9040456503</v>
      </c>
      <c r="G5701">
        <v>27253</v>
      </c>
      <c r="H5701" t="s">
        <v>46430</v>
      </c>
      <c r="I5701" t="s">
        <v>20206</v>
      </c>
      <c r="J5701" t="s">
        <v>17413</v>
      </c>
      <c r="K5701" t="s">
        <v>30</v>
      </c>
      <c r="L5701" t="s">
        <v>46431</v>
      </c>
      <c r="M5701" t="s">
        <v>137</v>
      </c>
      <c r="N5701" t="s">
        <v>25</v>
      </c>
      <c r="O5701" t="s">
        <v>50062</v>
      </c>
    </row>
    <row r="5702" spans="1:15" x14ac:dyDescent="0.35">
      <c r="A5702">
        <v>5701</v>
      </c>
      <c r="B5702">
        <v>167492156360</v>
      </c>
      <c r="C5702" t="s">
        <v>50063</v>
      </c>
      <c r="D5702">
        <v>420</v>
      </c>
      <c r="E5702" t="s">
        <v>39156</v>
      </c>
      <c r="F5702">
        <v>8062085829</v>
      </c>
      <c r="G5702">
        <v>21520</v>
      </c>
      <c r="H5702" t="s">
        <v>39157</v>
      </c>
      <c r="I5702" t="s">
        <v>1997</v>
      </c>
      <c r="J5702" t="s">
        <v>4377</v>
      </c>
      <c r="K5702" t="s">
        <v>30</v>
      </c>
      <c r="L5702" t="s">
        <v>39158</v>
      </c>
      <c r="M5702" t="s">
        <v>160</v>
      </c>
      <c r="N5702" t="s">
        <v>25</v>
      </c>
      <c r="O5702" t="s">
        <v>50064</v>
      </c>
    </row>
    <row r="5703" spans="1:15" x14ac:dyDescent="0.35">
      <c r="A5703">
        <v>5702</v>
      </c>
      <c r="B5703">
        <v>167463713099</v>
      </c>
      <c r="C5703" t="s">
        <v>50065</v>
      </c>
      <c r="D5703">
        <v>420</v>
      </c>
      <c r="E5703" t="s">
        <v>32828</v>
      </c>
      <c r="F5703" t="s">
        <v>32829</v>
      </c>
      <c r="G5703">
        <v>10801</v>
      </c>
      <c r="H5703" t="s">
        <v>32830</v>
      </c>
      <c r="I5703" t="s">
        <v>11987</v>
      </c>
      <c r="J5703" t="s">
        <v>574</v>
      </c>
      <c r="K5703" t="s">
        <v>30</v>
      </c>
      <c r="L5703" t="s">
        <v>32831</v>
      </c>
      <c r="M5703" t="s">
        <v>115</v>
      </c>
      <c r="N5703" t="s">
        <v>25</v>
      </c>
      <c r="O5703">
        <v>1.3230130175155E+25</v>
      </c>
    </row>
    <row r="5704" spans="1:15" x14ac:dyDescent="0.35">
      <c r="A5704">
        <v>5703</v>
      </c>
      <c r="B5704">
        <v>167509719233</v>
      </c>
      <c r="C5704" t="s">
        <v>50066</v>
      </c>
      <c r="D5704">
        <v>420</v>
      </c>
      <c r="E5704" t="s">
        <v>40347</v>
      </c>
      <c r="F5704">
        <v>8035752361</v>
      </c>
      <c r="G5704">
        <v>7961</v>
      </c>
      <c r="H5704" t="s">
        <v>40348</v>
      </c>
      <c r="I5704" t="s">
        <v>1000</v>
      </c>
      <c r="J5704" t="s">
        <v>40349</v>
      </c>
      <c r="K5704" t="s">
        <v>30</v>
      </c>
      <c r="L5704" t="s">
        <v>40350</v>
      </c>
      <c r="M5704" t="s">
        <v>194</v>
      </c>
      <c r="N5704" t="s">
        <v>25</v>
      </c>
      <c r="O5704">
        <v>3.2301301750120021E+24</v>
      </c>
    </row>
    <row r="5705" spans="1:15" x14ac:dyDescent="0.35">
      <c r="A5705">
        <v>5704</v>
      </c>
      <c r="B5705">
        <v>167509715834</v>
      </c>
      <c r="C5705" t="s">
        <v>50067</v>
      </c>
      <c r="D5705">
        <v>420</v>
      </c>
      <c r="E5705" t="s">
        <v>33746</v>
      </c>
      <c r="F5705">
        <v>7033094961</v>
      </c>
      <c r="G5705">
        <v>24827</v>
      </c>
      <c r="H5705" t="s">
        <v>33747</v>
      </c>
      <c r="I5705" t="s">
        <v>6812</v>
      </c>
      <c r="J5705" t="s">
        <v>33748</v>
      </c>
      <c r="K5705" t="s">
        <v>30</v>
      </c>
      <c r="L5705" t="s">
        <v>33749</v>
      </c>
      <c r="M5705" t="s">
        <v>160</v>
      </c>
      <c r="N5705" t="s">
        <v>25</v>
      </c>
      <c r="O5705" t="s">
        <v>50068</v>
      </c>
    </row>
    <row r="5706" spans="1:15" x14ac:dyDescent="0.35">
      <c r="A5706">
        <v>5705</v>
      </c>
      <c r="B5706">
        <v>167509601220</v>
      </c>
      <c r="C5706" t="s">
        <v>50069</v>
      </c>
      <c r="D5706">
        <v>420</v>
      </c>
      <c r="E5706" t="s">
        <v>30158</v>
      </c>
      <c r="F5706">
        <v>8137113941</v>
      </c>
      <c r="G5706">
        <v>19258</v>
      </c>
      <c r="H5706" t="s">
        <v>2859</v>
      </c>
      <c r="I5706" t="s">
        <v>30159</v>
      </c>
      <c r="J5706" t="s">
        <v>30160</v>
      </c>
      <c r="K5706" t="s">
        <v>16</v>
      </c>
      <c r="L5706" t="s">
        <v>30161</v>
      </c>
      <c r="M5706" t="s">
        <v>24</v>
      </c>
      <c r="N5706" t="s">
        <v>25</v>
      </c>
      <c r="O5706" t="s">
        <v>50070</v>
      </c>
    </row>
    <row r="5707" spans="1:15" x14ac:dyDescent="0.35">
      <c r="A5707">
        <v>5706</v>
      </c>
      <c r="B5707">
        <v>167502334922</v>
      </c>
      <c r="C5707" t="s">
        <v>50071</v>
      </c>
      <c r="D5707">
        <v>420</v>
      </c>
      <c r="E5707" t="s">
        <v>50072</v>
      </c>
      <c r="F5707">
        <v>8038215986</v>
      </c>
      <c r="G5707">
        <v>25223</v>
      </c>
      <c r="H5707" t="s">
        <v>50073</v>
      </c>
      <c r="I5707" t="s">
        <v>2109</v>
      </c>
      <c r="J5707" t="s">
        <v>50074</v>
      </c>
      <c r="K5707" t="s">
        <v>30</v>
      </c>
      <c r="L5707" t="s">
        <v>50075</v>
      </c>
      <c r="M5707" t="s">
        <v>137</v>
      </c>
      <c r="N5707" t="s">
        <v>25</v>
      </c>
      <c r="O5707" t="s">
        <v>50076</v>
      </c>
    </row>
    <row r="5708" spans="1:15" x14ac:dyDescent="0.35">
      <c r="A5708">
        <v>5707</v>
      </c>
      <c r="B5708">
        <v>167509527132</v>
      </c>
      <c r="C5708" t="s">
        <v>50077</v>
      </c>
      <c r="D5708">
        <v>420</v>
      </c>
      <c r="E5708" t="s">
        <v>50078</v>
      </c>
      <c r="F5708">
        <v>8038387429</v>
      </c>
      <c r="G5708">
        <v>22028</v>
      </c>
      <c r="H5708" t="s">
        <v>50079</v>
      </c>
      <c r="I5708" t="s">
        <v>266</v>
      </c>
      <c r="K5708" t="s">
        <v>16</v>
      </c>
      <c r="L5708" t="s">
        <v>50080</v>
      </c>
      <c r="M5708" t="s">
        <v>123</v>
      </c>
      <c r="N5708" t="s">
        <v>25</v>
      </c>
      <c r="O5708" t="s">
        <v>50081</v>
      </c>
    </row>
    <row r="5709" spans="1:15" x14ac:dyDescent="0.35">
      <c r="A5709">
        <v>5708</v>
      </c>
      <c r="B5709">
        <v>167509482169</v>
      </c>
      <c r="C5709" t="s">
        <v>50082</v>
      </c>
      <c r="D5709">
        <v>420</v>
      </c>
      <c r="E5709" t="s">
        <v>37611</v>
      </c>
      <c r="F5709">
        <v>8060431778</v>
      </c>
      <c r="G5709">
        <v>23229</v>
      </c>
      <c r="H5709" t="s">
        <v>37612</v>
      </c>
      <c r="I5709" t="s">
        <v>37613</v>
      </c>
      <c r="J5709" t="s">
        <v>37614</v>
      </c>
      <c r="K5709" t="s">
        <v>30</v>
      </c>
      <c r="L5709" t="s">
        <v>37615</v>
      </c>
      <c r="M5709" t="s">
        <v>145</v>
      </c>
      <c r="N5709" t="s">
        <v>25</v>
      </c>
      <c r="O5709" t="s">
        <v>50083</v>
      </c>
    </row>
    <row r="5710" spans="1:15" x14ac:dyDescent="0.35">
      <c r="A5710">
        <v>5709</v>
      </c>
      <c r="B5710">
        <v>167508080315</v>
      </c>
      <c r="C5710" t="s">
        <v>50084</v>
      </c>
      <c r="D5710">
        <v>420</v>
      </c>
      <c r="E5710" t="s">
        <v>50085</v>
      </c>
      <c r="F5710">
        <v>7039830166</v>
      </c>
      <c r="G5710">
        <v>18435</v>
      </c>
      <c r="H5710" t="s">
        <v>50086</v>
      </c>
      <c r="I5710" t="s">
        <v>50086</v>
      </c>
      <c r="J5710" t="s">
        <v>5783</v>
      </c>
      <c r="K5710" t="s">
        <v>30</v>
      </c>
      <c r="L5710" t="s">
        <v>50087</v>
      </c>
      <c r="M5710" t="s">
        <v>978</v>
      </c>
      <c r="N5710" t="s">
        <v>18</v>
      </c>
      <c r="O5710" t="s">
        <v>50088</v>
      </c>
    </row>
    <row r="5711" spans="1:15" x14ac:dyDescent="0.35">
      <c r="A5711">
        <v>5710</v>
      </c>
      <c r="B5711">
        <v>167509454159</v>
      </c>
      <c r="C5711" t="s">
        <v>50089</v>
      </c>
      <c r="D5711">
        <v>420</v>
      </c>
      <c r="E5711" t="s">
        <v>41973</v>
      </c>
      <c r="F5711">
        <v>8063157915</v>
      </c>
      <c r="G5711">
        <v>19577</v>
      </c>
      <c r="H5711" t="s">
        <v>92</v>
      </c>
      <c r="I5711" t="s">
        <v>347</v>
      </c>
      <c r="J5711" t="s">
        <v>14865</v>
      </c>
      <c r="K5711" t="s">
        <v>30</v>
      </c>
      <c r="L5711" t="s">
        <v>41974</v>
      </c>
      <c r="M5711" t="s">
        <v>32</v>
      </c>
      <c r="N5711" t="s">
        <v>25</v>
      </c>
      <c r="O5711" t="s">
        <v>50090</v>
      </c>
    </row>
    <row r="5712" spans="1:15" x14ac:dyDescent="0.35">
      <c r="A5712">
        <v>5711</v>
      </c>
      <c r="B5712">
        <v>167507344278</v>
      </c>
      <c r="C5712" t="s">
        <v>50091</v>
      </c>
      <c r="D5712">
        <v>420</v>
      </c>
      <c r="E5712" t="s">
        <v>50092</v>
      </c>
      <c r="F5712">
        <v>8148008752</v>
      </c>
      <c r="G5712">
        <v>27823</v>
      </c>
      <c r="H5712" t="s">
        <v>1732</v>
      </c>
      <c r="I5712" t="s">
        <v>2085</v>
      </c>
      <c r="J5712" t="s">
        <v>20331</v>
      </c>
      <c r="K5712" t="s">
        <v>16</v>
      </c>
      <c r="L5712" t="s">
        <v>50093</v>
      </c>
      <c r="M5712" t="s">
        <v>3498</v>
      </c>
      <c r="N5712" t="s">
        <v>25</v>
      </c>
      <c r="O5712" t="s">
        <v>50094</v>
      </c>
    </row>
    <row r="5713" spans="1:15" x14ac:dyDescent="0.35">
      <c r="A5713">
        <v>5712</v>
      </c>
      <c r="B5713">
        <v>167509289090</v>
      </c>
      <c r="C5713" t="s">
        <v>50095</v>
      </c>
      <c r="D5713">
        <v>420</v>
      </c>
      <c r="E5713" t="s">
        <v>50096</v>
      </c>
      <c r="F5713">
        <v>8138059632</v>
      </c>
      <c r="G5713">
        <v>27650</v>
      </c>
      <c r="H5713" t="s">
        <v>50097</v>
      </c>
      <c r="I5713" t="s">
        <v>39</v>
      </c>
      <c r="J5713" t="s">
        <v>50098</v>
      </c>
      <c r="K5713" t="s">
        <v>30</v>
      </c>
      <c r="L5713" t="s">
        <v>50099</v>
      </c>
      <c r="M5713" t="s">
        <v>145</v>
      </c>
      <c r="N5713" t="s">
        <v>25</v>
      </c>
      <c r="O5713" t="s">
        <v>50100</v>
      </c>
    </row>
    <row r="5714" spans="1:15" x14ac:dyDescent="0.35">
      <c r="A5714">
        <v>5713</v>
      </c>
      <c r="B5714">
        <v>167506590975</v>
      </c>
      <c r="C5714" t="s">
        <v>50101</v>
      </c>
      <c r="D5714">
        <v>420</v>
      </c>
      <c r="E5714" t="s">
        <v>37898</v>
      </c>
      <c r="F5714">
        <v>8131503934</v>
      </c>
      <c r="G5714">
        <v>28402</v>
      </c>
      <c r="H5714" t="s">
        <v>37899</v>
      </c>
      <c r="I5714" t="s">
        <v>6829</v>
      </c>
      <c r="J5714" t="s">
        <v>37900</v>
      </c>
      <c r="K5714" t="s">
        <v>16</v>
      </c>
      <c r="L5714" t="s">
        <v>37901</v>
      </c>
      <c r="M5714" t="s">
        <v>160</v>
      </c>
      <c r="N5714" t="s">
        <v>25</v>
      </c>
      <c r="O5714">
        <v>1.000062301301638E+29</v>
      </c>
    </row>
    <row r="5715" spans="1:15" x14ac:dyDescent="0.35">
      <c r="A5715">
        <v>5714</v>
      </c>
      <c r="B5715">
        <v>167493854097</v>
      </c>
      <c r="C5715" t="s">
        <v>50102</v>
      </c>
      <c r="D5715">
        <v>420</v>
      </c>
      <c r="E5715" t="s">
        <v>39714</v>
      </c>
      <c r="F5715">
        <v>8139763423</v>
      </c>
      <c r="G5715">
        <v>22021</v>
      </c>
      <c r="H5715" t="s">
        <v>9312</v>
      </c>
      <c r="I5715" t="s">
        <v>366</v>
      </c>
      <c r="J5715" t="s">
        <v>21753</v>
      </c>
      <c r="K5715" t="s">
        <v>30</v>
      </c>
      <c r="L5715" t="s">
        <v>39715</v>
      </c>
      <c r="M5715" t="s">
        <v>123</v>
      </c>
      <c r="N5715" t="s">
        <v>25</v>
      </c>
      <c r="O5715" t="s">
        <v>50103</v>
      </c>
    </row>
    <row r="5716" spans="1:15" x14ac:dyDescent="0.35">
      <c r="A5716">
        <v>5715</v>
      </c>
      <c r="B5716">
        <v>167509261643</v>
      </c>
      <c r="C5716" t="s">
        <v>50104</v>
      </c>
      <c r="D5716">
        <v>420</v>
      </c>
      <c r="E5716" t="s">
        <v>50105</v>
      </c>
      <c r="F5716">
        <v>8060928231</v>
      </c>
      <c r="G5716">
        <v>29900</v>
      </c>
      <c r="H5716" t="s">
        <v>12702</v>
      </c>
      <c r="I5716" t="s">
        <v>403</v>
      </c>
      <c r="J5716" t="s">
        <v>50106</v>
      </c>
      <c r="K5716" t="s">
        <v>30</v>
      </c>
      <c r="L5716" t="s">
        <v>50107</v>
      </c>
      <c r="M5716" t="s">
        <v>137</v>
      </c>
      <c r="N5716" t="s">
        <v>25</v>
      </c>
      <c r="O5716" t="s">
        <v>50108</v>
      </c>
    </row>
    <row r="5717" spans="1:15" x14ac:dyDescent="0.35">
      <c r="A5717">
        <v>5716</v>
      </c>
      <c r="B5717">
        <v>167509204670</v>
      </c>
      <c r="C5717" t="s">
        <v>50109</v>
      </c>
      <c r="D5717">
        <v>420</v>
      </c>
      <c r="E5717" t="s">
        <v>33332</v>
      </c>
      <c r="F5717">
        <v>8091520251</v>
      </c>
      <c r="G5717">
        <v>22188</v>
      </c>
      <c r="H5717" t="s">
        <v>33333</v>
      </c>
      <c r="I5717" t="s">
        <v>33334</v>
      </c>
      <c r="J5717" t="s">
        <v>21063</v>
      </c>
      <c r="K5717" t="s">
        <v>30</v>
      </c>
      <c r="L5717" t="s">
        <v>33335</v>
      </c>
      <c r="M5717" t="s">
        <v>221</v>
      </c>
      <c r="N5717" t="s">
        <v>25</v>
      </c>
      <c r="O5717" t="s">
        <v>50110</v>
      </c>
    </row>
    <row r="5718" spans="1:15" x14ac:dyDescent="0.35">
      <c r="A5718">
        <v>5717</v>
      </c>
      <c r="B5718">
        <v>167509141833</v>
      </c>
      <c r="C5718" t="s">
        <v>50111</v>
      </c>
      <c r="D5718">
        <v>420</v>
      </c>
      <c r="E5718" t="s">
        <v>31396</v>
      </c>
      <c r="F5718">
        <v>8032826986</v>
      </c>
      <c r="G5718">
        <v>14051</v>
      </c>
      <c r="H5718" t="s">
        <v>1191</v>
      </c>
      <c r="I5718" t="s">
        <v>2376</v>
      </c>
      <c r="J5718" t="s">
        <v>31397</v>
      </c>
      <c r="K5718" t="s">
        <v>16</v>
      </c>
      <c r="L5718" t="s">
        <v>31398</v>
      </c>
      <c r="M5718" t="s">
        <v>145</v>
      </c>
      <c r="N5718" t="s">
        <v>25</v>
      </c>
      <c r="O5718" t="s">
        <v>50112</v>
      </c>
    </row>
    <row r="5719" spans="1:15" x14ac:dyDescent="0.35">
      <c r="A5719">
        <v>5718</v>
      </c>
      <c r="B5719">
        <v>167509167261</v>
      </c>
      <c r="C5719" t="s">
        <v>50113</v>
      </c>
      <c r="D5719">
        <v>420</v>
      </c>
      <c r="E5719" t="s">
        <v>29277</v>
      </c>
      <c r="F5719">
        <v>8055020199</v>
      </c>
      <c r="G5719">
        <v>10707</v>
      </c>
      <c r="H5719" t="s">
        <v>3349</v>
      </c>
      <c r="I5719" t="s">
        <v>716</v>
      </c>
      <c r="J5719" t="s">
        <v>53</v>
      </c>
      <c r="K5719" t="s">
        <v>16</v>
      </c>
      <c r="L5719" t="s">
        <v>29278</v>
      </c>
      <c r="M5719" t="s">
        <v>310</v>
      </c>
      <c r="N5719" t="s">
        <v>18</v>
      </c>
      <c r="O5719" t="s">
        <v>50114</v>
      </c>
    </row>
    <row r="5720" spans="1:15" x14ac:dyDescent="0.35">
      <c r="A5720">
        <v>5719</v>
      </c>
      <c r="B5720">
        <v>167509134926</v>
      </c>
      <c r="C5720" t="s">
        <v>50115</v>
      </c>
      <c r="D5720">
        <v>420</v>
      </c>
      <c r="E5720" t="s">
        <v>34678</v>
      </c>
      <c r="F5720">
        <v>8167590509</v>
      </c>
      <c r="G5720">
        <v>27241</v>
      </c>
      <c r="H5720" t="s">
        <v>34679</v>
      </c>
      <c r="I5720" t="s">
        <v>1333</v>
      </c>
      <c r="J5720" t="s">
        <v>39</v>
      </c>
      <c r="K5720" t="s">
        <v>30</v>
      </c>
      <c r="L5720" t="s">
        <v>34680</v>
      </c>
      <c r="M5720" t="s">
        <v>115</v>
      </c>
      <c r="N5720" t="s">
        <v>25</v>
      </c>
      <c r="O5720" t="s">
        <v>50116</v>
      </c>
    </row>
    <row r="5721" spans="1:15" x14ac:dyDescent="0.35">
      <c r="A5721">
        <v>5720</v>
      </c>
      <c r="B5721">
        <v>167119335210</v>
      </c>
      <c r="C5721" t="s">
        <v>50117</v>
      </c>
      <c r="D5721">
        <v>420</v>
      </c>
      <c r="E5721" t="s">
        <v>33387</v>
      </c>
      <c r="F5721">
        <v>8028317759</v>
      </c>
      <c r="G5721">
        <v>24601</v>
      </c>
      <c r="H5721" t="s">
        <v>33388</v>
      </c>
      <c r="I5721" t="s">
        <v>6502</v>
      </c>
      <c r="J5721" t="s">
        <v>4930</v>
      </c>
      <c r="K5721" t="s">
        <v>16</v>
      </c>
      <c r="L5721" t="s">
        <v>33389</v>
      </c>
      <c r="M5721" t="s">
        <v>243</v>
      </c>
      <c r="N5721" t="s">
        <v>25</v>
      </c>
      <c r="O5721" t="s">
        <v>50118</v>
      </c>
    </row>
    <row r="5722" spans="1:15" x14ac:dyDescent="0.35">
      <c r="A5722">
        <v>5721</v>
      </c>
      <c r="B5722">
        <v>167119302394</v>
      </c>
      <c r="C5722" t="s">
        <v>50119</v>
      </c>
      <c r="D5722">
        <v>420</v>
      </c>
      <c r="E5722" t="s">
        <v>39499</v>
      </c>
      <c r="F5722">
        <v>8062144219</v>
      </c>
      <c r="G5722">
        <v>22676</v>
      </c>
      <c r="H5722" t="s">
        <v>1605</v>
      </c>
      <c r="I5722" t="s">
        <v>6502</v>
      </c>
      <c r="J5722" t="s">
        <v>39500</v>
      </c>
      <c r="K5722" t="s">
        <v>16</v>
      </c>
      <c r="L5722" t="s">
        <v>39501</v>
      </c>
      <c r="M5722" t="s">
        <v>243</v>
      </c>
      <c r="N5722" t="s">
        <v>25</v>
      </c>
      <c r="O5722" t="s">
        <v>50120</v>
      </c>
    </row>
    <row r="5723" spans="1:15" x14ac:dyDescent="0.35">
      <c r="A5723">
        <v>5722</v>
      </c>
      <c r="B5723">
        <v>167509091945</v>
      </c>
      <c r="C5723" t="s">
        <v>50121</v>
      </c>
      <c r="D5723">
        <v>420</v>
      </c>
      <c r="E5723" t="s">
        <v>39642</v>
      </c>
      <c r="F5723">
        <v>7030563663</v>
      </c>
      <c r="G5723">
        <v>23831</v>
      </c>
      <c r="H5723" t="s">
        <v>39643</v>
      </c>
      <c r="I5723" t="s">
        <v>3703</v>
      </c>
      <c r="J5723" t="s">
        <v>19352</v>
      </c>
      <c r="K5723" t="s">
        <v>16</v>
      </c>
      <c r="L5723" t="s">
        <v>39644</v>
      </c>
      <c r="M5723" t="s">
        <v>145</v>
      </c>
      <c r="N5723" t="s">
        <v>25</v>
      </c>
      <c r="O5723" t="s">
        <v>50122</v>
      </c>
    </row>
    <row r="5724" spans="1:15" x14ac:dyDescent="0.35">
      <c r="A5724">
        <v>5723</v>
      </c>
      <c r="B5724">
        <v>167509063561</v>
      </c>
      <c r="C5724" t="s">
        <v>50123</v>
      </c>
      <c r="D5724">
        <v>420</v>
      </c>
      <c r="E5724" t="s">
        <v>28047</v>
      </c>
      <c r="F5724">
        <v>8035895933</v>
      </c>
      <c r="G5724">
        <v>4494</v>
      </c>
      <c r="H5724" t="s">
        <v>1276</v>
      </c>
      <c r="I5724" t="s">
        <v>1387</v>
      </c>
      <c r="J5724" t="s">
        <v>7529</v>
      </c>
      <c r="K5724" t="s">
        <v>30</v>
      </c>
      <c r="L5724" t="s">
        <v>28048</v>
      </c>
      <c r="M5724" t="s">
        <v>201</v>
      </c>
      <c r="N5724" t="s">
        <v>25</v>
      </c>
      <c r="O5724" t="s">
        <v>50124</v>
      </c>
    </row>
    <row r="5725" spans="1:15" x14ac:dyDescent="0.35">
      <c r="A5725">
        <v>5724</v>
      </c>
      <c r="B5725">
        <v>167509044677</v>
      </c>
      <c r="C5725" t="s">
        <v>50125</v>
      </c>
      <c r="D5725">
        <v>420</v>
      </c>
      <c r="E5725" t="s">
        <v>50126</v>
      </c>
      <c r="F5725" t="s">
        <v>50127</v>
      </c>
      <c r="G5725">
        <v>29084</v>
      </c>
      <c r="H5725" t="s">
        <v>1679</v>
      </c>
      <c r="I5725" t="s">
        <v>4024</v>
      </c>
      <c r="K5725" t="s">
        <v>30</v>
      </c>
      <c r="L5725" t="s">
        <v>50128</v>
      </c>
      <c r="M5725" t="s">
        <v>1480</v>
      </c>
      <c r="N5725" t="s">
        <v>25</v>
      </c>
      <c r="O5725" t="s">
        <v>50129</v>
      </c>
    </row>
    <row r="5726" spans="1:15" x14ac:dyDescent="0.35">
      <c r="A5726">
        <v>5725</v>
      </c>
      <c r="B5726">
        <v>167509047828</v>
      </c>
      <c r="C5726" t="s">
        <v>50130</v>
      </c>
      <c r="D5726">
        <v>420</v>
      </c>
      <c r="E5726" t="s">
        <v>45084</v>
      </c>
      <c r="F5726">
        <v>8033083042</v>
      </c>
      <c r="G5726">
        <v>6096</v>
      </c>
      <c r="H5726" t="s">
        <v>45085</v>
      </c>
      <c r="I5726" t="s">
        <v>45086</v>
      </c>
      <c r="J5726" t="s">
        <v>45087</v>
      </c>
      <c r="K5726" t="s">
        <v>16</v>
      </c>
      <c r="L5726" t="s">
        <v>45088</v>
      </c>
      <c r="M5726" t="s">
        <v>137</v>
      </c>
      <c r="N5726" t="s">
        <v>25</v>
      </c>
      <c r="O5726" t="s">
        <v>50131</v>
      </c>
    </row>
    <row r="5727" spans="1:15" x14ac:dyDescent="0.35">
      <c r="A5727">
        <v>5726</v>
      </c>
      <c r="B5727">
        <v>167500645641</v>
      </c>
      <c r="C5727" t="s">
        <v>50132</v>
      </c>
      <c r="D5727">
        <v>420</v>
      </c>
      <c r="E5727" t="s">
        <v>50133</v>
      </c>
      <c r="F5727">
        <v>8033621663</v>
      </c>
      <c r="G5727">
        <v>27891</v>
      </c>
      <c r="H5727" t="s">
        <v>50134</v>
      </c>
      <c r="I5727" t="s">
        <v>21027</v>
      </c>
      <c r="J5727" t="s">
        <v>42029</v>
      </c>
      <c r="K5727" t="s">
        <v>16</v>
      </c>
      <c r="L5727" t="s">
        <v>50135</v>
      </c>
      <c r="M5727" t="s">
        <v>160</v>
      </c>
      <c r="N5727" t="s">
        <v>25</v>
      </c>
      <c r="O5727" t="s">
        <v>50136</v>
      </c>
    </row>
    <row r="5728" spans="1:15" x14ac:dyDescent="0.35">
      <c r="A5728">
        <v>5727</v>
      </c>
      <c r="B5728">
        <v>167508934036</v>
      </c>
      <c r="C5728" t="s">
        <v>50137</v>
      </c>
      <c r="D5728">
        <v>420</v>
      </c>
      <c r="E5728" t="s">
        <v>37475</v>
      </c>
      <c r="F5728">
        <v>8072019746</v>
      </c>
      <c r="G5728">
        <v>3510</v>
      </c>
      <c r="H5728" t="s">
        <v>33895</v>
      </c>
      <c r="I5728" t="s">
        <v>798</v>
      </c>
      <c r="K5728" t="s">
        <v>30</v>
      </c>
      <c r="L5728" t="s">
        <v>37476</v>
      </c>
      <c r="M5728" t="s">
        <v>24</v>
      </c>
      <c r="N5728" t="s">
        <v>25</v>
      </c>
      <c r="O5728" t="s">
        <v>50138</v>
      </c>
    </row>
    <row r="5729" spans="1:15" x14ac:dyDescent="0.35">
      <c r="A5729">
        <v>5728</v>
      </c>
      <c r="B5729">
        <v>167508924051</v>
      </c>
      <c r="C5729" t="s">
        <v>50139</v>
      </c>
      <c r="D5729">
        <v>420</v>
      </c>
      <c r="E5729" t="s">
        <v>50140</v>
      </c>
      <c r="F5729">
        <v>8032673697</v>
      </c>
      <c r="G5729">
        <v>23656</v>
      </c>
      <c r="H5729" t="s">
        <v>1325</v>
      </c>
      <c r="I5729" t="s">
        <v>1630</v>
      </c>
      <c r="J5729" t="s">
        <v>50141</v>
      </c>
      <c r="K5729" t="s">
        <v>16</v>
      </c>
      <c r="L5729" t="s">
        <v>50142</v>
      </c>
      <c r="M5729" t="s">
        <v>978</v>
      </c>
      <c r="N5729" t="s">
        <v>25</v>
      </c>
      <c r="O5729" t="s">
        <v>50143</v>
      </c>
    </row>
    <row r="5730" spans="1:15" x14ac:dyDescent="0.35">
      <c r="A5730">
        <v>5729</v>
      </c>
      <c r="B5730">
        <v>167508897849</v>
      </c>
      <c r="C5730" t="s">
        <v>50144</v>
      </c>
      <c r="D5730">
        <v>420</v>
      </c>
      <c r="E5730" t="s">
        <v>39304</v>
      </c>
      <c r="F5730" t="s">
        <v>39305</v>
      </c>
      <c r="G5730">
        <v>20599</v>
      </c>
      <c r="H5730" t="s">
        <v>1089</v>
      </c>
      <c r="I5730" t="s">
        <v>3096</v>
      </c>
      <c r="J5730" t="s">
        <v>39306</v>
      </c>
      <c r="K5730" t="s">
        <v>16</v>
      </c>
      <c r="L5730" t="s">
        <v>39307</v>
      </c>
      <c r="M5730" t="s">
        <v>3498</v>
      </c>
      <c r="N5730" t="s">
        <v>25</v>
      </c>
      <c r="O5730" t="s">
        <v>50145</v>
      </c>
    </row>
    <row r="5731" spans="1:15" x14ac:dyDescent="0.35">
      <c r="A5731">
        <v>5730</v>
      </c>
      <c r="B5731">
        <v>167480342621</v>
      </c>
      <c r="C5731" t="s">
        <v>50146</v>
      </c>
      <c r="D5731">
        <v>420</v>
      </c>
      <c r="E5731" t="s">
        <v>43741</v>
      </c>
      <c r="F5731">
        <v>7066533951</v>
      </c>
      <c r="G5731">
        <v>25667</v>
      </c>
      <c r="H5731" t="s">
        <v>7934</v>
      </c>
      <c r="I5731" t="s">
        <v>5783</v>
      </c>
      <c r="J5731" t="s">
        <v>11257</v>
      </c>
      <c r="K5731" t="s">
        <v>16</v>
      </c>
      <c r="L5731" t="s">
        <v>43742</v>
      </c>
      <c r="M5731" t="s">
        <v>160</v>
      </c>
      <c r="N5731" t="s">
        <v>25</v>
      </c>
      <c r="O5731" t="s">
        <v>50147</v>
      </c>
    </row>
    <row r="5732" spans="1:15" x14ac:dyDescent="0.35">
      <c r="A5732">
        <v>5731</v>
      </c>
      <c r="B5732">
        <v>167508764772</v>
      </c>
      <c r="C5732" t="s">
        <v>50148</v>
      </c>
      <c r="D5732">
        <v>420</v>
      </c>
      <c r="E5732" t="s">
        <v>50149</v>
      </c>
      <c r="F5732">
        <v>8160349358</v>
      </c>
      <c r="G5732">
        <v>26981</v>
      </c>
      <c r="H5732" t="s">
        <v>34955</v>
      </c>
      <c r="I5732" t="s">
        <v>50150</v>
      </c>
      <c r="K5732" t="s">
        <v>30</v>
      </c>
      <c r="L5732" t="s">
        <v>193</v>
      </c>
      <c r="M5732" t="s">
        <v>1437</v>
      </c>
      <c r="N5732" t="s">
        <v>18</v>
      </c>
      <c r="O5732" t="s">
        <v>50151</v>
      </c>
    </row>
    <row r="5733" spans="1:15" x14ac:dyDescent="0.35">
      <c r="A5733">
        <v>5732</v>
      </c>
      <c r="B5733">
        <v>167508754656</v>
      </c>
      <c r="C5733" t="s">
        <v>50152</v>
      </c>
      <c r="D5733">
        <v>420</v>
      </c>
      <c r="E5733" t="s">
        <v>39213</v>
      </c>
      <c r="F5733">
        <v>8051459348</v>
      </c>
      <c r="G5733">
        <v>18166</v>
      </c>
      <c r="H5733" t="s">
        <v>34693</v>
      </c>
      <c r="I5733" t="s">
        <v>39214</v>
      </c>
      <c r="J5733" t="s">
        <v>1096</v>
      </c>
      <c r="K5733" t="s">
        <v>30</v>
      </c>
      <c r="L5733" t="s">
        <v>39215</v>
      </c>
      <c r="M5733" t="s">
        <v>145</v>
      </c>
      <c r="N5733" t="s">
        <v>25</v>
      </c>
      <c r="O5733" t="s">
        <v>50153</v>
      </c>
    </row>
    <row r="5734" spans="1:15" x14ac:dyDescent="0.35">
      <c r="A5734">
        <v>5733</v>
      </c>
      <c r="B5734">
        <v>167507006295</v>
      </c>
      <c r="C5734" t="s">
        <v>50154</v>
      </c>
      <c r="D5734">
        <v>420</v>
      </c>
      <c r="E5734" t="s">
        <v>37821</v>
      </c>
      <c r="F5734">
        <v>7066930355</v>
      </c>
      <c r="G5734">
        <v>28884</v>
      </c>
      <c r="H5734" t="s">
        <v>37822</v>
      </c>
      <c r="I5734" t="s">
        <v>142</v>
      </c>
      <c r="J5734" t="s">
        <v>1947</v>
      </c>
      <c r="K5734" t="s">
        <v>16</v>
      </c>
      <c r="L5734" t="s">
        <v>37823</v>
      </c>
      <c r="M5734" t="s">
        <v>145</v>
      </c>
      <c r="N5734" t="s">
        <v>25</v>
      </c>
      <c r="O5734">
        <v>7.2301301501158418E+24</v>
      </c>
    </row>
    <row r="5735" spans="1:15" x14ac:dyDescent="0.35">
      <c r="A5735">
        <v>5734</v>
      </c>
      <c r="B5735">
        <v>167326659442</v>
      </c>
      <c r="C5735" t="s">
        <v>50155</v>
      </c>
      <c r="D5735">
        <v>420</v>
      </c>
      <c r="E5735" t="s">
        <v>44169</v>
      </c>
      <c r="F5735">
        <v>8063156003</v>
      </c>
      <c r="G5735">
        <v>8488</v>
      </c>
      <c r="H5735" t="s">
        <v>18140</v>
      </c>
      <c r="I5735" t="s">
        <v>44170</v>
      </c>
      <c r="J5735" t="s">
        <v>4575</v>
      </c>
      <c r="K5735" t="s">
        <v>30</v>
      </c>
      <c r="L5735" t="s">
        <v>44171</v>
      </c>
      <c r="M5735" t="s">
        <v>243</v>
      </c>
      <c r="N5735" t="s">
        <v>25</v>
      </c>
      <c r="O5735" t="s">
        <v>50156</v>
      </c>
    </row>
    <row r="5736" spans="1:15" x14ac:dyDescent="0.35">
      <c r="A5736">
        <v>5735</v>
      </c>
      <c r="B5736">
        <v>167508707844</v>
      </c>
      <c r="C5736" t="s">
        <v>50157</v>
      </c>
      <c r="D5736">
        <v>420</v>
      </c>
      <c r="E5736" t="s">
        <v>50158</v>
      </c>
      <c r="F5736">
        <v>7062849252</v>
      </c>
      <c r="G5736">
        <v>30056</v>
      </c>
      <c r="H5736" t="s">
        <v>29251</v>
      </c>
      <c r="I5736" t="s">
        <v>717</v>
      </c>
      <c r="J5736" t="s">
        <v>8363</v>
      </c>
      <c r="K5736" t="s">
        <v>16</v>
      </c>
      <c r="L5736" t="s">
        <v>50159</v>
      </c>
      <c r="M5736" t="s">
        <v>145</v>
      </c>
      <c r="N5736" t="s">
        <v>25</v>
      </c>
      <c r="O5736" t="s">
        <v>50160</v>
      </c>
    </row>
    <row r="5737" spans="1:15" x14ac:dyDescent="0.35">
      <c r="A5737">
        <v>5736</v>
      </c>
      <c r="B5737">
        <v>167508701516</v>
      </c>
      <c r="C5737" t="s">
        <v>50161</v>
      </c>
      <c r="D5737">
        <v>420</v>
      </c>
      <c r="E5737" t="s">
        <v>42723</v>
      </c>
      <c r="F5737">
        <v>8109986743</v>
      </c>
      <c r="G5737">
        <v>26395</v>
      </c>
      <c r="H5737" t="s">
        <v>12654</v>
      </c>
      <c r="I5737" t="s">
        <v>14413</v>
      </c>
      <c r="J5737" t="s">
        <v>42724</v>
      </c>
      <c r="K5737" t="s">
        <v>16</v>
      </c>
      <c r="L5737" t="s">
        <v>42725</v>
      </c>
      <c r="M5737" t="s">
        <v>123</v>
      </c>
      <c r="N5737" t="s">
        <v>25</v>
      </c>
      <c r="O5737" t="s">
        <v>50162</v>
      </c>
    </row>
    <row r="5738" spans="1:15" x14ac:dyDescent="0.35">
      <c r="A5738">
        <v>5737</v>
      </c>
      <c r="B5738">
        <v>167508618386</v>
      </c>
      <c r="C5738" t="s">
        <v>50163</v>
      </c>
      <c r="D5738">
        <v>420</v>
      </c>
      <c r="E5738" t="s">
        <v>28576</v>
      </c>
      <c r="F5738">
        <v>8053440845</v>
      </c>
      <c r="G5738">
        <v>9449</v>
      </c>
      <c r="H5738" t="s">
        <v>28577</v>
      </c>
      <c r="I5738" t="s">
        <v>3514</v>
      </c>
      <c r="J5738" t="s">
        <v>59</v>
      </c>
      <c r="K5738" t="s">
        <v>30</v>
      </c>
      <c r="L5738" t="s">
        <v>28578</v>
      </c>
      <c r="M5738" t="s">
        <v>310</v>
      </c>
      <c r="N5738" t="s">
        <v>18</v>
      </c>
      <c r="O5738">
        <v>7.2301301456511632E+24</v>
      </c>
    </row>
    <row r="5739" spans="1:15" x14ac:dyDescent="0.35">
      <c r="A5739">
        <v>5738</v>
      </c>
      <c r="B5739">
        <v>167507473672</v>
      </c>
      <c r="C5739" t="s">
        <v>50164</v>
      </c>
      <c r="D5739">
        <v>420</v>
      </c>
      <c r="E5739" t="s">
        <v>43486</v>
      </c>
      <c r="F5739">
        <v>7039297848</v>
      </c>
      <c r="G5739">
        <v>20553</v>
      </c>
      <c r="H5739" t="s">
        <v>4557</v>
      </c>
      <c r="I5739" t="s">
        <v>20247</v>
      </c>
      <c r="J5739" t="s">
        <v>25395</v>
      </c>
      <c r="K5739" t="s">
        <v>16</v>
      </c>
      <c r="L5739" t="s">
        <v>43487</v>
      </c>
      <c r="M5739" t="s">
        <v>160</v>
      </c>
      <c r="N5739" t="s">
        <v>25</v>
      </c>
      <c r="O5739" t="s">
        <v>50165</v>
      </c>
    </row>
    <row r="5740" spans="1:15" x14ac:dyDescent="0.35">
      <c r="A5740">
        <v>5739</v>
      </c>
      <c r="B5740">
        <v>167508627352</v>
      </c>
      <c r="C5740" t="s">
        <v>50166</v>
      </c>
      <c r="D5740">
        <v>420</v>
      </c>
      <c r="E5740" t="s">
        <v>29962</v>
      </c>
      <c r="F5740">
        <v>7062271553</v>
      </c>
      <c r="G5740">
        <v>19701</v>
      </c>
      <c r="H5740" t="s">
        <v>29963</v>
      </c>
      <c r="I5740" t="s">
        <v>29964</v>
      </c>
      <c r="J5740" t="s">
        <v>11514</v>
      </c>
      <c r="K5740" t="s">
        <v>16</v>
      </c>
      <c r="L5740" t="s">
        <v>29965</v>
      </c>
      <c r="M5740" t="s">
        <v>160</v>
      </c>
      <c r="N5740" t="s">
        <v>25</v>
      </c>
      <c r="O5740">
        <v>1.0000623013014519E+29</v>
      </c>
    </row>
    <row r="5741" spans="1:15" x14ac:dyDescent="0.35">
      <c r="A5741">
        <v>5740</v>
      </c>
      <c r="B5741">
        <v>167508650333</v>
      </c>
      <c r="C5741" t="s">
        <v>50167</v>
      </c>
      <c r="D5741">
        <v>420</v>
      </c>
      <c r="E5741" t="s">
        <v>30261</v>
      </c>
      <c r="F5741">
        <v>8037482162</v>
      </c>
      <c r="G5741">
        <v>23525</v>
      </c>
      <c r="H5741" t="s">
        <v>30262</v>
      </c>
      <c r="I5741" t="s">
        <v>30263</v>
      </c>
      <c r="J5741" t="s">
        <v>30264</v>
      </c>
      <c r="K5741" t="s">
        <v>16</v>
      </c>
      <c r="L5741" t="s">
        <v>30265</v>
      </c>
      <c r="M5741" t="s">
        <v>145</v>
      </c>
      <c r="N5741" t="s">
        <v>25</v>
      </c>
      <c r="O5741" t="s">
        <v>50168</v>
      </c>
    </row>
    <row r="5742" spans="1:15" x14ac:dyDescent="0.35">
      <c r="A5742">
        <v>5741</v>
      </c>
      <c r="B5742">
        <v>167465852656</v>
      </c>
      <c r="C5742" t="s">
        <v>50169</v>
      </c>
      <c r="D5742">
        <v>420</v>
      </c>
      <c r="E5742" t="s">
        <v>43643</v>
      </c>
      <c r="F5742">
        <v>8033055937</v>
      </c>
      <c r="G5742">
        <v>6053</v>
      </c>
      <c r="H5742" t="s">
        <v>1409</v>
      </c>
      <c r="I5742" t="s">
        <v>374</v>
      </c>
      <c r="J5742" t="s">
        <v>43644</v>
      </c>
      <c r="K5742" t="s">
        <v>16</v>
      </c>
      <c r="L5742" t="s">
        <v>43645</v>
      </c>
      <c r="M5742" t="s">
        <v>243</v>
      </c>
      <c r="N5742" t="s">
        <v>18</v>
      </c>
      <c r="O5742" t="s">
        <v>50170</v>
      </c>
    </row>
    <row r="5743" spans="1:15" x14ac:dyDescent="0.35">
      <c r="A5743">
        <v>5742</v>
      </c>
      <c r="B5743">
        <v>167508555091</v>
      </c>
      <c r="C5743" t="s">
        <v>50171</v>
      </c>
      <c r="D5743">
        <v>420</v>
      </c>
      <c r="E5743" t="s">
        <v>34134</v>
      </c>
      <c r="F5743">
        <v>7063976743</v>
      </c>
      <c r="G5743">
        <v>21683</v>
      </c>
      <c r="H5743" t="s">
        <v>34135</v>
      </c>
      <c r="I5743" t="s">
        <v>18588</v>
      </c>
      <c r="J5743" t="s">
        <v>1880</v>
      </c>
      <c r="K5743" t="s">
        <v>30</v>
      </c>
      <c r="L5743" t="s">
        <v>34136</v>
      </c>
      <c r="M5743" t="s">
        <v>145</v>
      </c>
      <c r="N5743" t="s">
        <v>25</v>
      </c>
      <c r="O5743" t="s">
        <v>50172</v>
      </c>
    </row>
    <row r="5744" spans="1:15" x14ac:dyDescent="0.35">
      <c r="A5744">
        <v>5743</v>
      </c>
      <c r="B5744">
        <v>167507707939</v>
      </c>
      <c r="C5744" t="s">
        <v>50173</v>
      </c>
      <c r="D5744">
        <v>420</v>
      </c>
      <c r="E5744" t="s">
        <v>42814</v>
      </c>
      <c r="F5744">
        <v>7064232166</v>
      </c>
      <c r="G5744">
        <v>19520</v>
      </c>
      <c r="H5744" t="s">
        <v>8884</v>
      </c>
      <c r="I5744" t="s">
        <v>5644</v>
      </c>
      <c r="J5744" t="s">
        <v>905</v>
      </c>
      <c r="K5744" t="s">
        <v>30</v>
      </c>
      <c r="L5744" t="s">
        <v>42815</v>
      </c>
      <c r="M5744" t="s">
        <v>137</v>
      </c>
      <c r="N5744" t="s">
        <v>25</v>
      </c>
      <c r="O5744" t="s">
        <v>50174</v>
      </c>
    </row>
    <row r="5745" spans="1:15" x14ac:dyDescent="0.35">
      <c r="A5745">
        <v>5744</v>
      </c>
      <c r="B5745">
        <v>167508542975</v>
      </c>
      <c r="C5745" t="s">
        <v>50175</v>
      </c>
      <c r="D5745">
        <v>420</v>
      </c>
      <c r="E5745" t="s">
        <v>50176</v>
      </c>
      <c r="F5745">
        <v>8100102169</v>
      </c>
      <c r="G5745">
        <v>28125</v>
      </c>
      <c r="H5745" t="s">
        <v>50177</v>
      </c>
      <c r="I5745" t="s">
        <v>143</v>
      </c>
      <c r="J5745" t="s">
        <v>7598</v>
      </c>
      <c r="K5745" t="s">
        <v>30</v>
      </c>
      <c r="L5745" t="s">
        <v>50178</v>
      </c>
      <c r="M5745" t="s">
        <v>24</v>
      </c>
      <c r="N5745" t="s">
        <v>25</v>
      </c>
      <c r="O5745" t="s">
        <v>50179</v>
      </c>
    </row>
    <row r="5746" spans="1:15" x14ac:dyDescent="0.35">
      <c r="A5746">
        <v>5745</v>
      </c>
      <c r="B5746">
        <v>167503146210</v>
      </c>
      <c r="C5746" t="s">
        <v>50180</v>
      </c>
      <c r="D5746">
        <v>420</v>
      </c>
      <c r="E5746" t="s">
        <v>38841</v>
      </c>
      <c r="F5746">
        <v>8067115660</v>
      </c>
      <c r="G5746">
        <v>18911</v>
      </c>
      <c r="H5746" t="s">
        <v>38842</v>
      </c>
      <c r="I5746" t="s">
        <v>2319</v>
      </c>
      <c r="J5746" t="s">
        <v>70</v>
      </c>
      <c r="K5746" t="s">
        <v>30</v>
      </c>
      <c r="L5746" t="s">
        <v>38843</v>
      </c>
      <c r="M5746" t="s">
        <v>160</v>
      </c>
      <c r="N5746" t="s">
        <v>25</v>
      </c>
      <c r="O5746" t="s">
        <v>50181</v>
      </c>
    </row>
    <row r="5747" spans="1:15" x14ac:dyDescent="0.35">
      <c r="A5747">
        <v>5746</v>
      </c>
      <c r="B5747">
        <v>167508521562</v>
      </c>
      <c r="C5747" t="s">
        <v>50182</v>
      </c>
      <c r="D5747">
        <v>420</v>
      </c>
      <c r="E5747" t="s">
        <v>46480</v>
      </c>
      <c r="F5747">
        <v>7039696538</v>
      </c>
      <c r="G5747">
        <v>24044</v>
      </c>
      <c r="H5747" t="s">
        <v>46481</v>
      </c>
      <c r="I5747" t="s">
        <v>2951</v>
      </c>
      <c r="J5747" t="s">
        <v>46482</v>
      </c>
      <c r="K5747" t="s">
        <v>16</v>
      </c>
      <c r="L5747" t="s">
        <v>46483</v>
      </c>
      <c r="M5747" t="s">
        <v>123</v>
      </c>
      <c r="N5747" t="s">
        <v>25</v>
      </c>
      <c r="O5747" t="s">
        <v>50183</v>
      </c>
    </row>
    <row r="5748" spans="1:15" x14ac:dyDescent="0.35">
      <c r="A5748">
        <v>5747</v>
      </c>
      <c r="B5748">
        <v>167508342624</v>
      </c>
      <c r="C5748" t="s">
        <v>50184</v>
      </c>
      <c r="D5748">
        <v>420</v>
      </c>
      <c r="E5748" t="s">
        <v>50185</v>
      </c>
      <c r="F5748">
        <v>8037320323</v>
      </c>
      <c r="G5748">
        <v>12855</v>
      </c>
      <c r="H5748" t="s">
        <v>396</v>
      </c>
      <c r="I5748" t="s">
        <v>1193</v>
      </c>
      <c r="J5748" t="s">
        <v>7862</v>
      </c>
      <c r="K5748" t="s">
        <v>30</v>
      </c>
      <c r="L5748" t="s">
        <v>50186</v>
      </c>
      <c r="M5748" t="s">
        <v>107</v>
      </c>
      <c r="N5748" t="s">
        <v>25</v>
      </c>
      <c r="O5748">
        <v>1.3230130142329999E+25</v>
      </c>
    </row>
    <row r="5749" spans="1:15" x14ac:dyDescent="0.35">
      <c r="A5749">
        <v>5748</v>
      </c>
      <c r="B5749">
        <v>167508437343</v>
      </c>
      <c r="C5749" t="s">
        <v>50187</v>
      </c>
      <c r="D5749">
        <v>420</v>
      </c>
      <c r="E5749" t="s">
        <v>50188</v>
      </c>
      <c r="F5749">
        <v>9066918260</v>
      </c>
      <c r="G5749">
        <v>30227</v>
      </c>
      <c r="H5749" t="s">
        <v>9025</v>
      </c>
      <c r="I5749" t="s">
        <v>50189</v>
      </c>
      <c r="J5749" t="s">
        <v>18364</v>
      </c>
      <c r="K5749" t="s">
        <v>30</v>
      </c>
      <c r="L5749" t="s">
        <v>193</v>
      </c>
      <c r="M5749" t="s">
        <v>24</v>
      </c>
      <c r="N5749" t="s">
        <v>18</v>
      </c>
      <c r="O5749" t="s">
        <v>50190</v>
      </c>
    </row>
    <row r="5750" spans="1:15" x14ac:dyDescent="0.35">
      <c r="A5750">
        <v>5749</v>
      </c>
      <c r="B5750">
        <v>167508447724</v>
      </c>
      <c r="C5750" t="s">
        <v>50191</v>
      </c>
      <c r="D5750">
        <v>420</v>
      </c>
      <c r="E5750" t="s">
        <v>46046</v>
      </c>
      <c r="F5750">
        <v>8023279328</v>
      </c>
      <c r="G5750">
        <v>3308</v>
      </c>
      <c r="H5750" t="s">
        <v>340</v>
      </c>
      <c r="I5750" t="s">
        <v>6661</v>
      </c>
      <c r="J5750" t="s">
        <v>29381</v>
      </c>
      <c r="K5750" t="s">
        <v>16</v>
      </c>
      <c r="L5750" t="s">
        <v>46047</v>
      </c>
      <c r="M5750" t="s">
        <v>243</v>
      </c>
      <c r="N5750" t="s">
        <v>18</v>
      </c>
      <c r="O5750">
        <v>1.6230130142237999E+25</v>
      </c>
    </row>
    <row r="5751" spans="1:15" x14ac:dyDescent="0.35">
      <c r="A5751">
        <v>5750</v>
      </c>
      <c r="B5751">
        <v>167475509086</v>
      </c>
      <c r="C5751" t="s">
        <v>50192</v>
      </c>
      <c r="D5751">
        <v>420</v>
      </c>
      <c r="E5751" t="s">
        <v>34198</v>
      </c>
      <c r="F5751">
        <v>8035944146</v>
      </c>
      <c r="G5751">
        <v>25710</v>
      </c>
      <c r="H5751" t="s">
        <v>34199</v>
      </c>
      <c r="I5751" t="s">
        <v>22480</v>
      </c>
      <c r="J5751" t="s">
        <v>7862</v>
      </c>
      <c r="K5751" t="s">
        <v>30</v>
      </c>
      <c r="L5751" t="s">
        <v>34200</v>
      </c>
      <c r="M5751" t="s">
        <v>51</v>
      </c>
      <c r="N5751" t="s">
        <v>25</v>
      </c>
      <c r="O5751">
        <v>9.0405230130142109E+28</v>
      </c>
    </row>
    <row r="5752" spans="1:15" x14ac:dyDescent="0.35">
      <c r="A5752">
        <v>5751</v>
      </c>
      <c r="B5752">
        <v>167508433024</v>
      </c>
      <c r="C5752" t="s">
        <v>50193</v>
      </c>
      <c r="D5752">
        <v>420</v>
      </c>
      <c r="E5752" t="s">
        <v>50194</v>
      </c>
      <c r="F5752">
        <v>8121010446</v>
      </c>
      <c r="G5752">
        <v>27149</v>
      </c>
      <c r="H5752" t="s">
        <v>5847</v>
      </c>
      <c r="I5752" t="s">
        <v>16691</v>
      </c>
      <c r="J5752" t="s">
        <v>4479</v>
      </c>
      <c r="K5752" t="s">
        <v>16</v>
      </c>
      <c r="L5752" t="s">
        <v>50195</v>
      </c>
      <c r="M5752" t="s">
        <v>243</v>
      </c>
      <c r="N5752" t="s">
        <v>18</v>
      </c>
      <c r="O5752" t="s">
        <v>50196</v>
      </c>
    </row>
    <row r="5753" spans="1:15" x14ac:dyDescent="0.35">
      <c r="A5753">
        <v>5752</v>
      </c>
      <c r="B5753">
        <v>167508437992</v>
      </c>
      <c r="C5753" t="s">
        <v>50197</v>
      </c>
      <c r="D5753">
        <v>420</v>
      </c>
      <c r="E5753" t="s">
        <v>37691</v>
      </c>
      <c r="F5753">
        <v>7030521269</v>
      </c>
      <c r="G5753">
        <v>24075</v>
      </c>
      <c r="H5753" t="s">
        <v>37692</v>
      </c>
      <c r="I5753" t="s">
        <v>37693</v>
      </c>
      <c r="J5753" t="s">
        <v>37694</v>
      </c>
      <c r="K5753" t="s">
        <v>16</v>
      </c>
      <c r="L5753" t="s">
        <v>37695</v>
      </c>
      <c r="M5753" t="s">
        <v>94</v>
      </c>
      <c r="N5753" t="s">
        <v>25</v>
      </c>
      <c r="O5753" t="s">
        <v>50198</v>
      </c>
    </row>
    <row r="5754" spans="1:15" x14ac:dyDescent="0.35">
      <c r="A5754">
        <v>5753</v>
      </c>
      <c r="B5754">
        <v>167508387634</v>
      </c>
      <c r="C5754" t="s">
        <v>50199</v>
      </c>
      <c r="D5754">
        <v>420</v>
      </c>
      <c r="E5754" t="s">
        <v>50200</v>
      </c>
      <c r="F5754">
        <v>8037783302</v>
      </c>
      <c r="G5754">
        <v>7678</v>
      </c>
      <c r="H5754" t="s">
        <v>50201</v>
      </c>
      <c r="I5754" t="s">
        <v>4930</v>
      </c>
      <c r="J5754" t="s">
        <v>50202</v>
      </c>
      <c r="K5754" t="s">
        <v>16</v>
      </c>
      <c r="L5754" t="s">
        <v>50203</v>
      </c>
      <c r="M5754" t="s">
        <v>137</v>
      </c>
      <c r="N5754" t="s">
        <v>18</v>
      </c>
      <c r="O5754" t="s">
        <v>50204</v>
      </c>
    </row>
    <row r="5755" spans="1:15" x14ac:dyDescent="0.35">
      <c r="A5755">
        <v>5754</v>
      </c>
      <c r="B5755">
        <v>167508379170</v>
      </c>
      <c r="C5755" t="s">
        <v>50205</v>
      </c>
      <c r="D5755">
        <v>420</v>
      </c>
      <c r="E5755" t="s">
        <v>46667</v>
      </c>
      <c r="F5755">
        <v>8036754775</v>
      </c>
      <c r="G5755">
        <v>3296</v>
      </c>
      <c r="H5755" t="s">
        <v>7374</v>
      </c>
      <c r="I5755" t="s">
        <v>6650</v>
      </c>
      <c r="J5755" t="s">
        <v>11289</v>
      </c>
      <c r="K5755" t="s">
        <v>30</v>
      </c>
      <c r="L5755" t="s">
        <v>46668</v>
      </c>
      <c r="M5755" t="s">
        <v>94</v>
      </c>
      <c r="N5755" t="s">
        <v>25</v>
      </c>
      <c r="O5755" t="s">
        <v>50206</v>
      </c>
    </row>
    <row r="5756" spans="1:15" x14ac:dyDescent="0.35">
      <c r="A5756">
        <v>5755</v>
      </c>
      <c r="B5756">
        <v>167508302175</v>
      </c>
      <c r="C5756" t="s">
        <v>50207</v>
      </c>
      <c r="D5756">
        <v>420</v>
      </c>
      <c r="E5756" t="s">
        <v>40854</v>
      </c>
      <c r="F5756">
        <v>8037145160</v>
      </c>
      <c r="G5756">
        <v>9665</v>
      </c>
      <c r="H5756" t="s">
        <v>40855</v>
      </c>
      <c r="I5756" t="s">
        <v>22541</v>
      </c>
      <c r="J5756" t="s">
        <v>40856</v>
      </c>
      <c r="K5756" t="s">
        <v>30</v>
      </c>
      <c r="L5756" t="s">
        <v>40857</v>
      </c>
      <c r="M5756" t="s">
        <v>310</v>
      </c>
      <c r="N5756" t="s">
        <v>25</v>
      </c>
      <c r="O5756">
        <v>1.3230130140159001E+25</v>
      </c>
    </row>
    <row r="5757" spans="1:15" x14ac:dyDescent="0.35">
      <c r="A5757">
        <v>5756</v>
      </c>
      <c r="B5757">
        <v>167411955296</v>
      </c>
      <c r="C5757" t="s">
        <v>50208</v>
      </c>
      <c r="D5757">
        <v>420</v>
      </c>
      <c r="E5757" t="s">
        <v>50209</v>
      </c>
      <c r="F5757">
        <v>8160333616</v>
      </c>
      <c r="G5757">
        <v>30574</v>
      </c>
      <c r="H5757" t="s">
        <v>50210</v>
      </c>
      <c r="I5757" t="s">
        <v>50211</v>
      </c>
      <c r="J5757" t="s">
        <v>22872</v>
      </c>
      <c r="K5757" t="s">
        <v>30</v>
      </c>
      <c r="L5757" t="s">
        <v>50212</v>
      </c>
      <c r="M5757" t="s">
        <v>6658</v>
      </c>
      <c r="N5757" t="s">
        <v>18</v>
      </c>
      <c r="O5757" t="s">
        <v>50213</v>
      </c>
    </row>
    <row r="5758" spans="1:15" x14ac:dyDescent="0.35">
      <c r="A5758">
        <v>5757</v>
      </c>
      <c r="B5758">
        <v>167508322898</v>
      </c>
      <c r="C5758" t="s">
        <v>50214</v>
      </c>
      <c r="D5758">
        <v>420</v>
      </c>
      <c r="E5758" t="s">
        <v>44866</v>
      </c>
      <c r="F5758">
        <v>8033828917</v>
      </c>
      <c r="G5758">
        <v>2263</v>
      </c>
      <c r="H5758" t="s">
        <v>1387</v>
      </c>
      <c r="I5758" t="s">
        <v>499</v>
      </c>
      <c r="J5758" t="s">
        <v>44867</v>
      </c>
      <c r="K5758" t="s">
        <v>30</v>
      </c>
      <c r="L5758" t="s">
        <v>44868</v>
      </c>
      <c r="M5758" t="s">
        <v>194</v>
      </c>
      <c r="N5758" t="s">
        <v>25</v>
      </c>
      <c r="O5758">
        <v>7.2301301358431802E+24</v>
      </c>
    </row>
    <row r="5759" spans="1:15" x14ac:dyDescent="0.35">
      <c r="A5759">
        <v>5758</v>
      </c>
      <c r="B5759">
        <v>167508195350</v>
      </c>
      <c r="C5759" t="s">
        <v>50215</v>
      </c>
      <c r="D5759">
        <v>420</v>
      </c>
      <c r="E5759" t="s">
        <v>26166</v>
      </c>
      <c r="F5759">
        <v>8053553216</v>
      </c>
      <c r="G5759">
        <v>30627</v>
      </c>
      <c r="H5759" t="s">
        <v>9355</v>
      </c>
      <c r="I5759" t="s">
        <v>26167</v>
      </c>
      <c r="J5759" t="s">
        <v>26168</v>
      </c>
      <c r="K5759" t="s">
        <v>16</v>
      </c>
      <c r="L5759" t="s">
        <v>26169</v>
      </c>
      <c r="M5759" t="s">
        <v>160</v>
      </c>
      <c r="N5759" t="s">
        <v>25</v>
      </c>
      <c r="O5759" t="s">
        <v>50216</v>
      </c>
    </row>
    <row r="5760" spans="1:15" x14ac:dyDescent="0.35">
      <c r="A5760">
        <v>5759</v>
      </c>
      <c r="B5760">
        <v>167508247979</v>
      </c>
      <c r="C5760" t="s">
        <v>50217</v>
      </c>
      <c r="D5760">
        <v>420</v>
      </c>
      <c r="E5760" t="s">
        <v>46777</v>
      </c>
      <c r="F5760">
        <v>8072261106</v>
      </c>
      <c r="G5760">
        <v>7384</v>
      </c>
      <c r="H5760" t="s">
        <v>20374</v>
      </c>
      <c r="I5760" t="s">
        <v>1470</v>
      </c>
      <c r="J5760" t="s">
        <v>28778</v>
      </c>
      <c r="K5760" t="s">
        <v>30</v>
      </c>
      <c r="L5760" t="s">
        <v>46778</v>
      </c>
      <c r="M5760" t="s">
        <v>310</v>
      </c>
      <c r="N5760" t="s">
        <v>25</v>
      </c>
      <c r="O5760">
        <v>1.6230130134927001E+25</v>
      </c>
    </row>
    <row r="5761" spans="1:15" x14ac:dyDescent="0.35">
      <c r="A5761">
        <v>5760</v>
      </c>
      <c r="B5761">
        <v>167508280152</v>
      </c>
      <c r="C5761" t="s">
        <v>50218</v>
      </c>
      <c r="D5761">
        <v>420</v>
      </c>
      <c r="E5761" t="s">
        <v>45273</v>
      </c>
      <c r="F5761">
        <v>8035677721</v>
      </c>
      <c r="G5761">
        <v>12708</v>
      </c>
      <c r="H5761" t="s">
        <v>45274</v>
      </c>
      <c r="I5761" t="s">
        <v>7970</v>
      </c>
      <c r="J5761" t="s">
        <v>1121</v>
      </c>
      <c r="K5761" t="s">
        <v>16</v>
      </c>
      <c r="L5761" t="s">
        <v>45275</v>
      </c>
      <c r="M5761" t="s">
        <v>243</v>
      </c>
      <c r="N5761" t="s">
        <v>25</v>
      </c>
      <c r="O5761" t="s">
        <v>50219</v>
      </c>
    </row>
    <row r="5762" spans="1:15" x14ac:dyDescent="0.35">
      <c r="A5762">
        <v>5761</v>
      </c>
      <c r="B5762">
        <v>167508147885</v>
      </c>
      <c r="C5762" t="s">
        <v>50220</v>
      </c>
      <c r="D5762">
        <v>420</v>
      </c>
      <c r="E5762" t="s">
        <v>35328</v>
      </c>
      <c r="F5762">
        <v>7033409748</v>
      </c>
      <c r="G5762">
        <v>23657</v>
      </c>
      <c r="H5762" t="s">
        <v>4095</v>
      </c>
      <c r="I5762" t="s">
        <v>6752</v>
      </c>
      <c r="J5762" t="s">
        <v>7420</v>
      </c>
      <c r="K5762" t="s">
        <v>30</v>
      </c>
      <c r="L5762" t="s">
        <v>35329</v>
      </c>
      <c r="M5762" t="s">
        <v>310</v>
      </c>
      <c r="N5762" t="s">
        <v>25</v>
      </c>
      <c r="O5762">
        <v>1.00004230130124E+29</v>
      </c>
    </row>
    <row r="5763" spans="1:15" x14ac:dyDescent="0.35">
      <c r="A5763">
        <v>5762</v>
      </c>
      <c r="B5763">
        <v>167466160116</v>
      </c>
      <c r="C5763" t="s">
        <v>50221</v>
      </c>
      <c r="D5763">
        <v>420</v>
      </c>
      <c r="E5763" t="s">
        <v>50222</v>
      </c>
      <c r="F5763">
        <v>7082004139</v>
      </c>
      <c r="G5763">
        <v>25516</v>
      </c>
      <c r="H5763" t="s">
        <v>15240</v>
      </c>
      <c r="I5763" t="s">
        <v>2085</v>
      </c>
      <c r="J5763" t="s">
        <v>4654</v>
      </c>
      <c r="K5763" t="s">
        <v>16</v>
      </c>
      <c r="L5763" t="s">
        <v>50223</v>
      </c>
      <c r="M5763" t="s">
        <v>243</v>
      </c>
      <c r="N5763" t="s">
        <v>25</v>
      </c>
      <c r="O5763" t="s">
        <v>50224</v>
      </c>
    </row>
    <row r="5764" spans="1:15" x14ac:dyDescent="0.35">
      <c r="A5764">
        <v>5763</v>
      </c>
      <c r="B5764">
        <v>167508212179</v>
      </c>
      <c r="C5764" t="s">
        <v>50225</v>
      </c>
      <c r="D5764">
        <v>420</v>
      </c>
      <c r="E5764" t="s">
        <v>50226</v>
      </c>
      <c r="F5764">
        <v>8035665004</v>
      </c>
      <c r="G5764">
        <v>12196</v>
      </c>
      <c r="H5764" t="s">
        <v>1216</v>
      </c>
      <c r="I5764" t="s">
        <v>3392</v>
      </c>
      <c r="J5764" t="s">
        <v>50227</v>
      </c>
      <c r="K5764" t="s">
        <v>16</v>
      </c>
      <c r="L5764" t="s">
        <v>50228</v>
      </c>
      <c r="M5764" t="s">
        <v>243</v>
      </c>
      <c r="N5764" t="s">
        <v>25</v>
      </c>
      <c r="O5764">
        <v>1.000062301301337E+29</v>
      </c>
    </row>
    <row r="5765" spans="1:15" x14ac:dyDescent="0.35">
      <c r="A5765">
        <v>5764</v>
      </c>
      <c r="B5765">
        <v>167456710267</v>
      </c>
      <c r="C5765" t="s">
        <v>50229</v>
      </c>
      <c r="D5765">
        <v>420</v>
      </c>
      <c r="E5765" t="s">
        <v>36378</v>
      </c>
      <c r="F5765">
        <v>8054321513</v>
      </c>
      <c r="G5765">
        <v>21820</v>
      </c>
      <c r="H5765" t="s">
        <v>1658</v>
      </c>
      <c r="I5765" t="s">
        <v>7468</v>
      </c>
      <c r="J5765" t="s">
        <v>2085</v>
      </c>
      <c r="K5765" t="s">
        <v>16</v>
      </c>
      <c r="L5765" t="s">
        <v>36379</v>
      </c>
      <c r="M5765" t="s">
        <v>160</v>
      </c>
      <c r="N5765" t="s">
        <v>25</v>
      </c>
      <c r="O5765" t="s">
        <v>50230</v>
      </c>
    </row>
    <row r="5766" spans="1:15" x14ac:dyDescent="0.35">
      <c r="A5766">
        <v>5765</v>
      </c>
      <c r="B5766">
        <v>167508195987</v>
      </c>
      <c r="C5766" t="s">
        <v>50231</v>
      </c>
      <c r="D5766">
        <v>420</v>
      </c>
      <c r="E5766" t="s">
        <v>50232</v>
      </c>
      <c r="F5766">
        <v>8037991681</v>
      </c>
      <c r="G5766">
        <v>21095</v>
      </c>
      <c r="H5766" t="s">
        <v>2291</v>
      </c>
      <c r="I5766" t="s">
        <v>22730</v>
      </c>
      <c r="J5766" t="s">
        <v>50233</v>
      </c>
      <c r="K5766" t="s">
        <v>16</v>
      </c>
      <c r="L5766" t="s">
        <v>50234</v>
      </c>
      <c r="M5766" t="s">
        <v>310</v>
      </c>
      <c r="N5766" t="s">
        <v>25</v>
      </c>
      <c r="O5766" t="s">
        <v>50235</v>
      </c>
    </row>
    <row r="5767" spans="1:15" x14ac:dyDescent="0.35">
      <c r="A5767">
        <v>5766</v>
      </c>
      <c r="B5767">
        <v>167507917738</v>
      </c>
      <c r="C5767" t="s">
        <v>50236</v>
      </c>
      <c r="D5767">
        <v>420</v>
      </c>
      <c r="E5767" t="s">
        <v>42667</v>
      </c>
      <c r="F5767">
        <v>8080793105</v>
      </c>
      <c r="G5767">
        <v>6146</v>
      </c>
      <c r="H5767" t="s">
        <v>3889</v>
      </c>
      <c r="I5767" t="s">
        <v>1748</v>
      </c>
      <c r="J5767" t="s">
        <v>20293</v>
      </c>
      <c r="K5767" t="s">
        <v>16</v>
      </c>
      <c r="L5767" t="s">
        <v>42668</v>
      </c>
      <c r="M5767" t="s">
        <v>310</v>
      </c>
      <c r="N5767" t="s">
        <v>25</v>
      </c>
      <c r="O5767">
        <v>1.0000623013013319E+29</v>
      </c>
    </row>
    <row r="5768" spans="1:15" x14ac:dyDescent="0.35">
      <c r="A5768">
        <v>5767</v>
      </c>
      <c r="B5768">
        <v>167466159958</v>
      </c>
      <c r="C5768" t="s">
        <v>50237</v>
      </c>
      <c r="D5768">
        <v>420</v>
      </c>
      <c r="E5768" t="s">
        <v>30138</v>
      </c>
      <c r="F5768">
        <v>8171570572</v>
      </c>
      <c r="G5768">
        <v>25437</v>
      </c>
      <c r="H5768" t="s">
        <v>8826</v>
      </c>
      <c r="I5768" t="s">
        <v>22245</v>
      </c>
      <c r="J5768" t="s">
        <v>4294</v>
      </c>
      <c r="K5768" t="s">
        <v>16</v>
      </c>
      <c r="L5768" t="s">
        <v>30139</v>
      </c>
      <c r="M5768" t="s">
        <v>243</v>
      </c>
      <c r="N5768" t="s">
        <v>25</v>
      </c>
      <c r="O5768" t="s">
        <v>50238</v>
      </c>
    </row>
    <row r="5769" spans="1:15" x14ac:dyDescent="0.35">
      <c r="A5769">
        <v>5768</v>
      </c>
      <c r="B5769">
        <v>167507731283</v>
      </c>
      <c r="C5769" t="s">
        <v>50239</v>
      </c>
      <c r="D5769">
        <v>420</v>
      </c>
      <c r="E5769" t="s">
        <v>40768</v>
      </c>
      <c r="F5769">
        <v>8025447979</v>
      </c>
      <c r="G5769">
        <v>2473</v>
      </c>
      <c r="H5769" t="s">
        <v>40769</v>
      </c>
      <c r="I5769" t="s">
        <v>7560</v>
      </c>
      <c r="J5769" t="s">
        <v>2594</v>
      </c>
      <c r="K5769" t="s">
        <v>30</v>
      </c>
      <c r="L5769" t="s">
        <v>40770</v>
      </c>
      <c r="M5769" t="s">
        <v>115</v>
      </c>
      <c r="N5769" t="s">
        <v>25</v>
      </c>
      <c r="O5769">
        <v>1.6230130132605E+25</v>
      </c>
    </row>
    <row r="5770" spans="1:15" x14ac:dyDescent="0.35">
      <c r="A5770">
        <v>5769</v>
      </c>
      <c r="B5770">
        <v>167507942939</v>
      </c>
      <c r="C5770" t="s">
        <v>50240</v>
      </c>
      <c r="D5770">
        <v>420</v>
      </c>
      <c r="E5770" t="s">
        <v>50241</v>
      </c>
      <c r="F5770">
        <v>8034031780</v>
      </c>
      <c r="G5770">
        <v>7111</v>
      </c>
      <c r="H5770" t="s">
        <v>50242</v>
      </c>
      <c r="I5770" t="s">
        <v>50243</v>
      </c>
      <c r="J5770" t="s">
        <v>490</v>
      </c>
      <c r="K5770" t="s">
        <v>30</v>
      </c>
      <c r="L5770" t="s">
        <v>50244</v>
      </c>
      <c r="M5770" t="s">
        <v>302</v>
      </c>
      <c r="N5770" t="s">
        <v>18</v>
      </c>
      <c r="O5770">
        <v>4.2301301224408932E+24</v>
      </c>
    </row>
    <row r="5771" spans="1:15" x14ac:dyDescent="0.35">
      <c r="A5771">
        <v>5770</v>
      </c>
      <c r="B5771">
        <v>167508120040</v>
      </c>
      <c r="C5771" t="s">
        <v>50245</v>
      </c>
      <c r="D5771">
        <v>420</v>
      </c>
      <c r="E5771" t="s">
        <v>50246</v>
      </c>
      <c r="F5771">
        <v>9034127034</v>
      </c>
      <c r="G5771">
        <v>30358</v>
      </c>
      <c r="H5771" t="s">
        <v>50247</v>
      </c>
      <c r="I5771" t="s">
        <v>50248</v>
      </c>
      <c r="J5771" t="s">
        <v>956</v>
      </c>
      <c r="K5771" t="s">
        <v>30</v>
      </c>
      <c r="L5771" t="s">
        <v>50249</v>
      </c>
      <c r="M5771" t="s">
        <v>160</v>
      </c>
      <c r="N5771" t="s">
        <v>25</v>
      </c>
      <c r="O5771" t="s">
        <v>50250</v>
      </c>
    </row>
    <row r="5772" spans="1:15" x14ac:dyDescent="0.35">
      <c r="A5772">
        <v>5771</v>
      </c>
      <c r="B5772">
        <v>167507999546</v>
      </c>
      <c r="C5772" t="s">
        <v>50251</v>
      </c>
      <c r="D5772">
        <v>420</v>
      </c>
      <c r="E5772" t="s">
        <v>39240</v>
      </c>
      <c r="F5772">
        <v>7037928750</v>
      </c>
      <c r="G5772">
        <v>15252</v>
      </c>
      <c r="H5772" t="s">
        <v>1760</v>
      </c>
      <c r="I5772" t="s">
        <v>13649</v>
      </c>
      <c r="K5772" t="s">
        <v>16</v>
      </c>
      <c r="L5772" t="s">
        <v>39241</v>
      </c>
      <c r="M5772" t="s">
        <v>243</v>
      </c>
      <c r="N5772" t="s">
        <v>25</v>
      </c>
      <c r="O5772">
        <v>1.0000623013013061E+29</v>
      </c>
    </row>
    <row r="5773" spans="1:15" x14ac:dyDescent="0.35">
      <c r="A5773">
        <v>5772</v>
      </c>
      <c r="B5773">
        <v>167507994632</v>
      </c>
      <c r="C5773" t="s">
        <v>50252</v>
      </c>
      <c r="D5773">
        <v>420</v>
      </c>
      <c r="E5773" t="s">
        <v>33617</v>
      </c>
      <c r="F5773">
        <v>8033495538</v>
      </c>
      <c r="G5773">
        <v>2602</v>
      </c>
      <c r="H5773" t="s">
        <v>661</v>
      </c>
      <c r="I5773" t="s">
        <v>70</v>
      </c>
      <c r="J5773" t="s">
        <v>33618</v>
      </c>
      <c r="K5773" t="s">
        <v>30</v>
      </c>
      <c r="L5773" t="s">
        <v>33619</v>
      </c>
      <c r="M5773" t="s">
        <v>310</v>
      </c>
      <c r="N5773" t="s">
        <v>18</v>
      </c>
      <c r="O5773" t="s">
        <v>50253</v>
      </c>
    </row>
    <row r="5774" spans="1:15" x14ac:dyDescent="0.35">
      <c r="A5774">
        <v>5773</v>
      </c>
      <c r="B5774">
        <v>167507989742</v>
      </c>
      <c r="C5774" t="s">
        <v>50254</v>
      </c>
      <c r="D5774">
        <v>420</v>
      </c>
      <c r="E5774" t="s">
        <v>50255</v>
      </c>
      <c r="F5774">
        <v>8067012101</v>
      </c>
      <c r="G5774">
        <v>14371</v>
      </c>
      <c r="H5774" t="s">
        <v>50256</v>
      </c>
      <c r="I5774" t="s">
        <v>6753</v>
      </c>
      <c r="J5774" t="s">
        <v>606</v>
      </c>
      <c r="K5774" t="s">
        <v>16</v>
      </c>
      <c r="L5774" t="s">
        <v>50257</v>
      </c>
      <c r="M5774" t="s">
        <v>310</v>
      </c>
      <c r="N5774" t="s">
        <v>25</v>
      </c>
      <c r="O5774">
        <v>1.0000623013012589E+29</v>
      </c>
    </row>
    <row r="5775" spans="1:15" x14ac:dyDescent="0.35">
      <c r="A5775">
        <v>5774</v>
      </c>
      <c r="B5775">
        <v>167507968671</v>
      </c>
      <c r="C5775" t="s">
        <v>50258</v>
      </c>
      <c r="D5775">
        <v>420</v>
      </c>
      <c r="E5775" t="s">
        <v>50259</v>
      </c>
      <c r="F5775">
        <v>9158477376</v>
      </c>
      <c r="G5775">
        <v>28212</v>
      </c>
      <c r="H5775" t="s">
        <v>1278</v>
      </c>
      <c r="I5775" t="s">
        <v>9776</v>
      </c>
      <c r="J5775" t="s">
        <v>705</v>
      </c>
      <c r="K5775" t="s">
        <v>30</v>
      </c>
      <c r="L5775" t="s">
        <v>50260</v>
      </c>
      <c r="M5775" t="s">
        <v>243</v>
      </c>
      <c r="N5775" t="s">
        <v>18</v>
      </c>
      <c r="O5775" t="s">
        <v>50261</v>
      </c>
    </row>
    <row r="5776" spans="1:15" x14ac:dyDescent="0.35">
      <c r="A5776">
        <v>5775</v>
      </c>
      <c r="B5776">
        <v>167507932070</v>
      </c>
      <c r="C5776" t="s">
        <v>50262</v>
      </c>
      <c r="D5776">
        <v>420</v>
      </c>
      <c r="E5776" t="s">
        <v>34995</v>
      </c>
      <c r="F5776">
        <v>8033493364</v>
      </c>
      <c r="G5776">
        <v>4839</v>
      </c>
      <c r="H5776" t="s">
        <v>34996</v>
      </c>
      <c r="I5776" t="s">
        <v>8393</v>
      </c>
      <c r="K5776" t="s">
        <v>30</v>
      </c>
      <c r="L5776" t="s">
        <v>34997</v>
      </c>
      <c r="M5776" t="s">
        <v>302</v>
      </c>
      <c r="N5776" t="s">
        <v>25</v>
      </c>
      <c r="O5776" t="s">
        <v>50263</v>
      </c>
    </row>
    <row r="5777" spans="1:15" x14ac:dyDescent="0.35">
      <c r="A5777">
        <v>5776</v>
      </c>
      <c r="B5777">
        <v>167507927465</v>
      </c>
      <c r="C5777" t="s">
        <v>50264</v>
      </c>
      <c r="D5777">
        <v>420</v>
      </c>
      <c r="E5777" t="s">
        <v>50265</v>
      </c>
      <c r="F5777">
        <v>7031866126</v>
      </c>
      <c r="G5777">
        <v>23340</v>
      </c>
      <c r="H5777" t="s">
        <v>50266</v>
      </c>
      <c r="I5777" t="s">
        <v>844</v>
      </c>
      <c r="J5777" t="s">
        <v>649</v>
      </c>
      <c r="K5777" t="s">
        <v>30</v>
      </c>
      <c r="L5777" t="s">
        <v>50267</v>
      </c>
      <c r="M5777" t="s">
        <v>493</v>
      </c>
      <c r="N5777" t="s">
        <v>25</v>
      </c>
      <c r="O5777" t="s">
        <v>50268</v>
      </c>
    </row>
    <row r="5778" spans="1:15" x14ac:dyDescent="0.35">
      <c r="A5778">
        <v>5777</v>
      </c>
      <c r="B5778">
        <v>167507891720</v>
      </c>
      <c r="C5778" t="s">
        <v>50269</v>
      </c>
      <c r="D5778">
        <v>420</v>
      </c>
      <c r="E5778" t="s">
        <v>33539</v>
      </c>
      <c r="F5778">
        <v>8134662142</v>
      </c>
      <c r="G5778">
        <v>12060</v>
      </c>
      <c r="H5778" t="s">
        <v>14727</v>
      </c>
      <c r="I5778" t="s">
        <v>1096</v>
      </c>
      <c r="J5778" t="s">
        <v>33540</v>
      </c>
      <c r="K5778" t="s">
        <v>30</v>
      </c>
      <c r="L5778" t="s">
        <v>33541</v>
      </c>
      <c r="M5778" t="s">
        <v>145</v>
      </c>
      <c r="N5778" t="s">
        <v>25</v>
      </c>
      <c r="O5778" t="s">
        <v>50270</v>
      </c>
    </row>
    <row r="5779" spans="1:15" x14ac:dyDescent="0.35">
      <c r="A5779">
        <v>5778</v>
      </c>
      <c r="B5779">
        <v>167507808160</v>
      </c>
      <c r="C5779" t="s">
        <v>50271</v>
      </c>
      <c r="D5779">
        <v>420</v>
      </c>
      <c r="E5779" t="s">
        <v>50272</v>
      </c>
      <c r="F5779">
        <v>8036405779</v>
      </c>
      <c r="G5779">
        <v>27665</v>
      </c>
      <c r="H5779" t="s">
        <v>50273</v>
      </c>
      <c r="I5779" t="s">
        <v>14540</v>
      </c>
      <c r="K5779" t="s">
        <v>16</v>
      </c>
      <c r="L5779" t="s">
        <v>193</v>
      </c>
      <c r="M5779" t="s">
        <v>137</v>
      </c>
      <c r="N5779" t="s">
        <v>18</v>
      </c>
      <c r="O5779" t="s">
        <v>50274</v>
      </c>
    </row>
    <row r="5780" spans="1:15" x14ac:dyDescent="0.35">
      <c r="A5780">
        <v>5779</v>
      </c>
      <c r="B5780">
        <v>167507884523</v>
      </c>
      <c r="C5780" t="s">
        <v>50275</v>
      </c>
      <c r="D5780">
        <v>420</v>
      </c>
      <c r="E5780" t="s">
        <v>30730</v>
      </c>
      <c r="F5780">
        <v>8166883878</v>
      </c>
      <c r="G5780">
        <v>29901</v>
      </c>
      <c r="H5780" t="s">
        <v>30731</v>
      </c>
      <c r="I5780" t="s">
        <v>7231</v>
      </c>
      <c r="J5780" t="s">
        <v>30732</v>
      </c>
      <c r="K5780" t="s">
        <v>30</v>
      </c>
      <c r="L5780" t="s">
        <v>30733</v>
      </c>
      <c r="M5780" t="s">
        <v>160</v>
      </c>
      <c r="N5780" t="s">
        <v>25</v>
      </c>
      <c r="O5780" t="s">
        <v>50276</v>
      </c>
    </row>
    <row r="5781" spans="1:15" x14ac:dyDescent="0.35">
      <c r="A5781">
        <v>5780</v>
      </c>
      <c r="B5781">
        <v>167507733863</v>
      </c>
      <c r="C5781" t="s">
        <v>50277</v>
      </c>
      <c r="D5781">
        <v>420</v>
      </c>
      <c r="E5781" t="s">
        <v>42598</v>
      </c>
      <c r="F5781">
        <v>8134116360</v>
      </c>
      <c r="G5781">
        <v>22958</v>
      </c>
      <c r="H5781" t="s">
        <v>42599</v>
      </c>
      <c r="I5781" t="s">
        <v>42600</v>
      </c>
      <c r="J5781" t="s">
        <v>42601</v>
      </c>
      <c r="K5781" t="s">
        <v>16</v>
      </c>
      <c r="L5781" t="s">
        <v>42602</v>
      </c>
      <c r="M5781" t="s">
        <v>32</v>
      </c>
      <c r="N5781" t="s">
        <v>25</v>
      </c>
      <c r="O5781" t="s">
        <v>50278</v>
      </c>
    </row>
    <row r="5782" spans="1:15" x14ac:dyDescent="0.35">
      <c r="A5782">
        <v>5781</v>
      </c>
      <c r="B5782">
        <v>167506034015</v>
      </c>
      <c r="C5782" t="s">
        <v>50279</v>
      </c>
      <c r="D5782">
        <v>420</v>
      </c>
      <c r="E5782" t="s">
        <v>50280</v>
      </c>
      <c r="F5782">
        <v>8164279146</v>
      </c>
      <c r="G5782">
        <v>30294</v>
      </c>
      <c r="H5782" t="s">
        <v>27261</v>
      </c>
      <c r="I5782" t="s">
        <v>1089</v>
      </c>
      <c r="J5782" t="s">
        <v>50281</v>
      </c>
      <c r="K5782" t="s">
        <v>30</v>
      </c>
      <c r="L5782" t="s">
        <v>50282</v>
      </c>
      <c r="M5782" t="s">
        <v>493</v>
      </c>
      <c r="N5782" t="s">
        <v>25</v>
      </c>
      <c r="O5782" t="s">
        <v>50283</v>
      </c>
    </row>
    <row r="5783" spans="1:15" x14ac:dyDescent="0.35">
      <c r="A5783">
        <v>5782</v>
      </c>
      <c r="B5783">
        <v>167506639042</v>
      </c>
      <c r="C5783" t="s">
        <v>50284</v>
      </c>
      <c r="D5783">
        <v>420</v>
      </c>
      <c r="E5783" t="s">
        <v>45142</v>
      </c>
      <c r="F5783">
        <v>7067858141</v>
      </c>
      <c r="G5783">
        <v>25080</v>
      </c>
      <c r="H5783" t="s">
        <v>8450</v>
      </c>
      <c r="I5783" t="s">
        <v>91</v>
      </c>
      <c r="J5783" t="s">
        <v>4084</v>
      </c>
      <c r="K5783" t="s">
        <v>30</v>
      </c>
      <c r="L5783" t="s">
        <v>45143</v>
      </c>
      <c r="M5783" t="s">
        <v>493</v>
      </c>
      <c r="N5783" t="s">
        <v>25</v>
      </c>
      <c r="O5783" t="s">
        <v>50285</v>
      </c>
    </row>
    <row r="5784" spans="1:15" x14ac:dyDescent="0.35">
      <c r="A5784">
        <v>5783</v>
      </c>
      <c r="B5784">
        <v>167480944647</v>
      </c>
      <c r="C5784" t="s">
        <v>50286</v>
      </c>
      <c r="D5784">
        <v>420</v>
      </c>
      <c r="E5784" t="s">
        <v>50287</v>
      </c>
      <c r="F5784">
        <v>8136255848</v>
      </c>
      <c r="G5784">
        <v>26800</v>
      </c>
      <c r="H5784" t="s">
        <v>163</v>
      </c>
      <c r="I5784" t="s">
        <v>50288</v>
      </c>
      <c r="J5784" t="s">
        <v>163</v>
      </c>
      <c r="K5784" t="s">
        <v>16</v>
      </c>
      <c r="L5784" t="s">
        <v>50289</v>
      </c>
      <c r="M5784" t="s">
        <v>243</v>
      </c>
      <c r="N5784" t="s">
        <v>25</v>
      </c>
      <c r="O5784" t="s">
        <v>50290</v>
      </c>
    </row>
    <row r="5785" spans="1:15" x14ac:dyDescent="0.35">
      <c r="A5785">
        <v>5784</v>
      </c>
      <c r="B5785">
        <v>167507529477</v>
      </c>
      <c r="C5785" t="s">
        <v>50291</v>
      </c>
      <c r="D5785">
        <v>420</v>
      </c>
      <c r="E5785" t="s">
        <v>47771</v>
      </c>
      <c r="F5785">
        <v>9020591407</v>
      </c>
      <c r="G5785">
        <v>18459</v>
      </c>
      <c r="H5785" t="s">
        <v>1589</v>
      </c>
      <c r="I5785" t="s">
        <v>120</v>
      </c>
      <c r="J5785" t="s">
        <v>1333</v>
      </c>
      <c r="K5785" t="s">
        <v>30</v>
      </c>
      <c r="L5785" t="s">
        <v>47772</v>
      </c>
      <c r="M5785" t="s">
        <v>243</v>
      </c>
      <c r="N5785" t="s">
        <v>25</v>
      </c>
      <c r="O5785" t="s">
        <v>50292</v>
      </c>
    </row>
    <row r="5786" spans="1:15" x14ac:dyDescent="0.35">
      <c r="A5786">
        <v>5785</v>
      </c>
      <c r="B5786">
        <v>167506477471</v>
      </c>
      <c r="C5786" t="s">
        <v>50293</v>
      </c>
      <c r="D5786">
        <v>420</v>
      </c>
      <c r="E5786" t="s">
        <v>50294</v>
      </c>
      <c r="F5786">
        <v>8036544905</v>
      </c>
      <c r="G5786">
        <v>16340</v>
      </c>
      <c r="H5786" t="s">
        <v>1658</v>
      </c>
      <c r="I5786" t="s">
        <v>30347</v>
      </c>
      <c r="J5786" t="s">
        <v>34046</v>
      </c>
      <c r="K5786" t="s">
        <v>16</v>
      </c>
      <c r="L5786" t="s">
        <v>50295</v>
      </c>
      <c r="M5786" t="s">
        <v>1129</v>
      </c>
      <c r="N5786" t="s">
        <v>25</v>
      </c>
      <c r="O5786">
        <v>1.0000623013012E+29</v>
      </c>
    </row>
    <row r="5787" spans="1:15" x14ac:dyDescent="0.35">
      <c r="A5787">
        <v>5786</v>
      </c>
      <c r="B5787">
        <v>167507587314</v>
      </c>
      <c r="C5787" t="s">
        <v>50296</v>
      </c>
      <c r="D5787">
        <v>420</v>
      </c>
      <c r="E5787" t="s">
        <v>34179</v>
      </c>
      <c r="F5787">
        <v>8033213362</v>
      </c>
      <c r="G5787">
        <v>8368</v>
      </c>
      <c r="H5787" t="s">
        <v>34180</v>
      </c>
      <c r="I5787" t="s">
        <v>7980</v>
      </c>
      <c r="J5787" t="s">
        <v>14540</v>
      </c>
      <c r="K5787" t="s">
        <v>16</v>
      </c>
      <c r="L5787" t="s">
        <v>34181</v>
      </c>
      <c r="M5787" t="s">
        <v>243</v>
      </c>
      <c r="N5787" t="s">
        <v>18</v>
      </c>
      <c r="O5787" t="s">
        <v>50297</v>
      </c>
    </row>
    <row r="5788" spans="1:15" x14ac:dyDescent="0.35">
      <c r="A5788">
        <v>5787</v>
      </c>
      <c r="B5788">
        <v>167394431155</v>
      </c>
      <c r="C5788" t="s">
        <v>50298</v>
      </c>
      <c r="D5788">
        <v>420</v>
      </c>
      <c r="E5788" t="s">
        <v>32548</v>
      </c>
      <c r="F5788">
        <v>8063395766</v>
      </c>
      <c r="G5788">
        <v>22503</v>
      </c>
      <c r="H5788" t="s">
        <v>32549</v>
      </c>
      <c r="I5788" t="s">
        <v>4529</v>
      </c>
      <c r="J5788" t="s">
        <v>14401</v>
      </c>
      <c r="K5788" t="s">
        <v>16</v>
      </c>
      <c r="L5788" t="s">
        <v>32550</v>
      </c>
      <c r="M5788" t="s">
        <v>34</v>
      </c>
      <c r="N5788" t="s">
        <v>18</v>
      </c>
      <c r="O5788" t="s">
        <v>50299</v>
      </c>
    </row>
    <row r="5789" spans="1:15" x14ac:dyDescent="0.35">
      <c r="A5789">
        <v>5788</v>
      </c>
      <c r="B5789">
        <v>167491816762</v>
      </c>
      <c r="C5789" t="s">
        <v>50300</v>
      </c>
      <c r="D5789">
        <v>420</v>
      </c>
      <c r="E5789" t="s">
        <v>50301</v>
      </c>
      <c r="F5789">
        <v>7069040963</v>
      </c>
      <c r="G5789">
        <v>30784</v>
      </c>
      <c r="H5789" t="s">
        <v>1222</v>
      </c>
      <c r="I5789" t="s">
        <v>4053</v>
      </c>
      <c r="J5789" t="s">
        <v>520</v>
      </c>
      <c r="K5789" t="s">
        <v>16</v>
      </c>
      <c r="L5789" t="s">
        <v>50302</v>
      </c>
      <c r="M5789" t="s">
        <v>243</v>
      </c>
      <c r="N5789" t="s">
        <v>18</v>
      </c>
      <c r="O5789" t="s">
        <v>50303</v>
      </c>
    </row>
    <row r="5790" spans="1:15" x14ac:dyDescent="0.35">
      <c r="A5790">
        <v>5789</v>
      </c>
      <c r="B5790">
        <v>167507472090</v>
      </c>
      <c r="C5790" t="s">
        <v>50304</v>
      </c>
      <c r="D5790">
        <v>420</v>
      </c>
      <c r="E5790" t="s">
        <v>50305</v>
      </c>
      <c r="F5790">
        <v>7086646219</v>
      </c>
      <c r="G5790">
        <v>26807</v>
      </c>
      <c r="H5790" t="s">
        <v>13510</v>
      </c>
      <c r="I5790" t="s">
        <v>192</v>
      </c>
      <c r="J5790" t="s">
        <v>850</v>
      </c>
      <c r="K5790" t="s">
        <v>16</v>
      </c>
      <c r="L5790" t="s">
        <v>50306</v>
      </c>
      <c r="M5790" t="s">
        <v>243</v>
      </c>
      <c r="N5790" t="s">
        <v>18</v>
      </c>
      <c r="O5790" t="s">
        <v>50307</v>
      </c>
    </row>
    <row r="5791" spans="1:15" x14ac:dyDescent="0.35">
      <c r="A5791">
        <v>5790</v>
      </c>
      <c r="B5791">
        <v>167412012520</v>
      </c>
      <c r="C5791" t="s">
        <v>50308</v>
      </c>
      <c r="D5791">
        <v>420</v>
      </c>
      <c r="E5791" t="s">
        <v>29267</v>
      </c>
      <c r="F5791">
        <v>7034354394</v>
      </c>
      <c r="G5791">
        <v>29700</v>
      </c>
      <c r="H5791" t="s">
        <v>13592</v>
      </c>
      <c r="I5791" t="s">
        <v>19255</v>
      </c>
      <c r="J5791" t="s">
        <v>5239</v>
      </c>
      <c r="K5791" t="s">
        <v>16</v>
      </c>
      <c r="L5791" t="s">
        <v>29268</v>
      </c>
      <c r="M5791" t="s">
        <v>160</v>
      </c>
      <c r="N5791" t="s">
        <v>25</v>
      </c>
      <c r="O5791" t="s">
        <v>50309</v>
      </c>
    </row>
    <row r="5792" spans="1:15" x14ac:dyDescent="0.35">
      <c r="A5792">
        <v>5791</v>
      </c>
      <c r="B5792">
        <v>167507047586</v>
      </c>
      <c r="C5792" t="s">
        <v>50310</v>
      </c>
      <c r="D5792">
        <v>420</v>
      </c>
      <c r="E5792" t="s">
        <v>34420</v>
      </c>
      <c r="F5792">
        <v>8176591698</v>
      </c>
      <c r="G5792">
        <v>23423</v>
      </c>
      <c r="H5792" t="s">
        <v>715</v>
      </c>
      <c r="I5792" t="s">
        <v>1121</v>
      </c>
      <c r="J5792" t="s">
        <v>17473</v>
      </c>
      <c r="K5792" t="s">
        <v>16</v>
      </c>
      <c r="L5792" t="s">
        <v>34421</v>
      </c>
      <c r="M5792" t="s">
        <v>243</v>
      </c>
      <c r="N5792" t="s">
        <v>25</v>
      </c>
      <c r="O5792" t="s">
        <v>50311</v>
      </c>
    </row>
    <row r="5793" spans="1:15" x14ac:dyDescent="0.35">
      <c r="A5793">
        <v>5792</v>
      </c>
      <c r="B5793">
        <v>167507493175</v>
      </c>
      <c r="C5793" t="s">
        <v>50312</v>
      </c>
      <c r="D5793">
        <v>420</v>
      </c>
      <c r="E5793" t="s">
        <v>26745</v>
      </c>
      <c r="F5793">
        <v>8134650690</v>
      </c>
      <c r="G5793">
        <v>29825</v>
      </c>
      <c r="H5793" t="s">
        <v>26746</v>
      </c>
      <c r="I5793" t="s">
        <v>6390</v>
      </c>
      <c r="J5793" t="s">
        <v>1325</v>
      </c>
      <c r="K5793" t="s">
        <v>30</v>
      </c>
      <c r="L5793" t="s">
        <v>26747</v>
      </c>
      <c r="M5793" t="s">
        <v>24</v>
      </c>
      <c r="N5793" t="s">
        <v>25</v>
      </c>
      <c r="O5793" t="s">
        <v>50313</v>
      </c>
    </row>
    <row r="5794" spans="1:15" x14ac:dyDescent="0.35">
      <c r="A5794">
        <v>5793</v>
      </c>
      <c r="B5794">
        <v>167507450314</v>
      </c>
      <c r="C5794" t="s">
        <v>50314</v>
      </c>
      <c r="D5794">
        <v>420</v>
      </c>
      <c r="E5794" t="s">
        <v>32608</v>
      </c>
      <c r="F5794">
        <v>8135459018</v>
      </c>
      <c r="G5794">
        <v>7604</v>
      </c>
      <c r="H5794" t="s">
        <v>7648</v>
      </c>
      <c r="I5794" t="s">
        <v>17545</v>
      </c>
      <c r="J5794" t="s">
        <v>3979</v>
      </c>
      <c r="K5794" t="s">
        <v>16</v>
      </c>
      <c r="L5794" t="s">
        <v>32609</v>
      </c>
      <c r="M5794" t="s">
        <v>243</v>
      </c>
      <c r="N5794" t="s">
        <v>25</v>
      </c>
      <c r="O5794" t="s">
        <v>50315</v>
      </c>
    </row>
    <row r="5795" spans="1:15" x14ac:dyDescent="0.35">
      <c r="A5795">
        <v>5794</v>
      </c>
      <c r="B5795">
        <v>167503192161</v>
      </c>
      <c r="C5795" t="s">
        <v>50316</v>
      </c>
      <c r="D5795">
        <v>420</v>
      </c>
      <c r="E5795" t="s">
        <v>31618</v>
      </c>
      <c r="F5795">
        <v>7032657077</v>
      </c>
      <c r="G5795">
        <v>24062</v>
      </c>
      <c r="H5795" t="s">
        <v>12175</v>
      </c>
      <c r="I5795" t="s">
        <v>3096</v>
      </c>
      <c r="J5795" t="s">
        <v>31619</v>
      </c>
      <c r="K5795" t="s">
        <v>16</v>
      </c>
      <c r="L5795" t="s">
        <v>31620</v>
      </c>
      <c r="M5795" t="s">
        <v>310</v>
      </c>
      <c r="N5795" t="s">
        <v>25</v>
      </c>
      <c r="O5795" t="s">
        <v>50317</v>
      </c>
    </row>
    <row r="5796" spans="1:15" x14ac:dyDescent="0.35">
      <c r="A5796">
        <v>5795</v>
      </c>
      <c r="B5796">
        <v>167482263244</v>
      </c>
      <c r="C5796" t="s">
        <v>50318</v>
      </c>
      <c r="D5796">
        <v>420</v>
      </c>
      <c r="E5796" t="s">
        <v>42737</v>
      </c>
      <c r="F5796">
        <v>8100396273</v>
      </c>
      <c r="G5796">
        <v>754</v>
      </c>
      <c r="H5796" t="s">
        <v>227</v>
      </c>
      <c r="I5796" t="s">
        <v>9389</v>
      </c>
      <c r="J5796" t="s">
        <v>1096</v>
      </c>
      <c r="K5796" t="s">
        <v>16</v>
      </c>
      <c r="L5796" t="s">
        <v>47</v>
      </c>
      <c r="M5796" t="s">
        <v>32</v>
      </c>
      <c r="N5796" t="s">
        <v>18</v>
      </c>
      <c r="O5796">
        <v>1.6230130112905999E+25</v>
      </c>
    </row>
    <row r="5797" spans="1:15" x14ac:dyDescent="0.35">
      <c r="A5797">
        <v>5796</v>
      </c>
      <c r="B5797">
        <v>167507060589</v>
      </c>
      <c r="C5797" t="s">
        <v>50319</v>
      </c>
      <c r="D5797">
        <v>420</v>
      </c>
      <c r="E5797" t="s">
        <v>45944</v>
      </c>
      <c r="F5797">
        <v>8033928830</v>
      </c>
      <c r="G5797">
        <v>11270</v>
      </c>
      <c r="H5797" t="s">
        <v>45945</v>
      </c>
      <c r="I5797" t="s">
        <v>45946</v>
      </c>
      <c r="J5797" t="s">
        <v>6305</v>
      </c>
      <c r="K5797" t="s">
        <v>16</v>
      </c>
      <c r="L5797" t="s">
        <v>45947</v>
      </c>
      <c r="M5797" t="s">
        <v>243</v>
      </c>
      <c r="N5797" t="s">
        <v>25</v>
      </c>
      <c r="O5797">
        <v>4.2301301128571998E+24</v>
      </c>
    </row>
    <row r="5798" spans="1:15" x14ac:dyDescent="0.35">
      <c r="A5798">
        <v>5797</v>
      </c>
      <c r="B5798">
        <v>167503260382</v>
      </c>
      <c r="C5798" t="s">
        <v>50320</v>
      </c>
      <c r="D5798">
        <v>420</v>
      </c>
      <c r="E5798" t="s">
        <v>31604</v>
      </c>
      <c r="F5798">
        <v>8032848630</v>
      </c>
      <c r="G5798">
        <v>20147</v>
      </c>
      <c r="H5798" t="s">
        <v>805</v>
      </c>
      <c r="I5798" t="s">
        <v>1089</v>
      </c>
      <c r="J5798" t="s">
        <v>31605</v>
      </c>
      <c r="K5798" t="s">
        <v>30</v>
      </c>
      <c r="L5798" t="s">
        <v>31606</v>
      </c>
      <c r="M5798" t="s">
        <v>310</v>
      </c>
      <c r="N5798" t="s">
        <v>25</v>
      </c>
      <c r="O5798" t="s">
        <v>50321</v>
      </c>
    </row>
    <row r="5799" spans="1:15" x14ac:dyDescent="0.35">
      <c r="A5799">
        <v>5798</v>
      </c>
      <c r="B5799">
        <v>167507418389</v>
      </c>
      <c r="C5799" t="s">
        <v>50322</v>
      </c>
      <c r="D5799">
        <v>420</v>
      </c>
      <c r="E5799" t="s">
        <v>32102</v>
      </c>
      <c r="F5799">
        <v>8068747754</v>
      </c>
      <c r="G5799">
        <v>22325</v>
      </c>
      <c r="H5799" t="s">
        <v>32103</v>
      </c>
      <c r="I5799" t="s">
        <v>120</v>
      </c>
      <c r="J5799" t="s">
        <v>32104</v>
      </c>
      <c r="K5799" t="s">
        <v>16</v>
      </c>
      <c r="L5799" t="s">
        <v>32105</v>
      </c>
      <c r="M5799" t="s">
        <v>94</v>
      </c>
      <c r="N5799" t="s">
        <v>18</v>
      </c>
      <c r="O5799" t="s">
        <v>50323</v>
      </c>
    </row>
    <row r="5800" spans="1:15" x14ac:dyDescent="0.35">
      <c r="A5800">
        <v>5799</v>
      </c>
      <c r="B5800">
        <v>167493119559</v>
      </c>
      <c r="C5800" t="s">
        <v>50324</v>
      </c>
      <c r="D5800">
        <v>420</v>
      </c>
      <c r="E5800" t="s">
        <v>37800</v>
      </c>
      <c r="F5800">
        <v>8038211376</v>
      </c>
      <c r="G5800">
        <v>19005</v>
      </c>
      <c r="H5800" t="s">
        <v>18894</v>
      </c>
      <c r="I5800" t="s">
        <v>347</v>
      </c>
      <c r="J5800" t="s">
        <v>8071</v>
      </c>
      <c r="K5800" t="s">
        <v>30</v>
      </c>
      <c r="L5800" t="s">
        <v>37801</v>
      </c>
      <c r="M5800" t="s">
        <v>243</v>
      </c>
      <c r="N5800" t="s">
        <v>25</v>
      </c>
      <c r="O5800" t="s">
        <v>50325</v>
      </c>
    </row>
    <row r="5801" spans="1:15" x14ac:dyDescent="0.35">
      <c r="A5801">
        <v>5800</v>
      </c>
      <c r="B5801">
        <v>167507378662</v>
      </c>
      <c r="C5801" t="s">
        <v>50326</v>
      </c>
      <c r="D5801">
        <v>420</v>
      </c>
      <c r="E5801" t="s">
        <v>37762</v>
      </c>
      <c r="F5801">
        <v>8034637488</v>
      </c>
      <c r="G5801">
        <v>14988</v>
      </c>
      <c r="H5801" t="s">
        <v>37763</v>
      </c>
      <c r="I5801" t="s">
        <v>37764</v>
      </c>
      <c r="J5801" t="s">
        <v>266</v>
      </c>
      <c r="K5801" t="s">
        <v>16</v>
      </c>
      <c r="L5801" t="s">
        <v>37765</v>
      </c>
      <c r="M5801" t="s">
        <v>145</v>
      </c>
      <c r="N5801" t="s">
        <v>25</v>
      </c>
      <c r="O5801" t="s">
        <v>50327</v>
      </c>
    </row>
    <row r="5802" spans="1:15" x14ac:dyDescent="0.35">
      <c r="A5802">
        <v>5801</v>
      </c>
      <c r="B5802">
        <v>167476155423</v>
      </c>
      <c r="C5802" t="s">
        <v>50328</v>
      </c>
      <c r="D5802">
        <v>420</v>
      </c>
      <c r="E5802" t="s">
        <v>50329</v>
      </c>
      <c r="F5802">
        <v>7063003055</v>
      </c>
      <c r="G5802">
        <v>27611</v>
      </c>
      <c r="H5802" t="s">
        <v>13585</v>
      </c>
      <c r="I5802" t="s">
        <v>1572</v>
      </c>
      <c r="J5802" t="s">
        <v>7270</v>
      </c>
      <c r="K5802" t="s">
        <v>16</v>
      </c>
      <c r="L5802" t="s">
        <v>12267</v>
      </c>
      <c r="M5802" t="s">
        <v>160</v>
      </c>
      <c r="N5802" t="s">
        <v>25</v>
      </c>
      <c r="O5802">
        <v>4.2301301116556881E+24</v>
      </c>
    </row>
    <row r="5803" spans="1:15" x14ac:dyDescent="0.35">
      <c r="A5803">
        <v>5802</v>
      </c>
      <c r="B5803">
        <v>167507373665</v>
      </c>
      <c r="C5803" t="s">
        <v>50330</v>
      </c>
      <c r="D5803">
        <v>420</v>
      </c>
      <c r="E5803" t="s">
        <v>36120</v>
      </c>
      <c r="F5803">
        <v>8031907512</v>
      </c>
      <c r="G5803">
        <v>19902</v>
      </c>
      <c r="H5803" t="s">
        <v>32103</v>
      </c>
      <c r="I5803" t="s">
        <v>36121</v>
      </c>
      <c r="J5803" t="s">
        <v>36122</v>
      </c>
      <c r="K5803" t="s">
        <v>30</v>
      </c>
      <c r="L5803" t="s">
        <v>36123</v>
      </c>
      <c r="M5803" t="s">
        <v>94</v>
      </c>
      <c r="N5803" t="s">
        <v>25</v>
      </c>
      <c r="O5803" t="s">
        <v>50331</v>
      </c>
    </row>
    <row r="5804" spans="1:15" x14ac:dyDescent="0.35">
      <c r="A5804">
        <v>5803</v>
      </c>
      <c r="B5804">
        <v>167507328297</v>
      </c>
      <c r="C5804" t="s">
        <v>50332</v>
      </c>
      <c r="D5804">
        <v>420</v>
      </c>
      <c r="E5804" t="s">
        <v>50333</v>
      </c>
      <c r="F5804">
        <v>8181745909</v>
      </c>
      <c r="G5804">
        <v>25007</v>
      </c>
      <c r="H5804" t="s">
        <v>10526</v>
      </c>
      <c r="I5804" t="s">
        <v>4226</v>
      </c>
      <c r="J5804" t="s">
        <v>8066</v>
      </c>
      <c r="K5804" t="s">
        <v>16</v>
      </c>
      <c r="L5804" t="s">
        <v>50334</v>
      </c>
      <c r="M5804" t="s">
        <v>243</v>
      </c>
      <c r="N5804" t="s">
        <v>25</v>
      </c>
      <c r="O5804" t="s">
        <v>50335</v>
      </c>
    </row>
    <row r="5805" spans="1:15" x14ac:dyDescent="0.35">
      <c r="A5805">
        <v>5804</v>
      </c>
      <c r="B5805">
        <v>167507322956</v>
      </c>
      <c r="C5805" t="s">
        <v>50336</v>
      </c>
      <c r="D5805">
        <v>420</v>
      </c>
      <c r="E5805" t="s">
        <v>36131</v>
      </c>
      <c r="F5805">
        <v>8033450227</v>
      </c>
      <c r="G5805">
        <v>3227</v>
      </c>
      <c r="H5805" t="s">
        <v>2125</v>
      </c>
      <c r="I5805" t="s">
        <v>2020</v>
      </c>
      <c r="J5805" t="s">
        <v>291</v>
      </c>
      <c r="K5805" t="s">
        <v>30</v>
      </c>
      <c r="L5805" t="s">
        <v>36132</v>
      </c>
      <c r="M5805" t="s">
        <v>94</v>
      </c>
      <c r="N5805" t="s">
        <v>25</v>
      </c>
      <c r="O5805" t="s">
        <v>50337</v>
      </c>
    </row>
    <row r="5806" spans="1:15" x14ac:dyDescent="0.35">
      <c r="A5806">
        <v>5805</v>
      </c>
      <c r="B5806">
        <v>167449149033</v>
      </c>
      <c r="C5806" t="s">
        <v>50338</v>
      </c>
      <c r="D5806">
        <v>420</v>
      </c>
      <c r="E5806" t="s">
        <v>50339</v>
      </c>
      <c r="F5806">
        <v>8101065354</v>
      </c>
      <c r="G5806">
        <v>30373</v>
      </c>
      <c r="H5806" t="s">
        <v>946</v>
      </c>
      <c r="I5806" t="s">
        <v>40652</v>
      </c>
      <c r="J5806" t="s">
        <v>50340</v>
      </c>
      <c r="K5806" t="s">
        <v>16</v>
      </c>
      <c r="L5806" t="s">
        <v>50341</v>
      </c>
      <c r="M5806" t="s">
        <v>3498</v>
      </c>
      <c r="N5806" t="s">
        <v>25</v>
      </c>
      <c r="O5806" t="s">
        <v>50342</v>
      </c>
    </row>
    <row r="5807" spans="1:15" x14ac:dyDescent="0.35">
      <c r="A5807">
        <v>5806</v>
      </c>
      <c r="B5807">
        <v>167507294342</v>
      </c>
      <c r="C5807" t="s">
        <v>50343</v>
      </c>
      <c r="D5807">
        <v>420</v>
      </c>
      <c r="E5807" t="s">
        <v>50344</v>
      </c>
      <c r="F5807">
        <v>8064909594</v>
      </c>
      <c r="G5807">
        <v>27451</v>
      </c>
      <c r="H5807" t="s">
        <v>2125</v>
      </c>
      <c r="I5807" t="s">
        <v>6336</v>
      </c>
      <c r="J5807" t="s">
        <v>47124</v>
      </c>
      <c r="K5807" t="s">
        <v>16</v>
      </c>
      <c r="L5807" t="s">
        <v>50345</v>
      </c>
      <c r="M5807" t="s">
        <v>493</v>
      </c>
      <c r="N5807" t="s">
        <v>25</v>
      </c>
      <c r="O5807" t="s">
        <v>50346</v>
      </c>
    </row>
    <row r="5808" spans="1:15" x14ac:dyDescent="0.35">
      <c r="A5808">
        <v>5807</v>
      </c>
      <c r="B5808">
        <v>167507316554</v>
      </c>
      <c r="C5808" t="s">
        <v>50347</v>
      </c>
      <c r="D5808">
        <v>420</v>
      </c>
      <c r="E5808" t="s">
        <v>40717</v>
      </c>
      <c r="F5808">
        <v>8166058559</v>
      </c>
      <c r="G5808">
        <v>10228</v>
      </c>
      <c r="H5808" t="s">
        <v>40718</v>
      </c>
      <c r="I5808" t="s">
        <v>40719</v>
      </c>
      <c r="K5808" t="s">
        <v>30</v>
      </c>
      <c r="L5808" t="s">
        <v>40720</v>
      </c>
      <c r="M5808" t="s">
        <v>24</v>
      </c>
      <c r="N5808" t="s">
        <v>18</v>
      </c>
      <c r="O5808" t="s">
        <v>50348</v>
      </c>
    </row>
    <row r="5809" spans="1:15" x14ac:dyDescent="0.35">
      <c r="A5809">
        <v>5808</v>
      </c>
      <c r="B5809">
        <v>167507243232</v>
      </c>
      <c r="C5809" t="s">
        <v>50349</v>
      </c>
      <c r="D5809">
        <v>420</v>
      </c>
      <c r="E5809" t="s">
        <v>33081</v>
      </c>
      <c r="F5809">
        <v>8033259353</v>
      </c>
      <c r="G5809">
        <v>1712</v>
      </c>
      <c r="H5809" t="s">
        <v>33082</v>
      </c>
      <c r="I5809" t="s">
        <v>293</v>
      </c>
      <c r="J5809" t="s">
        <v>33083</v>
      </c>
      <c r="K5809" t="s">
        <v>16</v>
      </c>
      <c r="L5809" t="s">
        <v>33084</v>
      </c>
      <c r="M5809" t="s">
        <v>160</v>
      </c>
      <c r="N5809" t="s">
        <v>25</v>
      </c>
      <c r="O5809" t="s">
        <v>50350</v>
      </c>
    </row>
    <row r="5810" spans="1:15" x14ac:dyDescent="0.35">
      <c r="A5810">
        <v>5809</v>
      </c>
      <c r="B5810">
        <v>167507246770</v>
      </c>
      <c r="C5810" t="s">
        <v>50351</v>
      </c>
      <c r="D5810">
        <v>420</v>
      </c>
      <c r="E5810" t="s">
        <v>45743</v>
      </c>
      <c r="F5810">
        <v>8145462544</v>
      </c>
      <c r="G5810">
        <v>20493</v>
      </c>
      <c r="H5810" t="s">
        <v>10716</v>
      </c>
      <c r="I5810" t="s">
        <v>3537</v>
      </c>
      <c r="J5810" t="s">
        <v>1537</v>
      </c>
      <c r="K5810" t="s">
        <v>16</v>
      </c>
      <c r="L5810" t="s">
        <v>45744</v>
      </c>
      <c r="M5810" t="s">
        <v>243</v>
      </c>
      <c r="N5810" t="s">
        <v>25</v>
      </c>
      <c r="O5810" t="s">
        <v>50352</v>
      </c>
    </row>
    <row r="5811" spans="1:15" x14ac:dyDescent="0.35">
      <c r="A5811">
        <v>5810</v>
      </c>
      <c r="B5811">
        <v>167507244681</v>
      </c>
      <c r="C5811" t="s">
        <v>50353</v>
      </c>
      <c r="D5811">
        <v>420</v>
      </c>
      <c r="E5811" t="s">
        <v>50354</v>
      </c>
      <c r="F5811">
        <v>8164554086</v>
      </c>
      <c r="G5811">
        <v>30549</v>
      </c>
      <c r="H5811" t="s">
        <v>5892</v>
      </c>
      <c r="I5811" t="s">
        <v>5757</v>
      </c>
      <c r="J5811" t="s">
        <v>37123</v>
      </c>
      <c r="K5811" t="s">
        <v>16</v>
      </c>
      <c r="L5811" t="s">
        <v>50355</v>
      </c>
      <c r="M5811" t="s">
        <v>243</v>
      </c>
      <c r="N5811" t="s">
        <v>18</v>
      </c>
      <c r="O5811" t="s">
        <v>50356</v>
      </c>
    </row>
    <row r="5812" spans="1:15" x14ac:dyDescent="0.35">
      <c r="A5812">
        <v>5811</v>
      </c>
      <c r="B5812">
        <v>167507176621</v>
      </c>
      <c r="C5812" t="s">
        <v>50357</v>
      </c>
      <c r="D5812">
        <v>420</v>
      </c>
      <c r="E5812" t="s">
        <v>42087</v>
      </c>
      <c r="F5812">
        <v>8188626243</v>
      </c>
      <c r="G5812">
        <v>20029</v>
      </c>
      <c r="H5812" t="s">
        <v>42088</v>
      </c>
      <c r="I5812" t="s">
        <v>42089</v>
      </c>
      <c r="K5812" t="s">
        <v>16</v>
      </c>
      <c r="L5812" t="s">
        <v>42090</v>
      </c>
      <c r="M5812" t="s">
        <v>243</v>
      </c>
      <c r="N5812" t="s">
        <v>25</v>
      </c>
      <c r="O5812">
        <v>1.5230130105015451E+25</v>
      </c>
    </row>
    <row r="5813" spans="1:15" x14ac:dyDescent="0.35">
      <c r="A5813">
        <v>5812</v>
      </c>
      <c r="B5813">
        <v>167502765022</v>
      </c>
      <c r="C5813" t="s">
        <v>50358</v>
      </c>
      <c r="D5813">
        <v>420</v>
      </c>
      <c r="E5813" t="s">
        <v>31442</v>
      </c>
      <c r="F5813">
        <v>9077680095</v>
      </c>
      <c r="G5813">
        <v>29684</v>
      </c>
      <c r="H5813" t="s">
        <v>31443</v>
      </c>
      <c r="I5813" t="s">
        <v>4353</v>
      </c>
      <c r="J5813" t="s">
        <v>31444</v>
      </c>
      <c r="K5813" t="s">
        <v>30</v>
      </c>
      <c r="L5813" t="s">
        <v>31445</v>
      </c>
      <c r="M5813" t="s">
        <v>24</v>
      </c>
      <c r="N5813" t="s">
        <v>25</v>
      </c>
      <c r="O5813" t="s">
        <v>50359</v>
      </c>
    </row>
    <row r="5814" spans="1:15" x14ac:dyDescent="0.35">
      <c r="A5814">
        <v>5813</v>
      </c>
      <c r="B5814">
        <v>167455436266</v>
      </c>
      <c r="C5814" t="s">
        <v>50360</v>
      </c>
      <c r="D5814">
        <v>420</v>
      </c>
      <c r="E5814" t="s">
        <v>31818</v>
      </c>
      <c r="F5814">
        <v>814807126</v>
      </c>
      <c r="G5814">
        <v>21726</v>
      </c>
      <c r="H5814" t="s">
        <v>31819</v>
      </c>
      <c r="I5814" t="s">
        <v>64</v>
      </c>
      <c r="J5814" t="s">
        <v>31820</v>
      </c>
      <c r="K5814" t="s">
        <v>16</v>
      </c>
      <c r="L5814" t="s">
        <v>31821</v>
      </c>
      <c r="M5814" t="s">
        <v>3498</v>
      </c>
      <c r="N5814" t="s">
        <v>25</v>
      </c>
      <c r="O5814">
        <v>1.000062301301047E+29</v>
      </c>
    </row>
    <row r="5815" spans="1:15" x14ac:dyDescent="0.35">
      <c r="A5815">
        <v>5814</v>
      </c>
      <c r="B5815">
        <v>167507201199</v>
      </c>
      <c r="C5815" t="s">
        <v>50361</v>
      </c>
      <c r="D5815">
        <v>420</v>
      </c>
      <c r="E5815" t="s">
        <v>50362</v>
      </c>
      <c r="F5815">
        <v>8163435298</v>
      </c>
      <c r="G5815">
        <v>30191</v>
      </c>
      <c r="H5815" t="s">
        <v>50363</v>
      </c>
      <c r="I5815" t="s">
        <v>85</v>
      </c>
      <c r="J5815" t="s">
        <v>50364</v>
      </c>
      <c r="K5815" t="s">
        <v>16</v>
      </c>
      <c r="L5815" t="s">
        <v>50365</v>
      </c>
      <c r="M5815" t="s">
        <v>243</v>
      </c>
      <c r="N5815" t="s">
        <v>18</v>
      </c>
      <c r="O5815" t="s">
        <v>50366</v>
      </c>
    </row>
    <row r="5816" spans="1:15" x14ac:dyDescent="0.35">
      <c r="A5816">
        <v>5815</v>
      </c>
      <c r="B5816">
        <v>167507090549</v>
      </c>
      <c r="C5816" t="s">
        <v>50367</v>
      </c>
      <c r="D5816">
        <v>420</v>
      </c>
      <c r="E5816" t="s">
        <v>50368</v>
      </c>
      <c r="F5816">
        <v>8138738282</v>
      </c>
      <c r="G5816">
        <v>29470</v>
      </c>
      <c r="H5816" t="s">
        <v>50369</v>
      </c>
      <c r="I5816" t="s">
        <v>2654</v>
      </c>
      <c r="K5816" t="s">
        <v>30</v>
      </c>
      <c r="L5816" t="s">
        <v>50370</v>
      </c>
      <c r="M5816" t="s">
        <v>201</v>
      </c>
      <c r="N5816" t="s">
        <v>18</v>
      </c>
      <c r="O5816" t="s">
        <v>50371</v>
      </c>
    </row>
    <row r="5817" spans="1:15" x14ac:dyDescent="0.35">
      <c r="A5817">
        <v>5816</v>
      </c>
      <c r="B5817">
        <v>167507106581</v>
      </c>
      <c r="C5817" t="s">
        <v>50372</v>
      </c>
      <c r="D5817">
        <v>420</v>
      </c>
      <c r="E5817" t="s">
        <v>50373</v>
      </c>
      <c r="F5817">
        <v>8166794997</v>
      </c>
      <c r="G5817">
        <v>28403</v>
      </c>
      <c r="H5817" t="s">
        <v>2920</v>
      </c>
      <c r="I5817" t="s">
        <v>3363</v>
      </c>
      <c r="J5817" t="s">
        <v>50374</v>
      </c>
      <c r="K5817" t="s">
        <v>30</v>
      </c>
      <c r="L5817" t="s">
        <v>50375</v>
      </c>
      <c r="M5817" t="s">
        <v>243</v>
      </c>
      <c r="N5817" t="s">
        <v>25</v>
      </c>
      <c r="O5817">
        <v>1.2230130104211201E+25</v>
      </c>
    </row>
    <row r="5818" spans="1:15" x14ac:dyDescent="0.35">
      <c r="A5818">
        <v>5817</v>
      </c>
      <c r="B5818">
        <v>167471916459</v>
      </c>
      <c r="C5818" t="s">
        <v>50376</v>
      </c>
      <c r="D5818">
        <v>420</v>
      </c>
      <c r="E5818" t="s">
        <v>31925</v>
      </c>
      <c r="F5818">
        <v>8063460351</v>
      </c>
      <c r="G5818">
        <v>25533</v>
      </c>
      <c r="H5818" t="s">
        <v>1022</v>
      </c>
      <c r="I5818" t="s">
        <v>520</v>
      </c>
      <c r="J5818" t="s">
        <v>254</v>
      </c>
      <c r="K5818" t="s">
        <v>16</v>
      </c>
      <c r="L5818" t="s">
        <v>31926</v>
      </c>
      <c r="M5818" t="s">
        <v>145</v>
      </c>
      <c r="N5818" t="s">
        <v>25</v>
      </c>
      <c r="O5818" t="s">
        <v>50377</v>
      </c>
    </row>
    <row r="5819" spans="1:15" x14ac:dyDescent="0.35">
      <c r="A5819">
        <v>5818</v>
      </c>
      <c r="B5819">
        <v>167507147868</v>
      </c>
      <c r="C5819" t="s">
        <v>50378</v>
      </c>
      <c r="D5819">
        <v>420</v>
      </c>
      <c r="E5819" t="s">
        <v>50379</v>
      </c>
      <c r="F5819">
        <v>8167606739</v>
      </c>
      <c r="G5819">
        <v>30117</v>
      </c>
      <c r="H5819" t="s">
        <v>50380</v>
      </c>
      <c r="I5819" t="s">
        <v>31808</v>
      </c>
      <c r="J5819" t="s">
        <v>12191</v>
      </c>
      <c r="K5819" t="s">
        <v>16</v>
      </c>
      <c r="L5819" t="s">
        <v>23120</v>
      </c>
      <c r="M5819" t="s">
        <v>243</v>
      </c>
      <c r="N5819" t="s">
        <v>18</v>
      </c>
      <c r="O5819" t="s">
        <v>50381</v>
      </c>
    </row>
    <row r="5820" spans="1:15" x14ac:dyDescent="0.35">
      <c r="A5820">
        <v>5819</v>
      </c>
      <c r="B5820">
        <v>167403198436</v>
      </c>
      <c r="C5820" t="s">
        <v>50382</v>
      </c>
      <c r="D5820">
        <v>420</v>
      </c>
      <c r="E5820" t="s">
        <v>45691</v>
      </c>
      <c r="F5820">
        <v>8131045278</v>
      </c>
      <c r="G5820">
        <v>26048</v>
      </c>
      <c r="H5820" t="s">
        <v>45692</v>
      </c>
      <c r="I5820" t="s">
        <v>45693</v>
      </c>
      <c r="K5820" t="s">
        <v>30</v>
      </c>
      <c r="L5820" t="s">
        <v>45694</v>
      </c>
      <c r="M5820" t="s">
        <v>24</v>
      </c>
      <c r="N5820" t="s">
        <v>25</v>
      </c>
      <c r="O5820" t="s">
        <v>50383</v>
      </c>
    </row>
    <row r="5821" spans="1:15" x14ac:dyDescent="0.35">
      <c r="A5821">
        <v>5820</v>
      </c>
      <c r="B5821">
        <v>167507115121</v>
      </c>
      <c r="C5821" t="s">
        <v>50384</v>
      </c>
      <c r="D5821">
        <v>420</v>
      </c>
      <c r="E5821" t="s">
        <v>50385</v>
      </c>
      <c r="F5821">
        <v>8136991130</v>
      </c>
      <c r="G5821">
        <v>30306</v>
      </c>
      <c r="H5821" t="s">
        <v>50386</v>
      </c>
      <c r="I5821" t="s">
        <v>2996</v>
      </c>
      <c r="J5821" t="s">
        <v>50387</v>
      </c>
      <c r="K5821" t="s">
        <v>16</v>
      </c>
      <c r="L5821" t="s">
        <v>50388</v>
      </c>
      <c r="M5821" t="s">
        <v>243</v>
      </c>
      <c r="N5821" t="s">
        <v>18</v>
      </c>
      <c r="O5821" t="s">
        <v>50389</v>
      </c>
    </row>
    <row r="5822" spans="1:15" x14ac:dyDescent="0.35">
      <c r="A5822">
        <v>5821</v>
      </c>
      <c r="B5822">
        <v>167506995126</v>
      </c>
      <c r="C5822" t="s">
        <v>50390</v>
      </c>
      <c r="D5822">
        <v>420</v>
      </c>
      <c r="E5822" t="s">
        <v>50391</v>
      </c>
      <c r="F5822">
        <v>8063704866</v>
      </c>
      <c r="G5822">
        <v>27850</v>
      </c>
      <c r="H5822" t="s">
        <v>17223</v>
      </c>
      <c r="I5822" t="s">
        <v>8837</v>
      </c>
      <c r="J5822" t="s">
        <v>17473</v>
      </c>
      <c r="K5822" t="s">
        <v>16</v>
      </c>
      <c r="L5822" t="s">
        <v>50392</v>
      </c>
      <c r="M5822" t="s">
        <v>34</v>
      </c>
      <c r="N5822" t="s">
        <v>25</v>
      </c>
      <c r="O5822" t="s">
        <v>50393</v>
      </c>
    </row>
    <row r="5823" spans="1:15" x14ac:dyDescent="0.35">
      <c r="A5823">
        <v>5822</v>
      </c>
      <c r="B5823">
        <v>167507039719</v>
      </c>
      <c r="C5823" t="s">
        <v>50394</v>
      </c>
      <c r="D5823">
        <v>420</v>
      </c>
      <c r="E5823" t="s">
        <v>50395</v>
      </c>
      <c r="F5823">
        <v>8022234011</v>
      </c>
      <c r="G5823">
        <v>2214</v>
      </c>
      <c r="H5823" t="s">
        <v>19835</v>
      </c>
      <c r="I5823" t="s">
        <v>22246</v>
      </c>
      <c r="J5823" t="s">
        <v>8588</v>
      </c>
      <c r="K5823" t="s">
        <v>30</v>
      </c>
      <c r="L5823" t="s">
        <v>50396</v>
      </c>
      <c r="M5823" t="s">
        <v>243</v>
      </c>
      <c r="N5823" t="s">
        <v>25</v>
      </c>
      <c r="O5823" t="s">
        <v>50397</v>
      </c>
    </row>
    <row r="5824" spans="1:15" x14ac:dyDescent="0.35">
      <c r="A5824">
        <v>5823</v>
      </c>
      <c r="B5824">
        <v>167507002688</v>
      </c>
      <c r="C5824" t="s">
        <v>50398</v>
      </c>
      <c r="D5824">
        <v>420</v>
      </c>
      <c r="E5824" t="s">
        <v>30970</v>
      </c>
      <c r="F5824">
        <v>8036171008</v>
      </c>
      <c r="G5824">
        <v>12276</v>
      </c>
      <c r="H5824" t="s">
        <v>30971</v>
      </c>
      <c r="I5824" t="s">
        <v>30972</v>
      </c>
      <c r="J5824" t="s">
        <v>3748</v>
      </c>
      <c r="K5824" t="s">
        <v>16</v>
      </c>
      <c r="L5824" t="s">
        <v>30973</v>
      </c>
      <c r="M5824" t="s">
        <v>137</v>
      </c>
      <c r="N5824" t="s">
        <v>18</v>
      </c>
      <c r="O5824" t="s">
        <v>50399</v>
      </c>
    </row>
    <row r="5825" spans="1:15" x14ac:dyDescent="0.35">
      <c r="A5825">
        <v>5824</v>
      </c>
      <c r="B5825">
        <v>167448452338</v>
      </c>
      <c r="C5825" t="s">
        <v>50400</v>
      </c>
      <c r="D5825">
        <v>420</v>
      </c>
      <c r="E5825" t="s">
        <v>50401</v>
      </c>
      <c r="F5825">
        <v>7055472062</v>
      </c>
      <c r="G5825">
        <v>28608</v>
      </c>
      <c r="H5825" t="s">
        <v>50402</v>
      </c>
      <c r="I5825" t="s">
        <v>17037</v>
      </c>
      <c r="J5825" t="s">
        <v>1354</v>
      </c>
      <c r="K5825" t="s">
        <v>16</v>
      </c>
      <c r="L5825" t="s">
        <v>50403</v>
      </c>
      <c r="M5825" t="s">
        <v>34</v>
      </c>
      <c r="N5825" t="s">
        <v>25</v>
      </c>
      <c r="O5825" t="s">
        <v>50404</v>
      </c>
    </row>
    <row r="5826" spans="1:15" x14ac:dyDescent="0.35">
      <c r="A5826">
        <v>5825</v>
      </c>
      <c r="B5826">
        <v>167506790056</v>
      </c>
      <c r="C5826" t="s">
        <v>50405</v>
      </c>
      <c r="D5826">
        <v>420</v>
      </c>
      <c r="E5826" t="s">
        <v>35604</v>
      </c>
      <c r="F5826">
        <v>8108433862</v>
      </c>
      <c r="G5826">
        <v>26741</v>
      </c>
      <c r="H5826" t="s">
        <v>35605</v>
      </c>
      <c r="I5826" t="s">
        <v>35606</v>
      </c>
      <c r="J5826" t="s">
        <v>35607</v>
      </c>
      <c r="K5826" t="s">
        <v>30</v>
      </c>
      <c r="L5826" t="s">
        <v>35608</v>
      </c>
      <c r="M5826" t="s">
        <v>3498</v>
      </c>
      <c r="N5826" t="s">
        <v>25</v>
      </c>
      <c r="O5826">
        <v>1.6230130100339E+25</v>
      </c>
    </row>
    <row r="5827" spans="1:15" x14ac:dyDescent="0.35">
      <c r="A5827">
        <v>5826</v>
      </c>
      <c r="B5827">
        <v>167464616718</v>
      </c>
      <c r="C5827" t="s">
        <v>50406</v>
      </c>
      <c r="D5827">
        <v>420</v>
      </c>
      <c r="E5827" t="s">
        <v>50407</v>
      </c>
      <c r="F5827">
        <v>7068271599</v>
      </c>
      <c r="G5827">
        <v>17560</v>
      </c>
      <c r="H5827" t="s">
        <v>10599</v>
      </c>
      <c r="I5827" t="s">
        <v>340</v>
      </c>
      <c r="J5827" t="s">
        <v>5020</v>
      </c>
      <c r="K5827" t="s">
        <v>30</v>
      </c>
      <c r="L5827" t="s">
        <v>50408</v>
      </c>
      <c r="M5827" t="s">
        <v>243</v>
      </c>
      <c r="N5827" t="s">
        <v>25</v>
      </c>
      <c r="O5827">
        <v>1.2230130095759199E+25</v>
      </c>
    </row>
    <row r="5828" spans="1:15" x14ac:dyDescent="0.35">
      <c r="A5828">
        <v>5827</v>
      </c>
      <c r="B5828">
        <v>167506839882</v>
      </c>
      <c r="C5828" t="s">
        <v>50409</v>
      </c>
      <c r="D5828">
        <v>420</v>
      </c>
      <c r="E5828" t="s">
        <v>33053</v>
      </c>
      <c r="F5828">
        <v>8023134495</v>
      </c>
      <c r="G5828">
        <v>12318</v>
      </c>
      <c r="H5828" t="s">
        <v>33054</v>
      </c>
      <c r="I5828" t="s">
        <v>8821</v>
      </c>
      <c r="J5828" t="s">
        <v>32285</v>
      </c>
      <c r="K5828" t="s">
        <v>30</v>
      </c>
      <c r="L5828" t="s">
        <v>33055</v>
      </c>
      <c r="M5828" t="s">
        <v>160</v>
      </c>
      <c r="N5828" t="s">
        <v>25</v>
      </c>
      <c r="O5828">
        <v>1.000042301300855E+29</v>
      </c>
    </row>
    <row r="5829" spans="1:15" x14ac:dyDescent="0.35">
      <c r="A5829">
        <v>5828</v>
      </c>
      <c r="B5829">
        <v>167506763841</v>
      </c>
      <c r="C5829" t="s">
        <v>50410</v>
      </c>
      <c r="D5829">
        <v>420</v>
      </c>
      <c r="E5829" t="s">
        <v>50411</v>
      </c>
      <c r="F5829">
        <v>8160544668</v>
      </c>
      <c r="G5829">
        <v>29896</v>
      </c>
      <c r="H5829" t="s">
        <v>50412</v>
      </c>
      <c r="I5829" t="s">
        <v>50413</v>
      </c>
      <c r="J5829" t="s">
        <v>50414</v>
      </c>
      <c r="K5829" t="s">
        <v>30</v>
      </c>
      <c r="L5829" t="s">
        <v>50415</v>
      </c>
      <c r="M5829" t="s">
        <v>1480</v>
      </c>
      <c r="N5829" t="s">
        <v>25</v>
      </c>
      <c r="O5829">
        <v>7.2301300954273565E+24</v>
      </c>
    </row>
    <row r="5830" spans="1:15" x14ac:dyDescent="0.35">
      <c r="A5830">
        <v>5829</v>
      </c>
      <c r="B5830">
        <v>167475353339</v>
      </c>
      <c r="C5830" t="s">
        <v>50416</v>
      </c>
      <c r="D5830">
        <v>420</v>
      </c>
      <c r="E5830" t="s">
        <v>50417</v>
      </c>
      <c r="F5830">
        <v>8063689039</v>
      </c>
      <c r="G5830">
        <v>20488</v>
      </c>
      <c r="H5830" t="s">
        <v>7941</v>
      </c>
      <c r="I5830" t="s">
        <v>6450</v>
      </c>
      <c r="J5830" t="s">
        <v>48</v>
      </c>
      <c r="K5830" t="s">
        <v>16</v>
      </c>
      <c r="L5830" t="s">
        <v>50418</v>
      </c>
      <c r="M5830" t="s">
        <v>243</v>
      </c>
      <c r="N5830" t="s">
        <v>25</v>
      </c>
      <c r="O5830" t="s">
        <v>50419</v>
      </c>
    </row>
    <row r="5831" spans="1:15" x14ac:dyDescent="0.35">
      <c r="A5831">
        <v>5830</v>
      </c>
      <c r="B5831">
        <v>167506792615</v>
      </c>
      <c r="C5831" t="s">
        <v>50420</v>
      </c>
      <c r="D5831">
        <v>420</v>
      </c>
      <c r="E5831" t="s">
        <v>50421</v>
      </c>
      <c r="F5831">
        <v>8131346402</v>
      </c>
      <c r="G5831">
        <v>16410</v>
      </c>
      <c r="H5831" t="s">
        <v>5494</v>
      </c>
      <c r="I5831" t="s">
        <v>50422</v>
      </c>
      <c r="J5831" t="s">
        <v>6761</v>
      </c>
      <c r="K5831" t="s">
        <v>30</v>
      </c>
      <c r="L5831" t="s">
        <v>50423</v>
      </c>
      <c r="M5831" t="s">
        <v>32</v>
      </c>
      <c r="N5831" t="s">
        <v>25</v>
      </c>
      <c r="O5831" t="s">
        <v>50424</v>
      </c>
    </row>
    <row r="5832" spans="1:15" x14ac:dyDescent="0.35">
      <c r="A5832">
        <v>5831</v>
      </c>
      <c r="B5832">
        <v>167506774259</v>
      </c>
      <c r="C5832" t="s">
        <v>50425</v>
      </c>
      <c r="D5832">
        <v>420</v>
      </c>
      <c r="E5832" t="s">
        <v>38391</v>
      </c>
      <c r="F5832">
        <v>9035701341</v>
      </c>
      <c r="G5832">
        <v>19059</v>
      </c>
      <c r="H5832" t="s">
        <v>38392</v>
      </c>
      <c r="I5832" t="s">
        <v>38393</v>
      </c>
      <c r="J5832" t="s">
        <v>867</v>
      </c>
      <c r="K5832" t="s">
        <v>16</v>
      </c>
      <c r="L5832" t="s">
        <v>38394</v>
      </c>
      <c r="M5832" t="s">
        <v>160</v>
      </c>
      <c r="N5832" t="s">
        <v>25</v>
      </c>
      <c r="O5832" t="s">
        <v>50426</v>
      </c>
    </row>
    <row r="5833" spans="1:15" x14ac:dyDescent="0.35">
      <c r="A5833">
        <v>5832</v>
      </c>
      <c r="B5833">
        <v>167481642997</v>
      </c>
      <c r="C5833" t="s">
        <v>50427</v>
      </c>
      <c r="D5833">
        <v>420</v>
      </c>
      <c r="E5833" t="s">
        <v>42989</v>
      </c>
      <c r="F5833">
        <v>8035391510</v>
      </c>
      <c r="G5833">
        <v>20550</v>
      </c>
      <c r="H5833" t="s">
        <v>35547</v>
      </c>
      <c r="I5833" t="s">
        <v>3392</v>
      </c>
      <c r="J5833" t="s">
        <v>1048</v>
      </c>
      <c r="K5833" t="s">
        <v>16</v>
      </c>
      <c r="L5833" t="s">
        <v>42990</v>
      </c>
      <c r="M5833" t="s">
        <v>34</v>
      </c>
      <c r="N5833" t="s">
        <v>25</v>
      </c>
      <c r="O5833" t="s">
        <v>50428</v>
      </c>
    </row>
    <row r="5834" spans="1:15" x14ac:dyDescent="0.35">
      <c r="A5834">
        <v>5833</v>
      </c>
      <c r="B5834">
        <v>167506632239</v>
      </c>
      <c r="C5834" t="s">
        <v>50429</v>
      </c>
      <c r="D5834">
        <v>420</v>
      </c>
      <c r="E5834" t="s">
        <v>50430</v>
      </c>
      <c r="F5834">
        <v>7011778537</v>
      </c>
      <c r="G5834">
        <v>26941</v>
      </c>
      <c r="H5834" t="s">
        <v>50431</v>
      </c>
      <c r="I5834" t="s">
        <v>20842</v>
      </c>
      <c r="J5834" t="s">
        <v>408</v>
      </c>
      <c r="K5834" t="s">
        <v>16</v>
      </c>
      <c r="L5834" t="s">
        <v>50432</v>
      </c>
      <c r="M5834" t="s">
        <v>243</v>
      </c>
      <c r="N5834" t="s">
        <v>18</v>
      </c>
      <c r="O5834">
        <v>4.2301300917546049E+24</v>
      </c>
    </row>
    <row r="5835" spans="1:15" x14ac:dyDescent="0.35">
      <c r="A5835">
        <v>5834</v>
      </c>
      <c r="B5835">
        <v>167448564648</v>
      </c>
      <c r="C5835" t="s">
        <v>50433</v>
      </c>
      <c r="D5835">
        <v>420</v>
      </c>
      <c r="E5835" t="s">
        <v>50434</v>
      </c>
      <c r="F5835">
        <v>8099928893</v>
      </c>
      <c r="G5835">
        <v>8301</v>
      </c>
      <c r="H5835" t="s">
        <v>24806</v>
      </c>
      <c r="I5835" t="s">
        <v>17526</v>
      </c>
      <c r="J5835" t="s">
        <v>13745</v>
      </c>
      <c r="K5835" t="s">
        <v>16</v>
      </c>
      <c r="L5835" t="s">
        <v>50435</v>
      </c>
      <c r="M5835" t="s">
        <v>243</v>
      </c>
      <c r="N5835" t="s">
        <v>25</v>
      </c>
      <c r="O5835" t="s">
        <v>50436</v>
      </c>
    </row>
    <row r="5836" spans="1:15" x14ac:dyDescent="0.35">
      <c r="A5836">
        <v>5835</v>
      </c>
      <c r="B5836">
        <v>167490112951</v>
      </c>
      <c r="C5836" t="s">
        <v>50437</v>
      </c>
      <c r="D5836">
        <v>420</v>
      </c>
      <c r="E5836" t="s">
        <v>50438</v>
      </c>
      <c r="F5836">
        <v>8167888414</v>
      </c>
      <c r="G5836">
        <v>26610</v>
      </c>
      <c r="H5836" t="s">
        <v>50439</v>
      </c>
      <c r="I5836" t="s">
        <v>2358</v>
      </c>
      <c r="K5836" t="s">
        <v>16</v>
      </c>
      <c r="L5836" t="s">
        <v>50440</v>
      </c>
      <c r="M5836" t="s">
        <v>243</v>
      </c>
      <c r="N5836" t="s">
        <v>18</v>
      </c>
      <c r="O5836" t="s">
        <v>50441</v>
      </c>
    </row>
    <row r="5837" spans="1:15" x14ac:dyDescent="0.35">
      <c r="A5837">
        <v>5836</v>
      </c>
      <c r="B5837">
        <v>167300129531</v>
      </c>
      <c r="C5837" t="s">
        <v>50442</v>
      </c>
      <c r="D5837">
        <v>420</v>
      </c>
      <c r="E5837" t="s">
        <v>50443</v>
      </c>
      <c r="F5837">
        <v>8062418924</v>
      </c>
      <c r="G5837">
        <v>19093</v>
      </c>
      <c r="H5837" t="s">
        <v>50444</v>
      </c>
      <c r="I5837" t="s">
        <v>18869</v>
      </c>
      <c r="J5837" t="s">
        <v>50445</v>
      </c>
      <c r="K5837" t="s">
        <v>30</v>
      </c>
      <c r="L5837" t="s">
        <v>50446</v>
      </c>
      <c r="M5837" t="s">
        <v>493</v>
      </c>
      <c r="N5837" t="s">
        <v>25</v>
      </c>
      <c r="O5837" t="s">
        <v>50447</v>
      </c>
    </row>
    <row r="5838" spans="1:15" x14ac:dyDescent="0.35">
      <c r="A5838">
        <v>5837</v>
      </c>
      <c r="B5838">
        <v>167506499610</v>
      </c>
      <c r="C5838" t="s">
        <v>50448</v>
      </c>
      <c r="D5838">
        <v>420</v>
      </c>
      <c r="E5838" t="s">
        <v>36309</v>
      </c>
      <c r="F5838">
        <v>8179623390</v>
      </c>
      <c r="G5838">
        <v>24990</v>
      </c>
      <c r="H5838" t="s">
        <v>36310</v>
      </c>
      <c r="I5838" t="s">
        <v>1333</v>
      </c>
      <c r="J5838" t="s">
        <v>36311</v>
      </c>
      <c r="K5838" t="s">
        <v>30</v>
      </c>
      <c r="L5838" t="s">
        <v>36312</v>
      </c>
      <c r="M5838" t="s">
        <v>160</v>
      </c>
      <c r="N5838" t="s">
        <v>25</v>
      </c>
      <c r="O5838" t="s">
        <v>50449</v>
      </c>
    </row>
    <row r="5839" spans="1:15" x14ac:dyDescent="0.35">
      <c r="A5839">
        <v>5838</v>
      </c>
      <c r="B5839">
        <v>167506387789</v>
      </c>
      <c r="C5839" t="s">
        <v>50450</v>
      </c>
      <c r="D5839">
        <v>420</v>
      </c>
      <c r="E5839" t="s">
        <v>33529</v>
      </c>
      <c r="F5839" t="s">
        <v>33530</v>
      </c>
      <c r="G5839">
        <v>29678</v>
      </c>
      <c r="H5839" t="s">
        <v>32285</v>
      </c>
      <c r="I5839" t="s">
        <v>15498</v>
      </c>
      <c r="J5839" t="s">
        <v>12079</v>
      </c>
      <c r="K5839" t="s">
        <v>30</v>
      </c>
      <c r="L5839" t="s">
        <v>33531</v>
      </c>
      <c r="M5839" t="s">
        <v>24</v>
      </c>
      <c r="N5839" t="s">
        <v>25</v>
      </c>
      <c r="O5839" t="s">
        <v>50451</v>
      </c>
    </row>
    <row r="5840" spans="1:15" x14ac:dyDescent="0.35">
      <c r="A5840">
        <v>5839</v>
      </c>
      <c r="B5840">
        <v>167506276987</v>
      </c>
      <c r="C5840" t="s">
        <v>50452</v>
      </c>
      <c r="D5840">
        <v>420</v>
      </c>
      <c r="E5840" t="s">
        <v>42353</v>
      </c>
      <c r="F5840">
        <v>8169201528</v>
      </c>
      <c r="G5840">
        <v>27045</v>
      </c>
      <c r="H5840" t="s">
        <v>3146</v>
      </c>
      <c r="I5840" t="s">
        <v>42354</v>
      </c>
      <c r="J5840" t="s">
        <v>42355</v>
      </c>
      <c r="K5840" t="s">
        <v>16</v>
      </c>
      <c r="L5840" t="s">
        <v>42356</v>
      </c>
      <c r="M5840" t="s">
        <v>201</v>
      </c>
      <c r="N5840" t="s">
        <v>25</v>
      </c>
      <c r="O5840" t="s">
        <v>50453</v>
      </c>
    </row>
    <row r="5841" spans="1:15" x14ac:dyDescent="0.35">
      <c r="A5841">
        <v>5840</v>
      </c>
      <c r="B5841">
        <v>167506220490</v>
      </c>
      <c r="C5841" t="s">
        <v>50454</v>
      </c>
      <c r="D5841">
        <v>420</v>
      </c>
      <c r="E5841" t="s">
        <v>36220</v>
      </c>
      <c r="F5841">
        <v>8189374197</v>
      </c>
      <c r="G5841">
        <v>14720</v>
      </c>
      <c r="H5841" t="s">
        <v>2488</v>
      </c>
      <c r="I5841" t="s">
        <v>36221</v>
      </c>
      <c r="J5841" t="s">
        <v>23055</v>
      </c>
      <c r="K5841" t="s">
        <v>16</v>
      </c>
      <c r="L5841" t="s">
        <v>36222</v>
      </c>
      <c r="M5841" t="s">
        <v>243</v>
      </c>
      <c r="N5841" t="s">
        <v>25</v>
      </c>
      <c r="O5841" t="s">
        <v>50455</v>
      </c>
    </row>
    <row r="5842" spans="1:15" x14ac:dyDescent="0.35">
      <c r="A5842">
        <v>5841</v>
      </c>
      <c r="B5842">
        <v>167455090922</v>
      </c>
      <c r="C5842" t="s">
        <v>50456</v>
      </c>
      <c r="D5842">
        <v>420</v>
      </c>
      <c r="E5842" t="s">
        <v>27879</v>
      </c>
      <c r="F5842">
        <v>8165575751</v>
      </c>
      <c r="G5842">
        <v>28852</v>
      </c>
      <c r="H5842" t="s">
        <v>27880</v>
      </c>
      <c r="I5842" t="s">
        <v>5783</v>
      </c>
      <c r="J5842" t="s">
        <v>6450</v>
      </c>
      <c r="K5842" t="s">
        <v>16</v>
      </c>
      <c r="L5842" t="s">
        <v>27881</v>
      </c>
      <c r="M5842" t="s">
        <v>24</v>
      </c>
      <c r="N5842" t="s">
        <v>25</v>
      </c>
      <c r="O5842" t="s">
        <v>50457</v>
      </c>
    </row>
    <row r="5843" spans="1:15" x14ac:dyDescent="0.35">
      <c r="A5843">
        <v>5842</v>
      </c>
      <c r="B5843">
        <v>167506120232</v>
      </c>
      <c r="C5843" t="s">
        <v>50458</v>
      </c>
      <c r="D5843">
        <v>420</v>
      </c>
      <c r="E5843" t="s">
        <v>36951</v>
      </c>
      <c r="F5843">
        <v>8105875485</v>
      </c>
      <c r="G5843">
        <v>24485</v>
      </c>
      <c r="H5843" t="s">
        <v>36952</v>
      </c>
      <c r="I5843" t="s">
        <v>36819</v>
      </c>
      <c r="J5843" t="s">
        <v>28202</v>
      </c>
      <c r="K5843" t="s">
        <v>30</v>
      </c>
      <c r="L5843" t="s">
        <v>36953</v>
      </c>
      <c r="M5843" t="s">
        <v>302</v>
      </c>
      <c r="N5843" t="s">
        <v>25</v>
      </c>
      <c r="O5843" t="s">
        <v>50459</v>
      </c>
    </row>
    <row r="5844" spans="1:15" x14ac:dyDescent="0.35">
      <c r="A5844">
        <v>5843</v>
      </c>
      <c r="B5844">
        <v>167505097845</v>
      </c>
      <c r="C5844" t="s">
        <v>50460</v>
      </c>
      <c r="D5844">
        <v>420</v>
      </c>
      <c r="E5844" t="s">
        <v>50461</v>
      </c>
      <c r="F5844">
        <v>9078291609</v>
      </c>
      <c r="G5844">
        <v>25068</v>
      </c>
      <c r="H5844" t="s">
        <v>2392</v>
      </c>
      <c r="I5844" t="s">
        <v>45072</v>
      </c>
      <c r="J5844" t="s">
        <v>2154</v>
      </c>
      <c r="K5844" t="s">
        <v>30</v>
      </c>
      <c r="L5844" t="s">
        <v>50462</v>
      </c>
      <c r="M5844" t="s">
        <v>243</v>
      </c>
      <c r="N5844" t="s">
        <v>25</v>
      </c>
      <c r="O5844" t="s">
        <v>50463</v>
      </c>
    </row>
    <row r="5845" spans="1:15" x14ac:dyDescent="0.35">
      <c r="A5845">
        <v>5844</v>
      </c>
      <c r="B5845">
        <v>167506025178</v>
      </c>
      <c r="C5845" t="s">
        <v>50464</v>
      </c>
      <c r="D5845">
        <v>420</v>
      </c>
      <c r="E5845" t="s">
        <v>37136</v>
      </c>
      <c r="F5845">
        <v>7063996159</v>
      </c>
      <c r="G5845">
        <v>26245</v>
      </c>
      <c r="H5845" t="s">
        <v>37137</v>
      </c>
      <c r="I5845" t="s">
        <v>11108</v>
      </c>
      <c r="J5845" t="s">
        <v>9995</v>
      </c>
      <c r="K5845" t="s">
        <v>30</v>
      </c>
      <c r="L5845" t="s">
        <v>37138</v>
      </c>
      <c r="M5845" t="s">
        <v>24</v>
      </c>
      <c r="N5845" t="s">
        <v>25</v>
      </c>
      <c r="O5845" t="s">
        <v>50465</v>
      </c>
    </row>
    <row r="5846" spans="1:15" x14ac:dyDescent="0.35">
      <c r="A5846">
        <v>5845</v>
      </c>
      <c r="B5846">
        <v>167431692413</v>
      </c>
      <c r="C5846" t="s">
        <v>50466</v>
      </c>
      <c r="D5846">
        <v>420</v>
      </c>
      <c r="E5846" t="s">
        <v>45992</v>
      </c>
      <c r="F5846">
        <v>8148690314</v>
      </c>
      <c r="G5846">
        <v>25958</v>
      </c>
      <c r="H5846" t="s">
        <v>8775</v>
      </c>
      <c r="I5846" t="s">
        <v>45993</v>
      </c>
      <c r="J5846" t="s">
        <v>19592</v>
      </c>
      <c r="K5846" t="s">
        <v>16</v>
      </c>
      <c r="L5846" t="s">
        <v>45994</v>
      </c>
      <c r="M5846" t="s">
        <v>302</v>
      </c>
      <c r="N5846" t="s">
        <v>25</v>
      </c>
      <c r="O5846">
        <v>8.2301300727539519E+24</v>
      </c>
    </row>
    <row r="5847" spans="1:15" x14ac:dyDescent="0.35">
      <c r="A5847">
        <v>5846</v>
      </c>
      <c r="B5847">
        <v>167505842786</v>
      </c>
      <c r="C5847" t="s">
        <v>50467</v>
      </c>
      <c r="D5847">
        <v>420</v>
      </c>
      <c r="E5847" t="s">
        <v>32034</v>
      </c>
      <c r="F5847">
        <v>8065810202</v>
      </c>
      <c r="G5847">
        <v>11343</v>
      </c>
      <c r="H5847" t="s">
        <v>32035</v>
      </c>
      <c r="I5847" t="s">
        <v>877</v>
      </c>
      <c r="K5847" t="s">
        <v>30</v>
      </c>
      <c r="L5847" t="s">
        <v>32036</v>
      </c>
      <c r="M5847" t="s">
        <v>3498</v>
      </c>
      <c r="N5847" t="s">
        <v>25</v>
      </c>
      <c r="O5847" t="s">
        <v>50468</v>
      </c>
    </row>
    <row r="5848" spans="1:15" x14ac:dyDescent="0.35">
      <c r="A5848">
        <v>5847</v>
      </c>
      <c r="B5848">
        <v>167505142654</v>
      </c>
      <c r="C5848" t="s">
        <v>50469</v>
      </c>
      <c r="D5848">
        <v>420</v>
      </c>
      <c r="E5848" t="s">
        <v>50470</v>
      </c>
      <c r="F5848">
        <v>8176258732</v>
      </c>
      <c r="G5848">
        <v>30359</v>
      </c>
      <c r="H5848" t="s">
        <v>50471</v>
      </c>
      <c r="I5848" t="s">
        <v>50472</v>
      </c>
      <c r="J5848" t="s">
        <v>5441</v>
      </c>
      <c r="K5848" t="s">
        <v>16</v>
      </c>
      <c r="L5848" t="s">
        <v>50473</v>
      </c>
      <c r="M5848" t="s">
        <v>978</v>
      </c>
      <c r="N5848" t="s">
        <v>18</v>
      </c>
      <c r="O5848" t="s">
        <v>50474</v>
      </c>
    </row>
    <row r="5849" spans="1:15" x14ac:dyDescent="0.35">
      <c r="A5849">
        <v>5848</v>
      </c>
      <c r="B5849">
        <v>167505177086</v>
      </c>
      <c r="C5849" t="s">
        <v>50475</v>
      </c>
      <c r="D5849">
        <v>420</v>
      </c>
      <c r="E5849" t="s">
        <v>33258</v>
      </c>
      <c r="F5849">
        <v>8034375758</v>
      </c>
      <c r="G5849">
        <v>13672</v>
      </c>
      <c r="H5849" t="s">
        <v>332</v>
      </c>
      <c r="I5849" t="s">
        <v>20784</v>
      </c>
      <c r="J5849" t="s">
        <v>19274</v>
      </c>
      <c r="K5849" t="s">
        <v>30</v>
      </c>
      <c r="L5849" t="s">
        <v>33259</v>
      </c>
      <c r="M5849" t="s">
        <v>160</v>
      </c>
      <c r="N5849" t="s">
        <v>25</v>
      </c>
      <c r="O5849">
        <v>1.32301300518E+25</v>
      </c>
    </row>
    <row r="5850" spans="1:15" x14ac:dyDescent="0.35">
      <c r="A5850">
        <v>5849</v>
      </c>
      <c r="B5850">
        <v>167503971239</v>
      </c>
      <c r="C5850" t="s">
        <v>50476</v>
      </c>
      <c r="D5850">
        <v>420</v>
      </c>
      <c r="E5850" t="s">
        <v>44739</v>
      </c>
      <c r="F5850">
        <v>8099599547</v>
      </c>
      <c r="G5850">
        <v>14399</v>
      </c>
      <c r="H5850" t="s">
        <v>14315</v>
      </c>
      <c r="I5850" t="s">
        <v>5935</v>
      </c>
      <c r="J5850" t="s">
        <v>44740</v>
      </c>
      <c r="K5850" t="s">
        <v>16</v>
      </c>
      <c r="L5850" t="s">
        <v>25095</v>
      </c>
      <c r="M5850" t="s">
        <v>123</v>
      </c>
      <c r="N5850" t="s">
        <v>18</v>
      </c>
      <c r="O5850" t="s">
        <v>50477</v>
      </c>
    </row>
    <row r="5851" spans="1:15" x14ac:dyDescent="0.35">
      <c r="A5851">
        <v>5850</v>
      </c>
      <c r="B5851">
        <v>167503483617</v>
      </c>
      <c r="C5851" t="s">
        <v>50478</v>
      </c>
      <c r="D5851">
        <v>420</v>
      </c>
      <c r="E5851" t="s">
        <v>28461</v>
      </c>
      <c r="F5851">
        <v>8131157432</v>
      </c>
      <c r="G5851">
        <v>9600</v>
      </c>
      <c r="H5851" t="s">
        <v>28462</v>
      </c>
      <c r="I5851" t="s">
        <v>28463</v>
      </c>
      <c r="K5851" t="s">
        <v>30</v>
      </c>
      <c r="L5851" t="s">
        <v>28464</v>
      </c>
      <c r="M5851" t="s">
        <v>160</v>
      </c>
      <c r="N5851" t="s">
        <v>18</v>
      </c>
      <c r="O5851" t="s">
        <v>50479</v>
      </c>
    </row>
    <row r="5852" spans="1:15" x14ac:dyDescent="0.35">
      <c r="A5852">
        <v>5851</v>
      </c>
      <c r="B5852">
        <v>167503258655</v>
      </c>
      <c r="C5852" t="s">
        <v>50480</v>
      </c>
      <c r="D5852">
        <v>420</v>
      </c>
      <c r="E5852" t="s">
        <v>50481</v>
      </c>
      <c r="F5852">
        <v>8033029420</v>
      </c>
      <c r="G5852">
        <v>9559</v>
      </c>
      <c r="H5852" t="s">
        <v>50482</v>
      </c>
      <c r="I5852" t="s">
        <v>50483</v>
      </c>
      <c r="J5852" t="s">
        <v>26294</v>
      </c>
      <c r="K5852" t="s">
        <v>16</v>
      </c>
      <c r="L5852" t="s">
        <v>50484</v>
      </c>
      <c r="M5852" t="s">
        <v>243</v>
      </c>
      <c r="N5852" t="s">
        <v>25</v>
      </c>
      <c r="O5852">
        <v>1.0000623012923531E+29</v>
      </c>
    </row>
    <row r="5853" spans="1:15" x14ac:dyDescent="0.35">
      <c r="A5853">
        <v>5852</v>
      </c>
      <c r="B5853">
        <v>167503353534</v>
      </c>
      <c r="C5853" t="s">
        <v>50485</v>
      </c>
      <c r="D5853">
        <v>420</v>
      </c>
      <c r="E5853" t="s">
        <v>30876</v>
      </c>
      <c r="F5853">
        <v>8035501552</v>
      </c>
      <c r="G5853">
        <v>4297</v>
      </c>
      <c r="H5853" t="s">
        <v>3405</v>
      </c>
      <c r="I5853" t="s">
        <v>8066</v>
      </c>
      <c r="J5853" t="s">
        <v>30877</v>
      </c>
      <c r="K5853" t="s">
        <v>16</v>
      </c>
      <c r="L5853" t="s">
        <v>30878</v>
      </c>
      <c r="M5853" t="s">
        <v>94</v>
      </c>
      <c r="N5853" t="s">
        <v>25</v>
      </c>
      <c r="O5853" t="s">
        <v>50486</v>
      </c>
    </row>
    <row r="5854" spans="1:15" x14ac:dyDescent="0.35">
      <c r="A5854">
        <v>5853</v>
      </c>
      <c r="B5854">
        <v>167503300765</v>
      </c>
      <c r="C5854" t="s">
        <v>50487</v>
      </c>
      <c r="D5854">
        <v>420</v>
      </c>
      <c r="E5854" t="s">
        <v>34382</v>
      </c>
      <c r="F5854">
        <v>7062956725</v>
      </c>
      <c r="G5854">
        <v>20210</v>
      </c>
      <c r="H5854" t="s">
        <v>34383</v>
      </c>
      <c r="I5854" t="s">
        <v>98</v>
      </c>
      <c r="J5854" t="s">
        <v>5595</v>
      </c>
      <c r="K5854" t="s">
        <v>30</v>
      </c>
      <c r="L5854" t="s">
        <v>34384</v>
      </c>
      <c r="M5854" t="s">
        <v>243</v>
      </c>
      <c r="N5854" t="s">
        <v>25</v>
      </c>
      <c r="O5854" t="s">
        <v>50488</v>
      </c>
    </row>
    <row r="5855" spans="1:15" x14ac:dyDescent="0.35">
      <c r="A5855">
        <v>5854</v>
      </c>
      <c r="B5855">
        <v>167502662030</v>
      </c>
      <c r="C5855" t="s">
        <v>50489</v>
      </c>
      <c r="D5855">
        <v>420</v>
      </c>
      <c r="E5855" t="s">
        <v>36533</v>
      </c>
      <c r="F5855">
        <v>8065290527</v>
      </c>
      <c r="G5855">
        <v>20633</v>
      </c>
      <c r="H5855" t="s">
        <v>24376</v>
      </c>
      <c r="I5855" t="s">
        <v>36534</v>
      </c>
      <c r="J5855" t="s">
        <v>1278</v>
      </c>
      <c r="K5855" t="s">
        <v>16</v>
      </c>
      <c r="L5855" t="s">
        <v>36535</v>
      </c>
      <c r="M5855" t="s">
        <v>1129</v>
      </c>
      <c r="N5855" t="s">
        <v>25</v>
      </c>
      <c r="O5855">
        <v>1.5230129232753891E+25</v>
      </c>
    </row>
    <row r="5856" spans="1:15" x14ac:dyDescent="0.35">
      <c r="A5856">
        <v>5855</v>
      </c>
      <c r="B5856">
        <v>167503047268</v>
      </c>
      <c r="C5856" t="s">
        <v>50490</v>
      </c>
      <c r="D5856">
        <v>420</v>
      </c>
      <c r="E5856" t="s">
        <v>32311</v>
      </c>
      <c r="F5856">
        <v>8055621652</v>
      </c>
      <c r="G5856">
        <v>8168</v>
      </c>
      <c r="H5856" t="s">
        <v>17576</v>
      </c>
      <c r="I5856" t="s">
        <v>32312</v>
      </c>
      <c r="J5856" t="s">
        <v>32313</v>
      </c>
      <c r="K5856" t="s">
        <v>30</v>
      </c>
      <c r="L5856" t="s">
        <v>32314</v>
      </c>
      <c r="M5856" t="s">
        <v>24</v>
      </c>
      <c r="N5856" t="s">
        <v>25</v>
      </c>
      <c r="O5856">
        <v>1.5230129232012809E+25</v>
      </c>
    </row>
    <row r="5857" spans="1:15" x14ac:dyDescent="0.35">
      <c r="A5857">
        <v>5856</v>
      </c>
      <c r="B5857">
        <v>167502710796</v>
      </c>
      <c r="C5857" t="s">
        <v>50491</v>
      </c>
      <c r="D5857">
        <v>420</v>
      </c>
      <c r="E5857" t="s">
        <v>32640</v>
      </c>
      <c r="F5857">
        <v>8163425384</v>
      </c>
      <c r="G5857">
        <v>6255</v>
      </c>
      <c r="H5857" t="s">
        <v>13535</v>
      </c>
      <c r="I5857" t="s">
        <v>32641</v>
      </c>
      <c r="J5857" t="s">
        <v>1353</v>
      </c>
      <c r="K5857" t="s">
        <v>16</v>
      </c>
      <c r="L5857" t="s">
        <v>32642</v>
      </c>
      <c r="M5857" t="s">
        <v>1437</v>
      </c>
      <c r="N5857" t="s">
        <v>18</v>
      </c>
      <c r="O5857" t="s">
        <v>50492</v>
      </c>
    </row>
    <row r="5858" spans="1:15" x14ac:dyDescent="0.35">
      <c r="A5858">
        <v>5857</v>
      </c>
      <c r="B5858">
        <v>167502673039</v>
      </c>
      <c r="C5858" t="s">
        <v>50493</v>
      </c>
      <c r="D5858">
        <v>420</v>
      </c>
      <c r="E5858" t="s">
        <v>34145</v>
      </c>
      <c r="F5858">
        <v>8030531461</v>
      </c>
      <c r="G5858">
        <v>15157</v>
      </c>
      <c r="H5858" t="s">
        <v>27723</v>
      </c>
      <c r="I5858" t="s">
        <v>736</v>
      </c>
      <c r="K5858" t="s">
        <v>30</v>
      </c>
      <c r="L5858" t="s">
        <v>34146</v>
      </c>
      <c r="M5858" t="s">
        <v>94</v>
      </c>
      <c r="N5858" t="s">
        <v>25</v>
      </c>
      <c r="O5858" t="s">
        <v>50494</v>
      </c>
    </row>
    <row r="5859" spans="1:15" x14ac:dyDescent="0.35">
      <c r="A5859">
        <v>5858</v>
      </c>
      <c r="B5859">
        <v>167502456789</v>
      </c>
      <c r="C5859" t="s">
        <v>50495</v>
      </c>
      <c r="D5859">
        <v>420</v>
      </c>
      <c r="E5859" t="s">
        <v>46859</v>
      </c>
      <c r="F5859">
        <v>8023109192</v>
      </c>
      <c r="G5859">
        <v>5710</v>
      </c>
      <c r="H5859" t="s">
        <v>46860</v>
      </c>
      <c r="I5859" t="s">
        <v>6944</v>
      </c>
      <c r="J5859" t="s">
        <v>6818</v>
      </c>
      <c r="K5859" t="s">
        <v>16</v>
      </c>
      <c r="L5859" t="s">
        <v>46861</v>
      </c>
      <c r="M5859" t="s">
        <v>243</v>
      </c>
      <c r="N5859" t="s">
        <v>25</v>
      </c>
      <c r="O5859">
        <v>1.000062301292137E+29</v>
      </c>
    </row>
    <row r="5860" spans="1:15" x14ac:dyDescent="0.35">
      <c r="A5860">
        <v>5859</v>
      </c>
      <c r="B5860">
        <v>167502442924</v>
      </c>
      <c r="C5860" t="s">
        <v>50496</v>
      </c>
      <c r="D5860">
        <v>420</v>
      </c>
      <c r="E5860" t="s">
        <v>41398</v>
      </c>
      <c r="F5860" t="s">
        <v>41399</v>
      </c>
      <c r="G5860">
        <v>17760</v>
      </c>
      <c r="H5860" t="s">
        <v>41400</v>
      </c>
      <c r="I5860" t="s">
        <v>212</v>
      </c>
      <c r="J5860" t="s">
        <v>11987</v>
      </c>
      <c r="K5860" t="s">
        <v>30</v>
      </c>
      <c r="L5860" t="s">
        <v>41401</v>
      </c>
      <c r="M5860" t="s">
        <v>123</v>
      </c>
      <c r="N5860" t="s">
        <v>25</v>
      </c>
      <c r="O5860" t="s">
        <v>50497</v>
      </c>
    </row>
    <row r="5861" spans="1:15" x14ac:dyDescent="0.35">
      <c r="A5861">
        <v>5860</v>
      </c>
      <c r="B5861">
        <v>167502053777</v>
      </c>
      <c r="C5861" t="s">
        <v>50498</v>
      </c>
      <c r="D5861">
        <v>420</v>
      </c>
      <c r="E5861" t="s">
        <v>47039</v>
      </c>
      <c r="F5861">
        <v>8026108324</v>
      </c>
      <c r="G5861">
        <v>4163</v>
      </c>
      <c r="H5861" t="s">
        <v>21492</v>
      </c>
      <c r="I5861" t="s">
        <v>6047</v>
      </c>
      <c r="J5861" t="s">
        <v>47040</v>
      </c>
      <c r="K5861" t="s">
        <v>30</v>
      </c>
      <c r="L5861" t="s">
        <v>47041</v>
      </c>
      <c r="M5861" t="s">
        <v>243</v>
      </c>
      <c r="N5861" t="s">
        <v>25</v>
      </c>
      <c r="O5861">
        <v>1.0000623012921159E+29</v>
      </c>
    </row>
    <row r="5862" spans="1:15" x14ac:dyDescent="0.35">
      <c r="A5862">
        <v>5861</v>
      </c>
      <c r="B5862">
        <v>167289200373</v>
      </c>
      <c r="C5862" t="s">
        <v>50499</v>
      </c>
      <c r="D5862">
        <v>420</v>
      </c>
      <c r="E5862" t="s">
        <v>42927</v>
      </c>
      <c r="F5862">
        <v>7034998717</v>
      </c>
      <c r="G5862">
        <v>25926</v>
      </c>
      <c r="H5862" t="s">
        <v>42928</v>
      </c>
      <c r="I5862" t="s">
        <v>1103</v>
      </c>
      <c r="J5862" t="s">
        <v>3513</v>
      </c>
      <c r="K5862" t="s">
        <v>16</v>
      </c>
      <c r="L5862" t="s">
        <v>42929</v>
      </c>
      <c r="M5862" t="s">
        <v>94</v>
      </c>
      <c r="N5862" t="s">
        <v>25</v>
      </c>
      <c r="O5862" t="s">
        <v>50500</v>
      </c>
    </row>
    <row r="5863" spans="1:15" x14ac:dyDescent="0.35">
      <c r="A5863">
        <v>5862</v>
      </c>
      <c r="B5863">
        <v>167502271476</v>
      </c>
      <c r="C5863" t="s">
        <v>50501</v>
      </c>
      <c r="D5863">
        <v>420</v>
      </c>
      <c r="E5863" t="s">
        <v>29946</v>
      </c>
      <c r="F5863">
        <v>5687654</v>
      </c>
      <c r="G5863">
        <v>18532</v>
      </c>
      <c r="H5863" t="s">
        <v>29947</v>
      </c>
      <c r="I5863" t="s">
        <v>10447</v>
      </c>
      <c r="J5863" t="s">
        <v>3096</v>
      </c>
      <c r="K5863" t="s">
        <v>16</v>
      </c>
      <c r="L5863" t="s">
        <v>29948</v>
      </c>
      <c r="M5863" t="s">
        <v>123</v>
      </c>
      <c r="N5863" t="s">
        <v>25</v>
      </c>
      <c r="O5863" t="s">
        <v>50502</v>
      </c>
    </row>
    <row r="5864" spans="1:15" x14ac:dyDescent="0.35">
      <c r="A5864">
        <v>5863</v>
      </c>
      <c r="B5864">
        <v>167447752795</v>
      </c>
      <c r="C5864" t="s">
        <v>50503</v>
      </c>
      <c r="D5864">
        <v>420</v>
      </c>
      <c r="E5864" t="s">
        <v>36921</v>
      </c>
      <c r="F5864">
        <v>8099698297</v>
      </c>
      <c r="G5864">
        <v>26778</v>
      </c>
      <c r="H5864" t="s">
        <v>21801</v>
      </c>
      <c r="I5864" t="s">
        <v>36922</v>
      </c>
      <c r="J5864" t="s">
        <v>722</v>
      </c>
      <c r="K5864" t="s">
        <v>30</v>
      </c>
      <c r="L5864" t="s">
        <v>36923</v>
      </c>
      <c r="M5864" t="s">
        <v>310</v>
      </c>
      <c r="N5864" t="s">
        <v>25</v>
      </c>
      <c r="O5864" t="s">
        <v>50504</v>
      </c>
    </row>
    <row r="5865" spans="1:15" x14ac:dyDescent="0.35">
      <c r="A5865">
        <v>5864</v>
      </c>
      <c r="B5865">
        <v>167501846567</v>
      </c>
      <c r="C5865" t="s">
        <v>50505</v>
      </c>
      <c r="D5865">
        <v>420</v>
      </c>
      <c r="E5865" t="s">
        <v>42967</v>
      </c>
      <c r="F5865">
        <v>9031266848</v>
      </c>
      <c r="G5865">
        <v>4097</v>
      </c>
      <c r="H5865" t="s">
        <v>8701</v>
      </c>
      <c r="I5865" t="s">
        <v>2016</v>
      </c>
      <c r="J5865" t="s">
        <v>11310</v>
      </c>
      <c r="K5865" t="s">
        <v>16</v>
      </c>
      <c r="L5865" t="s">
        <v>47</v>
      </c>
      <c r="M5865" t="s">
        <v>123</v>
      </c>
      <c r="N5865" t="s">
        <v>18</v>
      </c>
      <c r="O5865" t="s">
        <v>50506</v>
      </c>
    </row>
    <row r="5866" spans="1:15" x14ac:dyDescent="0.35">
      <c r="A5866">
        <v>5865</v>
      </c>
      <c r="B5866">
        <v>167501619811</v>
      </c>
      <c r="C5866" t="s">
        <v>50507</v>
      </c>
      <c r="D5866">
        <v>420</v>
      </c>
      <c r="E5866" t="s">
        <v>42027</v>
      </c>
      <c r="F5866">
        <v>7068342292</v>
      </c>
      <c r="G5866">
        <v>18949</v>
      </c>
      <c r="H5866" t="s">
        <v>42028</v>
      </c>
      <c r="I5866" t="s">
        <v>3930</v>
      </c>
      <c r="J5866" t="s">
        <v>42029</v>
      </c>
      <c r="K5866" t="s">
        <v>16</v>
      </c>
      <c r="L5866" t="s">
        <v>42030</v>
      </c>
      <c r="M5866" t="s">
        <v>243</v>
      </c>
      <c r="N5866" t="s">
        <v>25</v>
      </c>
      <c r="O5866">
        <v>1.6230129192143001E+25</v>
      </c>
    </row>
    <row r="5867" spans="1:15" x14ac:dyDescent="0.35">
      <c r="A5867">
        <v>5866</v>
      </c>
      <c r="B5867">
        <v>167501617560</v>
      </c>
      <c r="C5867" t="s">
        <v>50508</v>
      </c>
      <c r="D5867">
        <v>420</v>
      </c>
      <c r="E5867" t="s">
        <v>27754</v>
      </c>
      <c r="F5867">
        <v>7055629464</v>
      </c>
      <c r="G5867">
        <v>27239</v>
      </c>
      <c r="H5867" t="s">
        <v>4514</v>
      </c>
      <c r="I5867" t="s">
        <v>25553</v>
      </c>
      <c r="J5867" t="s">
        <v>27755</v>
      </c>
      <c r="K5867" t="s">
        <v>16</v>
      </c>
      <c r="L5867" t="s">
        <v>27756</v>
      </c>
      <c r="M5867" t="s">
        <v>115</v>
      </c>
      <c r="N5867" t="s">
        <v>25</v>
      </c>
      <c r="O5867" t="s">
        <v>50509</v>
      </c>
    </row>
    <row r="5868" spans="1:15" x14ac:dyDescent="0.35">
      <c r="A5868">
        <v>5867</v>
      </c>
      <c r="B5868">
        <v>167361219131</v>
      </c>
      <c r="C5868" t="s">
        <v>50510</v>
      </c>
      <c r="D5868">
        <v>420</v>
      </c>
      <c r="E5868" t="s">
        <v>50511</v>
      </c>
      <c r="F5868">
        <v>8055306846</v>
      </c>
      <c r="G5868">
        <v>7661</v>
      </c>
      <c r="H5868" t="s">
        <v>50512</v>
      </c>
      <c r="I5868" t="s">
        <v>2618</v>
      </c>
      <c r="J5868" t="s">
        <v>50513</v>
      </c>
      <c r="K5868" t="s">
        <v>30</v>
      </c>
      <c r="L5868" t="s">
        <v>50514</v>
      </c>
      <c r="M5868" t="s">
        <v>24</v>
      </c>
      <c r="N5868" t="s">
        <v>18</v>
      </c>
      <c r="O5868" t="s">
        <v>50515</v>
      </c>
    </row>
    <row r="5869" spans="1:15" x14ac:dyDescent="0.35">
      <c r="A5869">
        <v>5868</v>
      </c>
      <c r="B5869">
        <v>167483047183</v>
      </c>
      <c r="C5869" t="s">
        <v>50516</v>
      </c>
      <c r="D5869">
        <v>420</v>
      </c>
      <c r="E5869" t="s">
        <v>50517</v>
      </c>
      <c r="F5869">
        <v>7031195466</v>
      </c>
      <c r="G5869">
        <v>16484</v>
      </c>
      <c r="H5869" t="s">
        <v>16802</v>
      </c>
      <c r="I5869" t="s">
        <v>2016</v>
      </c>
      <c r="J5869" t="s">
        <v>50518</v>
      </c>
      <c r="K5869" t="s">
        <v>16</v>
      </c>
      <c r="L5869" t="s">
        <v>50519</v>
      </c>
      <c r="M5869" t="s">
        <v>123</v>
      </c>
      <c r="N5869" t="s">
        <v>25</v>
      </c>
      <c r="O5869" t="s">
        <v>50520</v>
      </c>
    </row>
    <row r="5870" spans="1:15" x14ac:dyDescent="0.35">
      <c r="A5870">
        <v>5869</v>
      </c>
      <c r="B5870">
        <v>167497433017</v>
      </c>
      <c r="C5870" t="s">
        <v>50521</v>
      </c>
      <c r="D5870">
        <v>420</v>
      </c>
      <c r="E5870" t="s">
        <v>31997</v>
      </c>
      <c r="F5870">
        <v>8064623857</v>
      </c>
      <c r="G5870">
        <v>19810</v>
      </c>
      <c r="H5870" t="s">
        <v>20</v>
      </c>
      <c r="I5870" t="s">
        <v>31998</v>
      </c>
      <c r="J5870" t="s">
        <v>2458</v>
      </c>
      <c r="K5870" t="s">
        <v>16</v>
      </c>
      <c r="L5870" t="s">
        <v>31999</v>
      </c>
      <c r="M5870" t="s">
        <v>145</v>
      </c>
      <c r="N5870" t="s">
        <v>25</v>
      </c>
      <c r="O5870" t="s">
        <v>50522</v>
      </c>
    </row>
    <row r="5871" spans="1:15" x14ac:dyDescent="0.35">
      <c r="A5871">
        <v>5870</v>
      </c>
      <c r="B5871">
        <v>167474313320</v>
      </c>
      <c r="C5871" t="s">
        <v>50523</v>
      </c>
      <c r="D5871">
        <v>420</v>
      </c>
      <c r="E5871" t="s">
        <v>50524</v>
      </c>
      <c r="F5871" t="s">
        <v>50525</v>
      </c>
      <c r="G5871">
        <v>31081</v>
      </c>
      <c r="H5871" t="s">
        <v>50526</v>
      </c>
      <c r="I5871" t="s">
        <v>50527</v>
      </c>
      <c r="J5871" t="s">
        <v>11147</v>
      </c>
      <c r="K5871" t="s">
        <v>30</v>
      </c>
      <c r="L5871" t="s">
        <v>50528</v>
      </c>
      <c r="M5871" t="s">
        <v>24</v>
      </c>
      <c r="N5871" t="s">
        <v>25</v>
      </c>
      <c r="O5871" t="s">
        <v>50529</v>
      </c>
    </row>
    <row r="5872" spans="1:15" x14ac:dyDescent="0.35">
      <c r="A5872">
        <v>5871</v>
      </c>
      <c r="B5872">
        <v>167501245361</v>
      </c>
      <c r="C5872" t="s">
        <v>50530</v>
      </c>
      <c r="D5872">
        <v>420</v>
      </c>
      <c r="E5872" t="s">
        <v>50531</v>
      </c>
      <c r="F5872">
        <v>7061049242</v>
      </c>
      <c r="G5872">
        <v>25955</v>
      </c>
      <c r="H5872" t="s">
        <v>50532</v>
      </c>
      <c r="I5872" t="s">
        <v>3865</v>
      </c>
      <c r="J5872" t="s">
        <v>3508</v>
      </c>
      <c r="K5872" t="s">
        <v>30</v>
      </c>
      <c r="L5872" t="s">
        <v>50533</v>
      </c>
      <c r="M5872" t="s">
        <v>1129</v>
      </c>
      <c r="N5872" t="s">
        <v>25</v>
      </c>
      <c r="O5872" t="s">
        <v>50534</v>
      </c>
    </row>
    <row r="5873" spans="1:15" x14ac:dyDescent="0.35">
      <c r="A5873">
        <v>5872</v>
      </c>
      <c r="B5873">
        <v>167500191817</v>
      </c>
      <c r="C5873" t="s">
        <v>50535</v>
      </c>
      <c r="D5873">
        <v>420</v>
      </c>
      <c r="E5873" t="s">
        <v>50536</v>
      </c>
      <c r="F5873">
        <v>9037311888</v>
      </c>
      <c r="G5873">
        <v>30539</v>
      </c>
      <c r="H5873" t="s">
        <v>5746</v>
      </c>
      <c r="I5873" t="s">
        <v>50537</v>
      </c>
      <c r="J5873" t="s">
        <v>14215</v>
      </c>
      <c r="K5873" t="s">
        <v>16</v>
      </c>
      <c r="L5873" t="s">
        <v>50538</v>
      </c>
      <c r="M5873" t="s">
        <v>34</v>
      </c>
      <c r="N5873" t="s">
        <v>25</v>
      </c>
      <c r="O5873" t="s">
        <v>50539</v>
      </c>
    </row>
    <row r="5874" spans="1:15" x14ac:dyDescent="0.35">
      <c r="A5874">
        <v>5873</v>
      </c>
      <c r="B5874">
        <v>167498653999</v>
      </c>
      <c r="C5874" t="s">
        <v>50540</v>
      </c>
      <c r="D5874">
        <v>420</v>
      </c>
      <c r="E5874" t="s">
        <v>50541</v>
      </c>
      <c r="F5874">
        <v>7038633382</v>
      </c>
      <c r="G5874">
        <v>24130</v>
      </c>
      <c r="H5874" t="s">
        <v>50542</v>
      </c>
      <c r="I5874" t="s">
        <v>1115</v>
      </c>
      <c r="J5874" t="s">
        <v>574</v>
      </c>
      <c r="K5874" t="s">
        <v>30</v>
      </c>
      <c r="L5874" t="s">
        <v>50543</v>
      </c>
      <c r="M5874" t="s">
        <v>243</v>
      </c>
      <c r="N5874" t="s">
        <v>18</v>
      </c>
      <c r="O5874" t="s">
        <v>50544</v>
      </c>
    </row>
    <row r="5875" spans="1:15" x14ac:dyDescent="0.35">
      <c r="A5875">
        <v>5874</v>
      </c>
      <c r="B5875">
        <v>167485337275</v>
      </c>
      <c r="C5875" t="s">
        <v>50545</v>
      </c>
      <c r="D5875">
        <v>420</v>
      </c>
      <c r="E5875" t="s">
        <v>31880</v>
      </c>
      <c r="F5875">
        <v>7034548917</v>
      </c>
      <c r="G5875">
        <v>24939</v>
      </c>
      <c r="H5875" t="s">
        <v>31881</v>
      </c>
      <c r="I5875" t="s">
        <v>85</v>
      </c>
      <c r="J5875" t="s">
        <v>31882</v>
      </c>
      <c r="K5875" t="s">
        <v>16</v>
      </c>
      <c r="L5875" t="s">
        <v>31883</v>
      </c>
      <c r="M5875" t="s">
        <v>145</v>
      </c>
      <c r="N5875" t="s">
        <v>25</v>
      </c>
      <c r="O5875" t="s">
        <v>50546</v>
      </c>
    </row>
    <row r="5876" spans="1:15" x14ac:dyDescent="0.35">
      <c r="A5876">
        <v>5875</v>
      </c>
      <c r="B5876">
        <v>167500723573</v>
      </c>
      <c r="C5876" t="s">
        <v>50547</v>
      </c>
      <c r="D5876">
        <v>420</v>
      </c>
      <c r="E5876" t="s">
        <v>50548</v>
      </c>
      <c r="F5876">
        <v>8088474121</v>
      </c>
      <c r="G5876">
        <v>21179</v>
      </c>
      <c r="H5876" t="s">
        <v>2318</v>
      </c>
      <c r="I5876" t="s">
        <v>50549</v>
      </c>
      <c r="J5876" t="s">
        <v>33811</v>
      </c>
      <c r="K5876" t="s">
        <v>16</v>
      </c>
      <c r="L5876" t="s">
        <v>50550</v>
      </c>
      <c r="M5876" t="s">
        <v>194</v>
      </c>
      <c r="N5876" t="s">
        <v>18</v>
      </c>
      <c r="O5876" t="s">
        <v>50551</v>
      </c>
    </row>
    <row r="5877" spans="1:15" x14ac:dyDescent="0.35">
      <c r="A5877">
        <v>5876</v>
      </c>
      <c r="B5877">
        <v>167500598367</v>
      </c>
      <c r="C5877" t="s">
        <v>50552</v>
      </c>
      <c r="D5877">
        <v>420</v>
      </c>
      <c r="E5877" t="s">
        <v>44650</v>
      </c>
      <c r="F5877">
        <v>7038583362</v>
      </c>
      <c r="G5877">
        <v>16732</v>
      </c>
      <c r="H5877" t="s">
        <v>8735</v>
      </c>
      <c r="I5877" t="s">
        <v>44651</v>
      </c>
      <c r="J5877" t="s">
        <v>3675</v>
      </c>
      <c r="K5877" t="s">
        <v>16</v>
      </c>
      <c r="L5877" t="s">
        <v>44652</v>
      </c>
      <c r="M5877" t="s">
        <v>1129</v>
      </c>
      <c r="N5877" t="s">
        <v>25</v>
      </c>
      <c r="O5877">
        <v>1.000062301291627E+29</v>
      </c>
    </row>
    <row r="5878" spans="1:15" x14ac:dyDescent="0.35">
      <c r="A5878">
        <v>5877</v>
      </c>
      <c r="B5878">
        <v>167500374092</v>
      </c>
      <c r="C5878" t="s">
        <v>50553</v>
      </c>
      <c r="D5878">
        <v>420</v>
      </c>
      <c r="E5878" t="s">
        <v>36915</v>
      </c>
      <c r="F5878" t="s">
        <v>36916</v>
      </c>
      <c r="G5878">
        <v>15882</v>
      </c>
      <c r="H5878" t="s">
        <v>1352</v>
      </c>
      <c r="I5878" t="s">
        <v>2026</v>
      </c>
      <c r="J5878" t="s">
        <v>36917</v>
      </c>
      <c r="K5878" t="s">
        <v>16</v>
      </c>
      <c r="L5878" t="s">
        <v>36918</v>
      </c>
      <c r="M5878" t="s">
        <v>243</v>
      </c>
      <c r="N5878" t="s">
        <v>25</v>
      </c>
      <c r="O5878">
        <v>1.6230129155229999E+25</v>
      </c>
    </row>
    <row r="5879" spans="1:15" x14ac:dyDescent="0.35">
      <c r="A5879">
        <v>5878</v>
      </c>
      <c r="B5879">
        <v>167463659633</v>
      </c>
      <c r="C5879" t="s">
        <v>50554</v>
      </c>
      <c r="D5879">
        <v>420</v>
      </c>
      <c r="E5879" t="s">
        <v>50555</v>
      </c>
      <c r="F5879">
        <v>8062469787</v>
      </c>
      <c r="G5879">
        <v>22815</v>
      </c>
      <c r="H5879" t="s">
        <v>10760</v>
      </c>
      <c r="I5879" t="s">
        <v>7468</v>
      </c>
      <c r="J5879" t="s">
        <v>1354</v>
      </c>
      <c r="K5879" t="s">
        <v>30</v>
      </c>
      <c r="L5879" t="s">
        <v>50556</v>
      </c>
      <c r="M5879" t="s">
        <v>201</v>
      </c>
      <c r="N5879" t="s">
        <v>25</v>
      </c>
      <c r="O5879">
        <v>1.0000623012915459E+29</v>
      </c>
    </row>
    <row r="5880" spans="1:15" x14ac:dyDescent="0.35">
      <c r="A5880">
        <v>5879</v>
      </c>
      <c r="B5880">
        <v>167500178459</v>
      </c>
      <c r="C5880" t="s">
        <v>50557</v>
      </c>
      <c r="D5880">
        <v>420</v>
      </c>
      <c r="E5880" t="s">
        <v>31254</v>
      </c>
      <c r="F5880">
        <v>8067201080</v>
      </c>
      <c r="G5880">
        <v>26643</v>
      </c>
      <c r="H5880" t="s">
        <v>1991</v>
      </c>
      <c r="I5880" t="s">
        <v>3146</v>
      </c>
      <c r="K5880" t="s">
        <v>30</v>
      </c>
      <c r="L5880" t="s">
        <v>31255</v>
      </c>
      <c r="M5880" t="s">
        <v>1437</v>
      </c>
      <c r="N5880" t="s">
        <v>25</v>
      </c>
      <c r="O5880" t="s">
        <v>50558</v>
      </c>
    </row>
    <row r="5881" spans="1:15" x14ac:dyDescent="0.35">
      <c r="A5881">
        <v>5880</v>
      </c>
      <c r="B5881">
        <v>167476242099</v>
      </c>
      <c r="C5881" t="s">
        <v>50559</v>
      </c>
      <c r="D5881">
        <v>420</v>
      </c>
      <c r="E5881" t="s">
        <v>50560</v>
      </c>
      <c r="F5881">
        <v>8060179173</v>
      </c>
      <c r="G5881">
        <v>29935</v>
      </c>
      <c r="H5881" t="s">
        <v>1070</v>
      </c>
      <c r="I5881" t="s">
        <v>50561</v>
      </c>
      <c r="J5881" t="s">
        <v>50562</v>
      </c>
      <c r="K5881" t="s">
        <v>30</v>
      </c>
      <c r="L5881" t="s">
        <v>50563</v>
      </c>
      <c r="M5881" t="s">
        <v>1480</v>
      </c>
      <c r="N5881" t="s">
        <v>25</v>
      </c>
      <c r="O5881" t="s">
        <v>50564</v>
      </c>
    </row>
    <row r="5882" spans="1:15" x14ac:dyDescent="0.35">
      <c r="A5882">
        <v>5881</v>
      </c>
      <c r="B5882">
        <v>167499999238</v>
      </c>
      <c r="C5882" t="s">
        <v>50565</v>
      </c>
      <c r="D5882">
        <v>420</v>
      </c>
      <c r="E5882" t="s">
        <v>37951</v>
      </c>
      <c r="F5882">
        <v>8034754126</v>
      </c>
      <c r="G5882">
        <v>2051</v>
      </c>
      <c r="H5882" t="s">
        <v>37952</v>
      </c>
      <c r="I5882" t="s">
        <v>4873</v>
      </c>
      <c r="J5882" t="s">
        <v>2085</v>
      </c>
      <c r="K5882" t="s">
        <v>16</v>
      </c>
      <c r="L5882" t="s">
        <v>37953</v>
      </c>
      <c r="M5882" t="s">
        <v>194</v>
      </c>
      <c r="N5882" t="s">
        <v>25</v>
      </c>
      <c r="O5882" t="s">
        <v>50566</v>
      </c>
    </row>
    <row r="5883" spans="1:15" x14ac:dyDescent="0.35">
      <c r="A5883">
        <v>5882</v>
      </c>
      <c r="B5883">
        <v>167499480091</v>
      </c>
      <c r="C5883" t="s">
        <v>50567</v>
      </c>
      <c r="D5883">
        <v>420</v>
      </c>
      <c r="E5883" t="s">
        <v>50568</v>
      </c>
      <c r="F5883">
        <v>7088964600</v>
      </c>
      <c r="G5883">
        <v>27158</v>
      </c>
      <c r="H5883" t="s">
        <v>50569</v>
      </c>
      <c r="I5883" t="s">
        <v>50570</v>
      </c>
      <c r="J5883" t="s">
        <v>50571</v>
      </c>
      <c r="K5883" t="s">
        <v>30</v>
      </c>
      <c r="L5883" t="s">
        <v>50572</v>
      </c>
      <c r="M5883" t="s">
        <v>160</v>
      </c>
      <c r="N5883" t="s">
        <v>25</v>
      </c>
      <c r="O5883" t="s">
        <v>50573</v>
      </c>
    </row>
    <row r="5884" spans="1:15" x14ac:dyDescent="0.35">
      <c r="A5884">
        <v>5883</v>
      </c>
      <c r="B5884">
        <v>167499297568</v>
      </c>
      <c r="C5884" t="s">
        <v>50574</v>
      </c>
      <c r="D5884">
        <v>420</v>
      </c>
      <c r="E5884" t="s">
        <v>50575</v>
      </c>
      <c r="F5884">
        <v>8178277202</v>
      </c>
      <c r="G5884">
        <v>21392</v>
      </c>
      <c r="H5884" t="s">
        <v>3145</v>
      </c>
      <c r="I5884" t="s">
        <v>2376</v>
      </c>
      <c r="J5884" t="s">
        <v>20260</v>
      </c>
      <c r="K5884" t="s">
        <v>16</v>
      </c>
      <c r="L5884" t="s">
        <v>50576</v>
      </c>
      <c r="M5884" t="s">
        <v>880</v>
      </c>
      <c r="N5884" t="s">
        <v>25</v>
      </c>
      <c r="O5884" t="s">
        <v>50577</v>
      </c>
    </row>
    <row r="5885" spans="1:15" x14ac:dyDescent="0.35">
      <c r="A5885">
        <v>5884</v>
      </c>
      <c r="B5885">
        <v>167499079866</v>
      </c>
      <c r="C5885" t="s">
        <v>50578</v>
      </c>
      <c r="D5885">
        <v>420</v>
      </c>
      <c r="E5885" t="s">
        <v>30995</v>
      </c>
      <c r="F5885">
        <v>8059970093</v>
      </c>
      <c r="G5885">
        <v>2527</v>
      </c>
      <c r="H5885" t="s">
        <v>2440</v>
      </c>
      <c r="I5885" t="s">
        <v>5530</v>
      </c>
      <c r="J5885" t="s">
        <v>1477</v>
      </c>
      <c r="K5885" t="s">
        <v>16</v>
      </c>
      <c r="L5885" t="s">
        <v>30996</v>
      </c>
      <c r="M5885" t="s">
        <v>310</v>
      </c>
      <c r="N5885" t="s">
        <v>25</v>
      </c>
      <c r="O5885" t="s">
        <v>50579</v>
      </c>
    </row>
    <row r="5886" spans="1:15" x14ac:dyDescent="0.35">
      <c r="A5886">
        <v>5885</v>
      </c>
      <c r="B5886">
        <v>167499057686</v>
      </c>
      <c r="C5886" t="s">
        <v>50580</v>
      </c>
      <c r="D5886">
        <v>420</v>
      </c>
      <c r="E5886" t="s">
        <v>50581</v>
      </c>
      <c r="F5886">
        <v>8161510006</v>
      </c>
      <c r="G5886">
        <v>30239</v>
      </c>
      <c r="H5886" t="s">
        <v>47922</v>
      </c>
      <c r="I5886" t="s">
        <v>11240</v>
      </c>
      <c r="J5886" t="s">
        <v>50582</v>
      </c>
      <c r="K5886" t="s">
        <v>16</v>
      </c>
      <c r="L5886" t="s">
        <v>50583</v>
      </c>
      <c r="M5886" t="s">
        <v>145</v>
      </c>
      <c r="N5886" t="s">
        <v>25</v>
      </c>
      <c r="O5886" t="s">
        <v>50584</v>
      </c>
    </row>
    <row r="5887" spans="1:15" x14ac:dyDescent="0.35">
      <c r="A5887">
        <v>5886</v>
      </c>
      <c r="B5887">
        <v>167498185398</v>
      </c>
      <c r="C5887" t="s">
        <v>50585</v>
      </c>
      <c r="D5887">
        <v>420</v>
      </c>
      <c r="E5887" t="s">
        <v>50586</v>
      </c>
      <c r="F5887" t="s">
        <v>50587</v>
      </c>
      <c r="G5887">
        <v>27600</v>
      </c>
      <c r="H5887" t="s">
        <v>1180</v>
      </c>
      <c r="I5887" t="s">
        <v>50588</v>
      </c>
      <c r="J5887" t="s">
        <v>5722</v>
      </c>
      <c r="K5887" t="s">
        <v>16</v>
      </c>
      <c r="L5887" t="s">
        <v>50589</v>
      </c>
      <c r="M5887" t="s">
        <v>302</v>
      </c>
      <c r="N5887" t="s">
        <v>25</v>
      </c>
      <c r="O5887" t="s">
        <v>50590</v>
      </c>
    </row>
    <row r="5888" spans="1:15" x14ac:dyDescent="0.35">
      <c r="A5888">
        <v>5887</v>
      </c>
      <c r="B5888">
        <v>167455456194</v>
      </c>
      <c r="C5888" t="s">
        <v>50591</v>
      </c>
      <c r="D5888">
        <v>420</v>
      </c>
      <c r="E5888" t="s">
        <v>37570</v>
      </c>
      <c r="F5888">
        <v>8033879790</v>
      </c>
      <c r="G5888">
        <v>17764</v>
      </c>
      <c r="H5888" t="s">
        <v>37571</v>
      </c>
      <c r="I5888" t="s">
        <v>37572</v>
      </c>
      <c r="J5888" t="s">
        <v>8602</v>
      </c>
      <c r="K5888" t="s">
        <v>16</v>
      </c>
      <c r="L5888" t="s">
        <v>37573</v>
      </c>
      <c r="M5888" t="s">
        <v>94</v>
      </c>
      <c r="N5888" t="s">
        <v>25</v>
      </c>
      <c r="O5888">
        <v>1.6230129085518E+25</v>
      </c>
    </row>
    <row r="5889" spans="1:15" x14ac:dyDescent="0.35">
      <c r="A5889">
        <v>5888</v>
      </c>
      <c r="B5889">
        <v>167497530234</v>
      </c>
      <c r="C5889" t="s">
        <v>50592</v>
      </c>
      <c r="D5889">
        <v>420</v>
      </c>
      <c r="E5889" t="s">
        <v>29153</v>
      </c>
      <c r="F5889">
        <v>7069250763</v>
      </c>
      <c r="G5889">
        <v>13828</v>
      </c>
      <c r="H5889" t="s">
        <v>29154</v>
      </c>
      <c r="I5889" t="s">
        <v>20046</v>
      </c>
      <c r="J5889" t="s">
        <v>3889</v>
      </c>
      <c r="K5889" t="s">
        <v>30</v>
      </c>
      <c r="L5889" t="s">
        <v>29155</v>
      </c>
      <c r="M5889" t="s">
        <v>194</v>
      </c>
      <c r="N5889" t="s">
        <v>25</v>
      </c>
      <c r="O5889" t="s">
        <v>50593</v>
      </c>
    </row>
    <row r="5890" spans="1:15" x14ac:dyDescent="0.35">
      <c r="A5890">
        <v>5889</v>
      </c>
      <c r="B5890">
        <v>167497491240</v>
      </c>
      <c r="C5890" t="s">
        <v>50594</v>
      </c>
      <c r="D5890">
        <v>420</v>
      </c>
      <c r="E5890" t="s">
        <v>50595</v>
      </c>
      <c r="F5890">
        <v>7030685695</v>
      </c>
      <c r="G5890">
        <v>13596</v>
      </c>
      <c r="H5890" t="s">
        <v>50596</v>
      </c>
      <c r="I5890" t="s">
        <v>10580</v>
      </c>
      <c r="J5890" t="s">
        <v>50597</v>
      </c>
      <c r="K5890" t="s">
        <v>30</v>
      </c>
      <c r="L5890" t="s">
        <v>50598</v>
      </c>
      <c r="M5890" t="s">
        <v>194</v>
      </c>
      <c r="N5890" t="s">
        <v>25</v>
      </c>
      <c r="O5890" t="s">
        <v>50599</v>
      </c>
    </row>
    <row r="5891" spans="1:15" x14ac:dyDescent="0.35">
      <c r="A5891">
        <v>5890</v>
      </c>
      <c r="B5891">
        <v>167494878518</v>
      </c>
      <c r="C5891" t="s">
        <v>50600</v>
      </c>
      <c r="D5891">
        <v>420</v>
      </c>
      <c r="E5891" t="s">
        <v>40212</v>
      </c>
      <c r="F5891">
        <v>8122342863</v>
      </c>
      <c r="G5891">
        <v>24453</v>
      </c>
      <c r="H5891" t="s">
        <v>9444</v>
      </c>
      <c r="I5891" t="s">
        <v>40213</v>
      </c>
      <c r="K5891" t="s">
        <v>30</v>
      </c>
      <c r="L5891" t="s">
        <v>40214</v>
      </c>
      <c r="M5891" t="s">
        <v>160</v>
      </c>
      <c r="N5891" t="s">
        <v>25</v>
      </c>
      <c r="O5891" t="s">
        <v>50601</v>
      </c>
    </row>
    <row r="5892" spans="1:15" x14ac:dyDescent="0.35">
      <c r="A5892">
        <v>5891</v>
      </c>
      <c r="B5892">
        <v>167494754649</v>
      </c>
      <c r="C5892" t="s">
        <v>50602</v>
      </c>
      <c r="D5892">
        <v>420</v>
      </c>
      <c r="E5892" t="s">
        <v>36823</v>
      </c>
      <c r="F5892">
        <v>8133637724</v>
      </c>
      <c r="G5892">
        <v>17043</v>
      </c>
      <c r="H5892" t="s">
        <v>36824</v>
      </c>
      <c r="I5892" t="s">
        <v>1851</v>
      </c>
      <c r="J5892" t="s">
        <v>150</v>
      </c>
      <c r="K5892" t="s">
        <v>16</v>
      </c>
      <c r="L5892" t="s">
        <v>36825</v>
      </c>
      <c r="M5892" t="s">
        <v>123</v>
      </c>
      <c r="N5892" t="s">
        <v>18</v>
      </c>
      <c r="O5892" t="s">
        <v>50603</v>
      </c>
    </row>
    <row r="5893" spans="1:15" x14ac:dyDescent="0.35">
      <c r="A5893">
        <v>5892</v>
      </c>
      <c r="B5893">
        <v>167485594839</v>
      </c>
      <c r="C5893" t="s">
        <v>50604</v>
      </c>
      <c r="D5893">
        <v>420</v>
      </c>
      <c r="E5893" t="s">
        <v>50605</v>
      </c>
      <c r="F5893">
        <v>8028258329</v>
      </c>
      <c r="G5893">
        <v>3430</v>
      </c>
      <c r="H5893" t="s">
        <v>50606</v>
      </c>
      <c r="I5893" t="s">
        <v>50607</v>
      </c>
      <c r="J5893" t="s">
        <v>50608</v>
      </c>
      <c r="K5893" t="s">
        <v>16</v>
      </c>
      <c r="L5893" t="s">
        <v>50609</v>
      </c>
      <c r="M5893" t="s">
        <v>24</v>
      </c>
      <c r="N5893" t="s">
        <v>25</v>
      </c>
      <c r="O5893">
        <v>1.423012900231023E+25</v>
      </c>
    </row>
    <row r="5894" spans="1:15" x14ac:dyDescent="0.35">
      <c r="A5894">
        <v>5893</v>
      </c>
      <c r="B5894">
        <v>167494611411</v>
      </c>
      <c r="C5894" t="s">
        <v>50610</v>
      </c>
      <c r="D5894">
        <v>420</v>
      </c>
      <c r="E5894" t="s">
        <v>50611</v>
      </c>
      <c r="F5894">
        <v>8169382894</v>
      </c>
      <c r="G5894">
        <v>28302</v>
      </c>
      <c r="H5894" t="s">
        <v>50612</v>
      </c>
      <c r="I5894" t="s">
        <v>50613</v>
      </c>
      <c r="J5894" t="s">
        <v>1325</v>
      </c>
      <c r="K5894" t="s">
        <v>30</v>
      </c>
      <c r="L5894" t="s">
        <v>335</v>
      </c>
      <c r="M5894" t="s">
        <v>160</v>
      </c>
      <c r="N5894" t="s">
        <v>18</v>
      </c>
      <c r="O5894" t="s">
        <v>50614</v>
      </c>
    </row>
    <row r="5895" spans="1:15" x14ac:dyDescent="0.35">
      <c r="A5895">
        <v>5894</v>
      </c>
      <c r="B5895">
        <v>167413786326</v>
      </c>
      <c r="C5895" t="s">
        <v>50615</v>
      </c>
      <c r="D5895">
        <v>420</v>
      </c>
      <c r="E5895" t="s">
        <v>37355</v>
      </c>
      <c r="F5895">
        <v>8067075786</v>
      </c>
      <c r="G5895">
        <v>17163</v>
      </c>
      <c r="H5895" t="s">
        <v>37356</v>
      </c>
      <c r="I5895" t="s">
        <v>37357</v>
      </c>
      <c r="J5895" t="s">
        <v>490</v>
      </c>
      <c r="K5895" t="s">
        <v>30</v>
      </c>
      <c r="L5895" t="s">
        <v>37358</v>
      </c>
      <c r="M5895" t="s">
        <v>243</v>
      </c>
      <c r="N5895" t="s">
        <v>25</v>
      </c>
      <c r="O5895">
        <v>3.2301282127380019E+24</v>
      </c>
    </row>
    <row r="5896" spans="1:15" x14ac:dyDescent="0.35">
      <c r="A5896">
        <v>5895</v>
      </c>
      <c r="B5896">
        <v>167472712078</v>
      </c>
      <c r="C5896" t="s">
        <v>50616</v>
      </c>
      <c r="D5896">
        <v>420</v>
      </c>
      <c r="E5896" t="s">
        <v>50617</v>
      </c>
      <c r="F5896">
        <v>7042781379</v>
      </c>
      <c r="G5896">
        <v>30118</v>
      </c>
      <c r="H5896" t="s">
        <v>50618</v>
      </c>
      <c r="I5896" t="s">
        <v>18568</v>
      </c>
      <c r="J5896" t="s">
        <v>14401</v>
      </c>
      <c r="K5896" t="s">
        <v>16</v>
      </c>
      <c r="L5896" t="s">
        <v>50619</v>
      </c>
      <c r="M5896" t="s">
        <v>34</v>
      </c>
      <c r="N5896" t="s">
        <v>25</v>
      </c>
      <c r="O5896" t="s">
        <v>50620</v>
      </c>
    </row>
    <row r="5897" spans="1:15" x14ac:dyDescent="0.35">
      <c r="A5897">
        <v>5896</v>
      </c>
      <c r="B5897">
        <v>167493673666</v>
      </c>
      <c r="C5897" t="s">
        <v>50621</v>
      </c>
      <c r="D5897">
        <v>420</v>
      </c>
      <c r="E5897" t="s">
        <v>30866</v>
      </c>
      <c r="F5897">
        <v>8034001008</v>
      </c>
      <c r="G5897">
        <v>575</v>
      </c>
      <c r="H5897" t="s">
        <v>30867</v>
      </c>
      <c r="I5897" t="s">
        <v>13644</v>
      </c>
      <c r="J5897" t="s">
        <v>30868</v>
      </c>
      <c r="K5897" t="s">
        <v>30</v>
      </c>
      <c r="L5897" t="s">
        <v>30869</v>
      </c>
      <c r="M5897" t="s">
        <v>310</v>
      </c>
      <c r="N5897" t="s">
        <v>25</v>
      </c>
      <c r="O5897" t="s">
        <v>50622</v>
      </c>
    </row>
    <row r="5898" spans="1:15" x14ac:dyDescent="0.35">
      <c r="A5898">
        <v>5897</v>
      </c>
      <c r="B5898">
        <v>167380419952</v>
      </c>
      <c r="C5898" t="s">
        <v>50623</v>
      </c>
      <c r="D5898">
        <v>420</v>
      </c>
      <c r="E5898" t="s">
        <v>35750</v>
      </c>
      <c r="F5898">
        <v>8161722842</v>
      </c>
      <c r="G5898">
        <v>27283</v>
      </c>
      <c r="H5898" t="s">
        <v>5847</v>
      </c>
      <c r="I5898" t="s">
        <v>35665</v>
      </c>
      <c r="J5898" t="s">
        <v>12890</v>
      </c>
      <c r="K5898" t="s">
        <v>16</v>
      </c>
      <c r="L5898" t="s">
        <v>35751</v>
      </c>
      <c r="M5898" t="s">
        <v>160</v>
      </c>
      <c r="N5898" t="s">
        <v>25</v>
      </c>
      <c r="O5898">
        <v>4.2301282112483279E+24</v>
      </c>
    </row>
    <row r="5899" spans="1:15" x14ac:dyDescent="0.35">
      <c r="A5899">
        <v>5898</v>
      </c>
      <c r="B5899">
        <v>167474723580</v>
      </c>
      <c r="C5899" t="s">
        <v>50624</v>
      </c>
      <c r="D5899">
        <v>420</v>
      </c>
      <c r="E5899" t="s">
        <v>50625</v>
      </c>
      <c r="F5899">
        <v>7067564267</v>
      </c>
      <c r="G5899">
        <v>28149</v>
      </c>
      <c r="H5899" t="s">
        <v>50626</v>
      </c>
      <c r="I5899" t="s">
        <v>50627</v>
      </c>
      <c r="J5899" t="s">
        <v>11719</v>
      </c>
      <c r="K5899" t="s">
        <v>30</v>
      </c>
      <c r="L5899" t="s">
        <v>50628</v>
      </c>
      <c r="M5899" t="s">
        <v>243</v>
      </c>
      <c r="N5899" t="s">
        <v>25</v>
      </c>
      <c r="O5899" t="s">
        <v>50629</v>
      </c>
    </row>
    <row r="5900" spans="1:15" x14ac:dyDescent="0.35">
      <c r="A5900">
        <v>5899</v>
      </c>
      <c r="B5900">
        <v>167492334423</v>
      </c>
      <c r="C5900" t="s">
        <v>50630</v>
      </c>
      <c r="D5900">
        <v>420</v>
      </c>
      <c r="E5900" t="s">
        <v>38753</v>
      </c>
      <c r="F5900">
        <v>8038025345</v>
      </c>
      <c r="G5900">
        <v>21552</v>
      </c>
      <c r="H5900" t="s">
        <v>8168</v>
      </c>
      <c r="I5900" t="s">
        <v>38754</v>
      </c>
      <c r="J5900" t="s">
        <v>5306</v>
      </c>
      <c r="K5900" t="s">
        <v>30</v>
      </c>
      <c r="L5900" t="s">
        <v>38755</v>
      </c>
      <c r="M5900" t="s">
        <v>160</v>
      </c>
      <c r="N5900" t="s">
        <v>25</v>
      </c>
      <c r="O5900" t="s">
        <v>50631</v>
      </c>
    </row>
    <row r="5901" spans="1:15" x14ac:dyDescent="0.35">
      <c r="A5901">
        <v>5900</v>
      </c>
      <c r="B5901">
        <v>167492428417</v>
      </c>
      <c r="C5901" t="s">
        <v>50632</v>
      </c>
      <c r="D5901">
        <v>420</v>
      </c>
      <c r="E5901" t="s">
        <v>37350</v>
      </c>
      <c r="F5901">
        <v>7068461441</v>
      </c>
      <c r="G5901">
        <v>23483</v>
      </c>
      <c r="H5901" t="s">
        <v>37351</v>
      </c>
      <c r="I5901" t="s">
        <v>1997</v>
      </c>
      <c r="J5901" t="s">
        <v>2618</v>
      </c>
      <c r="K5901" t="s">
        <v>30</v>
      </c>
      <c r="L5901" t="s">
        <v>37352</v>
      </c>
      <c r="M5901" t="s">
        <v>243</v>
      </c>
      <c r="N5901" t="s">
        <v>25</v>
      </c>
      <c r="O5901" t="s">
        <v>50633</v>
      </c>
    </row>
    <row r="5902" spans="1:15" x14ac:dyDescent="0.35">
      <c r="A5902">
        <v>5901</v>
      </c>
      <c r="B5902">
        <v>167493394878</v>
      </c>
      <c r="C5902" t="s">
        <v>50634</v>
      </c>
      <c r="D5902">
        <v>420</v>
      </c>
      <c r="E5902" t="s">
        <v>40875</v>
      </c>
      <c r="F5902">
        <v>8168582802</v>
      </c>
      <c r="G5902">
        <v>22154</v>
      </c>
      <c r="H5902" t="s">
        <v>1089</v>
      </c>
      <c r="I5902" t="s">
        <v>13179</v>
      </c>
      <c r="J5902" t="s">
        <v>3438</v>
      </c>
      <c r="K5902" t="s">
        <v>30</v>
      </c>
      <c r="L5902" t="s">
        <v>40876</v>
      </c>
      <c r="M5902" t="s">
        <v>160</v>
      </c>
      <c r="N5902" t="s">
        <v>25</v>
      </c>
      <c r="O5902" t="s">
        <v>50635</v>
      </c>
    </row>
    <row r="5903" spans="1:15" x14ac:dyDescent="0.35">
      <c r="A5903">
        <v>5902</v>
      </c>
      <c r="B5903">
        <v>167492650892</v>
      </c>
      <c r="C5903" t="s">
        <v>50636</v>
      </c>
      <c r="D5903">
        <v>420</v>
      </c>
      <c r="E5903" t="s">
        <v>40008</v>
      </c>
      <c r="F5903">
        <v>8056654040</v>
      </c>
      <c r="G5903">
        <v>9439</v>
      </c>
      <c r="H5903" t="s">
        <v>25727</v>
      </c>
      <c r="I5903" t="s">
        <v>1353</v>
      </c>
      <c r="J5903" t="s">
        <v>40009</v>
      </c>
      <c r="K5903" t="s">
        <v>16</v>
      </c>
      <c r="L5903" t="s">
        <v>40010</v>
      </c>
      <c r="M5903" t="s">
        <v>243</v>
      </c>
      <c r="N5903" t="s">
        <v>25</v>
      </c>
      <c r="O5903" t="s">
        <v>50637</v>
      </c>
    </row>
    <row r="5904" spans="1:15" x14ac:dyDescent="0.35">
      <c r="A5904">
        <v>5903</v>
      </c>
      <c r="B5904">
        <v>167492640556</v>
      </c>
      <c r="C5904" t="s">
        <v>50638</v>
      </c>
      <c r="D5904">
        <v>420</v>
      </c>
      <c r="E5904" t="s">
        <v>32443</v>
      </c>
      <c r="F5904">
        <v>8032926529</v>
      </c>
      <c r="G5904">
        <v>21894</v>
      </c>
      <c r="H5904" t="s">
        <v>16863</v>
      </c>
      <c r="I5904" t="s">
        <v>1578</v>
      </c>
      <c r="J5904" t="s">
        <v>8815</v>
      </c>
      <c r="K5904" t="s">
        <v>30</v>
      </c>
      <c r="L5904" t="s">
        <v>32444</v>
      </c>
      <c r="M5904" t="s">
        <v>145</v>
      </c>
      <c r="N5904" t="s">
        <v>25</v>
      </c>
      <c r="O5904" t="s">
        <v>50639</v>
      </c>
    </row>
    <row r="5905" spans="1:15" x14ac:dyDescent="0.35">
      <c r="A5905">
        <v>5904</v>
      </c>
      <c r="B5905">
        <v>167492234741</v>
      </c>
      <c r="C5905" t="s">
        <v>50640</v>
      </c>
      <c r="D5905">
        <v>420</v>
      </c>
      <c r="E5905" t="s">
        <v>50641</v>
      </c>
      <c r="F5905" t="s">
        <v>50642</v>
      </c>
      <c r="G5905">
        <v>22242</v>
      </c>
      <c r="H5905" t="s">
        <v>17550</v>
      </c>
      <c r="I5905" t="s">
        <v>17535</v>
      </c>
      <c r="J5905" t="s">
        <v>50643</v>
      </c>
      <c r="K5905" t="s">
        <v>30</v>
      </c>
      <c r="L5905" t="s">
        <v>50644</v>
      </c>
      <c r="M5905" t="s">
        <v>123</v>
      </c>
      <c r="N5905" t="s">
        <v>25</v>
      </c>
      <c r="O5905" t="s">
        <v>50645</v>
      </c>
    </row>
    <row r="5906" spans="1:15" x14ac:dyDescent="0.35">
      <c r="A5906">
        <v>5905</v>
      </c>
      <c r="B5906">
        <v>167492098422</v>
      </c>
      <c r="C5906" t="s">
        <v>50646</v>
      </c>
      <c r="D5906">
        <v>420</v>
      </c>
      <c r="E5906" t="s">
        <v>44772</v>
      </c>
      <c r="F5906">
        <v>8034079235</v>
      </c>
      <c r="G5906">
        <v>9980</v>
      </c>
      <c r="H5906" t="s">
        <v>44773</v>
      </c>
      <c r="I5906" t="s">
        <v>29350</v>
      </c>
      <c r="J5906" t="s">
        <v>44774</v>
      </c>
      <c r="K5906" t="s">
        <v>30</v>
      </c>
      <c r="L5906" t="s">
        <v>44775</v>
      </c>
      <c r="M5906" t="s">
        <v>24</v>
      </c>
      <c r="N5906" t="s">
        <v>25</v>
      </c>
      <c r="O5906" t="s">
        <v>50647</v>
      </c>
    </row>
    <row r="5907" spans="1:15" x14ac:dyDescent="0.35">
      <c r="A5907">
        <v>5906</v>
      </c>
      <c r="B5907">
        <v>167421473646</v>
      </c>
      <c r="C5907" t="s">
        <v>50648</v>
      </c>
      <c r="D5907">
        <v>420</v>
      </c>
      <c r="E5907" t="s">
        <v>50649</v>
      </c>
      <c r="F5907">
        <v>8060170210</v>
      </c>
      <c r="G5907">
        <v>17634</v>
      </c>
      <c r="H5907" t="s">
        <v>7787</v>
      </c>
      <c r="I5907" t="s">
        <v>6862</v>
      </c>
      <c r="J5907" t="s">
        <v>5124</v>
      </c>
      <c r="K5907" t="s">
        <v>30</v>
      </c>
      <c r="L5907" t="s">
        <v>50650</v>
      </c>
      <c r="M5907" t="s">
        <v>160</v>
      </c>
      <c r="N5907" t="s">
        <v>25</v>
      </c>
      <c r="O5907" t="s">
        <v>50651</v>
      </c>
    </row>
    <row r="5908" spans="1:15" x14ac:dyDescent="0.35">
      <c r="A5908">
        <v>5907</v>
      </c>
      <c r="B5908">
        <v>167491979120</v>
      </c>
      <c r="C5908" t="s">
        <v>50652</v>
      </c>
      <c r="D5908">
        <v>420</v>
      </c>
      <c r="E5908" t="s">
        <v>50653</v>
      </c>
      <c r="F5908">
        <v>8034346616</v>
      </c>
      <c r="G5908">
        <v>11957</v>
      </c>
      <c r="H5908" t="s">
        <v>50654</v>
      </c>
      <c r="I5908" t="s">
        <v>31380</v>
      </c>
      <c r="J5908" t="s">
        <v>34107</v>
      </c>
      <c r="K5908" t="s">
        <v>30</v>
      </c>
      <c r="L5908" t="s">
        <v>50655</v>
      </c>
      <c r="M5908" t="s">
        <v>302</v>
      </c>
      <c r="N5908" t="s">
        <v>25</v>
      </c>
      <c r="O5908" t="s">
        <v>50656</v>
      </c>
    </row>
    <row r="5909" spans="1:15" x14ac:dyDescent="0.35">
      <c r="A5909">
        <v>5908</v>
      </c>
      <c r="B5909">
        <v>167351622255</v>
      </c>
      <c r="C5909" t="s">
        <v>50657</v>
      </c>
      <c r="D5909">
        <v>420</v>
      </c>
      <c r="E5909" t="s">
        <v>34027</v>
      </c>
      <c r="F5909" t="s">
        <v>34028</v>
      </c>
      <c r="G5909">
        <v>26120</v>
      </c>
      <c r="H5909" t="s">
        <v>29060</v>
      </c>
      <c r="I5909" t="s">
        <v>70</v>
      </c>
      <c r="J5909" t="s">
        <v>34029</v>
      </c>
      <c r="K5909" t="s">
        <v>30</v>
      </c>
      <c r="L5909" t="s">
        <v>34030</v>
      </c>
      <c r="M5909" t="s">
        <v>194</v>
      </c>
      <c r="N5909" t="s">
        <v>25</v>
      </c>
      <c r="O5909" t="s">
        <v>50658</v>
      </c>
    </row>
    <row r="5910" spans="1:15" x14ac:dyDescent="0.35">
      <c r="A5910">
        <v>5909</v>
      </c>
      <c r="B5910">
        <v>167491833134</v>
      </c>
      <c r="C5910" t="s">
        <v>50659</v>
      </c>
      <c r="D5910">
        <v>420</v>
      </c>
      <c r="E5910" t="s">
        <v>31221</v>
      </c>
      <c r="F5910">
        <v>8036768306</v>
      </c>
      <c r="G5910">
        <v>7203</v>
      </c>
      <c r="H5910" t="s">
        <v>3405</v>
      </c>
      <c r="I5910" t="s">
        <v>3963</v>
      </c>
      <c r="J5910" t="s">
        <v>5385</v>
      </c>
      <c r="K5910" t="s">
        <v>30</v>
      </c>
      <c r="L5910" t="s">
        <v>31222</v>
      </c>
      <c r="M5910" t="s">
        <v>123</v>
      </c>
      <c r="N5910" t="s">
        <v>18</v>
      </c>
      <c r="O5910" t="s">
        <v>50660</v>
      </c>
    </row>
    <row r="5911" spans="1:15" x14ac:dyDescent="0.35">
      <c r="A5911">
        <v>5910</v>
      </c>
      <c r="B5911">
        <v>167491632622</v>
      </c>
      <c r="C5911" t="s">
        <v>50661</v>
      </c>
      <c r="D5911">
        <v>420</v>
      </c>
      <c r="E5911" t="s">
        <v>46352</v>
      </c>
      <c r="F5911">
        <v>8061356690</v>
      </c>
      <c r="G5911">
        <v>27236</v>
      </c>
      <c r="H5911" t="s">
        <v>46353</v>
      </c>
      <c r="I5911" t="s">
        <v>9928</v>
      </c>
      <c r="J5911" t="s">
        <v>46354</v>
      </c>
      <c r="K5911" t="s">
        <v>30</v>
      </c>
      <c r="L5911" t="s">
        <v>46355</v>
      </c>
      <c r="M5911" t="s">
        <v>493</v>
      </c>
      <c r="N5911" t="s">
        <v>18</v>
      </c>
      <c r="O5911" t="s">
        <v>50662</v>
      </c>
    </row>
    <row r="5912" spans="1:15" x14ac:dyDescent="0.35">
      <c r="A5912">
        <v>5911</v>
      </c>
      <c r="B5912">
        <v>167491663023</v>
      </c>
      <c r="C5912" t="s">
        <v>50663</v>
      </c>
      <c r="D5912">
        <v>420</v>
      </c>
      <c r="E5912" t="s">
        <v>42854</v>
      </c>
      <c r="F5912">
        <v>7087515104</v>
      </c>
      <c r="G5912">
        <v>4972</v>
      </c>
      <c r="H5912" t="s">
        <v>42855</v>
      </c>
      <c r="I5912" t="s">
        <v>42856</v>
      </c>
      <c r="J5912" t="s">
        <v>2025</v>
      </c>
      <c r="K5912" t="s">
        <v>16</v>
      </c>
      <c r="L5912" t="s">
        <v>42857</v>
      </c>
      <c r="M5912" t="s">
        <v>160</v>
      </c>
      <c r="N5912" t="s">
        <v>25</v>
      </c>
      <c r="O5912" t="s">
        <v>50664</v>
      </c>
    </row>
    <row r="5913" spans="1:15" x14ac:dyDescent="0.35">
      <c r="A5913">
        <v>5912</v>
      </c>
      <c r="B5913">
        <v>167457107379</v>
      </c>
      <c r="C5913" t="s">
        <v>50665</v>
      </c>
      <c r="D5913">
        <v>420</v>
      </c>
      <c r="E5913" t="s">
        <v>38441</v>
      </c>
      <c r="F5913">
        <v>8033010908</v>
      </c>
      <c r="G5913">
        <v>3768</v>
      </c>
      <c r="H5913" t="s">
        <v>18927</v>
      </c>
      <c r="I5913" t="s">
        <v>490</v>
      </c>
      <c r="J5913" t="s">
        <v>39</v>
      </c>
      <c r="K5913" t="s">
        <v>30</v>
      </c>
      <c r="L5913" t="s">
        <v>38442</v>
      </c>
      <c r="M5913" t="s">
        <v>160</v>
      </c>
      <c r="N5913" t="s">
        <v>25</v>
      </c>
      <c r="O5913">
        <v>7.2301281532059046E+24</v>
      </c>
    </row>
    <row r="5914" spans="1:15" x14ac:dyDescent="0.35">
      <c r="A5914">
        <v>5913</v>
      </c>
      <c r="B5914">
        <v>167491558812</v>
      </c>
      <c r="C5914" t="s">
        <v>50666</v>
      </c>
      <c r="D5914">
        <v>420</v>
      </c>
      <c r="E5914" t="s">
        <v>30987</v>
      </c>
      <c r="F5914">
        <v>8035858686</v>
      </c>
      <c r="G5914">
        <v>14428</v>
      </c>
      <c r="H5914" t="s">
        <v>1553</v>
      </c>
      <c r="I5914" t="s">
        <v>30988</v>
      </c>
      <c r="J5914" t="s">
        <v>4043</v>
      </c>
      <c r="K5914" t="s">
        <v>30</v>
      </c>
      <c r="L5914" t="s">
        <v>30989</v>
      </c>
      <c r="M5914" t="s">
        <v>145</v>
      </c>
      <c r="N5914" t="s">
        <v>25</v>
      </c>
      <c r="O5914" t="s">
        <v>50667</v>
      </c>
    </row>
    <row r="5915" spans="1:15" x14ac:dyDescent="0.35">
      <c r="A5915">
        <v>5914</v>
      </c>
      <c r="B5915">
        <v>167491464920</v>
      </c>
      <c r="C5915" t="s">
        <v>50668</v>
      </c>
      <c r="D5915">
        <v>420</v>
      </c>
      <c r="E5915" t="s">
        <v>26863</v>
      </c>
      <c r="F5915">
        <v>8061388314</v>
      </c>
      <c r="G5915">
        <v>22581</v>
      </c>
      <c r="H5915" t="s">
        <v>2122</v>
      </c>
      <c r="I5915" t="s">
        <v>1672</v>
      </c>
      <c r="K5915" t="s">
        <v>30</v>
      </c>
      <c r="L5915" t="s">
        <v>26864</v>
      </c>
      <c r="M5915" t="s">
        <v>1480</v>
      </c>
      <c r="N5915" t="s">
        <v>18</v>
      </c>
      <c r="O5915" t="s">
        <v>50669</v>
      </c>
    </row>
    <row r="5916" spans="1:15" x14ac:dyDescent="0.35">
      <c r="A5916">
        <v>5915</v>
      </c>
      <c r="B5916">
        <v>167334449871</v>
      </c>
      <c r="C5916" t="s">
        <v>50670</v>
      </c>
      <c r="D5916">
        <v>420</v>
      </c>
      <c r="E5916" t="s">
        <v>31742</v>
      </c>
      <c r="F5916" t="s">
        <v>31743</v>
      </c>
      <c r="G5916">
        <v>28057</v>
      </c>
      <c r="H5916" t="s">
        <v>1476</v>
      </c>
      <c r="I5916" t="s">
        <v>3169</v>
      </c>
      <c r="J5916" t="s">
        <v>31744</v>
      </c>
      <c r="K5916" t="s">
        <v>30</v>
      </c>
      <c r="L5916" t="s">
        <v>1437</v>
      </c>
      <c r="M5916" t="s">
        <v>1437</v>
      </c>
      <c r="N5916" t="s">
        <v>25</v>
      </c>
      <c r="O5916" t="s">
        <v>50671</v>
      </c>
    </row>
    <row r="5917" spans="1:15" x14ac:dyDescent="0.35">
      <c r="A5917">
        <v>5916</v>
      </c>
      <c r="B5917">
        <v>167490684567</v>
      </c>
      <c r="C5917" t="s">
        <v>50672</v>
      </c>
      <c r="D5917">
        <v>420</v>
      </c>
      <c r="E5917" t="s">
        <v>50673</v>
      </c>
      <c r="F5917">
        <v>8065636880</v>
      </c>
      <c r="G5917">
        <v>18274</v>
      </c>
      <c r="H5917" t="s">
        <v>1457</v>
      </c>
      <c r="I5917" t="s">
        <v>20826</v>
      </c>
      <c r="J5917" t="s">
        <v>1382</v>
      </c>
      <c r="K5917" t="s">
        <v>30</v>
      </c>
      <c r="L5917" t="s">
        <v>50674</v>
      </c>
      <c r="M5917" t="s">
        <v>1437</v>
      </c>
      <c r="N5917" t="s">
        <v>18</v>
      </c>
      <c r="O5917" t="s">
        <v>50675</v>
      </c>
    </row>
    <row r="5918" spans="1:15" x14ac:dyDescent="0.35">
      <c r="A5918">
        <v>5917</v>
      </c>
      <c r="B5918">
        <v>167491157779</v>
      </c>
      <c r="C5918" t="s">
        <v>50676</v>
      </c>
      <c r="D5918">
        <v>420</v>
      </c>
      <c r="E5918" t="s">
        <v>27417</v>
      </c>
      <c r="F5918">
        <v>8063434288</v>
      </c>
      <c r="G5918">
        <v>26254</v>
      </c>
      <c r="H5918" t="s">
        <v>27418</v>
      </c>
      <c r="I5918" t="s">
        <v>27419</v>
      </c>
      <c r="J5918" t="s">
        <v>27420</v>
      </c>
      <c r="K5918" t="s">
        <v>30</v>
      </c>
      <c r="L5918" t="s">
        <v>27421</v>
      </c>
      <c r="M5918" t="s">
        <v>123</v>
      </c>
      <c r="N5918" t="s">
        <v>25</v>
      </c>
      <c r="O5918" t="s">
        <v>50677</v>
      </c>
    </row>
    <row r="5919" spans="1:15" x14ac:dyDescent="0.35">
      <c r="A5919">
        <v>5918</v>
      </c>
      <c r="B5919">
        <v>167491124618</v>
      </c>
      <c r="C5919" t="s">
        <v>50678</v>
      </c>
      <c r="D5919">
        <v>420</v>
      </c>
      <c r="E5919" t="s">
        <v>50679</v>
      </c>
      <c r="F5919">
        <v>8103425301</v>
      </c>
      <c r="G5919">
        <v>27792</v>
      </c>
      <c r="H5919" t="s">
        <v>30144</v>
      </c>
      <c r="I5919" t="s">
        <v>50680</v>
      </c>
      <c r="J5919" t="s">
        <v>50681</v>
      </c>
      <c r="K5919" t="s">
        <v>16</v>
      </c>
      <c r="L5919" t="s">
        <v>50682</v>
      </c>
      <c r="M5919" t="s">
        <v>107</v>
      </c>
      <c r="N5919" t="s">
        <v>25</v>
      </c>
      <c r="O5919" t="s">
        <v>50683</v>
      </c>
    </row>
    <row r="5920" spans="1:15" x14ac:dyDescent="0.35">
      <c r="A5920">
        <v>5919</v>
      </c>
      <c r="B5920">
        <v>167463793131</v>
      </c>
      <c r="C5920" t="s">
        <v>50684</v>
      </c>
      <c r="D5920">
        <v>420</v>
      </c>
      <c r="E5920" t="s">
        <v>28845</v>
      </c>
      <c r="F5920">
        <v>8023654485</v>
      </c>
      <c r="G5920">
        <v>8841</v>
      </c>
      <c r="H5920" t="s">
        <v>7787</v>
      </c>
      <c r="I5920" t="s">
        <v>28846</v>
      </c>
      <c r="J5920" t="s">
        <v>28847</v>
      </c>
      <c r="K5920" t="s">
        <v>30</v>
      </c>
      <c r="L5920" t="s">
        <v>28848</v>
      </c>
      <c r="M5920" t="s">
        <v>160</v>
      </c>
      <c r="N5920" t="s">
        <v>25</v>
      </c>
      <c r="O5920">
        <v>1.0000623012813571E+29</v>
      </c>
    </row>
    <row r="5921" spans="1:15" x14ac:dyDescent="0.35">
      <c r="A5921">
        <v>5920</v>
      </c>
      <c r="B5921">
        <v>167491033891</v>
      </c>
      <c r="C5921" t="s">
        <v>50685</v>
      </c>
      <c r="D5921">
        <v>420</v>
      </c>
      <c r="E5921" t="s">
        <v>40054</v>
      </c>
      <c r="F5921">
        <v>9076099223</v>
      </c>
      <c r="G5921">
        <v>17304</v>
      </c>
      <c r="H5921" t="s">
        <v>40055</v>
      </c>
      <c r="I5921" t="s">
        <v>2091</v>
      </c>
      <c r="J5921" t="s">
        <v>40056</v>
      </c>
      <c r="K5921" t="s">
        <v>16</v>
      </c>
      <c r="L5921" t="s">
        <v>40057</v>
      </c>
      <c r="M5921" t="s">
        <v>123</v>
      </c>
      <c r="N5921" t="s">
        <v>25</v>
      </c>
      <c r="O5921" t="s">
        <v>50686</v>
      </c>
    </row>
    <row r="5922" spans="1:15" x14ac:dyDescent="0.35">
      <c r="A5922">
        <v>5921</v>
      </c>
      <c r="B5922">
        <v>167491002786</v>
      </c>
      <c r="C5922" t="s">
        <v>50687</v>
      </c>
      <c r="D5922">
        <v>420</v>
      </c>
      <c r="E5922" t="s">
        <v>47616</v>
      </c>
      <c r="F5922">
        <v>8023020812</v>
      </c>
      <c r="G5922">
        <v>5697</v>
      </c>
      <c r="H5922" t="s">
        <v>47617</v>
      </c>
      <c r="I5922" t="s">
        <v>14354</v>
      </c>
      <c r="J5922" t="s">
        <v>47618</v>
      </c>
      <c r="K5922" t="s">
        <v>16</v>
      </c>
      <c r="L5922" t="s">
        <v>47619</v>
      </c>
      <c r="M5922" t="s">
        <v>243</v>
      </c>
      <c r="N5922" t="s">
        <v>25</v>
      </c>
      <c r="O5922" t="s">
        <v>50688</v>
      </c>
    </row>
    <row r="5923" spans="1:15" x14ac:dyDescent="0.35">
      <c r="A5923">
        <v>5922</v>
      </c>
      <c r="B5923">
        <v>167490813812</v>
      </c>
      <c r="C5923" t="s">
        <v>50689</v>
      </c>
      <c r="D5923">
        <v>420</v>
      </c>
      <c r="E5923" t="s">
        <v>50690</v>
      </c>
      <c r="F5923">
        <v>8068136249</v>
      </c>
      <c r="G5923">
        <v>29820</v>
      </c>
      <c r="H5923" t="s">
        <v>50691</v>
      </c>
      <c r="I5923" t="s">
        <v>6531</v>
      </c>
      <c r="J5923" t="s">
        <v>16196</v>
      </c>
      <c r="K5923" t="s">
        <v>30</v>
      </c>
      <c r="L5923" t="s">
        <v>50692</v>
      </c>
      <c r="M5923" t="s">
        <v>201</v>
      </c>
      <c r="N5923" t="s">
        <v>25</v>
      </c>
      <c r="O5923" t="s">
        <v>50693</v>
      </c>
    </row>
    <row r="5924" spans="1:15" x14ac:dyDescent="0.35">
      <c r="A5924">
        <v>5923</v>
      </c>
      <c r="B5924">
        <v>167490465292</v>
      </c>
      <c r="C5924" t="s">
        <v>50694</v>
      </c>
      <c r="D5924">
        <v>420</v>
      </c>
      <c r="E5924" t="s">
        <v>50695</v>
      </c>
      <c r="F5924" t="s">
        <v>50696</v>
      </c>
      <c r="G5924">
        <v>25538</v>
      </c>
      <c r="H5924" t="s">
        <v>50697</v>
      </c>
      <c r="I5924" t="s">
        <v>8029</v>
      </c>
      <c r="J5924" t="s">
        <v>50698</v>
      </c>
      <c r="K5924" t="s">
        <v>16</v>
      </c>
      <c r="L5924" t="s">
        <v>50699</v>
      </c>
      <c r="M5924" t="s">
        <v>243</v>
      </c>
      <c r="N5924" t="s">
        <v>25</v>
      </c>
      <c r="O5924" t="s">
        <v>50700</v>
      </c>
    </row>
    <row r="5925" spans="1:15" x14ac:dyDescent="0.35">
      <c r="A5925">
        <v>5924</v>
      </c>
      <c r="B5925">
        <v>167490492961</v>
      </c>
      <c r="C5925" t="s">
        <v>50701</v>
      </c>
      <c r="D5925">
        <v>420</v>
      </c>
      <c r="E5925" t="s">
        <v>44859</v>
      </c>
      <c r="F5925">
        <v>8035583780</v>
      </c>
      <c r="G5925">
        <v>3191</v>
      </c>
      <c r="H5925" t="s">
        <v>44860</v>
      </c>
      <c r="I5925" t="s">
        <v>34841</v>
      </c>
      <c r="J5925" t="s">
        <v>95</v>
      </c>
      <c r="K5925" t="s">
        <v>30</v>
      </c>
      <c r="L5925" t="s">
        <v>44861</v>
      </c>
      <c r="M5925" t="s">
        <v>493</v>
      </c>
      <c r="N5925" t="s">
        <v>25</v>
      </c>
      <c r="O5925" t="s">
        <v>50702</v>
      </c>
    </row>
    <row r="5926" spans="1:15" x14ac:dyDescent="0.35">
      <c r="A5926">
        <v>5925</v>
      </c>
      <c r="B5926">
        <v>167278614247</v>
      </c>
      <c r="C5926" t="s">
        <v>50703</v>
      </c>
      <c r="D5926">
        <v>420</v>
      </c>
      <c r="E5926" t="s">
        <v>50704</v>
      </c>
      <c r="F5926">
        <v>7060874896</v>
      </c>
      <c r="G5926">
        <v>29128</v>
      </c>
      <c r="H5926" t="s">
        <v>28248</v>
      </c>
      <c r="I5926" t="s">
        <v>50705</v>
      </c>
      <c r="J5926" t="s">
        <v>454</v>
      </c>
      <c r="K5926" t="s">
        <v>30</v>
      </c>
      <c r="L5926" t="s">
        <v>50706</v>
      </c>
      <c r="M5926" t="s">
        <v>310</v>
      </c>
      <c r="N5926" t="s">
        <v>18</v>
      </c>
      <c r="O5926" t="s">
        <v>50707</v>
      </c>
    </row>
    <row r="5927" spans="1:15" x14ac:dyDescent="0.35">
      <c r="A5927">
        <v>5926</v>
      </c>
      <c r="B5927">
        <v>167464599481</v>
      </c>
      <c r="C5927" t="s">
        <v>50708</v>
      </c>
      <c r="D5927">
        <v>420</v>
      </c>
      <c r="E5927" t="s">
        <v>50709</v>
      </c>
      <c r="F5927">
        <v>8029156578</v>
      </c>
      <c r="G5927">
        <v>6930</v>
      </c>
      <c r="H5927" t="s">
        <v>8638</v>
      </c>
      <c r="I5927" t="s">
        <v>6746</v>
      </c>
      <c r="K5927" t="s">
        <v>30</v>
      </c>
      <c r="L5927" t="s">
        <v>8631</v>
      </c>
      <c r="M5927" t="s">
        <v>1437</v>
      </c>
      <c r="N5927" t="s">
        <v>18</v>
      </c>
      <c r="O5927" t="s">
        <v>50710</v>
      </c>
    </row>
    <row r="5928" spans="1:15" x14ac:dyDescent="0.35">
      <c r="A5928">
        <v>5927</v>
      </c>
      <c r="B5928">
        <v>167490379032</v>
      </c>
      <c r="C5928" t="s">
        <v>50711</v>
      </c>
      <c r="D5928">
        <v>420</v>
      </c>
      <c r="E5928" t="s">
        <v>32792</v>
      </c>
      <c r="F5928" t="s">
        <v>32793</v>
      </c>
      <c r="G5928">
        <v>20490</v>
      </c>
      <c r="H5928" t="s">
        <v>32794</v>
      </c>
      <c r="I5928" t="s">
        <v>4156</v>
      </c>
      <c r="J5928" t="s">
        <v>3438</v>
      </c>
      <c r="K5928" t="s">
        <v>30</v>
      </c>
      <c r="L5928" t="s">
        <v>32795</v>
      </c>
      <c r="M5928" t="s">
        <v>160</v>
      </c>
      <c r="N5928" t="s">
        <v>25</v>
      </c>
      <c r="O5928" t="s">
        <v>50712</v>
      </c>
    </row>
    <row r="5929" spans="1:15" x14ac:dyDescent="0.35">
      <c r="A5929">
        <v>5928</v>
      </c>
      <c r="B5929">
        <v>167490301613</v>
      </c>
      <c r="C5929" t="s">
        <v>50713</v>
      </c>
      <c r="D5929">
        <v>420</v>
      </c>
      <c r="E5929" t="s">
        <v>50714</v>
      </c>
      <c r="F5929">
        <v>8107840786</v>
      </c>
      <c r="G5929">
        <v>27533</v>
      </c>
      <c r="H5929" t="s">
        <v>3231</v>
      </c>
      <c r="I5929" t="s">
        <v>1679</v>
      </c>
      <c r="K5929" t="s">
        <v>30</v>
      </c>
      <c r="L5929" t="s">
        <v>193</v>
      </c>
      <c r="M5929" t="s">
        <v>1437</v>
      </c>
      <c r="N5929" t="s">
        <v>18</v>
      </c>
      <c r="O5929" t="s">
        <v>50715</v>
      </c>
    </row>
    <row r="5930" spans="1:15" x14ac:dyDescent="0.35">
      <c r="A5930">
        <v>5929</v>
      </c>
      <c r="B5930">
        <v>167283238976</v>
      </c>
      <c r="C5930" t="s">
        <v>50716</v>
      </c>
      <c r="D5930">
        <v>420</v>
      </c>
      <c r="E5930" t="s">
        <v>34627</v>
      </c>
      <c r="F5930">
        <v>8034834828</v>
      </c>
      <c r="G5930">
        <v>7157</v>
      </c>
      <c r="H5930" t="s">
        <v>16165</v>
      </c>
      <c r="I5930" t="s">
        <v>7620</v>
      </c>
      <c r="J5930" t="s">
        <v>13510</v>
      </c>
      <c r="K5930" t="s">
        <v>30</v>
      </c>
      <c r="L5930" t="s">
        <v>34628</v>
      </c>
      <c r="M5930" t="s">
        <v>160</v>
      </c>
      <c r="N5930" t="s">
        <v>25</v>
      </c>
      <c r="O5930" t="s">
        <v>50717</v>
      </c>
    </row>
    <row r="5931" spans="1:15" x14ac:dyDescent="0.35">
      <c r="A5931">
        <v>5930</v>
      </c>
      <c r="B5931">
        <v>167490148694</v>
      </c>
      <c r="C5931" t="s">
        <v>50718</v>
      </c>
      <c r="D5931">
        <v>420</v>
      </c>
      <c r="E5931" t="s">
        <v>50719</v>
      </c>
      <c r="F5931">
        <v>7037460718</v>
      </c>
      <c r="G5931">
        <v>24438</v>
      </c>
      <c r="H5931" t="s">
        <v>50720</v>
      </c>
      <c r="I5931" t="s">
        <v>2989</v>
      </c>
      <c r="J5931" t="s">
        <v>759</v>
      </c>
      <c r="K5931" t="s">
        <v>16</v>
      </c>
      <c r="L5931" t="s">
        <v>193</v>
      </c>
      <c r="M5931" t="s">
        <v>243</v>
      </c>
      <c r="N5931" t="s">
        <v>18</v>
      </c>
      <c r="O5931" t="s">
        <v>50721</v>
      </c>
    </row>
    <row r="5932" spans="1:15" x14ac:dyDescent="0.35">
      <c r="A5932">
        <v>5931</v>
      </c>
      <c r="B5932">
        <v>167489976616</v>
      </c>
      <c r="C5932" t="s">
        <v>50722</v>
      </c>
      <c r="D5932">
        <v>420</v>
      </c>
      <c r="E5932" t="s">
        <v>47745</v>
      </c>
      <c r="F5932">
        <v>8052214788</v>
      </c>
      <c r="G5932">
        <v>12361</v>
      </c>
      <c r="H5932" t="s">
        <v>6479</v>
      </c>
      <c r="I5932" t="s">
        <v>11310</v>
      </c>
      <c r="J5932" t="s">
        <v>8020</v>
      </c>
      <c r="K5932" t="s">
        <v>16</v>
      </c>
      <c r="L5932" t="s">
        <v>47746</v>
      </c>
      <c r="M5932" t="s">
        <v>243</v>
      </c>
      <c r="N5932" t="s">
        <v>18</v>
      </c>
      <c r="O5932">
        <v>1.6230128112634E+25</v>
      </c>
    </row>
    <row r="5933" spans="1:15" x14ac:dyDescent="0.35">
      <c r="A5933">
        <v>5932</v>
      </c>
      <c r="B5933">
        <v>167490119460</v>
      </c>
      <c r="C5933" t="s">
        <v>50723</v>
      </c>
      <c r="D5933">
        <v>420</v>
      </c>
      <c r="E5933" t="s">
        <v>50724</v>
      </c>
      <c r="F5933">
        <v>8036580677</v>
      </c>
      <c r="G5933">
        <v>13763</v>
      </c>
      <c r="H5933" t="s">
        <v>37182</v>
      </c>
      <c r="I5933" t="s">
        <v>17033</v>
      </c>
      <c r="J5933" t="s">
        <v>286</v>
      </c>
      <c r="K5933" t="s">
        <v>30</v>
      </c>
      <c r="L5933" t="s">
        <v>50725</v>
      </c>
      <c r="M5933" t="s">
        <v>94</v>
      </c>
      <c r="N5933" t="s">
        <v>25</v>
      </c>
      <c r="O5933">
        <v>1.8230128110127001E+25</v>
      </c>
    </row>
    <row r="5934" spans="1:15" x14ac:dyDescent="0.35">
      <c r="A5934">
        <v>5933</v>
      </c>
      <c r="B5934">
        <v>167490084732</v>
      </c>
      <c r="C5934" t="s">
        <v>50726</v>
      </c>
      <c r="D5934">
        <v>420</v>
      </c>
      <c r="E5934" t="s">
        <v>42844</v>
      </c>
      <c r="F5934">
        <v>7031371449</v>
      </c>
      <c r="G5934">
        <v>17521</v>
      </c>
      <c r="H5934" t="s">
        <v>8076</v>
      </c>
      <c r="I5934" t="s">
        <v>11470</v>
      </c>
      <c r="J5934" t="s">
        <v>42845</v>
      </c>
      <c r="K5934" t="s">
        <v>30</v>
      </c>
      <c r="L5934" t="s">
        <v>42846</v>
      </c>
      <c r="M5934" t="s">
        <v>145</v>
      </c>
      <c r="N5934" t="s">
        <v>25</v>
      </c>
      <c r="O5934">
        <v>1.000062301281115E+29</v>
      </c>
    </row>
    <row r="5935" spans="1:15" x14ac:dyDescent="0.35">
      <c r="A5935">
        <v>5934</v>
      </c>
      <c r="B5935">
        <v>167490062971</v>
      </c>
      <c r="C5935" t="s">
        <v>50727</v>
      </c>
      <c r="D5935">
        <v>420</v>
      </c>
      <c r="E5935" t="s">
        <v>36064</v>
      </c>
      <c r="F5935">
        <v>8163595066</v>
      </c>
      <c r="G5935">
        <v>15889</v>
      </c>
      <c r="H5935" t="s">
        <v>36065</v>
      </c>
      <c r="I5935" t="s">
        <v>36066</v>
      </c>
      <c r="J5935" t="s">
        <v>36067</v>
      </c>
      <c r="K5935" t="s">
        <v>16</v>
      </c>
      <c r="L5935" t="s">
        <v>36056</v>
      </c>
      <c r="M5935" t="s">
        <v>194</v>
      </c>
      <c r="N5935" t="s">
        <v>18</v>
      </c>
      <c r="O5935">
        <v>1.6230128111435E+25</v>
      </c>
    </row>
    <row r="5936" spans="1:15" x14ac:dyDescent="0.35">
      <c r="A5936">
        <v>5935</v>
      </c>
      <c r="B5936">
        <v>167489989047</v>
      </c>
      <c r="C5936" t="s">
        <v>50728</v>
      </c>
      <c r="D5936">
        <v>420</v>
      </c>
      <c r="E5936" t="s">
        <v>26671</v>
      </c>
      <c r="F5936">
        <v>8160717402</v>
      </c>
      <c r="G5936">
        <v>27379</v>
      </c>
      <c r="H5936" t="s">
        <v>26672</v>
      </c>
      <c r="I5936" t="s">
        <v>8858</v>
      </c>
      <c r="J5936" t="s">
        <v>475</v>
      </c>
      <c r="K5936" t="s">
        <v>30</v>
      </c>
      <c r="L5936" t="s">
        <v>26673</v>
      </c>
      <c r="M5936" t="s">
        <v>194</v>
      </c>
      <c r="N5936" t="s">
        <v>25</v>
      </c>
      <c r="O5936">
        <v>1.623012811031E+25</v>
      </c>
    </row>
    <row r="5937" spans="1:15" x14ac:dyDescent="0.35">
      <c r="A5937">
        <v>5936</v>
      </c>
      <c r="B5937">
        <v>167484436531</v>
      </c>
      <c r="C5937" t="s">
        <v>50729</v>
      </c>
      <c r="D5937">
        <v>420</v>
      </c>
      <c r="E5937" t="s">
        <v>32406</v>
      </c>
      <c r="F5937">
        <v>7067628221</v>
      </c>
      <c r="G5937">
        <v>27075</v>
      </c>
      <c r="H5937" t="s">
        <v>22936</v>
      </c>
      <c r="I5937" t="s">
        <v>1637</v>
      </c>
      <c r="J5937" t="s">
        <v>475</v>
      </c>
      <c r="K5937" t="s">
        <v>30</v>
      </c>
      <c r="L5937" t="s">
        <v>32407</v>
      </c>
      <c r="M5937" t="s">
        <v>145</v>
      </c>
      <c r="N5937" t="s">
        <v>18</v>
      </c>
      <c r="O5937" t="s">
        <v>50730</v>
      </c>
    </row>
    <row r="5938" spans="1:15" x14ac:dyDescent="0.35">
      <c r="A5938">
        <v>5937</v>
      </c>
      <c r="B5938">
        <v>167489961170</v>
      </c>
      <c r="C5938" t="s">
        <v>50731</v>
      </c>
      <c r="D5938">
        <v>420</v>
      </c>
      <c r="E5938" t="s">
        <v>50732</v>
      </c>
      <c r="F5938">
        <v>8064372745</v>
      </c>
      <c r="G5938">
        <v>24962</v>
      </c>
      <c r="H5938" t="s">
        <v>50733</v>
      </c>
      <c r="I5938" t="s">
        <v>491</v>
      </c>
      <c r="J5938" t="s">
        <v>50734</v>
      </c>
      <c r="K5938" t="s">
        <v>30</v>
      </c>
      <c r="L5938" t="s">
        <v>50735</v>
      </c>
      <c r="M5938" t="s">
        <v>24</v>
      </c>
      <c r="N5938" t="s">
        <v>25</v>
      </c>
      <c r="O5938" t="s">
        <v>50736</v>
      </c>
    </row>
    <row r="5939" spans="1:15" x14ac:dyDescent="0.35">
      <c r="A5939">
        <v>5938</v>
      </c>
      <c r="B5939">
        <v>167489527290</v>
      </c>
      <c r="C5939" t="s">
        <v>50737</v>
      </c>
      <c r="D5939">
        <v>420</v>
      </c>
      <c r="E5939" t="s">
        <v>29373</v>
      </c>
      <c r="F5939">
        <v>8035080910</v>
      </c>
      <c r="G5939">
        <v>18426</v>
      </c>
      <c r="H5939" t="s">
        <v>29374</v>
      </c>
      <c r="I5939" t="s">
        <v>8597</v>
      </c>
      <c r="J5939" t="s">
        <v>29375</v>
      </c>
      <c r="K5939" t="s">
        <v>16</v>
      </c>
      <c r="L5939" t="s">
        <v>29376</v>
      </c>
      <c r="M5939" t="s">
        <v>145</v>
      </c>
      <c r="N5939" t="s">
        <v>25</v>
      </c>
      <c r="O5939" t="s">
        <v>50738</v>
      </c>
    </row>
    <row r="5940" spans="1:15" x14ac:dyDescent="0.35">
      <c r="A5940">
        <v>5939</v>
      </c>
      <c r="B5940">
        <v>167489621416</v>
      </c>
      <c r="C5940" t="s">
        <v>50739</v>
      </c>
      <c r="D5940">
        <v>420</v>
      </c>
      <c r="E5940" t="s">
        <v>50740</v>
      </c>
      <c r="F5940">
        <v>8037148126</v>
      </c>
      <c r="G5940">
        <v>1449</v>
      </c>
      <c r="H5940" t="s">
        <v>18621</v>
      </c>
      <c r="I5940" t="s">
        <v>7138</v>
      </c>
      <c r="J5940" t="s">
        <v>4873</v>
      </c>
      <c r="K5940" t="s">
        <v>16</v>
      </c>
      <c r="L5940" t="s">
        <v>50741</v>
      </c>
      <c r="M5940" t="s">
        <v>1129</v>
      </c>
      <c r="N5940" t="s">
        <v>25</v>
      </c>
      <c r="O5940" t="s">
        <v>50742</v>
      </c>
    </row>
    <row r="5941" spans="1:15" x14ac:dyDescent="0.35">
      <c r="A5941">
        <v>5940</v>
      </c>
      <c r="B5941">
        <v>167489559890</v>
      </c>
      <c r="C5941" t="s">
        <v>50743</v>
      </c>
      <c r="D5941">
        <v>420</v>
      </c>
      <c r="E5941" t="s">
        <v>50744</v>
      </c>
      <c r="F5941">
        <v>9125059563</v>
      </c>
      <c r="G5941">
        <v>19603</v>
      </c>
      <c r="H5941" t="s">
        <v>1658</v>
      </c>
      <c r="I5941" t="s">
        <v>6567</v>
      </c>
      <c r="J5941" t="s">
        <v>37884</v>
      </c>
      <c r="K5941" t="s">
        <v>30</v>
      </c>
      <c r="L5941" t="s">
        <v>50745</v>
      </c>
      <c r="M5941" t="s">
        <v>243</v>
      </c>
      <c r="N5941" t="s">
        <v>25</v>
      </c>
      <c r="O5941">
        <v>1.3230128094951001E+25</v>
      </c>
    </row>
    <row r="5942" spans="1:15" x14ac:dyDescent="0.35">
      <c r="A5942">
        <v>5941</v>
      </c>
      <c r="B5942">
        <v>167489526281</v>
      </c>
      <c r="C5942" t="s">
        <v>50746</v>
      </c>
      <c r="D5942">
        <v>420</v>
      </c>
      <c r="E5942" t="s">
        <v>33826</v>
      </c>
      <c r="F5942">
        <v>8052688912</v>
      </c>
      <c r="G5942">
        <v>17566</v>
      </c>
      <c r="H5942" t="s">
        <v>13083</v>
      </c>
      <c r="I5942" t="s">
        <v>8486</v>
      </c>
      <c r="J5942" t="s">
        <v>33827</v>
      </c>
      <c r="K5942" t="s">
        <v>16</v>
      </c>
      <c r="L5942" t="s">
        <v>33828</v>
      </c>
      <c r="M5942" t="s">
        <v>145</v>
      </c>
      <c r="N5942" t="s">
        <v>25</v>
      </c>
      <c r="O5942" t="s">
        <v>50747</v>
      </c>
    </row>
    <row r="5943" spans="1:15" x14ac:dyDescent="0.35">
      <c r="A5943">
        <v>5942</v>
      </c>
      <c r="B5943">
        <v>167489255058</v>
      </c>
      <c r="C5943" t="s">
        <v>50748</v>
      </c>
      <c r="D5943">
        <v>420</v>
      </c>
      <c r="E5943" t="s">
        <v>40475</v>
      </c>
      <c r="F5943">
        <v>8033302312</v>
      </c>
      <c r="G5943">
        <v>11996</v>
      </c>
      <c r="H5943" t="s">
        <v>40476</v>
      </c>
      <c r="I5943" t="s">
        <v>40477</v>
      </c>
      <c r="J5943" t="s">
        <v>40478</v>
      </c>
      <c r="K5943" t="s">
        <v>16</v>
      </c>
      <c r="L5943" t="s">
        <v>40479</v>
      </c>
      <c r="M5943" t="s">
        <v>243</v>
      </c>
      <c r="N5943" t="s">
        <v>25</v>
      </c>
      <c r="O5943">
        <v>8.2301280927438638E+24</v>
      </c>
    </row>
    <row r="5944" spans="1:15" x14ac:dyDescent="0.35">
      <c r="A5944">
        <v>5943</v>
      </c>
      <c r="B5944">
        <v>167489368590</v>
      </c>
      <c r="C5944" t="s">
        <v>50749</v>
      </c>
      <c r="D5944">
        <v>420</v>
      </c>
      <c r="E5944" t="s">
        <v>50750</v>
      </c>
      <c r="F5944">
        <v>8189064864</v>
      </c>
      <c r="G5944">
        <v>24209</v>
      </c>
      <c r="H5944" t="s">
        <v>50751</v>
      </c>
      <c r="I5944" t="s">
        <v>2376</v>
      </c>
      <c r="J5944" t="s">
        <v>50752</v>
      </c>
      <c r="K5944" t="s">
        <v>16</v>
      </c>
      <c r="L5944" t="s">
        <v>50753</v>
      </c>
      <c r="M5944" t="s">
        <v>243</v>
      </c>
      <c r="N5944" t="s">
        <v>25</v>
      </c>
      <c r="O5944" t="s">
        <v>50754</v>
      </c>
    </row>
    <row r="5945" spans="1:15" x14ac:dyDescent="0.35">
      <c r="A5945">
        <v>5944</v>
      </c>
      <c r="B5945">
        <v>167489356597</v>
      </c>
      <c r="C5945" t="s">
        <v>50755</v>
      </c>
      <c r="D5945">
        <v>420</v>
      </c>
      <c r="E5945" t="s">
        <v>34443</v>
      </c>
      <c r="F5945">
        <v>8032781370</v>
      </c>
      <c r="G5945">
        <v>15498</v>
      </c>
      <c r="H5945" t="s">
        <v>876</v>
      </c>
      <c r="I5945" t="s">
        <v>1394</v>
      </c>
      <c r="K5945" t="s">
        <v>30</v>
      </c>
      <c r="L5945" t="s">
        <v>34444</v>
      </c>
      <c r="M5945" t="s">
        <v>145</v>
      </c>
      <c r="N5945" t="s">
        <v>25</v>
      </c>
      <c r="O5945" t="s">
        <v>50756</v>
      </c>
    </row>
    <row r="5946" spans="1:15" x14ac:dyDescent="0.35">
      <c r="A5946">
        <v>5945</v>
      </c>
      <c r="B5946">
        <v>167481721672</v>
      </c>
      <c r="C5946" t="s">
        <v>50757</v>
      </c>
      <c r="D5946">
        <v>420</v>
      </c>
      <c r="E5946" t="s">
        <v>50758</v>
      </c>
      <c r="F5946">
        <v>8055255922</v>
      </c>
      <c r="G5946">
        <v>25242</v>
      </c>
      <c r="H5946" t="s">
        <v>17576</v>
      </c>
      <c r="I5946" t="s">
        <v>50759</v>
      </c>
      <c r="J5946" t="s">
        <v>2767</v>
      </c>
      <c r="K5946" t="s">
        <v>30</v>
      </c>
      <c r="L5946" t="s">
        <v>50760</v>
      </c>
      <c r="M5946" t="s">
        <v>243</v>
      </c>
      <c r="N5946" t="s">
        <v>25</v>
      </c>
      <c r="O5946" t="s">
        <v>50761</v>
      </c>
    </row>
    <row r="5947" spans="1:15" x14ac:dyDescent="0.35">
      <c r="A5947">
        <v>5946</v>
      </c>
      <c r="B5947">
        <v>167489201632</v>
      </c>
      <c r="C5947" t="s">
        <v>50762</v>
      </c>
      <c r="D5947">
        <v>420</v>
      </c>
      <c r="E5947" t="s">
        <v>50763</v>
      </c>
      <c r="F5947">
        <v>7062777571</v>
      </c>
      <c r="G5947">
        <v>29888</v>
      </c>
      <c r="H5947" t="s">
        <v>1180</v>
      </c>
      <c r="I5947" t="s">
        <v>4989</v>
      </c>
      <c r="J5947" t="s">
        <v>876</v>
      </c>
      <c r="K5947" t="s">
        <v>16</v>
      </c>
      <c r="L5947" t="s">
        <v>50764</v>
      </c>
      <c r="M5947" t="s">
        <v>1437</v>
      </c>
      <c r="N5947" t="s">
        <v>18</v>
      </c>
      <c r="O5947" t="s">
        <v>50765</v>
      </c>
    </row>
    <row r="5948" spans="1:15" x14ac:dyDescent="0.35">
      <c r="A5948">
        <v>5947</v>
      </c>
      <c r="B5948">
        <v>167488751870</v>
      </c>
      <c r="C5948" t="s">
        <v>50766</v>
      </c>
      <c r="D5948">
        <v>420</v>
      </c>
      <c r="E5948" t="s">
        <v>30681</v>
      </c>
      <c r="F5948">
        <v>8060656016</v>
      </c>
      <c r="G5948">
        <v>22373</v>
      </c>
      <c r="H5948" t="s">
        <v>30682</v>
      </c>
      <c r="I5948" t="s">
        <v>679</v>
      </c>
      <c r="J5948" t="s">
        <v>705</v>
      </c>
      <c r="K5948" t="s">
        <v>16</v>
      </c>
      <c r="L5948" t="s">
        <v>30683</v>
      </c>
      <c r="M5948" t="s">
        <v>1480</v>
      </c>
      <c r="N5948" t="s">
        <v>18</v>
      </c>
      <c r="O5948" t="s">
        <v>50767</v>
      </c>
    </row>
    <row r="5949" spans="1:15" x14ac:dyDescent="0.35">
      <c r="A5949">
        <v>5948</v>
      </c>
      <c r="B5949">
        <v>167468374114</v>
      </c>
      <c r="C5949" t="s">
        <v>50768</v>
      </c>
      <c r="D5949">
        <v>420</v>
      </c>
      <c r="E5949" t="s">
        <v>50769</v>
      </c>
      <c r="F5949">
        <v>9031838374</v>
      </c>
      <c r="G5949">
        <v>29099</v>
      </c>
      <c r="H5949" t="s">
        <v>50770</v>
      </c>
      <c r="I5949" t="s">
        <v>9148</v>
      </c>
      <c r="J5949" t="s">
        <v>745</v>
      </c>
      <c r="K5949" t="s">
        <v>16</v>
      </c>
      <c r="L5949" t="s">
        <v>50771</v>
      </c>
      <c r="M5949" t="s">
        <v>145</v>
      </c>
      <c r="N5949" t="s">
        <v>25</v>
      </c>
      <c r="O5949" t="s">
        <v>50772</v>
      </c>
    </row>
    <row r="5950" spans="1:15" x14ac:dyDescent="0.35">
      <c r="A5950">
        <v>5949</v>
      </c>
      <c r="B5950">
        <v>167488550469</v>
      </c>
      <c r="C5950" t="s">
        <v>50773</v>
      </c>
      <c r="D5950">
        <v>420</v>
      </c>
      <c r="E5950" t="s">
        <v>50774</v>
      </c>
      <c r="F5950">
        <v>8122967119</v>
      </c>
      <c r="G5950">
        <v>19028</v>
      </c>
      <c r="H5950" t="s">
        <v>50775</v>
      </c>
      <c r="I5950" t="s">
        <v>50776</v>
      </c>
      <c r="J5950" t="s">
        <v>14260</v>
      </c>
      <c r="K5950" t="s">
        <v>16</v>
      </c>
      <c r="L5950" t="s">
        <v>50777</v>
      </c>
      <c r="M5950" t="s">
        <v>243</v>
      </c>
      <c r="N5950" t="s">
        <v>25</v>
      </c>
      <c r="O5950" t="s">
        <v>50778</v>
      </c>
    </row>
    <row r="5951" spans="1:15" x14ac:dyDescent="0.35">
      <c r="A5951">
        <v>5950</v>
      </c>
      <c r="B5951">
        <v>167488391061</v>
      </c>
      <c r="C5951" t="s">
        <v>50779</v>
      </c>
      <c r="D5951">
        <v>420</v>
      </c>
      <c r="E5951" t="s">
        <v>40599</v>
      </c>
      <c r="F5951">
        <v>8030850097</v>
      </c>
      <c r="G5951">
        <v>4821</v>
      </c>
      <c r="H5951" t="s">
        <v>40600</v>
      </c>
      <c r="I5951" t="s">
        <v>1221</v>
      </c>
      <c r="K5951" t="s">
        <v>30</v>
      </c>
      <c r="L5951" t="s">
        <v>40601</v>
      </c>
      <c r="M5951" t="s">
        <v>145</v>
      </c>
      <c r="N5951" t="s">
        <v>25</v>
      </c>
      <c r="O5951" t="s">
        <v>50780</v>
      </c>
    </row>
    <row r="5952" spans="1:15" x14ac:dyDescent="0.35">
      <c r="A5952">
        <v>5951</v>
      </c>
      <c r="B5952">
        <v>167488342163</v>
      </c>
      <c r="C5952" t="s">
        <v>50781</v>
      </c>
      <c r="D5952">
        <v>420</v>
      </c>
      <c r="E5952" t="s">
        <v>50782</v>
      </c>
      <c r="F5952">
        <v>8136399520</v>
      </c>
      <c r="G5952">
        <v>28409</v>
      </c>
      <c r="H5952" t="s">
        <v>1584</v>
      </c>
      <c r="I5952" t="s">
        <v>50783</v>
      </c>
      <c r="J5952" t="s">
        <v>7519</v>
      </c>
      <c r="K5952" t="s">
        <v>16</v>
      </c>
      <c r="L5952" t="s">
        <v>50784</v>
      </c>
      <c r="M5952" t="s">
        <v>34</v>
      </c>
      <c r="N5952" t="s">
        <v>25</v>
      </c>
      <c r="O5952" t="s">
        <v>50785</v>
      </c>
    </row>
    <row r="5953" spans="1:15" x14ac:dyDescent="0.35">
      <c r="A5953">
        <v>5952</v>
      </c>
      <c r="B5953">
        <v>167483757258</v>
      </c>
      <c r="C5953" t="s">
        <v>50786</v>
      </c>
      <c r="D5953">
        <v>420</v>
      </c>
      <c r="E5953" t="s">
        <v>46711</v>
      </c>
      <c r="F5953">
        <v>7037626795</v>
      </c>
      <c r="G5953">
        <v>13656</v>
      </c>
      <c r="H5953" t="s">
        <v>1658</v>
      </c>
      <c r="I5953" t="s">
        <v>36253</v>
      </c>
      <c r="K5953" t="s">
        <v>30</v>
      </c>
      <c r="L5953" t="s">
        <v>46712</v>
      </c>
      <c r="M5953" t="s">
        <v>194</v>
      </c>
      <c r="N5953" t="s">
        <v>18</v>
      </c>
      <c r="O5953" t="s">
        <v>50787</v>
      </c>
    </row>
    <row r="5954" spans="1:15" x14ac:dyDescent="0.35">
      <c r="A5954">
        <v>5953</v>
      </c>
      <c r="B5954">
        <v>167476942753</v>
      </c>
      <c r="C5954" t="s">
        <v>50788</v>
      </c>
      <c r="D5954">
        <v>420</v>
      </c>
      <c r="E5954" t="s">
        <v>28827</v>
      </c>
      <c r="F5954">
        <v>8035161285</v>
      </c>
      <c r="G5954">
        <v>18265</v>
      </c>
      <c r="H5954" t="s">
        <v>28828</v>
      </c>
      <c r="I5954" t="s">
        <v>16280</v>
      </c>
      <c r="J5954" t="s">
        <v>9922</v>
      </c>
      <c r="K5954" t="s">
        <v>16</v>
      </c>
      <c r="L5954" t="s">
        <v>28829</v>
      </c>
      <c r="M5954" t="s">
        <v>160</v>
      </c>
      <c r="N5954" t="s">
        <v>25</v>
      </c>
      <c r="O5954">
        <v>1.3230128012013E+25</v>
      </c>
    </row>
    <row r="5955" spans="1:15" x14ac:dyDescent="0.35">
      <c r="A5955">
        <v>5954</v>
      </c>
      <c r="B5955">
        <v>167477312336</v>
      </c>
      <c r="C5955" t="s">
        <v>50789</v>
      </c>
      <c r="D5955">
        <v>420</v>
      </c>
      <c r="E5955" t="s">
        <v>50790</v>
      </c>
      <c r="F5955">
        <v>7083288835</v>
      </c>
      <c r="G5955">
        <v>30666</v>
      </c>
      <c r="H5955" t="s">
        <v>50791</v>
      </c>
      <c r="I5955" t="s">
        <v>50792</v>
      </c>
      <c r="J5955" t="s">
        <v>50793</v>
      </c>
      <c r="K5955" t="s">
        <v>16</v>
      </c>
      <c r="L5955" t="s">
        <v>50794</v>
      </c>
      <c r="M5955" t="s">
        <v>107</v>
      </c>
      <c r="N5955" t="s">
        <v>25</v>
      </c>
      <c r="O5955" t="s">
        <v>50795</v>
      </c>
    </row>
    <row r="5956" spans="1:15" x14ac:dyDescent="0.35">
      <c r="A5956">
        <v>5955</v>
      </c>
      <c r="B5956">
        <v>167473546328</v>
      </c>
      <c r="C5956" t="s">
        <v>50796</v>
      </c>
      <c r="D5956">
        <v>420</v>
      </c>
      <c r="E5956" t="s">
        <v>36905</v>
      </c>
      <c r="F5956">
        <v>7030731684</v>
      </c>
      <c r="G5956">
        <v>21246</v>
      </c>
      <c r="H5956" t="s">
        <v>36906</v>
      </c>
      <c r="I5956" t="s">
        <v>805</v>
      </c>
      <c r="J5956" t="s">
        <v>36907</v>
      </c>
      <c r="K5956" t="s">
        <v>30</v>
      </c>
      <c r="L5956" t="s">
        <v>36908</v>
      </c>
      <c r="M5956" t="s">
        <v>493</v>
      </c>
      <c r="N5956" t="s">
        <v>25</v>
      </c>
      <c r="O5956" t="s">
        <v>50797</v>
      </c>
    </row>
    <row r="5957" spans="1:15" x14ac:dyDescent="0.35">
      <c r="A5957">
        <v>5956</v>
      </c>
      <c r="B5957">
        <v>167485607436</v>
      </c>
      <c r="C5957" t="s">
        <v>50798</v>
      </c>
      <c r="D5957">
        <v>420</v>
      </c>
      <c r="E5957" t="s">
        <v>41010</v>
      </c>
      <c r="F5957">
        <v>8062545771</v>
      </c>
      <c r="G5957">
        <v>19847</v>
      </c>
      <c r="H5957" t="s">
        <v>3599</v>
      </c>
      <c r="I5957" t="s">
        <v>4295</v>
      </c>
      <c r="J5957" t="s">
        <v>3713</v>
      </c>
      <c r="K5957" t="s">
        <v>16</v>
      </c>
      <c r="L5957" t="s">
        <v>41011</v>
      </c>
      <c r="M5957" t="s">
        <v>123</v>
      </c>
      <c r="N5957" t="s">
        <v>25</v>
      </c>
      <c r="O5957" t="s">
        <v>50799</v>
      </c>
    </row>
    <row r="5958" spans="1:15" x14ac:dyDescent="0.35">
      <c r="A5958">
        <v>5957</v>
      </c>
      <c r="B5958">
        <v>167485504419</v>
      </c>
      <c r="C5958" t="s">
        <v>50800</v>
      </c>
      <c r="D5958">
        <v>420</v>
      </c>
      <c r="E5958" t="s">
        <v>30781</v>
      </c>
      <c r="F5958">
        <v>7034217462</v>
      </c>
      <c r="G5958">
        <v>24858</v>
      </c>
      <c r="H5958" t="s">
        <v>30782</v>
      </c>
      <c r="I5958" t="s">
        <v>1630</v>
      </c>
      <c r="J5958" t="s">
        <v>30783</v>
      </c>
      <c r="K5958" t="s">
        <v>16</v>
      </c>
      <c r="L5958" t="s">
        <v>30784</v>
      </c>
      <c r="M5958" t="s">
        <v>123</v>
      </c>
      <c r="N5958" t="s">
        <v>18</v>
      </c>
      <c r="O5958" t="s">
        <v>50801</v>
      </c>
    </row>
    <row r="5959" spans="1:15" x14ac:dyDescent="0.35">
      <c r="A5959">
        <v>5958</v>
      </c>
      <c r="B5959">
        <v>167483032787</v>
      </c>
      <c r="C5959" t="s">
        <v>50802</v>
      </c>
      <c r="D5959">
        <v>420</v>
      </c>
      <c r="E5959" t="s">
        <v>41476</v>
      </c>
      <c r="F5959">
        <v>8139601434</v>
      </c>
      <c r="G5959">
        <v>25891</v>
      </c>
      <c r="H5959" t="s">
        <v>41477</v>
      </c>
      <c r="I5959" t="s">
        <v>619</v>
      </c>
      <c r="J5959" t="s">
        <v>3559</v>
      </c>
      <c r="K5959" t="s">
        <v>16</v>
      </c>
      <c r="L5959" t="s">
        <v>41478</v>
      </c>
      <c r="M5959" t="s">
        <v>123</v>
      </c>
      <c r="N5959" t="s">
        <v>18</v>
      </c>
      <c r="O5959" t="s">
        <v>50803</v>
      </c>
    </row>
    <row r="5960" spans="1:15" x14ac:dyDescent="0.35">
      <c r="A5960">
        <v>5959</v>
      </c>
      <c r="B5960">
        <v>167485335425</v>
      </c>
      <c r="C5960" t="s">
        <v>50804</v>
      </c>
      <c r="D5960">
        <v>420</v>
      </c>
      <c r="E5960" t="s">
        <v>42700</v>
      </c>
      <c r="F5960" t="s">
        <v>42701</v>
      </c>
      <c r="G5960">
        <v>23773</v>
      </c>
      <c r="H5960" t="s">
        <v>2160</v>
      </c>
      <c r="I5960" t="s">
        <v>3300</v>
      </c>
      <c r="J5960" t="s">
        <v>42702</v>
      </c>
      <c r="K5960" t="s">
        <v>30</v>
      </c>
      <c r="L5960" t="s">
        <v>3266</v>
      </c>
      <c r="M5960" t="s">
        <v>123</v>
      </c>
      <c r="N5960" t="s">
        <v>25</v>
      </c>
      <c r="O5960">
        <v>1.6230127220634001E+25</v>
      </c>
    </row>
    <row r="5961" spans="1:15" x14ac:dyDescent="0.35">
      <c r="A5961">
        <v>5960</v>
      </c>
      <c r="B5961">
        <v>167485139576</v>
      </c>
      <c r="C5961" t="s">
        <v>50805</v>
      </c>
      <c r="D5961">
        <v>420</v>
      </c>
      <c r="E5961" t="s">
        <v>50806</v>
      </c>
      <c r="F5961">
        <v>8034728329</v>
      </c>
      <c r="G5961">
        <v>20608</v>
      </c>
      <c r="H5961" t="s">
        <v>1222</v>
      </c>
      <c r="I5961" t="s">
        <v>3963</v>
      </c>
      <c r="J5961" t="s">
        <v>50807</v>
      </c>
      <c r="K5961" t="s">
        <v>30</v>
      </c>
      <c r="L5961" t="s">
        <v>50808</v>
      </c>
      <c r="M5961" t="s">
        <v>145</v>
      </c>
      <c r="N5961" t="s">
        <v>25</v>
      </c>
      <c r="O5961" t="s">
        <v>50809</v>
      </c>
    </row>
    <row r="5962" spans="1:15" x14ac:dyDescent="0.35">
      <c r="A5962">
        <v>5961</v>
      </c>
      <c r="B5962">
        <v>167485097065</v>
      </c>
      <c r="C5962" t="s">
        <v>50810</v>
      </c>
      <c r="D5962">
        <v>420</v>
      </c>
      <c r="E5962" t="s">
        <v>50811</v>
      </c>
      <c r="F5962">
        <v>9030274280</v>
      </c>
      <c r="G5962">
        <v>27462</v>
      </c>
      <c r="H5962" t="s">
        <v>50812</v>
      </c>
      <c r="I5962" t="s">
        <v>50813</v>
      </c>
      <c r="J5962" t="s">
        <v>50814</v>
      </c>
      <c r="K5962" t="s">
        <v>30</v>
      </c>
      <c r="L5962" t="s">
        <v>50815</v>
      </c>
      <c r="M5962" t="s">
        <v>302</v>
      </c>
      <c r="N5962" t="s">
        <v>25</v>
      </c>
      <c r="O5962">
        <v>1.0000623012721289E+29</v>
      </c>
    </row>
    <row r="5963" spans="1:15" x14ac:dyDescent="0.35">
      <c r="A5963">
        <v>5962</v>
      </c>
      <c r="B5963">
        <v>167484975098</v>
      </c>
      <c r="C5963" t="s">
        <v>50816</v>
      </c>
      <c r="D5963">
        <v>420</v>
      </c>
      <c r="E5963" t="s">
        <v>50817</v>
      </c>
      <c r="F5963">
        <v>8066960566</v>
      </c>
      <c r="G5963">
        <v>28648</v>
      </c>
      <c r="H5963" t="s">
        <v>2122</v>
      </c>
      <c r="I5963" t="s">
        <v>29409</v>
      </c>
      <c r="K5963" t="s">
        <v>30</v>
      </c>
      <c r="L5963" t="s">
        <v>50818</v>
      </c>
      <c r="M5963" t="s">
        <v>1480</v>
      </c>
      <c r="N5963" t="s">
        <v>18</v>
      </c>
      <c r="O5963" t="s">
        <v>50819</v>
      </c>
    </row>
    <row r="5964" spans="1:15" x14ac:dyDescent="0.35">
      <c r="A5964">
        <v>5963</v>
      </c>
      <c r="B5964">
        <v>167292281670</v>
      </c>
      <c r="C5964" t="s">
        <v>50820</v>
      </c>
      <c r="D5964">
        <v>420</v>
      </c>
      <c r="E5964" t="s">
        <v>50821</v>
      </c>
      <c r="F5964">
        <v>8034037221</v>
      </c>
      <c r="G5964">
        <v>18898</v>
      </c>
      <c r="H5964" t="s">
        <v>2920</v>
      </c>
      <c r="I5964" t="s">
        <v>248</v>
      </c>
      <c r="J5964" t="s">
        <v>1333</v>
      </c>
      <c r="K5964" t="s">
        <v>30</v>
      </c>
      <c r="L5964" t="s">
        <v>50822</v>
      </c>
      <c r="M5964" t="s">
        <v>243</v>
      </c>
      <c r="N5964" t="s">
        <v>25</v>
      </c>
      <c r="O5964">
        <v>4.2301272055204651E+24</v>
      </c>
    </row>
    <row r="5965" spans="1:15" x14ac:dyDescent="0.35">
      <c r="A5965">
        <v>5964</v>
      </c>
      <c r="B5965">
        <v>167484567083</v>
      </c>
      <c r="C5965" t="s">
        <v>50823</v>
      </c>
      <c r="D5965">
        <v>420</v>
      </c>
      <c r="E5965" t="s">
        <v>50824</v>
      </c>
      <c r="F5965">
        <v>7065924932</v>
      </c>
      <c r="G5965">
        <v>25814</v>
      </c>
      <c r="H5965" t="s">
        <v>1760</v>
      </c>
      <c r="I5965" t="s">
        <v>50825</v>
      </c>
      <c r="J5965" t="s">
        <v>50826</v>
      </c>
      <c r="K5965" t="s">
        <v>16</v>
      </c>
      <c r="L5965" t="s">
        <v>12008</v>
      </c>
      <c r="M5965" t="s">
        <v>310</v>
      </c>
      <c r="N5965" t="s">
        <v>18</v>
      </c>
      <c r="O5965" t="s">
        <v>50827</v>
      </c>
    </row>
    <row r="5966" spans="1:15" x14ac:dyDescent="0.35">
      <c r="A5966">
        <v>5965</v>
      </c>
      <c r="B5966">
        <v>167419791194</v>
      </c>
      <c r="C5966" t="s">
        <v>50828</v>
      </c>
      <c r="D5966">
        <v>420</v>
      </c>
      <c r="E5966" t="s">
        <v>36558</v>
      </c>
      <c r="F5966">
        <v>7035266356</v>
      </c>
      <c r="G5966">
        <v>27238</v>
      </c>
      <c r="H5966" t="s">
        <v>15597</v>
      </c>
      <c r="I5966" t="s">
        <v>6450</v>
      </c>
      <c r="J5966" t="s">
        <v>12741</v>
      </c>
      <c r="K5966" t="s">
        <v>16</v>
      </c>
      <c r="L5966" t="s">
        <v>36559</v>
      </c>
      <c r="M5966" t="s">
        <v>123</v>
      </c>
      <c r="N5966" t="s">
        <v>25</v>
      </c>
      <c r="O5966" t="s">
        <v>50829</v>
      </c>
    </row>
    <row r="5967" spans="1:15" x14ac:dyDescent="0.35">
      <c r="A5967">
        <v>5966</v>
      </c>
      <c r="B5967">
        <v>167484126852</v>
      </c>
      <c r="C5967" t="s">
        <v>50830</v>
      </c>
      <c r="D5967">
        <v>420</v>
      </c>
      <c r="E5967" t="s">
        <v>50831</v>
      </c>
      <c r="F5967">
        <v>8038529657</v>
      </c>
      <c r="G5967">
        <v>23821</v>
      </c>
      <c r="H5967" t="s">
        <v>50832</v>
      </c>
      <c r="I5967" t="s">
        <v>15172</v>
      </c>
      <c r="K5967" t="s">
        <v>16</v>
      </c>
      <c r="L5967" t="s">
        <v>50833</v>
      </c>
      <c r="M5967" t="s">
        <v>107</v>
      </c>
      <c r="N5967" t="s">
        <v>25</v>
      </c>
      <c r="O5967" t="s">
        <v>50834</v>
      </c>
    </row>
    <row r="5968" spans="1:15" x14ac:dyDescent="0.35">
      <c r="A5968">
        <v>5967</v>
      </c>
      <c r="B5968">
        <v>167484157962</v>
      </c>
      <c r="C5968" t="s">
        <v>50835</v>
      </c>
      <c r="D5968">
        <v>420</v>
      </c>
      <c r="E5968" t="s">
        <v>37600</v>
      </c>
      <c r="F5968">
        <v>8060775760</v>
      </c>
      <c r="G5968">
        <v>21383</v>
      </c>
      <c r="H5968" t="s">
        <v>37601</v>
      </c>
      <c r="I5968" t="s">
        <v>1420</v>
      </c>
      <c r="K5968" t="s">
        <v>30</v>
      </c>
      <c r="L5968" t="s">
        <v>37602</v>
      </c>
      <c r="M5968" t="s">
        <v>160</v>
      </c>
      <c r="N5968" t="s">
        <v>25</v>
      </c>
      <c r="O5968" t="s">
        <v>50836</v>
      </c>
    </row>
    <row r="5969" spans="1:15" x14ac:dyDescent="0.35">
      <c r="A5969">
        <v>5968</v>
      </c>
      <c r="B5969">
        <v>167483892626</v>
      </c>
      <c r="C5969" t="s">
        <v>50837</v>
      </c>
      <c r="D5969">
        <v>420</v>
      </c>
      <c r="E5969" t="s">
        <v>50838</v>
      </c>
      <c r="F5969">
        <v>7060473755</v>
      </c>
      <c r="G5969">
        <v>30757</v>
      </c>
      <c r="H5969" t="s">
        <v>50770</v>
      </c>
      <c r="I5969" t="s">
        <v>50839</v>
      </c>
      <c r="J5969" t="s">
        <v>3538</v>
      </c>
      <c r="K5969" t="s">
        <v>16</v>
      </c>
      <c r="L5969" t="s">
        <v>50840</v>
      </c>
      <c r="M5969" t="s">
        <v>145</v>
      </c>
      <c r="N5969" t="s">
        <v>18</v>
      </c>
      <c r="O5969" t="s">
        <v>50841</v>
      </c>
    </row>
    <row r="5970" spans="1:15" x14ac:dyDescent="0.35">
      <c r="A5970">
        <v>5969</v>
      </c>
      <c r="B5970">
        <v>167483743966</v>
      </c>
      <c r="C5970" t="s">
        <v>50842</v>
      </c>
      <c r="D5970">
        <v>420</v>
      </c>
      <c r="E5970" t="s">
        <v>31491</v>
      </c>
      <c r="F5970">
        <v>7037565555</v>
      </c>
      <c r="G5970">
        <v>25237</v>
      </c>
      <c r="H5970" t="s">
        <v>31492</v>
      </c>
      <c r="I5970" t="s">
        <v>939</v>
      </c>
      <c r="J5970" t="s">
        <v>3537</v>
      </c>
      <c r="K5970" t="s">
        <v>16</v>
      </c>
      <c r="L5970" t="s">
        <v>31493</v>
      </c>
      <c r="M5970" t="s">
        <v>145</v>
      </c>
      <c r="N5970" t="s">
        <v>25</v>
      </c>
      <c r="O5970" t="s">
        <v>50843</v>
      </c>
    </row>
    <row r="5971" spans="1:15" x14ac:dyDescent="0.35">
      <c r="A5971">
        <v>5970</v>
      </c>
      <c r="B5971">
        <v>167483456387</v>
      </c>
      <c r="C5971" t="s">
        <v>50844</v>
      </c>
      <c r="D5971">
        <v>420</v>
      </c>
      <c r="E5971" t="s">
        <v>50845</v>
      </c>
      <c r="F5971">
        <v>8136200803</v>
      </c>
      <c r="G5971">
        <v>10298</v>
      </c>
      <c r="H5971" t="s">
        <v>50846</v>
      </c>
      <c r="I5971" t="s">
        <v>49564</v>
      </c>
      <c r="K5971" t="s">
        <v>30</v>
      </c>
      <c r="L5971" t="s">
        <v>8631</v>
      </c>
      <c r="M5971" t="s">
        <v>1437</v>
      </c>
      <c r="N5971" t="s">
        <v>18</v>
      </c>
      <c r="O5971" t="s">
        <v>50847</v>
      </c>
    </row>
    <row r="5972" spans="1:15" x14ac:dyDescent="0.35">
      <c r="A5972">
        <v>5971</v>
      </c>
      <c r="B5972">
        <v>167441707763</v>
      </c>
      <c r="C5972" t="s">
        <v>50848</v>
      </c>
      <c r="D5972">
        <v>420</v>
      </c>
      <c r="E5972" t="s">
        <v>27958</v>
      </c>
      <c r="F5972">
        <v>7033125135</v>
      </c>
      <c r="G5972">
        <v>25116</v>
      </c>
      <c r="H5972" t="s">
        <v>2503</v>
      </c>
      <c r="I5972" t="s">
        <v>27959</v>
      </c>
      <c r="J5972" t="s">
        <v>1991</v>
      </c>
      <c r="K5972" t="s">
        <v>30</v>
      </c>
      <c r="L5972" t="s">
        <v>27960</v>
      </c>
      <c r="M5972" t="s">
        <v>880</v>
      </c>
      <c r="N5972" t="s">
        <v>25</v>
      </c>
      <c r="O5972" t="s">
        <v>50849</v>
      </c>
    </row>
    <row r="5973" spans="1:15" x14ac:dyDescent="0.35">
      <c r="A5973">
        <v>5972</v>
      </c>
      <c r="B5973">
        <v>167483447628</v>
      </c>
      <c r="C5973" t="s">
        <v>50850</v>
      </c>
      <c r="D5973">
        <v>420</v>
      </c>
      <c r="E5973" t="s">
        <v>44300</v>
      </c>
      <c r="F5973">
        <v>8064398759</v>
      </c>
      <c r="G5973">
        <v>22397</v>
      </c>
      <c r="H5973" t="s">
        <v>44301</v>
      </c>
      <c r="I5973" t="s">
        <v>347</v>
      </c>
      <c r="J5973" t="s">
        <v>120</v>
      </c>
      <c r="K5973" t="s">
        <v>30</v>
      </c>
      <c r="L5973" t="s">
        <v>44302</v>
      </c>
      <c r="M5973" t="s">
        <v>94</v>
      </c>
      <c r="N5973" t="s">
        <v>25</v>
      </c>
      <c r="O5973">
        <v>1.6230127165059001E+25</v>
      </c>
    </row>
    <row r="5974" spans="1:15" x14ac:dyDescent="0.35">
      <c r="A5974">
        <v>5973</v>
      </c>
      <c r="B5974">
        <v>167483375990</v>
      </c>
      <c r="C5974" t="s">
        <v>50851</v>
      </c>
      <c r="D5974">
        <v>420</v>
      </c>
      <c r="E5974" t="s">
        <v>32821</v>
      </c>
      <c r="F5974">
        <v>8055055275</v>
      </c>
      <c r="G5974">
        <v>2886</v>
      </c>
      <c r="H5974" t="s">
        <v>3443</v>
      </c>
      <c r="I5974" t="s">
        <v>32822</v>
      </c>
      <c r="J5974" t="s">
        <v>2020</v>
      </c>
      <c r="K5974" t="s">
        <v>30</v>
      </c>
      <c r="L5974" t="s">
        <v>32823</v>
      </c>
      <c r="M5974" t="s">
        <v>24</v>
      </c>
      <c r="N5974" t="s">
        <v>25</v>
      </c>
      <c r="O5974" t="s">
        <v>50852</v>
      </c>
    </row>
    <row r="5975" spans="1:15" x14ac:dyDescent="0.35">
      <c r="A5975">
        <v>5974</v>
      </c>
      <c r="B5975">
        <v>167483271398</v>
      </c>
      <c r="C5975" t="s">
        <v>50853</v>
      </c>
      <c r="D5975">
        <v>420</v>
      </c>
      <c r="E5975" t="s">
        <v>50854</v>
      </c>
      <c r="F5975">
        <v>7032618228</v>
      </c>
      <c r="G5975">
        <v>5210</v>
      </c>
      <c r="H5975" t="s">
        <v>50855</v>
      </c>
      <c r="I5975" t="s">
        <v>50856</v>
      </c>
      <c r="J5975" t="s">
        <v>805</v>
      </c>
      <c r="K5975" t="s">
        <v>30</v>
      </c>
      <c r="L5975" t="s">
        <v>50857</v>
      </c>
      <c r="M5975" t="s">
        <v>1437</v>
      </c>
      <c r="N5975" t="s">
        <v>25</v>
      </c>
      <c r="O5975" t="s">
        <v>50858</v>
      </c>
    </row>
    <row r="5976" spans="1:15" x14ac:dyDescent="0.35">
      <c r="A5976">
        <v>5975</v>
      </c>
      <c r="B5976">
        <v>167483185193</v>
      </c>
      <c r="C5976" t="s">
        <v>50859</v>
      </c>
      <c r="D5976">
        <v>420</v>
      </c>
      <c r="E5976" t="s">
        <v>50860</v>
      </c>
      <c r="F5976">
        <v>7065045695</v>
      </c>
      <c r="G5976">
        <v>21642</v>
      </c>
      <c r="H5976" t="s">
        <v>50832</v>
      </c>
      <c r="I5976" t="s">
        <v>3647</v>
      </c>
      <c r="K5976" t="s">
        <v>30</v>
      </c>
      <c r="L5976" t="s">
        <v>50861</v>
      </c>
      <c r="M5976" t="s">
        <v>107</v>
      </c>
      <c r="N5976" t="s">
        <v>25</v>
      </c>
      <c r="O5976" t="s">
        <v>50862</v>
      </c>
    </row>
    <row r="5977" spans="1:15" x14ac:dyDescent="0.35">
      <c r="A5977">
        <v>5976</v>
      </c>
      <c r="B5977">
        <v>167449363983</v>
      </c>
      <c r="C5977" t="s">
        <v>50863</v>
      </c>
      <c r="D5977">
        <v>420</v>
      </c>
      <c r="E5977" t="s">
        <v>42163</v>
      </c>
      <c r="F5977">
        <v>8034805925</v>
      </c>
      <c r="G5977">
        <v>22887</v>
      </c>
      <c r="H5977" t="s">
        <v>42164</v>
      </c>
      <c r="I5977" t="s">
        <v>1381</v>
      </c>
      <c r="J5977" t="s">
        <v>1278</v>
      </c>
      <c r="K5977" t="s">
        <v>30</v>
      </c>
      <c r="L5977" t="s">
        <v>42165</v>
      </c>
      <c r="M5977" t="s">
        <v>1129</v>
      </c>
      <c r="N5977" t="s">
        <v>25</v>
      </c>
      <c r="O5977">
        <v>1.8230127160156E+25</v>
      </c>
    </row>
    <row r="5978" spans="1:15" x14ac:dyDescent="0.35">
      <c r="A5978">
        <v>5977</v>
      </c>
      <c r="B5978">
        <v>167482235277</v>
      </c>
      <c r="C5978" t="s">
        <v>50864</v>
      </c>
      <c r="D5978">
        <v>420</v>
      </c>
      <c r="E5978" t="s">
        <v>45323</v>
      </c>
      <c r="F5978">
        <v>8066680187</v>
      </c>
      <c r="G5978">
        <v>19946</v>
      </c>
      <c r="H5978" t="s">
        <v>45324</v>
      </c>
      <c r="I5978" t="s">
        <v>9743</v>
      </c>
      <c r="J5978" t="s">
        <v>3675</v>
      </c>
      <c r="K5978" t="s">
        <v>16</v>
      </c>
      <c r="L5978" t="s">
        <v>45325</v>
      </c>
      <c r="M5978" t="s">
        <v>201</v>
      </c>
      <c r="N5978" t="s">
        <v>25</v>
      </c>
      <c r="O5978" t="s">
        <v>50865</v>
      </c>
    </row>
    <row r="5979" spans="1:15" x14ac:dyDescent="0.35">
      <c r="A5979">
        <v>5978</v>
      </c>
      <c r="B5979">
        <v>167482981626</v>
      </c>
      <c r="C5979" t="s">
        <v>50866</v>
      </c>
      <c r="D5979">
        <v>420</v>
      </c>
      <c r="E5979" t="s">
        <v>50867</v>
      </c>
      <c r="F5979">
        <v>8063009899</v>
      </c>
      <c r="G5979">
        <v>9579</v>
      </c>
      <c r="H5979" t="s">
        <v>50868</v>
      </c>
      <c r="I5979" t="s">
        <v>44638</v>
      </c>
      <c r="J5979" t="s">
        <v>50869</v>
      </c>
      <c r="K5979" t="s">
        <v>30</v>
      </c>
      <c r="L5979" t="s">
        <v>50870</v>
      </c>
      <c r="M5979" t="s">
        <v>24</v>
      </c>
      <c r="N5979" t="s">
        <v>25</v>
      </c>
      <c r="O5979">
        <v>1.3230127154313001E+25</v>
      </c>
    </row>
    <row r="5980" spans="1:15" x14ac:dyDescent="0.35">
      <c r="A5980">
        <v>5979</v>
      </c>
      <c r="B5980">
        <v>167483048521</v>
      </c>
      <c r="C5980" t="s">
        <v>50871</v>
      </c>
      <c r="D5980">
        <v>420</v>
      </c>
      <c r="E5980" t="s">
        <v>50872</v>
      </c>
      <c r="F5980">
        <v>8036209469</v>
      </c>
      <c r="G5980">
        <v>18793</v>
      </c>
      <c r="H5980" t="s">
        <v>2055</v>
      </c>
      <c r="I5980" t="s">
        <v>14121</v>
      </c>
      <c r="J5980" t="s">
        <v>1089</v>
      </c>
      <c r="K5980" t="s">
        <v>30</v>
      </c>
      <c r="L5980" t="s">
        <v>50873</v>
      </c>
      <c r="M5980" t="s">
        <v>107</v>
      </c>
      <c r="N5980" t="s">
        <v>18</v>
      </c>
      <c r="O5980" t="s">
        <v>50874</v>
      </c>
    </row>
    <row r="5981" spans="1:15" x14ac:dyDescent="0.35">
      <c r="A5981">
        <v>5980</v>
      </c>
      <c r="B5981">
        <v>167482727769</v>
      </c>
      <c r="C5981" t="s">
        <v>50875</v>
      </c>
      <c r="D5981">
        <v>420</v>
      </c>
      <c r="E5981" t="s">
        <v>32731</v>
      </c>
      <c r="F5981">
        <v>7062094823</v>
      </c>
      <c r="G5981">
        <v>5718</v>
      </c>
      <c r="H5981" t="s">
        <v>112</v>
      </c>
      <c r="I5981" t="s">
        <v>386</v>
      </c>
      <c r="J5981" t="s">
        <v>3306</v>
      </c>
      <c r="K5981" t="s">
        <v>30</v>
      </c>
      <c r="L5981" t="s">
        <v>5596</v>
      </c>
      <c r="M5981" t="s">
        <v>221</v>
      </c>
      <c r="N5981" t="s">
        <v>25</v>
      </c>
      <c r="O5981">
        <v>1.6230127152532001E+25</v>
      </c>
    </row>
    <row r="5982" spans="1:15" x14ac:dyDescent="0.35">
      <c r="A5982">
        <v>5981</v>
      </c>
      <c r="B5982">
        <v>167482916922</v>
      </c>
      <c r="C5982" t="s">
        <v>50876</v>
      </c>
      <c r="D5982">
        <v>420</v>
      </c>
      <c r="E5982" t="s">
        <v>50877</v>
      </c>
      <c r="F5982">
        <v>9029151479</v>
      </c>
      <c r="G5982">
        <v>23583</v>
      </c>
      <c r="H5982" t="s">
        <v>50878</v>
      </c>
      <c r="I5982" t="s">
        <v>50878</v>
      </c>
      <c r="J5982" t="s">
        <v>50879</v>
      </c>
      <c r="K5982" t="s">
        <v>30</v>
      </c>
      <c r="L5982" t="s">
        <v>50880</v>
      </c>
      <c r="M5982" t="s">
        <v>137</v>
      </c>
      <c r="N5982" t="s">
        <v>25</v>
      </c>
      <c r="O5982" t="s">
        <v>50881</v>
      </c>
    </row>
    <row r="5983" spans="1:15" x14ac:dyDescent="0.35">
      <c r="A5983">
        <v>5982</v>
      </c>
      <c r="B5983">
        <v>167482853774</v>
      </c>
      <c r="C5983" t="s">
        <v>50882</v>
      </c>
      <c r="D5983">
        <v>420</v>
      </c>
      <c r="E5983" t="s">
        <v>43933</v>
      </c>
      <c r="F5983" t="s">
        <v>43934</v>
      </c>
      <c r="G5983">
        <v>24261</v>
      </c>
      <c r="H5983" t="s">
        <v>43935</v>
      </c>
      <c r="I5983" t="s">
        <v>5728</v>
      </c>
      <c r="J5983" t="s">
        <v>546</v>
      </c>
      <c r="K5983" t="s">
        <v>16</v>
      </c>
      <c r="L5983" t="s">
        <v>43936</v>
      </c>
      <c r="M5983" t="s">
        <v>160</v>
      </c>
      <c r="N5983" t="s">
        <v>25</v>
      </c>
      <c r="O5983">
        <v>1.0230127141103111E+25</v>
      </c>
    </row>
    <row r="5984" spans="1:15" x14ac:dyDescent="0.35">
      <c r="A5984">
        <v>5983</v>
      </c>
      <c r="B5984">
        <v>167482746390</v>
      </c>
      <c r="C5984" t="s">
        <v>50883</v>
      </c>
      <c r="D5984">
        <v>420</v>
      </c>
      <c r="E5984" t="s">
        <v>47277</v>
      </c>
      <c r="F5984">
        <v>8028926633</v>
      </c>
      <c r="G5984">
        <v>1543</v>
      </c>
      <c r="H5984" t="s">
        <v>47278</v>
      </c>
      <c r="I5984" t="s">
        <v>272</v>
      </c>
      <c r="J5984" t="s">
        <v>47279</v>
      </c>
      <c r="K5984" t="s">
        <v>16</v>
      </c>
      <c r="L5984" t="s">
        <v>47280</v>
      </c>
      <c r="M5984" t="s">
        <v>24</v>
      </c>
      <c r="N5984" t="s">
        <v>25</v>
      </c>
      <c r="O5984" t="s">
        <v>50884</v>
      </c>
    </row>
    <row r="5985" spans="1:15" x14ac:dyDescent="0.35">
      <c r="A5985">
        <v>5984</v>
      </c>
      <c r="B5985">
        <v>167477086854</v>
      </c>
      <c r="C5985" t="s">
        <v>50885</v>
      </c>
      <c r="D5985">
        <v>420</v>
      </c>
      <c r="E5985" t="s">
        <v>45002</v>
      </c>
      <c r="F5985">
        <v>8034947456</v>
      </c>
      <c r="G5985">
        <v>14730</v>
      </c>
      <c r="H5985" t="s">
        <v>45003</v>
      </c>
      <c r="I5985" t="s">
        <v>913</v>
      </c>
      <c r="J5985" t="s">
        <v>13686</v>
      </c>
      <c r="K5985" t="s">
        <v>16</v>
      </c>
      <c r="L5985" t="s">
        <v>45004</v>
      </c>
      <c r="M5985" t="s">
        <v>123</v>
      </c>
      <c r="N5985" t="s">
        <v>25</v>
      </c>
      <c r="O5985" t="s">
        <v>50886</v>
      </c>
    </row>
    <row r="5986" spans="1:15" x14ac:dyDescent="0.35">
      <c r="A5986">
        <v>5985</v>
      </c>
      <c r="B5986">
        <v>167482717048</v>
      </c>
      <c r="C5986" t="s">
        <v>50887</v>
      </c>
      <c r="D5986">
        <v>420</v>
      </c>
      <c r="E5986" t="s">
        <v>50888</v>
      </c>
      <c r="F5986">
        <v>8034546399</v>
      </c>
      <c r="G5986">
        <v>2217</v>
      </c>
      <c r="H5986" t="s">
        <v>50889</v>
      </c>
      <c r="I5986" t="s">
        <v>50890</v>
      </c>
      <c r="J5986" t="s">
        <v>4581</v>
      </c>
      <c r="K5986" t="s">
        <v>30</v>
      </c>
      <c r="L5986" t="s">
        <v>50891</v>
      </c>
      <c r="M5986" t="s">
        <v>302</v>
      </c>
      <c r="N5986" t="s">
        <v>25</v>
      </c>
      <c r="O5986">
        <v>1.3230127144956E+25</v>
      </c>
    </row>
    <row r="5987" spans="1:15" x14ac:dyDescent="0.35">
      <c r="A5987">
        <v>5986</v>
      </c>
      <c r="B5987">
        <v>167482648479</v>
      </c>
      <c r="C5987" t="s">
        <v>50892</v>
      </c>
      <c r="D5987">
        <v>420</v>
      </c>
      <c r="E5987" t="s">
        <v>42993</v>
      </c>
      <c r="F5987">
        <v>8037111940</v>
      </c>
      <c r="G5987">
        <v>9795</v>
      </c>
      <c r="H5987" t="s">
        <v>2594</v>
      </c>
      <c r="I5987" t="s">
        <v>9203</v>
      </c>
      <c r="J5987" t="s">
        <v>42994</v>
      </c>
      <c r="K5987" t="s">
        <v>30</v>
      </c>
      <c r="L5987" t="s">
        <v>42995</v>
      </c>
      <c r="M5987" t="s">
        <v>302</v>
      </c>
      <c r="N5987" t="s">
        <v>25</v>
      </c>
      <c r="O5987" t="s">
        <v>50893</v>
      </c>
    </row>
    <row r="5988" spans="1:15" x14ac:dyDescent="0.35">
      <c r="A5988">
        <v>5987</v>
      </c>
      <c r="B5988">
        <v>167482627979</v>
      </c>
      <c r="C5988" t="s">
        <v>50894</v>
      </c>
      <c r="D5988">
        <v>420</v>
      </c>
      <c r="E5988" t="s">
        <v>50895</v>
      </c>
      <c r="F5988">
        <v>7060734069</v>
      </c>
      <c r="G5988">
        <v>26615</v>
      </c>
      <c r="H5988" t="s">
        <v>45224</v>
      </c>
      <c r="I5988" t="s">
        <v>3568</v>
      </c>
      <c r="J5988" t="s">
        <v>22149</v>
      </c>
      <c r="K5988" t="s">
        <v>30</v>
      </c>
      <c r="L5988" t="s">
        <v>50896</v>
      </c>
      <c r="M5988" t="s">
        <v>160</v>
      </c>
      <c r="N5988" t="s">
        <v>25</v>
      </c>
      <c r="O5988">
        <v>1.3230127143434001E+25</v>
      </c>
    </row>
    <row r="5989" spans="1:15" x14ac:dyDescent="0.35">
      <c r="A5989">
        <v>5988</v>
      </c>
      <c r="B5989">
        <v>167482602187</v>
      </c>
      <c r="C5989" t="s">
        <v>50897</v>
      </c>
      <c r="D5989">
        <v>420</v>
      </c>
      <c r="E5989" t="s">
        <v>28631</v>
      </c>
      <c r="F5989">
        <v>7031511333</v>
      </c>
      <c r="G5989">
        <v>22607</v>
      </c>
      <c r="H5989" t="s">
        <v>28632</v>
      </c>
      <c r="I5989" t="s">
        <v>28633</v>
      </c>
      <c r="J5989" t="s">
        <v>2381</v>
      </c>
      <c r="K5989" t="s">
        <v>16</v>
      </c>
      <c r="L5989" t="s">
        <v>28634</v>
      </c>
      <c r="M5989" t="s">
        <v>123</v>
      </c>
      <c r="N5989" t="s">
        <v>18</v>
      </c>
      <c r="O5989" t="s">
        <v>50898</v>
      </c>
    </row>
    <row r="5990" spans="1:15" x14ac:dyDescent="0.35">
      <c r="A5990">
        <v>5989</v>
      </c>
      <c r="B5990">
        <v>167482438327</v>
      </c>
      <c r="C5990" t="s">
        <v>50899</v>
      </c>
      <c r="D5990">
        <v>420</v>
      </c>
      <c r="E5990" t="s">
        <v>26446</v>
      </c>
      <c r="F5990">
        <v>7034475176</v>
      </c>
      <c r="G5990">
        <v>19877</v>
      </c>
      <c r="H5990" t="s">
        <v>92</v>
      </c>
      <c r="I5990" t="s">
        <v>26447</v>
      </c>
      <c r="J5990" t="s">
        <v>2909</v>
      </c>
      <c r="K5990" t="s">
        <v>30</v>
      </c>
      <c r="L5990" t="s">
        <v>26448</v>
      </c>
      <c r="M5990" t="s">
        <v>145</v>
      </c>
      <c r="N5990" t="s">
        <v>25</v>
      </c>
      <c r="O5990" t="s">
        <v>50900</v>
      </c>
    </row>
    <row r="5991" spans="1:15" x14ac:dyDescent="0.35">
      <c r="A5991">
        <v>5990</v>
      </c>
      <c r="B5991">
        <v>167467959236</v>
      </c>
      <c r="C5991" t="s">
        <v>50901</v>
      </c>
      <c r="D5991">
        <v>420</v>
      </c>
      <c r="E5991" t="s">
        <v>38554</v>
      </c>
      <c r="F5991" t="s">
        <v>38555</v>
      </c>
      <c r="G5991">
        <v>812</v>
      </c>
      <c r="H5991" t="s">
        <v>1000</v>
      </c>
      <c r="I5991" t="s">
        <v>38556</v>
      </c>
      <c r="J5991" t="s">
        <v>6519</v>
      </c>
      <c r="K5991" t="s">
        <v>16</v>
      </c>
      <c r="L5991" t="s">
        <v>38557</v>
      </c>
      <c r="M5991" t="s">
        <v>201</v>
      </c>
      <c r="N5991" t="s">
        <v>25</v>
      </c>
      <c r="O5991">
        <v>1.3230127141518001E+25</v>
      </c>
    </row>
    <row r="5992" spans="1:15" x14ac:dyDescent="0.35">
      <c r="A5992">
        <v>5991</v>
      </c>
      <c r="B5992">
        <v>167476566172</v>
      </c>
      <c r="C5992" t="s">
        <v>50902</v>
      </c>
      <c r="D5992">
        <v>420</v>
      </c>
      <c r="E5992" t="s">
        <v>26337</v>
      </c>
      <c r="F5992">
        <v>8037434955</v>
      </c>
      <c r="G5992">
        <v>12018</v>
      </c>
      <c r="H5992" t="s">
        <v>26338</v>
      </c>
      <c r="I5992" t="s">
        <v>1420</v>
      </c>
      <c r="J5992" t="s">
        <v>1221</v>
      </c>
      <c r="K5992" t="s">
        <v>30</v>
      </c>
      <c r="L5992" t="s">
        <v>26339</v>
      </c>
      <c r="M5992" t="s">
        <v>123</v>
      </c>
      <c r="N5992" t="s">
        <v>25</v>
      </c>
      <c r="O5992" t="s">
        <v>50903</v>
      </c>
    </row>
    <row r="5993" spans="1:15" x14ac:dyDescent="0.35">
      <c r="A5993">
        <v>5992</v>
      </c>
      <c r="B5993">
        <v>167479345765</v>
      </c>
      <c r="C5993" t="s">
        <v>50904</v>
      </c>
      <c r="D5993">
        <v>420</v>
      </c>
      <c r="E5993" t="s">
        <v>50905</v>
      </c>
      <c r="F5993">
        <v>8065132955</v>
      </c>
      <c r="G5993">
        <v>25656</v>
      </c>
      <c r="H5993" t="s">
        <v>1672</v>
      </c>
      <c r="I5993" t="s">
        <v>50906</v>
      </c>
      <c r="J5993" t="s">
        <v>50907</v>
      </c>
      <c r="K5993" t="s">
        <v>16</v>
      </c>
      <c r="L5993" t="s">
        <v>50908</v>
      </c>
      <c r="M5993" t="s">
        <v>1437</v>
      </c>
      <c r="N5993" t="s">
        <v>25</v>
      </c>
      <c r="O5993">
        <v>4.2301271410144979E+24</v>
      </c>
    </row>
    <row r="5994" spans="1:15" x14ac:dyDescent="0.35">
      <c r="A5994">
        <v>5993</v>
      </c>
      <c r="B5994">
        <v>167482494418</v>
      </c>
      <c r="C5994" t="s">
        <v>50909</v>
      </c>
      <c r="D5994">
        <v>420</v>
      </c>
      <c r="E5994" t="s">
        <v>39858</v>
      </c>
      <c r="F5994">
        <v>8037793953</v>
      </c>
      <c r="G5994">
        <v>11597</v>
      </c>
      <c r="H5994" t="s">
        <v>92</v>
      </c>
      <c r="I5994" t="s">
        <v>3823</v>
      </c>
      <c r="J5994" t="s">
        <v>39859</v>
      </c>
      <c r="K5994" t="s">
        <v>16</v>
      </c>
      <c r="L5994" t="s">
        <v>39860</v>
      </c>
      <c r="M5994" t="s">
        <v>221</v>
      </c>
      <c r="N5994" t="s">
        <v>25</v>
      </c>
      <c r="O5994" t="s">
        <v>50910</v>
      </c>
    </row>
    <row r="5995" spans="1:15" x14ac:dyDescent="0.35">
      <c r="A5995">
        <v>5994</v>
      </c>
      <c r="B5995">
        <v>167468243319</v>
      </c>
      <c r="C5995" t="s">
        <v>50911</v>
      </c>
      <c r="D5995">
        <v>420</v>
      </c>
      <c r="E5995" t="s">
        <v>40440</v>
      </c>
      <c r="F5995">
        <v>8068438743</v>
      </c>
      <c r="G5995">
        <v>15748</v>
      </c>
      <c r="H5995" t="s">
        <v>40441</v>
      </c>
      <c r="I5995" t="s">
        <v>1021</v>
      </c>
      <c r="J5995" t="s">
        <v>8909</v>
      </c>
      <c r="K5995" t="s">
        <v>30</v>
      </c>
      <c r="L5995" t="s">
        <v>40442</v>
      </c>
      <c r="M5995" t="s">
        <v>123</v>
      </c>
      <c r="N5995" t="s">
        <v>25</v>
      </c>
      <c r="O5995" t="s">
        <v>50912</v>
      </c>
    </row>
    <row r="5996" spans="1:15" x14ac:dyDescent="0.35">
      <c r="A5996">
        <v>5995</v>
      </c>
      <c r="B5996">
        <v>167482472849</v>
      </c>
      <c r="C5996" t="s">
        <v>50913</v>
      </c>
      <c r="D5996">
        <v>420</v>
      </c>
      <c r="E5996" t="s">
        <v>37842</v>
      </c>
      <c r="F5996">
        <v>8059328158</v>
      </c>
      <c r="G5996">
        <v>21390</v>
      </c>
      <c r="H5996" t="s">
        <v>37843</v>
      </c>
      <c r="I5996" t="s">
        <v>6873</v>
      </c>
      <c r="J5996" t="s">
        <v>520</v>
      </c>
      <c r="K5996" t="s">
        <v>16</v>
      </c>
      <c r="L5996" t="s">
        <v>37844</v>
      </c>
      <c r="M5996" t="s">
        <v>145</v>
      </c>
      <c r="N5996" t="s">
        <v>25</v>
      </c>
      <c r="O5996">
        <v>1.3230127140805E+25</v>
      </c>
    </row>
    <row r="5997" spans="1:15" x14ac:dyDescent="0.35">
      <c r="A5997">
        <v>5996</v>
      </c>
      <c r="B5997">
        <v>167325984613</v>
      </c>
      <c r="C5997" t="s">
        <v>50914</v>
      </c>
      <c r="D5997">
        <v>420</v>
      </c>
      <c r="E5997" t="s">
        <v>50915</v>
      </c>
      <c r="F5997">
        <v>8035202801</v>
      </c>
      <c r="G5997">
        <v>16693</v>
      </c>
      <c r="H5997" t="s">
        <v>50916</v>
      </c>
      <c r="I5997" t="s">
        <v>3313</v>
      </c>
      <c r="J5997" t="s">
        <v>7468</v>
      </c>
      <c r="K5997" t="s">
        <v>16</v>
      </c>
      <c r="L5997" t="s">
        <v>50917</v>
      </c>
      <c r="M5997" t="s">
        <v>160</v>
      </c>
      <c r="N5997" t="s">
        <v>18</v>
      </c>
      <c r="O5997" t="s">
        <v>50918</v>
      </c>
    </row>
    <row r="5998" spans="1:15" x14ac:dyDescent="0.35">
      <c r="A5998">
        <v>5997</v>
      </c>
      <c r="B5998">
        <v>167468824840</v>
      </c>
      <c r="C5998" t="s">
        <v>50919</v>
      </c>
      <c r="D5998">
        <v>420</v>
      </c>
      <c r="E5998" t="s">
        <v>46799</v>
      </c>
      <c r="F5998">
        <v>7033146583</v>
      </c>
      <c r="G5998">
        <v>26869</v>
      </c>
      <c r="H5998" t="s">
        <v>46800</v>
      </c>
      <c r="I5998" t="s">
        <v>3865</v>
      </c>
      <c r="J5998" t="s">
        <v>11678</v>
      </c>
      <c r="K5998" t="s">
        <v>30</v>
      </c>
      <c r="L5998" t="s">
        <v>46801</v>
      </c>
      <c r="M5998" t="s">
        <v>24</v>
      </c>
      <c r="N5998" t="s">
        <v>25</v>
      </c>
      <c r="O5998">
        <v>1.5230127140102679E+25</v>
      </c>
    </row>
    <row r="5999" spans="1:15" x14ac:dyDescent="0.35">
      <c r="A5999">
        <v>5998</v>
      </c>
      <c r="B5999">
        <v>167482383068</v>
      </c>
      <c r="C5999" t="s">
        <v>50920</v>
      </c>
      <c r="D5999">
        <v>420</v>
      </c>
      <c r="E5999" t="s">
        <v>50921</v>
      </c>
      <c r="F5999">
        <v>8033314897</v>
      </c>
      <c r="G5999">
        <v>2496</v>
      </c>
      <c r="H5999" t="s">
        <v>50922</v>
      </c>
      <c r="I5999" t="s">
        <v>47662</v>
      </c>
      <c r="J5999" t="s">
        <v>5927</v>
      </c>
      <c r="K5999" t="s">
        <v>30</v>
      </c>
      <c r="L5999" t="s">
        <v>50923</v>
      </c>
      <c r="M5999" t="s">
        <v>94</v>
      </c>
      <c r="N5999" t="s">
        <v>25</v>
      </c>
      <c r="O5999">
        <v>1.6230127135345E+25</v>
      </c>
    </row>
    <row r="6000" spans="1:15" x14ac:dyDescent="0.35">
      <c r="A6000">
        <v>5999</v>
      </c>
      <c r="B6000">
        <v>167482349370</v>
      </c>
      <c r="C6000" t="s">
        <v>50924</v>
      </c>
      <c r="D6000">
        <v>420</v>
      </c>
      <c r="E6000" t="s">
        <v>40286</v>
      </c>
      <c r="F6000">
        <v>8165525758</v>
      </c>
      <c r="G6000">
        <v>19555</v>
      </c>
      <c r="H6000" t="s">
        <v>40287</v>
      </c>
      <c r="I6000" t="s">
        <v>2635</v>
      </c>
      <c r="J6000" t="s">
        <v>191</v>
      </c>
      <c r="K6000" t="s">
        <v>30</v>
      </c>
      <c r="L6000" t="s">
        <v>40288</v>
      </c>
      <c r="M6000" t="s">
        <v>201</v>
      </c>
      <c r="N6000" t="s">
        <v>18</v>
      </c>
      <c r="O6000" t="s">
        <v>50925</v>
      </c>
    </row>
    <row r="6001" spans="1:15" x14ac:dyDescent="0.35">
      <c r="A6001">
        <v>6000</v>
      </c>
      <c r="B6001">
        <v>167466173791</v>
      </c>
      <c r="C6001" t="s">
        <v>50926</v>
      </c>
      <c r="D6001">
        <v>420</v>
      </c>
      <c r="E6001" t="s">
        <v>40952</v>
      </c>
      <c r="F6001">
        <v>9133625246</v>
      </c>
      <c r="G6001">
        <v>6587</v>
      </c>
      <c r="H6001" t="s">
        <v>499</v>
      </c>
      <c r="I6001" t="s">
        <v>25473</v>
      </c>
      <c r="J6001" t="s">
        <v>40953</v>
      </c>
      <c r="K6001" t="s">
        <v>30</v>
      </c>
      <c r="L6001" t="s">
        <v>40954</v>
      </c>
      <c r="M6001" t="s">
        <v>302</v>
      </c>
      <c r="N6001" t="s">
        <v>25</v>
      </c>
      <c r="O6001">
        <v>1.0000623012713401E+29</v>
      </c>
    </row>
    <row r="6002" spans="1:15" x14ac:dyDescent="0.35">
      <c r="A6002">
        <v>6001</v>
      </c>
      <c r="B6002">
        <v>167482122820</v>
      </c>
      <c r="C6002" t="s">
        <v>50927</v>
      </c>
      <c r="D6002">
        <v>420</v>
      </c>
      <c r="E6002" t="s">
        <v>32493</v>
      </c>
      <c r="F6002">
        <v>8030465350</v>
      </c>
      <c r="G6002">
        <v>16335</v>
      </c>
      <c r="H6002" t="s">
        <v>17963</v>
      </c>
      <c r="I6002" t="s">
        <v>3508</v>
      </c>
      <c r="J6002" t="s">
        <v>353</v>
      </c>
      <c r="K6002" t="s">
        <v>30</v>
      </c>
      <c r="L6002" t="s">
        <v>32494</v>
      </c>
      <c r="M6002" t="s">
        <v>1129</v>
      </c>
      <c r="N6002" t="s">
        <v>18</v>
      </c>
      <c r="O6002" t="s">
        <v>50928</v>
      </c>
    </row>
    <row r="6003" spans="1:15" x14ac:dyDescent="0.35">
      <c r="A6003">
        <v>6002</v>
      </c>
      <c r="B6003">
        <v>167482276884</v>
      </c>
      <c r="C6003" t="s">
        <v>50929</v>
      </c>
      <c r="D6003">
        <v>420</v>
      </c>
      <c r="E6003" t="s">
        <v>31501</v>
      </c>
      <c r="F6003">
        <v>8039368825</v>
      </c>
      <c r="G6003">
        <v>9821</v>
      </c>
      <c r="H6003" t="s">
        <v>31502</v>
      </c>
      <c r="I6003" t="s">
        <v>7105</v>
      </c>
      <c r="J6003" t="s">
        <v>1000</v>
      </c>
      <c r="K6003" t="s">
        <v>30</v>
      </c>
      <c r="L6003" t="s">
        <v>31503</v>
      </c>
      <c r="M6003" t="s">
        <v>160</v>
      </c>
      <c r="N6003" t="s">
        <v>18</v>
      </c>
      <c r="O6003" t="s">
        <v>50930</v>
      </c>
    </row>
    <row r="6004" spans="1:15" x14ac:dyDescent="0.35">
      <c r="A6004">
        <v>6003</v>
      </c>
      <c r="B6004">
        <v>167481645152</v>
      </c>
      <c r="C6004" t="s">
        <v>50931</v>
      </c>
      <c r="D6004">
        <v>420</v>
      </c>
      <c r="E6004" t="s">
        <v>50932</v>
      </c>
      <c r="F6004">
        <v>8109794332</v>
      </c>
      <c r="G6004">
        <v>26169</v>
      </c>
      <c r="H6004" t="s">
        <v>50933</v>
      </c>
      <c r="I6004" t="s">
        <v>519</v>
      </c>
      <c r="K6004" t="s">
        <v>16</v>
      </c>
      <c r="L6004" t="s">
        <v>50934</v>
      </c>
      <c r="M6004" t="s">
        <v>107</v>
      </c>
      <c r="N6004" t="s">
        <v>25</v>
      </c>
      <c r="O6004">
        <v>4.2301271333542063E+24</v>
      </c>
    </row>
    <row r="6005" spans="1:15" x14ac:dyDescent="0.35">
      <c r="A6005">
        <v>6004</v>
      </c>
      <c r="B6005">
        <v>167482235288</v>
      </c>
      <c r="C6005" t="s">
        <v>50935</v>
      </c>
      <c r="D6005">
        <v>420</v>
      </c>
      <c r="E6005" t="s">
        <v>50936</v>
      </c>
      <c r="F6005" t="s">
        <v>50937</v>
      </c>
      <c r="G6005">
        <v>6437</v>
      </c>
      <c r="H6005" t="s">
        <v>8398</v>
      </c>
      <c r="I6005" t="s">
        <v>50938</v>
      </c>
      <c r="J6005" t="s">
        <v>4536</v>
      </c>
      <c r="K6005" t="s">
        <v>16</v>
      </c>
      <c r="L6005" t="s">
        <v>50939</v>
      </c>
      <c r="M6005" t="s">
        <v>243</v>
      </c>
      <c r="N6005" t="s">
        <v>25</v>
      </c>
      <c r="O6005" t="s">
        <v>50940</v>
      </c>
    </row>
    <row r="6006" spans="1:15" x14ac:dyDescent="0.35">
      <c r="A6006">
        <v>6005</v>
      </c>
      <c r="B6006">
        <v>167482222261</v>
      </c>
      <c r="C6006" t="s">
        <v>50941</v>
      </c>
      <c r="D6006">
        <v>420</v>
      </c>
      <c r="E6006" t="s">
        <v>42466</v>
      </c>
      <c r="F6006">
        <v>8183048252</v>
      </c>
      <c r="G6006">
        <v>19730</v>
      </c>
      <c r="H6006" t="s">
        <v>42467</v>
      </c>
      <c r="I6006" t="s">
        <v>42468</v>
      </c>
      <c r="J6006" t="s">
        <v>42469</v>
      </c>
      <c r="K6006" t="s">
        <v>30</v>
      </c>
      <c r="L6006" t="s">
        <v>42470</v>
      </c>
      <c r="M6006" t="s">
        <v>160</v>
      </c>
      <c r="N6006" t="s">
        <v>18</v>
      </c>
      <c r="O6006">
        <v>1.0000623012713271E+29</v>
      </c>
    </row>
    <row r="6007" spans="1:15" x14ac:dyDescent="0.35">
      <c r="A6007">
        <v>6006</v>
      </c>
      <c r="B6007">
        <v>167482238079</v>
      </c>
      <c r="C6007" t="s">
        <v>50942</v>
      </c>
      <c r="D6007">
        <v>420</v>
      </c>
      <c r="E6007" t="s">
        <v>40410</v>
      </c>
      <c r="F6007">
        <v>8034297606</v>
      </c>
      <c r="G6007">
        <v>12846</v>
      </c>
      <c r="H6007" t="s">
        <v>40411</v>
      </c>
      <c r="I6007" t="s">
        <v>692</v>
      </c>
      <c r="J6007" t="s">
        <v>4060</v>
      </c>
      <c r="K6007" t="s">
        <v>16</v>
      </c>
      <c r="L6007" t="s">
        <v>40412</v>
      </c>
      <c r="M6007" t="s">
        <v>123</v>
      </c>
      <c r="N6007" t="s">
        <v>25</v>
      </c>
      <c r="O6007" t="s">
        <v>50943</v>
      </c>
    </row>
    <row r="6008" spans="1:15" x14ac:dyDescent="0.35">
      <c r="A6008">
        <v>6007</v>
      </c>
      <c r="B6008">
        <v>167447768813</v>
      </c>
      <c r="C6008" t="s">
        <v>50944</v>
      </c>
      <c r="D6008">
        <v>420</v>
      </c>
      <c r="E6008" t="s">
        <v>37195</v>
      </c>
      <c r="F6008">
        <v>8061666480</v>
      </c>
      <c r="G6008">
        <v>26915</v>
      </c>
      <c r="H6008" t="s">
        <v>37196</v>
      </c>
      <c r="I6008" t="s">
        <v>19962</v>
      </c>
      <c r="J6008" t="s">
        <v>1606</v>
      </c>
      <c r="K6008" t="s">
        <v>30</v>
      </c>
      <c r="L6008" t="s">
        <v>37197</v>
      </c>
      <c r="M6008" t="s">
        <v>160</v>
      </c>
      <c r="N6008" t="s">
        <v>25</v>
      </c>
      <c r="O6008" t="s">
        <v>50945</v>
      </c>
    </row>
    <row r="6009" spans="1:15" x14ac:dyDescent="0.35">
      <c r="A6009">
        <v>6008</v>
      </c>
      <c r="B6009">
        <v>167482151685</v>
      </c>
      <c r="C6009" t="s">
        <v>50946</v>
      </c>
      <c r="D6009">
        <v>420</v>
      </c>
      <c r="E6009" t="s">
        <v>50947</v>
      </c>
      <c r="F6009">
        <v>8130330673</v>
      </c>
      <c r="G6009">
        <v>25606</v>
      </c>
      <c r="H6009" t="s">
        <v>50948</v>
      </c>
      <c r="I6009" t="s">
        <v>8499</v>
      </c>
      <c r="J6009" t="s">
        <v>259</v>
      </c>
      <c r="K6009" t="s">
        <v>30</v>
      </c>
      <c r="L6009" t="s">
        <v>50949</v>
      </c>
      <c r="M6009" t="s">
        <v>243</v>
      </c>
      <c r="N6009" t="s">
        <v>25</v>
      </c>
      <c r="O6009">
        <v>1.0000623012713149E+29</v>
      </c>
    </row>
    <row r="6010" spans="1:15" x14ac:dyDescent="0.35">
      <c r="A6010">
        <v>6009</v>
      </c>
      <c r="B6010">
        <v>167473990593</v>
      </c>
      <c r="C6010" t="s">
        <v>50950</v>
      </c>
      <c r="D6010">
        <v>420</v>
      </c>
      <c r="E6010" t="s">
        <v>50951</v>
      </c>
      <c r="F6010">
        <v>8061356420</v>
      </c>
      <c r="G6010">
        <v>29049</v>
      </c>
      <c r="H6010" t="s">
        <v>4642</v>
      </c>
      <c r="I6010" t="s">
        <v>50952</v>
      </c>
      <c r="J6010" t="s">
        <v>1672</v>
      </c>
      <c r="K6010" t="s">
        <v>30</v>
      </c>
      <c r="L6010" t="s">
        <v>50953</v>
      </c>
      <c r="M6010" t="s">
        <v>493</v>
      </c>
      <c r="N6010" t="s">
        <v>25</v>
      </c>
      <c r="O6010" t="s">
        <v>50954</v>
      </c>
    </row>
    <row r="6011" spans="1:15" x14ac:dyDescent="0.35">
      <c r="A6011">
        <v>6010</v>
      </c>
      <c r="B6011">
        <v>167480608428</v>
      </c>
      <c r="C6011" t="s">
        <v>50955</v>
      </c>
      <c r="D6011">
        <v>420</v>
      </c>
      <c r="E6011" t="s">
        <v>38515</v>
      </c>
      <c r="F6011">
        <v>7032449272</v>
      </c>
      <c r="G6011">
        <v>22099</v>
      </c>
      <c r="H6011" t="s">
        <v>38516</v>
      </c>
      <c r="I6011" t="s">
        <v>38517</v>
      </c>
      <c r="J6011" t="s">
        <v>2358</v>
      </c>
      <c r="K6011" t="s">
        <v>16</v>
      </c>
      <c r="L6011" t="s">
        <v>38518</v>
      </c>
      <c r="M6011" t="s">
        <v>107</v>
      </c>
      <c r="N6011" t="s">
        <v>18</v>
      </c>
      <c r="O6011" t="s">
        <v>50956</v>
      </c>
    </row>
    <row r="6012" spans="1:15" x14ac:dyDescent="0.35">
      <c r="A6012">
        <v>6011</v>
      </c>
      <c r="B6012">
        <v>167481983723</v>
      </c>
      <c r="C6012" t="s">
        <v>50957</v>
      </c>
      <c r="D6012">
        <v>420</v>
      </c>
      <c r="E6012" t="s">
        <v>42912</v>
      </c>
      <c r="F6012">
        <v>8033354532</v>
      </c>
      <c r="G6012">
        <v>4842</v>
      </c>
      <c r="H6012" t="s">
        <v>9384</v>
      </c>
      <c r="I6012" t="s">
        <v>3133</v>
      </c>
      <c r="J6012" t="s">
        <v>42913</v>
      </c>
      <c r="K6012" t="s">
        <v>16</v>
      </c>
      <c r="L6012" t="s">
        <v>42914</v>
      </c>
      <c r="M6012" t="s">
        <v>201</v>
      </c>
      <c r="N6012" t="s">
        <v>18</v>
      </c>
      <c r="O6012" t="s">
        <v>50958</v>
      </c>
    </row>
    <row r="6013" spans="1:15" x14ac:dyDescent="0.35">
      <c r="A6013">
        <v>6012</v>
      </c>
      <c r="B6013">
        <v>167482052515</v>
      </c>
      <c r="C6013" t="s">
        <v>50959</v>
      </c>
      <c r="D6013">
        <v>420</v>
      </c>
      <c r="E6013" t="s">
        <v>37743</v>
      </c>
      <c r="F6013">
        <v>7032925727</v>
      </c>
      <c r="G6013">
        <v>20072</v>
      </c>
      <c r="H6013" t="s">
        <v>511</v>
      </c>
      <c r="I6013" t="s">
        <v>8423</v>
      </c>
      <c r="J6013" t="s">
        <v>37744</v>
      </c>
      <c r="K6013" t="s">
        <v>16</v>
      </c>
      <c r="L6013" t="s">
        <v>37745</v>
      </c>
      <c r="M6013" t="s">
        <v>123</v>
      </c>
      <c r="N6013" t="s">
        <v>25</v>
      </c>
      <c r="O6013" t="s">
        <v>50960</v>
      </c>
    </row>
    <row r="6014" spans="1:15" x14ac:dyDescent="0.35">
      <c r="A6014">
        <v>6013</v>
      </c>
      <c r="B6014">
        <v>167481885919</v>
      </c>
      <c r="C6014" t="s">
        <v>50961</v>
      </c>
      <c r="D6014">
        <v>420</v>
      </c>
      <c r="E6014" t="s">
        <v>29250</v>
      </c>
      <c r="F6014">
        <v>8080613276</v>
      </c>
      <c r="G6014">
        <v>29266</v>
      </c>
      <c r="H6014" t="s">
        <v>29251</v>
      </c>
      <c r="I6014" t="s">
        <v>14698</v>
      </c>
      <c r="K6014" t="s">
        <v>16</v>
      </c>
      <c r="L6014" t="s">
        <v>29252</v>
      </c>
      <c r="M6014" t="s">
        <v>145</v>
      </c>
      <c r="N6014" t="s">
        <v>25</v>
      </c>
      <c r="O6014" t="s">
        <v>50962</v>
      </c>
    </row>
    <row r="6015" spans="1:15" x14ac:dyDescent="0.35">
      <c r="A6015">
        <v>6014</v>
      </c>
      <c r="B6015">
        <v>167481930482</v>
      </c>
      <c r="C6015" t="s">
        <v>50963</v>
      </c>
      <c r="D6015">
        <v>420</v>
      </c>
      <c r="E6015" t="s">
        <v>42651</v>
      </c>
      <c r="F6015">
        <v>7034839477</v>
      </c>
      <c r="G6015">
        <v>14812</v>
      </c>
      <c r="H6015" t="s">
        <v>6153</v>
      </c>
      <c r="I6015" t="s">
        <v>2125</v>
      </c>
      <c r="J6015" t="s">
        <v>8450</v>
      </c>
      <c r="K6015" t="s">
        <v>30</v>
      </c>
      <c r="L6015" t="s">
        <v>42652</v>
      </c>
      <c r="M6015" t="s">
        <v>115</v>
      </c>
      <c r="N6015" t="s">
        <v>25</v>
      </c>
      <c r="O6015" t="s">
        <v>50964</v>
      </c>
    </row>
    <row r="6016" spans="1:15" x14ac:dyDescent="0.35">
      <c r="A6016">
        <v>6015</v>
      </c>
      <c r="B6016">
        <v>167481524999</v>
      </c>
      <c r="C6016" t="s">
        <v>50965</v>
      </c>
      <c r="D6016">
        <v>420</v>
      </c>
      <c r="E6016" t="s">
        <v>46543</v>
      </c>
      <c r="F6016" t="s">
        <v>46544</v>
      </c>
      <c r="G6016">
        <v>27078</v>
      </c>
      <c r="H6016" t="s">
        <v>36265</v>
      </c>
      <c r="I6016" t="s">
        <v>710</v>
      </c>
      <c r="J6016" t="s">
        <v>20842</v>
      </c>
      <c r="K6016" t="s">
        <v>16</v>
      </c>
      <c r="L6016" t="s">
        <v>3302</v>
      </c>
      <c r="M6016" t="s">
        <v>221</v>
      </c>
      <c r="N6016" t="s">
        <v>18</v>
      </c>
      <c r="O6016" t="s">
        <v>50966</v>
      </c>
    </row>
    <row r="6017" spans="1:15" x14ac:dyDescent="0.35">
      <c r="A6017">
        <v>6016</v>
      </c>
      <c r="B6017">
        <v>167481818273</v>
      </c>
      <c r="C6017" t="s">
        <v>50967</v>
      </c>
      <c r="D6017">
        <v>420</v>
      </c>
      <c r="E6017" t="s">
        <v>50968</v>
      </c>
      <c r="F6017">
        <v>8132231237</v>
      </c>
      <c r="G6017">
        <v>28066</v>
      </c>
      <c r="H6017" t="s">
        <v>50969</v>
      </c>
      <c r="I6017" t="s">
        <v>5660</v>
      </c>
      <c r="J6017" t="s">
        <v>2594</v>
      </c>
      <c r="K6017" t="s">
        <v>30</v>
      </c>
      <c r="L6017" t="s">
        <v>294</v>
      </c>
      <c r="M6017" t="s">
        <v>115</v>
      </c>
      <c r="N6017" t="s">
        <v>18</v>
      </c>
      <c r="O6017" t="s">
        <v>50970</v>
      </c>
    </row>
    <row r="6018" spans="1:15" x14ac:dyDescent="0.35">
      <c r="A6018">
        <v>6017</v>
      </c>
      <c r="B6018">
        <v>167335124925</v>
      </c>
      <c r="C6018" t="s">
        <v>50971</v>
      </c>
      <c r="D6018">
        <v>420</v>
      </c>
      <c r="E6018" t="s">
        <v>50972</v>
      </c>
      <c r="F6018">
        <v>8139794526</v>
      </c>
      <c r="G6018">
        <v>24354</v>
      </c>
      <c r="H6018" t="s">
        <v>17873</v>
      </c>
      <c r="I6018" t="s">
        <v>20242</v>
      </c>
      <c r="J6018" t="s">
        <v>5950</v>
      </c>
      <c r="K6018" t="s">
        <v>16</v>
      </c>
      <c r="L6018" t="s">
        <v>50973</v>
      </c>
      <c r="M6018" t="s">
        <v>302</v>
      </c>
      <c r="N6018" t="s">
        <v>25</v>
      </c>
      <c r="O6018" t="s">
        <v>50974</v>
      </c>
    </row>
    <row r="6019" spans="1:15" x14ac:dyDescent="0.35">
      <c r="A6019">
        <v>6018</v>
      </c>
      <c r="B6019">
        <v>167481846542</v>
      </c>
      <c r="C6019" t="s">
        <v>50975</v>
      </c>
      <c r="D6019">
        <v>420</v>
      </c>
      <c r="E6019" t="s">
        <v>50976</v>
      </c>
      <c r="F6019">
        <v>7039039830</v>
      </c>
      <c r="G6019">
        <v>12378</v>
      </c>
      <c r="H6019" t="s">
        <v>50977</v>
      </c>
      <c r="I6019" t="s">
        <v>7468</v>
      </c>
      <c r="J6019" t="s">
        <v>944</v>
      </c>
      <c r="K6019" t="s">
        <v>30</v>
      </c>
      <c r="L6019" t="s">
        <v>50978</v>
      </c>
      <c r="M6019" t="s">
        <v>493</v>
      </c>
      <c r="N6019" t="s">
        <v>25</v>
      </c>
      <c r="O6019" t="s">
        <v>50979</v>
      </c>
    </row>
    <row r="6020" spans="1:15" x14ac:dyDescent="0.35">
      <c r="A6020">
        <v>6019</v>
      </c>
      <c r="B6020">
        <v>167481671462</v>
      </c>
      <c r="C6020" t="s">
        <v>50980</v>
      </c>
      <c r="D6020">
        <v>420</v>
      </c>
      <c r="E6020" t="s">
        <v>50981</v>
      </c>
      <c r="F6020">
        <v>7067780291</v>
      </c>
      <c r="G6020">
        <v>29186</v>
      </c>
      <c r="H6020" t="s">
        <v>50982</v>
      </c>
      <c r="I6020" t="s">
        <v>27708</v>
      </c>
      <c r="J6020" t="s">
        <v>39633</v>
      </c>
      <c r="K6020" t="s">
        <v>16</v>
      </c>
      <c r="L6020" t="s">
        <v>2533</v>
      </c>
      <c r="M6020" t="s">
        <v>145</v>
      </c>
      <c r="N6020" t="s">
        <v>25</v>
      </c>
      <c r="O6020" t="s">
        <v>50983</v>
      </c>
    </row>
    <row r="6021" spans="1:15" x14ac:dyDescent="0.35">
      <c r="A6021">
        <v>6020</v>
      </c>
      <c r="B6021">
        <v>167481808539</v>
      </c>
      <c r="C6021" t="s">
        <v>50984</v>
      </c>
      <c r="D6021">
        <v>420</v>
      </c>
      <c r="E6021" t="s">
        <v>50985</v>
      </c>
      <c r="F6021">
        <v>8168755533</v>
      </c>
      <c r="G6021">
        <v>29639</v>
      </c>
      <c r="H6021" t="s">
        <v>34107</v>
      </c>
      <c r="I6021" t="s">
        <v>1193</v>
      </c>
      <c r="J6021" t="s">
        <v>2020</v>
      </c>
      <c r="K6021" t="s">
        <v>30</v>
      </c>
      <c r="L6021" t="s">
        <v>50986</v>
      </c>
      <c r="M6021" t="s">
        <v>3498</v>
      </c>
      <c r="N6021" t="s">
        <v>25</v>
      </c>
      <c r="O6021">
        <v>1.5230127121616131E+25</v>
      </c>
    </row>
    <row r="6022" spans="1:15" x14ac:dyDescent="0.35">
      <c r="A6022">
        <v>6021</v>
      </c>
      <c r="B6022">
        <v>167481406565</v>
      </c>
      <c r="C6022" t="s">
        <v>50987</v>
      </c>
      <c r="D6022">
        <v>420</v>
      </c>
      <c r="E6022" t="s">
        <v>44097</v>
      </c>
      <c r="F6022">
        <v>8027628348</v>
      </c>
      <c r="G6022">
        <v>7609</v>
      </c>
      <c r="H6022" t="s">
        <v>44098</v>
      </c>
      <c r="I6022" t="s">
        <v>44099</v>
      </c>
      <c r="J6022" t="s">
        <v>44100</v>
      </c>
      <c r="K6022" t="s">
        <v>30</v>
      </c>
      <c r="L6022" t="s">
        <v>44101</v>
      </c>
      <c r="M6022" t="s">
        <v>493</v>
      </c>
      <c r="N6022" t="s">
        <v>25</v>
      </c>
      <c r="O6022" t="s">
        <v>50988</v>
      </c>
    </row>
    <row r="6023" spans="1:15" x14ac:dyDescent="0.35">
      <c r="A6023">
        <v>6022</v>
      </c>
      <c r="B6023">
        <v>167474307436</v>
      </c>
      <c r="C6023" t="s">
        <v>50989</v>
      </c>
      <c r="D6023">
        <v>420</v>
      </c>
      <c r="E6023" t="s">
        <v>50990</v>
      </c>
      <c r="F6023">
        <v>861241175</v>
      </c>
      <c r="G6023">
        <v>15655</v>
      </c>
      <c r="H6023" t="s">
        <v>50991</v>
      </c>
      <c r="I6023" t="s">
        <v>1325</v>
      </c>
      <c r="J6023" t="s">
        <v>9612</v>
      </c>
      <c r="K6023" t="s">
        <v>30</v>
      </c>
      <c r="L6023" t="s">
        <v>50992</v>
      </c>
      <c r="M6023" t="s">
        <v>137</v>
      </c>
      <c r="N6023" t="s">
        <v>25</v>
      </c>
      <c r="O6023" t="s">
        <v>50993</v>
      </c>
    </row>
    <row r="6024" spans="1:15" x14ac:dyDescent="0.35">
      <c r="A6024">
        <v>6023</v>
      </c>
      <c r="B6024">
        <v>167481209537</v>
      </c>
      <c r="C6024" t="s">
        <v>50994</v>
      </c>
      <c r="D6024">
        <v>420</v>
      </c>
      <c r="E6024" t="s">
        <v>43904</v>
      </c>
      <c r="F6024">
        <v>7063192425</v>
      </c>
      <c r="G6024">
        <v>13936</v>
      </c>
      <c r="H6024" t="s">
        <v>11714</v>
      </c>
      <c r="I6024" t="s">
        <v>11240</v>
      </c>
      <c r="J6024" t="s">
        <v>692</v>
      </c>
      <c r="K6024" t="s">
        <v>16</v>
      </c>
      <c r="L6024" t="s">
        <v>43905</v>
      </c>
      <c r="M6024" t="s">
        <v>145</v>
      </c>
      <c r="N6024" t="s">
        <v>25</v>
      </c>
      <c r="O6024" t="s">
        <v>50995</v>
      </c>
    </row>
    <row r="6025" spans="1:15" x14ac:dyDescent="0.35">
      <c r="A6025">
        <v>6024</v>
      </c>
      <c r="B6025">
        <v>167481452521</v>
      </c>
      <c r="C6025" t="s">
        <v>50996</v>
      </c>
      <c r="D6025">
        <v>420</v>
      </c>
      <c r="E6025" t="s">
        <v>39564</v>
      </c>
      <c r="F6025">
        <v>8036096764</v>
      </c>
      <c r="G6025">
        <v>16308</v>
      </c>
      <c r="H6025" t="s">
        <v>39565</v>
      </c>
      <c r="I6025" t="s">
        <v>8076</v>
      </c>
      <c r="J6025" t="s">
        <v>21396</v>
      </c>
      <c r="K6025" t="s">
        <v>30</v>
      </c>
      <c r="L6025" t="s">
        <v>39566</v>
      </c>
      <c r="M6025" t="s">
        <v>145</v>
      </c>
      <c r="N6025" t="s">
        <v>25</v>
      </c>
      <c r="O6025" t="s">
        <v>50997</v>
      </c>
    </row>
    <row r="6026" spans="1:15" x14ac:dyDescent="0.35">
      <c r="A6026">
        <v>6025</v>
      </c>
      <c r="B6026">
        <v>167481639814</v>
      </c>
      <c r="C6026" t="s">
        <v>50998</v>
      </c>
      <c r="D6026">
        <v>420</v>
      </c>
      <c r="E6026" t="s">
        <v>50999</v>
      </c>
      <c r="F6026">
        <v>7056126156</v>
      </c>
      <c r="G6026">
        <v>30399</v>
      </c>
      <c r="H6026" t="s">
        <v>51000</v>
      </c>
      <c r="I6026" t="s">
        <v>6819</v>
      </c>
      <c r="J6026" t="s">
        <v>867</v>
      </c>
      <c r="K6026" t="s">
        <v>16</v>
      </c>
      <c r="L6026" t="s">
        <v>51001</v>
      </c>
      <c r="M6026" t="s">
        <v>160</v>
      </c>
      <c r="N6026" t="s">
        <v>25</v>
      </c>
      <c r="O6026" t="s">
        <v>51002</v>
      </c>
    </row>
    <row r="6027" spans="1:15" x14ac:dyDescent="0.35">
      <c r="A6027">
        <v>6026</v>
      </c>
      <c r="B6027">
        <v>167481624093</v>
      </c>
      <c r="C6027" t="s">
        <v>51003</v>
      </c>
      <c r="D6027">
        <v>420</v>
      </c>
      <c r="E6027" t="s">
        <v>33401</v>
      </c>
      <c r="F6027">
        <v>8134404916</v>
      </c>
      <c r="G6027">
        <v>27076</v>
      </c>
      <c r="H6027" t="s">
        <v>8070</v>
      </c>
      <c r="I6027" t="s">
        <v>33402</v>
      </c>
      <c r="J6027" t="s">
        <v>18482</v>
      </c>
      <c r="K6027" t="s">
        <v>16</v>
      </c>
      <c r="L6027" t="s">
        <v>33403</v>
      </c>
      <c r="M6027" t="s">
        <v>310</v>
      </c>
      <c r="N6027" t="s">
        <v>25</v>
      </c>
      <c r="O6027" t="s">
        <v>51004</v>
      </c>
    </row>
    <row r="6028" spans="1:15" x14ac:dyDescent="0.35">
      <c r="A6028">
        <v>6027</v>
      </c>
      <c r="B6028">
        <v>167481548931</v>
      </c>
      <c r="C6028" t="s">
        <v>51005</v>
      </c>
      <c r="D6028">
        <v>420</v>
      </c>
      <c r="E6028" t="s">
        <v>51006</v>
      </c>
      <c r="F6028">
        <v>8144669459</v>
      </c>
      <c r="G6028">
        <v>27215</v>
      </c>
      <c r="H6028" t="s">
        <v>9618</v>
      </c>
      <c r="I6028" t="s">
        <v>361</v>
      </c>
      <c r="J6028" t="s">
        <v>605</v>
      </c>
      <c r="K6028" t="s">
        <v>16</v>
      </c>
      <c r="L6028" t="s">
        <v>51007</v>
      </c>
      <c r="M6028" t="s">
        <v>243</v>
      </c>
      <c r="N6028" t="s">
        <v>25</v>
      </c>
      <c r="O6028" t="s">
        <v>51008</v>
      </c>
    </row>
    <row r="6029" spans="1:15" x14ac:dyDescent="0.35">
      <c r="A6029">
        <v>6028</v>
      </c>
      <c r="B6029">
        <v>167354471041</v>
      </c>
      <c r="C6029" t="s">
        <v>51009</v>
      </c>
      <c r="D6029">
        <v>420</v>
      </c>
      <c r="E6029" t="s">
        <v>31360</v>
      </c>
      <c r="F6029">
        <v>8067588697</v>
      </c>
      <c r="G6029">
        <v>18465</v>
      </c>
      <c r="H6029" t="s">
        <v>19797</v>
      </c>
      <c r="I6029" t="s">
        <v>11481</v>
      </c>
      <c r="K6029" t="s">
        <v>30</v>
      </c>
      <c r="L6029" t="s">
        <v>31361</v>
      </c>
      <c r="M6029" t="s">
        <v>145</v>
      </c>
      <c r="N6029" t="s">
        <v>25</v>
      </c>
      <c r="O6029" t="s">
        <v>51010</v>
      </c>
    </row>
    <row r="6030" spans="1:15" x14ac:dyDescent="0.35">
      <c r="A6030">
        <v>6029</v>
      </c>
      <c r="B6030">
        <v>167481512492</v>
      </c>
      <c r="C6030" t="s">
        <v>51011</v>
      </c>
      <c r="D6030">
        <v>420</v>
      </c>
      <c r="E6030" t="s">
        <v>28278</v>
      </c>
      <c r="F6030">
        <v>8034420478</v>
      </c>
      <c r="G6030">
        <v>14745</v>
      </c>
      <c r="H6030" t="s">
        <v>28279</v>
      </c>
      <c r="I6030" t="s">
        <v>28280</v>
      </c>
      <c r="J6030" t="s">
        <v>5892</v>
      </c>
      <c r="K6030" t="s">
        <v>30</v>
      </c>
      <c r="L6030" t="s">
        <v>28281</v>
      </c>
      <c r="M6030" t="s">
        <v>24</v>
      </c>
      <c r="N6030" t="s">
        <v>25</v>
      </c>
      <c r="O6030" t="s">
        <v>51012</v>
      </c>
    </row>
    <row r="6031" spans="1:15" x14ac:dyDescent="0.35">
      <c r="A6031">
        <v>6030</v>
      </c>
      <c r="B6031">
        <v>167481524540</v>
      </c>
      <c r="C6031" t="s">
        <v>51013</v>
      </c>
      <c r="D6031">
        <v>420</v>
      </c>
      <c r="E6031" t="s">
        <v>27145</v>
      </c>
      <c r="F6031">
        <v>8189158752</v>
      </c>
      <c r="G6031">
        <v>11757</v>
      </c>
      <c r="H6031" t="s">
        <v>27146</v>
      </c>
      <c r="I6031" t="s">
        <v>2025</v>
      </c>
      <c r="J6031" t="s">
        <v>4930</v>
      </c>
      <c r="K6031" t="s">
        <v>16</v>
      </c>
      <c r="L6031" t="s">
        <v>27147</v>
      </c>
      <c r="M6031" t="s">
        <v>145</v>
      </c>
      <c r="N6031" t="s">
        <v>25</v>
      </c>
      <c r="O6031" t="s">
        <v>51014</v>
      </c>
    </row>
    <row r="6032" spans="1:15" x14ac:dyDescent="0.35">
      <c r="A6032">
        <v>6031</v>
      </c>
      <c r="B6032">
        <v>167481475432</v>
      </c>
      <c r="C6032" t="s">
        <v>51015</v>
      </c>
      <c r="D6032">
        <v>420</v>
      </c>
      <c r="E6032" t="s">
        <v>51016</v>
      </c>
      <c r="F6032">
        <v>7030174338</v>
      </c>
      <c r="G6032">
        <v>28067</v>
      </c>
      <c r="H6032" t="s">
        <v>51017</v>
      </c>
      <c r="I6032" t="s">
        <v>51018</v>
      </c>
      <c r="J6032" t="s">
        <v>3477</v>
      </c>
      <c r="K6032" t="s">
        <v>30</v>
      </c>
      <c r="L6032" t="s">
        <v>51019</v>
      </c>
      <c r="M6032" t="s">
        <v>493</v>
      </c>
      <c r="N6032" t="s">
        <v>25</v>
      </c>
      <c r="O6032" t="s">
        <v>51020</v>
      </c>
    </row>
    <row r="6033" spans="1:15" x14ac:dyDescent="0.35">
      <c r="A6033">
        <v>6032</v>
      </c>
      <c r="B6033">
        <v>167481469461</v>
      </c>
      <c r="C6033" t="s">
        <v>51021</v>
      </c>
      <c r="D6033">
        <v>420</v>
      </c>
      <c r="E6033" t="s">
        <v>39144</v>
      </c>
      <c r="F6033">
        <v>8137308548</v>
      </c>
      <c r="G6033">
        <v>19563</v>
      </c>
      <c r="H6033" t="s">
        <v>39145</v>
      </c>
      <c r="I6033" t="s">
        <v>366</v>
      </c>
      <c r="J6033" t="s">
        <v>39146</v>
      </c>
      <c r="K6033" t="s">
        <v>30</v>
      </c>
      <c r="L6033" t="s">
        <v>39147</v>
      </c>
      <c r="M6033" t="s">
        <v>145</v>
      </c>
      <c r="N6033" t="s">
        <v>25</v>
      </c>
      <c r="O6033" t="s">
        <v>51022</v>
      </c>
    </row>
    <row r="6034" spans="1:15" x14ac:dyDescent="0.35">
      <c r="A6034">
        <v>6033</v>
      </c>
      <c r="B6034">
        <v>167481463396</v>
      </c>
      <c r="C6034" t="s">
        <v>51023</v>
      </c>
      <c r="D6034">
        <v>420</v>
      </c>
      <c r="E6034" t="s">
        <v>51024</v>
      </c>
      <c r="F6034" t="s">
        <v>51025</v>
      </c>
      <c r="G6034">
        <v>9094</v>
      </c>
      <c r="H6034" t="s">
        <v>51026</v>
      </c>
      <c r="I6034" t="s">
        <v>8393</v>
      </c>
      <c r="J6034" t="s">
        <v>120</v>
      </c>
      <c r="K6034" t="s">
        <v>30</v>
      </c>
      <c r="L6034" t="s">
        <v>51027</v>
      </c>
      <c r="M6034" t="s">
        <v>493</v>
      </c>
      <c r="N6034" t="s">
        <v>25</v>
      </c>
      <c r="O6034" t="s">
        <v>51028</v>
      </c>
    </row>
    <row r="6035" spans="1:15" x14ac:dyDescent="0.35">
      <c r="A6035">
        <v>6034</v>
      </c>
      <c r="B6035">
        <v>167481360368</v>
      </c>
      <c r="C6035" t="s">
        <v>51029</v>
      </c>
      <c r="D6035">
        <v>420</v>
      </c>
      <c r="E6035" t="s">
        <v>51030</v>
      </c>
      <c r="F6035" t="s">
        <v>51031</v>
      </c>
      <c r="G6035">
        <v>16221</v>
      </c>
      <c r="H6035" t="s">
        <v>51032</v>
      </c>
      <c r="I6035" t="s">
        <v>19987</v>
      </c>
      <c r="K6035" t="s">
        <v>16</v>
      </c>
      <c r="L6035" t="s">
        <v>51033</v>
      </c>
      <c r="M6035" t="s">
        <v>145</v>
      </c>
      <c r="N6035" t="s">
        <v>18</v>
      </c>
      <c r="O6035">
        <v>7.2301271107345478E+24</v>
      </c>
    </row>
    <row r="6036" spans="1:15" x14ac:dyDescent="0.35">
      <c r="A6036">
        <v>6035</v>
      </c>
      <c r="B6036">
        <v>167481306028</v>
      </c>
      <c r="C6036" t="s">
        <v>51034</v>
      </c>
      <c r="D6036">
        <v>420</v>
      </c>
      <c r="E6036" t="s">
        <v>32508</v>
      </c>
      <c r="F6036">
        <v>8108388326</v>
      </c>
      <c r="G6036">
        <v>7577</v>
      </c>
      <c r="H6036" t="s">
        <v>32509</v>
      </c>
      <c r="I6036" t="s">
        <v>2642</v>
      </c>
      <c r="J6036" t="s">
        <v>32510</v>
      </c>
      <c r="K6036" t="s">
        <v>30</v>
      </c>
      <c r="L6036" t="s">
        <v>32511</v>
      </c>
      <c r="M6036" t="s">
        <v>24</v>
      </c>
      <c r="N6036" t="s">
        <v>25</v>
      </c>
      <c r="O6036">
        <v>1.4230127110635229E+25</v>
      </c>
    </row>
    <row r="6037" spans="1:15" x14ac:dyDescent="0.35">
      <c r="A6037">
        <v>6036</v>
      </c>
      <c r="B6037">
        <v>167481119881</v>
      </c>
      <c r="C6037" t="s">
        <v>51035</v>
      </c>
      <c r="D6037">
        <v>420</v>
      </c>
      <c r="E6037" t="s">
        <v>51036</v>
      </c>
      <c r="F6037">
        <v>9084825463</v>
      </c>
      <c r="G6037">
        <v>26704</v>
      </c>
      <c r="H6037" t="s">
        <v>51037</v>
      </c>
      <c r="I6037" t="s">
        <v>4053</v>
      </c>
      <c r="J6037" t="s">
        <v>11310</v>
      </c>
      <c r="K6037" t="s">
        <v>16</v>
      </c>
      <c r="L6037" t="s">
        <v>51038</v>
      </c>
      <c r="M6037" t="s">
        <v>243</v>
      </c>
      <c r="N6037" t="s">
        <v>25</v>
      </c>
      <c r="O6037" t="s">
        <v>51039</v>
      </c>
    </row>
    <row r="6038" spans="1:15" x14ac:dyDescent="0.35">
      <c r="A6038">
        <v>6037</v>
      </c>
      <c r="B6038">
        <v>167471234215</v>
      </c>
      <c r="C6038" t="s">
        <v>51040</v>
      </c>
      <c r="D6038">
        <v>420</v>
      </c>
      <c r="E6038" t="s">
        <v>51041</v>
      </c>
      <c r="F6038">
        <v>8036965244</v>
      </c>
      <c r="G6038">
        <v>29323</v>
      </c>
      <c r="H6038" t="s">
        <v>10760</v>
      </c>
      <c r="I6038" t="s">
        <v>51042</v>
      </c>
      <c r="J6038" t="s">
        <v>6944</v>
      </c>
      <c r="K6038" t="s">
        <v>30</v>
      </c>
      <c r="L6038" t="s">
        <v>51043</v>
      </c>
      <c r="M6038" t="s">
        <v>201</v>
      </c>
      <c r="N6038" t="s">
        <v>25</v>
      </c>
      <c r="O6038">
        <v>1.3230127105428999E+25</v>
      </c>
    </row>
    <row r="6039" spans="1:15" x14ac:dyDescent="0.35">
      <c r="A6039">
        <v>6038</v>
      </c>
      <c r="B6039">
        <v>167481282452</v>
      </c>
      <c r="C6039" t="s">
        <v>51044</v>
      </c>
      <c r="D6039">
        <v>420</v>
      </c>
      <c r="E6039" t="s">
        <v>43286</v>
      </c>
      <c r="F6039">
        <v>7031520270</v>
      </c>
      <c r="G6039">
        <v>14970</v>
      </c>
      <c r="H6039" t="s">
        <v>43287</v>
      </c>
      <c r="I6039" t="s">
        <v>43288</v>
      </c>
      <c r="J6039" t="s">
        <v>9612</v>
      </c>
      <c r="K6039" t="s">
        <v>30</v>
      </c>
      <c r="L6039" t="s">
        <v>294</v>
      </c>
      <c r="M6039" t="s">
        <v>493</v>
      </c>
      <c r="N6039" t="s">
        <v>18</v>
      </c>
      <c r="O6039" t="s">
        <v>51045</v>
      </c>
    </row>
    <row r="6040" spans="1:15" x14ac:dyDescent="0.35">
      <c r="A6040">
        <v>6039</v>
      </c>
      <c r="B6040">
        <v>167472595741</v>
      </c>
      <c r="C6040" t="s">
        <v>51046</v>
      </c>
      <c r="D6040">
        <v>420</v>
      </c>
      <c r="E6040" t="s">
        <v>51047</v>
      </c>
      <c r="F6040">
        <v>9032763228</v>
      </c>
      <c r="G6040">
        <v>30298</v>
      </c>
      <c r="H6040" t="s">
        <v>51048</v>
      </c>
      <c r="I6040" t="s">
        <v>51049</v>
      </c>
      <c r="J6040" t="s">
        <v>51050</v>
      </c>
      <c r="K6040" t="s">
        <v>30</v>
      </c>
      <c r="L6040" t="s">
        <v>51051</v>
      </c>
      <c r="M6040" t="s">
        <v>493</v>
      </c>
      <c r="N6040" t="s">
        <v>25</v>
      </c>
      <c r="O6040" t="s">
        <v>51052</v>
      </c>
    </row>
    <row r="6041" spans="1:15" x14ac:dyDescent="0.35">
      <c r="A6041">
        <v>6040</v>
      </c>
      <c r="B6041">
        <v>167481263898</v>
      </c>
      <c r="C6041" t="s">
        <v>51053</v>
      </c>
      <c r="D6041">
        <v>420</v>
      </c>
      <c r="E6041" t="s">
        <v>51054</v>
      </c>
      <c r="F6041">
        <v>7037741412</v>
      </c>
      <c r="G6041">
        <v>18751</v>
      </c>
      <c r="H6041" t="s">
        <v>51055</v>
      </c>
      <c r="I6041" t="s">
        <v>6142</v>
      </c>
      <c r="K6041" t="s">
        <v>16</v>
      </c>
      <c r="L6041" t="s">
        <v>34914</v>
      </c>
      <c r="M6041" t="s">
        <v>243</v>
      </c>
      <c r="N6041" t="s">
        <v>25</v>
      </c>
      <c r="O6041" t="s">
        <v>51056</v>
      </c>
    </row>
    <row r="6042" spans="1:15" x14ac:dyDescent="0.35">
      <c r="A6042">
        <v>6041</v>
      </c>
      <c r="B6042">
        <v>167481189333</v>
      </c>
      <c r="C6042" t="s">
        <v>51057</v>
      </c>
      <c r="D6042">
        <v>420</v>
      </c>
      <c r="E6042" t="s">
        <v>39636</v>
      </c>
      <c r="F6042">
        <v>8039340622</v>
      </c>
      <c r="G6042">
        <v>22702</v>
      </c>
      <c r="H6042" t="s">
        <v>26561</v>
      </c>
      <c r="I6042" t="s">
        <v>475</v>
      </c>
      <c r="J6042" t="s">
        <v>435</v>
      </c>
      <c r="K6042" t="s">
        <v>30</v>
      </c>
      <c r="L6042" t="s">
        <v>39637</v>
      </c>
      <c r="M6042" t="s">
        <v>107</v>
      </c>
      <c r="N6042" t="s">
        <v>25</v>
      </c>
      <c r="O6042" t="s">
        <v>51058</v>
      </c>
    </row>
    <row r="6043" spans="1:15" x14ac:dyDescent="0.35">
      <c r="A6043">
        <v>6042</v>
      </c>
      <c r="B6043">
        <v>167481187166</v>
      </c>
      <c r="C6043" t="s">
        <v>51059</v>
      </c>
      <c r="D6043">
        <v>420</v>
      </c>
      <c r="E6043" t="s">
        <v>41563</v>
      </c>
      <c r="F6043">
        <v>8063505513</v>
      </c>
      <c r="G6043">
        <v>20220</v>
      </c>
      <c r="H6043" t="s">
        <v>34939</v>
      </c>
      <c r="I6043" t="s">
        <v>736</v>
      </c>
      <c r="J6043" t="s">
        <v>1169</v>
      </c>
      <c r="K6043" t="s">
        <v>30</v>
      </c>
      <c r="L6043" t="s">
        <v>41564</v>
      </c>
      <c r="M6043" t="s">
        <v>221</v>
      </c>
      <c r="N6043" t="s">
        <v>25</v>
      </c>
      <c r="O6043">
        <v>1.6230127103433E+25</v>
      </c>
    </row>
    <row r="6044" spans="1:15" x14ac:dyDescent="0.35">
      <c r="A6044">
        <v>6043</v>
      </c>
      <c r="B6044">
        <v>167481194447</v>
      </c>
      <c r="C6044" t="s">
        <v>51060</v>
      </c>
      <c r="D6044">
        <v>420</v>
      </c>
      <c r="E6044" t="s">
        <v>31099</v>
      </c>
      <c r="F6044">
        <v>8063206385</v>
      </c>
      <c r="G6044">
        <v>29280</v>
      </c>
      <c r="H6044" t="s">
        <v>31100</v>
      </c>
      <c r="I6044" t="s">
        <v>1485</v>
      </c>
      <c r="J6044" t="s">
        <v>31101</v>
      </c>
      <c r="K6044" t="s">
        <v>16</v>
      </c>
      <c r="L6044" t="s">
        <v>31102</v>
      </c>
      <c r="M6044" t="s">
        <v>145</v>
      </c>
      <c r="N6044" t="s">
        <v>25</v>
      </c>
      <c r="O6044" t="s">
        <v>51061</v>
      </c>
    </row>
    <row r="6045" spans="1:15" x14ac:dyDescent="0.35">
      <c r="A6045">
        <v>6044</v>
      </c>
      <c r="B6045">
        <v>167481163740</v>
      </c>
      <c r="C6045" t="s">
        <v>51062</v>
      </c>
      <c r="D6045">
        <v>420</v>
      </c>
      <c r="E6045" t="s">
        <v>32998</v>
      </c>
      <c r="F6045" t="s">
        <v>32999</v>
      </c>
      <c r="G6045">
        <v>5566</v>
      </c>
      <c r="H6045" t="s">
        <v>33000</v>
      </c>
      <c r="I6045" t="s">
        <v>5487</v>
      </c>
      <c r="J6045" t="s">
        <v>33001</v>
      </c>
      <c r="K6045" t="s">
        <v>30</v>
      </c>
      <c r="L6045" t="s">
        <v>33002</v>
      </c>
      <c r="M6045" t="s">
        <v>24</v>
      </c>
      <c r="N6045" t="s">
        <v>25</v>
      </c>
      <c r="O6045" t="s">
        <v>51063</v>
      </c>
    </row>
    <row r="6046" spans="1:15" x14ac:dyDescent="0.35">
      <c r="A6046">
        <v>6045</v>
      </c>
      <c r="B6046">
        <v>167481077428</v>
      </c>
      <c r="C6046" t="s">
        <v>51064</v>
      </c>
      <c r="D6046">
        <v>420</v>
      </c>
      <c r="E6046" t="s">
        <v>45298</v>
      </c>
      <c r="F6046">
        <v>8035897545</v>
      </c>
      <c r="G6046">
        <v>7962</v>
      </c>
      <c r="H6046" t="s">
        <v>45299</v>
      </c>
      <c r="I6046" t="s">
        <v>580</v>
      </c>
      <c r="J6046" t="s">
        <v>105</v>
      </c>
      <c r="K6046" t="s">
        <v>30</v>
      </c>
      <c r="L6046" t="s">
        <v>45300</v>
      </c>
      <c r="M6046" t="s">
        <v>493</v>
      </c>
      <c r="N6046" t="s">
        <v>25</v>
      </c>
      <c r="O6046" t="s">
        <v>51065</v>
      </c>
    </row>
    <row r="6047" spans="1:15" x14ac:dyDescent="0.35">
      <c r="A6047">
        <v>6046</v>
      </c>
      <c r="B6047">
        <v>167481113121</v>
      </c>
      <c r="C6047" t="s">
        <v>51066</v>
      </c>
      <c r="D6047">
        <v>420</v>
      </c>
      <c r="E6047" t="s">
        <v>51067</v>
      </c>
      <c r="F6047">
        <v>8148574491</v>
      </c>
      <c r="G6047">
        <v>612</v>
      </c>
      <c r="H6047" t="s">
        <v>51068</v>
      </c>
      <c r="I6047" t="s">
        <v>4575</v>
      </c>
      <c r="J6047" t="s">
        <v>51069</v>
      </c>
      <c r="K6047" t="s">
        <v>30</v>
      </c>
      <c r="L6047" t="s">
        <v>51070</v>
      </c>
      <c r="M6047" t="s">
        <v>137</v>
      </c>
      <c r="N6047" t="s">
        <v>25</v>
      </c>
      <c r="O6047" t="s">
        <v>51071</v>
      </c>
    </row>
    <row r="6048" spans="1:15" x14ac:dyDescent="0.35">
      <c r="A6048">
        <v>6047</v>
      </c>
      <c r="B6048">
        <v>167481014244</v>
      </c>
      <c r="C6048" t="s">
        <v>51072</v>
      </c>
      <c r="D6048">
        <v>420</v>
      </c>
      <c r="E6048" t="s">
        <v>51073</v>
      </c>
      <c r="F6048">
        <v>8033151930</v>
      </c>
      <c r="G6048">
        <v>5522</v>
      </c>
      <c r="H6048" t="s">
        <v>396</v>
      </c>
      <c r="I6048" t="s">
        <v>1021</v>
      </c>
      <c r="J6048" t="s">
        <v>486</v>
      </c>
      <c r="K6048" t="s">
        <v>30</v>
      </c>
      <c r="L6048" t="s">
        <v>51074</v>
      </c>
      <c r="M6048" t="s">
        <v>243</v>
      </c>
      <c r="N6048" t="s">
        <v>25</v>
      </c>
      <c r="O6048" t="s">
        <v>51075</v>
      </c>
    </row>
    <row r="6049" spans="1:15" x14ac:dyDescent="0.35">
      <c r="A6049">
        <v>6048</v>
      </c>
      <c r="B6049">
        <v>167480992879</v>
      </c>
      <c r="C6049" t="s">
        <v>51076</v>
      </c>
      <c r="D6049">
        <v>420</v>
      </c>
      <c r="E6049" t="s">
        <v>45197</v>
      </c>
      <c r="F6049">
        <v>8064273550</v>
      </c>
      <c r="G6049">
        <v>22970</v>
      </c>
      <c r="H6049" t="s">
        <v>1409</v>
      </c>
      <c r="I6049" t="s">
        <v>45198</v>
      </c>
      <c r="J6049" t="s">
        <v>45199</v>
      </c>
      <c r="K6049" t="s">
        <v>16</v>
      </c>
      <c r="L6049" t="s">
        <v>45200</v>
      </c>
      <c r="M6049" t="s">
        <v>145</v>
      </c>
      <c r="N6049" t="s">
        <v>25</v>
      </c>
      <c r="O6049" t="s">
        <v>51077</v>
      </c>
    </row>
    <row r="6050" spans="1:15" x14ac:dyDescent="0.35">
      <c r="A6050">
        <v>6049</v>
      </c>
      <c r="B6050">
        <v>167480944923</v>
      </c>
      <c r="C6050" t="s">
        <v>51078</v>
      </c>
      <c r="D6050">
        <v>420</v>
      </c>
      <c r="E6050" t="s">
        <v>33518</v>
      </c>
      <c r="F6050">
        <v>8039312803</v>
      </c>
      <c r="G6050">
        <v>17948</v>
      </c>
      <c r="H6050" t="s">
        <v>33519</v>
      </c>
      <c r="I6050" t="s">
        <v>265</v>
      </c>
      <c r="J6050" t="s">
        <v>33520</v>
      </c>
      <c r="K6050" t="s">
        <v>16</v>
      </c>
      <c r="L6050" t="s">
        <v>12267</v>
      </c>
      <c r="M6050" t="s">
        <v>243</v>
      </c>
      <c r="N6050" t="s">
        <v>25</v>
      </c>
      <c r="O6050" t="s">
        <v>51079</v>
      </c>
    </row>
    <row r="6051" spans="1:15" x14ac:dyDescent="0.35">
      <c r="A6051">
        <v>6050</v>
      </c>
      <c r="B6051">
        <v>167480938317</v>
      </c>
      <c r="C6051" t="s">
        <v>51080</v>
      </c>
      <c r="D6051">
        <v>420</v>
      </c>
      <c r="E6051" t="s">
        <v>38701</v>
      </c>
      <c r="F6051">
        <v>8137934425</v>
      </c>
      <c r="G6051">
        <v>21875</v>
      </c>
      <c r="H6051" t="s">
        <v>20</v>
      </c>
      <c r="I6051" t="s">
        <v>3454</v>
      </c>
      <c r="J6051" t="s">
        <v>38702</v>
      </c>
      <c r="K6051" t="s">
        <v>16</v>
      </c>
      <c r="L6051" t="s">
        <v>38703</v>
      </c>
      <c r="M6051" t="s">
        <v>123</v>
      </c>
      <c r="N6051" t="s">
        <v>25</v>
      </c>
      <c r="O6051" t="s">
        <v>51081</v>
      </c>
    </row>
    <row r="6052" spans="1:15" x14ac:dyDescent="0.35">
      <c r="A6052">
        <v>6051</v>
      </c>
      <c r="B6052">
        <v>167480933843</v>
      </c>
      <c r="C6052" t="s">
        <v>51082</v>
      </c>
      <c r="D6052">
        <v>420</v>
      </c>
      <c r="E6052" t="s">
        <v>51083</v>
      </c>
      <c r="F6052">
        <v>9084825463</v>
      </c>
      <c r="G6052">
        <v>23881</v>
      </c>
      <c r="H6052" t="s">
        <v>51037</v>
      </c>
      <c r="I6052" t="s">
        <v>1502</v>
      </c>
      <c r="J6052" t="s">
        <v>1502</v>
      </c>
      <c r="K6052" t="s">
        <v>16</v>
      </c>
      <c r="L6052" t="s">
        <v>51084</v>
      </c>
      <c r="M6052" t="s">
        <v>243</v>
      </c>
      <c r="N6052" t="s">
        <v>25</v>
      </c>
      <c r="O6052" t="s">
        <v>51085</v>
      </c>
    </row>
    <row r="6053" spans="1:15" x14ac:dyDescent="0.35">
      <c r="A6053">
        <v>6052</v>
      </c>
      <c r="B6053">
        <v>167480913440</v>
      </c>
      <c r="C6053" t="s">
        <v>51086</v>
      </c>
      <c r="D6053">
        <v>420</v>
      </c>
      <c r="E6053" t="s">
        <v>39351</v>
      </c>
      <c r="F6053">
        <v>8034473950</v>
      </c>
      <c r="G6053">
        <v>27737</v>
      </c>
      <c r="H6053" t="s">
        <v>39352</v>
      </c>
      <c r="I6053" t="s">
        <v>27419</v>
      </c>
      <c r="J6053" t="s">
        <v>265</v>
      </c>
      <c r="K6053" t="s">
        <v>30</v>
      </c>
      <c r="L6053" t="s">
        <v>39353</v>
      </c>
      <c r="M6053" t="s">
        <v>123</v>
      </c>
      <c r="N6053" t="s">
        <v>18</v>
      </c>
      <c r="O6053" t="s">
        <v>51087</v>
      </c>
    </row>
    <row r="6054" spans="1:15" x14ac:dyDescent="0.35">
      <c r="A6054">
        <v>6053</v>
      </c>
      <c r="B6054">
        <v>167448912231</v>
      </c>
      <c r="C6054" t="s">
        <v>51088</v>
      </c>
      <c r="D6054">
        <v>420</v>
      </c>
      <c r="E6054" t="s">
        <v>46526</v>
      </c>
      <c r="F6054">
        <v>8067687335</v>
      </c>
      <c r="G6054">
        <v>25113</v>
      </c>
      <c r="H6054" t="s">
        <v>2116</v>
      </c>
      <c r="I6054" t="s">
        <v>163</v>
      </c>
      <c r="J6054" t="s">
        <v>23651</v>
      </c>
      <c r="K6054" t="s">
        <v>16</v>
      </c>
      <c r="L6054" t="s">
        <v>46527</v>
      </c>
      <c r="M6054" t="s">
        <v>34</v>
      </c>
      <c r="N6054" t="s">
        <v>25</v>
      </c>
      <c r="O6054" t="s">
        <v>51089</v>
      </c>
    </row>
    <row r="6055" spans="1:15" x14ac:dyDescent="0.35">
      <c r="A6055">
        <v>6054</v>
      </c>
      <c r="B6055">
        <v>167480721835</v>
      </c>
      <c r="C6055" t="s">
        <v>51090</v>
      </c>
      <c r="D6055">
        <v>420</v>
      </c>
      <c r="E6055" t="s">
        <v>51091</v>
      </c>
      <c r="F6055">
        <v>8135020986</v>
      </c>
      <c r="G6055">
        <v>29197</v>
      </c>
      <c r="H6055" t="s">
        <v>715</v>
      </c>
      <c r="I6055" t="s">
        <v>90</v>
      </c>
      <c r="J6055" t="s">
        <v>21718</v>
      </c>
      <c r="K6055" t="s">
        <v>16</v>
      </c>
      <c r="L6055" t="s">
        <v>51092</v>
      </c>
      <c r="M6055" t="s">
        <v>115</v>
      </c>
      <c r="N6055" t="s">
        <v>25</v>
      </c>
      <c r="O6055" t="s">
        <v>51093</v>
      </c>
    </row>
    <row r="6056" spans="1:15" x14ac:dyDescent="0.35">
      <c r="A6056">
        <v>6055</v>
      </c>
      <c r="B6056">
        <v>167480839390</v>
      </c>
      <c r="C6056" t="s">
        <v>51094</v>
      </c>
      <c r="D6056">
        <v>420</v>
      </c>
      <c r="E6056" t="s">
        <v>51095</v>
      </c>
      <c r="F6056">
        <v>8143702571</v>
      </c>
      <c r="G6056">
        <v>28259</v>
      </c>
      <c r="H6056" t="s">
        <v>51096</v>
      </c>
      <c r="I6056" t="s">
        <v>1772</v>
      </c>
      <c r="J6056" t="s">
        <v>1121</v>
      </c>
      <c r="K6056" t="s">
        <v>16</v>
      </c>
      <c r="L6056" t="s">
        <v>51097</v>
      </c>
      <c r="M6056" t="s">
        <v>243</v>
      </c>
      <c r="N6056" t="s">
        <v>18</v>
      </c>
      <c r="O6056" t="s">
        <v>51098</v>
      </c>
    </row>
    <row r="6057" spans="1:15" x14ac:dyDescent="0.35">
      <c r="A6057">
        <v>6056</v>
      </c>
      <c r="B6057">
        <v>167480790620</v>
      </c>
      <c r="C6057" t="s">
        <v>51099</v>
      </c>
      <c r="D6057">
        <v>420</v>
      </c>
      <c r="E6057" t="s">
        <v>43543</v>
      </c>
      <c r="F6057">
        <v>8065966240</v>
      </c>
      <c r="G6057">
        <v>25282</v>
      </c>
      <c r="H6057" t="s">
        <v>43544</v>
      </c>
      <c r="I6057" t="s">
        <v>43545</v>
      </c>
      <c r="J6057" t="s">
        <v>43546</v>
      </c>
      <c r="K6057" t="s">
        <v>30</v>
      </c>
      <c r="L6057" t="s">
        <v>43547</v>
      </c>
      <c r="M6057" t="s">
        <v>160</v>
      </c>
      <c r="N6057" t="s">
        <v>25</v>
      </c>
      <c r="O6057" t="s">
        <v>51100</v>
      </c>
    </row>
    <row r="6058" spans="1:15" x14ac:dyDescent="0.35">
      <c r="A6058">
        <v>6057</v>
      </c>
      <c r="B6058">
        <v>167480797354</v>
      </c>
      <c r="C6058" t="s">
        <v>51101</v>
      </c>
      <c r="D6058">
        <v>420</v>
      </c>
      <c r="E6058" t="s">
        <v>32992</v>
      </c>
      <c r="F6058">
        <v>9065639227</v>
      </c>
      <c r="G6058">
        <v>26830</v>
      </c>
      <c r="H6058" t="s">
        <v>23892</v>
      </c>
      <c r="I6058" t="s">
        <v>2624</v>
      </c>
      <c r="J6058" t="s">
        <v>16912</v>
      </c>
      <c r="K6058" t="s">
        <v>16</v>
      </c>
      <c r="L6058" t="s">
        <v>32993</v>
      </c>
      <c r="M6058" t="s">
        <v>145</v>
      </c>
      <c r="N6058" t="s">
        <v>25</v>
      </c>
      <c r="O6058" t="s">
        <v>51102</v>
      </c>
    </row>
    <row r="6059" spans="1:15" x14ac:dyDescent="0.35">
      <c r="A6059">
        <v>6058</v>
      </c>
      <c r="B6059">
        <v>167459099679</v>
      </c>
      <c r="C6059" t="s">
        <v>51103</v>
      </c>
      <c r="D6059">
        <v>420</v>
      </c>
      <c r="E6059" t="s">
        <v>41873</v>
      </c>
      <c r="F6059">
        <v>8072701713</v>
      </c>
      <c r="G6059">
        <v>10866</v>
      </c>
      <c r="H6059" t="s">
        <v>41874</v>
      </c>
      <c r="I6059" t="s">
        <v>340</v>
      </c>
      <c r="J6059" t="s">
        <v>38556</v>
      </c>
      <c r="K6059" t="s">
        <v>16</v>
      </c>
      <c r="L6059" t="s">
        <v>41875</v>
      </c>
      <c r="M6059" t="s">
        <v>160</v>
      </c>
      <c r="N6059" t="s">
        <v>25</v>
      </c>
      <c r="O6059">
        <v>3.2301270920230021E+24</v>
      </c>
    </row>
    <row r="6060" spans="1:15" x14ac:dyDescent="0.35">
      <c r="A6060">
        <v>6059</v>
      </c>
      <c r="B6060">
        <v>167480718372</v>
      </c>
      <c r="C6060" t="s">
        <v>51104</v>
      </c>
      <c r="D6060">
        <v>420</v>
      </c>
      <c r="E6060" t="s">
        <v>43397</v>
      </c>
      <c r="F6060">
        <v>8147546974</v>
      </c>
      <c r="G6060">
        <v>5010</v>
      </c>
      <c r="H6060" t="s">
        <v>43398</v>
      </c>
      <c r="I6060" t="s">
        <v>598</v>
      </c>
      <c r="J6060" t="s">
        <v>520</v>
      </c>
      <c r="K6060" t="s">
        <v>16</v>
      </c>
      <c r="L6060" t="s">
        <v>43399</v>
      </c>
      <c r="M6060" t="s">
        <v>160</v>
      </c>
      <c r="N6060" t="s">
        <v>25</v>
      </c>
      <c r="O6060" t="s">
        <v>51105</v>
      </c>
    </row>
    <row r="6061" spans="1:15" x14ac:dyDescent="0.35">
      <c r="A6061">
        <v>6060</v>
      </c>
      <c r="B6061">
        <v>167480713929</v>
      </c>
      <c r="C6061" t="s">
        <v>51106</v>
      </c>
      <c r="D6061">
        <v>420</v>
      </c>
      <c r="E6061" t="s">
        <v>39898</v>
      </c>
      <c r="F6061" t="s">
        <v>39899</v>
      </c>
      <c r="G6061">
        <v>22669</v>
      </c>
      <c r="H6061" t="s">
        <v>39900</v>
      </c>
      <c r="I6061" t="s">
        <v>39901</v>
      </c>
      <c r="J6061" t="s">
        <v>1089</v>
      </c>
      <c r="K6061" t="s">
        <v>16</v>
      </c>
      <c r="L6061" t="s">
        <v>39902</v>
      </c>
      <c r="M6061" t="s">
        <v>145</v>
      </c>
      <c r="N6061" t="s">
        <v>25</v>
      </c>
      <c r="O6061" t="s">
        <v>51107</v>
      </c>
    </row>
    <row r="6062" spans="1:15" x14ac:dyDescent="0.35">
      <c r="A6062">
        <v>6061</v>
      </c>
      <c r="B6062">
        <v>167480657715</v>
      </c>
      <c r="C6062" t="s">
        <v>51108</v>
      </c>
      <c r="D6062">
        <v>420</v>
      </c>
      <c r="E6062" t="s">
        <v>35115</v>
      </c>
      <c r="F6062">
        <v>8033798764</v>
      </c>
      <c r="G6062">
        <v>5270</v>
      </c>
      <c r="H6062" t="s">
        <v>11015</v>
      </c>
      <c r="I6062" t="s">
        <v>2091</v>
      </c>
      <c r="J6062" t="s">
        <v>35116</v>
      </c>
      <c r="K6062" t="s">
        <v>16</v>
      </c>
      <c r="L6062" t="s">
        <v>35117</v>
      </c>
      <c r="M6062" t="s">
        <v>310</v>
      </c>
      <c r="N6062" t="s">
        <v>25</v>
      </c>
      <c r="O6062" t="s">
        <v>51109</v>
      </c>
    </row>
    <row r="6063" spans="1:15" x14ac:dyDescent="0.35">
      <c r="A6063">
        <v>6062</v>
      </c>
      <c r="B6063">
        <v>167480519737</v>
      </c>
      <c r="C6063" t="s">
        <v>51110</v>
      </c>
      <c r="D6063">
        <v>420</v>
      </c>
      <c r="E6063" t="s">
        <v>43347</v>
      </c>
      <c r="F6063">
        <v>7030427738</v>
      </c>
      <c r="G6063">
        <v>20995</v>
      </c>
      <c r="H6063" t="s">
        <v>3405</v>
      </c>
      <c r="I6063" t="s">
        <v>43348</v>
      </c>
      <c r="J6063" t="s">
        <v>43349</v>
      </c>
      <c r="K6063" t="s">
        <v>16</v>
      </c>
      <c r="L6063" t="s">
        <v>43350</v>
      </c>
      <c r="M6063" t="s">
        <v>145</v>
      </c>
      <c r="N6063" t="s">
        <v>25</v>
      </c>
      <c r="O6063" t="s">
        <v>51111</v>
      </c>
    </row>
    <row r="6064" spans="1:15" x14ac:dyDescent="0.35">
      <c r="A6064">
        <v>6063</v>
      </c>
      <c r="B6064">
        <v>167351539883</v>
      </c>
      <c r="C6064" t="s">
        <v>51112</v>
      </c>
      <c r="D6064">
        <v>420</v>
      </c>
      <c r="E6064" t="s">
        <v>30772</v>
      </c>
      <c r="F6064">
        <v>8133931864</v>
      </c>
      <c r="G6064">
        <v>25995</v>
      </c>
      <c r="H6064" t="s">
        <v>30773</v>
      </c>
      <c r="I6064" t="s">
        <v>4603</v>
      </c>
      <c r="J6064" t="s">
        <v>6047</v>
      </c>
      <c r="K6064" t="s">
        <v>30</v>
      </c>
      <c r="L6064" t="s">
        <v>30774</v>
      </c>
      <c r="M6064" t="s">
        <v>137</v>
      </c>
      <c r="N6064" t="s">
        <v>25</v>
      </c>
      <c r="O6064" t="s">
        <v>51113</v>
      </c>
    </row>
    <row r="6065" spans="1:15" x14ac:dyDescent="0.35">
      <c r="A6065">
        <v>6064</v>
      </c>
      <c r="B6065">
        <v>167480585470</v>
      </c>
      <c r="C6065" t="s">
        <v>51114</v>
      </c>
      <c r="D6065">
        <v>420</v>
      </c>
      <c r="E6065" t="s">
        <v>51115</v>
      </c>
      <c r="F6065">
        <v>8035957930</v>
      </c>
      <c r="G6065">
        <v>10235</v>
      </c>
      <c r="H6065" t="s">
        <v>27189</v>
      </c>
      <c r="I6065" t="s">
        <v>20582</v>
      </c>
      <c r="K6065" t="s">
        <v>30</v>
      </c>
      <c r="L6065" t="s">
        <v>51116</v>
      </c>
      <c r="M6065" t="s">
        <v>310</v>
      </c>
      <c r="N6065" t="s">
        <v>18</v>
      </c>
      <c r="O6065" t="s">
        <v>51117</v>
      </c>
    </row>
    <row r="6066" spans="1:15" x14ac:dyDescent="0.35">
      <c r="A6066">
        <v>6065</v>
      </c>
      <c r="B6066">
        <v>167480530589</v>
      </c>
      <c r="C6066" t="s">
        <v>51118</v>
      </c>
      <c r="D6066">
        <v>420</v>
      </c>
      <c r="E6066" t="s">
        <v>44008</v>
      </c>
      <c r="F6066">
        <v>8038085605</v>
      </c>
      <c r="G6066">
        <v>23932</v>
      </c>
      <c r="H6066" t="s">
        <v>44009</v>
      </c>
      <c r="I6066" t="s">
        <v>44010</v>
      </c>
      <c r="J6066" t="s">
        <v>37763</v>
      </c>
      <c r="K6066" t="s">
        <v>30</v>
      </c>
      <c r="L6066" t="s">
        <v>44011</v>
      </c>
      <c r="M6066" t="s">
        <v>123</v>
      </c>
      <c r="N6066" t="s">
        <v>25</v>
      </c>
      <c r="O6066" t="s">
        <v>51119</v>
      </c>
    </row>
    <row r="6067" spans="1:15" x14ac:dyDescent="0.35">
      <c r="A6067">
        <v>6066</v>
      </c>
      <c r="B6067">
        <v>167387164843</v>
      </c>
      <c r="C6067" t="s">
        <v>51120</v>
      </c>
      <c r="D6067">
        <v>420</v>
      </c>
      <c r="E6067" t="s">
        <v>45912</v>
      </c>
      <c r="F6067">
        <v>7060424810</v>
      </c>
      <c r="G6067">
        <v>18555</v>
      </c>
      <c r="H6067" t="s">
        <v>45913</v>
      </c>
      <c r="I6067" t="s">
        <v>520</v>
      </c>
      <c r="K6067" t="s">
        <v>16</v>
      </c>
      <c r="L6067" t="s">
        <v>45914</v>
      </c>
      <c r="M6067" t="s">
        <v>24</v>
      </c>
      <c r="N6067" t="s">
        <v>25</v>
      </c>
      <c r="O6067" t="s">
        <v>51121</v>
      </c>
    </row>
    <row r="6068" spans="1:15" x14ac:dyDescent="0.35">
      <c r="A6068">
        <v>6067</v>
      </c>
      <c r="B6068">
        <v>167472272861</v>
      </c>
      <c r="C6068" t="s">
        <v>51122</v>
      </c>
      <c r="D6068">
        <v>420</v>
      </c>
      <c r="E6068" t="s">
        <v>41633</v>
      </c>
      <c r="F6068">
        <v>9094621765</v>
      </c>
      <c r="G6068">
        <v>14310</v>
      </c>
      <c r="H6068" t="s">
        <v>9118</v>
      </c>
      <c r="I6068" t="s">
        <v>11987</v>
      </c>
      <c r="J6068" t="s">
        <v>18616</v>
      </c>
      <c r="K6068" t="s">
        <v>30</v>
      </c>
      <c r="L6068" t="s">
        <v>294</v>
      </c>
      <c r="M6068" t="s">
        <v>243</v>
      </c>
      <c r="N6068" t="s">
        <v>18</v>
      </c>
      <c r="O6068" t="s">
        <v>51123</v>
      </c>
    </row>
    <row r="6069" spans="1:15" x14ac:dyDescent="0.35">
      <c r="A6069">
        <v>6068</v>
      </c>
      <c r="B6069">
        <v>167480444764</v>
      </c>
      <c r="C6069" t="s">
        <v>51124</v>
      </c>
      <c r="D6069">
        <v>420</v>
      </c>
      <c r="E6069" t="s">
        <v>43381</v>
      </c>
      <c r="F6069">
        <v>7069171553</v>
      </c>
      <c r="G6069">
        <v>22241</v>
      </c>
      <c r="H6069" t="s">
        <v>2745</v>
      </c>
      <c r="I6069" t="s">
        <v>43382</v>
      </c>
      <c r="J6069" t="s">
        <v>354</v>
      </c>
      <c r="K6069" t="s">
        <v>30</v>
      </c>
      <c r="L6069" t="s">
        <v>43383</v>
      </c>
      <c r="M6069" t="s">
        <v>160</v>
      </c>
      <c r="N6069" t="s">
        <v>25</v>
      </c>
      <c r="O6069" t="s">
        <v>51125</v>
      </c>
    </row>
    <row r="6070" spans="1:15" x14ac:dyDescent="0.35">
      <c r="A6070">
        <v>6069</v>
      </c>
      <c r="B6070">
        <v>167480439350</v>
      </c>
      <c r="C6070" t="s">
        <v>51126</v>
      </c>
      <c r="D6070">
        <v>420</v>
      </c>
      <c r="E6070" t="s">
        <v>51127</v>
      </c>
      <c r="F6070">
        <v>8134713673</v>
      </c>
      <c r="G6070">
        <v>31125</v>
      </c>
      <c r="H6070" t="s">
        <v>51128</v>
      </c>
      <c r="I6070" t="s">
        <v>70</v>
      </c>
      <c r="J6070" t="s">
        <v>51129</v>
      </c>
      <c r="K6070" t="s">
        <v>30</v>
      </c>
      <c r="L6070" t="s">
        <v>294</v>
      </c>
      <c r="M6070" t="s">
        <v>310</v>
      </c>
      <c r="N6070" t="s">
        <v>18</v>
      </c>
      <c r="O6070" t="s">
        <v>51130</v>
      </c>
    </row>
    <row r="6071" spans="1:15" x14ac:dyDescent="0.35">
      <c r="A6071">
        <v>6070</v>
      </c>
      <c r="B6071">
        <v>167479776578</v>
      </c>
      <c r="C6071" t="s">
        <v>51131</v>
      </c>
      <c r="D6071">
        <v>420</v>
      </c>
      <c r="E6071" t="s">
        <v>51132</v>
      </c>
      <c r="F6071">
        <v>7030918769</v>
      </c>
      <c r="G6071">
        <v>25541</v>
      </c>
      <c r="H6071" t="s">
        <v>51133</v>
      </c>
      <c r="I6071" t="s">
        <v>51134</v>
      </c>
      <c r="J6071" t="s">
        <v>805</v>
      </c>
      <c r="K6071" t="s">
        <v>30</v>
      </c>
      <c r="L6071" t="s">
        <v>51135</v>
      </c>
      <c r="M6071" t="s">
        <v>243</v>
      </c>
      <c r="N6071" t="s">
        <v>18</v>
      </c>
      <c r="O6071" t="s">
        <v>51136</v>
      </c>
    </row>
    <row r="6072" spans="1:15" x14ac:dyDescent="0.35">
      <c r="A6072">
        <v>6071</v>
      </c>
      <c r="B6072">
        <v>167480242554</v>
      </c>
      <c r="C6072" t="s">
        <v>51137</v>
      </c>
      <c r="D6072">
        <v>420</v>
      </c>
      <c r="E6072" t="s">
        <v>40986</v>
      </c>
      <c r="F6072">
        <v>9069690379</v>
      </c>
      <c r="G6072">
        <v>20321</v>
      </c>
      <c r="H6072" t="s">
        <v>3299</v>
      </c>
      <c r="I6072" t="s">
        <v>4043</v>
      </c>
      <c r="J6072" t="s">
        <v>1193</v>
      </c>
      <c r="K6072" t="s">
        <v>30</v>
      </c>
      <c r="L6072" t="s">
        <v>40987</v>
      </c>
      <c r="M6072" t="s">
        <v>160</v>
      </c>
      <c r="N6072" t="s">
        <v>25</v>
      </c>
      <c r="O6072">
        <v>1.4230127075647281E+25</v>
      </c>
    </row>
    <row r="6073" spans="1:15" x14ac:dyDescent="0.35">
      <c r="A6073">
        <v>6072</v>
      </c>
      <c r="B6073">
        <v>167480127353</v>
      </c>
      <c r="C6073" t="s">
        <v>51138</v>
      </c>
      <c r="D6073">
        <v>420</v>
      </c>
      <c r="E6073" t="s">
        <v>41775</v>
      </c>
      <c r="F6073">
        <v>8030481864</v>
      </c>
      <c r="G6073">
        <v>23356</v>
      </c>
      <c r="H6073" t="s">
        <v>825</v>
      </c>
      <c r="I6073" t="s">
        <v>31766</v>
      </c>
      <c r="J6073" t="s">
        <v>8815</v>
      </c>
      <c r="K6073" t="s">
        <v>30</v>
      </c>
      <c r="L6073" t="s">
        <v>41776</v>
      </c>
      <c r="M6073" t="s">
        <v>24</v>
      </c>
      <c r="N6073" t="s">
        <v>25</v>
      </c>
      <c r="O6073">
        <v>1.423012707372224E+25</v>
      </c>
    </row>
    <row r="6074" spans="1:15" x14ac:dyDescent="0.35">
      <c r="A6074">
        <v>6073</v>
      </c>
      <c r="B6074">
        <v>167473140194</v>
      </c>
      <c r="C6074" t="s">
        <v>51139</v>
      </c>
      <c r="D6074">
        <v>420</v>
      </c>
      <c r="E6074" t="s">
        <v>44280</v>
      </c>
      <c r="F6074" t="s">
        <v>44281</v>
      </c>
      <c r="G6074">
        <v>21135</v>
      </c>
      <c r="H6074" t="s">
        <v>43168</v>
      </c>
      <c r="I6074" t="s">
        <v>8354</v>
      </c>
      <c r="J6074" t="s">
        <v>1420</v>
      </c>
      <c r="K6074" t="s">
        <v>30</v>
      </c>
      <c r="L6074" t="s">
        <v>44282</v>
      </c>
      <c r="M6074" t="s">
        <v>493</v>
      </c>
      <c r="N6074" t="s">
        <v>25</v>
      </c>
      <c r="O6074" t="s">
        <v>51140</v>
      </c>
    </row>
    <row r="6075" spans="1:15" x14ac:dyDescent="0.35">
      <c r="A6075">
        <v>6074</v>
      </c>
      <c r="B6075">
        <v>167480061466</v>
      </c>
      <c r="C6075" t="s">
        <v>51141</v>
      </c>
      <c r="D6075">
        <v>420</v>
      </c>
      <c r="E6075" t="s">
        <v>29828</v>
      </c>
      <c r="F6075">
        <v>8164813448</v>
      </c>
      <c r="G6075">
        <v>29855</v>
      </c>
      <c r="H6075" t="s">
        <v>29829</v>
      </c>
      <c r="I6075" t="s">
        <v>3095</v>
      </c>
      <c r="J6075" t="s">
        <v>4969</v>
      </c>
      <c r="K6075" t="s">
        <v>16</v>
      </c>
      <c r="L6075" t="s">
        <v>29830</v>
      </c>
      <c r="M6075" t="s">
        <v>24</v>
      </c>
      <c r="N6075" t="s">
        <v>25</v>
      </c>
      <c r="O6075" t="s">
        <v>51142</v>
      </c>
    </row>
    <row r="6076" spans="1:15" x14ac:dyDescent="0.35">
      <c r="A6076">
        <v>6075</v>
      </c>
      <c r="B6076">
        <v>167473788834</v>
      </c>
      <c r="C6076" t="s">
        <v>51143</v>
      </c>
      <c r="D6076">
        <v>420</v>
      </c>
      <c r="E6076" t="s">
        <v>35513</v>
      </c>
      <c r="F6076">
        <v>8037948333</v>
      </c>
      <c r="G6076">
        <v>15846</v>
      </c>
      <c r="H6076" t="s">
        <v>14478</v>
      </c>
      <c r="I6076" t="s">
        <v>4845</v>
      </c>
      <c r="J6076" t="s">
        <v>530</v>
      </c>
      <c r="K6076" t="s">
        <v>30</v>
      </c>
      <c r="L6076" t="s">
        <v>35514</v>
      </c>
      <c r="M6076" t="s">
        <v>94</v>
      </c>
      <c r="N6076" t="s">
        <v>18</v>
      </c>
      <c r="O6076" t="s">
        <v>51144</v>
      </c>
    </row>
    <row r="6077" spans="1:15" x14ac:dyDescent="0.35">
      <c r="A6077">
        <v>6076</v>
      </c>
      <c r="B6077">
        <v>167479769966</v>
      </c>
      <c r="C6077" t="s">
        <v>51145</v>
      </c>
      <c r="D6077">
        <v>420</v>
      </c>
      <c r="E6077" t="s">
        <v>39183</v>
      </c>
      <c r="F6077">
        <v>8038965284</v>
      </c>
      <c r="G6077">
        <v>21433</v>
      </c>
      <c r="H6077" t="s">
        <v>8380</v>
      </c>
      <c r="I6077" t="s">
        <v>374</v>
      </c>
      <c r="J6077" t="s">
        <v>66</v>
      </c>
      <c r="K6077" t="s">
        <v>16</v>
      </c>
      <c r="L6077" t="s">
        <v>39184</v>
      </c>
      <c r="M6077" t="s">
        <v>145</v>
      </c>
      <c r="N6077" t="s">
        <v>25</v>
      </c>
      <c r="O6077" t="s">
        <v>51146</v>
      </c>
    </row>
    <row r="6078" spans="1:15" x14ac:dyDescent="0.35">
      <c r="A6078">
        <v>6077</v>
      </c>
      <c r="B6078">
        <v>167455798341</v>
      </c>
      <c r="C6078" t="s">
        <v>51147</v>
      </c>
      <c r="D6078">
        <v>420</v>
      </c>
      <c r="E6078" t="s">
        <v>51148</v>
      </c>
      <c r="F6078">
        <v>7031613715</v>
      </c>
      <c r="G6078">
        <v>6370</v>
      </c>
      <c r="H6078" t="s">
        <v>51149</v>
      </c>
      <c r="I6078" t="s">
        <v>2369</v>
      </c>
      <c r="J6078" t="s">
        <v>51150</v>
      </c>
      <c r="K6078" t="s">
        <v>30</v>
      </c>
      <c r="L6078" t="s">
        <v>51151</v>
      </c>
      <c r="M6078" t="s">
        <v>493</v>
      </c>
      <c r="N6078" t="s">
        <v>25</v>
      </c>
      <c r="O6078" t="s">
        <v>51152</v>
      </c>
    </row>
    <row r="6079" spans="1:15" x14ac:dyDescent="0.35">
      <c r="A6079">
        <v>6078</v>
      </c>
      <c r="B6079">
        <v>167472570722</v>
      </c>
      <c r="C6079" t="s">
        <v>51153</v>
      </c>
      <c r="D6079">
        <v>420</v>
      </c>
      <c r="E6079" t="s">
        <v>51154</v>
      </c>
      <c r="F6079">
        <v>8077132861</v>
      </c>
      <c r="G6079">
        <v>29276</v>
      </c>
      <c r="H6079" t="s">
        <v>51155</v>
      </c>
      <c r="I6079" t="s">
        <v>51156</v>
      </c>
      <c r="J6079" t="s">
        <v>30858</v>
      </c>
      <c r="K6079" t="s">
        <v>16</v>
      </c>
      <c r="L6079" t="s">
        <v>51157</v>
      </c>
      <c r="M6079" t="s">
        <v>145</v>
      </c>
      <c r="N6079" t="s">
        <v>25</v>
      </c>
      <c r="O6079" t="s">
        <v>51158</v>
      </c>
    </row>
    <row r="6080" spans="1:15" x14ac:dyDescent="0.35">
      <c r="A6080">
        <v>6079</v>
      </c>
      <c r="B6080">
        <v>167479543737</v>
      </c>
      <c r="C6080" t="s">
        <v>51159</v>
      </c>
      <c r="D6080">
        <v>420</v>
      </c>
      <c r="E6080" t="s">
        <v>44032</v>
      </c>
      <c r="F6080">
        <v>8142715025</v>
      </c>
      <c r="G6080">
        <v>12761</v>
      </c>
      <c r="H6080" t="s">
        <v>44033</v>
      </c>
      <c r="I6080" t="s">
        <v>360</v>
      </c>
      <c r="J6080" t="s">
        <v>44034</v>
      </c>
      <c r="K6080" t="s">
        <v>30</v>
      </c>
      <c r="L6080" t="s">
        <v>44035</v>
      </c>
      <c r="M6080" t="s">
        <v>123</v>
      </c>
      <c r="N6080" t="s">
        <v>25</v>
      </c>
      <c r="O6080" t="s">
        <v>51160</v>
      </c>
    </row>
    <row r="6081" spans="1:15" x14ac:dyDescent="0.35">
      <c r="A6081">
        <v>6080</v>
      </c>
      <c r="B6081">
        <v>167447212880</v>
      </c>
      <c r="C6081" t="s">
        <v>51161</v>
      </c>
      <c r="D6081">
        <v>420</v>
      </c>
      <c r="E6081" t="s">
        <v>51162</v>
      </c>
      <c r="F6081">
        <v>8037438603</v>
      </c>
      <c r="G6081">
        <v>14464</v>
      </c>
      <c r="H6081" t="s">
        <v>51163</v>
      </c>
      <c r="I6081" t="s">
        <v>1333</v>
      </c>
      <c r="J6081" t="s">
        <v>1652</v>
      </c>
      <c r="K6081" t="s">
        <v>30</v>
      </c>
      <c r="L6081" t="s">
        <v>51164</v>
      </c>
      <c r="M6081" t="s">
        <v>493</v>
      </c>
      <c r="N6081" t="s">
        <v>25</v>
      </c>
      <c r="O6081" t="s">
        <v>51165</v>
      </c>
    </row>
    <row r="6082" spans="1:15" x14ac:dyDescent="0.35">
      <c r="A6082">
        <v>6081</v>
      </c>
      <c r="B6082">
        <v>167478880366</v>
      </c>
      <c r="C6082" t="s">
        <v>51166</v>
      </c>
      <c r="D6082">
        <v>420</v>
      </c>
      <c r="E6082" t="s">
        <v>37702</v>
      </c>
      <c r="F6082">
        <v>8030804615</v>
      </c>
      <c r="G6082">
        <v>15406</v>
      </c>
      <c r="H6082" t="s">
        <v>37703</v>
      </c>
      <c r="I6082" t="s">
        <v>2774</v>
      </c>
      <c r="J6082" t="s">
        <v>2490</v>
      </c>
      <c r="K6082" t="s">
        <v>30</v>
      </c>
      <c r="L6082" t="s">
        <v>37704</v>
      </c>
      <c r="M6082" t="s">
        <v>145</v>
      </c>
      <c r="N6082" t="s">
        <v>25</v>
      </c>
      <c r="O6082" t="s">
        <v>51167</v>
      </c>
    </row>
    <row r="6083" spans="1:15" x14ac:dyDescent="0.35">
      <c r="A6083">
        <v>6082</v>
      </c>
      <c r="B6083">
        <v>167478669034</v>
      </c>
      <c r="C6083" t="s">
        <v>51168</v>
      </c>
      <c r="D6083">
        <v>420</v>
      </c>
      <c r="E6083" t="s">
        <v>51169</v>
      </c>
      <c r="F6083">
        <v>7066502554</v>
      </c>
      <c r="G6083">
        <v>30395</v>
      </c>
      <c r="H6083" t="s">
        <v>51170</v>
      </c>
      <c r="I6083" t="s">
        <v>241</v>
      </c>
      <c r="J6083" t="s">
        <v>51171</v>
      </c>
      <c r="K6083" t="s">
        <v>30</v>
      </c>
      <c r="L6083" t="s">
        <v>51172</v>
      </c>
      <c r="M6083" t="s">
        <v>493</v>
      </c>
      <c r="N6083" t="s">
        <v>25</v>
      </c>
      <c r="O6083" t="s">
        <v>51173</v>
      </c>
    </row>
    <row r="6084" spans="1:15" x14ac:dyDescent="0.35">
      <c r="A6084">
        <v>6083</v>
      </c>
      <c r="B6084">
        <v>167478644995</v>
      </c>
      <c r="C6084" t="s">
        <v>51174</v>
      </c>
      <c r="D6084">
        <v>420</v>
      </c>
      <c r="E6084" t="s">
        <v>44829</v>
      </c>
      <c r="F6084">
        <v>8036263822</v>
      </c>
      <c r="G6084">
        <v>7760</v>
      </c>
      <c r="H6084" t="s">
        <v>3405</v>
      </c>
      <c r="I6084" t="s">
        <v>392</v>
      </c>
      <c r="J6084" t="s">
        <v>44830</v>
      </c>
      <c r="K6084" t="s">
        <v>16</v>
      </c>
      <c r="L6084" t="s">
        <v>44831</v>
      </c>
      <c r="M6084" t="s">
        <v>123</v>
      </c>
      <c r="N6084" t="s">
        <v>18</v>
      </c>
      <c r="O6084" t="s">
        <v>51175</v>
      </c>
    </row>
    <row r="6085" spans="1:15" x14ac:dyDescent="0.35">
      <c r="A6085">
        <v>6084</v>
      </c>
      <c r="B6085">
        <v>167476842297</v>
      </c>
      <c r="C6085" t="s">
        <v>51176</v>
      </c>
      <c r="D6085">
        <v>420</v>
      </c>
      <c r="E6085" t="s">
        <v>51177</v>
      </c>
      <c r="F6085">
        <v>9036922899</v>
      </c>
      <c r="G6085">
        <v>30631</v>
      </c>
      <c r="H6085" t="s">
        <v>51178</v>
      </c>
      <c r="I6085" t="s">
        <v>9081</v>
      </c>
      <c r="J6085" t="s">
        <v>15335</v>
      </c>
      <c r="K6085" t="s">
        <v>16</v>
      </c>
      <c r="L6085" t="s">
        <v>51179</v>
      </c>
      <c r="M6085" t="s">
        <v>24</v>
      </c>
      <c r="N6085" t="s">
        <v>25</v>
      </c>
      <c r="O6085" t="s">
        <v>51180</v>
      </c>
    </row>
    <row r="6086" spans="1:15" x14ac:dyDescent="0.35">
      <c r="A6086">
        <v>6085</v>
      </c>
      <c r="B6086">
        <v>167472364813</v>
      </c>
      <c r="C6086" t="s">
        <v>51181</v>
      </c>
      <c r="D6086">
        <v>420</v>
      </c>
      <c r="E6086" t="s">
        <v>45253</v>
      </c>
      <c r="F6086">
        <v>8110445579</v>
      </c>
      <c r="G6086">
        <v>27974</v>
      </c>
      <c r="H6086" t="s">
        <v>45254</v>
      </c>
      <c r="I6086" t="s">
        <v>12117</v>
      </c>
      <c r="J6086" t="s">
        <v>45255</v>
      </c>
      <c r="K6086" t="s">
        <v>16</v>
      </c>
      <c r="L6086" t="s">
        <v>193</v>
      </c>
      <c r="M6086" t="s">
        <v>145</v>
      </c>
      <c r="N6086" t="s">
        <v>18</v>
      </c>
      <c r="O6086" t="s">
        <v>51182</v>
      </c>
    </row>
    <row r="6087" spans="1:15" x14ac:dyDescent="0.35">
      <c r="A6087">
        <v>6086</v>
      </c>
      <c r="B6087">
        <v>167475778544</v>
      </c>
      <c r="C6087" t="s">
        <v>51183</v>
      </c>
      <c r="D6087">
        <v>420</v>
      </c>
      <c r="E6087" t="s">
        <v>45482</v>
      </c>
      <c r="F6087">
        <v>8037248759</v>
      </c>
      <c r="G6087">
        <v>1740</v>
      </c>
      <c r="H6087" t="s">
        <v>45483</v>
      </c>
      <c r="I6087" t="s">
        <v>990</v>
      </c>
      <c r="J6087" t="s">
        <v>45484</v>
      </c>
      <c r="K6087" t="s">
        <v>16</v>
      </c>
      <c r="L6087" t="s">
        <v>45485</v>
      </c>
      <c r="M6087" t="s">
        <v>145</v>
      </c>
      <c r="N6087" t="s">
        <v>25</v>
      </c>
      <c r="O6087" t="s">
        <v>51184</v>
      </c>
    </row>
    <row r="6088" spans="1:15" x14ac:dyDescent="0.35">
      <c r="A6088">
        <v>6087</v>
      </c>
      <c r="B6088">
        <v>167477908255</v>
      </c>
      <c r="C6088" t="s">
        <v>51185</v>
      </c>
      <c r="D6088">
        <v>420</v>
      </c>
      <c r="E6088" t="s">
        <v>51186</v>
      </c>
      <c r="F6088">
        <v>8055364123</v>
      </c>
      <c r="G6088">
        <v>24230</v>
      </c>
      <c r="H6088" t="s">
        <v>51187</v>
      </c>
      <c r="I6088" t="s">
        <v>20842</v>
      </c>
      <c r="J6088" t="s">
        <v>51188</v>
      </c>
      <c r="K6088" t="s">
        <v>16</v>
      </c>
      <c r="L6088" t="s">
        <v>51189</v>
      </c>
      <c r="M6088" t="s">
        <v>243</v>
      </c>
      <c r="N6088" t="s">
        <v>25</v>
      </c>
      <c r="O6088" t="s">
        <v>51190</v>
      </c>
    </row>
    <row r="6089" spans="1:15" x14ac:dyDescent="0.35">
      <c r="A6089">
        <v>6088</v>
      </c>
      <c r="B6089">
        <v>167475596092</v>
      </c>
      <c r="C6089" t="s">
        <v>51191</v>
      </c>
      <c r="D6089">
        <v>420</v>
      </c>
      <c r="E6089" t="s">
        <v>42175</v>
      </c>
      <c r="F6089" t="s">
        <v>42176</v>
      </c>
      <c r="G6089">
        <v>20630</v>
      </c>
      <c r="H6089" t="s">
        <v>7248</v>
      </c>
      <c r="I6089" t="s">
        <v>4393</v>
      </c>
      <c r="J6089" t="s">
        <v>42177</v>
      </c>
      <c r="K6089" t="s">
        <v>16</v>
      </c>
      <c r="L6089" t="s">
        <v>42178</v>
      </c>
      <c r="M6089" t="s">
        <v>243</v>
      </c>
      <c r="N6089" t="s">
        <v>25</v>
      </c>
      <c r="O6089" t="s">
        <v>51192</v>
      </c>
    </row>
    <row r="6090" spans="1:15" x14ac:dyDescent="0.35">
      <c r="A6090">
        <v>6089</v>
      </c>
      <c r="B6090">
        <v>167459243187</v>
      </c>
      <c r="C6090" t="s">
        <v>51193</v>
      </c>
      <c r="D6090">
        <v>420</v>
      </c>
      <c r="E6090" t="s">
        <v>42038</v>
      </c>
      <c r="F6090">
        <v>8106638140</v>
      </c>
      <c r="G6090">
        <v>26187</v>
      </c>
      <c r="H6090" t="s">
        <v>42039</v>
      </c>
      <c r="I6090" t="s">
        <v>30858</v>
      </c>
      <c r="J6090" t="s">
        <v>7686</v>
      </c>
      <c r="K6090" t="s">
        <v>16</v>
      </c>
      <c r="L6090" t="s">
        <v>42040</v>
      </c>
      <c r="M6090" t="s">
        <v>310</v>
      </c>
      <c r="N6090" t="s">
        <v>25</v>
      </c>
      <c r="O6090" t="s">
        <v>51194</v>
      </c>
    </row>
    <row r="6091" spans="1:15" x14ac:dyDescent="0.35">
      <c r="A6091">
        <v>6090</v>
      </c>
      <c r="B6091">
        <v>167439229869</v>
      </c>
      <c r="C6091" t="s">
        <v>51195</v>
      </c>
      <c r="D6091">
        <v>420</v>
      </c>
      <c r="E6091" t="s">
        <v>51196</v>
      </c>
      <c r="F6091">
        <v>9067617953</v>
      </c>
      <c r="G6091">
        <v>25326</v>
      </c>
      <c r="H6091" t="s">
        <v>51197</v>
      </c>
      <c r="I6091" t="s">
        <v>3307</v>
      </c>
      <c r="J6091" t="s">
        <v>51198</v>
      </c>
      <c r="K6091" t="s">
        <v>16</v>
      </c>
      <c r="L6091" t="s">
        <v>51199</v>
      </c>
      <c r="M6091" t="s">
        <v>310</v>
      </c>
      <c r="N6091" t="s">
        <v>25</v>
      </c>
      <c r="O6091">
        <v>1.3230126234456E+25</v>
      </c>
    </row>
    <row r="6092" spans="1:15" x14ac:dyDescent="0.35">
      <c r="A6092">
        <v>6091</v>
      </c>
      <c r="B6092">
        <v>167477265748</v>
      </c>
      <c r="C6092" t="s">
        <v>51200</v>
      </c>
      <c r="D6092">
        <v>420</v>
      </c>
      <c r="E6092" t="s">
        <v>51201</v>
      </c>
      <c r="F6092">
        <v>9039921911</v>
      </c>
      <c r="G6092">
        <v>29791</v>
      </c>
      <c r="H6092" t="s">
        <v>51202</v>
      </c>
      <c r="I6092" t="s">
        <v>32198</v>
      </c>
      <c r="J6092" t="s">
        <v>51203</v>
      </c>
      <c r="K6092" t="s">
        <v>16</v>
      </c>
      <c r="L6092" t="s">
        <v>51204</v>
      </c>
      <c r="M6092" t="s">
        <v>145</v>
      </c>
      <c r="N6092" t="s">
        <v>25</v>
      </c>
      <c r="O6092" t="s">
        <v>51205</v>
      </c>
    </row>
    <row r="6093" spans="1:15" x14ac:dyDescent="0.35">
      <c r="A6093">
        <v>6092</v>
      </c>
      <c r="B6093">
        <v>167459346259</v>
      </c>
      <c r="C6093" t="s">
        <v>51206</v>
      </c>
      <c r="D6093">
        <v>420</v>
      </c>
      <c r="E6093" t="s">
        <v>40177</v>
      </c>
      <c r="F6093">
        <v>8036756826</v>
      </c>
      <c r="G6093">
        <v>15247</v>
      </c>
      <c r="H6093" t="s">
        <v>40178</v>
      </c>
      <c r="I6093" t="s">
        <v>15115</v>
      </c>
      <c r="J6093" t="s">
        <v>752</v>
      </c>
      <c r="K6093" t="s">
        <v>30</v>
      </c>
      <c r="L6093" t="s">
        <v>40179</v>
      </c>
      <c r="M6093" t="s">
        <v>310</v>
      </c>
      <c r="N6093" t="s">
        <v>25</v>
      </c>
      <c r="O6093" t="s">
        <v>51207</v>
      </c>
    </row>
    <row r="6094" spans="1:15" x14ac:dyDescent="0.35">
      <c r="A6094">
        <v>6093</v>
      </c>
      <c r="B6094">
        <v>167477235583</v>
      </c>
      <c r="C6094" t="s">
        <v>51208</v>
      </c>
      <c r="D6094">
        <v>420</v>
      </c>
      <c r="E6094" t="s">
        <v>41881</v>
      </c>
      <c r="F6094">
        <v>8165092144</v>
      </c>
      <c r="G6094">
        <v>25302</v>
      </c>
      <c r="H6094" t="s">
        <v>2977</v>
      </c>
      <c r="I6094" t="s">
        <v>386</v>
      </c>
      <c r="J6094" t="s">
        <v>41882</v>
      </c>
      <c r="K6094" t="s">
        <v>30</v>
      </c>
      <c r="L6094" t="s">
        <v>41883</v>
      </c>
      <c r="M6094" t="s">
        <v>310</v>
      </c>
      <c r="N6094" t="s">
        <v>25</v>
      </c>
      <c r="O6094" t="s">
        <v>51209</v>
      </c>
    </row>
    <row r="6095" spans="1:15" x14ac:dyDescent="0.35">
      <c r="A6095">
        <v>6094</v>
      </c>
      <c r="B6095">
        <v>167477187177</v>
      </c>
      <c r="C6095" t="s">
        <v>51210</v>
      </c>
      <c r="D6095">
        <v>420</v>
      </c>
      <c r="E6095" t="s">
        <v>45687</v>
      </c>
      <c r="F6095">
        <v>8081173965</v>
      </c>
      <c r="G6095">
        <v>24158</v>
      </c>
      <c r="H6095" t="s">
        <v>9791</v>
      </c>
      <c r="I6095" t="s">
        <v>4126</v>
      </c>
      <c r="K6095" t="s">
        <v>30</v>
      </c>
      <c r="L6095" t="s">
        <v>45688</v>
      </c>
      <c r="M6095" t="s">
        <v>493</v>
      </c>
      <c r="N6095" t="s">
        <v>25</v>
      </c>
      <c r="O6095" t="s">
        <v>51211</v>
      </c>
    </row>
    <row r="6096" spans="1:15" x14ac:dyDescent="0.35">
      <c r="A6096">
        <v>6095</v>
      </c>
      <c r="B6096">
        <v>167477083346</v>
      </c>
      <c r="C6096" t="s">
        <v>51212</v>
      </c>
      <c r="D6096">
        <v>420</v>
      </c>
      <c r="E6096" t="s">
        <v>37003</v>
      </c>
      <c r="F6096">
        <v>8060804626</v>
      </c>
      <c r="G6096">
        <v>17512</v>
      </c>
      <c r="H6096" t="s">
        <v>37004</v>
      </c>
      <c r="I6096" t="s">
        <v>37005</v>
      </c>
      <c r="K6096" t="s">
        <v>16</v>
      </c>
      <c r="L6096" t="s">
        <v>37006</v>
      </c>
      <c r="M6096" t="s">
        <v>160</v>
      </c>
      <c r="N6096" t="s">
        <v>25</v>
      </c>
      <c r="O6096">
        <v>1.5230126231126089E+25</v>
      </c>
    </row>
    <row r="6097" spans="1:15" x14ac:dyDescent="0.35">
      <c r="A6097">
        <v>6096</v>
      </c>
      <c r="B6097">
        <v>167382098291</v>
      </c>
      <c r="C6097" t="s">
        <v>51213</v>
      </c>
      <c r="D6097">
        <v>420</v>
      </c>
      <c r="E6097" t="s">
        <v>45119</v>
      </c>
      <c r="F6097">
        <v>8034998606</v>
      </c>
      <c r="G6097">
        <v>3963</v>
      </c>
      <c r="H6097" t="s">
        <v>45120</v>
      </c>
      <c r="I6097" t="s">
        <v>692</v>
      </c>
      <c r="J6097" t="s">
        <v>8932</v>
      </c>
      <c r="K6097" t="s">
        <v>16</v>
      </c>
      <c r="L6097" t="s">
        <v>45121</v>
      </c>
      <c r="M6097" t="s">
        <v>137</v>
      </c>
      <c r="N6097" t="s">
        <v>25</v>
      </c>
      <c r="O6097">
        <v>1.6230126230801001E+25</v>
      </c>
    </row>
    <row r="6098" spans="1:15" x14ac:dyDescent="0.35">
      <c r="A6098">
        <v>6097</v>
      </c>
      <c r="B6098">
        <v>167477057970</v>
      </c>
      <c r="C6098" t="s">
        <v>51214</v>
      </c>
      <c r="D6098">
        <v>420</v>
      </c>
      <c r="E6098" t="s">
        <v>40591</v>
      </c>
      <c r="F6098">
        <v>8036970569</v>
      </c>
      <c r="G6098">
        <v>15285</v>
      </c>
      <c r="H6098" t="s">
        <v>40592</v>
      </c>
      <c r="I6098" t="s">
        <v>11599</v>
      </c>
      <c r="K6098" t="s">
        <v>16</v>
      </c>
      <c r="L6098" t="s">
        <v>32210</v>
      </c>
      <c r="M6098" t="s">
        <v>145</v>
      </c>
      <c r="N6098" t="s">
        <v>25</v>
      </c>
      <c r="O6098" t="s">
        <v>51215</v>
      </c>
    </row>
    <row r="6099" spans="1:15" x14ac:dyDescent="0.35">
      <c r="A6099">
        <v>6098</v>
      </c>
      <c r="B6099">
        <v>167472728297</v>
      </c>
      <c r="C6099" t="s">
        <v>51216</v>
      </c>
      <c r="D6099">
        <v>420</v>
      </c>
      <c r="E6099" t="s">
        <v>32206</v>
      </c>
      <c r="F6099">
        <v>8156570917</v>
      </c>
      <c r="G6099">
        <v>29250</v>
      </c>
      <c r="H6099" t="s">
        <v>32207</v>
      </c>
      <c r="I6099" t="s">
        <v>32208</v>
      </c>
      <c r="J6099" t="s">
        <v>32209</v>
      </c>
      <c r="K6099" t="s">
        <v>16</v>
      </c>
      <c r="L6099" t="s">
        <v>32210</v>
      </c>
      <c r="M6099" t="s">
        <v>145</v>
      </c>
      <c r="N6099" t="s">
        <v>25</v>
      </c>
      <c r="O6099" t="s">
        <v>51217</v>
      </c>
    </row>
    <row r="6100" spans="1:15" x14ac:dyDescent="0.35">
      <c r="A6100">
        <v>6099</v>
      </c>
      <c r="B6100">
        <v>167476847961</v>
      </c>
      <c r="C6100" t="s">
        <v>51218</v>
      </c>
      <c r="D6100">
        <v>420</v>
      </c>
      <c r="E6100" t="s">
        <v>43295</v>
      </c>
      <c r="F6100">
        <v>7061074934</v>
      </c>
      <c r="G6100">
        <v>14777</v>
      </c>
      <c r="H6100" t="s">
        <v>43287</v>
      </c>
      <c r="I6100" t="s">
        <v>9535</v>
      </c>
      <c r="J6100" t="s">
        <v>1785</v>
      </c>
      <c r="K6100" t="s">
        <v>16</v>
      </c>
      <c r="L6100" t="s">
        <v>43296</v>
      </c>
      <c r="M6100" t="s">
        <v>493</v>
      </c>
      <c r="N6100" t="s">
        <v>25</v>
      </c>
      <c r="O6100" t="s">
        <v>51219</v>
      </c>
    </row>
    <row r="6101" spans="1:15" x14ac:dyDescent="0.35">
      <c r="A6101">
        <v>6100</v>
      </c>
      <c r="B6101">
        <v>167476831855</v>
      </c>
      <c r="C6101" t="s">
        <v>51220</v>
      </c>
      <c r="D6101">
        <v>420</v>
      </c>
      <c r="E6101" t="s">
        <v>51221</v>
      </c>
      <c r="F6101">
        <v>8034426853</v>
      </c>
      <c r="G6101">
        <v>22560</v>
      </c>
      <c r="H6101" t="s">
        <v>1732</v>
      </c>
      <c r="I6101" t="s">
        <v>49730</v>
      </c>
      <c r="J6101" t="s">
        <v>2003</v>
      </c>
      <c r="K6101" t="s">
        <v>16</v>
      </c>
      <c r="L6101" t="s">
        <v>51222</v>
      </c>
      <c r="M6101" t="s">
        <v>1480</v>
      </c>
      <c r="N6101" t="s">
        <v>25</v>
      </c>
      <c r="O6101" t="s">
        <v>51223</v>
      </c>
    </row>
    <row r="6102" spans="1:15" x14ac:dyDescent="0.35">
      <c r="A6102">
        <v>6101</v>
      </c>
      <c r="B6102">
        <v>167404326483</v>
      </c>
      <c r="C6102" t="s">
        <v>51224</v>
      </c>
      <c r="D6102">
        <v>420</v>
      </c>
      <c r="E6102" t="s">
        <v>39400</v>
      </c>
      <c r="F6102">
        <v>8037793702</v>
      </c>
      <c r="G6102">
        <v>16016</v>
      </c>
      <c r="H6102" t="s">
        <v>5360</v>
      </c>
      <c r="I6102" t="s">
        <v>1566</v>
      </c>
      <c r="J6102" t="s">
        <v>90</v>
      </c>
      <c r="K6102" t="s">
        <v>16</v>
      </c>
      <c r="L6102" t="s">
        <v>39401</v>
      </c>
      <c r="M6102" t="s">
        <v>123</v>
      </c>
      <c r="N6102" t="s">
        <v>25</v>
      </c>
      <c r="O6102" t="s">
        <v>51225</v>
      </c>
    </row>
    <row r="6103" spans="1:15" x14ac:dyDescent="0.35">
      <c r="A6103">
        <v>6102</v>
      </c>
      <c r="B6103">
        <v>167464609731</v>
      </c>
      <c r="C6103" t="s">
        <v>51226</v>
      </c>
      <c r="D6103">
        <v>420</v>
      </c>
      <c r="E6103" t="s">
        <v>29517</v>
      </c>
      <c r="F6103">
        <v>8066051879</v>
      </c>
      <c r="G6103">
        <v>14402</v>
      </c>
      <c r="H6103" t="s">
        <v>29518</v>
      </c>
      <c r="I6103" t="s">
        <v>29519</v>
      </c>
      <c r="J6103" t="s">
        <v>1456</v>
      </c>
      <c r="K6103" t="s">
        <v>30</v>
      </c>
      <c r="L6103" t="s">
        <v>29520</v>
      </c>
      <c r="M6103" t="s">
        <v>243</v>
      </c>
      <c r="N6103" t="s">
        <v>18</v>
      </c>
      <c r="O6103" t="s">
        <v>51227</v>
      </c>
    </row>
    <row r="6104" spans="1:15" x14ac:dyDescent="0.35">
      <c r="A6104">
        <v>6103</v>
      </c>
      <c r="B6104">
        <v>167333335315</v>
      </c>
      <c r="C6104" t="s">
        <v>51228</v>
      </c>
      <c r="D6104">
        <v>420</v>
      </c>
      <c r="E6104" t="s">
        <v>37338</v>
      </c>
      <c r="F6104">
        <v>8155774345</v>
      </c>
      <c r="G6104">
        <v>27024</v>
      </c>
      <c r="H6104" t="s">
        <v>9719</v>
      </c>
      <c r="I6104" t="s">
        <v>2376</v>
      </c>
      <c r="J6104" t="s">
        <v>37339</v>
      </c>
      <c r="K6104" t="s">
        <v>16</v>
      </c>
      <c r="L6104" t="s">
        <v>37340</v>
      </c>
      <c r="M6104" t="s">
        <v>160</v>
      </c>
      <c r="N6104" t="s">
        <v>25</v>
      </c>
      <c r="O6104" t="s">
        <v>51229</v>
      </c>
    </row>
    <row r="6105" spans="1:15" x14ac:dyDescent="0.35">
      <c r="A6105">
        <v>6104</v>
      </c>
      <c r="B6105">
        <v>167475993273</v>
      </c>
      <c r="C6105" t="s">
        <v>51230</v>
      </c>
      <c r="D6105">
        <v>420</v>
      </c>
      <c r="E6105" t="s">
        <v>32927</v>
      </c>
      <c r="F6105">
        <v>7036699812</v>
      </c>
      <c r="G6105">
        <v>26180</v>
      </c>
      <c r="H6105" t="s">
        <v>32928</v>
      </c>
      <c r="I6105" t="s">
        <v>531</v>
      </c>
      <c r="J6105" t="s">
        <v>16328</v>
      </c>
      <c r="K6105" t="s">
        <v>30</v>
      </c>
      <c r="L6105" t="s">
        <v>32929</v>
      </c>
      <c r="M6105" t="s">
        <v>160</v>
      </c>
      <c r="N6105" t="s">
        <v>25</v>
      </c>
      <c r="O6105" t="s">
        <v>51231</v>
      </c>
    </row>
    <row r="6106" spans="1:15" x14ac:dyDescent="0.35">
      <c r="A6106">
        <v>6105</v>
      </c>
      <c r="B6106">
        <v>167474761817</v>
      </c>
      <c r="C6106" t="s">
        <v>51232</v>
      </c>
      <c r="D6106">
        <v>420</v>
      </c>
      <c r="E6106" t="s">
        <v>51233</v>
      </c>
      <c r="F6106">
        <v>8062308186</v>
      </c>
      <c r="G6106">
        <v>26375</v>
      </c>
      <c r="H6106" t="s">
        <v>51234</v>
      </c>
      <c r="I6106" t="s">
        <v>51235</v>
      </c>
      <c r="J6106" t="s">
        <v>51236</v>
      </c>
      <c r="K6106" t="s">
        <v>16</v>
      </c>
      <c r="L6106" t="s">
        <v>51237</v>
      </c>
      <c r="M6106" t="s">
        <v>978</v>
      </c>
      <c r="N6106" t="s">
        <v>25</v>
      </c>
      <c r="O6106" t="s">
        <v>51238</v>
      </c>
    </row>
    <row r="6107" spans="1:15" x14ac:dyDescent="0.35">
      <c r="A6107">
        <v>6106</v>
      </c>
      <c r="B6107">
        <v>167476084438</v>
      </c>
      <c r="C6107" t="s">
        <v>51239</v>
      </c>
      <c r="D6107">
        <v>420</v>
      </c>
      <c r="E6107" t="s">
        <v>32916</v>
      </c>
      <c r="F6107">
        <v>7068014110</v>
      </c>
      <c r="G6107">
        <v>26318</v>
      </c>
      <c r="H6107" t="s">
        <v>32917</v>
      </c>
      <c r="I6107" t="s">
        <v>32918</v>
      </c>
      <c r="J6107" t="s">
        <v>705</v>
      </c>
      <c r="K6107" t="s">
        <v>30</v>
      </c>
      <c r="L6107" t="s">
        <v>32919</v>
      </c>
      <c r="M6107" t="s">
        <v>34</v>
      </c>
      <c r="N6107" t="s">
        <v>25</v>
      </c>
      <c r="O6107" t="s">
        <v>51240</v>
      </c>
    </row>
    <row r="6108" spans="1:15" x14ac:dyDescent="0.35">
      <c r="A6108">
        <v>6107</v>
      </c>
      <c r="B6108">
        <v>167473244228</v>
      </c>
      <c r="C6108" t="s">
        <v>51241</v>
      </c>
      <c r="D6108">
        <v>420</v>
      </c>
      <c r="E6108" t="s">
        <v>42473</v>
      </c>
      <c r="F6108">
        <v>7038518374</v>
      </c>
      <c r="G6108">
        <v>23740</v>
      </c>
      <c r="H6108" t="s">
        <v>2116</v>
      </c>
      <c r="I6108" t="s">
        <v>15918</v>
      </c>
      <c r="J6108" t="s">
        <v>1325</v>
      </c>
      <c r="K6108" t="s">
        <v>30</v>
      </c>
      <c r="L6108" t="s">
        <v>42474</v>
      </c>
      <c r="M6108" t="s">
        <v>34</v>
      </c>
      <c r="N6108" t="s">
        <v>25</v>
      </c>
      <c r="O6108" t="s">
        <v>51242</v>
      </c>
    </row>
    <row r="6109" spans="1:15" x14ac:dyDescent="0.35">
      <c r="A6109">
        <v>6108</v>
      </c>
      <c r="B6109">
        <v>167363942269</v>
      </c>
      <c r="C6109" t="s">
        <v>51243</v>
      </c>
      <c r="D6109">
        <v>420</v>
      </c>
      <c r="E6109" t="s">
        <v>43052</v>
      </c>
      <c r="F6109">
        <v>8067812440</v>
      </c>
      <c r="G6109">
        <v>18379</v>
      </c>
      <c r="H6109" t="s">
        <v>43053</v>
      </c>
      <c r="I6109" t="s">
        <v>3392</v>
      </c>
      <c r="J6109" t="s">
        <v>43054</v>
      </c>
      <c r="K6109" t="s">
        <v>16</v>
      </c>
      <c r="L6109" t="s">
        <v>43055</v>
      </c>
      <c r="M6109" t="s">
        <v>24</v>
      </c>
      <c r="N6109" t="s">
        <v>25</v>
      </c>
      <c r="O6109" t="s">
        <v>51244</v>
      </c>
    </row>
    <row r="6110" spans="1:15" x14ac:dyDescent="0.35">
      <c r="A6110">
        <v>6109</v>
      </c>
      <c r="B6110">
        <v>167446788275</v>
      </c>
      <c r="C6110" t="s">
        <v>51245</v>
      </c>
      <c r="D6110">
        <v>420</v>
      </c>
      <c r="E6110" t="s">
        <v>32149</v>
      </c>
      <c r="F6110">
        <v>8065348024</v>
      </c>
      <c r="G6110">
        <v>25277</v>
      </c>
      <c r="H6110" t="s">
        <v>1658</v>
      </c>
      <c r="I6110" t="s">
        <v>403</v>
      </c>
      <c r="J6110" t="s">
        <v>32150</v>
      </c>
      <c r="K6110" t="s">
        <v>30</v>
      </c>
      <c r="L6110" t="s">
        <v>32151</v>
      </c>
      <c r="M6110" t="s">
        <v>310</v>
      </c>
      <c r="N6110" t="s">
        <v>25</v>
      </c>
      <c r="O6110" t="s">
        <v>51246</v>
      </c>
    </row>
    <row r="6111" spans="1:15" x14ac:dyDescent="0.35">
      <c r="A6111">
        <v>6110</v>
      </c>
      <c r="B6111">
        <v>167475853395</v>
      </c>
      <c r="C6111" t="s">
        <v>51247</v>
      </c>
      <c r="D6111">
        <v>420</v>
      </c>
      <c r="E6111" t="s">
        <v>51248</v>
      </c>
      <c r="F6111">
        <v>7060485975</v>
      </c>
      <c r="G6111">
        <v>20716</v>
      </c>
      <c r="H6111" t="s">
        <v>51249</v>
      </c>
      <c r="I6111" t="s">
        <v>51250</v>
      </c>
      <c r="J6111" t="s">
        <v>6872</v>
      </c>
      <c r="K6111" t="s">
        <v>16</v>
      </c>
      <c r="L6111" t="s">
        <v>51251</v>
      </c>
      <c r="M6111" t="s">
        <v>107</v>
      </c>
      <c r="N6111" t="s">
        <v>25</v>
      </c>
      <c r="O6111">
        <v>1.4230126194700219E+25</v>
      </c>
    </row>
    <row r="6112" spans="1:15" x14ac:dyDescent="0.35">
      <c r="A6112">
        <v>6111</v>
      </c>
      <c r="B6112">
        <v>167475809519</v>
      </c>
      <c r="C6112" t="s">
        <v>51252</v>
      </c>
      <c r="D6112">
        <v>420</v>
      </c>
      <c r="E6112" t="s">
        <v>43613</v>
      </c>
      <c r="F6112">
        <v>8035487939</v>
      </c>
      <c r="G6112">
        <v>6949</v>
      </c>
      <c r="H6112" t="s">
        <v>7374</v>
      </c>
      <c r="I6112" t="s">
        <v>605</v>
      </c>
      <c r="J6112" t="s">
        <v>4654</v>
      </c>
      <c r="K6112" t="s">
        <v>16</v>
      </c>
      <c r="L6112" t="s">
        <v>12501</v>
      </c>
      <c r="M6112" t="s">
        <v>115</v>
      </c>
      <c r="N6112" t="s">
        <v>18</v>
      </c>
      <c r="O6112" t="s">
        <v>51253</v>
      </c>
    </row>
    <row r="6113" spans="1:15" x14ac:dyDescent="0.35">
      <c r="A6113">
        <v>6112</v>
      </c>
      <c r="B6113">
        <v>167350927873</v>
      </c>
      <c r="C6113" t="s">
        <v>51254</v>
      </c>
      <c r="D6113">
        <v>420</v>
      </c>
      <c r="E6113" t="s">
        <v>32724</v>
      </c>
      <c r="F6113">
        <v>8069320703</v>
      </c>
      <c r="G6113">
        <v>28955</v>
      </c>
      <c r="H6113" t="s">
        <v>32725</v>
      </c>
      <c r="I6113" t="s">
        <v>20141</v>
      </c>
      <c r="J6113" t="s">
        <v>32726</v>
      </c>
      <c r="K6113" t="s">
        <v>30</v>
      </c>
      <c r="L6113" t="s">
        <v>32727</v>
      </c>
      <c r="M6113" t="s">
        <v>94</v>
      </c>
      <c r="N6113" t="s">
        <v>25</v>
      </c>
      <c r="O6113" t="s">
        <v>51255</v>
      </c>
    </row>
    <row r="6114" spans="1:15" x14ac:dyDescent="0.35">
      <c r="A6114">
        <v>6113</v>
      </c>
      <c r="B6114">
        <v>167440778896</v>
      </c>
      <c r="C6114" t="s">
        <v>51256</v>
      </c>
      <c r="D6114">
        <v>420</v>
      </c>
      <c r="E6114" t="s">
        <v>51257</v>
      </c>
      <c r="F6114">
        <v>8061623309</v>
      </c>
      <c r="G6114">
        <v>30040</v>
      </c>
      <c r="H6114" t="s">
        <v>17809</v>
      </c>
      <c r="I6114" t="s">
        <v>53</v>
      </c>
      <c r="J6114" t="s">
        <v>4047</v>
      </c>
      <c r="K6114" t="s">
        <v>16</v>
      </c>
      <c r="L6114" t="s">
        <v>51258</v>
      </c>
      <c r="M6114" t="s">
        <v>94</v>
      </c>
      <c r="N6114" t="s">
        <v>25</v>
      </c>
      <c r="O6114" t="s">
        <v>51259</v>
      </c>
    </row>
    <row r="6115" spans="1:15" x14ac:dyDescent="0.35">
      <c r="A6115">
        <v>6114</v>
      </c>
      <c r="B6115">
        <v>167475699637</v>
      </c>
      <c r="C6115" t="s">
        <v>51260</v>
      </c>
      <c r="D6115">
        <v>420</v>
      </c>
      <c r="E6115" t="s">
        <v>51261</v>
      </c>
      <c r="F6115">
        <v>8064885658</v>
      </c>
      <c r="G6115">
        <v>30140</v>
      </c>
      <c r="H6115" t="s">
        <v>51262</v>
      </c>
      <c r="I6115" t="s">
        <v>51263</v>
      </c>
      <c r="J6115" t="s">
        <v>51264</v>
      </c>
      <c r="K6115" t="s">
        <v>30</v>
      </c>
      <c r="L6115" t="s">
        <v>51265</v>
      </c>
      <c r="M6115" t="s">
        <v>145</v>
      </c>
      <c r="N6115" t="s">
        <v>25</v>
      </c>
      <c r="O6115" t="s">
        <v>51266</v>
      </c>
    </row>
    <row r="6116" spans="1:15" x14ac:dyDescent="0.35">
      <c r="A6116">
        <v>6115</v>
      </c>
      <c r="B6116">
        <v>167475599739</v>
      </c>
      <c r="C6116" t="s">
        <v>51267</v>
      </c>
      <c r="D6116">
        <v>420</v>
      </c>
      <c r="E6116" t="s">
        <v>43915</v>
      </c>
      <c r="F6116" t="s">
        <v>43916</v>
      </c>
      <c r="G6116">
        <v>23101</v>
      </c>
      <c r="H6116" t="s">
        <v>43917</v>
      </c>
      <c r="I6116" t="s">
        <v>1042</v>
      </c>
      <c r="J6116" t="s">
        <v>4094</v>
      </c>
      <c r="K6116" t="s">
        <v>30</v>
      </c>
      <c r="L6116" t="s">
        <v>43918</v>
      </c>
      <c r="M6116" t="s">
        <v>493</v>
      </c>
      <c r="N6116" t="s">
        <v>25</v>
      </c>
      <c r="O6116" t="s">
        <v>51268</v>
      </c>
    </row>
    <row r="6117" spans="1:15" x14ac:dyDescent="0.35">
      <c r="A6117">
        <v>6116</v>
      </c>
      <c r="B6117">
        <v>167475597974</v>
      </c>
      <c r="C6117" t="s">
        <v>51269</v>
      </c>
      <c r="D6117">
        <v>420</v>
      </c>
      <c r="E6117" t="s">
        <v>51270</v>
      </c>
      <c r="F6117">
        <v>8037276316</v>
      </c>
      <c r="G6117">
        <v>13314</v>
      </c>
      <c r="H6117" t="s">
        <v>51271</v>
      </c>
      <c r="I6117" t="s">
        <v>6479</v>
      </c>
      <c r="J6117" t="s">
        <v>14550</v>
      </c>
      <c r="K6117" t="s">
        <v>30</v>
      </c>
      <c r="L6117" t="s">
        <v>51272</v>
      </c>
      <c r="M6117" t="s">
        <v>302</v>
      </c>
      <c r="N6117" t="s">
        <v>25</v>
      </c>
      <c r="O6117">
        <v>1.3230126190548E+25</v>
      </c>
    </row>
    <row r="6118" spans="1:15" x14ac:dyDescent="0.35">
      <c r="A6118">
        <v>6117</v>
      </c>
      <c r="B6118">
        <v>167468566950</v>
      </c>
      <c r="C6118" t="s">
        <v>51273</v>
      </c>
      <c r="D6118">
        <v>420</v>
      </c>
      <c r="E6118" t="s">
        <v>32936</v>
      </c>
      <c r="F6118">
        <v>8033241329</v>
      </c>
      <c r="G6118">
        <v>1980</v>
      </c>
      <c r="H6118" t="s">
        <v>32937</v>
      </c>
      <c r="I6118" t="s">
        <v>639</v>
      </c>
      <c r="J6118" t="s">
        <v>717</v>
      </c>
      <c r="K6118" t="s">
        <v>30</v>
      </c>
      <c r="L6118" t="s">
        <v>32938</v>
      </c>
      <c r="M6118" t="s">
        <v>115</v>
      </c>
      <c r="N6118" t="s">
        <v>25</v>
      </c>
      <c r="O6118" t="s">
        <v>51274</v>
      </c>
    </row>
    <row r="6119" spans="1:15" x14ac:dyDescent="0.35">
      <c r="A6119">
        <v>6118</v>
      </c>
      <c r="B6119">
        <v>167423044639</v>
      </c>
      <c r="C6119" t="s">
        <v>51275</v>
      </c>
      <c r="D6119">
        <v>420</v>
      </c>
      <c r="E6119" t="s">
        <v>47332</v>
      </c>
      <c r="F6119">
        <v>8030589774</v>
      </c>
      <c r="G6119">
        <v>14928</v>
      </c>
      <c r="H6119" t="s">
        <v>47333</v>
      </c>
      <c r="I6119" t="s">
        <v>10720</v>
      </c>
      <c r="J6119" t="s">
        <v>47334</v>
      </c>
      <c r="K6119" t="s">
        <v>30</v>
      </c>
      <c r="L6119" t="s">
        <v>47335</v>
      </c>
      <c r="M6119" t="s">
        <v>493</v>
      </c>
      <c r="N6119" t="s">
        <v>25</v>
      </c>
      <c r="O6119" t="s">
        <v>51276</v>
      </c>
    </row>
    <row r="6120" spans="1:15" x14ac:dyDescent="0.35">
      <c r="A6120">
        <v>6119</v>
      </c>
      <c r="B6120">
        <v>167475390871</v>
      </c>
      <c r="C6120" t="s">
        <v>51277</v>
      </c>
      <c r="D6120">
        <v>420</v>
      </c>
      <c r="E6120" t="s">
        <v>51278</v>
      </c>
      <c r="F6120">
        <v>8136433571</v>
      </c>
      <c r="G6120">
        <v>19438</v>
      </c>
      <c r="H6120" t="s">
        <v>51279</v>
      </c>
      <c r="I6120" t="s">
        <v>51280</v>
      </c>
      <c r="J6120" t="s">
        <v>366</v>
      </c>
      <c r="K6120" t="s">
        <v>30</v>
      </c>
      <c r="L6120" t="s">
        <v>51281</v>
      </c>
      <c r="M6120" t="s">
        <v>107</v>
      </c>
      <c r="N6120" t="s">
        <v>25</v>
      </c>
      <c r="O6120" t="s">
        <v>51282</v>
      </c>
    </row>
    <row r="6121" spans="1:15" x14ac:dyDescent="0.35">
      <c r="A6121">
        <v>6120</v>
      </c>
      <c r="B6121">
        <v>167475380943</v>
      </c>
      <c r="C6121" t="s">
        <v>51283</v>
      </c>
      <c r="D6121">
        <v>420</v>
      </c>
      <c r="E6121" t="s">
        <v>38478</v>
      </c>
      <c r="F6121">
        <v>7031383818</v>
      </c>
      <c r="G6121">
        <v>23658</v>
      </c>
      <c r="H6121" t="s">
        <v>38479</v>
      </c>
      <c r="I6121" t="s">
        <v>71</v>
      </c>
      <c r="J6121" t="s">
        <v>38479</v>
      </c>
      <c r="K6121" t="s">
        <v>30</v>
      </c>
      <c r="L6121" t="s">
        <v>38480</v>
      </c>
      <c r="M6121" t="s">
        <v>145</v>
      </c>
      <c r="N6121" t="s">
        <v>25</v>
      </c>
      <c r="O6121" t="s">
        <v>51284</v>
      </c>
    </row>
    <row r="6122" spans="1:15" x14ac:dyDescent="0.35">
      <c r="A6122">
        <v>6121</v>
      </c>
      <c r="B6122">
        <v>167475127725</v>
      </c>
      <c r="C6122" t="s">
        <v>51285</v>
      </c>
      <c r="D6122">
        <v>420</v>
      </c>
      <c r="E6122" t="s">
        <v>42728</v>
      </c>
      <c r="F6122">
        <v>8039712774</v>
      </c>
      <c r="G6122">
        <v>7893</v>
      </c>
      <c r="H6122" t="s">
        <v>2291</v>
      </c>
      <c r="I6122" t="s">
        <v>42729</v>
      </c>
      <c r="J6122" t="s">
        <v>6355</v>
      </c>
      <c r="K6122" t="s">
        <v>30</v>
      </c>
      <c r="L6122" t="s">
        <v>42730</v>
      </c>
      <c r="M6122" t="s">
        <v>310</v>
      </c>
      <c r="N6122" t="s">
        <v>25</v>
      </c>
      <c r="O6122" t="s">
        <v>51286</v>
      </c>
    </row>
    <row r="6123" spans="1:15" x14ac:dyDescent="0.35">
      <c r="A6123">
        <v>6122</v>
      </c>
      <c r="B6123">
        <v>167474169367</v>
      </c>
      <c r="C6123" t="s">
        <v>51287</v>
      </c>
      <c r="D6123">
        <v>420</v>
      </c>
      <c r="E6123" t="s">
        <v>43037</v>
      </c>
      <c r="F6123">
        <v>8024674715</v>
      </c>
      <c r="G6123">
        <v>7131</v>
      </c>
      <c r="H6123" t="s">
        <v>43038</v>
      </c>
      <c r="I6123" t="s">
        <v>14096</v>
      </c>
      <c r="J6123" t="s">
        <v>43039</v>
      </c>
      <c r="K6123" t="s">
        <v>30</v>
      </c>
      <c r="L6123" t="s">
        <v>43040</v>
      </c>
      <c r="M6123" t="s">
        <v>24</v>
      </c>
      <c r="N6123" t="s">
        <v>25</v>
      </c>
      <c r="O6123" t="s">
        <v>51288</v>
      </c>
    </row>
    <row r="6124" spans="1:15" x14ac:dyDescent="0.35">
      <c r="A6124">
        <v>6123</v>
      </c>
      <c r="B6124">
        <v>167475258683</v>
      </c>
      <c r="C6124" t="s">
        <v>51289</v>
      </c>
      <c r="D6124">
        <v>420</v>
      </c>
      <c r="E6124" t="s">
        <v>43176</v>
      </c>
      <c r="F6124">
        <v>8062332409</v>
      </c>
      <c r="G6124">
        <v>12432</v>
      </c>
      <c r="H6124" t="s">
        <v>43177</v>
      </c>
      <c r="I6124" t="s">
        <v>43178</v>
      </c>
      <c r="J6124" t="s">
        <v>43179</v>
      </c>
      <c r="K6124" t="s">
        <v>30</v>
      </c>
      <c r="L6124" t="s">
        <v>43180</v>
      </c>
      <c r="M6124" t="s">
        <v>24</v>
      </c>
      <c r="N6124" t="s">
        <v>25</v>
      </c>
      <c r="O6124" t="s">
        <v>51290</v>
      </c>
    </row>
    <row r="6125" spans="1:15" x14ac:dyDescent="0.35">
      <c r="A6125">
        <v>6124</v>
      </c>
      <c r="B6125">
        <v>167475205278</v>
      </c>
      <c r="C6125" t="s">
        <v>51291</v>
      </c>
      <c r="D6125">
        <v>420</v>
      </c>
      <c r="E6125" t="s">
        <v>37719</v>
      </c>
      <c r="F6125">
        <v>8030976640</v>
      </c>
      <c r="G6125">
        <v>3353</v>
      </c>
      <c r="H6125" t="s">
        <v>6140</v>
      </c>
      <c r="I6125" t="s">
        <v>105</v>
      </c>
      <c r="J6125" t="s">
        <v>15084</v>
      </c>
      <c r="K6125" t="s">
        <v>30</v>
      </c>
      <c r="L6125" t="s">
        <v>37720</v>
      </c>
      <c r="M6125" t="s">
        <v>115</v>
      </c>
      <c r="N6125" t="s">
        <v>25</v>
      </c>
      <c r="O6125" t="s">
        <v>51292</v>
      </c>
    </row>
    <row r="6126" spans="1:15" x14ac:dyDescent="0.35">
      <c r="A6126">
        <v>6125</v>
      </c>
      <c r="B6126">
        <v>167475126756</v>
      </c>
      <c r="C6126" t="s">
        <v>51293</v>
      </c>
      <c r="D6126">
        <v>420</v>
      </c>
      <c r="E6126" t="s">
        <v>34595</v>
      </c>
      <c r="F6126">
        <v>8135571939</v>
      </c>
      <c r="G6126">
        <v>27549</v>
      </c>
      <c r="H6126" t="s">
        <v>8335</v>
      </c>
      <c r="I6126" t="s">
        <v>34596</v>
      </c>
      <c r="K6126" t="s">
        <v>16</v>
      </c>
      <c r="L6126" t="s">
        <v>34597</v>
      </c>
      <c r="M6126" t="s">
        <v>1437</v>
      </c>
      <c r="N6126" t="s">
        <v>25</v>
      </c>
      <c r="O6126" t="s">
        <v>51294</v>
      </c>
    </row>
    <row r="6127" spans="1:15" x14ac:dyDescent="0.35">
      <c r="A6127">
        <v>6126</v>
      </c>
      <c r="B6127">
        <v>167475133121</v>
      </c>
      <c r="C6127" t="s">
        <v>51295</v>
      </c>
      <c r="D6127">
        <v>420</v>
      </c>
      <c r="E6127" t="s">
        <v>43172</v>
      </c>
      <c r="F6127">
        <v>8032362363</v>
      </c>
      <c r="G6127">
        <v>1479</v>
      </c>
      <c r="H6127" t="s">
        <v>486</v>
      </c>
      <c r="I6127" t="s">
        <v>913</v>
      </c>
      <c r="K6127" t="s">
        <v>16</v>
      </c>
      <c r="L6127" t="s">
        <v>43173</v>
      </c>
      <c r="M6127" t="s">
        <v>123</v>
      </c>
      <c r="N6127" t="s">
        <v>25</v>
      </c>
      <c r="O6127" t="s">
        <v>51296</v>
      </c>
    </row>
    <row r="6128" spans="1:15" x14ac:dyDescent="0.35">
      <c r="A6128">
        <v>6127</v>
      </c>
      <c r="B6128">
        <v>167421987195</v>
      </c>
      <c r="C6128" t="s">
        <v>51297</v>
      </c>
      <c r="D6128">
        <v>420</v>
      </c>
      <c r="E6128" t="s">
        <v>39013</v>
      </c>
      <c r="F6128">
        <v>8116988802</v>
      </c>
      <c r="G6128">
        <v>28953</v>
      </c>
      <c r="H6128" t="s">
        <v>19802</v>
      </c>
      <c r="I6128" t="s">
        <v>3771</v>
      </c>
      <c r="J6128" t="s">
        <v>592</v>
      </c>
      <c r="K6128" t="s">
        <v>30</v>
      </c>
      <c r="L6128" t="s">
        <v>39014</v>
      </c>
      <c r="M6128" t="s">
        <v>145</v>
      </c>
      <c r="N6128" t="s">
        <v>25</v>
      </c>
      <c r="O6128">
        <v>4.2301261741301878E+24</v>
      </c>
    </row>
    <row r="6129" spans="1:15" x14ac:dyDescent="0.35">
      <c r="A6129">
        <v>6128</v>
      </c>
      <c r="B6129">
        <v>167474977351</v>
      </c>
      <c r="C6129" t="s">
        <v>51298</v>
      </c>
      <c r="D6129">
        <v>420</v>
      </c>
      <c r="E6129" t="s">
        <v>51299</v>
      </c>
      <c r="F6129" t="s">
        <v>51300</v>
      </c>
      <c r="G6129">
        <v>28887</v>
      </c>
      <c r="H6129" t="s">
        <v>22676</v>
      </c>
      <c r="I6129" t="s">
        <v>3095</v>
      </c>
      <c r="J6129" t="s">
        <v>16646</v>
      </c>
      <c r="K6129" t="s">
        <v>16</v>
      </c>
      <c r="L6129" t="s">
        <v>43330</v>
      </c>
      <c r="M6129" t="s">
        <v>243</v>
      </c>
      <c r="N6129" t="s">
        <v>18</v>
      </c>
      <c r="O6129" t="s">
        <v>51301</v>
      </c>
    </row>
    <row r="6130" spans="1:15" x14ac:dyDescent="0.35">
      <c r="A6130">
        <v>6129</v>
      </c>
      <c r="B6130">
        <v>167459728758</v>
      </c>
      <c r="C6130" t="s">
        <v>51302</v>
      </c>
      <c r="D6130">
        <v>420</v>
      </c>
      <c r="E6130" t="s">
        <v>51303</v>
      </c>
      <c r="F6130">
        <v>8064372620</v>
      </c>
      <c r="G6130">
        <v>23700</v>
      </c>
      <c r="H6130" t="s">
        <v>51304</v>
      </c>
      <c r="I6130" t="s">
        <v>3096</v>
      </c>
      <c r="J6130" t="s">
        <v>41593</v>
      </c>
      <c r="K6130" t="s">
        <v>16</v>
      </c>
      <c r="L6130" t="s">
        <v>51305</v>
      </c>
      <c r="M6130" t="s">
        <v>107</v>
      </c>
      <c r="N6130" t="s">
        <v>25</v>
      </c>
      <c r="O6130">
        <v>1.423012617400226E+25</v>
      </c>
    </row>
    <row r="6131" spans="1:15" x14ac:dyDescent="0.35">
      <c r="A6131">
        <v>6130</v>
      </c>
      <c r="B6131">
        <v>167404335294</v>
      </c>
      <c r="C6131" t="s">
        <v>51306</v>
      </c>
      <c r="D6131">
        <v>420</v>
      </c>
      <c r="E6131" t="s">
        <v>33801</v>
      </c>
      <c r="F6131">
        <v>7066932980</v>
      </c>
      <c r="G6131">
        <v>29819</v>
      </c>
      <c r="H6131" t="s">
        <v>1463</v>
      </c>
      <c r="I6131" t="s">
        <v>8029</v>
      </c>
      <c r="J6131" t="s">
        <v>33802</v>
      </c>
      <c r="K6131" t="s">
        <v>16</v>
      </c>
      <c r="L6131" t="s">
        <v>33803</v>
      </c>
      <c r="M6131" t="s">
        <v>1480</v>
      </c>
      <c r="N6131" t="s">
        <v>18</v>
      </c>
      <c r="O6131" t="s">
        <v>51307</v>
      </c>
    </row>
    <row r="6132" spans="1:15" x14ac:dyDescent="0.35">
      <c r="A6132">
        <v>6131</v>
      </c>
      <c r="B6132">
        <v>167475033158</v>
      </c>
      <c r="C6132" t="s">
        <v>51308</v>
      </c>
      <c r="D6132">
        <v>420</v>
      </c>
      <c r="E6132" t="s">
        <v>33648</v>
      </c>
      <c r="F6132">
        <v>8035218272</v>
      </c>
      <c r="G6132">
        <v>26895</v>
      </c>
      <c r="H6132" t="s">
        <v>1765</v>
      </c>
      <c r="I6132" t="s">
        <v>620</v>
      </c>
      <c r="J6132" t="s">
        <v>717</v>
      </c>
      <c r="K6132" t="s">
        <v>16</v>
      </c>
      <c r="L6132" t="s">
        <v>33649</v>
      </c>
      <c r="M6132" t="s">
        <v>123</v>
      </c>
      <c r="N6132" t="s">
        <v>25</v>
      </c>
      <c r="O6132" t="s">
        <v>51309</v>
      </c>
    </row>
    <row r="6133" spans="1:15" x14ac:dyDescent="0.35">
      <c r="A6133">
        <v>6132</v>
      </c>
      <c r="B6133">
        <v>167474193375</v>
      </c>
      <c r="C6133" t="s">
        <v>51310</v>
      </c>
      <c r="D6133">
        <v>420</v>
      </c>
      <c r="E6133" t="s">
        <v>38988</v>
      </c>
      <c r="F6133">
        <v>8034123126</v>
      </c>
      <c r="G6133">
        <v>24545</v>
      </c>
      <c r="H6133" t="s">
        <v>810</v>
      </c>
      <c r="I6133" t="s">
        <v>70</v>
      </c>
      <c r="J6133" t="s">
        <v>38989</v>
      </c>
      <c r="K6133" t="s">
        <v>30</v>
      </c>
      <c r="L6133" t="s">
        <v>38990</v>
      </c>
      <c r="M6133" t="s">
        <v>145</v>
      </c>
      <c r="N6133" t="s">
        <v>25</v>
      </c>
      <c r="O6133" t="s">
        <v>51311</v>
      </c>
    </row>
    <row r="6134" spans="1:15" x14ac:dyDescent="0.35">
      <c r="A6134">
        <v>6133</v>
      </c>
      <c r="B6134">
        <v>167474879863</v>
      </c>
      <c r="C6134" t="s">
        <v>51312</v>
      </c>
      <c r="D6134">
        <v>420</v>
      </c>
      <c r="E6134" t="s">
        <v>29387</v>
      </c>
      <c r="F6134">
        <v>8066777329</v>
      </c>
      <c r="G6134">
        <v>19064</v>
      </c>
      <c r="H6134" t="s">
        <v>17717</v>
      </c>
      <c r="I6134" t="s">
        <v>29388</v>
      </c>
      <c r="J6134" t="s">
        <v>2703</v>
      </c>
      <c r="K6134" t="s">
        <v>30</v>
      </c>
      <c r="L6134" t="s">
        <v>29389</v>
      </c>
      <c r="M6134" t="s">
        <v>1437</v>
      </c>
      <c r="N6134" t="s">
        <v>25</v>
      </c>
      <c r="O6134" t="s">
        <v>51313</v>
      </c>
    </row>
    <row r="6135" spans="1:15" x14ac:dyDescent="0.35">
      <c r="A6135">
        <v>6134</v>
      </c>
      <c r="B6135">
        <v>167413498292</v>
      </c>
      <c r="C6135" t="s">
        <v>51314</v>
      </c>
      <c r="D6135">
        <v>420</v>
      </c>
      <c r="E6135" t="s">
        <v>32531</v>
      </c>
      <c r="F6135">
        <v>8033451848</v>
      </c>
      <c r="G6135">
        <v>3731</v>
      </c>
      <c r="H6135" t="s">
        <v>3299</v>
      </c>
      <c r="I6135" t="s">
        <v>692</v>
      </c>
      <c r="J6135" t="s">
        <v>32532</v>
      </c>
      <c r="K6135" t="s">
        <v>16</v>
      </c>
      <c r="L6135" t="s">
        <v>32533</v>
      </c>
      <c r="M6135" t="s">
        <v>310</v>
      </c>
      <c r="N6135" t="s">
        <v>25</v>
      </c>
      <c r="O6135" t="s">
        <v>51315</v>
      </c>
    </row>
    <row r="6136" spans="1:15" x14ac:dyDescent="0.35">
      <c r="A6136">
        <v>6135</v>
      </c>
      <c r="B6136">
        <v>167472845190</v>
      </c>
      <c r="C6136" t="s">
        <v>51316</v>
      </c>
      <c r="D6136">
        <v>420</v>
      </c>
      <c r="E6136" t="s">
        <v>51317</v>
      </c>
      <c r="F6136">
        <v>8060966971</v>
      </c>
      <c r="G6136">
        <v>29362</v>
      </c>
      <c r="H6136" t="s">
        <v>51318</v>
      </c>
      <c r="I6136" t="s">
        <v>2435</v>
      </c>
      <c r="J6136" t="s">
        <v>36235</v>
      </c>
      <c r="K6136" t="s">
        <v>30</v>
      </c>
      <c r="L6136" t="s">
        <v>51319</v>
      </c>
      <c r="M6136" t="s">
        <v>145</v>
      </c>
      <c r="N6136" t="s">
        <v>25</v>
      </c>
      <c r="O6136" t="s">
        <v>51320</v>
      </c>
    </row>
    <row r="6137" spans="1:15" x14ac:dyDescent="0.35">
      <c r="A6137">
        <v>6136</v>
      </c>
      <c r="B6137">
        <v>167473695852</v>
      </c>
      <c r="C6137" t="s">
        <v>51321</v>
      </c>
      <c r="D6137">
        <v>420</v>
      </c>
      <c r="E6137" t="s">
        <v>40702</v>
      </c>
      <c r="F6137">
        <v>8139258681</v>
      </c>
      <c r="G6137">
        <v>18480</v>
      </c>
      <c r="H6137" t="s">
        <v>40703</v>
      </c>
      <c r="I6137" t="s">
        <v>7337</v>
      </c>
      <c r="J6137" t="s">
        <v>5335</v>
      </c>
      <c r="K6137" t="s">
        <v>30</v>
      </c>
      <c r="L6137" t="s">
        <v>40704</v>
      </c>
      <c r="M6137" t="s">
        <v>1129</v>
      </c>
      <c r="N6137" t="s">
        <v>25</v>
      </c>
      <c r="O6137" t="s">
        <v>51322</v>
      </c>
    </row>
    <row r="6138" spans="1:15" x14ac:dyDescent="0.35">
      <c r="A6138">
        <v>6137</v>
      </c>
      <c r="B6138">
        <v>167470876333</v>
      </c>
      <c r="C6138" t="s">
        <v>51323</v>
      </c>
      <c r="D6138">
        <v>420</v>
      </c>
      <c r="E6138" t="s">
        <v>42867</v>
      </c>
      <c r="F6138">
        <v>7039617105</v>
      </c>
      <c r="G6138">
        <v>23471</v>
      </c>
      <c r="H6138" t="s">
        <v>42868</v>
      </c>
      <c r="I6138" t="s">
        <v>3096</v>
      </c>
      <c r="J6138" t="s">
        <v>16001</v>
      </c>
      <c r="K6138" t="s">
        <v>16</v>
      </c>
      <c r="L6138" t="s">
        <v>42869</v>
      </c>
      <c r="M6138" t="s">
        <v>493</v>
      </c>
      <c r="N6138" t="s">
        <v>25</v>
      </c>
      <c r="O6138" t="s">
        <v>51324</v>
      </c>
    </row>
    <row r="6139" spans="1:15" x14ac:dyDescent="0.35">
      <c r="A6139">
        <v>6138</v>
      </c>
      <c r="B6139">
        <v>167474634110</v>
      </c>
      <c r="C6139" t="s">
        <v>51325</v>
      </c>
      <c r="D6139">
        <v>420</v>
      </c>
      <c r="E6139" t="s">
        <v>41814</v>
      </c>
      <c r="F6139">
        <v>9051252781</v>
      </c>
      <c r="G6139">
        <v>25741</v>
      </c>
      <c r="H6139" t="s">
        <v>19835</v>
      </c>
      <c r="I6139" t="s">
        <v>6361</v>
      </c>
      <c r="J6139" t="s">
        <v>366</v>
      </c>
      <c r="K6139" t="s">
        <v>30</v>
      </c>
      <c r="L6139" t="s">
        <v>41815</v>
      </c>
      <c r="M6139" t="s">
        <v>123</v>
      </c>
      <c r="N6139" t="s">
        <v>25</v>
      </c>
      <c r="O6139" t="s">
        <v>51326</v>
      </c>
    </row>
    <row r="6140" spans="1:15" x14ac:dyDescent="0.35">
      <c r="A6140">
        <v>6139</v>
      </c>
      <c r="B6140">
        <v>167474647758</v>
      </c>
      <c r="C6140" t="s">
        <v>51327</v>
      </c>
      <c r="D6140">
        <v>420</v>
      </c>
      <c r="E6140" t="s">
        <v>38889</v>
      </c>
      <c r="F6140">
        <v>7034419413</v>
      </c>
      <c r="G6140">
        <v>9748</v>
      </c>
      <c r="H6140" t="s">
        <v>38890</v>
      </c>
      <c r="I6140" t="s">
        <v>7686</v>
      </c>
      <c r="J6140" t="s">
        <v>105</v>
      </c>
      <c r="K6140" t="s">
        <v>30</v>
      </c>
      <c r="L6140" t="s">
        <v>38891</v>
      </c>
      <c r="M6140" t="s">
        <v>145</v>
      </c>
      <c r="N6140" t="s">
        <v>25</v>
      </c>
      <c r="O6140">
        <v>1.8230126160153001E+25</v>
      </c>
    </row>
    <row r="6141" spans="1:15" x14ac:dyDescent="0.35">
      <c r="A6141">
        <v>6140</v>
      </c>
      <c r="B6141">
        <v>167474667930</v>
      </c>
      <c r="C6141" t="s">
        <v>51328</v>
      </c>
      <c r="D6141">
        <v>420</v>
      </c>
      <c r="E6141" t="s">
        <v>40942</v>
      </c>
      <c r="F6141">
        <v>8068505668</v>
      </c>
      <c r="G6141">
        <v>21004</v>
      </c>
      <c r="H6141" t="s">
        <v>25307</v>
      </c>
      <c r="I6141" t="s">
        <v>4265</v>
      </c>
      <c r="J6141" t="s">
        <v>752</v>
      </c>
      <c r="K6141" t="s">
        <v>30</v>
      </c>
      <c r="L6141" t="s">
        <v>40943</v>
      </c>
      <c r="M6141" t="s">
        <v>221</v>
      </c>
      <c r="N6141" t="s">
        <v>25</v>
      </c>
      <c r="O6141" t="s">
        <v>51329</v>
      </c>
    </row>
    <row r="6142" spans="1:15" x14ac:dyDescent="0.35">
      <c r="A6142">
        <v>6141</v>
      </c>
      <c r="B6142">
        <v>167474640255</v>
      </c>
      <c r="C6142" t="s">
        <v>51330</v>
      </c>
      <c r="D6142">
        <v>420</v>
      </c>
      <c r="E6142" t="s">
        <v>51331</v>
      </c>
      <c r="F6142">
        <v>8036210672</v>
      </c>
      <c r="G6142">
        <v>13993</v>
      </c>
      <c r="H6142" t="s">
        <v>51332</v>
      </c>
      <c r="I6142" t="s">
        <v>51333</v>
      </c>
      <c r="K6142" t="s">
        <v>30</v>
      </c>
      <c r="L6142" t="s">
        <v>51334</v>
      </c>
      <c r="M6142" t="s">
        <v>137</v>
      </c>
      <c r="N6142" t="s">
        <v>18</v>
      </c>
      <c r="O6142" t="s">
        <v>51335</v>
      </c>
    </row>
    <row r="6143" spans="1:15" x14ac:dyDescent="0.35">
      <c r="A6143">
        <v>6142</v>
      </c>
      <c r="B6143">
        <v>167441826429</v>
      </c>
      <c r="C6143" t="s">
        <v>51336</v>
      </c>
      <c r="D6143">
        <v>420</v>
      </c>
      <c r="E6143" t="s">
        <v>39723</v>
      </c>
      <c r="F6143" t="s">
        <v>39724</v>
      </c>
      <c r="G6143">
        <v>4622</v>
      </c>
      <c r="H6143" t="s">
        <v>33020</v>
      </c>
      <c r="I6143" t="s">
        <v>2072</v>
      </c>
      <c r="K6143" t="s">
        <v>16</v>
      </c>
      <c r="L6143" t="s">
        <v>39725</v>
      </c>
      <c r="M6143" t="s">
        <v>145</v>
      </c>
      <c r="N6143" t="s">
        <v>25</v>
      </c>
      <c r="O6143">
        <v>3.2301261619490018E+24</v>
      </c>
    </row>
    <row r="6144" spans="1:15" x14ac:dyDescent="0.35">
      <c r="A6144">
        <v>6143</v>
      </c>
      <c r="B6144">
        <v>167474231019</v>
      </c>
      <c r="C6144" t="s">
        <v>51337</v>
      </c>
      <c r="D6144">
        <v>420</v>
      </c>
      <c r="E6144" t="s">
        <v>51338</v>
      </c>
      <c r="F6144">
        <v>8038688169</v>
      </c>
      <c r="G6144">
        <v>22838</v>
      </c>
      <c r="H6144" t="s">
        <v>1760</v>
      </c>
      <c r="I6144" t="s">
        <v>47227</v>
      </c>
      <c r="J6144" t="s">
        <v>805</v>
      </c>
      <c r="K6144" t="s">
        <v>30</v>
      </c>
      <c r="L6144" t="s">
        <v>51339</v>
      </c>
      <c r="M6144" t="s">
        <v>493</v>
      </c>
      <c r="N6144" t="s">
        <v>25</v>
      </c>
      <c r="O6144" t="s">
        <v>51340</v>
      </c>
    </row>
    <row r="6145" spans="1:15" x14ac:dyDescent="0.35">
      <c r="A6145">
        <v>6144</v>
      </c>
      <c r="B6145">
        <v>167474614684</v>
      </c>
      <c r="C6145" t="s">
        <v>51341</v>
      </c>
      <c r="D6145">
        <v>420</v>
      </c>
      <c r="E6145" t="s">
        <v>51342</v>
      </c>
      <c r="F6145">
        <v>8106666476</v>
      </c>
      <c r="G6145">
        <v>25322</v>
      </c>
      <c r="H6145" t="s">
        <v>4156</v>
      </c>
      <c r="I6145" t="s">
        <v>5903</v>
      </c>
      <c r="J6145" t="s">
        <v>19077</v>
      </c>
      <c r="K6145" t="s">
        <v>16</v>
      </c>
      <c r="L6145" t="s">
        <v>51343</v>
      </c>
      <c r="M6145" t="s">
        <v>243</v>
      </c>
      <c r="N6145" t="s">
        <v>25</v>
      </c>
      <c r="O6145" t="s">
        <v>51344</v>
      </c>
    </row>
    <row r="6146" spans="1:15" x14ac:dyDescent="0.35">
      <c r="A6146">
        <v>6145</v>
      </c>
      <c r="B6146">
        <v>167474616070</v>
      </c>
      <c r="C6146" t="s">
        <v>51345</v>
      </c>
      <c r="D6146">
        <v>420</v>
      </c>
      <c r="E6146" t="s">
        <v>39420</v>
      </c>
      <c r="F6146">
        <v>7035094984</v>
      </c>
      <c r="G6146">
        <v>4958</v>
      </c>
      <c r="H6146" t="s">
        <v>39421</v>
      </c>
      <c r="I6146" t="s">
        <v>3514</v>
      </c>
      <c r="J6146" t="s">
        <v>39422</v>
      </c>
      <c r="K6146" t="s">
        <v>30</v>
      </c>
      <c r="L6146" t="s">
        <v>39423</v>
      </c>
      <c r="M6146" t="s">
        <v>145</v>
      </c>
      <c r="N6146" t="s">
        <v>25</v>
      </c>
      <c r="O6146" t="s">
        <v>51346</v>
      </c>
    </row>
    <row r="6147" spans="1:15" x14ac:dyDescent="0.35">
      <c r="A6147">
        <v>6146</v>
      </c>
      <c r="B6147">
        <v>167474544315</v>
      </c>
      <c r="C6147" t="s">
        <v>51347</v>
      </c>
      <c r="D6147">
        <v>420</v>
      </c>
      <c r="E6147" t="s">
        <v>51348</v>
      </c>
      <c r="F6147" t="s">
        <v>51349</v>
      </c>
      <c r="G6147">
        <v>20421</v>
      </c>
      <c r="H6147" t="s">
        <v>8070</v>
      </c>
      <c r="I6147" t="s">
        <v>5809</v>
      </c>
      <c r="J6147" t="s">
        <v>6153</v>
      </c>
      <c r="K6147" t="s">
        <v>30</v>
      </c>
      <c r="L6147" t="s">
        <v>51350</v>
      </c>
      <c r="M6147" t="s">
        <v>107</v>
      </c>
      <c r="N6147" t="s">
        <v>25</v>
      </c>
      <c r="O6147" t="s">
        <v>51351</v>
      </c>
    </row>
    <row r="6148" spans="1:15" x14ac:dyDescent="0.35">
      <c r="A6148">
        <v>6147</v>
      </c>
      <c r="B6148">
        <v>167474269850</v>
      </c>
      <c r="C6148" t="s">
        <v>51352</v>
      </c>
      <c r="D6148">
        <v>420</v>
      </c>
      <c r="E6148" t="s">
        <v>51353</v>
      </c>
      <c r="F6148">
        <v>8129592527</v>
      </c>
      <c r="G6148">
        <v>27964</v>
      </c>
      <c r="H6148" t="s">
        <v>1089</v>
      </c>
      <c r="I6148" t="s">
        <v>51354</v>
      </c>
      <c r="J6148" t="s">
        <v>1553</v>
      </c>
      <c r="K6148" t="s">
        <v>16</v>
      </c>
      <c r="L6148" t="s">
        <v>51355</v>
      </c>
      <c r="M6148" t="s">
        <v>34</v>
      </c>
      <c r="N6148" t="s">
        <v>25</v>
      </c>
      <c r="O6148" t="s">
        <v>51356</v>
      </c>
    </row>
    <row r="6149" spans="1:15" x14ac:dyDescent="0.35">
      <c r="A6149">
        <v>6148</v>
      </c>
      <c r="B6149">
        <v>167474513129</v>
      </c>
      <c r="C6149" t="s">
        <v>51357</v>
      </c>
      <c r="D6149">
        <v>420</v>
      </c>
      <c r="E6149" t="s">
        <v>28201</v>
      </c>
      <c r="F6149">
        <v>8156729080</v>
      </c>
      <c r="G6149">
        <v>30087</v>
      </c>
      <c r="H6149" t="s">
        <v>28202</v>
      </c>
      <c r="I6149" t="s">
        <v>4215</v>
      </c>
      <c r="J6149" t="s">
        <v>520</v>
      </c>
      <c r="K6149" t="s">
        <v>16</v>
      </c>
      <c r="L6149" t="s">
        <v>28203</v>
      </c>
      <c r="M6149" t="s">
        <v>160</v>
      </c>
      <c r="N6149" t="s">
        <v>25</v>
      </c>
      <c r="O6149" t="s">
        <v>51358</v>
      </c>
    </row>
    <row r="6150" spans="1:15" x14ac:dyDescent="0.35">
      <c r="A6150">
        <v>6149</v>
      </c>
      <c r="B6150">
        <v>167473167393</v>
      </c>
      <c r="C6150" t="s">
        <v>51359</v>
      </c>
      <c r="D6150">
        <v>420</v>
      </c>
      <c r="E6150" t="s">
        <v>45180</v>
      </c>
      <c r="F6150">
        <v>8034703943</v>
      </c>
      <c r="G6150">
        <v>15984</v>
      </c>
      <c r="H6150" t="s">
        <v>45181</v>
      </c>
      <c r="I6150" t="s">
        <v>19798</v>
      </c>
      <c r="K6150" t="s">
        <v>16</v>
      </c>
      <c r="L6150" t="s">
        <v>45182</v>
      </c>
      <c r="M6150" t="s">
        <v>145</v>
      </c>
      <c r="N6150" t="s">
        <v>18</v>
      </c>
      <c r="O6150" t="s">
        <v>51360</v>
      </c>
    </row>
    <row r="6151" spans="1:15" x14ac:dyDescent="0.35">
      <c r="A6151">
        <v>6150</v>
      </c>
      <c r="B6151">
        <v>167290596965</v>
      </c>
      <c r="C6151" t="s">
        <v>51361</v>
      </c>
      <c r="D6151">
        <v>420</v>
      </c>
      <c r="E6151" t="s">
        <v>45752</v>
      </c>
      <c r="F6151">
        <v>8063871981</v>
      </c>
      <c r="G6151">
        <v>14976</v>
      </c>
      <c r="H6151" t="s">
        <v>45753</v>
      </c>
      <c r="I6151" t="s">
        <v>6567</v>
      </c>
      <c r="J6151" t="s">
        <v>45754</v>
      </c>
      <c r="K6151" t="s">
        <v>16</v>
      </c>
      <c r="L6151" t="s">
        <v>45755</v>
      </c>
      <c r="M6151" t="s">
        <v>243</v>
      </c>
      <c r="N6151" t="s">
        <v>25</v>
      </c>
      <c r="O6151">
        <v>4.2301261551069289E+24</v>
      </c>
    </row>
    <row r="6152" spans="1:15" x14ac:dyDescent="0.35">
      <c r="A6152">
        <v>6151</v>
      </c>
      <c r="B6152">
        <v>167474334242</v>
      </c>
      <c r="C6152" t="s">
        <v>51362</v>
      </c>
      <c r="D6152">
        <v>420</v>
      </c>
      <c r="E6152" t="s">
        <v>31185</v>
      </c>
      <c r="F6152">
        <v>7031217616</v>
      </c>
      <c r="G6152">
        <v>9981</v>
      </c>
      <c r="H6152" t="s">
        <v>31186</v>
      </c>
      <c r="I6152" t="s">
        <v>2519</v>
      </c>
      <c r="J6152" t="s">
        <v>31187</v>
      </c>
      <c r="K6152" t="s">
        <v>30</v>
      </c>
      <c r="L6152" t="s">
        <v>31188</v>
      </c>
      <c r="M6152" t="s">
        <v>123</v>
      </c>
      <c r="N6152" t="s">
        <v>25</v>
      </c>
      <c r="O6152" t="s">
        <v>51363</v>
      </c>
    </row>
    <row r="6153" spans="1:15" x14ac:dyDescent="0.35">
      <c r="A6153">
        <v>6152</v>
      </c>
      <c r="B6153">
        <v>167474350281</v>
      </c>
      <c r="C6153" t="s">
        <v>51364</v>
      </c>
      <c r="D6153">
        <v>420</v>
      </c>
      <c r="E6153" t="s">
        <v>40977</v>
      </c>
      <c r="F6153">
        <v>8061334302</v>
      </c>
      <c r="G6153">
        <v>20064</v>
      </c>
      <c r="H6153" t="s">
        <v>421</v>
      </c>
      <c r="I6153" t="s">
        <v>40978</v>
      </c>
      <c r="J6153" t="s">
        <v>3963</v>
      </c>
      <c r="K6153" t="s">
        <v>30</v>
      </c>
      <c r="L6153" t="s">
        <v>40979</v>
      </c>
      <c r="M6153" t="s">
        <v>137</v>
      </c>
      <c r="N6153" t="s">
        <v>25</v>
      </c>
      <c r="O6153" t="s">
        <v>51365</v>
      </c>
    </row>
    <row r="6154" spans="1:15" x14ac:dyDescent="0.35">
      <c r="A6154">
        <v>6153</v>
      </c>
      <c r="B6154">
        <v>167465595386</v>
      </c>
      <c r="C6154" t="s">
        <v>51366</v>
      </c>
      <c r="D6154">
        <v>420</v>
      </c>
      <c r="E6154" t="s">
        <v>34153</v>
      </c>
      <c r="F6154">
        <v>7068836286</v>
      </c>
      <c r="G6154">
        <v>11300</v>
      </c>
      <c r="H6154" t="s">
        <v>23581</v>
      </c>
      <c r="I6154" t="s">
        <v>135</v>
      </c>
      <c r="J6154" t="s">
        <v>34154</v>
      </c>
      <c r="K6154" t="s">
        <v>16</v>
      </c>
      <c r="L6154" t="s">
        <v>34155</v>
      </c>
      <c r="M6154" t="s">
        <v>310</v>
      </c>
      <c r="N6154" t="s">
        <v>25</v>
      </c>
      <c r="O6154" t="s">
        <v>51367</v>
      </c>
    </row>
    <row r="6155" spans="1:15" x14ac:dyDescent="0.35">
      <c r="A6155">
        <v>6154</v>
      </c>
      <c r="B6155">
        <v>167474249836</v>
      </c>
      <c r="C6155" t="s">
        <v>51368</v>
      </c>
      <c r="D6155">
        <v>420</v>
      </c>
      <c r="E6155" t="s">
        <v>51369</v>
      </c>
      <c r="F6155">
        <v>9061130155</v>
      </c>
      <c r="G6155">
        <v>27775</v>
      </c>
      <c r="H6155" t="s">
        <v>51370</v>
      </c>
      <c r="I6155" t="s">
        <v>51371</v>
      </c>
      <c r="J6155" t="s">
        <v>7912</v>
      </c>
      <c r="K6155" t="s">
        <v>16</v>
      </c>
      <c r="L6155" t="s">
        <v>51372</v>
      </c>
      <c r="M6155" t="s">
        <v>302</v>
      </c>
      <c r="N6155" t="s">
        <v>25</v>
      </c>
      <c r="O6155" t="s">
        <v>51373</v>
      </c>
    </row>
    <row r="6156" spans="1:15" x14ac:dyDescent="0.35">
      <c r="A6156">
        <v>6155</v>
      </c>
      <c r="B6156">
        <v>167474223997</v>
      </c>
      <c r="C6156" t="s">
        <v>51374</v>
      </c>
      <c r="D6156">
        <v>420</v>
      </c>
      <c r="E6156" t="s">
        <v>51375</v>
      </c>
      <c r="F6156">
        <v>7037512256</v>
      </c>
      <c r="G6156">
        <v>28589</v>
      </c>
      <c r="H6156" t="s">
        <v>51376</v>
      </c>
      <c r="I6156" t="s">
        <v>722</v>
      </c>
      <c r="J6156" t="s">
        <v>51377</v>
      </c>
      <c r="K6156" t="s">
        <v>30</v>
      </c>
      <c r="L6156" t="s">
        <v>51378</v>
      </c>
      <c r="M6156" t="s">
        <v>493</v>
      </c>
      <c r="N6156" t="s">
        <v>25</v>
      </c>
      <c r="O6156" t="s">
        <v>51379</v>
      </c>
    </row>
    <row r="6157" spans="1:15" x14ac:dyDescent="0.35">
      <c r="A6157">
        <v>6156</v>
      </c>
      <c r="B6157">
        <v>167474191559</v>
      </c>
      <c r="C6157" t="s">
        <v>51380</v>
      </c>
      <c r="D6157">
        <v>420</v>
      </c>
      <c r="E6157" t="s">
        <v>34357</v>
      </c>
      <c r="F6157" t="s">
        <v>34358</v>
      </c>
      <c r="G6157">
        <v>4441</v>
      </c>
      <c r="H6157" t="s">
        <v>34359</v>
      </c>
      <c r="I6157" t="s">
        <v>34360</v>
      </c>
      <c r="J6157" t="s">
        <v>11310</v>
      </c>
      <c r="K6157" t="s">
        <v>16</v>
      </c>
      <c r="L6157" t="s">
        <v>31503</v>
      </c>
      <c r="M6157" t="s">
        <v>160</v>
      </c>
      <c r="N6157" t="s">
        <v>25</v>
      </c>
      <c r="O6157" t="s">
        <v>51381</v>
      </c>
    </row>
    <row r="6158" spans="1:15" x14ac:dyDescent="0.35">
      <c r="A6158">
        <v>6157</v>
      </c>
      <c r="B6158">
        <v>167473947214</v>
      </c>
      <c r="C6158" t="s">
        <v>51382</v>
      </c>
      <c r="D6158">
        <v>420</v>
      </c>
      <c r="E6158" t="s">
        <v>39555</v>
      </c>
      <c r="F6158">
        <v>8131344924</v>
      </c>
      <c r="G6158">
        <v>23114</v>
      </c>
      <c r="H6158" t="s">
        <v>39556</v>
      </c>
      <c r="I6158" t="s">
        <v>12237</v>
      </c>
      <c r="J6158" t="s">
        <v>5783</v>
      </c>
      <c r="K6158" t="s">
        <v>16</v>
      </c>
      <c r="L6158" t="s">
        <v>3803</v>
      </c>
      <c r="M6158" t="s">
        <v>123</v>
      </c>
      <c r="N6158" t="s">
        <v>25</v>
      </c>
      <c r="O6158" t="s">
        <v>51383</v>
      </c>
    </row>
    <row r="6159" spans="1:15" x14ac:dyDescent="0.35">
      <c r="A6159">
        <v>6158</v>
      </c>
      <c r="B6159">
        <v>167467511632</v>
      </c>
      <c r="C6159" t="s">
        <v>51384</v>
      </c>
      <c r="D6159">
        <v>420</v>
      </c>
      <c r="E6159" t="s">
        <v>43008</v>
      </c>
      <c r="F6159">
        <v>8033313615</v>
      </c>
      <c r="G6159">
        <v>21345</v>
      </c>
      <c r="H6159" t="s">
        <v>1376</v>
      </c>
      <c r="I6159" t="s">
        <v>4666</v>
      </c>
      <c r="J6159" t="s">
        <v>877</v>
      </c>
      <c r="K6159" t="s">
        <v>30</v>
      </c>
      <c r="L6159" t="s">
        <v>43009</v>
      </c>
      <c r="M6159" t="s">
        <v>493</v>
      </c>
      <c r="N6159" t="s">
        <v>25</v>
      </c>
      <c r="O6159" t="s">
        <v>51385</v>
      </c>
    </row>
    <row r="6160" spans="1:15" x14ac:dyDescent="0.35">
      <c r="A6160">
        <v>6159</v>
      </c>
      <c r="B6160">
        <v>167474161570</v>
      </c>
      <c r="C6160" t="s">
        <v>51386</v>
      </c>
      <c r="D6160">
        <v>420</v>
      </c>
      <c r="E6160" t="s">
        <v>38667</v>
      </c>
      <c r="F6160">
        <v>8037617015</v>
      </c>
      <c r="G6160">
        <v>2624</v>
      </c>
      <c r="H6160" t="s">
        <v>14540</v>
      </c>
      <c r="I6160" t="s">
        <v>70</v>
      </c>
      <c r="J6160" t="s">
        <v>361</v>
      </c>
      <c r="K6160" t="s">
        <v>30</v>
      </c>
      <c r="L6160" t="s">
        <v>38668</v>
      </c>
      <c r="M6160" t="s">
        <v>221</v>
      </c>
      <c r="N6160" t="s">
        <v>25</v>
      </c>
      <c r="O6160" t="s">
        <v>51387</v>
      </c>
    </row>
    <row r="6161" spans="1:15" x14ac:dyDescent="0.35">
      <c r="A6161">
        <v>6160</v>
      </c>
      <c r="B6161">
        <v>167468122794</v>
      </c>
      <c r="C6161" t="s">
        <v>51388</v>
      </c>
      <c r="D6161">
        <v>420</v>
      </c>
      <c r="E6161" t="s">
        <v>36439</v>
      </c>
      <c r="F6161">
        <v>8032670007</v>
      </c>
      <c r="G6161">
        <v>10078</v>
      </c>
      <c r="H6161" t="s">
        <v>279</v>
      </c>
      <c r="I6161" t="s">
        <v>692</v>
      </c>
      <c r="J6161" t="s">
        <v>3133</v>
      </c>
      <c r="K6161" t="s">
        <v>16</v>
      </c>
      <c r="L6161" t="s">
        <v>36440</v>
      </c>
      <c r="M6161" t="s">
        <v>123</v>
      </c>
      <c r="N6161" t="s">
        <v>25</v>
      </c>
      <c r="O6161" t="s">
        <v>51389</v>
      </c>
    </row>
    <row r="6162" spans="1:15" x14ac:dyDescent="0.35">
      <c r="A6162">
        <v>6161</v>
      </c>
      <c r="B6162">
        <v>167456675677</v>
      </c>
      <c r="C6162" t="s">
        <v>51390</v>
      </c>
      <c r="D6162">
        <v>420</v>
      </c>
      <c r="E6162" t="s">
        <v>47410</v>
      </c>
      <c r="F6162">
        <v>8034048946</v>
      </c>
      <c r="G6162">
        <v>2373</v>
      </c>
      <c r="H6162" t="s">
        <v>47411</v>
      </c>
      <c r="I6162" t="s">
        <v>6409</v>
      </c>
      <c r="J6162" t="s">
        <v>47412</v>
      </c>
      <c r="K6162" t="s">
        <v>30</v>
      </c>
      <c r="L6162" t="s">
        <v>47413</v>
      </c>
      <c r="M6162" t="s">
        <v>243</v>
      </c>
      <c r="N6162" t="s">
        <v>25</v>
      </c>
      <c r="O6162" t="s">
        <v>51391</v>
      </c>
    </row>
    <row r="6163" spans="1:15" x14ac:dyDescent="0.35">
      <c r="A6163">
        <v>6162</v>
      </c>
      <c r="B6163">
        <v>167474068018</v>
      </c>
      <c r="C6163" t="s">
        <v>51392</v>
      </c>
      <c r="D6163">
        <v>420</v>
      </c>
      <c r="E6163" t="s">
        <v>29201</v>
      </c>
      <c r="F6163">
        <v>8065592397</v>
      </c>
      <c r="G6163">
        <v>23345</v>
      </c>
      <c r="H6163" t="s">
        <v>29202</v>
      </c>
      <c r="I6163" t="s">
        <v>22246</v>
      </c>
      <c r="J6163" t="s">
        <v>705</v>
      </c>
      <c r="K6163" t="s">
        <v>30</v>
      </c>
      <c r="L6163" t="s">
        <v>29203</v>
      </c>
      <c r="M6163" t="s">
        <v>145</v>
      </c>
      <c r="N6163" t="s">
        <v>25</v>
      </c>
      <c r="O6163" t="s">
        <v>51393</v>
      </c>
    </row>
    <row r="6164" spans="1:15" x14ac:dyDescent="0.35">
      <c r="A6164">
        <v>6163</v>
      </c>
      <c r="B6164">
        <v>167474126873</v>
      </c>
      <c r="C6164" t="s">
        <v>51394</v>
      </c>
      <c r="D6164">
        <v>420</v>
      </c>
      <c r="E6164" t="s">
        <v>51395</v>
      </c>
      <c r="F6164">
        <v>8100521424</v>
      </c>
      <c r="G6164">
        <v>29335</v>
      </c>
      <c r="H6164" t="s">
        <v>4464</v>
      </c>
      <c r="I6164" t="s">
        <v>95</v>
      </c>
      <c r="K6164" t="s">
        <v>30</v>
      </c>
      <c r="L6164" t="s">
        <v>51396</v>
      </c>
      <c r="M6164" t="s">
        <v>302</v>
      </c>
      <c r="N6164" t="s">
        <v>25</v>
      </c>
      <c r="O6164" t="s">
        <v>51397</v>
      </c>
    </row>
    <row r="6165" spans="1:15" x14ac:dyDescent="0.35">
      <c r="A6165">
        <v>6164</v>
      </c>
      <c r="B6165">
        <v>167474155740</v>
      </c>
      <c r="C6165" t="s">
        <v>51398</v>
      </c>
      <c r="D6165">
        <v>420</v>
      </c>
      <c r="E6165" t="s">
        <v>37787</v>
      </c>
      <c r="F6165">
        <v>8023009319</v>
      </c>
      <c r="G6165">
        <v>7899</v>
      </c>
      <c r="H6165" t="s">
        <v>37036</v>
      </c>
      <c r="I6165" t="s">
        <v>5159</v>
      </c>
      <c r="J6165" t="s">
        <v>2489</v>
      </c>
      <c r="K6165" t="s">
        <v>30</v>
      </c>
      <c r="L6165" t="s">
        <v>37788</v>
      </c>
      <c r="M6165" t="s">
        <v>24</v>
      </c>
      <c r="N6165" t="s">
        <v>18</v>
      </c>
      <c r="O6165" t="s">
        <v>51399</v>
      </c>
    </row>
    <row r="6166" spans="1:15" x14ac:dyDescent="0.35">
      <c r="A6166">
        <v>6165</v>
      </c>
      <c r="B6166">
        <v>167474039194</v>
      </c>
      <c r="C6166" t="s">
        <v>51400</v>
      </c>
      <c r="D6166">
        <v>420</v>
      </c>
      <c r="E6166" t="s">
        <v>51401</v>
      </c>
      <c r="F6166">
        <v>8036120134</v>
      </c>
      <c r="G6166">
        <v>26533</v>
      </c>
      <c r="H6166" t="s">
        <v>51402</v>
      </c>
      <c r="I6166" t="s">
        <v>51403</v>
      </c>
      <c r="J6166" t="s">
        <v>51404</v>
      </c>
      <c r="K6166" t="s">
        <v>30</v>
      </c>
      <c r="L6166" t="s">
        <v>51405</v>
      </c>
      <c r="M6166" t="s">
        <v>349</v>
      </c>
      <c r="N6166" t="s">
        <v>18</v>
      </c>
      <c r="O6166" t="s">
        <v>51406</v>
      </c>
    </row>
    <row r="6167" spans="1:15" x14ac:dyDescent="0.35">
      <c r="A6167">
        <v>6166</v>
      </c>
      <c r="B6167">
        <v>167474118482</v>
      </c>
      <c r="C6167" t="s">
        <v>51407</v>
      </c>
      <c r="D6167">
        <v>420</v>
      </c>
      <c r="E6167" t="s">
        <v>39496</v>
      </c>
      <c r="F6167">
        <v>7030669351</v>
      </c>
      <c r="G6167">
        <v>16011</v>
      </c>
      <c r="H6167" t="s">
        <v>12211</v>
      </c>
      <c r="I6167" t="s">
        <v>3169</v>
      </c>
      <c r="K6167" t="s">
        <v>30</v>
      </c>
      <c r="L6167" t="s">
        <v>39497</v>
      </c>
      <c r="M6167" t="s">
        <v>24</v>
      </c>
      <c r="N6167" t="s">
        <v>25</v>
      </c>
      <c r="O6167" t="s">
        <v>51408</v>
      </c>
    </row>
    <row r="6168" spans="1:15" x14ac:dyDescent="0.35">
      <c r="A6168">
        <v>6167</v>
      </c>
      <c r="B6168">
        <v>167474122331</v>
      </c>
      <c r="C6168" t="s">
        <v>51409</v>
      </c>
      <c r="D6168">
        <v>420</v>
      </c>
      <c r="E6168" t="s">
        <v>51410</v>
      </c>
      <c r="F6168">
        <v>8037727773</v>
      </c>
      <c r="G6168">
        <v>9763</v>
      </c>
      <c r="H6168" t="s">
        <v>18578</v>
      </c>
      <c r="I6168" t="s">
        <v>5614</v>
      </c>
      <c r="J6168" t="s">
        <v>51411</v>
      </c>
      <c r="K6168" t="s">
        <v>30</v>
      </c>
      <c r="L6168" t="s">
        <v>51412</v>
      </c>
      <c r="M6168" t="s">
        <v>123</v>
      </c>
      <c r="N6168" t="s">
        <v>25</v>
      </c>
      <c r="O6168" t="s">
        <v>51413</v>
      </c>
    </row>
    <row r="6169" spans="1:15" x14ac:dyDescent="0.35">
      <c r="A6169">
        <v>6168</v>
      </c>
      <c r="B6169">
        <v>167474113853</v>
      </c>
      <c r="C6169" t="s">
        <v>51414</v>
      </c>
      <c r="D6169">
        <v>420</v>
      </c>
      <c r="E6169" t="s">
        <v>38792</v>
      </c>
      <c r="F6169">
        <v>8034722422</v>
      </c>
      <c r="G6169">
        <v>14762</v>
      </c>
      <c r="H6169" t="s">
        <v>38793</v>
      </c>
      <c r="I6169" t="s">
        <v>531</v>
      </c>
      <c r="J6169" t="s">
        <v>7706</v>
      </c>
      <c r="K6169" t="s">
        <v>16</v>
      </c>
      <c r="L6169" t="s">
        <v>38794</v>
      </c>
      <c r="M6169" t="s">
        <v>145</v>
      </c>
      <c r="N6169" t="s">
        <v>25</v>
      </c>
      <c r="O6169" t="s">
        <v>51415</v>
      </c>
    </row>
    <row r="6170" spans="1:15" x14ac:dyDescent="0.35">
      <c r="A6170">
        <v>6169</v>
      </c>
      <c r="B6170">
        <v>167474085162</v>
      </c>
      <c r="C6170" t="s">
        <v>51416</v>
      </c>
      <c r="D6170">
        <v>420</v>
      </c>
      <c r="E6170" t="s">
        <v>28374</v>
      </c>
      <c r="F6170">
        <v>8135533490</v>
      </c>
      <c r="G6170">
        <v>25127</v>
      </c>
      <c r="H6170" t="s">
        <v>12976</v>
      </c>
      <c r="I6170" t="s">
        <v>347</v>
      </c>
      <c r="J6170" t="s">
        <v>28375</v>
      </c>
      <c r="K6170" t="s">
        <v>30</v>
      </c>
      <c r="L6170" t="s">
        <v>12357</v>
      </c>
      <c r="M6170" t="s">
        <v>243</v>
      </c>
      <c r="N6170" t="s">
        <v>18</v>
      </c>
      <c r="O6170" t="s">
        <v>51417</v>
      </c>
    </row>
    <row r="6171" spans="1:15" x14ac:dyDescent="0.35">
      <c r="A6171">
        <v>6170</v>
      </c>
      <c r="B6171">
        <v>167473981639</v>
      </c>
      <c r="C6171" t="s">
        <v>51418</v>
      </c>
      <c r="D6171">
        <v>420</v>
      </c>
      <c r="E6171" t="s">
        <v>43686</v>
      </c>
      <c r="F6171">
        <v>8068749334</v>
      </c>
      <c r="G6171">
        <v>16852</v>
      </c>
      <c r="H6171" t="s">
        <v>43687</v>
      </c>
      <c r="I6171" t="s">
        <v>5272</v>
      </c>
      <c r="J6171" t="s">
        <v>4126</v>
      </c>
      <c r="K6171" t="s">
        <v>30</v>
      </c>
      <c r="L6171" t="s">
        <v>43688</v>
      </c>
      <c r="M6171" t="s">
        <v>145</v>
      </c>
      <c r="N6171" t="s">
        <v>25</v>
      </c>
      <c r="O6171" t="s">
        <v>51419</v>
      </c>
    </row>
    <row r="6172" spans="1:15" x14ac:dyDescent="0.35">
      <c r="A6172">
        <v>6171</v>
      </c>
      <c r="B6172">
        <v>167474011763</v>
      </c>
      <c r="C6172" t="s">
        <v>51420</v>
      </c>
      <c r="D6172">
        <v>420</v>
      </c>
      <c r="E6172" t="s">
        <v>27683</v>
      </c>
      <c r="F6172">
        <v>8093311032</v>
      </c>
      <c r="G6172">
        <v>20654</v>
      </c>
      <c r="H6172" t="s">
        <v>27684</v>
      </c>
      <c r="I6172" t="s">
        <v>27685</v>
      </c>
      <c r="J6172" t="s">
        <v>27686</v>
      </c>
      <c r="K6172" t="s">
        <v>16</v>
      </c>
      <c r="L6172" t="s">
        <v>27687</v>
      </c>
      <c r="M6172" t="s">
        <v>243</v>
      </c>
      <c r="N6172" t="s">
        <v>25</v>
      </c>
      <c r="O6172">
        <v>1.023012613385811E+25</v>
      </c>
    </row>
    <row r="6173" spans="1:15" x14ac:dyDescent="0.35">
      <c r="A6173">
        <v>6172</v>
      </c>
      <c r="B6173">
        <v>167473922077</v>
      </c>
      <c r="C6173" t="s">
        <v>51421</v>
      </c>
      <c r="D6173">
        <v>420</v>
      </c>
      <c r="E6173" t="s">
        <v>28638</v>
      </c>
      <c r="F6173">
        <v>7054694883</v>
      </c>
      <c r="G6173">
        <v>25752</v>
      </c>
      <c r="H6173" t="s">
        <v>4514</v>
      </c>
      <c r="I6173" t="s">
        <v>2774</v>
      </c>
      <c r="J6173" t="s">
        <v>28639</v>
      </c>
      <c r="K6173" t="s">
        <v>30</v>
      </c>
      <c r="L6173" t="s">
        <v>28640</v>
      </c>
      <c r="M6173" t="s">
        <v>243</v>
      </c>
      <c r="N6173" t="s">
        <v>25</v>
      </c>
      <c r="O6173" t="s">
        <v>51422</v>
      </c>
    </row>
    <row r="6174" spans="1:15" x14ac:dyDescent="0.35">
      <c r="A6174">
        <v>6173</v>
      </c>
      <c r="B6174">
        <v>167473907439</v>
      </c>
      <c r="C6174" t="s">
        <v>51423</v>
      </c>
      <c r="D6174">
        <v>420</v>
      </c>
      <c r="E6174" t="s">
        <v>36711</v>
      </c>
      <c r="F6174">
        <v>8135606755</v>
      </c>
      <c r="G6174">
        <v>3186</v>
      </c>
      <c r="H6174" t="s">
        <v>30347</v>
      </c>
      <c r="I6174" t="s">
        <v>23715</v>
      </c>
      <c r="J6174" t="s">
        <v>36712</v>
      </c>
      <c r="K6174" t="s">
        <v>30</v>
      </c>
      <c r="L6174" t="s">
        <v>36713</v>
      </c>
      <c r="M6174" t="s">
        <v>194</v>
      </c>
      <c r="N6174" t="s">
        <v>25</v>
      </c>
      <c r="O6174">
        <v>1.6230126142907001E+25</v>
      </c>
    </row>
    <row r="6175" spans="1:15" x14ac:dyDescent="0.35">
      <c r="A6175">
        <v>6174</v>
      </c>
      <c r="B6175">
        <v>167448634496</v>
      </c>
      <c r="C6175" t="s">
        <v>51424</v>
      </c>
      <c r="D6175">
        <v>420</v>
      </c>
      <c r="E6175" t="s">
        <v>51425</v>
      </c>
      <c r="F6175">
        <v>8060498179</v>
      </c>
      <c r="G6175">
        <v>27033</v>
      </c>
      <c r="H6175" t="s">
        <v>51426</v>
      </c>
      <c r="I6175" t="s">
        <v>8020</v>
      </c>
      <c r="J6175" t="s">
        <v>8281</v>
      </c>
      <c r="K6175" t="s">
        <v>30</v>
      </c>
      <c r="L6175" t="s">
        <v>51427</v>
      </c>
      <c r="M6175" t="s">
        <v>160</v>
      </c>
      <c r="N6175" t="s">
        <v>25</v>
      </c>
      <c r="O6175" t="s">
        <v>51428</v>
      </c>
    </row>
    <row r="6176" spans="1:15" x14ac:dyDescent="0.35">
      <c r="A6176">
        <v>6175</v>
      </c>
      <c r="B6176">
        <v>167473957087</v>
      </c>
      <c r="C6176" t="s">
        <v>51429</v>
      </c>
      <c r="D6176">
        <v>420</v>
      </c>
      <c r="E6176" t="s">
        <v>28028</v>
      </c>
      <c r="F6176">
        <v>7038514179</v>
      </c>
      <c r="G6176">
        <v>23058</v>
      </c>
      <c r="H6176" t="s">
        <v>28029</v>
      </c>
      <c r="I6176" t="s">
        <v>9374</v>
      </c>
      <c r="J6176" t="s">
        <v>28030</v>
      </c>
      <c r="K6176" t="s">
        <v>16</v>
      </c>
      <c r="L6176" t="s">
        <v>14694</v>
      </c>
      <c r="M6176" t="s">
        <v>221</v>
      </c>
      <c r="N6176" t="s">
        <v>25</v>
      </c>
      <c r="O6176" t="s">
        <v>51430</v>
      </c>
    </row>
    <row r="6177" spans="1:15" x14ac:dyDescent="0.35">
      <c r="A6177">
        <v>6176</v>
      </c>
      <c r="B6177">
        <v>167473936827</v>
      </c>
      <c r="C6177" t="s">
        <v>51431</v>
      </c>
      <c r="D6177">
        <v>420</v>
      </c>
      <c r="E6177" t="s">
        <v>45289</v>
      </c>
      <c r="F6177">
        <v>8037333832</v>
      </c>
      <c r="G6177">
        <v>20447</v>
      </c>
      <c r="H6177" t="s">
        <v>45290</v>
      </c>
      <c r="I6177" t="s">
        <v>28778</v>
      </c>
      <c r="J6177" t="s">
        <v>4575</v>
      </c>
      <c r="K6177" t="s">
        <v>30</v>
      </c>
      <c r="L6177" t="s">
        <v>45291</v>
      </c>
      <c r="M6177" t="s">
        <v>243</v>
      </c>
      <c r="N6177" t="s">
        <v>18</v>
      </c>
      <c r="O6177" t="s">
        <v>51432</v>
      </c>
    </row>
    <row r="6178" spans="1:15" x14ac:dyDescent="0.35">
      <c r="A6178">
        <v>6177</v>
      </c>
      <c r="B6178">
        <v>167298889724</v>
      </c>
      <c r="C6178" t="s">
        <v>51433</v>
      </c>
      <c r="D6178">
        <v>420</v>
      </c>
      <c r="E6178" t="s">
        <v>26070</v>
      </c>
      <c r="F6178">
        <v>8032338240</v>
      </c>
      <c r="G6178">
        <v>30417</v>
      </c>
      <c r="H6178" t="s">
        <v>26071</v>
      </c>
      <c r="I6178" t="s">
        <v>3579</v>
      </c>
      <c r="J6178" t="s">
        <v>639</v>
      </c>
      <c r="K6178" t="s">
        <v>30</v>
      </c>
      <c r="L6178" t="s">
        <v>26072</v>
      </c>
      <c r="M6178" t="s">
        <v>145</v>
      </c>
      <c r="N6178" t="s">
        <v>25</v>
      </c>
      <c r="O6178" t="s">
        <v>51434</v>
      </c>
    </row>
    <row r="6179" spans="1:15" x14ac:dyDescent="0.35">
      <c r="A6179">
        <v>6178</v>
      </c>
      <c r="B6179">
        <v>167473871647</v>
      </c>
      <c r="C6179" t="s">
        <v>51435</v>
      </c>
      <c r="D6179">
        <v>420</v>
      </c>
      <c r="E6179" t="s">
        <v>39762</v>
      </c>
      <c r="F6179">
        <v>7068926492</v>
      </c>
      <c r="G6179">
        <v>23054</v>
      </c>
      <c r="H6179" t="s">
        <v>515</v>
      </c>
      <c r="I6179" t="s">
        <v>39763</v>
      </c>
      <c r="J6179" t="s">
        <v>6074</v>
      </c>
      <c r="K6179" t="s">
        <v>16</v>
      </c>
      <c r="L6179" t="s">
        <v>39764</v>
      </c>
      <c r="M6179" t="s">
        <v>221</v>
      </c>
      <c r="N6179" t="s">
        <v>25</v>
      </c>
      <c r="O6179" t="s">
        <v>51436</v>
      </c>
    </row>
    <row r="6180" spans="1:15" x14ac:dyDescent="0.35">
      <c r="A6180">
        <v>6179</v>
      </c>
      <c r="B6180">
        <v>167473452362</v>
      </c>
      <c r="C6180" t="s">
        <v>51437</v>
      </c>
      <c r="D6180">
        <v>420</v>
      </c>
      <c r="E6180" t="s">
        <v>51438</v>
      </c>
      <c r="F6180">
        <v>8038341883</v>
      </c>
      <c r="G6180">
        <v>12033</v>
      </c>
      <c r="H6180" t="s">
        <v>51439</v>
      </c>
      <c r="I6180" t="s">
        <v>3979</v>
      </c>
      <c r="J6180" t="s">
        <v>51440</v>
      </c>
      <c r="K6180" t="s">
        <v>16</v>
      </c>
      <c r="L6180" t="s">
        <v>51441</v>
      </c>
      <c r="M6180" t="s">
        <v>24</v>
      </c>
      <c r="N6180" t="s">
        <v>18</v>
      </c>
      <c r="O6180" t="s">
        <v>51442</v>
      </c>
    </row>
    <row r="6181" spans="1:15" x14ac:dyDescent="0.35">
      <c r="A6181">
        <v>6180</v>
      </c>
      <c r="B6181">
        <v>167473918525</v>
      </c>
      <c r="C6181" t="s">
        <v>51443</v>
      </c>
      <c r="D6181">
        <v>420</v>
      </c>
      <c r="E6181" t="s">
        <v>51444</v>
      </c>
      <c r="F6181">
        <v>8159567652</v>
      </c>
      <c r="G6181">
        <v>25863</v>
      </c>
      <c r="H6181" t="s">
        <v>92</v>
      </c>
      <c r="I6181" t="s">
        <v>4145</v>
      </c>
      <c r="J6181" t="s">
        <v>4377</v>
      </c>
      <c r="K6181" t="s">
        <v>30</v>
      </c>
      <c r="L6181" t="s">
        <v>51445</v>
      </c>
      <c r="M6181" t="s">
        <v>160</v>
      </c>
      <c r="N6181" t="s">
        <v>25</v>
      </c>
      <c r="O6181" t="s">
        <v>51446</v>
      </c>
    </row>
    <row r="6182" spans="1:15" x14ac:dyDescent="0.35">
      <c r="A6182">
        <v>6181</v>
      </c>
      <c r="B6182">
        <v>167473913718</v>
      </c>
      <c r="C6182" t="s">
        <v>51447</v>
      </c>
      <c r="D6182">
        <v>420</v>
      </c>
      <c r="E6182" t="s">
        <v>41361</v>
      </c>
      <c r="F6182">
        <v>8137869846</v>
      </c>
      <c r="G6182">
        <v>26762</v>
      </c>
      <c r="H6182" t="s">
        <v>1149</v>
      </c>
      <c r="I6182" t="s">
        <v>11310</v>
      </c>
      <c r="J6182" t="s">
        <v>6847</v>
      </c>
      <c r="K6182" t="s">
        <v>16</v>
      </c>
      <c r="L6182" t="s">
        <v>41362</v>
      </c>
      <c r="M6182" t="s">
        <v>160</v>
      </c>
      <c r="N6182" t="s">
        <v>25</v>
      </c>
      <c r="O6182" t="s">
        <v>51448</v>
      </c>
    </row>
    <row r="6183" spans="1:15" x14ac:dyDescent="0.35">
      <c r="A6183">
        <v>6182</v>
      </c>
      <c r="B6183">
        <v>167473905337</v>
      </c>
      <c r="C6183" t="s">
        <v>51449</v>
      </c>
      <c r="D6183">
        <v>420</v>
      </c>
      <c r="E6183" t="s">
        <v>32898</v>
      </c>
      <c r="F6183">
        <v>8165792450</v>
      </c>
      <c r="G6183">
        <v>23207</v>
      </c>
      <c r="H6183" t="s">
        <v>1658</v>
      </c>
      <c r="I6183" t="s">
        <v>4996</v>
      </c>
      <c r="J6183" t="s">
        <v>3133</v>
      </c>
      <c r="K6183" t="s">
        <v>16</v>
      </c>
      <c r="L6183" t="s">
        <v>32899</v>
      </c>
      <c r="M6183" t="s">
        <v>243</v>
      </c>
      <c r="N6183" t="s">
        <v>25</v>
      </c>
      <c r="O6183" t="s">
        <v>51450</v>
      </c>
    </row>
    <row r="6184" spans="1:15" x14ac:dyDescent="0.35">
      <c r="A6184">
        <v>6183</v>
      </c>
      <c r="B6184">
        <v>167420500293</v>
      </c>
      <c r="C6184" t="s">
        <v>51451</v>
      </c>
      <c r="D6184">
        <v>420</v>
      </c>
      <c r="E6184" t="s">
        <v>37310</v>
      </c>
      <c r="F6184">
        <v>8103574941</v>
      </c>
      <c r="G6184">
        <v>29229</v>
      </c>
      <c r="H6184" t="s">
        <v>37311</v>
      </c>
      <c r="I6184" t="s">
        <v>37312</v>
      </c>
      <c r="K6184" t="s">
        <v>16</v>
      </c>
      <c r="L6184" t="s">
        <v>37313</v>
      </c>
      <c r="M6184" t="s">
        <v>310</v>
      </c>
      <c r="N6184" t="s">
        <v>25</v>
      </c>
      <c r="O6184" t="s">
        <v>51452</v>
      </c>
    </row>
    <row r="6185" spans="1:15" x14ac:dyDescent="0.35">
      <c r="A6185">
        <v>6184</v>
      </c>
      <c r="B6185">
        <v>167449274386</v>
      </c>
      <c r="C6185" t="s">
        <v>51453</v>
      </c>
      <c r="D6185">
        <v>420</v>
      </c>
      <c r="E6185" t="s">
        <v>42125</v>
      </c>
      <c r="F6185">
        <v>8065857327</v>
      </c>
      <c r="G6185">
        <v>19396</v>
      </c>
      <c r="H6185" t="s">
        <v>42126</v>
      </c>
      <c r="I6185" t="s">
        <v>619</v>
      </c>
      <c r="J6185" t="s">
        <v>26294</v>
      </c>
      <c r="K6185" t="s">
        <v>16</v>
      </c>
      <c r="L6185" t="s">
        <v>42127</v>
      </c>
      <c r="M6185" t="s">
        <v>310</v>
      </c>
      <c r="N6185" t="s">
        <v>25</v>
      </c>
      <c r="O6185">
        <v>1.4230126141446211E+25</v>
      </c>
    </row>
    <row r="6186" spans="1:15" x14ac:dyDescent="0.35">
      <c r="A6186">
        <v>6185</v>
      </c>
      <c r="B6186">
        <v>167473446357</v>
      </c>
      <c r="C6186" t="s">
        <v>51454</v>
      </c>
      <c r="D6186">
        <v>420</v>
      </c>
      <c r="E6186" t="s">
        <v>51455</v>
      </c>
      <c r="F6186">
        <v>8037260150</v>
      </c>
      <c r="G6186">
        <v>31366</v>
      </c>
      <c r="H6186" t="s">
        <v>51456</v>
      </c>
      <c r="I6186" t="s">
        <v>51457</v>
      </c>
      <c r="J6186" t="s">
        <v>8381</v>
      </c>
      <c r="K6186" t="s">
        <v>16</v>
      </c>
      <c r="L6186" t="s">
        <v>51458</v>
      </c>
      <c r="M6186" t="s">
        <v>145</v>
      </c>
      <c r="N6186" t="s">
        <v>25</v>
      </c>
      <c r="O6186" t="s">
        <v>51459</v>
      </c>
    </row>
    <row r="6187" spans="1:15" x14ac:dyDescent="0.35">
      <c r="A6187">
        <v>6186</v>
      </c>
      <c r="B6187">
        <v>167447873865</v>
      </c>
      <c r="C6187" t="s">
        <v>51460</v>
      </c>
      <c r="D6187">
        <v>420</v>
      </c>
      <c r="E6187" t="s">
        <v>42800</v>
      </c>
      <c r="F6187">
        <v>8037500117</v>
      </c>
      <c r="G6187">
        <v>16190</v>
      </c>
      <c r="H6187" t="s">
        <v>6424</v>
      </c>
      <c r="I6187" t="s">
        <v>16328</v>
      </c>
      <c r="J6187" t="s">
        <v>25677</v>
      </c>
      <c r="K6187" t="s">
        <v>30</v>
      </c>
      <c r="L6187" t="s">
        <v>42801</v>
      </c>
      <c r="M6187" t="s">
        <v>493</v>
      </c>
      <c r="N6187" t="s">
        <v>25</v>
      </c>
      <c r="O6187" t="s">
        <v>51461</v>
      </c>
    </row>
    <row r="6188" spans="1:15" x14ac:dyDescent="0.35">
      <c r="A6188">
        <v>6187</v>
      </c>
      <c r="B6188">
        <v>167472396824</v>
      </c>
      <c r="C6188" t="s">
        <v>51462</v>
      </c>
      <c r="D6188">
        <v>420</v>
      </c>
      <c r="E6188" t="s">
        <v>41951</v>
      </c>
      <c r="F6188">
        <v>9018638564</v>
      </c>
      <c r="G6188">
        <v>24451</v>
      </c>
      <c r="H6188" t="s">
        <v>41952</v>
      </c>
      <c r="I6188" t="s">
        <v>41953</v>
      </c>
      <c r="J6188" t="s">
        <v>18882</v>
      </c>
      <c r="K6188" t="s">
        <v>30</v>
      </c>
      <c r="L6188" t="s">
        <v>41954</v>
      </c>
      <c r="M6188" t="s">
        <v>160</v>
      </c>
      <c r="N6188" t="s">
        <v>25</v>
      </c>
      <c r="O6188">
        <v>1.3230126140554999E+25</v>
      </c>
    </row>
    <row r="6189" spans="1:15" x14ac:dyDescent="0.35">
      <c r="A6189">
        <v>6188</v>
      </c>
      <c r="B6189">
        <v>167473795484</v>
      </c>
      <c r="C6189" t="s">
        <v>51463</v>
      </c>
      <c r="D6189">
        <v>420</v>
      </c>
      <c r="E6189" t="s">
        <v>26216</v>
      </c>
      <c r="F6189">
        <v>8102764955</v>
      </c>
      <c r="G6189">
        <v>29485</v>
      </c>
      <c r="H6189" t="s">
        <v>26217</v>
      </c>
      <c r="I6189" t="s">
        <v>15315</v>
      </c>
      <c r="J6189" t="s">
        <v>26218</v>
      </c>
      <c r="K6189" t="s">
        <v>30</v>
      </c>
      <c r="L6189" t="s">
        <v>26219</v>
      </c>
      <c r="M6189" t="s">
        <v>221</v>
      </c>
      <c r="N6189" t="s">
        <v>25</v>
      </c>
      <c r="O6189" t="s">
        <v>51464</v>
      </c>
    </row>
    <row r="6190" spans="1:15" x14ac:dyDescent="0.35">
      <c r="A6190">
        <v>6189</v>
      </c>
      <c r="B6190">
        <v>167396036462</v>
      </c>
      <c r="C6190" t="s">
        <v>51465</v>
      </c>
      <c r="D6190">
        <v>420</v>
      </c>
      <c r="E6190" t="s">
        <v>33408</v>
      </c>
      <c r="F6190">
        <v>8038901039</v>
      </c>
      <c r="G6190">
        <v>12749</v>
      </c>
      <c r="H6190" t="s">
        <v>33409</v>
      </c>
      <c r="I6190" t="s">
        <v>11563</v>
      </c>
      <c r="J6190" t="s">
        <v>33410</v>
      </c>
      <c r="K6190" t="s">
        <v>16</v>
      </c>
      <c r="L6190" t="s">
        <v>33411</v>
      </c>
      <c r="M6190" t="s">
        <v>221</v>
      </c>
      <c r="N6190" t="s">
        <v>18</v>
      </c>
      <c r="O6190" t="s">
        <v>51466</v>
      </c>
    </row>
    <row r="6191" spans="1:15" x14ac:dyDescent="0.35">
      <c r="A6191">
        <v>6190</v>
      </c>
      <c r="B6191">
        <v>167466254392</v>
      </c>
      <c r="C6191" t="s">
        <v>51467</v>
      </c>
      <c r="D6191">
        <v>420</v>
      </c>
      <c r="E6191" t="s">
        <v>37909</v>
      </c>
      <c r="F6191">
        <v>7037781139</v>
      </c>
      <c r="G6191">
        <v>22798</v>
      </c>
      <c r="H6191" t="s">
        <v>1476</v>
      </c>
      <c r="I6191" t="s">
        <v>37910</v>
      </c>
      <c r="J6191" t="s">
        <v>37911</v>
      </c>
      <c r="K6191" t="s">
        <v>30</v>
      </c>
      <c r="L6191" t="s">
        <v>37912</v>
      </c>
      <c r="M6191" t="s">
        <v>201</v>
      </c>
      <c r="N6191" t="s">
        <v>25</v>
      </c>
      <c r="O6191" t="s">
        <v>51468</v>
      </c>
    </row>
    <row r="6192" spans="1:15" x14ac:dyDescent="0.35">
      <c r="A6192">
        <v>6191</v>
      </c>
      <c r="B6192">
        <v>167473793680</v>
      </c>
      <c r="C6192" t="s">
        <v>51469</v>
      </c>
      <c r="D6192">
        <v>420</v>
      </c>
      <c r="E6192" t="s">
        <v>46992</v>
      </c>
      <c r="F6192">
        <v>7033442006</v>
      </c>
      <c r="G6192">
        <v>10846</v>
      </c>
      <c r="H6192" t="s">
        <v>5360</v>
      </c>
      <c r="I6192" t="s">
        <v>218</v>
      </c>
      <c r="J6192" t="s">
        <v>692</v>
      </c>
      <c r="K6192" t="s">
        <v>16</v>
      </c>
      <c r="L6192" t="s">
        <v>46993</v>
      </c>
      <c r="M6192" t="s">
        <v>221</v>
      </c>
      <c r="N6192" t="s">
        <v>18</v>
      </c>
      <c r="O6192" t="s">
        <v>51470</v>
      </c>
    </row>
    <row r="6193" spans="1:15" x14ac:dyDescent="0.35">
      <c r="A6193">
        <v>6192</v>
      </c>
      <c r="B6193">
        <v>167473779322</v>
      </c>
      <c r="C6193" t="s">
        <v>51471</v>
      </c>
      <c r="D6193">
        <v>420</v>
      </c>
      <c r="E6193" t="s">
        <v>51472</v>
      </c>
      <c r="F6193">
        <v>8105959316</v>
      </c>
      <c r="G6193">
        <v>28956</v>
      </c>
      <c r="H6193" t="s">
        <v>51473</v>
      </c>
      <c r="I6193" t="s">
        <v>20141</v>
      </c>
      <c r="J6193" t="s">
        <v>51474</v>
      </c>
      <c r="K6193" t="s">
        <v>16</v>
      </c>
      <c r="L6193" t="s">
        <v>7896</v>
      </c>
      <c r="M6193" t="s">
        <v>145</v>
      </c>
      <c r="N6193" t="s">
        <v>18</v>
      </c>
      <c r="O6193" t="s">
        <v>51475</v>
      </c>
    </row>
    <row r="6194" spans="1:15" x14ac:dyDescent="0.35">
      <c r="A6194">
        <v>6193</v>
      </c>
      <c r="B6194">
        <v>167473736146</v>
      </c>
      <c r="C6194" t="s">
        <v>51476</v>
      </c>
      <c r="D6194">
        <v>420</v>
      </c>
      <c r="E6194" t="s">
        <v>51477</v>
      </c>
      <c r="F6194" t="s">
        <v>51478</v>
      </c>
      <c r="G6194">
        <v>24664</v>
      </c>
      <c r="H6194" t="s">
        <v>396</v>
      </c>
      <c r="I6194" t="s">
        <v>51479</v>
      </c>
      <c r="J6194" t="s">
        <v>21166</v>
      </c>
      <c r="K6194" t="s">
        <v>30</v>
      </c>
      <c r="L6194" t="s">
        <v>51480</v>
      </c>
      <c r="M6194" t="s">
        <v>221</v>
      </c>
      <c r="N6194" t="s">
        <v>25</v>
      </c>
      <c r="O6194" t="s">
        <v>51481</v>
      </c>
    </row>
    <row r="6195" spans="1:15" x14ac:dyDescent="0.35">
      <c r="A6195">
        <v>6194</v>
      </c>
      <c r="B6195">
        <v>167473726113</v>
      </c>
      <c r="C6195" t="s">
        <v>51482</v>
      </c>
      <c r="D6195">
        <v>420</v>
      </c>
      <c r="E6195" t="s">
        <v>51483</v>
      </c>
      <c r="F6195">
        <v>8032822925</v>
      </c>
      <c r="G6195">
        <v>13542</v>
      </c>
      <c r="H6195" t="s">
        <v>51484</v>
      </c>
      <c r="I6195" t="s">
        <v>17607</v>
      </c>
      <c r="J6195" t="s">
        <v>3300</v>
      </c>
      <c r="K6195" t="s">
        <v>30</v>
      </c>
      <c r="L6195" t="s">
        <v>51485</v>
      </c>
      <c r="M6195" t="s">
        <v>886</v>
      </c>
      <c r="N6195" t="s">
        <v>25</v>
      </c>
      <c r="O6195">
        <v>1.6230126135056999E+25</v>
      </c>
    </row>
    <row r="6196" spans="1:15" x14ac:dyDescent="0.35">
      <c r="A6196">
        <v>6195</v>
      </c>
      <c r="B6196">
        <v>167473721262</v>
      </c>
      <c r="C6196" t="s">
        <v>51486</v>
      </c>
      <c r="D6196">
        <v>420</v>
      </c>
      <c r="E6196" t="s">
        <v>35295</v>
      </c>
      <c r="F6196">
        <v>8037077074</v>
      </c>
      <c r="G6196">
        <v>7807</v>
      </c>
      <c r="H6196" t="s">
        <v>17858</v>
      </c>
      <c r="I6196" t="s">
        <v>1333</v>
      </c>
      <c r="J6196" t="s">
        <v>3823</v>
      </c>
      <c r="K6196" t="s">
        <v>30</v>
      </c>
      <c r="L6196" t="s">
        <v>35296</v>
      </c>
      <c r="M6196" t="s">
        <v>145</v>
      </c>
      <c r="N6196" t="s">
        <v>18</v>
      </c>
      <c r="O6196" t="s">
        <v>51487</v>
      </c>
    </row>
    <row r="6197" spans="1:15" x14ac:dyDescent="0.35">
      <c r="A6197">
        <v>6196</v>
      </c>
      <c r="B6197">
        <v>167473596955</v>
      </c>
      <c r="C6197" t="s">
        <v>51488</v>
      </c>
      <c r="D6197">
        <v>420</v>
      </c>
      <c r="E6197" t="s">
        <v>35196</v>
      </c>
      <c r="F6197">
        <v>8035775297</v>
      </c>
      <c r="G6197">
        <v>18835</v>
      </c>
      <c r="H6197" t="s">
        <v>3997</v>
      </c>
      <c r="I6197" t="s">
        <v>35197</v>
      </c>
      <c r="J6197" t="s">
        <v>26294</v>
      </c>
      <c r="K6197" t="s">
        <v>16</v>
      </c>
      <c r="L6197" t="s">
        <v>35198</v>
      </c>
      <c r="M6197" t="s">
        <v>145</v>
      </c>
      <c r="N6197" t="s">
        <v>25</v>
      </c>
      <c r="O6197">
        <v>4.2301261243139982E+24</v>
      </c>
    </row>
    <row r="6198" spans="1:15" x14ac:dyDescent="0.35">
      <c r="A6198">
        <v>6197</v>
      </c>
      <c r="B6198">
        <v>167473691229</v>
      </c>
      <c r="C6198" t="s">
        <v>51489</v>
      </c>
      <c r="D6198">
        <v>420</v>
      </c>
      <c r="E6198" t="s">
        <v>46453</v>
      </c>
      <c r="F6198">
        <v>8140443034</v>
      </c>
      <c r="G6198">
        <v>18895</v>
      </c>
      <c r="H6198" t="s">
        <v>46454</v>
      </c>
      <c r="I6198" t="s">
        <v>408</v>
      </c>
      <c r="J6198" t="s">
        <v>9895</v>
      </c>
      <c r="K6198" t="s">
        <v>16</v>
      </c>
      <c r="L6198" t="s">
        <v>46455</v>
      </c>
      <c r="M6198" t="s">
        <v>221</v>
      </c>
      <c r="N6198" t="s">
        <v>25</v>
      </c>
      <c r="O6198" t="s">
        <v>51490</v>
      </c>
    </row>
    <row r="6199" spans="1:15" x14ac:dyDescent="0.35">
      <c r="A6199">
        <v>6198</v>
      </c>
      <c r="B6199">
        <v>167473682678</v>
      </c>
      <c r="C6199" t="s">
        <v>51491</v>
      </c>
      <c r="D6199">
        <v>420</v>
      </c>
      <c r="E6199" t="s">
        <v>46970</v>
      </c>
      <c r="F6199">
        <v>7033997188</v>
      </c>
      <c r="G6199">
        <v>17388</v>
      </c>
      <c r="H6199" t="s">
        <v>434</v>
      </c>
      <c r="I6199" t="s">
        <v>3760</v>
      </c>
      <c r="J6199" t="s">
        <v>3819</v>
      </c>
      <c r="K6199" t="s">
        <v>16</v>
      </c>
      <c r="L6199" t="s">
        <v>5596</v>
      </c>
      <c r="M6199" t="s">
        <v>221</v>
      </c>
      <c r="N6199" t="s">
        <v>18</v>
      </c>
      <c r="O6199" t="s">
        <v>51492</v>
      </c>
    </row>
    <row r="6200" spans="1:15" x14ac:dyDescent="0.35">
      <c r="A6200">
        <v>6199</v>
      </c>
      <c r="B6200">
        <v>167473683678</v>
      </c>
      <c r="C6200" t="s">
        <v>51493</v>
      </c>
      <c r="D6200">
        <v>420</v>
      </c>
      <c r="E6200" t="s">
        <v>51494</v>
      </c>
      <c r="F6200">
        <v>8164434626</v>
      </c>
      <c r="G6200">
        <v>25759</v>
      </c>
      <c r="H6200" t="s">
        <v>95</v>
      </c>
      <c r="I6200" t="s">
        <v>3679</v>
      </c>
      <c r="K6200" t="s">
        <v>30</v>
      </c>
      <c r="L6200" t="s">
        <v>1799</v>
      </c>
      <c r="M6200" t="s">
        <v>1437</v>
      </c>
      <c r="N6200" t="s">
        <v>18</v>
      </c>
      <c r="O6200" t="s">
        <v>51495</v>
      </c>
    </row>
    <row r="6201" spans="1:15" x14ac:dyDescent="0.35">
      <c r="A6201">
        <v>6200</v>
      </c>
      <c r="B6201">
        <v>167473593614</v>
      </c>
      <c r="C6201" t="s">
        <v>51496</v>
      </c>
      <c r="D6201">
        <v>420</v>
      </c>
      <c r="E6201" t="s">
        <v>51497</v>
      </c>
      <c r="F6201">
        <v>8035403962</v>
      </c>
      <c r="G6201">
        <v>6495</v>
      </c>
      <c r="H6201" t="s">
        <v>51498</v>
      </c>
      <c r="I6201" t="s">
        <v>3363</v>
      </c>
      <c r="J6201" t="s">
        <v>48967</v>
      </c>
      <c r="K6201" t="s">
        <v>30</v>
      </c>
      <c r="L6201" t="s">
        <v>51499</v>
      </c>
      <c r="M6201" t="s">
        <v>886</v>
      </c>
      <c r="N6201" t="s">
        <v>25</v>
      </c>
      <c r="O6201">
        <v>1.5230126133025289E+25</v>
      </c>
    </row>
    <row r="6202" spans="1:15" x14ac:dyDescent="0.35">
      <c r="A6202">
        <v>6201</v>
      </c>
      <c r="B6202">
        <v>167473527681</v>
      </c>
      <c r="C6202" t="s">
        <v>51500</v>
      </c>
      <c r="D6202">
        <v>420</v>
      </c>
      <c r="E6202" t="s">
        <v>51501</v>
      </c>
      <c r="F6202">
        <v>7055931073</v>
      </c>
      <c r="G6202">
        <v>30419</v>
      </c>
      <c r="H6202" t="s">
        <v>6420</v>
      </c>
      <c r="I6202" t="s">
        <v>26197</v>
      </c>
      <c r="J6202" t="s">
        <v>7468</v>
      </c>
      <c r="K6202" t="s">
        <v>16</v>
      </c>
      <c r="L6202" t="s">
        <v>51502</v>
      </c>
      <c r="M6202" t="s">
        <v>145</v>
      </c>
      <c r="N6202" t="s">
        <v>18</v>
      </c>
      <c r="O6202">
        <v>9.9903523012613258E+29</v>
      </c>
    </row>
    <row r="6203" spans="1:15" x14ac:dyDescent="0.35">
      <c r="A6203">
        <v>6202</v>
      </c>
      <c r="B6203">
        <v>167473504547</v>
      </c>
      <c r="C6203" t="s">
        <v>51503</v>
      </c>
      <c r="D6203">
        <v>420</v>
      </c>
      <c r="E6203" t="s">
        <v>41462</v>
      </c>
      <c r="F6203">
        <v>8068525008</v>
      </c>
      <c r="G6203">
        <v>22492</v>
      </c>
      <c r="H6203" t="s">
        <v>41463</v>
      </c>
      <c r="I6203" t="s">
        <v>961</v>
      </c>
      <c r="K6203" t="s">
        <v>16</v>
      </c>
      <c r="L6203" t="s">
        <v>13834</v>
      </c>
      <c r="M6203" t="s">
        <v>145</v>
      </c>
      <c r="N6203" t="s">
        <v>18</v>
      </c>
      <c r="O6203" t="s">
        <v>51504</v>
      </c>
    </row>
    <row r="6204" spans="1:15" x14ac:dyDescent="0.35">
      <c r="A6204">
        <v>6203</v>
      </c>
      <c r="B6204">
        <v>167473515574</v>
      </c>
      <c r="C6204" t="s">
        <v>51505</v>
      </c>
      <c r="D6204">
        <v>420</v>
      </c>
      <c r="E6204" t="s">
        <v>45130</v>
      </c>
      <c r="F6204">
        <v>7065838363</v>
      </c>
      <c r="G6204">
        <v>14792</v>
      </c>
      <c r="H6204" t="s">
        <v>45131</v>
      </c>
      <c r="I6204" t="s">
        <v>19889</v>
      </c>
      <c r="K6204" t="s">
        <v>16</v>
      </c>
      <c r="L6204" t="s">
        <v>45132</v>
      </c>
      <c r="M6204" t="s">
        <v>243</v>
      </c>
      <c r="N6204" t="s">
        <v>18</v>
      </c>
      <c r="O6204" t="s">
        <v>51506</v>
      </c>
    </row>
    <row r="6205" spans="1:15" x14ac:dyDescent="0.35">
      <c r="A6205">
        <v>6204</v>
      </c>
      <c r="B6205">
        <v>167457149866</v>
      </c>
      <c r="C6205" t="s">
        <v>51507</v>
      </c>
      <c r="D6205">
        <v>420</v>
      </c>
      <c r="E6205" t="s">
        <v>46959</v>
      </c>
      <c r="F6205">
        <v>8051150036</v>
      </c>
      <c r="G6205">
        <v>3978</v>
      </c>
      <c r="H6205" t="s">
        <v>46960</v>
      </c>
      <c r="I6205" t="s">
        <v>403</v>
      </c>
      <c r="J6205" t="s">
        <v>46961</v>
      </c>
      <c r="K6205" t="s">
        <v>30</v>
      </c>
      <c r="L6205" t="s">
        <v>46962</v>
      </c>
      <c r="M6205" t="s">
        <v>310</v>
      </c>
      <c r="N6205" t="s">
        <v>25</v>
      </c>
      <c r="O6205" t="s">
        <v>51508</v>
      </c>
    </row>
    <row r="6206" spans="1:15" x14ac:dyDescent="0.35">
      <c r="A6206">
        <v>6205</v>
      </c>
      <c r="B6206">
        <v>167473431013</v>
      </c>
      <c r="C6206" t="s">
        <v>51509</v>
      </c>
      <c r="D6206">
        <v>420</v>
      </c>
      <c r="E6206" t="s">
        <v>33840</v>
      </c>
      <c r="F6206">
        <v>7062631170</v>
      </c>
      <c r="G6206">
        <v>22649</v>
      </c>
      <c r="H6206" t="s">
        <v>33841</v>
      </c>
      <c r="I6206" t="s">
        <v>1777</v>
      </c>
      <c r="J6206" t="s">
        <v>33842</v>
      </c>
      <c r="K6206" t="s">
        <v>30</v>
      </c>
      <c r="L6206" t="s">
        <v>33843</v>
      </c>
      <c r="M6206" t="s">
        <v>3498</v>
      </c>
      <c r="N6206" t="s">
        <v>25</v>
      </c>
      <c r="O6206">
        <v>4.2301261315095663E+24</v>
      </c>
    </row>
    <row r="6207" spans="1:15" x14ac:dyDescent="0.35">
      <c r="A6207">
        <v>6206</v>
      </c>
      <c r="B6207">
        <v>167473510668</v>
      </c>
      <c r="C6207" t="s">
        <v>51510</v>
      </c>
      <c r="D6207">
        <v>420</v>
      </c>
      <c r="E6207" t="s">
        <v>45710</v>
      </c>
      <c r="F6207">
        <v>8164846648</v>
      </c>
      <c r="G6207">
        <v>25222</v>
      </c>
      <c r="H6207" t="s">
        <v>45711</v>
      </c>
      <c r="I6207" t="s">
        <v>8236</v>
      </c>
      <c r="J6207" t="s">
        <v>13580</v>
      </c>
      <c r="K6207" t="s">
        <v>16</v>
      </c>
      <c r="L6207" t="s">
        <v>45712</v>
      </c>
      <c r="M6207" t="s">
        <v>243</v>
      </c>
      <c r="N6207" t="s">
        <v>18</v>
      </c>
      <c r="O6207" t="s">
        <v>51511</v>
      </c>
    </row>
    <row r="6208" spans="1:15" x14ac:dyDescent="0.35">
      <c r="A6208">
        <v>6207</v>
      </c>
      <c r="B6208">
        <v>167319507122</v>
      </c>
      <c r="C6208" t="s">
        <v>51512</v>
      </c>
      <c r="D6208">
        <v>420</v>
      </c>
      <c r="E6208" t="s">
        <v>30765</v>
      </c>
      <c r="F6208">
        <v>8036141089</v>
      </c>
      <c r="G6208">
        <v>25602</v>
      </c>
      <c r="H6208" t="s">
        <v>30766</v>
      </c>
      <c r="I6208" t="s">
        <v>30767</v>
      </c>
      <c r="J6208" t="s">
        <v>30768</v>
      </c>
      <c r="K6208" t="s">
        <v>30</v>
      </c>
      <c r="L6208" t="s">
        <v>30769</v>
      </c>
      <c r="M6208" t="s">
        <v>51</v>
      </c>
      <c r="N6208" t="s">
        <v>25</v>
      </c>
      <c r="O6208" t="s">
        <v>51513</v>
      </c>
    </row>
    <row r="6209" spans="1:15" x14ac:dyDescent="0.35">
      <c r="A6209">
        <v>6208</v>
      </c>
      <c r="B6209">
        <v>167473511180</v>
      </c>
      <c r="C6209" t="s">
        <v>51514</v>
      </c>
      <c r="D6209">
        <v>420</v>
      </c>
      <c r="E6209" t="s">
        <v>42766</v>
      </c>
      <c r="F6209">
        <v>7087002644</v>
      </c>
      <c r="G6209">
        <v>16547</v>
      </c>
      <c r="H6209" t="s">
        <v>42767</v>
      </c>
      <c r="I6209" t="s">
        <v>22793</v>
      </c>
      <c r="J6209" t="s">
        <v>4557</v>
      </c>
      <c r="K6209" t="s">
        <v>16</v>
      </c>
      <c r="L6209" t="s">
        <v>42768</v>
      </c>
      <c r="M6209" t="s">
        <v>34</v>
      </c>
      <c r="N6209" t="s">
        <v>18</v>
      </c>
      <c r="O6209" t="s">
        <v>51515</v>
      </c>
    </row>
    <row r="6210" spans="1:15" x14ac:dyDescent="0.35">
      <c r="A6210">
        <v>6209</v>
      </c>
      <c r="B6210">
        <v>167473477338</v>
      </c>
      <c r="C6210" t="s">
        <v>51516</v>
      </c>
      <c r="D6210">
        <v>420</v>
      </c>
      <c r="E6210" t="s">
        <v>51517</v>
      </c>
      <c r="F6210">
        <v>8103656170</v>
      </c>
      <c r="G6210">
        <v>24823</v>
      </c>
      <c r="H6210" t="s">
        <v>51518</v>
      </c>
      <c r="I6210" t="s">
        <v>85</v>
      </c>
      <c r="J6210" t="s">
        <v>51519</v>
      </c>
      <c r="K6210" t="s">
        <v>16</v>
      </c>
      <c r="L6210" t="s">
        <v>51520</v>
      </c>
      <c r="M6210" t="s">
        <v>24</v>
      </c>
      <c r="N6210" t="s">
        <v>25</v>
      </c>
      <c r="O6210" t="s">
        <v>51521</v>
      </c>
    </row>
    <row r="6211" spans="1:15" x14ac:dyDescent="0.35">
      <c r="A6211">
        <v>6210</v>
      </c>
      <c r="B6211">
        <v>167473476785</v>
      </c>
      <c r="C6211" t="s">
        <v>51522</v>
      </c>
      <c r="D6211">
        <v>420</v>
      </c>
      <c r="E6211" t="s">
        <v>42811</v>
      </c>
      <c r="F6211">
        <v>8037260687</v>
      </c>
      <c r="G6211">
        <v>2354</v>
      </c>
      <c r="H6211" t="s">
        <v>5180</v>
      </c>
      <c r="I6211" t="s">
        <v>1325</v>
      </c>
      <c r="J6211" t="s">
        <v>2392</v>
      </c>
      <c r="K6211" t="s">
        <v>30</v>
      </c>
      <c r="L6211" t="s">
        <v>42812</v>
      </c>
      <c r="M6211" t="s">
        <v>123</v>
      </c>
      <c r="N6211" t="s">
        <v>25</v>
      </c>
      <c r="O6211" t="s">
        <v>51523</v>
      </c>
    </row>
    <row r="6212" spans="1:15" x14ac:dyDescent="0.35">
      <c r="A6212">
        <v>6211</v>
      </c>
      <c r="B6212">
        <v>167242815172</v>
      </c>
      <c r="C6212" t="s">
        <v>51524</v>
      </c>
      <c r="D6212">
        <v>420</v>
      </c>
      <c r="E6212" t="s">
        <v>27289</v>
      </c>
      <c r="F6212">
        <v>7037721955</v>
      </c>
      <c r="G6212">
        <v>20711</v>
      </c>
      <c r="H6212" t="s">
        <v>27290</v>
      </c>
      <c r="I6212" t="s">
        <v>19657</v>
      </c>
      <c r="K6212" t="s">
        <v>16</v>
      </c>
      <c r="L6212" t="s">
        <v>27291</v>
      </c>
      <c r="M6212" t="s">
        <v>145</v>
      </c>
      <c r="N6212" t="s">
        <v>25</v>
      </c>
      <c r="O6212" t="s">
        <v>51525</v>
      </c>
    </row>
    <row r="6213" spans="1:15" x14ac:dyDescent="0.35">
      <c r="A6213">
        <v>6212</v>
      </c>
      <c r="B6213">
        <v>167473454046</v>
      </c>
      <c r="C6213" t="s">
        <v>51526</v>
      </c>
      <c r="D6213">
        <v>420</v>
      </c>
      <c r="E6213" t="s">
        <v>34117</v>
      </c>
      <c r="F6213">
        <v>7068295777</v>
      </c>
      <c r="G6213">
        <v>25916</v>
      </c>
      <c r="H6213" t="s">
        <v>34118</v>
      </c>
      <c r="I6213" t="s">
        <v>34119</v>
      </c>
      <c r="J6213" t="s">
        <v>6872</v>
      </c>
      <c r="K6213" t="s">
        <v>16</v>
      </c>
      <c r="L6213" t="s">
        <v>34120</v>
      </c>
      <c r="M6213" t="s">
        <v>194</v>
      </c>
      <c r="N6213" t="s">
        <v>25</v>
      </c>
      <c r="O6213" t="s">
        <v>51527</v>
      </c>
    </row>
    <row r="6214" spans="1:15" x14ac:dyDescent="0.35">
      <c r="A6214">
        <v>6213</v>
      </c>
      <c r="B6214">
        <v>167473453216</v>
      </c>
      <c r="C6214" t="s">
        <v>51528</v>
      </c>
      <c r="D6214">
        <v>420</v>
      </c>
      <c r="E6214" t="s">
        <v>42112</v>
      </c>
      <c r="F6214">
        <v>8088777946</v>
      </c>
      <c r="G6214">
        <v>22632</v>
      </c>
      <c r="H6214" t="s">
        <v>42113</v>
      </c>
      <c r="I6214" t="s">
        <v>14085</v>
      </c>
      <c r="J6214" t="s">
        <v>3300</v>
      </c>
      <c r="K6214" t="s">
        <v>30</v>
      </c>
      <c r="L6214" t="s">
        <v>42114</v>
      </c>
      <c r="M6214" t="s">
        <v>160</v>
      </c>
      <c r="N6214" t="s">
        <v>25</v>
      </c>
      <c r="O6214" t="s">
        <v>51529</v>
      </c>
    </row>
    <row r="6215" spans="1:15" x14ac:dyDescent="0.35">
      <c r="A6215">
        <v>6214</v>
      </c>
      <c r="B6215">
        <v>167473444617</v>
      </c>
      <c r="C6215" t="s">
        <v>51530</v>
      </c>
      <c r="D6215">
        <v>420</v>
      </c>
      <c r="E6215" t="s">
        <v>41668</v>
      </c>
      <c r="F6215">
        <v>8037714917</v>
      </c>
      <c r="G6215">
        <v>2194</v>
      </c>
      <c r="H6215" t="s">
        <v>7374</v>
      </c>
      <c r="I6215" t="s">
        <v>8035</v>
      </c>
      <c r="J6215" t="s">
        <v>662</v>
      </c>
      <c r="K6215" t="s">
        <v>30</v>
      </c>
      <c r="L6215" t="s">
        <v>41669</v>
      </c>
      <c r="M6215" t="s">
        <v>123</v>
      </c>
      <c r="N6215" t="s">
        <v>25</v>
      </c>
      <c r="O6215" t="s">
        <v>51531</v>
      </c>
    </row>
    <row r="6216" spans="1:15" x14ac:dyDescent="0.35">
      <c r="A6216">
        <v>6215</v>
      </c>
      <c r="B6216">
        <v>167386277253</v>
      </c>
      <c r="C6216" t="s">
        <v>51532</v>
      </c>
      <c r="D6216">
        <v>420</v>
      </c>
      <c r="E6216" t="s">
        <v>51533</v>
      </c>
      <c r="F6216">
        <v>8063876107</v>
      </c>
      <c r="G6216">
        <v>27378</v>
      </c>
      <c r="H6216" t="s">
        <v>46218</v>
      </c>
      <c r="I6216" t="s">
        <v>70</v>
      </c>
      <c r="J6216" t="s">
        <v>28297</v>
      </c>
      <c r="K6216" t="s">
        <v>30</v>
      </c>
      <c r="L6216" t="s">
        <v>51534</v>
      </c>
      <c r="M6216" t="s">
        <v>302</v>
      </c>
      <c r="N6216" t="s">
        <v>25</v>
      </c>
      <c r="O6216">
        <v>1.22301261300222E+25</v>
      </c>
    </row>
    <row r="6217" spans="1:15" x14ac:dyDescent="0.35">
      <c r="A6217">
        <v>6216</v>
      </c>
      <c r="B6217">
        <v>167473406382</v>
      </c>
      <c r="C6217" t="s">
        <v>51535</v>
      </c>
      <c r="D6217">
        <v>420</v>
      </c>
      <c r="E6217" t="s">
        <v>47122</v>
      </c>
      <c r="F6217" t="s">
        <v>47123</v>
      </c>
      <c r="G6217">
        <v>5069</v>
      </c>
      <c r="H6217" t="s">
        <v>38424</v>
      </c>
      <c r="I6217" t="s">
        <v>2661</v>
      </c>
      <c r="J6217" t="s">
        <v>47124</v>
      </c>
      <c r="K6217" t="s">
        <v>16</v>
      </c>
      <c r="L6217" t="s">
        <v>47125</v>
      </c>
      <c r="M6217" t="s">
        <v>221</v>
      </c>
      <c r="N6217" t="s">
        <v>18</v>
      </c>
      <c r="O6217" t="s">
        <v>51536</v>
      </c>
    </row>
    <row r="6218" spans="1:15" x14ac:dyDescent="0.35">
      <c r="A6218">
        <v>6217</v>
      </c>
      <c r="B6218">
        <v>167473242125</v>
      </c>
      <c r="C6218" t="s">
        <v>51537</v>
      </c>
      <c r="D6218">
        <v>420</v>
      </c>
      <c r="E6218" t="s">
        <v>28564</v>
      </c>
      <c r="F6218">
        <v>8138658656</v>
      </c>
      <c r="G6218">
        <v>22746</v>
      </c>
      <c r="H6218" t="s">
        <v>28565</v>
      </c>
      <c r="I6218" t="s">
        <v>3735</v>
      </c>
      <c r="J6218" t="s">
        <v>4200</v>
      </c>
      <c r="K6218" t="s">
        <v>16</v>
      </c>
      <c r="L6218" t="s">
        <v>28566</v>
      </c>
      <c r="M6218" t="s">
        <v>349</v>
      </c>
      <c r="N6218" t="s">
        <v>18</v>
      </c>
      <c r="O6218">
        <v>1.4230126125053289E+25</v>
      </c>
    </row>
    <row r="6219" spans="1:15" x14ac:dyDescent="0.35">
      <c r="A6219">
        <v>6218</v>
      </c>
      <c r="B6219">
        <v>167473386338</v>
      </c>
      <c r="C6219" t="s">
        <v>51538</v>
      </c>
      <c r="D6219">
        <v>420</v>
      </c>
      <c r="E6219" t="s">
        <v>32042</v>
      </c>
      <c r="F6219">
        <v>8061219007</v>
      </c>
      <c r="G6219">
        <v>18198</v>
      </c>
      <c r="H6219" t="s">
        <v>32043</v>
      </c>
      <c r="I6219" t="s">
        <v>8354</v>
      </c>
      <c r="J6219" t="s">
        <v>328</v>
      </c>
      <c r="K6219" t="s">
        <v>30</v>
      </c>
      <c r="L6219" t="s">
        <v>32044</v>
      </c>
      <c r="M6219" t="s">
        <v>145</v>
      </c>
      <c r="N6219" t="s">
        <v>25</v>
      </c>
      <c r="O6219" t="s">
        <v>51539</v>
      </c>
    </row>
    <row r="6220" spans="1:15" x14ac:dyDescent="0.35">
      <c r="A6220">
        <v>6219</v>
      </c>
      <c r="B6220">
        <v>167473348074</v>
      </c>
      <c r="C6220" t="s">
        <v>51540</v>
      </c>
      <c r="D6220">
        <v>420</v>
      </c>
      <c r="E6220" t="s">
        <v>46795</v>
      </c>
      <c r="F6220">
        <v>8063389229</v>
      </c>
      <c r="G6220">
        <v>8855</v>
      </c>
      <c r="H6220" t="s">
        <v>46796</v>
      </c>
      <c r="I6220" t="s">
        <v>2989</v>
      </c>
      <c r="J6220" t="s">
        <v>6074</v>
      </c>
      <c r="K6220" t="s">
        <v>16</v>
      </c>
      <c r="L6220" t="s">
        <v>37096</v>
      </c>
      <c r="M6220" t="s">
        <v>221</v>
      </c>
      <c r="N6220" t="s">
        <v>18</v>
      </c>
      <c r="O6220" t="s">
        <v>51541</v>
      </c>
    </row>
    <row r="6221" spans="1:15" x14ac:dyDescent="0.35">
      <c r="A6221">
        <v>6220</v>
      </c>
      <c r="B6221">
        <v>167473313382</v>
      </c>
      <c r="C6221" t="s">
        <v>51542</v>
      </c>
      <c r="D6221">
        <v>420</v>
      </c>
      <c r="E6221" t="s">
        <v>51543</v>
      </c>
      <c r="F6221">
        <v>8169185144</v>
      </c>
      <c r="G6221">
        <v>29697</v>
      </c>
      <c r="H6221" t="s">
        <v>51544</v>
      </c>
      <c r="I6221" t="s">
        <v>8958</v>
      </c>
      <c r="J6221" t="s">
        <v>668</v>
      </c>
      <c r="K6221" t="s">
        <v>30</v>
      </c>
      <c r="L6221" t="s">
        <v>51545</v>
      </c>
      <c r="M6221" t="s">
        <v>243</v>
      </c>
      <c r="N6221" t="s">
        <v>25</v>
      </c>
      <c r="O6221">
        <v>9.9903523012612413E+29</v>
      </c>
    </row>
    <row r="6222" spans="1:15" x14ac:dyDescent="0.35">
      <c r="A6222">
        <v>6221</v>
      </c>
      <c r="B6222">
        <v>167473306023</v>
      </c>
      <c r="C6222" t="s">
        <v>51546</v>
      </c>
      <c r="D6222">
        <v>420</v>
      </c>
      <c r="E6222" t="s">
        <v>51547</v>
      </c>
      <c r="F6222">
        <v>8037939878</v>
      </c>
      <c r="G6222">
        <v>27953</v>
      </c>
      <c r="H6222" t="s">
        <v>2501</v>
      </c>
      <c r="I6222" t="s">
        <v>51548</v>
      </c>
      <c r="K6222" t="s">
        <v>30</v>
      </c>
      <c r="L6222" t="s">
        <v>51549</v>
      </c>
      <c r="M6222" t="s">
        <v>1480</v>
      </c>
      <c r="N6222" t="s">
        <v>25</v>
      </c>
      <c r="O6222" t="s">
        <v>51550</v>
      </c>
    </row>
    <row r="6223" spans="1:15" x14ac:dyDescent="0.35">
      <c r="A6223">
        <v>6222</v>
      </c>
      <c r="B6223">
        <v>167467549189</v>
      </c>
      <c r="C6223" t="s">
        <v>51551</v>
      </c>
      <c r="D6223">
        <v>420</v>
      </c>
      <c r="E6223" t="s">
        <v>51552</v>
      </c>
      <c r="F6223">
        <v>7035075570</v>
      </c>
      <c r="G6223">
        <v>18958</v>
      </c>
      <c r="H6223" t="s">
        <v>37938</v>
      </c>
      <c r="I6223" t="s">
        <v>380</v>
      </c>
      <c r="J6223" t="s">
        <v>17776</v>
      </c>
      <c r="K6223" t="s">
        <v>30</v>
      </c>
      <c r="L6223" t="s">
        <v>51553</v>
      </c>
      <c r="M6223" t="s">
        <v>349</v>
      </c>
      <c r="N6223" t="s">
        <v>25</v>
      </c>
      <c r="O6223" t="s">
        <v>51554</v>
      </c>
    </row>
    <row r="6224" spans="1:15" x14ac:dyDescent="0.35">
      <c r="A6224">
        <v>6223</v>
      </c>
      <c r="B6224">
        <v>167472963034</v>
      </c>
      <c r="C6224" t="s">
        <v>51555</v>
      </c>
      <c r="D6224">
        <v>420</v>
      </c>
      <c r="E6224" t="s">
        <v>46812</v>
      </c>
      <c r="F6224">
        <v>8038678479</v>
      </c>
      <c r="G6224">
        <v>12754</v>
      </c>
      <c r="H6224" t="s">
        <v>2750</v>
      </c>
      <c r="I6224" t="s">
        <v>5859</v>
      </c>
      <c r="J6224" t="s">
        <v>7706</v>
      </c>
      <c r="K6224" t="s">
        <v>16</v>
      </c>
      <c r="L6224" t="s">
        <v>46813</v>
      </c>
      <c r="M6224" t="s">
        <v>221</v>
      </c>
      <c r="N6224" t="s">
        <v>18</v>
      </c>
      <c r="O6224" t="s">
        <v>51556</v>
      </c>
    </row>
    <row r="6225" spans="1:15" x14ac:dyDescent="0.35">
      <c r="A6225">
        <v>6224</v>
      </c>
      <c r="B6225">
        <v>167473263985</v>
      </c>
      <c r="C6225" t="s">
        <v>51557</v>
      </c>
      <c r="D6225">
        <v>420</v>
      </c>
      <c r="E6225" t="s">
        <v>27240</v>
      </c>
      <c r="F6225">
        <v>7088973444</v>
      </c>
      <c r="G6225">
        <v>23287</v>
      </c>
      <c r="H6225" t="s">
        <v>27241</v>
      </c>
      <c r="I6225" t="s">
        <v>19352</v>
      </c>
      <c r="J6225" t="s">
        <v>15806</v>
      </c>
      <c r="K6225" t="s">
        <v>16</v>
      </c>
      <c r="L6225" t="s">
        <v>27242</v>
      </c>
      <c r="M6225" t="s">
        <v>145</v>
      </c>
      <c r="N6225" t="s">
        <v>25</v>
      </c>
      <c r="O6225" t="s">
        <v>51558</v>
      </c>
    </row>
    <row r="6226" spans="1:15" x14ac:dyDescent="0.35">
      <c r="A6226">
        <v>6225</v>
      </c>
      <c r="B6226">
        <v>167473231760</v>
      </c>
      <c r="C6226" t="s">
        <v>51559</v>
      </c>
      <c r="D6226">
        <v>420</v>
      </c>
      <c r="E6226" t="s">
        <v>51560</v>
      </c>
      <c r="F6226">
        <v>8068377866</v>
      </c>
      <c r="G6226">
        <v>17692</v>
      </c>
      <c r="H6226" t="s">
        <v>3459</v>
      </c>
      <c r="I6226" t="s">
        <v>9430</v>
      </c>
      <c r="J6226" t="s">
        <v>21</v>
      </c>
      <c r="K6226" t="s">
        <v>16</v>
      </c>
      <c r="L6226" t="s">
        <v>51561</v>
      </c>
      <c r="M6226" t="s">
        <v>221</v>
      </c>
      <c r="N6226" t="s">
        <v>25</v>
      </c>
      <c r="O6226">
        <v>1.423012612290223E+25</v>
      </c>
    </row>
    <row r="6227" spans="1:15" x14ac:dyDescent="0.35">
      <c r="A6227">
        <v>6226</v>
      </c>
      <c r="B6227">
        <v>167473211674</v>
      </c>
      <c r="C6227" t="s">
        <v>51562</v>
      </c>
      <c r="D6227">
        <v>420</v>
      </c>
      <c r="E6227" t="s">
        <v>30471</v>
      </c>
      <c r="F6227">
        <v>8033652370</v>
      </c>
      <c r="G6227">
        <v>24528</v>
      </c>
      <c r="H6227" t="s">
        <v>2496</v>
      </c>
      <c r="I6227" t="s">
        <v>519</v>
      </c>
      <c r="J6227" t="s">
        <v>449</v>
      </c>
      <c r="K6227" t="s">
        <v>16</v>
      </c>
      <c r="L6227" t="s">
        <v>30472</v>
      </c>
      <c r="M6227" t="s">
        <v>160</v>
      </c>
      <c r="N6227" t="s">
        <v>25</v>
      </c>
      <c r="O6227" t="s">
        <v>51563</v>
      </c>
    </row>
    <row r="6228" spans="1:15" x14ac:dyDescent="0.35">
      <c r="A6228">
        <v>6227</v>
      </c>
      <c r="B6228">
        <v>167473223762</v>
      </c>
      <c r="C6228" t="s">
        <v>51564</v>
      </c>
      <c r="D6228">
        <v>420</v>
      </c>
      <c r="E6228" t="s">
        <v>46996</v>
      </c>
      <c r="F6228">
        <v>8037429821</v>
      </c>
      <c r="G6228">
        <v>4899</v>
      </c>
      <c r="H6228" t="s">
        <v>871</v>
      </c>
      <c r="I6228" t="s">
        <v>9324</v>
      </c>
      <c r="J6228" t="s">
        <v>710</v>
      </c>
      <c r="K6228" t="s">
        <v>16</v>
      </c>
      <c r="L6228" t="s">
        <v>46993</v>
      </c>
      <c r="M6228" t="s">
        <v>221</v>
      </c>
      <c r="N6228" t="s">
        <v>18</v>
      </c>
      <c r="O6228" t="s">
        <v>51565</v>
      </c>
    </row>
    <row r="6229" spans="1:15" x14ac:dyDescent="0.35">
      <c r="A6229">
        <v>6228</v>
      </c>
      <c r="B6229">
        <v>167473200242</v>
      </c>
      <c r="C6229" t="s">
        <v>51566</v>
      </c>
      <c r="D6229">
        <v>420</v>
      </c>
      <c r="E6229" t="s">
        <v>51567</v>
      </c>
      <c r="F6229">
        <v>8033257929</v>
      </c>
      <c r="G6229">
        <v>1252</v>
      </c>
      <c r="H6229" t="s">
        <v>530</v>
      </c>
      <c r="I6229" t="s">
        <v>272</v>
      </c>
      <c r="J6229" t="s">
        <v>692</v>
      </c>
      <c r="K6229" t="s">
        <v>16</v>
      </c>
      <c r="L6229" t="s">
        <v>51568</v>
      </c>
      <c r="M6229" t="s">
        <v>243</v>
      </c>
      <c r="N6229" t="s">
        <v>25</v>
      </c>
      <c r="O6229" t="s">
        <v>51569</v>
      </c>
    </row>
    <row r="6230" spans="1:15" x14ac:dyDescent="0.35">
      <c r="A6230">
        <v>6229</v>
      </c>
      <c r="B6230">
        <v>167411586223</v>
      </c>
      <c r="C6230" t="s">
        <v>51570</v>
      </c>
      <c r="D6230">
        <v>420</v>
      </c>
      <c r="E6230" t="s">
        <v>51571</v>
      </c>
      <c r="F6230">
        <v>8062510409</v>
      </c>
      <c r="G6230">
        <v>17446</v>
      </c>
      <c r="H6230" t="s">
        <v>850</v>
      </c>
      <c r="I6230" t="s">
        <v>19507</v>
      </c>
      <c r="J6230" t="s">
        <v>8858</v>
      </c>
      <c r="K6230" t="s">
        <v>16</v>
      </c>
      <c r="L6230" t="s">
        <v>51572</v>
      </c>
      <c r="M6230" t="s">
        <v>243</v>
      </c>
      <c r="N6230" t="s">
        <v>25</v>
      </c>
      <c r="O6230" t="s">
        <v>51573</v>
      </c>
    </row>
    <row r="6231" spans="1:15" x14ac:dyDescent="0.35">
      <c r="A6231">
        <v>6230</v>
      </c>
      <c r="B6231">
        <v>167473169355</v>
      </c>
      <c r="C6231" t="s">
        <v>51574</v>
      </c>
      <c r="D6231">
        <v>420</v>
      </c>
      <c r="E6231" t="s">
        <v>46803</v>
      </c>
      <c r="F6231">
        <v>8035387983</v>
      </c>
      <c r="G6231">
        <v>10127</v>
      </c>
      <c r="H6231" t="s">
        <v>46804</v>
      </c>
      <c r="I6231" t="s">
        <v>4766</v>
      </c>
      <c r="K6231" t="s">
        <v>16</v>
      </c>
      <c r="L6231" t="s">
        <v>46805</v>
      </c>
      <c r="M6231" t="s">
        <v>221</v>
      </c>
      <c r="N6231" t="s">
        <v>18</v>
      </c>
      <c r="O6231" t="s">
        <v>51575</v>
      </c>
    </row>
    <row r="6232" spans="1:15" x14ac:dyDescent="0.35">
      <c r="A6232">
        <v>6231</v>
      </c>
      <c r="B6232">
        <v>167473166846</v>
      </c>
      <c r="C6232" t="s">
        <v>51576</v>
      </c>
      <c r="D6232">
        <v>420</v>
      </c>
      <c r="E6232" t="s">
        <v>37233</v>
      </c>
      <c r="F6232">
        <v>8067352889</v>
      </c>
      <c r="G6232">
        <v>23651</v>
      </c>
      <c r="H6232" t="s">
        <v>4157</v>
      </c>
      <c r="I6232" t="s">
        <v>13695</v>
      </c>
      <c r="J6232" t="s">
        <v>37234</v>
      </c>
      <c r="K6232" t="s">
        <v>30</v>
      </c>
      <c r="L6232" t="s">
        <v>37235</v>
      </c>
      <c r="M6232" t="s">
        <v>302</v>
      </c>
      <c r="N6232" t="s">
        <v>18</v>
      </c>
      <c r="O6232" t="s">
        <v>51577</v>
      </c>
    </row>
    <row r="6233" spans="1:15" x14ac:dyDescent="0.35">
      <c r="A6233">
        <v>6232</v>
      </c>
      <c r="B6233">
        <v>167473099696</v>
      </c>
      <c r="C6233" t="s">
        <v>51578</v>
      </c>
      <c r="D6233">
        <v>420</v>
      </c>
      <c r="E6233" t="s">
        <v>29182</v>
      </c>
      <c r="F6233">
        <v>7066071018</v>
      </c>
      <c r="G6233">
        <v>28675</v>
      </c>
      <c r="H6233" t="s">
        <v>29183</v>
      </c>
      <c r="I6233" t="s">
        <v>792</v>
      </c>
      <c r="J6233" t="s">
        <v>28030</v>
      </c>
      <c r="K6233" t="s">
        <v>16</v>
      </c>
      <c r="L6233" t="s">
        <v>29184</v>
      </c>
      <c r="M6233" t="s">
        <v>221</v>
      </c>
      <c r="N6233" t="s">
        <v>18</v>
      </c>
      <c r="O6233" t="s">
        <v>51579</v>
      </c>
    </row>
    <row r="6234" spans="1:15" x14ac:dyDescent="0.35">
      <c r="A6234">
        <v>6233</v>
      </c>
      <c r="B6234">
        <v>167473133479</v>
      </c>
      <c r="C6234" t="s">
        <v>51580</v>
      </c>
      <c r="D6234">
        <v>420</v>
      </c>
      <c r="E6234" t="s">
        <v>51581</v>
      </c>
      <c r="F6234">
        <v>7033751516</v>
      </c>
      <c r="G6234">
        <v>16377</v>
      </c>
      <c r="H6234" t="s">
        <v>6390</v>
      </c>
      <c r="I6234" t="s">
        <v>51582</v>
      </c>
      <c r="J6234" t="s">
        <v>6649</v>
      </c>
      <c r="K6234" t="s">
        <v>16</v>
      </c>
      <c r="L6234" t="s">
        <v>51583</v>
      </c>
      <c r="M6234" t="s">
        <v>886</v>
      </c>
      <c r="N6234" t="s">
        <v>25</v>
      </c>
      <c r="O6234">
        <v>1.6230126121416999E+25</v>
      </c>
    </row>
    <row r="6235" spans="1:15" x14ac:dyDescent="0.35">
      <c r="A6235">
        <v>6234</v>
      </c>
      <c r="B6235">
        <v>167473138763</v>
      </c>
      <c r="C6235" t="s">
        <v>51584</v>
      </c>
      <c r="D6235">
        <v>420</v>
      </c>
      <c r="E6235" t="s">
        <v>29132</v>
      </c>
      <c r="F6235">
        <v>7030529221</v>
      </c>
      <c r="G6235">
        <v>20897</v>
      </c>
      <c r="H6235" t="s">
        <v>1636</v>
      </c>
      <c r="I6235" t="s">
        <v>1566</v>
      </c>
      <c r="J6235" t="s">
        <v>12117</v>
      </c>
      <c r="K6235" t="s">
        <v>16</v>
      </c>
      <c r="L6235" t="s">
        <v>29133</v>
      </c>
      <c r="M6235" t="s">
        <v>123</v>
      </c>
      <c r="N6235" t="s">
        <v>25</v>
      </c>
      <c r="O6235" t="s">
        <v>51585</v>
      </c>
    </row>
    <row r="6236" spans="1:15" x14ac:dyDescent="0.35">
      <c r="A6236">
        <v>6235</v>
      </c>
      <c r="B6236">
        <v>167473118332</v>
      </c>
      <c r="C6236" t="s">
        <v>51586</v>
      </c>
      <c r="D6236">
        <v>420</v>
      </c>
      <c r="E6236" t="s">
        <v>31582</v>
      </c>
      <c r="F6236">
        <v>8166591518</v>
      </c>
      <c r="G6236">
        <v>24327</v>
      </c>
      <c r="H6236" t="s">
        <v>12976</v>
      </c>
      <c r="I6236" t="s">
        <v>4053</v>
      </c>
      <c r="J6236" t="s">
        <v>31583</v>
      </c>
      <c r="K6236" t="s">
        <v>16</v>
      </c>
      <c r="L6236" t="s">
        <v>31584</v>
      </c>
      <c r="M6236" t="s">
        <v>145</v>
      </c>
      <c r="N6236" t="s">
        <v>25</v>
      </c>
      <c r="O6236">
        <v>1.423012612101622E+25</v>
      </c>
    </row>
    <row r="6237" spans="1:15" x14ac:dyDescent="0.35">
      <c r="A6237">
        <v>6236</v>
      </c>
      <c r="B6237">
        <v>167447470240</v>
      </c>
      <c r="C6237" t="s">
        <v>51587</v>
      </c>
      <c r="D6237">
        <v>420</v>
      </c>
      <c r="E6237" t="s">
        <v>38146</v>
      </c>
      <c r="F6237">
        <v>8064410008</v>
      </c>
      <c r="G6237">
        <v>29380</v>
      </c>
      <c r="H6237" t="s">
        <v>38147</v>
      </c>
      <c r="I6237" t="s">
        <v>580</v>
      </c>
      <c r="J6237" t="s">
        <v>638</v>
      </c>
      <c r="K6237" t="s">
        <v>30</v>
      </c>
      <c r="L6237" t="s">
        <v>38148</v>
      </c>
      <c r="M6237" t="s">
        <v>24</v>
      </c>
      <c r="N6237" t="s">
        <v>18</v>
      </c>
      <c r="O6237" t="s">
        <v>51588</v>
      </c>
    </row>
    <row r="6238" spans="1:15" x14ac:dyDescent="0.35">
      <c r="A6238">
        <v>6237</v>
      </c>
      <c r="B6238">
        <v>167472959128</v>
      </c>
      <c r="C6238" t="s">
        <v>51589</v>
      </c>
      <c r="D6238">
        <v>420</v>
      </c>
      <c r="E6238" t="s">
        <v>26058</v>
      </c>
      <c r="F6238">
        <v>8035489223</v>
      </c>
      <c r="G6238">
        <v>14201</v>
      </c>
      <c r="H6238" t="s">
        <v>2419</v>
      </c>
      <c r="I6238" t="s">
        <v>574</v>
      </c>
      <c r="J6238" t="s">
        <v>26059</v>
      </c>
      <c r="K6238" t="s">
        <v>30</v>
      </c>
      <c r="L6238" t="s">
        <v>26060</v>
      </c>
      <c r="M6238" t="s">
        <v>160</v>
      </c>
      <c r="N6238" t="s">
        <v>25</v>
      </c>
      <c r="O6238" t="s">
        <v>51590</v>
      </c>
    </row>
    <row r="6239" spans="1:15" x14ac:dyDescent="0.35">
      <c r="A6239">
        <v>6238</v>
      </c>
      <c r="B6239">
        <v>167473111489</v>
      </c>
      <c r="C6239" t="s">
        <v>51591</v>
      </c>
      <c r="D6239">
        <v>420</v>
      </c>
      <c r="E6239" t="s">
        <v>46981</v>
      </c>
      <c r="F6239">
        <v>8034896007</v>
      </c>
      <c r="G6239">
        <v>9800</v>
      </c>
      <c r="H6239" t="s">
        <v>18678</v>
      </c>
      <c r="I6239" t="s">
        <v>386</v>
      </c>
      <c r="J6239" t="s">
        <v>25677</v>
      </c>
      <c r="K6239" t="s">
        <v>30</v>
      </c>
      <c r="L6239" t="s">
        <v>37096</v>
      </c>
      <c r="M6239" t="s">
        <v>221</v>
      </c>
      <c r="N6239" t="s">
        <v>18</v>
      </c>
      <c r="O6239" t="s">
        <v>51592</v>
      </c>
    </row>
    <row r="6240" spans="1:15" x14ac:dyDescent="0.35">
      <c r="A6240">
        <v>6239</v>
      </c>
      <c r="B6240">
        <v>167473040835</v>
      </c>
      <c r="C6240" t="s">
        <v>51593</v>
      </c>
      <c r="D6240">
        <v>420</v>
      </c>
      <c r="E6240" t="s">
        <v>37783</v>
      </c>
      <c r="F6240">
        <v>7033091636</v>
      </c>
      <c r="G6240">
        <v>18850</v>
      </c>
      <c r="H6240" t="s">
        <v>3964</v>
      </c>
      <c r="I6240" t="s">
        <v>347</v>
      </c>
      <c r="K6240" t="s">
        <v>30</v>
      </c>
      <c r="L6240" t="s">
        <v>37784</v>
      </c>
      <c r="M6240" t="s">
        <v>310</v>
      </c>
      <c r="N6240" t="s">
        <v>25</v>
      </c>
      <c r="O6240" t="s">
        <v>51594</v>
      </c>
    </row>
    <row r="6241" spans="1:15" x14ac:dyDescent="0.35">
      <c r="A6241">
        <v>6240</v>
      </c>
      <c r="B6241">
        <v>167473080510</v>
      </c>
      <c r="C6241" t="s">
        <v>51595</v>
      </c>
      <c r="D6241">
        <v>420</v>
      </c>
      <c r="E6241" t="s">
        <v>37433</v>
      </c>
      <c r="F6241">
        <v>7031367379</v>
      </c>
      <c r="G6241">
        <v>24652</v>
      </c>
      <c r="H6241" t="s">
        <v>37434</v>
      </c>
      <c r="I6241" t="s">
        <v>37435</v>
      </c>
      <c r="J6241" t="s">
        <v>26181</v>
      </c>
      <c r="K6241" t="s">
        <v>16</v>
      </c>
      <c r="L6241" t="s">
        <v>37436</v>
      </c>
      <c r="M6241" t="s">
        <v>24</v>
      </c>
      <c r="N6241" t="s">
        <v>25</v>
      </c>
      <c r="O6241" t="s">
        <v>51596</v>
      </c>
    </row>
    <row r="6242" spans="1:15" x14ac:dyDescent="0.35">
      <c r="A6242">
        <v>6241</v>
      </c>
      <c r="B6242">
        <v>167472935892</v>
      </c>
      <c r="C6242" t="s">
        <v>51597</v>
      </c>
      <c r="D6242">
        <v>420</v>
      </c>
      <c r="E6242" t="s">
        <v>37724</v>
      </c>
      <c r="F6242">
        <v>8033235778</v>
      </c>
      <c r="G6242">
        <v>2556</v>
      </c>
      <c r="H6242" t="s">
        <v>2003</v>
      </c>
      <c r="I6242" t="s">
        <v>37725</v>
      </c>
      <c r="J6242" t="s">
        <v>37726</v>
      </c>
      <c r="K6242" t="s">
        <v>30</v>
      </c>
      <c r="L6242" t="s">
        <v>37727</v>
      </c>
      <c r="M6242" t="s">
        <v>160</v>
      </c>
      <c r="N6242" t="s">
        <v>25</v>
      </c>
      <c r="O6242" t="s">
        <v>51598</v>
      </c>
    </row>
    <row r="6243" spans="1:15" x14ac:dyDescent="0.35">
      <c r="A6243">
        <v>6242</v>
      </c>
      <c r="B6243">
        <v>167473080478</v>
      </c>
      <c r="C6243" t="s">
        <v>51599</v>
      </c>
      <c r="D6243">
        <v>420</v>
      </c>
      <c r="E6243" t="s">
        <v>37175</v>
      </c>
      <c r="F6243">
        <v>8131977681</v>
      </c>
      <c r="G6243">
        <v>19439</v>
      </c>
      <c r="H6243" t="s">
        <v>30032</v>
      </c>
      <c r="I6243" t="s">
        <v>449</v>
      </c>
      <c r="J6243" t="s">
        <v>30355</v>
      </c>
      <c r="K6243" t="s">
        <v>16</v>
      </c>
      <c r="L6243" t="s">
        <v>37176</v>
      </c>
      <c r="M6243" t="s">
        <v>123</v>
      </c>
      <c r="N6243" t="s">
        <v>25</v>
      </c>
      <c r="O6243" t="s">
        <v>51600</v>
      </c>
    </row>
    <row r="6244" spans="1:15" x14ac:dyDescent="0.35">
      <c r="A6244">
        <v>6243</v>
      </c>
      <c r="B6244">
        <v>167473056386</v>
      </c>
      <c r="C6244" t="s">
        <v>51601</v>
      </c>
      <c r="D6244">
        <v>420</v>
      </c>
      <c r="E6244" t="s">
        <v>28195</v>
      </c>
      <c r="F6244">
        <v>8130620117</v>
      </c>
      <c r="G6244">
        <v>22114</v>
      </c>
      <c r="H6244" t="s">
        <v>92</v>
      </c>
      <c r="I6244" t="s">
        <v>2393</v>
      </c>
      <c r="J6244" t="s">
        <v>59</v>
      </c>
      <c r="K6244" t="s">
        <v>30</v>
      </c>
      <c r="L6244" t="s">
        <v>28196</v>
      </c>
      <c r="M6244" t="s">
        <v>145</v>
      </c>
      <c r="N6244" t="s">
        <v>25</v>
      </c>
      <c r="O6244" t="s">
        <v>51602</v>
      </c>
    </row>
    <row r="6245" spans="1:15" x14ac:dyDescent="0.35">
      <c r="A6245">
        <v>6244</v>
      </c>
      <c r="B6245">
        <v>167472951144</v>
      </c>
      <c r="C6245" t="s">
        <v>51603</v>
      </c>
      <c r="D6245">
        <v>420</v>
      </c>
      <c r="E6245" t="s">
        <v>40217</v>
      </c>
      <c r="F6245">
        <v>7060450399</v>
      </c>
      <c r="G6245">
        <v>25767</v>
      </c>
      <c r="H6245" t="s">
        <v>39</v>
      </c>
      <c r="I6245" t="s">
        <v>3096</v>
      </c>
      <c r="J6245" t="s">
        <v>3537</v>
      </c>
      <c r="K6245" t="s">
        <v>16</v>
      </c>
      <c r="L6245" t="s">
        <v>40218</v>
      </c>
      <c r="M6245" t="s">
        <v>51</v>
      </c>
      <c r="N6245" t="s">
        <v>25</v>
      </c>
      <c r="O6245">
        <v>1.523012611490773E+25</v>
      </c>
    </row>
    <row r="6246" spans="1:15" x14ac:dyDescent="0.35">
      <c r="A6246">
        <v>6245</v>
      </c>
      <c r="B6246">
        <v>167472945666</v>
      </c>
      <c r="C6246" t="s">
        <v>51604</v>
      </c>
      <c r="D6246">
        <v>420</v>
      </c>
      <c r="E6246" t="s">
        <v>40221</v>
      </c>
      <c r="F6246">
        <v>8064492107</v>
      </c>
      <c r="G6246">
        <v>24891</v>
      </c>
      <c r="H6246" t="s">
        <v>92</v>
      </c>
      <c r="I6246" t="s">
        <v>3760</v>
      </c>
      <c r="J6246" t="s">
        <v>4060</v>
      </c>
      <c r="K6246" t="s">
        <v>16</v>
      </c>
      <c r="L6246" t="s">
        <v>40222</v>
      </c>
      <c r="M6246" t="s">
        <v>51</v>
      </c>
      <c r="N6246" t="s">
        <v>25</v>
      </c>
      <c r="O6246">
        <v>1.523012611541078E+25</v>
      </c>
    </row>
    <row r="6247" spans="1:15" x14ac:dyDescent="0.35">
      <c r="A6247">
        <v>6246</v>
      </c>
      <c r="B6247">
        <v>167472613120</v>
      </c>
      <c r="C6247" t="s">
        <v>51605</v>
      </c>
      <c r="D6247">
        <v>420</v>
      </c>
      <c r="E6247" t="s">
        <v>51606</v>
      </c>
      <c r="F6247">
        <v>8138557141</v>
      </c>
      <c r="G6247">
        <v>28768</v>
      </c>
      <c r="H6247" t="s">
        <v>51607</v>
      </c>
      <c r="I6247" t="s">
        <v>7792</v>
      </c>
      <c r="J6247" t="s">
        <v>6700</v>
      </c>
      <c r="K6247" t="s">
        <v>16</v>
      </c>
      <c r="L6247" t="s">
        <v>51608</v>
      </c>
      <c r="M6247" t="s">
        <v>145</v>
      </c>
      <c r="N6247" t="s">
        <v>25</v>
      </c>
      <c r="O6247" t="s">
        <v>51609</v>
      </c>
    </row>
    <row r="6248" spans="1:15" x14ac:dyDescent="0.35">
      <c r="A6248">
        <v>6247</v>
      </c>
      <c r="B6248">
        <v>167473042360</v>
      </c>
      <c r="C6248" t="s">
        <v>51610</v>
      </c>
      <c r="D6248">
        <v>420</v>
      </c>
      <c r="E6248" t="s">
        <v>44488</v>
      </c>
      <c r="F6248">
        <v>8037792797</v>
      </c>
      <c r="G6248">
        <v>12226</v>
      </c>
      <c r="H6248" t="s">
        <v>44489</v>
      </c>
      <c r="I6248" t="s">
        <v>2025</v>
      </c>
      <c r="J6248" t="s">
        <v>12117</v>
      </c>
      <c r="K6248" t="s">
        <v>16</v>
      </c>
      <c r="L6248" t="s">
        <v>44490</v>
      </c>
      <c r="M6248" t="s">
        <v>123</v>
      </c>
      <c r="N6248" t="s">
        <v>25</v>
      </c>
      <c r="O6248" t="s">
        <v>51611</v>
      </c>
    </row>
    <row r="6249" spans="1:15" x14ac:dyDescent="0.35">
      <c r="A6249">
        <v>6248</v>
      </c>
      <c r="B6249">
        <v>167394835984</v>
      </c>
      <c r="C6249" t="s">
        <v>51612</v>
      </c>
      <c r="D6249">
        <v>420</v>
      </c>
      <c r="E6249" t="s">
        <v>34253</v>
      </c>
      <c r="F6249">
        <v>8037831753</v>
      </c>
      <c r="G6249">
        <v>15443</v>
      </c>
      <c r="H6249" t="s">
        <v>7230</v>
      </c>
      <c r="I6249" t="s">
        <v>7231</v>
      </c>
      <c r="J6249" t="s">
        <v>6153</v>
      </c>
      <c r="K6249" t="s">
        <v>30</v>
      </c>
      <c r="L6249" t="s">
        <v>34254</v>
      </c>
      <c r="M6249" t="s">
        <v>145</v>
      </c>
      <c r="N6249" t="s">
        <v>25</v>
      </c>
      <c r="O6249">
        <v>4.2301261152064218E+24</v>
      </c>
    </row>
    <row r="6250" spans="1:15" x14ac:dyDescent="0.35">
      <c r="A6250">
        <v>6249</v>
      </c>
      <c r="B6250">
        <v>167473021028</v>
      </c>
      <c r="C6250" t="s">
        <v>51613</v>
      </c>
      <c r="D6250">
        <v>420</v>
      </c>
      <c r="E6250" t="s">
        <v>43711</v>
      </c>
      <c r="F6250">
        <v>8033216288</v>
      </c>
      <c r="G6250">
        <v>3454</v>
      </c>
      <c r="H6250" t="s">
        <v>43712</v>
      </c>
      <c r="I6250" t="s">
        <v>7686</v>
      </c>
      <c r="K6250" t="s">
        <v>30</v>
      </c>
      <c r="L6250" t="s">
        <v>43713</v>
      </c>
      <c r="M6250" t="s">
        <v>123</v>
      </c>
      <c r="N6250" t="s">
        <v>25</v>
      </c>
      <c r="O6250" t="s">
        <v>51614</v>
      </c>
    </row>
    <row r="6251" spans="1:15" x14ac:dyDescent="0.35">
      <c r="A6251">
        <v>6250</v>
      </c>
      <c r="B6251">
        <v>167473012348</v>
      </c>
      <c r="C6251" t="s">
        <v>51615</v>
      </c>
      <c r="D6251">
        <v>420</v>
      </c>
      <c r="E6251" t="s">
        <v>46819</v>
      </c>
      <c r="F6251" t="s">
        <v>46820</v>
      </c>
      <c r="G6251">
        <v>11969</v>
      </c>
      <c r="H6251" t="s">
        <v>5345</v>
      </c>
      <c r="I6251" t="s">
        <v>3964</v>
      </c>
      <c r="J6251" t="s">
        <v>13206</v>
      </c>
      <c r="K6251" t="s">
        <v>30</v>
      </c>
      <c r="L6251" t="s">
        <v>5596</v>
      </c>
      <c r="M6251" t="s">
        <v>221</v>
      </c>
      <c r="N6251" t="s">
        <v>18</v>
      </c>
      <c r="O6251" t="s">
        <v>51616</v>
      </c>
    </row>
    <row r="6252" spans="1:15" x14ac:dyDescent="0.35">
      <c r="A6252">
        <v>6251</v>
      </c>
      <c r="B6252">
        <v>167472998781</v>
      </c>
      <c r="C6252" t="s">
        <v>51617</v>
      </c>
      <c r="D6252">
        <v>420</v>
      </c>
      <c r="E6252" t="s">
        <v>43167</v>
      </c>
      <c r="F6252">
        <v>8134966301</v>
      </c>
      <c r="G6252">
        <v>18017</v>
      </c>
      <c r="H6252" t="s">
        <v>43168</v>
      </c>
      <c r="I6252" t="s">
        <v>1408</v>
      </c>
      <c r="J6252" t="s">
        <v>5614</v>
      </c>
      <c r="K6252" t="s">
        <v>30</v>
      </c>
      <c r="L6252" t="s">
        <v>43169</v>
      </c>
      <c r="M6252" t="s">
        <v>145</v>
      </c>
      <c r="N6252" t="s">
        <v>25</v>
      </c>
      <c r="O6252" t="s">
        <v>51618</v>
      </c>
    </row>
    <row r="6253" spans="1:15" x14ac:dyDescent="0.35">
      <c r="A6253">
        <v>6252</v>
      </c>
      <c r="B6253">
        <v>167472988879</v>
      </c>
      <c r="C6253" t="s">
        <v>51619</v>
      </c>
      <c r="D6253">
        <v>420</v>
      </c>
      <c r="E6253" t="s">
        <v>39541</v>
      </c>
      <c r="F6253">
        <v>8033402534</v>
      </c>
      <c r="G6253">
        <v>9258</v>
      </c>
      <c r="H6253" t="s">
        <v>39542</v>
      </c>
      <c r="I6253" t="s">
        <v>2642</v>
      </c>
      <c r="J6253" t="s">
        <v>7374</v>
      </c>
      <c r="K6253" t="s">
        <v>30</v>
      </c>
      <c r="L6253" t="s">
        <v>39543</v>
      </c>
      <c r="M6253" t="s">
        <v>145</v>
      </c>
      <c r="N6253" t="s">
        <v>25</v>
      </c>
      <c r="O6253" t="s">
        <v>51620</v>
      </c>
    </row>
    <row r="6254" spans="1:15" x14ac:dyDescent="0.35">
      <c r="A6254">
        <v>6253</v>
      </c>
      <c r="B6254">
        <v>167472953364</v>
      </c>
      <c r="C6254" t="s">
        <v>51621</v>
      </c>
      <c r="D6254">
        <v>420</v>
      </c>
      <c r="E6254" t="s">
        <v>30068</v>
      </c>
      <c r="F6254">
        <v>8037169241</v>
      </c>
      <c r="G6254">
        <v>20561</v>
      </c>
      <c r="H6254" t="s">
        <v>2125</v>
      </c>
      <c r="I6254" t="s">
        <v>961</v>
      </c>
      <c r="J6254" t="s">
        <v>8354</v>
      </c>
      <c r="K6254" t="s">
        <v>30</v>
      </c>
      <c r="L6254" t="s">
        <v>30069</v>
      </c>
      <c r="M6254" t="s">
        <v>123</v>
      </c>
      <c r="N6254" t="s">
        <v>25</v>
      </c>
      <c r="O6254" t="s">
        <v>51622</v>
      </c>
    </row>
    <row r="6255" spans="1:15" x14ac:dyDescent="0.35">
      <c r="A6255">
        <v>6254</v>
      </c>
      <c r="B6255">
        <v>167472968052</v>
      </c>
      <c r="C6255" t="s">
        <v>51623</v>
      </c>
      <c r="D6255">
        <v>420</v>
      </c>
      <c r="E6255" t="s">
        <v>43219</v>
      </c>
      <c r="F6255">
        <v>8181278199</v>
      </c>
      <c r="G6255">
        <v>4337</v>
      </c>
      <c r="H6255" t="s">
        <v>38694</v>
      </c>
      <c r="I6255" t="s">
        <v>59</v>
      </c>
      <c r="J6255" t="s">
        <v>16545</v>
      </c>
      <c r="K6255" t="s">
        <v>30</v>
      </c>
      <c r="L6255" t="s">
        <v>43220</v>
      </c>
      <c r="M6255" t="s">
        <v>123</v>
      </c>
      <c r="N6255" t="s">
        <v>25</v>
      </c>
      <c r="O6255" t="s">
        <v>51624</v>
      </c>
    </row>
    <row r="6256" spans="1:15" x14ac:dyDescent="0.35">
      <c r="A6256">
        <v>6255</v>
      </c>
      <c r="B6256">
        <v>167472917668</v>
      </c>
      <c r="C6256" t="s">
        <v>51625</v>
      </c>
      <c r="D6256">
        <v>420</v>
      </c>
      <c r="E6256" t="s">
        <v>51626</v>
      </c>
      <c r="F6256">
        <v>8068194188</v>
      </c>
      <c r="G6256">
        <v>26139</v>
      </c>
      <c r="H6256" t="s">
        <v>13379</v>
      </c>
      <c r="I6256" t="s">
        <v>22467</v>
      </c>
      <c r="J6256" t="s">
        <v>2618</v>
      </c>
      <c r="K6256" t="s">
        <v>30</v>
      </c>
      <c r="L6256" t="s">
        <v>51627</v>
      </c>
      <c r="M6256" t="s">
        <v>137</v>
      </c>
      <c r="N6256" t="s">
        <v>25</v>
      </c>
      <c r="O6256" t="s">
        <v>51628</v>
      </c>
    </row>
    <row r="6257" spans="1:15" x14ac:dyDescent="0.35">
      <c r="A6257">
        <v>6256</v>
      </c>
      <c r="B6257">
        <v>167472742073</v>
      </c>
      <c r="C6257" t="s">
        <v>51629</v>
      </c>
      <c r="D6257">
        <v>420</v>
      </c>
      <c r="E6257" t="s">
        <v>41932</v>
      </c>
      <c r="F6257">
        <v>8066767648</v>
      </c>
      <c r="G6257">
        <v>4318</v>
      </c>
      <c r="H6257" t="s">
        <v>36193</v>
      </c>
      <c r="I6257" t="s">
        <v>366</v>
      </c>
      <c r="J6257" t="s">
        <v>12070</v>
      </c>
      <c r="K6257" t="s">
        <v>30</v>
      </c>
      <c r="L6257" t="s">
        <v>41933</v>
      </c>
      <c r="M6257" t="s">
        <v>221</v>
      </c>
      <c r="N6257" t="s">
        <v>18</v>
      </c>
      <c r="O6257" t="s">
        <v>51630</v>
      </c>
    </row>
    <row r="6258" spans="1:15" x14ac:dyDescent="0.35">
      <c r="A6258">
        <v>6257</v>
      </c>
      <c r="B6258">
        <v>167403620251</v>
      </c>
      <c r="C6258" t="s">
        <v>51631</v>
      </c>
      <c r="D6258">
        <v>420</v>
      </c>
      <c r="E6258" t="s">
        <v>51632</v>
      </c>
      <c r="F6258">
        <v>7038209604</v>
      </c>
      <c r="G6258">
        <v>31214</v>
      </c>
      <c r="H6258" t="s">
        <v>19462</v>
      </c>
      <c r="I6258" t="s">
        <v>3096</v>
      </c>
      <c r="J6258" t="s">
        <v>51633</v>
      </c>
      <c r="K6258" t="s">
        <v>16</v>
      </c>
      <c r="L6258" t="s">
        <v>51634</v>
      </c>
      <c r="M6258" t="s">
        <v>145</v>
      </c>
      <c r="N6258" t="s">
        <v>25</v>
      </c>
      <c r="O6258" t="s">
        <v>51635</v>
      </c>
    </row>
    <row r="6259" spans="1:15" x14ac:dyDescent="0.35">
      <c r="A6259">
        <v>6258</v>
      </c>
      <c r="B6259">
        <v>167472893723</v>
      </c>
      <c r="C6259" t="s">
        <v>51636</v>
      </c>
      <c r="D6259">
        <v>420</v>
      </c>
      <c r="E6259" t="s">
        <v>34722</v>
      </c>
      <c r="F6259">
        <v>8066312232</v>
      </c>
      <c r="G6259">
        <v>26039</v>
      </c>
      <c r="H6259" t="s">
        <v>34723</v>
      </c>
      <c r="I6259" t="s">
        <v>531</v>
      </c>
      <c r="J6259" t="s">
        <v>34724</v>
      </c>
      <c r="K6259" t="s">
        <v>16</v>
      </c>
      <c r="L6259" t="s">
        <v>34725</v>
      </c>
      <c r="M6259" t="s">
        <v>123</v>
      </c>
      <c r="N6259" t="s">
        <v>25</v>
      </c>
      <c r="O6259" t="s">
        <v>51637</v>
      </c>
    </row>
    <row r="6260" spans="1:15" x14ac:dyDescent="0.35">
      <c r="A6260">
        <v>6259</v>
      </c>
      <c r="B6260">
        <v>167472887970</v>
      </c>
      <c r="C6260" t="s">
        <v>51638</v>
      </c>
      <c r="D6260">
        <v>420</v>
      </c>
      <c r="E6260" t="s">
        <v>46833</v>
      </c>
      <c r="F6260">
        <v>7030769373</v>
      </c>
      <c r="G6260">
        <v>12956</v>
      </c>
      <c r="H6260" t="s">
        <v>2291</v>
      </c>
      <c r="I6260" t="s">
        <v>1566</v>
      </c>
      <c r="J6260" t="s">
        <v>46834</v>
      </c>
      <c r="K6260" t="s">
        <v>16</v>
      </c>
      <c r="L6260" t="s">
        <v>5596</v>
      </c>
      <c r="M6260" t="s">
        <v>221</v>
      </c>
      <c r="N6260" t="s">
        <v>18</v>
      </c>
      <c r="O6260" t="s">
        <v>51639</v>
      </c>
    </row>
    <row r="6261" spans="1:15" x14ac:dyDescent="0.35">
      <c r="A6261">
        <v>6260</v>
      </c>
      <c r="B6261">
        <v>167465139847</v>
      </c>
      <c r="C6261" t="s">
        <v>51640</v>
      </c>
      <c r="D6261">
        <v>420</v>
      </c>
      <c r="E6261" t="s">
        <v>37655</v>
      </c>
      <c r="F6261">
        <v>8060798253</v>
      </c>
      <c r="G6261">
        <v>18013</v>
      </c>
      <c r="H6261" t="s">
        <v>4120</v>
      </c>
      <c r="I6261" t="s">
        <v>5543</v>
      </c>
      <c r="J6261" t="s">
        <v>1278</v>
      </c>
      <c r="K6261" t="s">
        <v>30</v>
      </c>
      <c r="L6261" t="s">
        <v>37656</v>
      </c>
      <c r="M6261" t="s">
        <v>1129</v>
      </c>
      <c r="N6261" t="s">
        <v>25</v>
      </c>
      <c r="O6261" t="s">
        <v>51641</v>
      </c>
    </row>
    <row r="6262" spans="1:15" x14ac:dyDescent="0.35">
      <c r="A6262">
        <v>6261</v>
      </c>
      <c r="B6262">
        <v>167472857347</v>
      </c>
      <c r="C6262" t="s">
        <v>51642</v>
      </c>
      <c r="D6262">
        <v>420</v>
      </c>
      <c r="E6262" t="s">
        <v>38682</v>
      </c>
      <c r="F6262">
        <v>8067072128</v>
      </c>
      <c r="G6262">
        <v>23618</v>
      </c>
      <c r="H6262" t="s">
        <v>878</v>
      </c>
      <c r="I6262" t="s">
        <v>6031</v>
      </c>
      <c r="J6262" t="s">
        <v>2020</v>
      </c>
      <c r="K6262" t="s">
        <v>30</v>
      </c>
      <c r="L6262" t="s">
        <v>38683</v>
      </c>
      <c r="M6262" t="s">
        <v>302</v>
      </c>
      <c r="N6262" t="s">
        <v>25</v>
      </c>
      <c r="O6262" t="s">
        <v>51643</v>
      </c>
    </row>
    <row r="6263" spans="1:15" x14ac:dyDescent="0.35">
      <c r="A6263">
        <v>6262</v>
      </c>
      <c r="B6263">
        <v>167472856611</v>
      </c>
      <c r="C6263" t="s">
        <v>51644</v>
      </c>
      <c r="D6263">
        <v>420</v>
      </c>
      <c r="E6263" t="s">
        <v>45039</v>
      </c>
      <c r="F6263">
        <v>8034040386</v>
      </c>
      <c r="G6263">
        <v>9794</v>
      </c>
      <c r="H6263" t="s">
        <v>5021</v>
      </c>
      <c r="I6263" t="s">
        <v>8486</v>
      </c>
      <c r="J6263" t="s">
        <v>1255</v>
      </c>
      <c r="K6263" t="s">
        <v>16</v>
      </c>
      <c r="L6263" t="s">
        <v>45040</v>
      </c>
      <c r="M6263" t="s">
        <v>243</v>
      </c>
      <c r="N6263" t="s">
        <v>18</v>
      </c>
      <c r="O6263" t="s">
        <v>51645</v>
      </c>
    </row>
    <row r="6264" spans="1:15" x14ac:dyDescent="0.35">
      <c r="A6264">
        <v>6263</v>
      </c>
      <c r="B6264">
        <v>167472845414</v>
      </c>
      <c r="C6264" t="s">
        <v>51646</v>
      </c>
      <c r="D6264">
        <v>420</v>
      </c>
      <c r="E6264" t="s">
        <v>51647</v>
      </c>
      <c r="F6264">
        <v>9133379277</v>
      </c>
      <c r="G6264">
        <v>15139</v>
      </c>
      <c r="H6264" t="s">
        <v>51648</v>
      </c>
      <c r="I6264" t="s">
        <v>191</v>
      </c>
      <c r="J6264" t="s">
        <v>1469</v>
      </c>
      <c r="K6264" t="s">
        <v>30</v>
      </c>
      <c r="L6264" t="s">
        <v>51649</v>
      </c>
      <c r="M6264" t="s">
        <v>243</v>
      </c>
      <c r="N6264" t="s">
        <v>25</v>
      </c>
      <c r="O6264" t="s">
        <v>51650</v>
      </c>
    </row>
    <row r="6265" spans="1:15" x14ac:dyDescent="0.35">
      <c r="A6265">
        <v>6264</v>
      </c>
      <c r="B6265">
        <v>167256860040</v>
      </c>
      <c r="C6265" t="s">
        <v>51651</v>
      </c>
      <c r="D6265">
        <v>420</v>
      </c>
      <c r="E6265" t="s">
        <v>30230</v>
      </c>
      <c r="F6265">
        <v>8163734388</v>
      </c>
      <c r="G6265">
        <v>27227</v>
      </c>
      <c r="H6265" t="s">
        <v>7472</v>
      </c>
      <c r="I6265" t="s">
        <v>30231</v>
      </c>
      <c r="J6265" t="s">
        <v>4885</v>
      </c>
      <c r="K6265" t="s">
        <v>30</v>
      </c>
      <c r="L6265" t="s">
        <v>30232</v>
      </c>
      <c r="M6265" t="s">
        <v>137</v>
      </c>
      <c r="N6265" t="s">
        <v>25</v>
      </c>
      <c r="O6265" t="s">
        <v>51652</v>
      </c>
    </row>
    <row r="6266" spans="1:15" x14ac:dyDescent="0.35">
      <c r="A6266">
        <v>6265</v>
      </c>
      <c r="B6266">
        <v>167472841464</v>
      </c>
      <c r="C6266" t="s">
        <v>51653</v>
      </c>
      <c r="D6266">
        <v>420</v>
      </c>
      <c r="E6266" t="s">
        <v>47079</v>
      </c>
      <c r="F6266">
        <v>8030951882</v>
      </c>
      <c r="G6266">
        <v>12676</v>
      </c>
      <c r="H6266" t="s">
        <v>3746</v>
      </c>
      <c r="I6266" t="s">
        <v>47080</v>
      </c>
      <c r="J6266" t="s">
        <v>47081</v>
      </c>
      <c r="K6266" t="s">
        <v>16</v>
      </c>
      <c r="L6266" t="s">
        <v>47082</v>
      </c>
      <c r="M6266" t="s">
        <v>221</v>
      </c>
      <c r="N6266" t="s">
        <v>18</v>
      </c>
      <c r="O6266" t="s">
        <v>51654</v>
      </c>
    </row>
    <row r="6267" spans="1:15" x14ac:dyDescent="0.35">
      <c r="A6267">
        <v>6266</v>
      </c>
      <c r="B6267">
        <v>167360563876</v>
      </c>
      <c r="C6267" t="s">
        <v>51655</v>
      </c>
      <c r="D6267">
        <v>420</v>
      </c>
      <c r="E6267" t="s">
        <v>51656</v>
      </c>
      <c r="F6267">
        <v>8124240252</v>
      </c>
      <c r="G6267">
        <v>31071</v>
      </c>
      <c r="H6267" t="s">
        <v>51657</v>
      </c>
      <c r="I6267" t="s">
        <v>7138</v>
      </c>
      <c r="J6267" t="s">
        <v>18060</v>
      </c>
      <c r="K6267" t="s">
        <v>16</v>
      </c>
      <c r="L6267" t="s">
        <v>51658</v>
      </c>
      <c r="M6267" t="s">
        <v>145</v>
      </c>
      <c r="N6267" t="s">
        <v>18</v>
      </c>
      <c r="O6267" t="s">
        <v>51659</v>
      </c>
    </row>
    <row r="6268" spans="1:15" x14ac:dyDescent="0.35">
      <c r="A6268">
        <v>6267</v>
      </c>
      <c r="B6268">
        <v>167472832519</v>
      </c>
      <c r="C6268" t="s">
        <v>51660</v>
      </c>
      <c r="D6268">
        <v>420</v>
      </c>
      <c r="E6268" t="s">
        <v>31589</v>
      </c>
      <c r="F6268">
        <v>7035812189</v>
      </c>
      <c r="G6268">
        <v>24289</v>
      </c>
      <c r="H6268" t="s">
        <v>655</v>
      </c>
      <c r="I6268" t="s">
        <v>1169</v>
      </c>
      <c r="J6268" t="s">
        <v>1333</v>
      </c>
      <c r="K6268" t="s">
        <v>30</v>
      </c>
      <c r="L6268" t="s">
        <v>31590</v>
      </c>
      <c r="M6268" t="s">
        <v>145</v>
      </c>
      <c r="N6268" t="s">
        <v>25</v>
      </c>
      <c r="O6268" t="s">
        <v>51661</v>
      </c>
    </row>
    <row r="6269" spans="1:15" x14ac:dyDescent="0.35">
      <c r="A6269">
        <v>6268</v>
      </c>
      <c r="B6269">
        <v>167472827829</v>
      </c>
      <c r="C6269" t="s">
        <v>51662</v>
      </c>
      <c r="D6269">
        <v>420</v>
      </c>
      <c r="E6269" t="s">
        <v>38808</v>
      </c>
      <c r="F6269">
        <v>8147805009</v>
      </c>
      <c r="G6269">
        <v>16925</v>
      </c>
      <c r="H6269" t="s">
        <v>38809</v>
      </c>
      <c r="I6269" t="s">
        <v>386</v>
      </c>
      <c r="J6269" t="s">
        <v>4019</v>
      </c>
      <c r="K6269" t="s">
        <v>30</v>
      </c>
      <c r="L6269" t="s">
        <v>38810</v>
      </c>
      <c r="M6269" t="s">
        <v>145</v>
      </c>
      <c r="N6269" t="s">
        <v>25</v>
      </c>
      <c r="O6269" t="s">
        <v>51663</v>
      </c>
    </row>
    <row r="6270" spans="1:15" x14ac:dyDescent="0.35">
      <c r="A6270">
        <v>6269</v>
      </c>
      <c r="B6270">
        <v>167396854255</v>
      </c>
      <c r="C6270" t="s">
        <v>51664</v>
      </c>
      <c r="D6270">
        <v>420</v>
      </c>
      <c r="E6270" t="s">
        <v>26266</v>
      </c>
      <c r="F6270">
        <v>7061151422</v>
      </c>
      <c r="G6270">
        <v>26278</v>
      </c>
      <c r="H6270" t="s">
        <v>574</v>
      </c>
      <c r="I6270" t="s">
        <v>9977</v>
      </c>
      <c r="J6270" t="s">
        <v>710</v>
      </c>
      <c r="K6270" t="s">
        <v>16</v>
      </c>
      <c r="L6270" t="s">
        <v>26267</v>
      </c>
      <c r="M6270" t="s">
        <v>145</v>
      </c>
      <c r="N6270" t="s">
        <v>25</v>
      </c>
      <c r="O6270" t="s">
        <v>51665</v>
      </c>
    </row>
    <row r="6271" spans="1:15" x14ac:dyDescent="0.35">
      <c r="A6271">
        <v>6270</v>
      </c>
      <c r="B6271">
        <v>167396834139</v>
      </c>
      <c r="C6271" t="s">
        <v>51666</v>
      </c>
      <c r="D6271">
        <v>420</v>
      </c>
      <c r="E6271" t="s">
        <v>37558</v>
      </c>
      <c r="F6271">
        <v>8161763692</v>
      </c>
      <c r="G6271">
        <v>27041</v>
      </c>
      <c r="H6271" t="s">
        <v>37559</v>
      </c>
      <c r="I6271" t="s">
        <v>18608</v>
      </c>
      <c r="K6271" t="s">
        <v>16</v>
      </c>
      <c r="L6271" t="s">
        <v>37560</v>
      </c>
      <c r="M6271" t="s">
        <v>310</v>
      </c>
      <c r="N6271" t="s">
        <v>25</v>
      </c>
      <c r="O6271" t="s">
        <v>51667</v>
      </c>
    </row>
    <row r="6272" spans="1:15" x14ac:dyDescent="0.35">
      <c r="A6272">
        <v>6271</v>
      </c>
      <c r="B6272">
        <v>167472572717</v>
      </c>
      <c r="C6272" t="s">
        <v>51668</v>
      </c>
      <c r="D6272">
        <v>420</v>
      </c>
      <c r="E6272" t="s">
        <v>51669</v>
      </c>
      <c r="F6272">
        <v>8033470767</v>
      </c>
      <c r="G6272">
        <v>13493</v>
      </c>
      <c r="H6272" t="s">
        <v>51670</v>
      </c>
      <c r="I6272" t="s">
        <v>380</v>
      </c>
      <c r="J6272" t="s">
        <v>6526</v>
      </c>
      <c r="K6272" t="s">
        <v>16</v>
      </c>
      <c r="L6272" t="s">
        <v>51671</v>
      </c>
      <c r="M6272" t="s">
        <v>221</v>
      </c>
      <c r="N6272" t="s">
        <v>25</v>
      </c>
      <c r="O6272" t="s">
        <v>51672</v>
      </c>
    </row>
    <row r="6273" spans="1:15" x14ac:dyDescent="0.35">
      <c r="A6273">
        <v>6272</v>
      </c>
      <c r="B6273">
        <v>167472749777</v>
      </c>
      <c r="C6273" t="s">
        <v>51673</v>
      </c>
      <c r="D6273">
        <v>420</v>
      </c>
      <c r="E6273" t="s">
        <v>37677</v>
      </c>
      <c r="F6273">
        <v>7067181603</v>
      </c>
      <c r="G6273">
        <v>29429</v>
      </c>
      <c r="H6273" t="s">
        <v>23360</v>
      </c>
      <c r="I6273" t="s">
        <v>37678</v>
      </c>
      <c r="J6273" t="s">
        <v>38</v>
      </c>
      <c r="K6273" t="s">
        <v>30</v>
      </c>
      <c r="L6273" t="s">
        <v>37679</v>
      </c>
      <c r="M6273" t="s">
        <v>145</v>
      </c>
      <c r="N6273" t="s">
        <v>25</v>
      </c>
      <c r="O6273" t="s">
        <v>51674</v>
      </c>
    </row>
    <row r="6274" spans="1:15" x14ac:dyDescent="0.35">
      <c r="A6274">
        <v>6273</v>
      </c>
      <c r="B6274">
        <v>167472726495</v>
      </c>
      <c r="C6274" t="s">
        <v>51675</v>
      </c>
      <c r="D6274">
        <v>420</v>
      </c>
      <c r="E6274" t="s">
        <v>46973</v>
      </c>
      <c r="F6274">
        <v>8033347957</v>
      </c>
      <c r="G6274">
        <v>13907</v>
      </c>
      <c r="H6274" t="s">
        <v>46974</v>
      </c>
      <c r="I6274" t="s">
        <v>85</v>
      </c>
      <c r="J6274" t="s">
        <v>692</v>
      </c>
      <c r="K6274" t="s">
        <v>16</v>
      </c>
      <c r="L6274" t="s">
        <v>37096</v>
      </c>
      <c r="M6274" t="s">
        <v>221</v>
      </c>
      <c r="N6274" t="s">
        <v>18</v>
      </c>
      <c r="O6274" t="s">
        <v>51676</v>
      </c>
    </row>
    <row r="6275" spans="1:15" x14ac:dyDescent="0.35">
      <c r="A6275">
        <v>6274</v>
      </c>
      <c r="B6275">
        <v>167472669185</v>
      </c>
      <c r="C6275" t="s">
        <v>51677</v>
      </c>
      <c r="D6275">
        <v>420</v>
      </c>
      <c r="E6275" t="s">
        <v>41454</v>
      </c>
      <c r="F6275">
        <v>8068891852</v>
      </c>
      <c r="G6275">
        <v>21132</v>
      </c>
      <c r="H6275" t="s">
        <v>41455</v>
      </c>
      <c r="I6275" t="s">
        <v>12452</v>
      </c>
      <c r="J6275" t="s">
        <v>266</v>
      </c>
      <c r="K6275" t="s">
        <v>16</v>
      </c>
      <c r="L6275" t="s">
        <v>41456</v>
      </c>
      <c r="M6275" t="s">
        <v>221</v>
      </c>
      <c r="N6275" t="s">
        <v>25</v>
      </c>
      <c r="O6275">
        <v>1.423012610575229E+25</v>
      </c>
    </row>
    <row r="6276" spans="1:15" x14ac:dyDescent="0.35">
      <c r="A6276">
        <v>6275</v>
      </c>
      <c r="B6276">
        <v>167472710075</v>
      </c>
      <c r="C6276" t="s">
        <v>51678</v>
      </c>
      <c r="D6276">
        <v>420</v>
      </c>
      <c r="E6276" t="s">
        <v>45987</v>
      </c>
      <c r="F6276">
        <v>8036177379</v>
      </c>
      <c r="G6276">
        <v>3702</v>
      </c>
      <c r="H6276" t="s">
        <v>41435</v>
      </c>
      <c r="I6276" t="s">
        <v>6114</v>
      </c>
      <c r="J6276" t="s">
        <v>45988</v>
      </c>
      <c r="K6276" t="s">
        <v>16</v>
      </c>
      <c r="L6276" t="s">
        <v>45989</v>
      </c>
      <c r="M6276" t="s">
        <v>137</v>
      </c>
      <c r="N6276" t="s">
        <v>25</v>
      </c>
      <c r="O6276" t="s">
        <v>51679</v>
      </c>
    </row>
    <row r="6277" spans="1:15" x14ac:dyDescent="0.35">
      <c r="A6277">
        <v>6276</v>
      </c>
      <c r="B6277">
        <v>167472688679</v>
      </c>
      <c r="C6277" t="s">
        <v>51680</v>
      </c>
      <c r="D6277">
        <v>420</v>
      </c>
      <c r="E6277" t="s">
        <v>51681</v>
      </c>
      <c r="F6277">
        <v>8175500004</v>
      </c>
      <c r="G6277">
        <v>11318</v>
      </c>
      <c r="H6277" t="s">
        <v>51682</v>
      </c>
      <c r="I6277" t="s">
        <v>51683</v>
      </c>
      <c r="K6277" t="s">
        <v>30</v>
      </c>
      <c r="L6277" t="s">
        <v>51684</v>
      </c>
      <c r="M6277" t="s">
        <v>886</v>
      </c>
      <c r="N6277" t="s">
        <v>25</v>
      </c>
      <c r="O6277">
        <v>1.523012610583145E+25</v>
      </c>
    </row>
    <row r="6278" spans="1:15" x14ac:dyDescent="0.35">
      <c r="A6278">
        <v>6277</v>
      </c>
      <c r="B6278">
        <v>167472706382</v>
      </c>
      <c r="C6278" t="s">
        <v>51685</v>
      </c>
      <c r="D6278">
        <v>420</v>
      </c>
      <c r="E6278" t="s">
        <v>51686</v>
      </c>
      <c r="F6278">
        <v>8163214593</v>
      </c>
      <c r="G6278">
        <v>25570</v>
      </c>
      <c r="H6278" t="s">
        <v>51687</v>
      </c>
      <c r="I6278" t="s">
        <v>945</v>
      </c>
      <c r="J6278" t="s">
        <v>47144</v>
      </c>
      <c r="K6278" t="s">
        <v>16</v>
      </c>
      <c r="L6278" t="s">
        <v>51222</v>
      </c>
      <c r="M6278" t="s">
        <v>1129</v>
      </c>
      <c r="N6278" t="s">
        <v>18</v>
      </c>
      <c r="O6278" t="s">
        <v>51688</v>
      </c>
    </row>
    <row r="6279" spans="1:15" x14ac:dyDescent="0.35">
      <c r="A6279">
        <v>6278</v>
      </c>
      <c r="B6279">
        <v>167472700051</v>
      </c>
      <c r="C6279" t="s">
        <v>51689</v>
      </c>
      <c r="D6279">
        <v>420</v>
      </c>
      <c r="E6279" t="s">
        <v>43693</v>
      </c>
      <c r="F6279">
        <v>8057763413</v>
      </c>
      <c r="G6279">
        <v>7628</v>
      </c>
      <c r="H6279" t="s">
        <v>43694</v>
      </c>
      <c r="I6279" t="s">
        <v>580</v>
      </c>
      <c r="J6279" t="s">
        <v>43695</v>
      </c>
      <c r="K6279" t="s">
        <v>30</v>
      </c>
      <c r="L6279" t="s">
        <v>43696</v>
      </c>
      <c r="M6279" t="s">
        <v>145</v>
      </c>
      <c r="N6279" t="s">
        <v>25</v>
      </c>
      <c r="O6279" t="s">
        <v>51690</v>
      </c>
    </row>
    <row r="6280" spans="1:15" x14ac:dyDescent="0.35">
      <c r="A6280">
        <v>6279</v>
      </c>
      <c r="B6280">
        <v>167471907513</v>
      </c>
      <c r="C6280" t="s">
        <v>51691</v>
      </c>
      <c r="D6280">
        <v>420</v>
      </c>
      <c r="E6280" t="s">
        <v>51692</v>
      </c>
      <c r="F6280">
        <v>7062834172</v>
      </c>
      <c r="G6280">
        <v>29731</v>
      </c>
      <c r="H6280" t="s">
        <v>8330</v>
      </c>
      <c r="I6280" t="s">
        <v>51693</v>
      </c>
      <c r="J6280" t="s">
        <v>51694</v>
      </c>
      <c r="K6280" t="s">
        <v>30</v>
      </c>
      <c r="L6280" t="s">
        <v>51695</v>
      </c>
      <c r="M6280" t="s">
        <v>160</v>
      </c>
      <c r="N6280" t="s">
        <v>25</v>
      </c>
      <c r="O6280" t="s">
        <v>51696</v>
      </c>
    </row>
    <row r="6281" spans="1:15" x14ac:dyDescent="0.35">
      <c r="A6281">
        <v>6280</v>
      </c>
      <c r="B6281">
        <v>167327180654</v>
      </c>
      <c r="C6281" t="s">
        <v>51697</v>
      </c>
      <c r="D6281">
        <v>420</v>
      </c>
      <c r="E6281" t="s">
        <v>51698</v>
      </c>
      <c r="F6281">
        <v>8034535845</v>
      </c>
      <c r="G6281">
        <v>15040</v>
      </c>
      <c r="H6281" t="s">
        <v>649</v>
      </c>
      <c r="I6281" t="s">
        <v>1333</v>
      </c>
      <c r="J6281" t="s">
        <v>4409</v>
      </c>
      <c r="K6281" t="s">
        <v>30</v>
      </c>
      <c r="L6281" t="s">
        <v>51699</v>
      </c>
      <c r="M6281" t="s">
        <v>310</v>
      </c>
      <c r="N6281" t="s">
        <v>18</v>
      </c>
      <c r="O6281">
        <v>1.523012610481979E+25</v>
      </c>
    </row>
    <row r="6282" spans="1:15" x14ac:dyDescent="0.35">
      <c r="A6282">
        <v>6281</v>
      </c>
      <c r="B6282">
        <v>167334040947</v>
      </c>
      <c r="C6282" t="s">
        <v>51700</v>
      </c>
      <c r="D6282">
        <v>420</v>
      </c>
      <c r="E6282" t="s">
        <v>51701</v>
      </c>
      <c r="F6282" t="s">
        <v>51702</v>
      </c>
      <c r="G6282">
        <v>11794</v>
      </c>
      <c r="H6282" t="s">
        <v>51703</v>
      </c>
      <c r="I6282" t="s">
        <v>3587</v>
      </c>
      <c r="J6282" t="s">
        <v>51704</v>
      </c>
      <c r="K6282" t="s">
        <v>30</v>
      </c>
      <c r="L6282" t="s">
        <v>640</v>
      </c>
      <c r="M6282" t="s">
        <v>145</v>
      </c>
      <c r="N6282" t="s">
        <v>18</v>
      </c>
      <c r="O6282">
        <v>1.6230126104821999E+25</v>
      </c>
    </row>
    <row r="6283" spans="1:15" x14ac:dyDescent="0.35">
      <c r="A6283">
        <v>6282</v>
      </c>
      <c r="B6283">
        <v>167453546768</v>
      </c>
      <c r="C6283" t="s">
        <v>51705</v>
      </c>
      <c r="D6283">
        <v>420</v>
      </c>
      <c r="E6283" t="s">
        <v>37369</v>
      </c>
      <c r="F6283">
        <v>8035405729</v>
      </c>
      <c r="G6283">
        <v>14088</v>
      </c>
      <c r="H6283" t="s">
        <v>37370</v>
      </c>
      <c r="I6283" t="s">
        <v>7706</v>
      </c>
      <c r="J6283" t="s">
        <v>10447</v>
      </c>
      <c r="K6283" t="s">
        <v>16</v>
      </c>
      <c r="L6283" t="s">
        <v>193</v>
      </c>
      <c r="M6283" t="s">
        <v>221</v>
      </c>
      <c r="N6283" t="s">
        <v>18</v>
      </c>
      <c r="O6283" t="s">
        <v>51706</v>
      </c>
    </row>
    <row r="6284" spans="1:15" x14ac:dyDescent="0.35">
      <c r="A6284">
        <v>6283</v>
      </c>
      <c r="B6284">
        <v>167472202069</v>
      </c>
      <c r="C6284" t="s">
        <v>51707</v>
      </c>
      <c r="D6284">
        <v>420</v>
      </c>
      <c r="E6284" t="s">
        <v>43099</v>
      </c>
      <c r="F6284">
        <v>8138725454</v>
      </c>
      <c r="G6284">
        <v>21154</v>
      </c>
      <c r="H6284" t="s">
        <v>43100</v>
      </c>
      <c r="I6284" t="s">
        <v>6361</v>
      </c>
      <c r="J6284" t="s">
        <v>3865</v>
      </c>
      <c r="K6284" t="s">
        <v>30</v>
      </c>
      <c r="L6284" t="s">
        <v>43101</v>
      </c>
      <c r="M6284" t="s">
        <v>94</v>
      </c>
      <c r="N6284" t="s">
        <v>25</v>
      </c>
      <c r="O6284" t="s">
        <v>51708</v>
      </c>
    </row>
    <row r="6285" spans="1:15" x14ac:dyDescent="0.35">
      <c r="A6285">
        <v>6284</v>
      </c>
      <c r="B6285">
        <v>167472614842</v>
      </c>
      <c r="C6285" t="s">
        <v>51709</v>
      </c>
      <c r="D6285">
        <v>420</v>
      </c>
      <c r="E6285" t="s">
        <v>47103</v>
      </c>
      <c r="F6285">
        <v>8063466003</v>
      </c>
      <c r="G6285">
        <v>13481</v>
      </c>
      <c r="H6285" t="s">
        <v>38694</v>
      </c>
      <c r="I6285" t="s">
        <v>47104</v>
      </c>
      <c r="J6285" t="s">
        <v>4060</v>
      </c>
      <c r="K6285" t="s">
        <v>16</v>
      </c>
      <c r="L6285" t="s">
        <v>37096</v>
      </c>
      <c r="M6285" t="s">
        <v>221</v>
      </c>
      <c r="N6285" t="s">
        <v>18</v>
      </c>
      <c r="O6285" t="s">
        <v>51710</v>
      </c>
    </row>
    <row r="6286" spans="1:15" x14ac:dyDescent="0.35">
      <c r="A6286">
        <v>6285</v>
      </c>
      <c r="B6286">
        <v>167472515451</v>
      </c>
      <c r="C6286" t="s">
        <v>51711</v>
      </c>
      <c r="D6286">
        <v>420</v>
      </c>
      <c r="E6286" t="s">
        <v>41466</v>
      </c>
      <c r="F6286">
        <v>8051000185</v>
      </c>
      <c r="G6286">
        <v>14787</v>
      </c>
      <c r="H6286" t="s">
        <v>41467</v>
      </c>
      <c r="I6286" t="s">
        <v>11251</v>
      </c>
      <c r="J6286" t="s">
        <v>41468</v>
      </c>
      <c r="K6286" t="s">
        <v>30</v>
      </c>
      <c r="L6286" t="s">
        <v>41469</v>
      </c>
      <c r="M6286" t="s">
        <v>1437</v>
      </c>
      <c r="N6286" t="s">
        <v>25</v>
      </c>
      <c r="O6286" t="s">
        <v>51712</v>
      </c>
    </row>
    <row r="6287" spans="1:15" x14ac:dyDescent="0.35">
      <c r="A6287">
        <v>6286</v>
      </c>
      <c r="B6287">
        <v>167472573187</v>
      </c>
      <c r="C6287" t="s">
        <v>51713</v>
      </c>
      <c r="D6287">
        <v>420</v>
      </c>
      <c r="E6287" t="s">
        <v>38219</v>
      </c>
      <c r="F6287">
        <v>7065132375</v>
      </c>
      <c r="G6287">
        <v>28415</v>
      </c>
      <c r="H6287" t="s">
        <v>2920</v>
      </c>
      <c r="I6287" t="s">
        <v>3963</v>
      </c>
      <c r="J6287" t="s">
        <v>798</v>
      </c>
      <c r="K6287" t="s">
        <v>30</v>
      </c>
      <c r="L6287" t="s">
        <v>38220</v>
      </c>
      <c r="M6287" t="s">
        <v>24</v>
      </c>
      <c r="N6287" t="s">
        <v>25</v>
      </c>
      <c r="O6287" t="s">
        <v>51714</v>
      </c>
    </row>
    <row r="6288" spans="1:15" x14ac:dyDescent="0.35">
      <c r="A6288">
        <v>6287</v>
      </c>
      <c r="B6288">
        <v>167472565986</v>
      </c>
      <c r="C6288" t="s">
        <v>51715</v>
      </c>
      <c r="D6288">
        <v>420</v>
      </c>
      <c r="E6288" t="s">
        <v>51716</v>
      </c>
      <c r="F6288">
        <v>7037465121</v>
      </c>
      <c r="G6288">
        <v>18424</v>
      </c>
      <c r="H6288" t="s">
        <v>21121</v>
      </c>
      <c r="I6288" t="s">
        <v>10863</v>
      </c>
      <c r="J6288" t="s">
        <v>51717</v>
      </c>
      <c r="K6288" t="s">
        <v>30</v>
      </c>
      <c r="L6288" t="s">
        <v>40949</v>
      </c>
      <c r="M6288" t="s">
        <v>24</v>
      </c>
      <c r="N6288" t="s">
        <v>25</v>
      </c>
      <c r="O6288" t="s">
        <v>51718</v>
      </c>
    </row>
    <row r="6289" spans="1:15" x14ac:dyDescent="0.35">
      <c r="A6289">
        <v>6288</v>
      </c>
      <c r="B6289">
        <v>167472198517</v>
      </c>
      <c r="C6289" t="s">
        <v>51719</v>
      </c>
      <c r="D6289">
        <v>420</v>
      </c>
      <c r="E6289" t="s">
        <v>26155</v>
      </c>
      <c r="F6289">
        <v>8165962251</v>
      </c>
      <c r="G6289">
        <v>23549</v>
      </c>
      <c r="H6289" t="s">
        <v>26156</v>
      </c>
      <c r="I6289" t="s">
        <v>2679</v>
      </c>
      <c r="J6289" t="s">
        <v>26157</v>
      </c>
      <c r="K6289" t="s">
        <v>30</v>
      </c>
      <c r="L6289" t="s">
        <v>26158</v>
      </c>
      <c r="M6289" t="s">
        <v>145</v>
      </c>
      <c r="N6289" t="s">
        <v>25</v>
      </c>
      <c r="O6289" t="s">
        <v>51720</v>
      </c>
    </row>
    <row r="6290" spans="1:15" x14ac:dyDescent="0.35">
      <c r="A6290">
        <v>6289</v>
      </c>
      <c r="B6290">
        <v>167472527847</v>
      </c>
      <c r="C6290" t="s">
        <v>51721</v>
      </c>
      <c r="D6290">
        <v>420</v>
      </c>
      <c r="E6290" t="s">
        <v>36637</v>
      </c>
      <c r="F6290">
        <v>7061831632</v>
      </c>
      <c r="G6290">
        <v>28985</v>
      </c>
      <c r="H6290" t="s">
        <v>811</v>
      </c>
      <c r="I6290" t="s">
        <v>36638</v>
      </c>
      <c r="J6290" t="s">
        <v>33353</v>
      </c>
      <c r="K6290" t="s">
        <v>30</v>
      </c>
      <c r="L6290" t="s">
        <v>36639</v>
      </c>
      <c r="M6290" t="s">
        <v>310</v>
      </c>
      <c r="N6290" t="s">
        <v>25</v>
      </c>
      <c r="O6290" t="s">
        <v>51722</v>
      </c>
    </row>
    <row r="6291" spans="1:15" x14ac:dyDescent="0.35">
      <c r="A6291">
        <v>6290</v>
      </c>
      <c r="B6291">
        <v>167472476634</v>
      </c>
      <c r="C6291" t="s">
        <v>51723</v>
      </c>
      <c r="D6291">
        <v>420</v>
      </c>
      <c r="E6291" t="s">
        <v>35073</v>
      </c>
      <c r="F6291">
        <v>8039307396</v>
      </c>
      <c r="G6291">
        <v>12765</v>
      </c>
      <c r="H6291" t="s">
        <v>421</v>
      </c>
      <c r="I6291" t="s">
        <v>8423</v>
      </c>
      <c r="J6291" t="s">
        <v>35074</v>
      </c>
      <c r="K6291" t="s">
        <v>16</v>
      </c>
      <c r="L6291" t="s">
        <v>35075</v>
      </c>
      <c r="M6291" t="s">
        <v>221</v>
      </c>
      <c r="N6291" t="s">
        <v>18</v>
      </c>
      <c r="O6291">
        <v>1.6230126102151E+25</v>
      </c>
    </row>
    <row r="6292" spans="1:15" x14ac:dyDescent="0.35">
      <c r="A6292">
        <v>6291</v>
      </c>
      <c r="B6292">
        <v>167472485893</v>
      </c>
      <c r="C6292" t="s">
        <v>51724</v>
      </c>
      <c r="D6292">
        <v>420</v>
      </c>
      <c r="E6292" t="s">
        <v>38230</v>
      </c>
      <c r="F6292">
        <v>8087990987</v>
      </c>
      <c r="G6292">
        <v>5171</v>
      </c>
      <c r="H6292" t="s">
        <v>3842</v>
      </c>
      <c r="I6292" t="s">
        <v>18364</v>
      </c>
      <c r="J6292" t="s">
        <v>9618</v>
      </c>
      <c r="K6292" t="s">
        <v>30</v>
      </c>
      <c r="L6292" t="s">
        <v>38231</v>
      </c>
      <c r="M6292" t="s">
        <v>123</v>
      </c>
      <c r="N6292" t="s">
        <v>25</v>
      </c>
      <c r="O6292" t="s">
        <v>51725</v>
      </c>
    </row>
    <row r="6293" spans="1:15" x14ac:dyDescent="0.35">
      <c r="A6293">
        <v>6292</v>
      </c>
      <c r="B6293">
        <v>167464881267</v>
      </c>
      <c r="C6293" t="s">
        <v>51726</v>
      </c>
      <c r="D6293">
        <v>420</v>
      </c>
      <c r="E6293" t="s">
        <v>33058</v>
      </c>
      <c r="F6293">
        <v>7031398809</v>
      </c>
      <c r="G6293">
        <v>3549</v>
      </c>
      <c r="H6293" t="s">
        <v>1644</v>
      </c>
      <c r="I6293" t="s">
        <v>4524</v>
      </c>
      <c r="J6293" t="s">
        <v>30529</v>
      </c>
      <c r="K6293" t="s">
        <v>30</v>
      </c>
      <c r="L6293" t="s">
        <v>33059</v>
      </c>
      <c r="M6293" t="s">
        <v>145</v>
      </c>
      <c r="N6293" t="s">
        <v>25</v>
      </c>
      <c r="O6293" t="s">
        <v>51727</v>
      </c>
    </row>
    <row r="6294" spans="1:15" x14ac:dyDescent="0.35">
      <c r="A6294">
        <v>6293</v>
      </c>
      <c r="B6294">
        <v>167472304216</v>
      </c>
      <c r="C6294" t="s">
        <v>51728</v>
      </c>
      <c r="D6294">
        <v>420</v>
      </c>
      <c r="E6294" t="s">
        <v>38634</v>
      </c>
      <c r="F6294">
        <v>8068225465</v>
      </c>
      <c r="G6294">
        <v>18764</v>
      </c>
      <c r="H6294" t="s">
        <v>38635</v>
      </c>
      <c r="I6294" t="s">
        <v>13474</v>
      </c>
      <c r="K6294" t="s">
        <v>16</v>
      </c>
      <c r="L6294" t="s">
        <v>38636</v>
      </c>
      <c r="M6294" t="s">
        <v>145</v>
      </c>
      <c r="N6294" t="s">
        <v>25</v>
      </c>
      <c r="O6294">
        <v>4.2301261004547091E+24</v>
      </c>
    </row>
    <row r="6295" spans="1:15" x14ac:dyDescent="0.35">
      <c r="A6295">
        <v>6294</v>
      </c>
      <c r="B6295">
        <v>167472333266</v>
      </c>
      <c r="C6295" t="s">
        <v>51729</v>
      </c>
      <c r="D6295">
        <v>420</v>
      </c>
      <c r="E6295" t="s">
        <v>45159</v>
      </c>
      <c r="F6295">
        <v>7033051481</v>
      </c>
      <c r="G6295">
        <v>24632</v>
      </c>
      <c r="H6295" t="s">
        <v>45160</v>
      </c>
      <c r="I6295" t="s">
        <v>1325</v>
      </c>
      <c r="J6295" t="s">
        <v>45161</v>
      </c>
      <c r="K6295" t="s">
        <v>30</v>
      </c>
      <c r="L6295" t="s">
        <v>45162</v>
      </c>
      <c r="M6295" t="s">
        <v>493</v>
      </c>
      <c r="N6295" t="s">
        <v>25</v>
      </c>
      <c r="O6295" t="s">
        <v>51730</v>
      </c>
    </row>
    <row r="6296" spans="1:15" x14ac:dyDescent="0.35">
      <c r="A6296">
        <v>6295</v>
      </c>
      <c r="B6296">
        <v>167472368026</v>
      </c>
      <c r="C6296" t="s">
        <v>51731</v>
      </c>
      <c r="D6296">
        <v>420</v>
      </c>
      <c r="E6296" t="s">
        <v>46282</v>
      </c>
      <c r="F6296">
        <v>8030939363</v>
      </c>
      <c r="G6296">
        <v>17677</v>
      </c>
      <c r="H6296" t="s">
        <v>46283</v>
      </c>
      <c r="I6296" t="s">
        <v>475</v>
      </c>
      <c r="J6296" t="s">
        <v>3754</v>
      </c>
      <c r="K6296" t="s">
        <v>30</v>
      </c>
      <c r="L6296" t="s">
        <v>46284</v>
      </c>
      <c r="M6296" t="s">
        <v>243</v>
      </c>
      <c r="N6296" t="s">
        <v>25</v>
      </c>
      <c r="O6296" t="s">
        <v>51732</v>
      </c>
    </row>
    <row r="6297" spans="1:15" x14ac:dyDescent="0.35">
      <c r="A6297">
        <v>6296</v>
      </c>
      <c r="B6297">
        <v>167425879345</v>
      </c>
      <c r="C6297" t="s">
        <v>51733</v>
      </c>
      <c r="D6297">
        <v>420</v>
      </c>
      <c r="E6297" t="s">
        <v>44111</v>
      </c>
      <c r="F6297">
        <v>9050669946</v>
      </c>
      <c r="G6297">
        <v>25763</v>
      </c>
      <c r="H6297" t="s">
        <v>44112</v>
      </c>
      <c r="I6297" t="s">
        <v>2179</v>
      </c>
      <c r="J6297" t="s">
        <v>13173</v>
      </c>
      <c r="K6297" t="s">
        <v>16</v>
      </c>
      <c r="L6297" t="s">
        <v>44113</v>
      </c>
      <c r="M6297" t="s">
        <v>145</v>
      </c>
      <c r="N6297" t="s">
        <v>25</v>
      </c>
      <c r="O6297" t="s">
        <v>51734</v>
      </c>
    </row>
    <row r="6298" spans="1:15" x14ac:dyDescent="0.35">
      <c r="A6298">
        <v>6297</v>
      </c>
      <c r="B6298">
        <v>167472353996</v>
      </c>
      <c r="C6298" t="s">
        <v>51735</v>
      </c>
      <c r="D6298">
        <v>420</v>
      </c>
      <c r="E6298" t="s">
        <v>51736</v>
      </c>
      <c r="F6298">
        <v>8188173742</v>
      </c>
      <c r="G6298">
        <v>26247</v>
      </c>
      <c r="H6298" t="s">
        <v>51737</v>
      </c>
      <c r="I6298" t="s">
        <v>340</v>
      </c>
      <c r="J6298" t="s">
        <v>722</v>
      </c>
      <c r="K6298" t="s">
        <v>30</v>
      </c>
      <c r="L6298" t="s">
        <v>51738</v>
      </c>
      <c r="M6298" t="s">
        <v>243</v>
      </c>
      <c r="N6298" t="s">
        <v>25</v>
      </c>
      <c r="O6298" t="s">
        <v>51739</v>
      </c>
    </row>
    <row r="6299" spans="1:15" x14ac:dyDescent="0.35">
      <c r="A6299">
        <v>6298</v>
      </c>
      <c r="B6299">
        <v>167472328281</v>
      </c>
      <c r="C6299" t="s">
        <v>51740</v>
      </c>
      <c r="D6299">
        <v>420</v>
      </c>
      <c r="E6299" t="s">
        <v>45319</v>
      </c>
      <c r="F6299">
        <v>9054478870</v>
      </c>
      <c r="G6299">
        <v>24887</v>
      </c>
      <c r="H6299" t="s">
        <v>1476</v>
      </c>
      <c r="I6299" t="s">
        <v>1909</v>
      </c>
      <c r="J6299" t="s">
        <v>45320</v>
      </c>
      <c r="K6299" t="s">
        <v>16</v>
      </c>
      <c r="L6299" t="s">
        <v>4180</v>
      </c>
      <c r="M6299" t="s">
        <v>310</v>
      </c>
      <c r="N6299" t="s">
        <v>18</v>
      </c>
      <c r="O6299" t="s">
        <v>51741</v>
      </c>
    </row>
    <row r="6300" spans="1:15" x14ac:dyDescent="0.35">
      <c r="A6300">
        <v>6299</v>
      </c>
      <c r="B6300">
        <v>167472274461</v>
      </c>
      <c r="C6300" t="s">
        <v>51742</v>
      </c>
      <c r="D6300">
        <v>420</v>
      </c>
      <c r="E6300" t="s">
        <v>51743</v>
      </c>
      <c r="F6300">
        <v>8067668440</v>
      </c>
      <c r="G6300">
        <v>16246</v>
      </c>
      <c r="H6300" t="s">
        <v>24263</v>
      </c>
      <c r="I6300" t="s">
        <v>392</v>
      </c>
      <c r="J6300" t="s">
        <v>90</v>
      </c>
      <c r="K6300" t="s">
        <v>16</v>
      </c>
      <c r="L6300" t="s">
        <v>51744</v>
      </c>
      <c r="M6300" t="s">
        <v>221</v>
      </c>
      <c r="N6300" t="s">
        <v>18</v>
      </c>
      <c r="O6300">
        <v>1.6230126095046999E+25</v>
      </c>
    </row>
    <row r="6301" spans="1:15" x14ac:dyDescent="0.35">
      <c r="A6301">
        <v>6300</v>
      </c>
      <c r="B6301">
        <v>167472216133</v>
      </c>
      <c r="C6301" t="s">
        <v>51745</v>
      </c>
      <c r="D6301">
        <v>420</v>
      </c>
      <c r="E6301" t="s">
        <v>35755</v>
      </c>
      <c r="F6301">
        <v>7060711424</v>
      </c>
      <c r="G6301">
        <v>21851</v>
      </c>
      <c r="H6301" t="s">
        <v>396</v>
      </c>
      <c r="I6301" t="s">
        <v>4078</v>
      </c>
      <c r="J6301" t="s">
        <v>9823</v>
      </c>
      <c r="K6301" t="s">
        <v>16</v>
      </c>
      <c r="L6301" t="s">
        <v>35756</v>
      </c>
      <c r="M6301" t="s">
        <v>145</v>
      </c>
      <c r="N6301" t="s">
        <v>25</v>
      </c>
      <c r="O6301" t="s">
        <v>51746</v>
      </c>
    </row>
    <row r="6302" spans="1:15" x14ac:dyDescent="0.35">
      <c r="A6302">
        <v>6301</v>
      </c>
      <c r="B6302">
        <v>167454953939</v>
      </c>
      <c r="C6302" t="s">
        <v>51747</v>
      </c>
      <c r="D6302">
        <v>420</v>
      </c>
      <c r="E6302" t="s">
        <v>36687</v>
      </c>
      <c r="F6302">
        <v>8037110122</v>
      </c>
      <c r="G6302">
        <v>24910</v>
      </c>
      <c r="H6302" t="s">
        <v>36688</v>
      </c>
      <c r="I6302" t="s">
        <v>5175</v>
      </c>
      <c r="K6302" t="s">
        <v>30</v>
      </c>
      <c r="L6302" t="s">
        <v>36689</v>
      </c>
      <c r="M6302" t="s">
        <v>94</v>
      </c>
      <c r="N6302" t="s">
        <v>25</v>
      </c>
      <c r="O6302" t="s">
        <v>51748</v>
      </c>
    </row>
    <row r="6303" spans="1:15" x14ac:dyDescent="0.35">
      <c r="A6303">
        <v>6302</v>
      </c>
      <c r="B6303">
        <v>167472220573</v>
      </c>
      <c r="C6303" t="s">
        <v>51749</v>
      </c>
      <c r="D6303">
        <v>420</v>
      </c>
      <c r="E6303" t="s">
        <v>30661</v>
      </c>
      <c r="F6303">
        <v>8149749030</v>
      </c>
      <c r="G6303">
        <v>25833</v>
      </c>
      <c r="H6303" t="s">
        <v>30662</v>
      </c>
      <c r="I6303" t="s">
        <v>1103</v>
      </c>
      <c r="J6303" t="s">
        <v>30663</v>
      </c>
      <c r="K6303" t="s">
        <v>16</v>
      </c>
      <c r="L6303" t="s">
        <v>30664</v>
      </c>
      <c r="M6303" t="s">
        <v>145</v>
      </c>
      <c r="N6303" t="s">
        <v>25</v>
      </c>
      <c r="O6303" t="s">
        <v>51750</v>
      </c>
    </row>
    <row r="6304" spans="1:15" x14ac:dyDescent="0.35">
      <c r="A6304">
        <v>6303</v>
      </c>
      <c r="B6304">
        <v>167463811555</v>
      </c>
      <c r="C6304" t="s">
        <v>51751</v>
      </c>
      <c r="D6304">
        <v>420</v>
      </c>
      <c r="E6304" t="s">
        <v>51752</v>
      </c>
      <c r="F6304">
        <v>8032642887</v>
      </c>
      <c r="G6304">
        <v>15712</v>
      </c>
      <c r="H6304" t="s">
        <v>51753</v>
      </c>
      <c r="I6304" t="s">
        <v>392</v>
      </c>
      <c r="J6304" t="s">
        <v>8474</v>
      </c>
      <c r="K6304" t="s">
        <v>16</v>
      </c>
      <c r="L6304" t="s">
        <v>51754</v>
      </c>
      <c r="M6304" t="s">
        <v>886</v>
      </c>
      <c r="N6304" t="s">
        <v>25</v>
      </c>
      <c r="O6304">
        <v>7.2301260936090514E+24</v>
      </c>
    </row>
    <row r="6305" spans="1:15" x14ac:dyDescent="0.35">
      <c r="A6305">
        <v>6304</v>
      </c>
      <c r="B6305">
        <v>167472137078</v>
      </c>
      <c r="C6305" t="s">
        <v>51755</v>
      </c>
      <c r="D6305">
        <v>420</v>
      </c>
      <c r="E6305" t="s">
        <v>37993</v>
      </c>
      <c r="F6305">
        <v>8065541429</v>
      </c>
      <c r="G6305">
        <v>18744</v>
      </c>
      <c r="H6305" t="s">
        <v>28628</v>
      </c>
      <c r="I6305" t="s">
        <v>37994</v>
      </c>
      <c r="J6305" t="s">
        <v>2083</v>
      </c>
      <c r="K6305" t="s">
        <v>30</v>
      </c>
      <c r="L6305" t="s">
        <v>37995</v>
      </c>
      <c r="M6305" t="s">
        <v>160</v>
      </c>
      <c r="N6305" t="s">
        <v>25</v>
      </c>
      <c r="O6305">
        <v>1.523012609340422E+25</v>
      </c>
    </row>
    <row r="6306" spans="1:15" x14ac:dyDescent="0.35">
      <c r="A6306">
        <v>6305</v>
      </c>
      <c r="B6306">
        <v>167472184889</v>
      </c>
      <c r="C6306" t="s">
        <v>51756</v>
      </c>
      <c r="D6306">
        <v>420</v>
      </c>
      <c r="E6306" t="s">
        <v>29103</v>
      </c>
      <c r="F6306">
        <v>8027401486</v>
      </c>
      <c r="G6306">
        <v>29190</v>
      </c>
      <c r="H6306" t="s">
        <v>7094</v>
      </c>
      <c r="I6306" t="s">
        <v>29104</v>
      </c>
      <c r="K6306" t="s">
        <v>30</v>
      </c>
      <c r="L6306" t="s">
        <v>29105</v>
      </c>
      <c r="M6306" t="s">
        <v>24</v>
      </c>
      <c r="N6306" t="s">
        <v>25</v>
      </c>
      <c r="O6306" t="s">
        <v>51757</v>
      </c>
    </row>
    <row r="6307" spans="1:15" x14ac:dyDescent="0.35">
      <c r="A6307">
        <v>6306</v>
      </c>
      <c r="B6307">
        <v>167446428818</v>
      </c>
      <c r="C6307" t="s">
        <v>51758</v>
      </c>
      <c r="D6307">
        <v>420</v>
      </c>
      <c r="E6307" t="s">
        <v>45797</v>
      </c>
      <c r="F6307">
        <v>7069384957</v>
      </c>
      <c r="G6307">
        <v>24804</v>
      </c>
      <c r="H6307" t="s">
        <v>42468</v>
      </c>
      <c r="I6307" t="s">
        <v>191</v>
      </c>
      <c r="J6307" t="s">
        <v>1121</v>
      </c>
      <c r="K6307" t="s">
        <v>16</v>
      </c>
      <c r="L6307" t="s">
        <v>45798</v>
      </c>
      <c r="M6307" t="s">
        <v>243</v>
      </c>
      <c r="N6307" t="s">
        <v>18</v>
      </c>
      <c r="O6307" t="s">
        <v>51759</v>
      </c>
    </row>
    <row r="6308" spans="1:15" x14ac:dyDescent="0.35">
      <c r="A6308">
        <v>6307</v>
      </c>
      <c r="B6308">
        <v>167465499473</v>
      </c>
      <c r="C6308" t="s">
        <v>51760</v>
      </c>
      <c r="D6308">
        <v>420</v>
      </c>
      <c r="E6308" t="s">
        <v>44763</v>
      </c>
      <c r="F6308">
        <v>8024341167</v>
      </c>
      <c r="G6308">
        <v>18328</v>
      </c>
      <c r="H6308" t="s">
        <v>28202</v>
      </c>
      <c r="I6308" t="s">
        <v>44764</v>
      </c>
      <c r="J6308" t="s">
        <v>33218</v>
      </c>
      <c r="K6308" t="s">
        <v>16</v>
      </c>
      <c r="L6308" t="s">
        <v>44765</v>
      </c>
      <c r="M6308" t="s">
        <v>160</v>
      </c>
      <c r="N6308" t="s">
        <v>25</v>
      </c>
      <c r="O6308" t="s">
        <v>51761</v>
      </c>
    </row>
    <row r="6309" spans="1:15" x14ac:dyDescent="0.35">
      <c r="A6309">
        <v>6308</v>
      </c>
      <c r="B6309">
        <v>167472088788</v>
      </c>
      <c r="C6309" t="s">
        <v>51762</v>
      </c>
      <c r="D6309">
        <v>420</v>
      </c>
      <c r="E6309" t="s">
        <v>38269</v>
      </c>
      <c r="F6309">
        <v>7038885583</v>
      </c>
      <c r="G6309">
        <v>2853</v>
      </c>
      <c r="H6309" t="s">
        <v>3378</v>
      </c>
      <c r="I6309" t="s">
        <v>2406</v>
      </c>
      <c r="J6309" t="s">
        <v>38270</v>
      </c>
      <c r="K6309" t="s">
        <v>16</v>
      </c>
      <c r="L6309" t="s">
        <v>38271</v>
      </c>
      <c r="M6309" t="s">
        <v>24</v>
      </c>
      <c r="N6309" t="s">
        <v>25</v>
      </c>
      <c r="O6309">
        <v>1.6230126092438E+25</v>
      </c>
    </row>
    <row r="6310" spans="1:15" x14ac:dyDescent="0.35">
      <c r="A6310">
        <v>6309</v>
      </c>
      <c r="B6310">
        <v>167472144838</v>
      </c>
      <c r="C6310" t="s">
        <v>51763</v>
      </c>
      <c r="D6310">
        <v>420</v>
      </c>
      <c r="E6310" t="s">
        <v>43754</v>
      </c>
      <c r="F6310">
        <v>8053517178</v>
      </c>
      <c r="G6310">
        <v>19573</v>
      </c>
      <c r="H6310" t="s">
        <v>22674</v>
      </c>
      <c r="I6310" t="s">
        <v>43755</v>
      </c>
      <c r="J6310" t="s">
        <v>4479</v>
      </c>
      <c r="K6310" t="s">
        <v>16</v>
      </c>
      <c r="L6310" t="s">
        <v>43756</v>
      </c>
      <c r="M6310" t="s">
        <v>160</v>
      </c>
      <c r="N6310" t="s">
        <v>25</v>
      </c>
      <c r="O6310" t="s">
        <v>51764</v>
      </c>
    </row>
    <row r="6311" spans="1:15" x14ac:dyDescent="0.35">
      <c r="A6311">
        <v>6310</v>
      </c>
      <c r="B6311">
        <v>167456123794</v>
      </c>
      <c r="C6311" t="s">
        <v>51765</v>
      </c>
      <c r="D6311">
        <v>420</v>
      </c>
      <c r="E6311" t="s">
        <v>43854</v>
      </c>
      <c r="F6311">
        <v>8030493278</v>
      </c>
      <c r="G6311">
        <v>14864</v>
      </c>
      <c r="H6311" t="s">
        <v>43855</v>
      </c>
      <c r="I6311" t="s">
        <v>16912</v>
      </c>
      <c r="J6311" t="s">
        <v>16570</v>
      </c>
      <c r="K6311" t="s">
        <v>30</v>
      </c>
      <c r="L6311" t="s">
        <v>43856</v>
      </c>
      <c r="M6311" t="s">
        <v>145</v>
      </c>
      <c r="N6311" t="s">
        <v>25</v>
      </c>
      <c r="O6311">
        <v>1.4230126092250259E+25</v>
      </c>
    </row>
    <row r="6312" spans="1:15" x14ac:dyDescent="0.35">
      <c r="A6312">
        <v>6311</v>
      </c>
      <c r="B6312">
        <v>167457581764</v>
      </c>
      <c r="C6312" t="s">
        <v>51766</v>
      </c>
      <c r="D6312">
        <v>420</v>
      </c>
      <c r="E6312" t="s">
        <v>51767</v>
      </c>
      <c r="F6312">
        <v>8108007002</v>
      </c>
      <c r="G6312">
        <v>29686</v>
      </c>
      <c r="H6312" t="s">
        <v>1672</v>
      </c>
      <c r="I6312" t="s">
        <v>51768</v>
      </c>
      <c r="J6312" t="s">
        <v>51769</v>
      </c>
      <c r="K6312" t="s">
        <v>16</v>
      </c>
      <c r="L6312" t="s">
        <v>51770</v>
      </c>
      <c r="M6312" t="s">
        <v>1480</v>
      </c>
      <c r="N6312" t="s">
        <v>18</v>
      </c>
      <c r="O6312" t="s">
        <v>51771</v>
      </c>
    </row>
    <row r="6313" spans="1:15" x14ac:dyDescent="0.35">
      <c r="A6313">
        <v>6312</v>
      </c>
      <c r="B6313">
        <v>167368938140</v>
      </c>
      <c r="C6313" t="s">
        <v>51772</v>
      </c>
      <c r="D6313">
        <v>420</v>
      </c>
      <c r="E6313" t="s">
        <v>40883</v>
      </c>
      <c r="F6313">
        <v>7031070798</v>
      </c>
      <c r="G6313">
        <v>23076</v>
      </c>
      <c r="H6313" t="s">
        <v>92</v>
      </c>
      <c r="I6313" t="s">
        <v>15473</v>
      </c>
      <c r="J6313" t="s">
        <v>12851</v>
      </c>
      <c r="K6313" t="s">
        <v>30</v>
      </c>
      <c r="L6313" t="s">
        <v>40884</v>
      </c>
      <c r="M6313" t="s">
        <v>115</v>
      </c>
      <c r="N6313" t="s">
        <v>25</v>
      </c>
      <c r="O6313">
        <v>1.423012609175429E+25</v>
      </c>
    </row>
    <row r="6314" spans="1:15" x14ac:dyDescent="0.35">
      <c r="A6314">
        <v>6313</v>
      </c>
      <c r="B6314">
        <v>167472104611</v>
      </c>
      <c r="C6314" t="s">
        <v>51773</v>
      </c>
      <c r="D6314">
        <v>420</v>
      </c>
      <c r="E6314" t="s">
        <v>41901</v>
      </c>
      <c r="F6314">
        <v>7060858370</v>
      </c>
      <c r="G6314">
        <v>22489</v>
      </c>
      <c r="H6314" t="s">
        <v>41902</v>
      </c>
      <c r="I6314" t="s">
        <v>8499</v>
      </c>
      <c r="J6314" t="s">
        <v>4914</v>
      </c>
      <c r="K6314" t="s">
        <v>30</v>
      </c>
      <c r="L6314" t="s">
        <v>41903</v>
      </c>
      <c r="M6314" t="s">
        <v>145</v>
      </c>
      <c r="N6314" t="s">
        <v>25</v>
      </c>
      <c r="O6314" t="s">
        <v>51774</v>
      </c>
    </row>
    <row r="6315" spans="1:15" x14ac:dyDescent="0.35">
      <c r="A6315">
        <v>6314</v>
      </c>
      <c r="B6315">
        <v>167472068139</v>
      </c>
      <c r="C6315" t="s">
        <v>51775</v>
      </c>
      <c r="D6315">
        <v>420</v>
      </c>
      <c r="E6315" t="s">
        <v>44158</v>
      </c>
      <c r="F6315">
        <v>8064260350</v>
      </c>
      <c r="G6315">
        <v>10624</v>
      </c>
      <c r="H6315" t="s">
        <v>715</v>
      </c>
      <c r="I6315" t="s">
        <v>14322</v>
      </c>
      <c r="J6315" t="s">
        <v>70</v>
      </c>
      <c r="K6315" t="s">
        <v>30</v>
      </c>
      <c r="L6315" t="s">
        <v>44159</v>
      </c>
      <c r="M6315" t="s">
        <v>123</v>
      </c>
      <c r="N6315" t="s">
        <v>25</v>
      </c>
      <c r="O6315" t="s">
        <v>51776</v>
      </c>
    </row>
    <row r="6316" spans="1:15" x14ac:dyDescent="0.35">
      <c r="A6316">
        <v>6315</v>
      </c>
      <c r="B6316">
        <v>167457630237</v>
      </c>
      <c r="C6316" t="s">
        <v>51777</v>
      </c>
      <c r="D6316">
        <v>420</v>
      </c>
      <c r="E6316" t="s">
        <v>51778</v>
      </c>
      <c r="F6316">
        <v>9038635830</v>
      </c>
      <c r="G6316">
        <v>26914</v>
      </c>
      <c r="H6316" t="s">
        <v>15245</v>
      </c>
      <c r="I6316" t="s">
        <v>3247</v>
      </c>
      <c r="J6316" t="s">
        <v>1997</v>
      </c>
      <c r="K6316" t="s">
        <v>30</v>
      </c>
      <c r="L6316" t="s">
        <v>51779</v>
      </c>
      <c r="M6316" t="s">
        <v>493</v>
      </c>
      <c r="N6316" t="s">
        <v>25</v>
      </c>
      <c r="O6316" t="s">
        <v>51780</v>
      </c>
    </row>
    <row r="6317" spans="1:15" x14ac:dyDescent="0.35">
      <c r="A6317">
        <v>6316</v>
      </c>
      <c r="B6317">
        <v>167403006465</v>
      </c>
      <c r="C6317" t="s">
        <v>51781</v>
      </c>
      <c r="D6317">
        <v>420</v>
      </c>
      <c r="E6317" t="s">
        <v>34543</v>
      </c>
      <c r="F6317">
        <v>8163809366</v>
      </c>
      <c r="G6317">
        <v>25709</v>
      </c>
      <c r="H6317" t="s">
        <v>34544</v>
      </c>
      <c r="I6317" t="s">
        <v>7138</v>
      </c>
      <c r="J6317" t="s">
        <v>3765</v>
      </c>
      <c r="K6317" t="s">
        <v>16</v>
      </c>
      <c r="L6317" t="s">
        <v>34545</v>
      </c>
      <c r="M6317" t="s">
        <v>32</v>
      </c>
      <c r="N6317" t="s">
        <v>25</v>
      </c>
      <c r="O6317" t="s">
        <v>51782</v>
      </c>
    </row>
    <row r="6318" spans="1:15" x14ac:dyDescent="0.35">
      <c r="A6318">
        <v>6317</v>
      </c>
      <c r="B6318">
        <v>167402987697</v>
      </c>
      <c r="C6318" t="s">
        <v>51783</v>
      </c>
      <c r="D6318">
        <v>420</v>
      </c>
      <c r="E6318" t="s">
        <v>30813</v>
      </c>
      <c r="F6318" t="s">
        <v>30814</v>
      </c>
      <c r="G6318">
        <v>27499</v>
      </c>
      <c r="H6318" t="s">
        <v>1636</v>
      </c>
      <c r="I6318" t="s">
        <v>531</v>
      </c>
      <c r="J6318" t="s">
        <v>3600</v>
      </c>
      <c r="K6318" t="s">
        <v>16</v>
      </c>
      <c r="L6318" t="s">
        <v>30815</v>
      </c>
      <c r="M6318" t="s">
        <v>145</v>
      </c>
      <c r="N6318" t="s">
        <v>25</v>
      </c>
      <c r="O6318" t="s">
        <v>51784</v>
      </c>
    </row>
    <row r="6319" spans="1:15" x14ac:dyDescent="0.35">
      <c r="A6319">
        <v>6318</v>
      </c>
      <c r="B6319">
        <v>167468666166</v>
      </c>
      <c r="C6319" t="s">
        <v>51785</v>
      </c>
      <c r="D6319">
        <v>420</v>
      </c>
      <c r="E6319" t="s">
        <v>43792</v>
      </c>
      <c r="F6319">
        <v>8065089947</v>
      </c>
      <c r="G6319">
        <v>21440</v>
      </c>
      <c r="H6319" t="s">
        <v>6240</v>
      </c>
      <c r="I6319" t="s">
        <v>31875</v>
      </c>
      <c r="K6319" t="s">
        <v>30</v>
      </c>
      <c r="L6319" t="s">
        <v>43793</v>
      </c>
      <c r="M6319" t="s">
        <v>493</v>
      </c>
      <c r="N6319" t="s">
        <v>25</v>
      </c>
      <c r="O6319" t="s">
        <v>51786</v>
      </c>
    </row>
    <row r="6320" spans="1:15" x14ac:dyDescent="0.35">
      <c r="A6320">
        <v>6319</v>
      </c>
      <c r="B6320">
        <v>167471826670</v>
      </c>
      <c r="C6320" t="s">
        <v>51787</v>
      </c>
      <c r="D6320">
        <v>420</v>
      </c>
      <c r="E6320" t="s">
        <v>51788</v>
      </c>
      <c r="F6320">
        <v>8036229218</v>
      </c>
      <c r="G6320">
        <v>21349</v>
      </c>
      <c r="H6320" t="s">
        <v>51789</v>
      </c>
      <c r="I6320" t="s">
        <v>9430</v>
      </c>
      <c r="J6320" t="s">
        <v>9324</v>
      </c>
      <c r="K6320" t="s">
        <v>16</v>
      </c>
      <c r="L6320" t="s">
        <v>51790</v>
      </c>
      <c r="M6320" t="s">
        <v>243</v>
      </c>
      <c r="N6320" t="s">
        <v>25</v>
      </c>
      <c r="O6320" t="s">
        <v>51791</v>
      </c>
    </row>
    <row r="6321" spans="1:15" x14ac:dyDescent="0.35">
      <c r="A6321">
        <v>6320</v>
      </c>
      <c r="B6321">
        <v>167457280273</v>
      </c>
      <c r="C6321" t="s">
        <v>51792</v>
      </c>
      <c r="D6321">
        <v>420</v>
      </c>
      <c r="E6321" t="s">
        <v>38868</v>
      </c>
      <c r="F6321">
        <v>8038866034</v>
      </c>
      <c r="G6321">
        <v>11043</v>
      </c>
      <c r="H6321" t="s">
        <v>38869</v>
      </c>
      <c r="I6321" t="s">
        <v>366</v>
      </c>
      <c r="J6321" t="s">
        <v>435</v>
      </c>
      <c r="K6321" t="s">
        <v>30</v>
      </c>
      <c r="L6321" t="s">
        <v>38870</v>
      </c>
      <c r="M6321" t="s">
        <v>145</v>
      </c>
      <c r="N6321" t="s">
        <v>25</v>
      </c>
      <c r="O6321" t="s">
        <v>51793</v>
      </c>
    </row>
    <row r="6322" spans="1:15" x14ac:dyDescent="0.35">
      <c r="A6322">
        <v>6321</v>
      </c>
      <c r="B6322">
        <v>167471592820</v>
      </c>
      <c r="C6322" t="s">
        <v>51794</v>
      </c>
      <c r="D6322">
        <v>420</v>
      </c>
      <c r="E6322" t="s">
        <v>51795</v>
      </c>
      <c r="F6322">
        <v>8111987815</v>
      </c>
      <c r="G6322">
        <v>22831</v>
      </c>
      <c r="H6322" t="s">
        <v>51796</v>
      </c>
      <c r="I6322" t="s">
        <v>5488</v>
      </c>
      <c r="J6322" t="s">
        <v>51797</v>
      </c>
      <c r="K6322" t="s">
        <v>16</v>
      </c>
      <c r="L6322" t="s">
        <v>51798</v>
      </c>
      <c r="M6322" t="s">
        <v>243</v>
      </c>
      <c r="N6322" t="s">
        <v>18</v>
      </c>
      <c r="O6322" t="s">
        <v>51799</v>
      </c>
    </row>
    <row r="6323" spans="1:15" x14ac:dyDescent="0.35">
      <c r="A6323">
        <v>6322</v>
      </c>
      <c r="B6323">
        <v>167416349438</v>
      </c>
      <c r="C6323" t="s">
        <v>51800</v>
      </c>
      <c r="D6323">
        <v>420</v>
      </c>
      <c r="E6323" t="s">
        <v>40417</v>
      </c>
      <c r="F6323">
        <v>7038241938</v>
      </c>
      <c r="G6323">
        <v>22840</v>
      </c>
      <c r="H6323" t="s">
        <v>3496</v>
      </c>
      <c r="I6323" t="s">
        <v>605</v>
      </c>
      <c r="J6323" t="s">
        <v>2568</v>
      </c>
      <c r="K6323" t="s">
        <v>16</v>
      </c>
      <c r="L6323" t="s">
        <v>40418</v>
      </c>
      <c r="M6323" t="s">
        <v>123</v>
      </c>
      <c r="N6323" t="s">
        <v>25</v>
      </c>
      <c r="O6323" t="s">
        <v>51801</v>
      </c>
    </row>
    <row r="6324" spans="1:15" x14ac:dyDescent="0.35">
      <c r="A6324">
        <v>6323</v>
      </c>
      <c r="B6324">
        <v>167446887067</v>
      </c>
      <c r="C6324" t="s">
        <v>51802</v>
      </c>
      <c r="D6324">
        <v>420</v>
      </c>
      <c r="E6324" t="s">
        <v>30245</v>
      </c>
      <c r="F6324">
        <v>9038508564</v>
      </c>
      <c r="G6324">
        <v>27251</v>
      </c>
      <c r="H6324" t="s">
        <v>26730</v>
      </c>
      <c r="I6324" t="s">
        <v>30246</v>
      </c>
      <c r="J6324" t="s">
        <v>30247</v>
      </c>
      <c r="K6324" t="s">
        <v>16</v>
      </c>
      <c r="L6324" t="s">
        <v>30248</v>
      </c>
      <c r="M6324" t="s">
        <v>243</v>
      </c>
      <c r="N6324" t="s">
        <v>25</v>
      </c>
      <c r="O6324" t="s">
        <v>51803</v>
      </c>
    </row>
    <row r="6325" spans="1:15" x14ac:dyDescent="0.35">
      <c r="A6325">
        <v>6324</v>
      </c>
      <c r="B6325">
        <v>167471349893</v>
      </c>
      <c r="C6325" t="s">
        <v>51804</v>
      </c>
      <c r="D6325">
        <v>420</v>
      </c>
      <c r="E6325" t="s">
        <v>51805</v>
      </c>
      <c r="F6325">
        <v>8164334454</v>
      </c>
      <c r="G6325">
        <v>29262</v>
      </c>
      <c r="H6325" t="s">
        <v>24795</v>
      </c>
      <c r="I6325" t="s">
        <v>1420</v>
      </c>
      <c r="J6325" t="s">
        <v>51806</v>
      </c>
      <c r="K6325" t="s">
        <v>30</v>
      </c>
      <c r="L6325" t="s">
        <v>51807</v>
      </c>
      <c r="M6325" t="s">
        <v>145</v>
      </c>
      <c r="N6325" t="s">
        <v>25</v>
      </c>
      <c r="O6325" t="s">
        <v>51808</v>
      </c>
    </row>
    <row r="6326" spans="1:15" x14ac:dyDescent="0.35">
      <c r="A6326">
        <v>6325</v>
      </c>
      <c r="B6326">
        <v>167471292938</v>
      </c>
      <c r="C6326" t="s">
        <v>51809</v>
      </c>
      <c r="D6326">
        <v>420</v>
      </c>
      <c r="E6326" t="s">
        <v>42835</v>
      </c>
      <c r="F6326">
        <v>8035712503</v>
      </c>
      <c r="G6326">
        <v>13680</v>
      </c>
      <c r="H6326" t="s">
        <v>42836</v>
      </c>
      <c r="I6326" t="s">
        <v>42837</v>
      </c>
      <c r="J6326" t="s">
        <v>34170</v>
      </c>
      <c r="K6326" t="s">
        <v>16</v>
      </c>
      <c r="L6326" t="s">
        <v>42838</v>
      </c>
      <c r="M6326" t="s">
        <v>123</v>
      </c>
      <c r="N6326" t="s">
        <v>25</v>
      </c>
      <c r="O6326" t="s">
        <v>51810</v>
      </c>
    </row>
    <row r="6327" spans="1:15" x14ac:dyDescent="0.35">
      <c r="A6327">
        <v>6326</v>
      </c>
      <c r="B6327">
        <v>167471090650</v>
      </c>
      <c r="C6327" t="s">
        <v>51811</v>
      </c>
      <c r="D6327">
        <v>420</v>
      </c>
      <c r="E6327" t="s">
        <v>42489</v>
      </c>
      <c r="F6327">
        <v>7039343436</v>
      </c>
      <c r="G6327">
        <v>25110</v>
      </c>
      <c r="H6327" t="s">
        <v>42490</v>
      </c>
      <c r="I6327" t="s">
        <v>531</v>
      </c>
      <c r="J6327" t="s">
        <v>42491</v>
      </c>
      <c r="K6327" t="s">
        <v>30</v>
      </c>
      <c r="L6327" t="s">
        <v>42492</v>
      </c>
      <c r="M6327" t="s">
        <v>145</v>
      </c>
      <c r="N6327" t="s">
        <v>25</v>
      </c>
      <c r="O6327" t="s">
        <v>51812</v>
      </c>
    </row>
    <row r="6328" spans="1:15" x14ac:dyDescent="0.35">
      <c r="A6328">
        <v>6327</v>
      </c>
      <c r="B6328">
        <v>167465325496</v>
      </c>
      <c r="C6328" t="s">
        <v>51813</v>
      </c>
      <c r="D6328">
        <v>420</v>
      </c>
      <c r="E6328" t="s">
        <v>51814</v>
      </c>
      <c r="F6328">
        <v>8063459109</v>
      </c>
      <c r="G6328">
        <v>4019</v>
      </c>
      <c r="H6328" t="s">
        <v>51815</v>
      </c>
      <c r="I6328" t="s">
        <v>51816</v>
      </c>
      <c r="K6328" t="s">
        <v>30</v>
      </c>
      <c r="L6328" t="s">
        <v>51817</v>
      </c>
      <c r="M6328" t="s">
        <v>145</v>
      </c>
      <c r="N6328" t="s">
        <v>25</v>
      </c>
      <c r="O6328" t="s">
        <v>51818</v>
      </c>
    </row>
    <row r="6329" spans="1:15" x14ac:dyDescent="0.35">
      <c r="A6329">
        <v>6328</v>
      </c>
      <c r="B6329">
        <v>167470433975</v>
      </c>
      <c r="C6329" t="s">
        <v>51819</v>
      </c>
      <c r="D6329">
        <v>420</v>
      </c>
      <c r="E6329" t="s">
        <v>37161</v>
      </c>
      <c r="F6329">
        <v>8035774907</v>
      </c>
      <c r="G6329">
        <v>4043</v>
      </c>
      <c r="H6329" t="s">
        <v>5124</v>
      </c>
      <c r="I6329" t="s">
        <v>37162</v>
      </c>
      <c r="J6329" t="s">
        <v>59</v>
      </c>
      <c r="K6329" t="s">
        <v>30</v>
      </c>
      <c r="L6329" t="s">
        <v>37163</v>
      </c>
      <c r="M6329" t="s">
        <v>6658</v>
      </c>
      <c r="N6329" t="s">
        <v>25</v>
      </c>
      <c r="O6329">
        <v>1.000042301260354E+29</v>
      </c>
    </row>
    <row r="6330" spans="1:15" x14ac:dyDescent="0.35">
      <c r="A6330">
        <v>6329</v>
      </c>
      <c r="B6330">
        <v>167469637270</v>
      </c>
      <c r="C6330" t="s">
        <v>51820</v>
      </c>
      <c r="D6330">
        <v>420</v>
      </c>
      <c r="E6330" t="s">
        <v>27069</v>
      </c>
      <c r="F6330" t="s">
        <v>27070</v>
      </c>
      <c r="G6330">
        <v>19323</v>
      </c>
      <c r="H6330" t="s">
        <v>27071</v>
      </c>
      <c r="I6330" t="s">
        <v>27072</v>
      </c>
      <c r="J6330" t="s">
        <v>792</v>
      </c>
      <c r="K6330" t="s">
        <v>16</v>
      </c>
      <c r="L6330" t="s">
        <v>27073</v>
      </c>
      <c r="M6330" t="s">
        <v>145</v>
      </c>
      <c r="N6330" t="s">
        <v>25</v>
      </c>
      <c r="O6330" t="s">
        <v>51821</v>
      </c>
    </row>
    <row r="6331" spans="1:15" x14ac:dyDescent="0.35">
      <c r="A6331">
        <v>6330</v>
      </c>
      <c r="B6331">
        <v>167469617764</v>
      </c>
      <c r="C6331" t="s">
        <v>51822</v>
      </c>
      <c r="D6331">
        <v>420</v>
      </c>
      <c r="E6331" t="s">
        <v>44014</v>
      </c>
      <c r="F6331">
        <v>8110814765</v>
      </c>
      <c r="G6331">
        <v>6321</v>
      </c>
      <c r="H6331" t="s">
        <v>9159</v>
      </c>
      <c r="I6331" t="s">
        <v>3187</v>
      </c>
      <c r="J6331" t="s">
        <v>35626</v>
      </c>
      <c r="K6331" t="s">
        <v>16</v>
      </c>
      <c r="L6331" t="s">
        <v>44015</v>
      </c>
      <c r="M6331" t="s">
        <v>123</v>
      </c>
      <c r="N6331" t="s">
        <v>25</v>
      </c>
      <c r="O6331" t="s">
        <v>51823</v>
      </c>
    </row>
    <row r="6332" spans="1:15" x14ac:dyDescent="0.35">
      <c r="A6332">
        <v>6331</v>
      </c>
      <c r="B6332">
        <v>167469183060</v>
      </c>
      <c r="C6332" t="s">
        <v>51824</v>
      </c>
      <c r="D6332">
        <v>420</v>
      </c>
      <c r="E6332" t="s">
        <v>40834</v>
      </c>
      <c r="F6332">
        <v>8092344155</v>
      </c>
      <c r="G6332">
        <v>21762</v>
      </c>
      <c r="H6332" t="s">
        <v>1387</v>
      </c>
      <c r="I6332" t="s">
        <v>23271</v>
      </c>
      <c r="J6332" t="s">
        <v>13179</v>
      </c>
      <c r="K6332" t="s">
        <v>30</v>
      </c>
      <c r="L6332" t="s">
        <v>40835</v>
      </c>
      <c r="M6332" t="s">
        <v>160</v>
      </c>
      <c r="N6332" t="s">
        <v>25</v>
      </c>
      <c r="O6332" t="s">
        <v>51825</v>
      </c>
    </row>
    <row r="6333" spans="1:15" x14ac:dyDescent="0.35">
      <c r="A6333">
        <v>6332</v>
      </c>
      <c r="B6333">
        <v>167463362687</v>
      </c>
      <c r="C6333" t="s">
        <v>51826</v>
      </c>
      <c r="D6333">
        <v>420</v>
      </c>
      <c r="E6333" t="s">
        <v>33181</v>
      </c>
      <c r="F6333">
        <v>8035344646</v>
      </c>
      <c r="G6333">
        <v>18243</v>
      </c>
      <c r="H6333" t="s">
        <v>33182</v>
      </c>
      <c r="I6333" t="s">
        <v>33183</v>
      </c>
      <c r="J6333" t="s">
        <v>14401</v>
      </c>
      <c r="K6333" t="s">
        <v>16</v>
      </c>
      <c r="L6333" t="s">
        <v>640</v>
      </c>
      <c r="M6333" t="s">
        <v>145</v>
      </c>
      <c r="N6333" t="s">
        <v>25</v>
      </c>
      <c r="O6333" t="s">
        <v>51827</v>
      </c>
    </row>
    <row r="6334" spans="1:15" x14ac:dyDescent="0.35">
      <c r="A6334">
        <v>6333</v>
      </c>
      <c r="B6334">
        <v>167468667450</v>
      </c>
      <c r="C6334" t="s">
        <v>51828</v>
      </c>
      <c r="D6334">
        <v>420</v>
      </c>
      <c r="E6334" t="s">
        <v>40241</v>
      </c>
      <c r="F6334">
        <v>8126767804</v>
      </c>
      <c r="G6334">
        <v>17808</v>
      </c>
      <c r="H6334" t="s">
        <v>40242</v>
      </c>
      <c r="I6334" t="s">
        <v>17647</v>
      </c>
      <c r="K6334" t="s">
        <v>16</v>
      </c>
      <c r="L6334" t="s">
        <v>40243</v>
      </c>
      <c r="M6334" t="s">
        <v>145</v>
      </c>
      <c r="N6334" t="s">
        <v>25</v>
      </c>
      <c r="O6334" t="s">
        <v>51829</v>
      </c>
    </row>
    <row r="6335" spans="1:15" x14ac:dyDescent="0.35">
      <c r="A6335">
        <v>6334</v>
      </c>
      <c r="B6335">
        <v>167464437149</v>
      </c>
      <c r="C6335" t="s">
        <v>51830</v>
      </c>
      <c r="D6335">
        <v>420</v>
      </c>
      <c r="E6335" t="s">
        <v>39189</v>
      </c>
      <c r="F6335">
        <v>8064474606</v>
      </c>
      <c r="G6335">
        <v>18970</v>
      </c>
      <c r="H6335" t="s">
        <v>39190</v>
      </c>
      <c r="I6335" t="s">
        <v>12851</v>
      </c>
      <c r="J6335" t="s">
        <v>386</v>
      </c>
      <c r="K6335" t="s">
        <v>30</v>
      </c>
      <c r="L6335" t="s">
        <v>39191</v>
      </c>
      <c r="M6335" t="s">
        <v>94</v>
      </c>
      <c r="N6335" t="s">
        <v>25</v>
      </c>
      <c r="O6335">
        <v>4.2301252337249009E+24</v>
      </c>
    </row>
    <row r="6336" spans="1:15" x14ac:dyDescent="0.35">
      <c r="A6336">
        <v>6335</v>
      </c>
      <c r="B6336">
        <v>167468398797</v>
      </c>
      <c r="C6336" t="s">
        <v>51831</v>
      </c>
      <c r="D6336">
        <v>420</v>
      </c>
      <c r="E6336" t="s">
        <v>32976</v>
      </c>
      <c r="F6336" t="s">
        <v>32977</v>
      </c>
      <c r="G6336">
        <v>26599</v>
      </c>
      <c r="H6336" t="s">
        <v>19449</v>
      </c>
      <c r="I6336" t="s">
        <v>32978</v>
      </c>
      <c r="J6336" t="s">
        <v>4225</v>
      </c>
      <c r="K6336" t="s">
        <v>16</v>
      </c>
      <c r="L6336" t="s">
        <v>32979</v>
      </c>
      <c r="M6336" t="s">
        <v>145</v>
      </c>
      <c r="N6336" t="s">
        <v>25</v>
      </c>
      <c r="O6336" t="s">
        <v>51832</v>
      </c>
    </row>
    <row r="6337" spans="1:15" x14ac:dyDescent="0.35">
      <c r="A6337">
        <v>6336</v>
      </c>
      <c r="B6337">
        <v>167468147655</v>
      </c>
      <c r="C6337" t="s">
        <v>51833</v>
      </c>
      <c r="D6337">
        <v>420</v>
      </c>
      <c r="E6337" t="s">
        <v>37033</v>
      </c>
      <c r="F6337">
        <v>8037758303</v>
      </c>
      <c r="G6337">
        <v>13240</v>
      </c>
      <c r="H6337" t="s">
        <v>37034</v>
      </c>
      <c r="I6337" t="s">
        <v>37035</v>
      </c>
      <c r="J6337" t="s">
        <v>37036</v>
      </c>
      <c r="K6337" t="s">
        <v>16</v>
      </c>
      <c r="L6337" t="s">
        <v>37037</v>
      </c>
      <c r="M6337" t="s">
        <v>221</v>
      </c>
      <c r="N6337" t="s">
        <v>18</v>
      </c>
      <c r="O6337" t="s">
        <v>51834</v>
      </c>
    </row>
    <row r="6338" spans="1:15" x14ac:dyDescent="0.35">
      <c r="A6338">
        <v>6337</v>
      </c>
      <c r="B6338">
        <v>167468505255</v>
      </c>
      <c r="C6338" t="s">
        <v>51835</v>
      </c>
      <c r="D6338">
        <v>420</v>
      </c>
      <c r="E6338" t="s">
        <v>26572</v>
      </c>
      <c r="F6338">
        <v>7039196207</v>
      </c>
      <c r="G6338">
        <v>16932</v>
      </c>
      <c r="H6338" t="s">
        <v>26573</v>
      </c>
      <c r="I6338" t="s">
        <v>26574</v>
      </c>
      <c r="K6338" t="s">
        <v>16</v>
      </c>
      <c r="L6338" t="s">
        <v>26575</v>
      </c>
      <c r="M6338" t="s">
        <v>145</v>
      </c>
      <c r="N6338" t="s">
        <v>18</v>
      </c>
      <c r="O6338" t="s">
        <v>51836</v>
      </c>
    </row>
    <row r="6339" spans="1:15" x14ac:dyDescent="0.35">
      <c r="A6339">
        <v>6338</v>
      </c>
      <c r="B6339">
        <v>167468481828</v>
      </c>
      <c r="C6339" t="s">
        <v>51837</v>
      </c>
      <c r="D6339">
        <v>420</v>
      </c>
      <c r="E6339" t="s">
        <v>33192</v>
      </c>
      <c r="F6339">
        <v>8035529617</v>
      </c>
      <c r="G6339">
        <v>9581</v>
      </c>
      <c r="H6339" t="s">
        <v>33193</v>
      </c>
      <c r="I6339" t="s">
        <v>90</v>
      </c>
      <c r="J6339" t="s">
        <v>2394</v>
      </c>
      <c r="K6339" t="s">
        <v>16</v>
      </c>
      <c r="L6339" t="s">
        <v>33194</v>
      </c>
      <c r="M6339" t="s">
        <v>115</v>
      </c>
      <c r="N6339" t="s">
        <v>18</v>
      </c>
      <c r="O6339" t="s">
        <v>51838</v>
      </c>
    </row>
    <row r="6340" spans="1:15" x14ac:dyDescent="0.35">
      <c r="A6340">
        <v>6339</v>
      </c>
      <c r="B6340">
        <v>167468392631</v>
      </c>
      <c r="C6340" t="s">
        <v>51839</v>
      </c>
      <c r="D6340">
        <v>420</v>
      </c>
      <c r="E6340" t="s">
        <v>43430</v>
      </c>
      <c r="F6340">
        <v>8033385228</v>
      </c>
      <c r="G6340">
        <v>8461</v>
      </c>
      <c r="H6340" t="s">
        <v>17592</v>
      </c>
      <c r="I6340" t="s">
        <v>43431</v>
      </c>
      <c r="J6340" t="s">
        <v>43432</v>
      </c>
      <c r="K6340" t="s">
        <v>30</v>
      </c>
      <c r="L6340" t="s">
        <v>43433</v>
      </c>
      <c r="M6340" t="s">
        <v>145</v>
      </c>
      <c r="N6340" t="s">
        <v>25</v>
      </c>
      <c r="O6340" t="s">
        <v>51840</v>
      </c>
    </row>
    <row r="6341" spans="1:15" x14ac:dyDescent="0.35">
      <c r="A6341">
        <v>6340</v>
      </c>
      <c r="B6341">
        <v>167379903278</v>
      </c>
      <c r="C6341" t="s">
        <v>51841</v>
      </c>
      <c r="D6341">
        <v>420</v>
      </c>
      <c r="E6341" t="s">
        <v>45879</v>
      </c>
      <c r="F6341" t="s">
        <v>45880</v>
      </c>
      <c r="G6341">
        <v>17617</v>
      </c>
      <c r="H6341" t="s">
        <v>572</v>
      </c>
      <c r="I6341" t="s">
        <v>6074</v>
      </c>
      <c r="J6341" t="s">
        <v>2376</v>
      </c>
      <c r="K6341" t="s">
        <v>16</v>
      </c>
      <c r="L6341" t="s">
        <v>45881</v>
      </c>
      <c r="M6341" t="s">
        <v>493</v>
      </c>
      <c r="N6341" t="s">
        <v>25</v>
      </c>
      <c r="O6341" t="s">
        <v>51842</v>
      </c>
    </row>
    <row r="6342" spans="1:15" x14ac:dyDescent="0.35">
      <c r="A6342">
        <v>6341</v>
      </c>
      <c r="B6342">
        <v>167465593464</v>
      </c>
      <c r="C6342" t="s">
        <v>51843</v>
      </c>
      <c r="D6342">
        <v>420</v>
      </c>
      <c r="E6342" t="s">
        <v>39728</v>
      </c>
      <c r="F6342">
        <v>8032786777</v>
      </c>
      <c r="G6342">
        <v>20803</v>
      </c>
      <c r="H6342" t="s">
        <v>39729</v>
      </c>
      <c r="I6342" t="s">
        <v>17021</v>
      </c>
      <c r="J6342" t="s">
        <v>10243</v>
      </c>
      <c r="K6342" t="s">
        <v>16</v>
      </c>
      <c r="L6342" t="s">
        <v>39730</v>
      </c>
      <c r="M6342" t="s">
        <v>145</v>
      </c>
      <c r="N6342" t="s">
        <v>25</v>
      </c>
      <c r="O6342" t="s">
        <v>51844</v>
      </c>
    </row>
    <row r="6343" spans="1:15" x14ac:dyDescent="0.35">
      <c r="A6343">
        <v>6342</v>
      </c>
      <c r="B6343">
        <v>167468147312</v>
      </c>
      <c r="C6343" t="s">
        <v>51845</v>
      </c>
      <c r="D6343">
        <v>420</v>
      </c>
      <c r="E6343" t="s">
        <v>36967</v>
      </c>
      <c r="F6343">
        <v>8130764761</v>
      </c>
      <c r="G6343">
        <v>19815</v>
      </c>
      <c r="H6343" t="s">
        <v>2508</v>
      </c>
      <c r="I6343" t="s">
        <v>9389</v>
      </c>
      <c r="J6343" t="s">
        <v>36968</v>
      </c>
      <c r="K6343" t="s">
        <v>16</v>
      </c>
      <c r="L6343" t="s">
        <v>36969</v>
      </c>
      <c r="M6343" t="s">
        <v>310</v>
      </c>
      <c r="N6343" t="s">
        <v>25</v>
      </c>
      <c r="O6343">
        <v>2.0230125222043E+25</v>
      </c>
    </row>
    <row r="6344" spans="1:15" x14ac:dyDescent="0.35">
      <c r="A6344">
        <v>6343</v>
      </c>
      <c r="B6344">
        <v>167468066456</v>
      </c>
      <c r="C6344" t="s">
        <v>51846</v>
      </c>
      <c r="D6344">
        <v>420</v>
      </c>
      <c r="E6344" t="s">
        <v>32462</v>
      </c>
      <c r="F6344">
        <v>8039306082</v>
      </c>
      <c r="G6344">
        <v>20911</v>
      </c>
      <c r="H6344" t="s">
        <v>32463</v>
      </c>
      <c r="I6344" t="s">
        <v>9819</v>
      </c>
      <c r="J6344" t="s">
        <v>26877</v>
      </c>
      <c r="K6344" t="s">
        <v>16</v>
      </c>
      <c r="L6344" t="s">
        <v>32464</v>
      </c>
      <c r="M6344" t="s">
        <v>145</v>
      </c>
      <c r="N6344" t="s">
        <v>25</v>
      </c>
      <c r="O6344" t="s">
        <v>51847</v>
      </c>
    </row>
    <row r="6345" spans="1:15" x14ac:dyDescent="0.35">
      <c r="A6345">
        <v>6344</v>
      </c>
      <c r="B6345">
        <v>167468071783</v>
      </c>
      <c r="C6345" t="s">
        <v>51848</v>
      </c>
      <c r="D6345">
        <v>420</v>
      </c>
      <c r="E6345" t="s">
        <v>43517</v>
      </c>
      <c r="F6345">
        <v>7067153312</v>
      </c>
      <c r="G6345">
        <v>26473</v>
      </c>
      <c r="H6345" t="s">
        <v>19449</v>
      </c>
      <c r="I6345" t="s">
        <v>619</v>
      </c>
      <c r="J6345" t="s">
        <v>43518</v>
      </c>
      <c r="K6345" t="s">
        <v>16</v>
      </c>
      <c r="L6345" t="s">
        <v>43519</v>
      </c>
      <c r="M6345" t="s">
        <v>94</v>
      </c>
      <c r="N6345" t="s">
        <v>25</v>
      </c>
      <c r="O6345" t="s">
        <v>51849</v>
      </c>
    </row>
    <row r="6346" spans="1:15" x14ac:dyDescent="0.35">
      <c r="A6346">
        <v>6345</v>
      </c>
      <c r="B6346">
        <v>167468005788</v>
      </c>
      <c r="C6346" t="s">
        <v>51850</v>
      </c>
      <c r="D6346">
        <v>420</v>
      </c>
      <c r="E6346" t="s">
        <v>30225</v>
      </c>
      <c r="F6346">
        <v>7037808082</v>
      </c>
      <c r="G6346">
        <v>22032</v>
      </c>
      <c r="H6346" t="s">
        <v>4329</v>
      </c>
      <c r="I6346" t="s">
        <v>30226</v>
      </c>
      <c r="J6346" t="s">
        <v>25473</v>
      </c>
      <c r="K6346" t="s">
        <v>30</v>
      </c>
      <c r="L6346" t="s">
        <v>30227</v>
      </c>
      <c r="M6346" t="s">
        <v>160</v>
      </c>
      <c r="N6346" t="s">
        <v>25</v>
      </c>
      <c r="O6346">
        <v>1.3230125215750999E+25</v>
      </c>
    </row>
    <row r="6347" spans="1:15" x14ac:dyDescent="0.35">
      <c r="A6347">
        <v>6346</v>
      </c>
      <c r="B6347">
        <v>167467841828</v>
      </c>
      <c r="C6347" t="s">
        <v>51851</v>
      </c>
      <c r="D6347">
        <v>420</v>
      </c>
      <c r="E6347" t="s">
        <v>51852</v>
      </c>
      <c r="F6347">
        <v>8140061323</v>
      </c>
      <c r="G6347">
        <v>29725</v>
      </c>
      <c r="H6347" t="s">
        <v>51853</v>
      </c>
      <c r="I6347" t="s">
        <v>10147</v>
      </c>
      <c r="J6347" t="s">
        <v>21371</v>
      </c>
      <c r="K6347" t="s">
        <v>30</v>
      </c>
      <c r="L6347" t="s">
        <v>3189</v>
      </c>
      <c r="M6347" t="s">
        <v>243</v>
      </c>
      <c r="N6347" t="s">
        <v>18</v>
      </c>
      <c r="O6347" t="s">
        <v>51854</v>
      </c>
    </row>
    <row r="6348" spans="1:15" x14ac:dyDescent="0.35">
      <c r="A6348">
        <v>6347</v>
      </c>
      <c r="B6348">
        <v>167467484025</v>
      </c>
      <c r="C6348" t="s">
        <v>51855</v>
      </c>
      <c r="D6348">
        <v>420</v>
      </c>
      <c r="E6348" t="s">
        <v>51856</v>
      </c>
      <c r="F6348">
        <v>8033385228</v>
      </c>
      <c r="G6348">
        <v>4450</v>
      </c>
      <c r="H6348" t="s">
        <v>51857</v>
      </c>
      <c r="I6348" t="s">
        <v>956</v>
      </c>
      <c r="J6348" t="s">
        <v>9317</v>
      </c>
      <c r="K6348" t="s">
        <v>30</v>
      </c>
      <c r="L6348" t="s">
        <v>51858</v>
      </c>
      <c r="M6348" t="s">
        <v>145</v>
      </c>
      <c r="N6348" t="s">
        <v>25</v>
      </c>
      <c r="O6348" t="s">
        <v>51859</v>
      </c>
    </row>
    <row r="6349" spans="1:15" x14ac:dyDescent="0.35">
      <c r="A6349">
        <v>6348</v>
      </c>
      <c r="B6349">
        <v>167465623277</v>
      </c>
      <c r="C6349" t="s">
        <v>51860</v>
      </c>
      <c r="D6349">
        <v>420</v>
      </c>
      <c r="E6349" t="s">
        <v>38174</v>
      </c>
      <c r="F6349">
        <v>7067634809</v>
      </c>
      <c r="G6349">
        <v>26625</v>
      </c>
      <c r="H6349" t="s">
        <v>38175</v>
      </c>
      <c r="I6349" t="s">
        <v>48</v>
      </c>
      <c r="K6349" t="s">
        <v>16</v>
      </c>
      <c r="L6349" t="s">
        <v>38176</v>
      </c>
      <c r="M6349" t="s">
        <v>32</v>
      </c>
      <c r="N6349" t="s">
        <v>25</v>
      </c>
      <c r="O6349">
        <v>1.5230125204004269E+25</v>
      </c>
    </row>
    <row r="6350" spans="1:15" x14ac:dyDescent="0.35">
      <c r="A6350">
        <v>6349</v>
      </c>
      <c r="B6350">
        <v>167467537256</v>
      </c>
      <c r="C6350" t="s">
        <v>51861</v>
      </c>
      <c r="D6350">
        <v>420</v>
      </c>
      <c r="E6350" t="s">
        <v>51862</v>
      </c>
      <c r="F6350">
        <v>8064569234</v>
      </c>
      <c r="G6350">
        <v>19549</v>
      </c>
      <c r="H6350" t="s">
        <v>10073</v>
      </c>
      <c r="I6350" t="s">
        <v>51863</v>
      </c>
      <c r="J6350" t="s">
        <v>7686</v>
      </c>
      <c r="K6350" t="s">
        <v>30</v>
      </c>
      <c r="L6350" t="s">
        <v>5289</v>
      </c>
      <c r="M6350" t="s">
        <v>1371</v>
      </c>
      <c r="N6350" t="s">
        <v>25</v>
      </c>
      <c r="O6350" t="s">
        <v>51864</v>
      </c>
    </row>
    <row r="6351" spans="1:15" x14ac:dyDescent="0.35">
      <c r="A6351">
        <v>6350</v>
      </c>
      <c r="B6351">
        <v>167467330175</v>
      </c>
      <c r="C6351" t="s">
        <v>51865</v>
      </c>
      <c r="D6351">
        <v>420</v>
      </c>
      <c r="E6351" t="s">
        <v>51866</v>
      </c>
      <c r="F6351">
        <v>8034111576</v>
      </c>
      <c r="G6351">
        <v>21187</v>
      </c>
      <c r="H6351" t="s">
        <v>2125</v>
      </c>
      <c r="I6351" t="s">
        <v>531</v>
      </c>
      <c r="J6351" t="s">
        <v>422</v>
      </c>
      <c r="K6351" t="s">
        <v>16</v>
      </c>
      <c r="L6351" t="s">
        <v>51867</v>
      </c>
      <c r="M6351" t="s">
        <v>243</v>
      </c>
      <c r="N6351" t="s">
        <v>25</v>
      </c>
      <c r="O6351" t="s">
        <v>51868</v>
      </c>
    </row>
    <row r="6352" spans="1:15" x14ac:dyDescent="0.35">
      <c r="A6352">
        <v>6351</v>
      </c>
      <c r="B6352">
        <v>167467276934</v>
      </c>
      <c r="C6352" t="s">
        <v>51869</v>
      </c>
      <c r="D6352">
        <v>420</v>
      </c>
      <c r="E6352" t="s">
        <v>30436</v>
      </c>
      <c r="F6352">
        <v>7068923237</v>
      </c>
      <c r="G6352">
        <v>22369</v>
      </c>
      <c r="H6352" t="s">
        <v>8900</v>
      </c>
      <c r="I6352" t="s">
        <v>91</v>
      </c>
      <c r="J6352" t="s">
        <v>30437</v>
      </c>
      <c r="K6352" t="s">
        <v>30</v>
      </c>
      <c r="L6352" t="s">
        <v>30438</v>
      </c>
      <c r="M6352" t="s">
        <v>194</v>
      </c>
      <c r="N6352" t="s">
        <v>25</v>
      </c>
      <c r="O6352" t="s">
        <v>51870</v>
      </c>
    </row>
    <row r="6353" spans="1:15" x14ac:dyDescent="0.35">
      <c r="A6353">
        <v>6352</v>
      </c>
      <c r="B6353">
        <v>167463769947</v>
      </c>
      <c r="C6353" t="s">
        <v>51871</v>
      </c>
      <c r="D6353">
        <v>420</v>
      </c>
      <c r="E6353" t="s">
        <v>31662</v>
      </c>
      <c r="F6353">
        <v>8033125380</v>
      </c>
      <c r="G6353">
        <v>24310</v>
      </c>
      <c r="H6353" t="s">
        <v>1389</v>
      </c>
      <c r="I6353" t="s">
        <v>1803</v>
      </c>
      <c r="J6353" t="s">
        <v>7787</v>
      </c>
      <c r="K6353" t="s">
        <v>30</v>
      </c>
      <c r="L6353" t="s">
        <v>31663</v>
      </c>
      <c r="M6353" t="s">
        <v>201</v>
      </c>
      <c r="N6353" t="s">
        <v>18</v>
      </c>
      <c r="O6353" t="s">
        <v>51872</v>
      </c>
    </row>
    <row r="6354" spans="1:15" x14ac:dyDescent="0.35">
      <c r="A6354">
        <v>6353</v>
      </c>
      <c r="B6354">
        <v>167467287485</v>
      </c>
      <c r="C6354" t="s">
        <v>51873</v>
      </c>
      <c r="D6354">
        <v>420</v>
      </c>
      <c r="E6354" t="s">
        <v>51874</v>
      </c>
      <c r="F6354">
        <v>7037809629</v>
      </c>
      <c r="G6354">
        <v>21934</v>
      </c>
      <c r="H6354" t="s">
        <v>2048</v>
      </c>
      <c r="I6354" t="s">
        <v>22413</v>
      </c>
      <c r="J6354" t="s">
        <v>51875</v>
      </c>
      <c r="K6354" t="s">
        <v>30</v>
      </c>
      <c r="L6354" t="s">
        <v>51876</v>
      </c>
      <c r="M6354" t="s">
        <v>1129</v>
      </c>
      <c r="N6354" t="s">
        <v>25</v>
      </c>
      <c r="O6354" t="s">
        <v>51877</v>
      </c>
    </row>
    <row r="6355" spans="1:15" x14ac:dyDescent="0.35">
      <c r="A6355">
        <v>6354</v>
      </c>
      <c r="B6355">
        <v>167328581110</v>
      </c>
      <c r="C6355" t="s">
        <v>51878</v>
      </c>
      <c r="D6355">
        <v>420</v>
      </c>
      <c r="E6355" t="s">
        <v>51879</v>
      </c>
      <c r="F6355">
        <v>7033014952</v>
      </c>
      <c r="G6355">
        <v>20687</v>
      </c>
      <c r="H6355" t="s">
        <v>5847</v>
      </c>
      <c r="I6355" t="s">
        <v>6122</v>
      </c>
      <c r="J6355" t="s">
        <v>2376</v>
      </c>
      <c r="K6355" t="s">
        <v>16</v>
      </c>
      <c r="L6355" t="s">
        <v>51880</v>
      </c>
      <c r="M6355" t="s">
        <v>145</v>
      </c>
      <c r="N6355" t="s">
        <v>18</v>
      </c>
      <c r="O6355">
        <v>7.2301251945018357E+24</v>
      </c>
    </row>
    <row r="6356" spans="1:15" x14ac:dyDescent="0.35">
      <c r="A6356">
        <v>6355</v>
      </c>
      <c r="B6356">
        <v>167467080424</v>
      </c>
      <c r="C6356" t="s">
        <v>51881</v>
      </c>
      <c r="D6356">
        <v>420</v>
      </c>
      <c r="E6356" t="s">
        <v>39446</v>
      </c>
      <c r="F6356">
        <v>8038806128</v>
      </c>
      <c r="G6356">
        <v>15390</v>
      </c>
      <c r="H6356" t="s">
        <v>39447</v>
      </c>
      <c r="I6356" t="s">
        <v>19798</v>
      </c>
      <c r="J6356" t="s">
        <v>39448</v>
      </c>
      <c r="K6356" t="s">
        <v>16</v>
      </c>
      <c r="L6356" t="s">
        <v>39449</v>
      </c>
      <c r="M6356" t="s">
        <v>145</v>
      </c>
      <c r="N6356" t="s">
        <v>25</v>
      </c>
      <c r="O6356" t="s">
        <v>51882</v>
      </c>
    </row>
    <row r="6357" spans="1:15" x14ac:dyDescent="0.35">
      <c r="A6357">
        <v>6356</v>
      </c>
      <c r="B6357">
        <v>167466902535</v>
      </c>
      <c r="C6357" t="s">
        <v>51883</v>
      </c>
      <c r="D6357">
        <v>420</v>
      </c>
      <c r="E6357" t="s">
        <v>31271</v>
      </c>
      <c r="F6357" t="s">
        <v>31272</v>
      </c>
      <c r="G6357">
        <v>23905</v>
      </c>
      <c r="H6357" t="s">
        <v>31273</v>
      </c>
      <c r="I6357" t="s">
        <v>31274</v>
      </c>
      <c r="J6357" t="s">
        <v>692</v>
      </c>
      <c r="K6357" t="s">
        <v>16</v>
      </c>
      <c r="L6357" t="s">
        <v>31275</v>
      </c>
      <c r="M6357" t="s">
        <v>243</v>
      </c>
      <c r="N6357" t="s">
        <v>18</v>
      </c>
      <c r="O6357" t="s">
        <v>51884</v>
      </c>
    </row>
    <row r="6358" spans="1:15" x14ac:dyDescent="0.35">
      <c r="A6358">
        <v>6357</v>
      </c>
      <c r="B6358">
        <v>167465727361</v>
      </c>
      <c r="C6358" t="s">
        <v>51885</v>
      </c>
      <c r="D6358">
        <v>420</v>
      </c>
      <c r="E6358" t="s">
        <v>51886</v>
      </c>
      <c r="F6358">
        <v>8168938845</v>
      </c>
      <c r="G6358">
        <v>20253</v>
      </c>
      <c r="H6358" t="s">
        <v>5374</v>
      </c>
      <c r="I6358" t="s">
        <v>7974</v>
      </c>
      <c r="J6358" t="s">
        <v>51887</v>
      </c>
      <c r="K6358" t="s">
        <v>30</v>
      </c>
      <c r="L6358" t="s">
        <v>51888</v>
      </c>
      <c r="M6358" t="s">
        <v>243</v>
      </c>
      <c r="N6358" t="s">
        <v>18</v>
      </c>
      <c r="O6358">
        <v>1.3230125191319001E+25</v>
      </c>
    </row>
    <row r="6359" spans="1:15" x14ac:dyDescent="0.35">
      <c r="A6359">
        <v>6358</v>
      </c>
      <c r="B6359">
        <v>167466955955</v>
      </c>
      <c r="C6359" t="s">
        <v>51889</v>
      </c>
      <c r="D6359">
        <v>420</v>
      </c>
      <c r="E6359" t="s">
        <v>36233</v>
      </c>
      <c r="F6359">
        <v>8038685014</v>
      </c>
      <c r="G6359">
        <v>24487</v>
      </c>
      <c r="H6359" t="s">
        <v>36234</v>
      </c>
      <c r="I6359" t="s">
        <v>36235</v>
      </c>
      <c r="J6359" t="s">
        <v>4047</v>
      </c>
      <c r="K6359" t="s">
        <v>30</v>
      </c>
      <c r="L6359" t="s">
        <v>36236</v>
      </c>
      <c r="M6359" t="s">
        <v>145</v>
      </c>
      <c r="N6359" t="s">
        <v>25</v>
      </c>
      <c r="O6359" t="s">
        <v>51890</v>
      </c>
    </row>
    <row r="6360" spans="1:15" x14ac:dyDescent="0.35">
      <c r="A6360">
        <v>6359</v>
      </c>
      <c r="B6360">
        <v>167466795669</v>
      </c>
      <c r="C6360" t="s">
        <v>51891</v>
      </c>
      <c r="D6360">
        <v>420</v>
      </c>
      <c r="E6360" t="s">
        <v>41078</v>
      </c>
      <c r="F6360">
        <v>8166636276</v>
      </c>
      <c r="G6360">
        <v>25428</v>
      </c>
      <c r="H6360" t="s">
        <v>41079</v>
      </c>
      <c r="I6360" t="s">
        <v>41080</v>
      </c>
      <c r="K6360" t="s">
        <v>16</v>
      </c>
      <c r="L6360" t="s">
        <v>41081</v>
      </c>
      <c r="M6360" t="s">
        <v>145</v>
      </c>
      <c r="N6360" t="s">
        <v>25</v>
      </c>
      <c r="O6360" t="s">
        <v>51892</v>
      </c>
    </row>
    <row r="6361" spans="1:15" x14ac:dyDescent="0.35">
      <c r="A6361">
        <v>6360</v>
      </c>
      <c r="B6361">
        <v>167466885268</v>
      </c>
      <c r="C6361" t="s">
        <v>51893</v>
      </c>
      <c r="D6361">
        <v>420</v>
      </c>
      <c r="E6361" t="s">
        <v>39708</v>
      </c>
      <c r="F6361">
        <v>9099134773</v>
      </c>
      <c r="G6361">
        <v>22264</v>
      </c>
      <c r="H6361" t="s">
        <v>1914</v>
      </c>
      <c r="I6361" t="s">
        <v>39709</v>
      </c>
      <c r="J6361" t="s">
        <v>39710</v>
      </c>
      <c r="K6361" t="s">
        <v>30</v>
      </c>
      <c r="L6361" t="s">
        <v>39711</v>
      </c>
      <c r="M6361" t="s">
        <v>123</v>
      </c>
      <c r="N6361" t="s">
        <v>25</v>
      </c>
      <c r="O6361" t="s">
        <v>51894</v>
      </c>
    </row>
    <row r="6362" spans="1:15" x14ac:dyDescent="0.35">
      <c r="A6362">
        <v>6361</v>
      </c>
      <c r="B6362">
        <v>167466850655</v>
      </c>
      <c r="C6362" t="s">
        <v>51895</v>
      </c>
      <c r="D6362">
        <v>420</v>
      </c>
      <c r="E6362" t="s">
        <v>42428</v>
      </c>
      <c r="F6362">
        <v>8037512792</v>
      </c>
      <c r="G6362">
        <v>13590</v>
      </c>
      <c r="H6362" t="s">
        <v>5693</v>
      </c>
      <c r="I6362" t="s">
        <v>42429</v>
      </c>
      <c r="J6362" t="s">
        <v>13883</v>
      </c>
      <c r="K6362" t="s">
        <v>16</v>
      </c>
      <c r="L6362" t="s">
        <v>42430</v>
      </c>
      <c r="M6362" t="s">
        <v>123</v>
      </c>
      <c r="N6362" t="s">
        <v>25</v>
      </c>
      <c r="O6362" t="s">
        <v>51896</v>
      </c>
    </row>
    <row r="6363" spans="1:15" x14ac:dyDescent="0.35">
      <c r="A6363">
        <v>6362</v>
      </c>
      <c r="B6363">
        <v>167466821284</v>
      </c>
      <c r="C6363" t="s">
        <v>51897</v>
      </c>
      <c r="D6363">
        <v>420</v>
      </c>
      <c r="E6363" t="s">
        <v>29915</v>
      </c>
      <c r="F6363">
        <v>8106337807</v>
      </c>
      <c r="G6363">
        <v>29444</v>
      </c>
      <c r="H6363" t="s">
        <v>29916</v>
      </c>
      <c r="I6363" t="s">
        <v>29917</v>
      </c>
      <c r="J6363" t="s">
        <v>85</v>
      </c>
      <c r="K6363" t="s">
        <v>16</v>
      </c>
      <c r="L6363" t="s">
        <v>29918</v>
      </c>
      <c r="M6363" t="s">
        <v>145</v>
      </c>
      <c r="N6363" t="s">
        <v>25</v>
      </c>
      <c r="O6363" t="s">
        <v>51898</v>
      </c>
    </row>
    <row r="6364" spans="1:15" x14ac:dyDescent="0.35">
      <c r="A6364">
        <v>6363</v>
      </c>
      <c r="B6364">
        <v>167466467952</v>
      </c>
      <c r="C6364" t="s">
        <v>51899</v>
      </c>
      <c r="D6364">
        <v>420</v>
      </c>
      <c r="E6364" t="s">
        <v>45702</v>
      </c>
      <c r="F6364">
        <v>8036212472</v>
      </c>
      <c r="G6364">
        <v>3027</v>
      </c>
      <c r="H6364" t="s">
        <v>7374</v>
      </c>
      <c r="I6364" t="s">
        <v>11394</v>
      </c>
      <c r="J6364" t="s">
        <v>2209</v>
      </c>
      <c r="K6364" t="s">
        <v>16</v>
      </c>
      <c r="L6364" t="s">
        <v>45703</v>
      </c>
      <c r="M6364" t="s">
        <v>115</v>
      </c>
      <c r="N6364" t="s">
        <v>25</v>
      </c>
      <c r="O6364" t="s">
        <v>51900</v>
      </c>
    </row>
    <row r="6365" spans="1:15" x14ac:dyDescent="0.35">
      <c r="A6365">
        <v>6364</v>
      </c>
      <c r="B6365">
        <v>167466608390</v>
      </c>
      <c r="C6365" t="s">
        <v>51901</v>
      </c>
      <c r="D6365">
        <v>420</v>
      </c>
      <c r="E6365" t="s">
        <v>46185</v>
      </c>
      <c r="F6365">
        <v>8021362953</v>
      </c>
      <c r="G6365">
        <v>23615</v>
      </c>
      <c r="H6365" t="s">
        <v>46186</v>
      </c>
      <c r="I6365" t="s">
        <v>8776</v>
      </c>
      <c r="J6365" t="s">
        <v>8281</v>
      </c>
      <c r="K6365" t="s">
        <v>30</v>
      </c>
      <c r="L6365" t="s">
        <v>44704</v>
      </c>
      <c r="M6365" t="s">
        <v>160</v>
      </c>
      <c r="N6365" t="s">
        <v>25</v>
      </c>
      <c r="O6365" t="s">
        <v>51902</v>
      </c>
    </row>
    <row r="6366" spans="1:15" x14ac:dyDescent="0.35">
      <c r="A6366">
        <v>6365</v>
      </c>
      <c r="B6366">
        <v>167466615249</v>
      </c>
      <c r="C6366" t="s">
        <v>51903</v>
      </c>
      <c r="D6366">
        <v>420</v>
      </c>
      <c r="E6366" t="s">
        <v>51904</v>
      </c>
      <c r="F6366">
        <v>8069795316</v>
      </c>
      <c r="G6366">
        <v>12856</v>
      </c>
      <c r="H6366" t="s">
        <v>23109</v>
      </c>
      <c r="I6366" t="s">
        <v>435</v>
      </c>
      <c r="J6366" t="s">
        <v>1637</v>
      </c>
      <c r="K6366" t="s">
        <v>30</v>
      </c>
      <c r="L6366" t="s">
        <v>51905</v>
      </c>
      <c r="M6366" t="s">
        <v>493</v>
      </c>
      <c r="N6366" t="s">
        <v>25</v>
      </c>
      <c r="O6366" t="s">
        <v>51906</v>
      </c>
    </row>
    <row r="6367" spans="1:15" x14ac:dyDescent="0.35">
      <c r="A6367">
        <v>6366</v>
      </c>
      <c r="B6367">
        <v>167466645177</v>
      </c>
      <c r="C6367" t="s">
        <v>51907</v>
      </c>
      <c r="D6367">
        <v>420</v>
      </c>
      <c r="E6367" t="s">
        <v>51908</v>
      </c>
      <c r="F6367">
        <v>8064833544</v>
      </c>
      <c r="G6367">
        <v>18816</v>
      </c>
      <c r="H6367" t="s">
        <v>51909</v>
      </c>
      <c r="I6367" t="s">
        <v>51910</v>
      </c>
      <c r="J6367" t="s">
        <v>17859</v>
      </c>
      <c r="K6367" t="s">
        <v>30</v>
      </c>
      <c r="L6367" t="s">
        <v>51911</v>
      </c>
      <c r="M6367" t="s">
        <v>145</v>
      </c>
      <c r="N6367" t="s">
        <v>25</v>
      </c>
      <c r="O6367" t="s">
        <v>51912</v>
      </c>
    </row>
    <row r="6368" spans="1:15" x14ac:dyDescent="0.35">
      <c r="A6368">
        <v>6367</v>
      </c>
      <c r="B6368">
        <v>167390013538</v>
      </c>
      <c r="C6368" t="s">
        <v>51913</v>
      </c>
      <c r="D6368">
        <v>420</v>
      </c>
      <c r="E6368" t="s">
        <v>51914</v>
      </c>
      <c r="F6368">
        <v>8183469146</v>
      </c>
      <c r="G6368">
        <v>11493</v>
      </c>
      <c r="H6368" t="s">
        <v>19752</v>
      </c>
      <c r="I6368" t="s">
        <v>347</v>
      </c>
      <c r="J6368" t="s">
        <v>51915</v>
      </c>
      <c r="K6368" t="s">
        <v>30</v>
      </c>
      <c r="L6368" t="s">
        <v>51916</v>
      </c>
      <c r="M6368" t="s">
        <v>243</v>
      </c>
      <c r="N6368" t="s">
        <v>25</v>
      </c>
      <c r="O6368" t="s">
        <v>51917</v>
      </c>
    </row>
    <row r="6369" spans="1:15" x14ac:dyDescent="0.35">
      <c r="A6369">
        <v>6368</v>
      </c>
      <c r="B6369">
        <v>167466521281</v>
      </c>
      <c r="C6369" t="s">
        <v>51918</v>
      </c>
      <c r="D6369">
        <v>420</v>
      </c>
      <c r="E6369" t="s">
        <v>51919</v>
      </c>
      <c r="F6369">
        <v>7031081883</v>
      </c>
      <c r="G6369">
        <v>22286</v>
      </c>
      <c r="H6369" t="s">
        <v>15095</v>
      </c>
      <c r="I6369" t="s">
        <v>6924</v>
      </c>
      <c r="J6369" t="s">
        <v>15806</v>
      </c>
      <c r="K6369" t="s">
        <v>16</v>
      </c>
      <c r="L6369" t="s">
        <v>44704</v>
      </c>
      <c r="M6369" t="s">
        <v>302</v>
      </c>
      <c r="N6369" t="s">
        <v>25</v>
      </c>
      <c r="O6369" t="s">
        <v>51920</v>
      </c>
    </row>
    <row r="6370" spans="1:15" x14ac:dyDescent="0.35">
      <c r="A6370">
        <v>6369</v>
      </c>
      <c r="B6370">
        <v>167465905314</v>
      </c>
      <c r="C6370" t="s">
        <v>51921</v>
      </c>
      <c r="D6370">
        <v>420</v>
      </c>
      <c r="E6370" t="s">
        <v>51922</v>
      </c>
      <c r="F6370">
        <v>8120351186</v>
      </c>
      <c r="G6370">
        <v>30225</v>
      </c>
      <c r="H6370" t="s">
        <v>51923</v>
      </c>
      <c r="I6370" t="s">
        <v>43245</v>
      </c>
      <c r="K6370" t="s">
        <v>16</v>
      </c>
      <c r="L6370" t="s">
        <v>51924</v>
      </c>
      <c r="M6370" t="s">
        <v>145</v>
      </c>
      <c r="N6370" t="s">
        <v>25</v>
      </c>
      <c r="O6370" t="s">
        <v>51925</v>
      </c>
    </row>
    <row r="6371" spans="1:15" x14ac:dyDescent="0.35">
      <c r="A6371">
        <v>6370</v>
      </c>
      <c r="B6371">
        <v>167464495987</v>
      </c>
      <c r="C6371" t="s">
        <v>51926</v>
      </c>
      <c r="D6371">
        <v>420</v>
      </c>
      <c r="E6371" t="s">
        <v>44206</v>
      </c>
      <c r="F6371">
        <v>7035188680</v>
      </c>
      <c r="G6371">
        <v>26136</v>
      </c>
      <c r="H6371" t="s">
        <v>44207</v>
      </c>
      <c r="I6371" t="s">
        <v>2073</v>
      </c>
      <c r="J6371" t="s">
        <v>792</v>
      </c>
      <c r="K6371" t="s">
        <v>16</v>
      </c>
      <c r="L6371" t="s">
        <v>44208</v>
      </c>
      <c r="M6371" t="s">
        <v>145</v>
      </c>
      <c r="N6371" t="s">
        <v>25</v>
      </c>
      <c r="O6371" t="s">
        <v>51927</v>
      </c>
    </row>
    <row r="6372" spans="1:15" x14ac:dyDescent="0.35">
      <c r="A6372">
        <v>6371</v>
      </c>
      <c r="B6372">
        <v>167431647879</v>
      </c>
      <c r="C6372" t="s">
        <v>51928</v>
      </c>
      <c r="D6372">
        <v>420</v>
      </c>
      <c r="E6372" t="s">
        <v>43559</v>
      </c>
      <c r="F6372">
        <v>8033454869</v>
      </c>
      <c r="G6372">
        <v>13057</v>
      </c>
      <c r="H6372" t="s">
        <v>43560</v>
      </c>
      <c r="I6372" t="s">
        <v>3849</v>
      </c>
      <c r="J6372" t="s">
        <v>43561</v>
      </c>
      <c r="K6372" t="s">
        <v>16</v>
      </c>
      <c r="L6372" t="s">
        <v>43562</v>
      </c>
      <c r="M6372" t="s">
        <v>243</v>
      </c>
      <c r="N6372" t="s">
        <v>25</v>
      </c>
      <c r="O6372" t="s">
        <v>51929</v>
      </c>
    </row>
    <row r="6373" spans="1:15" x14ac:dyDescent="0.35">
      <c r="A6373">
        <v>6372</v>
      </c>
      <c r="B6373">
        <v>167119318216</v>
      </c>
      <c r="C6373" t="s">
        <v>51930</v>
      </c>
      <c r="D6373">
        <v>420</v>
      </c>
      <c r="E6373" t="s">
        <v>45071</v>
      </c>
      <c r="F6373">
        <v>8123236948</v>
      </c>
      <c r="G6373">
        <v>22400</v>
      </c>
      <c r="H6373" t="s">
        <v>7374</v>
      </c>
      <c r="I6373" t="s">
        <v>24978</v>
      </c>
      <c r="J6373" t="s">
        <v>45072</v>
      </c>
      <c r="K6373" t="s">
        <v>30</v>
      </c>
      <c r="L6373" t="s">
        <v>45073</v>
      </c>
      <c r="M6373" t="s">
        <v>243</v>
      </c>
      <c r="N6373" t="s">
        <v>25</v>
      </c>
      <c r="O6373" t="s">
        <v>51931</v>
      </c>
    </row>
    <row r="6374" spans="1:15" x14ac:dyDescent="0.35">
      <c r="A6374">
        <v>6373</v>
      </c>
      <c r="B6374">
        <v>167466297829</v>
      </c>
      <c r="C6374" t="s">
        <v>51932</v>
      </c>
      <c r="D6374">
        <v>420</v>
      </c>
      <c r="E6374" t="s">
        <v>27883</v>
      </c>
      <c r="F6374">
        <v>8163831093</v>
      </c>
      <c r="G6374">
        <v>28361</v>
      </c>
      <c r="H6374" t="s">
        <v>4156</v>
      </c>
      <c r="I6374" t="s">
        <v>21544</v>
      </c>
      <c r="J6374" t="s">
        <v>27884</v>
      </c>
      <c r="K6374" t="s">
        <v>30</v>
      </c>
      <c r="L6374" t="s">
        <v>27885</v>
      </c>
      <c r="M6374" t="s">
        <v>160</v>
      </c>
      <c r="N6374" t="s">
        <v>25</v>
      </c>
      <c r="O6374" t="s">
        <v>51933</v>
      </c>
    </row>
    <row r="6375" spans="1:15" x14ac:dyDescent="0.35">
      <c r="A6375">
        <v>6374</v>
      </c>
      <c r="B6375">
        <v>167119194121</v>
      </c>
      <c r="C6375" t="s">
        <v>51934</v>
      </c>
      <c r="D6375">
        <v>420</v>
      </c>
      <c r="E6375" t="s">
        <v>45062</v>
      </c>
      <c r="F6375">
        <v>7031009220</v>
      </c>
      <c r="G6375">
        <v>26423</v>
      </c>
      <c r="H6375" t="s">
        <v>2184</v>
      </c>
      <c r="I6375" t="s">
        <v>1748</v>
      </c>
      <c r="J6375" t="s">
        <v>19500</v>
      </c>
      <c r="K6375" t="s">
        <v>16</v>
      </c>
      <c r="L6375" t="s">
        <v>45063</v>
      </c>
      <c r="M6375" t="s">
        <v>243</v>
      </c>
      <c r="N6375" t="s">
        <v>25</v>
      </c>
      <c r="O6375" t="s">
        <v>51935</v>
      </c>
    </row>
    <row r="6376" spans="1:15" x14ac:dyDescent="0.35">
      <c r="A6376">
        <v>6375</v>
      </c>
      <c r="B6376">
        <v>167466218675</v>
      </c>
      <c r="C6376" t="s">
        <v>51936</v>
      </c>
      <c r="D6376">
        <v>420</v>
      </c>
      <c r="E6376" t="s">
        <v>51937</v>
      </c>
      <c r="F6376">
        <v>7036288122</v>
      </c>
      <c r="G6376">
        <v>27726</v>
      </c>
      <c r="H6376" t="s">
        <v>51938</v>
      </c>
      <c r="I6376" t="s">
        <v>1909</v>
      </c>
      <c r="J6376" t="s">
        <v>1804</v>
      </c>
      <c r="K6376" t="s">
        <v>16</v>
      </c>
      <c r="L6376" t="s">
        <v>51939</v>
      </c>
      <c r="M6376" t="s">
        <v>310</v>
      </c>
      <c r="N6376" t="s">
        <v>25</v>
      </c>
      <c r="O6376" t="s">
        <v>51940</v>
      </c>
    </row>
    <row r="6377" spans="1:15" x14ac:dyDescent="0.35">
      <c r="A6377">
        <v>6376</v>
      </c>
      <c r="B6377">
        <v>167361538392</v>
      </c>
      <c r="C6377" t="s">
        <v>51941</v>
      </c>
      <c r="D6377">
        <v>420</v>
      </c>
      <c r="E6377" t="s">
        <v>51942</v>
      </c>
      <c r="F6377">
        <v>8037078988</v>
      </c>
      <c r="G6377">
        <v>10016</v>
      </c>
      <c r="H6377" t="s">
        <v>51943</v>
      </c>
      <c r="I6377" t="s">
        <v>1325</v>
      </c>
      <c r="J6377" t="s">
        <v>51944</v>
      </c>
      <c r="K6377" t="s">
        <v>30</v>
      </c>
      <c r="L6377" t="s">
        <v>51945</v>
      </c>
      <c r="M6377" t="s">
        <v>107</v>
      </c>
      <c r="N6377" t="s">
        <v>25</v>
      </c>
      <c r="O6377">
        <v>1.3230125165799999E+25</v>
      </c>
    </row>
    <row r="6378" spans="1:15" x14ac:dyDescent="0.35">
      <c r="A6378">
        <v>6377</v>
      </c>
      <c r="B6378">
        <v>167466209930</v>
      </c>
      <c r="C6378" t="s">
        <v>51946</v>
      </c>
      <c r="D6378">
        <v>420</v>
      </c>
      <c r="E6378" t="s">
        <v>29884</v>
      </c>
      <c r="F6378">
        <v>9023630834</v>
      </c>
      <c r="G6378">
        <v>20760</v>
      </c>
      <c r="H6378" t="s">
        <v>29885</v>
      </c>
      <c r="I6378" t="s">
        <v>10074</v>
      </c>
      <c r="J6378" t="s">
        <v>2435</v>
      </c>
      <c r="K6378" t="s">
        <v>30</v>
      </c>
      <c r="L6378" t="s">
        <v>29886</v>
      </c>
      <c r="M6378" t="s">
        <v>145</v>
      </c>
      <c r="N6378" t="s">
        <v>25</v>
      </c>
      <c r="O6378" t="s">
        <v>51947</v>
      </c>
    </row>
    <row r="6379" spans="1:15" x14ac:dyDescent="0.35">
      <c r="A6379">
        <v>6378</v>
      </c>
      <c r="B6379">
        <v>167273829518</v>
      </c>
      <c r="C6379" t="s">
        <v>51948</v>
      </c>
      <c r="D6379">
        <v>420</v>
      </c>
      <c r="E6379" t="s">
        <v>51949</v>
      </c>
      <c r="F6379">
        <v>7032070936</v>
      </c>
      <c r="G6379">
        <v>25193</v>
      </c>
      <c r="H6379" t="s">
        <v>51950</v>
      </c>
      <c r="I6379" t="s">
        <v>51951</v>
      </c>
      <c r="J6379" t="s">
        <v>891</v>
      </c>
      <c r="K6379" t="s">
        <v>16</v>
      </c>
      <c r="L6379" t="s">
        <v>51952</v>
      </c>
      <c r="M6379" t="s">
        <v>243</v>
      </c>
      <c r="N6379" t="s">
        <v>25</v>
      </c>
      <c r="O6379">
        <v>1.4230125165054229E+25</v>
      </c>
    </row>
    <row r="6380" spans="1:15" x14ac:dyDescent="0.35">
      <c r="A6380">
        <v>6379</v>
      </c>
      <c r="B6380">
        <v>167446940534</v>
      </c>
      <c r="C6380" t="s">
        <v>51953</v>
      </c>
      <c r="D6380">
        <v>420</v>
      </c>
      <c r="E6380" t="s">
        <v>32184</v>
      </c>
      <c r="F6380">
        <v>7039554415</v>
      </c>
      <c r="G6380">
        <v>8054</v>
      </c>
      <c r="H6380" t="s">
        <v>32185</v>
      </c>
      <c r="I6380" t="s">
        <v>5859</v>
      </c>
      <c r="J6380" t="s">
        <v>18951</v>
      </c>
      <c r="K6380" t="s">
        <v>16</v>
      </c>
      <c r="L6380" t="s">
        <v>32186</v>
      </c>
      <c r="M6380" t="s">
        <v>145</v>
      </c>
      <c r="N6380" t="s">
        <v>18</v>
      </c>
      <c r="O6380" t="s">
        <v>51954</v>
      </c>
    </row>
    <row r="6381" spans="1:15" x14ac:dyDescent="0.35">
      <c r="A6381">
        <v>6380</v>
      </c>
      <c r="B6381">
        <v>167466080830</v>
      </c>
      <c r="C6381" t="s">
        <v>51955</v>
      </c>
      <c r="D6381">
        <v>420</v>
      </c>
      <c r="E6381" t="s">
        <v>32202</v>
      </c>
      <c r="F6381">
        <v>8068408085</v>
      </c>
      <c r="G6381">
        <v>25004</v>
      </c>
      <c r="H6381" t="s">
        <v>20</v>
      </c>
      <c r="I6381" t="s">
        <v>392</v>
      </c>
      <c r="J6381" t="s">
        <v>2381</v>
      </c>
      <c r="K6381" t="s">
        <v>16</v>
      </c>
      <c r="L6381" t="s">
        <v>32203</v>
      </c>
      <c r="M6381" t="s">
        <v>145</v>
      </c>
      <c r="N6381" t="s">
        <v>25</v>
      </c>
      <c r="O6381" t="s">
        <v>51956</v>
      </c>
    </row>
    <row r="6382" spans="1:15" x14ac:dyDescent="0.35">
      <c r="A6382">
        <v>6381</v>
      </c>
      <c r="B6382">
        <v>167464370261</v>
      </c>
      <c r="C6382" t="s">
        <v>51957</v>
      </c>
      <c r="D6382">
        <v>420</v>
      </c>
      <c r="E6382" t="s">
        <v>51958</v>
      </c>
      <c r="F6382">
        <v>8036871335</v>
      </c>
      <c r="G6382">
        <v>25906</v>
      </c>
      <c r="H6382" t="s">
        <v>10021</v>
      </c>
      <c r="I6382" t="s">
        <v>9995</v>
      </c>
      <c r="J6382" t="s">
        <v>51959</v>
      </c>
      <c r="K6382" t="s">
        <v>16</v>
      </c>
      <c r="L6382" t="s">
        <v>51960</v>
      </c>
      <c r="M6382" t="s">
        <v>160</v>
      </c>
      <c r="N6382" t="s">
        <v>25</v>
      </c>
      <c r="O6382" t="s">
        <v>51961</v>
      </c>
    </row>
    <row r="6383" spans="1:15" x14ac:dyDescent="0.35">
      <c r="A6383">
        <v>6382</v>
      </c>
      <c r="B6383">
        <v>167465382675</v>
      </c>
      <c r="C6383" t="s">
        <v>51962</v>
      </c>
      <c r="D6383">
        <v>420</v>
      </c>
      <c r="E6383" t="s">
        <v>45671</v>
      </c>
      <c r="F6383">
        <v>8058007178</v>
      </c>
      <c r="G6383">
        <v>7292</v>
      </c>
      <c r="H6383" t="s">
        <v>45672</v>
      </c>
      <c r="I6383" t="s">
        <v>1333</v>
      </c>
      <c r="J6383" t="s">
        <v>574</v>
      </c>
      <c r="K6383" t="s">
        <v>30</v>
      </c>
      <c r="L6383" t="s">
        <v>45673</v>
      </c>
      <c r="M6383" t="s">
        <v>160</v>
      </c>
      <c r="N6383" t="s">
        <v>18</v>
      </c>
      <c r="O6383" t="s">
        <v>51963</v>
      </c>
    </row>
    <row r="6384" spans="1:15" x14ac:dyDescent="0.35">
      <c r="A6384">
        <v>6383</v>
      </c>
      <c r="B6384">
        <v>167466073369</v>
      </c>
      <c r="C6384" t="s">
        <v>51964</v>
      </c>
      <c r="D6384">
        <v>420</v>
      </c>
      <c r="E6384" t="s">
        <v>43650</v>
      </c>
      <c r="F6384">
        <v>8052407574</v>
      </c>
      <c r="G6384">
        <v>1982</v>
      </c>
      <c r="H6384" t="s">
        <v>43651</v>
      </c>
      <c r="I6384" t="s">
        <v>43652</v>
      </c>
      <c r="J6384" t="s">
        <v>43653</v>
      </c>
      <c r="K6384" t="s">
        <v>16</v>
      </c>
      <c r="L6384" t="s">
        <v>43654</v>
      </c>
      <c r="M6384" t="s">
        <v>24</v>
      </c>
      <c r="N6384" t="s">
        <v>25</v>
      </c>
      <c r="O6384" t="s">
        <v>51965</v>
      </c>
    </row>
    <row r="6385" spans="1:15" x14ac:dyDescent="0.35">
      <c r="A6385">
        <v>6384</v>
      </c>
      <c r="B6385">
        <v>167466079981</v>
      </c>
      <c r="C6385" t="s">
        <v>51966</v>
      </c>
      <c r="D6385">
        <v>420</v>
      </c>
      <c r="E6385" t="s">
        <v>46159</v>
      </c>
      <c r="F6385">
        <v>8068457476</v>
      </c>
      <c r="G6385">
        <v>18506</v>
      </c>
      <c r="H6385" t="s">
        <v>46160</v>
      </c>
      <c r="I6385" t="s">
        <v>293</v>
      </c>
      <c r="J6385" t="s">
        <v>22</v>
      </c>
      <c r="K6385" t="s">
        <v>16</v>
      </c>
      <c r="L6385" t="s">
        <v>46161</v>
      </c>
      <c r="M6385" t="s">
        <v>145</v>
      </c>
      <c r="N6385" t="s">
        <v>25</v>
      </c>
      <c r="O6385" t="s">
        <v>51967</v>
      </c>
    </row>
    <row r="6386" spans="1:15" x14ac:dyDescent="0.35">
      <c r="A6386">
        <v>6385</v>
      </c>
      <c r="B6386">
        <v>167466007743</v>
      </c>
      <c r="C6386" t="s">
        <v>51968</v>
      </c>
      <c r="D6386">
        <v>420</v>
      </c>
      <c r="E6386" t="s">
        <v>33664</v>
      </c>
      <c r="F6386">
        <v>8076449938</v>
      </c>
      <c r="G6386">
        <v>14636</v>
      </c>
      <c r="H6386" t="s">
        <v>21492</v>
      </c>
      <c r="I6386" t="s">
        <v>8221</v>
      </c>
      <c r="J6386" t="s">
        <v>3258</v>
      </c>
      <c r="K6386" t="s">
        <v>16</v>
      </c>
      <c r="L6386" t="s">
        <v>33665</v>
      </c>
      <c r="M6386" t="s">
        <v>160</v>
      </c>
      <c r="N6386" t="s">
        <v>25</v>
      </c>
      <c r="O6386" t="s">
        <v>51969</v>
      </c>
    </row>
    <row r="6387" spans="1:15" x14ac:dyDescent="0.35">
      <c r="A6387">
        <v>6386</v>
      </c>
      <c r="B6387">
        <v>167465993575</v>
      </c>
      <c r="C6387" t="s">
        <v>51970</v>
      </c>
      <c r="D6387">
        <v>420</v>
      </c>
      <c r="E6387" t="s">
        <v>27947</v>
      </c>
      <c r="F6387">
        <v>8069805053</v>
      </c>
      <c r="G6387">
        <v>23132</v>
      </c>
      <c r="H6387" t="s">
        <v>27948</v>
      </c>
      <c r="I6387" t="s">
        <v>3963</v>
      </c>
      <c r="J6387" t="s">
        <v>12976</v>
      </c>
      <c r="K6387" t="s">
        <v>30</v>
      </c>
      <c r="L6387" t="s">
        <v>27949</v>
      </c>
      <c r="M6387" t="s">
        <v>145</v>
      </c>
      <c r="N6387" t="s">
        <v>25</v>
      </c>
      <c r="O6387" t="s">
        <v>51971</v>
      </c>
    </row>
    <row r="6388" spans="1:15" x14ac:dyDescent="0.35">
      <c r="A6388">
        <v>6387</v>
      </c>
      <c r="B6388">
        <v>167465888943</v>
      </c>
      <c r="C6388" t="s">
        <v>51972</v>
      </c>
      <c r="D6388">
        <v>420</v>
      </c>
      <c r="E6388" t="s">
        <v>51973</v>
      </c>
      <c r="F6388">
        <v>8063729067</v>
      </c>
      <c r="G6388">
        <v>28109</v>
      </c>
      <c r="H6388" t="s">
        <v>51974</v>
      </c>
      <c r="I6388" t="s">
        <v>867</v>
      </c>
      <c r="J6388" t="s">
        <v>891</v>
      </c>
      <c r="K6388" t="s">
        <v>16</v>
      </c>
      <c r="L6388" t="s">
        <v>51975</v>
      </c>
      <c r="M6388" t="s">
        <v>107</v>
      </c>
      <c r="N6388" t="s">
        <v>25</v>
      </c>
      <c r="O6388" t="s">
        <v>51976</v>
      </c>
    </row>
    <row r="6389" spans="1:15" x14ac:dyDescent="0.35">
      <c r="A6389">
        <v>6388</v>
      </c>
      <c r="B6389">
        <v>167119294859</v>
      </c>
      <c r="C6389" t="s">
        <v>51977</v>
      </c>
      <c r="D6389">
        <v>420</v>
      </c>
      <c r="E6389" t="s">
        <v>45034</v>
      </c>
      <c r="F6389">
        <v>8023738180</v>
      </c>
      <c r="G6389">
        <v>12094</v>
      </c>
      <c r="H6389" t="s">
        <v>45035</v>
      </c>
      <c r="I6389" t="s">
        <v>944</v>
      </c>
      <c r="K6389" t="s">
        <v>30</v>
      </c>
      <c r="L6389" t="s">
        <v>45036</v>
      </c>
      <c r="M6389" t="s">
        <v>243</v>
      </c>
      <c r="N6389" t="s">
        <v>18</v>
      </c>
      <c r="O6389" t="s">
        <v>51978</v>
      </c>
    </row>
    <row r="6390" spans="1:15" x14ac:dyDescent="0.35">
      <c r="A6390">
        <v>6389</v>
      </c>
      <c r="B6390">
        <v>167465848990</v>
      </c>
      <c r="C6390" t="s">
        <v>51979</v>
      </c>
      <c r="D6390">
        <v>420</v>
      </c>
      <c r="E6390" t="s">
        <v>40825</v>
      </c>
      <c r="F6390">
        <v>8035430735</v>
      </c>
      <c r="G6390">
        <v>4344</v>
      </c>
      <c r="H6390" t="s">
        <v>21723</v>
      </c>
      <c r="I6390" t="s">
        <v>3802</v>
      </c>
      <c r="J6390" t="s">
        <v>40826</v>
      </c>
      <c r="K6390" t="s">
        <v>16</v>
      </c>
      <c r="L6390" t="s">
        <v>294</v>
      </c>
      <c r="M6390" t="s">
        <v>123</v>
      </c>
      <c r="N6390" t="s">
        <v>25</v>
      </c>
      <c r="O6390" t="s">
        <v>51980</v>
      </c>
    </row>
    <row r="6391" spans="1:15" x14ac:dyDescent="0.35">
      <c r="A6391">
        <v>6390</v>
      </c>
      <c r="B6391">
        <v>167119282184</v>
      </c>
      <c r="C6391" t="s">
        <v>51981</v>
      </c>
      <c r="D6391">
        <v>420</v>
      </c>
      <c r="E6391" t="s">
        <v>45066</v>
      </c>
      <c r="F6391">
        <v>8037275151</v>
      </c>
      <c r="G6391">
        <v>7291</v>
      </c>
      <c r="H6391" t="s">
        <v>45067</v>
      </c>
      <c r="I6391" t="s">
        <v>6567</v>
      </c>
      <c r="J6391" t="s">
        <v>8879</v>
      </c>
      <c r="K6391" t="s">
        <v>16</v>
      </c>
      <c r="L6391" t="s">
        <v>45068</v>
      </c>
      <c r="M6391" t="s">
        <v>243</v>
      </c>
      <c r="N6391" t="s">
        <v>18</v>
      </c>
      <c r="O6391" t="s">
        <v>51982</v>
      </c>
    </row>
    <row r="6392" spans="1:15" x14ac:dyDescent="0.35">
      <c r="A6392">
        <v>6391</v>
      </c>
      <c r="B6392">
        <v>167447750948</v>
      </c>
      <c r="C6392" t="s">
        <v>51983</v>
      </c>
      <c r="D6392">
        <v>420</v>
      </c>
      <c r="E6392" t="s">
        <v>51984</v>
      </c>
      <c r="F6392">
        <v>8033413119</v>
      </c>
      <c r="G6392">
        <v>1681</v>
      </c>
      <c r="H6392" t="s">
        <v>51985</v>
      </c>
      <c r="I6392" t="s">
        <v>12321</v>
      </c>
      <c r="J6392" t="s">
        <v>93</v>
      </c>
      <c r="K6392" t="s">
        <v>16</v>
      </c>
      <c r="L6392" t="s">
        <v>43330</v>
      </c>
      <c r="M6392" t="s">
        <v>115</v>
      </c>
      <c r="N6392" t="s">
        <v>18</v>
      </c>
      <c r="O6392" t="s">
        <v>51986</v>
      </c>
    </row>
    <row r="6393" spans="1:15" x14ac:dyDescent="0.35">
      <c r="A6393">
        <v>6392</v>
      </c>
      <c r="B6393">
        <v>167465655121</v>
      </c>
      <c r="C6393" t="s">
        <v>51987</v>
      </c>
      <c r="D6393">
        <v>420</v>
      </c>
      <c r="E6393" t="s">
        <v>51988</v>
      </c>
      <c r="F6393">
        <v>8066230510</v>
      </c>
      <c r="G6393">
        <v>6169</v>
      </c>
      <c r="H6393" t="s">
        <v>1658</v>
      </c>
      <c r="I6393" t="s">
        <v>1089</v>
      </c>
      <c r="J6393" t="s">
        <v>17909</v>
      </c>
      <c r="K6393" t="s">
        <v>30</v>
      </c>
      <c r="L6393" t="s">
        <v>51989</v>
      </c>
      <c r="M6393" t="s">
        <v>24</v>
      </c>
      <c r="N6393" t="s">
        <v>25</v>
      </c>
      <c r="O6393" t="s">
        <v>51990</v>
      </c>
    </row>
    <row r="6394" spans="1:15" x14ac:dyDescent="0.35">
      <c r="A6394">
        <v>6393</v>
      </c>
      <c r="B6394">
        <v>167465507856</v>
      </c>
      <c r="C6394" t="s">
        <v>51991</v>
      </c>
      <c r="D6394">
        <v>420</v>
      </c>
      <c r="E6394" t="s">
        <v>51992</v>
      </c>
      <c r="F6394">
        <v>8146849175</v>
      </c>
      <c r="G6394">
        <v>30535</v>
      </c>
      <c r="H6394" t="s">
        <v>791</v>
      </c>
      <c r="I6394" t="s">
        <v>265</v>
      </c>
      <c r="J6394" t="s">
        <v>51993</v>
      </c>
      <c r="K6394" t="s">
        <v>30</v>
      </c>
      <c r="L6394" t="s">
        <v>51994</v>
      </c>
      <c r="M6394" t="s">
        <v>3498</v>
      </c>
      <c r="N6394" t="s">
        <v>18</v>
      </c>
      <c r="O6394" t="s">
        <v>51995</v>
      </c>
    </row>
    <row r="6395" spans="1:15" x14ac:dyDescent="0.35">
      <c r="A6395">
        <v>6394</v>
      </c>
      <c r="B6395">
        <v>167465590995</v>
      </c>
      <c r="C6395" t="s">
        <v>51996</v>
      </c>
      <c r="D6395">
        <v>420</v>
      </c>
      <c r="E6395" t="s">
        <v>51997</v>
      </c>
      <c r="F6395">
        <v>7037362215</v>
      </c>
      <c r="G6395">
        <v>29842</v>
      </c>
      <c r="H6395" t="s">
        <v>19449</v>
      </c>
      <c r="I6395" t="s">
        <v>6074</v>
      </c>
      <c r="J6395" t="s">
        <v>18951</v>
      </c>
      <c r="K6395" t="s">
        <v>16</v>
      </c>
      <c r="L6395" t="s">
        <v>51998</v>
      </c>
      <c r="M6395" t="s">
        <v>123</v>
      </c>
      <c r="N6395" t="s">
        <v>25</v>
      </c>
      <c r="O6395" t="s">
        <v>51999</v>
      </c>
    </row>
    <row r="6396" spans="1:15" x14ac:dyDescent="0.35">
      <c r="A6396">
        <v>6395</v>
      </c>
      <c r="B6396">
        <v>167342853816</v>
      </c>
      <c r="C6396" t="s">
        <v>52000</v>
      </c>
      <c r="D6396">
        <v>420</v>
      </c>
      <c r="E6396" t="s">
        <v>52001</v>
      </c>
      <c r="F6396">
        <v>7069545489</v>
      </c>
      <c r="G6396">
        <v>21715</v>
      </c>
      <c r="H6396" t="s">
        <v>3865</v>
      </c>
      <c r="I6396" t="s">
        <v>52002</v>
      </c>
      <c r="J6396" t="s">
        <v>12659</v>
      </c>
      <c r="K6396" t="s">
        <v>16</v>
      </c>
      <c r="L6396" t="s">
        <v>52003</v>
      </c>
      <c r="M6396" t="s">
        <v>310</v>
      </c>
      <c r="N6396" t="s">
        <v>25</v>
      </c>
      <c r="O6396" t="s">
        <v>52004</v>
      </c>
    </row>
    <row r="6397" spans="1:15" x14ac:dyDescent="0.35">
      <c r="A6397">
        <v>6396</v>
      </c>
      <c r="B6397">
        <v>167465576045</v>
      </c>
      <c r="C6397" t="s">
        <v>52005</v>
      </c>
      <c r="D6397">
        <v>420</v>
      </c>
      <c r="E6397" t="s">
        <v>39804</v>
      </c>
      <c r="F6397">
        <v>8061128700</v>
      </c>
      <c r="G6397">
        <v>2632</v>
      </c>
      <c r="H6397" t="s">
        <v>34697</v>
      </c>
      <c r="I6397" t="s">
        <v>22246</v>
      </c>
      <c r="J6397" t="s">
        <v>6361</v>
      </c>
      <c r="K6397" t="s">
        <v>30</v>
      </c>
      <c r="L6397" t="s">
        <v>39805</v>
      </c>
      <c r="M6397" t="s">
        <v>123</v>
      </c>
      <c r="N6397" t="s">
        <v>25</v>
      </c>
      <c r="O6397" t="s">
        <v>52006</v>
      </c>
    </row>
    <row r="6398" spans="1:15" x14ac:dyDescent="0.35">
      <c r="A6398">
        <v>6397</v>
      </c>
      <c r="B6398">
        <v>167465347655</v>
      </c>
      <c r="C6398" t="s">
        <v>52007</v>
      </c>
      <c r="D6398">
        <v>420</v>
      </c>
      <c r="E6398" t="s">
        <v>45949</v>
      </c>
      <c r="F6398">
        <v>7066707408</v>
      </c>
      <c r="G6398">
        <v>21228</v>
      </c>
      <c r="H6398" t="s">
        <v>2055</v>
      </c>
      <c r="I6398" t="s">
        <v>449</v>
      </c>
      <c r="J6398" t="s">
        <v>45950</v>
      </c>
      <c r="K6398" t="s">
        <v>16</v>
      </c>
      <c r="L6398" t="s">
        <v>45951</v>
      </c>
      <c r="M6398" t="s">
        <v>493</v>
      </c>
      <c r="N6398" t="s">
        <v>25</v>
      </c>
      <c r="O6398" t="s">
        <v>52008</v>
      </c>
    </row>
    <row r="6399" spans="1:15" x14ac:dyDescent="0.35">
      <c r="A6399">
        <v>6398</v>
      </c>
      <c r="B6399">
        <v>167465465256</v>
      </c>
      <c r="C6399" t="s">
        <v>52009</v>
      </c>
      <c r="D6399">
        <v>420</v>
      </c>
      <c r="E6399" t="s">
        <v>52010</v>
      </c>
      <c r="F6399">
        <v>8033342443</v>
      </c>
      <c r="G6399">
        <v>1875</v>
      </c>
      <c r="H6399" t="s">
        <v>3405</v>
      </c>
      <c r="I6399" t="s">
        <v>20838</v>
      </c>
      <c r="J6399" t="s">
        <v>8815</v>
      </c>
      <c r="K6399" t="s">
        <v>30</v>
      </c>
      <c r="L6399" t="s">
        <v>8395</v>
      </c>
      <c r="M6399" t="s">
        <v>310</v>
      </c>
      <c r="N6399" t="s">
        <v>18</v>
      </c>
      <c r="O6399" t="s">
        <v>52011</v>
      </c>
    </row>
    <row r="6400" spans="1:15" x14ac:dyDescent="0.35">
      <c r="A6400">
        <v>6399</v>
      </c>
      <c r="B6400">
        <v>167465440334</v>
      </c>
      <c r="C6400" t="s">
        <v>52012</v>
      </c>
      <c r="D6400">
        <v>420</v>
      </c>
      <c r="E6400" t="s">
        <v>39482</v>
      </c>
      <c r="F6400">
        <v>8035227220</v>
      </c>
      <c r="G6400">
        <v>13964</v>
      </c>
      <c r="H6400" t="s">
        <v>39483</v>
      </c>
      <c r="I6400" t="s">
        <v>692</v>
      </c>
      <c r="K6400" t="s">
        <v>16</v>
      </c>
      <c r="L6400" t="s">
        <v>39484</v>
      </c>
      <c r="M6400" t="s">
        <v>145</v>
      </c>
      <c r="N6400" t="s">
        <v>25</v>
      </c>
      <c r="O6400" t="s">
        <v>52013</v>
      </c>
    </row>
    <row r="6401" spans="1:15" x14ac:dyDescent="0.35">
      <c r="A6401">
        <v>6400</v>
      </c>
      <c r="B6401">
        <v>167463811979</v>
      </c>
      <c r="C6401" t="s">
        <v>52014</v>
      </c>
      <c r="D6401">
        <v>420</v>
      </c>
      <c r="E6401" t="s">
        <v>52015</v>
      </c>
      <c r="F6401">
        <v>7069089511</v>
      </c>
      <c r="G6401">
        <v>30288</v>
      </c>
      <c r="H6401" t="s">
        <v>2684</v>
      </c>
      <c r="I6401" t="s">
        <v>1606</v>
      </c>
      <c r="J6401" t="s">
        <v>1997</v>
      </c>
      <c r="K6401" t="s">
        <v>30</v>
      </c>
      <c r="L6401" t="s">
        <v>52016</v>
      </c>
      <c r="M6401" t="s">
        <v>160</v>
      </c>
      <c r="N6401" t="s">
        <v>25</v>
      </c>
      <c r="O6401" t="s">
        <v>52017</v>
      </c>
    </row>
    <row r="6402" spans="1:15" x14ac:dyDescent="0.35">
      <c r="A6402">
        <v>6401</v>
      </c>
      <c r="B6402">
        <v>167465413373</v>
      </c>
      <c r="C6402" t="s">
        <v>52018</v>
      </c>
      <c r="D6402">
        <v>420</v>
      </c>
      <c r="E6402" t="s">
        <v>39972</v>
      </c>
      <c r="F6402">
        <v>7039042600</v>
      </c>
      <c r="G6402">
        <v>17711</v>
      </c>
      <c r="H6402" t="s">
        <v>39973</v>
      </c>
      <c r="I6402" t="s">
        <v>2756</v>
      </c>
      <c r="J6402" t="s">
        <v>4812</v>
      </c>
      <c r="K6402" t="s">
        <v>30</v>
      </c>
      <c r="L6402" t="s">
        <v>39974</v>
      </c>
      <c r="M6402" t="s">
        <v>493</v>
      </c>
      <c r="N6402" t="s">
        <v>25</v>
      </c>
      <c r="O6402" t="s">
        <v>52019</v>
      </c>
    </row>
    <row r="6403" spans="1:15" x14ac:dyDescent="0.35">
      <c r="A6403">
        <v>6402</v>
      </c>
      <c r="B6403">
        <v>167464809471</v>
      </c>
      <c r="C6403" t="s">
        <v>52020</v>
      </c>
      <c r="D6403">
        <v>420</v>
      </c>
      <c r="E6403" t="s">
        <v>40637</v>
      </c>
      <c r="F6403">
        <v>8038804085</v>
      </c>
      <c r="G6403">
        <v>16966</v>
      </c>
      <c r="H6403" t="s">
        <v>572</v>
      </c>
      <c r="I6403" t="s">
        <v>1021</v>
      </c>
      <c r="J6403" t="s">
        <v>6361</v>
      </c>
      <c r="K6403" t="s">
        <v>30</v>
      </c>
      <c r="L6403" t="s">
        <v>40638</v>
      </c>
      <c r="M6403" t="s">
        <v>32</v>
      </c>
      <c r="N6403" t="s">
        <v>25</v>
      </c>
      <c r="O6403">
        <v>1.4230125143807249E+25</v>
      </c>
    </row>
    <row r="6404" spans="1:15" x14ac:dyDescent="0.35">
      <c r="A6404">
        <v>6403</v>
      </c>
      <c r="B6404">
        <v>167465368979</v>
      </c>
      <c r="C6404" t="s">
        <v>52021</v>
      </c>
      <c r="D6404">
        <v>420</v>
      </c>
      <c r="E6404" t="s">
        <v>52022</v>
      </c>
      <c r="F6404">
        <v>8160128991</v>
      </c>
      <c r="G6404">
        <v>31190</v>
      </c>
      <c r="H6404" t="s">
        <v>52023</v>
      </c>
      <c r="I6404" t="s">
        <v>3564</v>
      </c>
      <c r="J6404" t="s">
        <v>52024</v>
      </c>
      <c r="K6404" t="s">
        <v>30</v>
      </c>
      <c r="L6404" t="s">
        <v>52025</v>
      </c>
      <c r="M6404" t="s">
        <v>493</v>
      </c>
      <c r="N6404" t="s">
        <v>25</v>
      </c>
      <c r="O6404" t="s">
        <v>52026</v>
      </c>
    </row>
    <row r="6405" spans="1:15" x14ac:dyDescent="0.35">
      <c r="A6405">
        <v>6404</v>
      </c>
      <c r="B6405">
        <v>167465361277</v>
      </c>
      <c r="C6405" t="s">
        <v>52027</v>
      </c>
      <c r="D6405">
        <v>420</v>
      </c>
      <c r="E6405" t="s">
        <v>52028</v>
      </c>
      <c r="F6405">
        <v>8036606198</v>
      </c>
      <c r="G6405">
        <v>22752</v>
      </c>
      <c r="H6405" t="s">
        <v>7503</v>
      </c>
      <c r="I6405" t="s">
        <v>52029</v>
      </c>
      <c r="K6405" t="s">
        <v>30</v>
      </c>
      <c r="L6405" t="s">
        <v>52030</v>
      </c>
      <c r="M6405" t="s">
        <v>137</v>
      </c>
      <c r="N6405" t="s">
        <v>25</v>
      </c>
      <c r="O6405" t="s">
        <v>52031</v>
      </c>
    </row>
    <row r="6406" spans="1:15" x14ac:dyDescent="0.35">
      <c r="A6406">
        <v>6405</v>
      </c>
      <c r="B6406">
        <v>167465326761</v>
      </c>
      <c r="C6406" t="s">
        <v>52032</v>
      </c>
      <c r="D6406">
        <v>420</v>
      </c>
      <c r="E6406" t="s">
        <v>43568</v>
      </c>
      <c r="F6406">
        <v>8061162288</v>
      </c>
      <c r="G6406">
        <v>17056</v>
      </c>
      <c r="H6406" t="s">
        <v>43569</v>
      </c>
      <c r="I6406" t="s">
        <v>10447</v>
      </c>
      <c r="J6406" t="s">
        <v>12257</v>
      </c>
      <c r="K6406" t="s">
        <v>16</v>
      </c>
      <c r="L6406" t="s">
        <v>43570</v>
      </c>
      <c r="M6406" t="s">
        <v>123</v>
      </c>
      <c r="N6406" t="s">
        <v>25</v>
      </c>
      <c r="O6406" t="s">
        <v>52033</v>
      </c>
    </row>
    <row r="6407" spans="1:15" x14ac:dyDescent="0.35">
      <c r="A6407">
        <v>6406</v>
      </c>
      <c r="B6407">
        <v>167458292326</v>
      </c>
      <c r="C6407" t="s">
        <v>52034</v>
      </c>
      <c r="D6407">
        <v>420</v>
      </c>
      <c r="E6407" t="s">
        <v>43721</v>
      </c>
      <c r="F6407">
        <v>8033845862</v>
      </c>
      <c r="G6407">
        <v>8745</v>
      </c>
      <c r="H6407" t="s">
        <v>43722</v>
      </c>
      <c r="I6407" t="s">
        <v>8815</v>
      </c>
      <c r="J6407" t="s">
        <v>15140</v>
      </c>
      <c r="K6407" t="s">
        <v>30</v>
      </c>
      <c r="L6407" t="s">
        <v>43723</v>
      </c>
      <c r="M6407" t="s">
        <v>310</v>
      </c>
      <c r="N6407" t="s">
        <v>25</v>
      </c>
      <c r="O6407" t="s">
        <v>52035</v>
      </c>
    </row>
    <row r="6408" spans="1:15" x14ac:dyDescent="0.35">
      <c r="A6408">
        <v>6407</v>
      </c>
      <c r="B6408">
        <v>167463636275</v>
      </c>
      <c r="C6408" t="s">
        <v>52036</v>
      </c>
      <c r="D6408">
        <v>420</v>
      </c>
      <c r="E6408" t="s">
        <v>40990</v>
      </c>
      <c r="F6408">
        <v>8034870944</v>
      </c>
      <c r="G6408">
        <v>21924</v>
      </c>
      <c r="H6408" t="s">
        <v>4156</v>
      </c>
      <c r="I6408" t="s">
        <v>1359</v>
      </c>
      <c r="J6408" t="s">
        <v>3307</v>
      </c>
      <c r="K6408" t="s">
        <v>16</v>
      </c>
      <c r="L6408" t="s">
        <v>40991</v>
      </c>
      <c r="M6408" t="s">
        <v>1129</v>
      </c>
      <c r="N6408" t="s">
        <v>25</v>
      </c>
      <c r="O6408" t="s">
        <v>52037</v>
      </c>
    </row>
    <row r="6409" spans="1:15" x14ac:dyDescent="0.35">
      <c r="A6409">
        <v>6408</v>
      </c>
      <c r="B6409">
        <v>167465315336</v>
      </c>
      <c r="C6409" t="s">
        <v>52038</v>
      </c>
      <c r="D6409">
        <v>420</v>
      </c>
      <c r="E6409" t="s">
        <v>52039</v>
      </c>
      <c r="F6409">
        <v>9084749346</v>
      </c>
      <c r="G6409">
        <v>26714</v>
      </c>
      <c r="H6409" t="s">
        <v>52040</v>
      </c>
      <c r="I6409" t="s">
        <v>4294</v>
      </c>
      <c r="J6409" t="s">
        <v>52041</v>
      </c>
      <c r="K6409" t="s">
        <v>30</v>
      </c>
      <c r="L6409" t="s">
        <v>52042</v>
      </c>
      <c r="M6409" t="s">
        <v>137</v>
      </c>
      <c r="N6409" t="s">
        <v>18</v>
      </c>
      <c r="O6409" t="s">
        <v>52043</v>
      </c>
    </row>
    <row r="6410" spans="1:15" x14ac:dyDescent="0.35">
      <c r="A6410">
        <v>6409</v>
      </c>
      <c r="B6410">
        <v>167455087024</v>
      </c>
      <c r="C6410" t="s">
        <v>52044</v>
      </c>
      <c r="D6410">
        <v>420</v>
      </c>
      <c r="E6410" t="s">
        <v>52045</v>
      </c>
      <c r="F6410">
        <v>8038178387</v>
      </c>
      <c r="G6410">
        <v>23742</v>
      </c>
      <c r="H6410" t="s">
        <v>52046</v>
      </c>
      <c r="I6410" t="s">
        <v>1630</v>
      </c>
      <c r="J6410" t="s">
        <v>1630</v>
      </c>
      <c r="K6410" t="s">
        <v>16</v>
      </c>
      <c r="L6410" t="s">
        <v>24964</v>
      </c>
      <c r="M6410" t="s">
        <v>978</v>
      </c>
      <c r="N6410" t="s">
        <v>25</v>
      </c>
      <c r="O6410" t="s">
        <v>52047</v>
      </c>
    </row>
    <row r="6411" spans="1:15" x14ac:dyDescent="0.35">
      <c r="A6411">
        <v>6410</v>
      </c>
      <c r="B6411">
        <v>167465302635</v>
      </c>
      <c r="C6411" t="s">
        <v>52048</v>
      </c>
      <c r="D6411">
        <v>420</v>
      </c>
      <c r="E6411" t="s">
        <v>52049</v>
      </c>
      <c r="F6411">
        <v>8138296025</v>
      </c>
      <c r="G6411">
        <v>25229</v>
      </c>
      <c r="H6411" t="s">
        <v>52050</v>
      </c>
      <c r="I6411" t="s">
        <v>26105</v>
      </c>
      <c r="J6411" t="s">
        <v>752</v>
      </c>
      <c r="K6411" t="s">
        <v>30</v>
      </c>
      <c r="L6411" t="s">
        <v>44704</v>
      </c>
      <c r="M6411" t="s">
        <v>310</v>
      </c>
      <c r="N6411" t="s">
        <v>18</v>
      </c>
      <c r="O6411" t="s">
        <v>52051</v>
      </c>
    </row>
    <row r="6412" spans="1:15" x14ac:dyDescent="0.35">
      <c r="A6412">
        <v>6411</v>
      </c>
      <c r="B6412">
        <v>167465279137</v>
      </c>
      <c r="C6412" t="s">
        <v>52052</v>
      </c>
      <c r="D6412">
        <v>420</v>
      </c>
      <c r="E6412" t="s">
        <v>52053</v>
      </c>
      <c r="F6412">
        <v>8177336640</v>
      </c>
      <c r="G6412">
        <v>20003</v>
      </c>
      <c r="H6412" t="s">
        <v>29760</v>
      </c>
      <c r="I6412" t="s">
        <v>786</v>
      </c>
      <c r="J6412" t="s">
        <v>52054</v>
      </c>
      <c r="K6412" t="s">
        <v>30</v>
      </c>
      <c r="L6412" t="s">
        <v>52055</v>
      </c>
      <c r="M6412" t="s">
        <v>310</v>
      </c>
      <c r="N6412" t="s">
        <v>25</v>
      </c>
      <c r="O6412" t="s">
        <v>52056</v>
      </c>
    </row>
    <row r="6413" spans="1:15" x14ac:dyDescent="0.35">
      <c r="A6413">
        <v>6412</v>
      </c>
      <c r="B6413">
        <v>167465258837</v>
      </c>
      <c r="C6413" t="s">
        <v>52057</v>
      </c>
      <c r="D6413">
        <v>420</v>
      </c>
      <c r="E6413" t="s">
        <v>52058</v>
      </c>
      <c r="F6413">
        <v>8057451634</v>
      </c>
      <c r="G6413">
        <v>11702</v>
      </c>
      <c r="H6413" t="s">
        <v>52059</v>
      </c>
      <c r="I6413" t="s">
        <v>12976</v>
      </c>
      <c r="J6413" t="s">
        <v>10611</v>
      </c>
      <c r="K6413" t="s">
        <v>30</v>
      </c>
      <c r="L6413" t="s">
        <v>52060</v>
      </c>
      <c r="M6413" t="s">
        <v>243</v>
      </c>
      <c r="N6413" t="s">
        <v>18</v>
      </c>
      <c r="O6413" t="s">
        <v>52061</v>
      </c>
    </row>
    <row r="6414" spans="1:15" x14ac:dyDescent="0.35">
      <c r="A6414">
        <v>6413</v>
      </c>
      <c r="B6414">
        <v>167465249450</v>
      </c>
      <c r="C6414" t="s">
        <v>52062</v>
      </c>
      <c r="D6414">
        <v>420</v>
      </c>
      <c r="E6414" t="s">
        <v>52063</v>
      </c>
      <c r="F6414">
        <v>7031564042</v>
      </c>
      <c r="G6414">
        <v>26827</v>
      </c>
      <c r="H6414" t="s">
        <v>52064</v>
      </c>
      <c r="I6414" t="s">
        <v>8076</v>
      </c>
      <c r="J6414" t="s">
        <v>17909</v>
      </c>
      <c r="K6414" t="s">
        <v>30</v>
      </c>
      <c r="L6414" t="s">
        <v>52065</v>
      </c>
      <c r="M6414" t="s">
        <v>310</v>
      </c>
      <c r="N6414" t="s">
        <v>25</v>
      </c>
      <c r="O6414" t="s">
        <v>52066</v>
      </c>
    </row>
    <row r="6415" spans="1:15" x14ac:dyDescent="0.35">
      <c r="A6415">
        <v>6414</v>
      </c>
      <c r="B6415">
        <v>167464940027</v>
      </c>
      <c r="C6415" t="s">
        <v>52067</v>
      </c>
      <c r="D6415">
        <v>420</v>
      </c>
      <c r="E6415" t="s">
        <v>52068</v>
      </c>
      <c r="F6415">
        <v>7064565583</v>
      </c>
      <c r="G6415">
        <v>29737</v>
      </c>
      <c r="H6415" t="s">
        <v>18167</v>
      </c>
      <c r="I6415" t="s">
        <v>21</v>
      </c>
      <c r="J6415" t="s">
        <v>619</v>
      </c>
      <c r="K6415" t="s">
        <v>16</v>
      </c>
      <c r="L6415" t="s">
        <v>640</v>
      </c>
      <c r="M6415" t="s">
        <v>221</v>
      </c>
      <c r="N6415" t="s">
        <v>18</v>
      </c>
      <c r="O6415">
        <v>1.6230125140628E+25</v>
      </c>
    </row>
    <row r="6416" spans="1:15" x14ac:dyDescent="0.35">
      <c r="A6416">
        <v>6415</v>
      </c>
      <c r="B6416">
        <v>167465075162</v>
      </c>
      <c r="C6416" t="s">
        <v>52069</v>
      </c>
      <c r="D6416">
        <v>420</v>
      </c>
      <c r="E6416" t="s">
        <v>32472</v>
      </c>
      <c r="F6416">
        <v>8037236149</v>
      </c>
      <c r="G6416">
        <v>6760</v>
      </c>
      <c r="H6416" t="s">
        <v>10716</v>
      </c>
      <c r="I6416" t="s">
        <v>4984</v>
      </c>
      <c r="J6416" t="s">
        <v>830</v>
      </c>
      <c r="K6416" t="s">
        <v>30</v>
      </c>
      <c r="L6416" t="s">
        <v>32473</v>
      </c>
      <c r="M6416" t="s">
        <v>145</v>
      </c>
      <c r="N6416" t="s">
        <v>25</v>
      </c>
      <c r="O6416" t="s">
        <v>52070</v>
      </c>
    </row>
    <row r="6417" spans="1:15" x14ac:dyDescent="0.35">
      <c r="A6417">
        <v>6416</v>
      </c>
      <c r="B6417">
        <v>167465190522</v>
      </c>
      <c r="C6417" t="s">
        <v>52071</v>
      </c>
      <c r="D6417">
        <v>420</v>
      </c>
      <c r="E6417" t="s">
        <v>52072</v>
      </c>
      <c r="F6417">
        <v>9024247189</v>
      </c>
      <c r="G6417">
        <v>26671</v>
      </c>
      <c r="H6417" t="s">
        <v>52073</v>
      </c>
      <c r="I6417" t="s">
        <v>8071</v>
      </c>
      <c r="J6417" t="s">
        <v>19987</v>
      </c>
      <c r="K6417" t="s">
        <v>16</v>
      </c>
      <c r="L6417" t="s">
        <v>52074</v>
      </c>
      <c r="M6417" t="s">
        <v>310</v>
      </c>
      <c r="N6417" t="s">
        <v>25</v>
      </c>
      <c r="O6417" t="s">
        <v>52075</v>
      </c>
    </row>
    <row r="6418" spans="1:15" x14ac:dyDescent="0.35">
      <c r="A6418">
        <v>6417</v>
      </c>
      <c r="B6418">
        <v>167465007999</v>
      </c>
      <c r="C6418" t="s">
        <v>52076</v>
      </c>
      <c r="D6418">
        <v>420</v>
      </c>
      <c r="E6418" t="s">
        <v>52077</v>
      </c>
      <c r="F6418">
        <v>7032750996</v>
      </c>
      <c r="G6418">
        <v>24400</v>
      </c>
      <c r="H6418" t="s">
        <v>240</v>
      </c>
      <c r="I6418" t="s">
        <v>867</v>
      </c>
      <c r="J6418" t="s">
        <v>11465</v>
      </c>
      <c r="K6418" t="s">
        <v>16</v>
      </c>
      <c r="L6418" t="s">
        <v>44704</v>
      </c>
      <c r="M6418" t="s">
        <v>310</v>
      </c>
      <c r="N6418" t="s">
        <v>25</v>
      </c>
      <c r="O6418" t="s">
        <v>52078</v>
      </c>
    </row>
    <row r="6419" spans="1:15" x14ac:dyDescent="0.35">
      <c r="A6419">
        <v>6418</v>
      </c>
      <c r="B6419">
        <v>167465018859</v>
      </c>
      <c r="C6419" t="s">
        <v>52079</v>
      </c>
      <c r="D6419">
        <v>420</v>
      </c>
      <c r="E6419" t="s">
        <v>29217</v>
      </c>
      <c r="F6419">
        <v>8058775567</v>
      </c>
      <c r="G6419">
        <v>17594</v>
      </c>
      <c r="H6419" t="s">
        <v>29218</v>
      </c>
      <c r="I6419" t="s">
        <v>29219</v>
      </c>
      <c r="J6419" t="s">
        <v>29220</v>
      </c>
      <c r="K6419" t="s">
        <v>16</v>
      </c>
      <c r="L6419" t="s">
        <v>640</v>
      </c>
      <c r="M6419" t="s">
        <v>221</v>
      </c>
      <c r="N6419" t="s">
        <v>18</v>
      </c>
      <c r="O6419">
        <v>1.6230125134527001E+25</v>
      </c>
    </row>
    <row r="6420" spans="1:15" x14ac:dyDescent="0.35">
      <c r="A6420">
        <v>6419</v>
      </c>
      <c r="B6420">
        <v>167465050313</v>
      </c>
      <c r="C6420" t="s">
        <v>52080</v>
      </c>
      <c r="D6420">
        <v>420</v>
      </c>
      <c r="E6420" t="s">
        <v>52081</v>
      </c>
      <c r="F6420">
        <v>7030657272</v>
      </c>
      <c r="G6420">
        <v>26904</v>
      </c>
      <c r="H6420" t="s">
        <v>3169</v>
      </c>
      <c r="I6420" t="s">
        <v>52082</v>
      </c>
      <c r="J6420" t="s">
        <v>52083</v>
      </c>
      <c r="K6420" t="s">
        <v>30</v>
      </c>
      <c r="L6420" t="s">
        <v>52084</v>
      </c>
      <c r="M6420" t="s">
        <v>310</v>
      </c>
      <c r="N6420" t="s">
        <v>25</v>
      </c>
      <c r="O6420" t="s">
        <v>52085</v>
      </c>
    </row>
    <row r="6421" spans="1:15" x14ac:dyDescent="0.35">
      <c r="A6421">
        <v>6420</v>
      </c>
      <c r="B6421">
        <v>167464999128</v>
      </c>
      <c r="C6421" t="s">
        <v>52086</v>
      </c>
      <c r="D6421">
        <v>420</v>
      </c>
      <c r="E6421" t="s">
        <v>46474</v>
      </c>
      <c r="F6421">
        <v>8060071982</v>
      </c>
      <c r="G6421">
        <v>5904</v>
      </c>
      <c r="H6421" t="s">
        <v>46475</v>
      </c>
      <c r="I6421" t="s">
        <v>46476</v>
      </c>
      <c r="J6421" t="s">
        <v>40545</v>
      </c>
      <c r="K6421" t="s">
        <v>30</v>
      </c>
      <c r="L6421" t="s">
        <v>46477</v>
      </c>
      <c r="M6421" t="s">
        <v>201</v>
      </c>
      <c r="N6421" t="s">
        <v>25</v>
      </c>
      <c r="O6421" t="s">
        <v>52087</v>
      </c>
    </row>
    <row r="6422" spans="1:15" x14ac:dyDescent="0.35">
      <c r="A6422">
        <v>6421</v>
      </c>
      <c r="B6422">
        <v>167465000128</v>
      </c>
      <c r="C6422" t="s">
        <v>52088</v>
      </c>
      <c r="D6422">
        <v>420</v>
      </c>
      <c r="E6422" t="s">
        <v>38206</v>
      </c>
      <c r="F6422">
        <v>8021466351</v>
      </c>
      <c r="G6422">
        <v>26012</v>
      </c>
      <c r="H6422" t="s">
        <v>14741</v>
      </c>
      <c r="I6422" t="s">
        <v>38207</v>
      </c>
      <c r="J6422" t="s">
        <v>475</v>
      </c>
      <c r="K6422" t="s">
        <v>16</v>
      </c>
      <c r="L6422" t="s">
        <v>38208</v>
      </c>
      <c r="M6422" t="s">
        <v>34</v>
      </c>
      <c r="N6422" t="s">
        <v>25</v>
      </c>
      <c r="O6422" t="s">
        <v>52089</v>
      </c>
    </row>
    <row r="6423" spans="1:15" x14ac:dyDescent="0.35">
      <c r="A6423">
        <v>6422</v>
      </c>
      <c r="B6423">
        <v>167465007244</v>
      </c>
      <c r="C6423" t="s">
        <v>52090</v>
      </c>
      <c r="D6423">
        <v>420</v>
      </c>
      <c r="E6423" t="s">
        <v>43758</v>
      </c>
      <c r="F6423">
        <v>8064603727</v>
      </c>
      <c r="G6423">
        <v>27115</v>
      </c>
      <c r="H6423" t="s">
        <v>39632</v>
      </c>
      <c r="I6423" t="s">
        <v>43759</v>
      </c>
      <c r="J6423" t="s">
        <v>46</v>
      </c>
      <c r="K6423" t="s">
        <v>16</v>
      </c>
      <c r="L6423" t="s">
        <v>43760</v>
      </c>
      <c r="M6423" t="s">
        <v>34</v>
      </c>
      <c r="N6423" t="s">
        <v>25</v>
      </c>
      <c r="O6423" t="s">
        <v>52091</v>
      </c>
    </row>
    <row r="6424" spans="1:15" x14ac:dyDescent="0.35">
      <c r="A6424">
        <v>6423</v>
      </c>
      <c r="B6424">
        <v>167465035918</v>
      </c>
      <c r="C6424" t="s">
        <v>52092</v>
      </c>
      <c r="D6424">
        <v>420</v>
      </c>
      <c r="E6424" t="s">
        <v>52093</v>
      </c>
      <c r="F6424">
        <v>8036874860</v>
      </c>
      <c r="G6424">
        <v>4328</v>
      </c>
      <c r="H6424" t="s">
        <v>52094</v>
      </c>
      <c r="I6424" t="s">
        <v>42938</v>
      </c>
      <c r="J6424" t="s">
        <v>1612</v>
      </c>
      <c r="K6424" t="s">
        <v>30</v>
      </c>
      <c r="L6424" t="s">
        <v>52095</v>
      </c>
      <c r="M6424" t="s">
        <v>123</v>
      </c>
      <c r="N6424" t="s">
        <v>25</v>
      </c>
      <c r="O6424" t="s">
        <v>52096</v>
      </c>
    </row>
    <row r="6425" spans="1:15" x14ac:dyDescent="0.35">
      <c r="A6425">
        <v>6424</v>
      </c>
      <c r="B6425">
        <v>167464976811</v>
      </c>
      <c r="C6425" t="s">
        <v>52097</v>
      </c>
      <c r="D6425">
        <v>420</v>
      </c>
      <c r="E6425" t="s">
        <v>36283</v>
      </c>
      <c r="F6425">
        <v>8038807054</v>
      </c>
      <c r="G6425">
        <v>28870</v>
      </c>
      <c r="H6425" t="s">
        <v>23086</v>
      </c>
      <c r="I6425" t="s">
        <v>2026</v>
      </c>
      <c r="J6425" t="s">
        <v>36284</v>
      </c>
      <c r="K6425" t="s">
        <v>16</v>
      </c>
      <c r="L6425" t="s">
        <v>36285</v>
      </c>
      <c r="M6425" t="s">
        <v>94</v>
      </c>
      <c r="N6425" t="s">
        <v>25</v>
      </c>
      <c r="O6425" t="s">
        <v>52098</v>
      </c>
    </row>
    <row r="6426" spans="1:15" x14ac:dyDescent="0.35">
      <c r="A6426">
        <v>6425</v>
      </c>
      <c r="B6426">
        <v>167464966625</v>
      </c>
      <c r="C6426" t="s">
        <v>52099</v>
      </c>
      <c r="D6426">
        <v>420</v>
      </c>
      <c r="E6426" t="s">
        <v>52100</v>
      </c>
      <c r="F6426">
        <v>8167145742</v>
      </c>
      <c r="G6426">
        <v>27730</v>
      </c>
      <c r="H6426" t="s">
        <v>25621</v>
      </c>
      <c r="I6426" t="s">
        <v>9792</v>
      </c>
      <c r="J6426" t="s">
        <v>3861</v>
      </c>
      <c r="K6426" t="s">
        <v>16</v>
      </c>
      <c r="L6426" t="s">
        <v>52101</v>
      </c>
      <c r="M6426" t="s">
        <v>123</v>
      </c>
      <c r="N6426" t="s">
        <v>25</v>
      </c>
      <c r="O6426" t="s">
        <v>52102</v>
      </c>
    </row>
    <row r="6427" spans="1:15" x14ac:dyDescent="0.35">
      <c r="A6427">
        <v>6426</v>
      </c>
      <c r="B6427">
        <v>167464993877</v>
      </c>
      <c r="C6427" t="s">
        <v>52103</v>
      </c>
      <c r="D6427">
        <v>420</v>
      </c>
      <c r="E6427" t="s">
        <v>52104</v>
      </c>
      <c r="F6427">
        <v>8131559061</v>
      </c>
      <c r="G6427">
        <v>26255</v>
      </c>
      <c r="H6427" t="s">
        <v>2594</v>
      </c>
      <c r="I6427" t="s">
        <v>142</v>
      </c>
      <c r="J6427" t="s">
        <v>3783</v>
      </c>
      <c r="K6427" t="s">
        <v>16</v>
      </c>
      <c r="L6427" t="s">
        <v>52105</v>
      </c>
      <c r="M6427" t="s">
        <v>310</v>
      </c>
      <c r="N6427" t="s">
        <v>18</v>
      </c>
      <c r="O6427" t="s">
        <v>52106</v>
      </c>
    </row>
    <row r="6428" spans="1:15" x14ac:dyDescent="0.35">
      <c r="A6428">
        <v>6427</v>
      </c>
      <c r="B6428">
        <v>167464954176</v>
      </c>
      <c r="C6428" t="s">
        <v>52107</v>
      </c>
      <c r="D6428">
        <v>420</v>
      </c>
      <c r="E6428" t="s">
        <v>43465</v>
      </c>
      <c r="F6428" t="s">
        <v>43466</v>
      </c>
      <c r="G6428">
        <v>8707</v>
      </c>
      <c r="H6428" t="s">
        <v>3299</v>
      </c>
      <c r="I6428" t="s">
        <v>43467</v>
      </c>
      <c r="J6428" t="s">
        <v>43468</v>
      </c>
      <c r="K6428" t="s">
        <v>16</v>
      </c>
      <c r="L6428" t="s">
        <v>43469</v>
      </c>
      <c r="M6428" t="s">
        <v>123</v>
      </c>
      <c r="N6428" t="s">
        <v>18</v>
      </c>
      <c r="O6428" t="s">
        <v>52108</v>
      </c>
    </row>
    <row r="6429" spans="1:15" x14ac:dyDescent="0.35">
      <c r="A6429">
        <v>6428</v>
      </c>
      <c r="B6429">
        <v>167464930089</v>
      </c>
      <c r="C6429" t="s">
        <v>52109</v>
      </c>
      <c r="D6429">
        <v>420</v>
      </c>
      <c r="E6429" t="s">
        <v>40893</v>
      </c>
      <c r="F6429">
        <v>8033535052</v>
      </c>
      <c r="G6429">
        <v>25791</v>
      </c>
      <c r="H6429" t="s">
        <v>23723</v>
      </c>
      <c r="I6429" t="s">
        <v>1034</v>
      </c>
      <c r="J6429" t="s">
        <v>6642</v>
      </c>
      <c r="K6429" t="s">
        <v>16</v>
      </c>
      <c r="L6429" t="s">
        <v>40894</v>
      </c>
      <c r="M6429" t="s">
        <v>24</v>
      </c>
      <c r="N6429" t="s">
        <v>18</v>
      </c>
      <c r="O6429" t="s">
        <v>52110</v>
      </c>
    </row>
    <row r="6430" spans="1:15" x14ac:dyDescent="0.35">
      <c r="A6430">
        <v>6429</v>
      </c>
      <c r="B6430">
        <v>167464933423</v>
      </c>
      <c r="C6430" t="s">
        <v>52111</v>
      </c>
      <c r="D6430">
        <v>420</v>
      </c>
      <c r="E6430" t="s">
        <v>52112</v>
      </c>
      <c r="F6430">
        <v>8058223186</v>
      </c>
      <c r="G6430">
        <v>25802</v>
      </c>
      <c r="H6430" t="s">
        <v>1732</v>
      </c>
      <c r="I6430" t="s">
        <v>44312</v>
      </c>
      <c r="K6430" t="s">
        <v>16</v>
      </c>
      <c r="L6430" t="s">
        <v>44704</v>
      </c>
      <c r="M6430" t="s">
        <v>310</v>
      </c>
      <c r="N6430" t="s">
        <v>25</v>
      </c>
      <c r="O6430" t="s">
        <v>52113</v>
      </c>
    </row>
    <row r="6431" spans="1:15" x14ac:dyDescent="0.35">
      <c r="A6431">
        <v>6430</v>
      </c>
      <c r="B6431">
        <v>167464911591</v>
      </c>
      <c r="C6431" t="s">
        <v>52114</v>
      </c>
      <c r="D6431">
        <v>420</v>
      </c>
      <c r="E6431" t="s">
        <v>44018</v>
      </c>
      <c r="F6431">
        <v>8032391839</v>
      </c>
      <c r="G6431">
        <v>9405</v>
      </c>
      <c r="H6431" t="s">
        <v>38474</v>
      </c>
      <c r="I6431" t="s">
        <v>15330</v>
      </c>
      <c r="J6431" t="s">
        <v>11839</v>
      </c>
      <c r="K6431" t="s">
        <v>16</v>
      </c>
      <c r="L6431" t="s">
        <v>44019</v>
      </c>
      <c r="M6431" t="s">
        <v>123</v>
      </c>
      <c r="N6431" t="s">
        <v>18</v>
      </c>
      <c r="O6431" t="s">
        <v>52115</v>
      </c>
    </row>
    <row r="6432" spans="1:15" x14ac:dyDescent="0.35">
      <c r="A6432">
        <v>6431</v>
      </c>
      <c r="B6432">
        <v>167464851936</v>
      </c>
      <c r="C6432" t="s">
        <v>52116</v>
      </c>
      <c r="D6432">
        <v>420</v>
      </c>
      <c r="E6432" t="s">
        <v>52117</v>
      </c>
      <c r="F6432">
        <v>8099635456</v>
      </c>
      <c r="G6432">
        <v>9700</v>
      </c>
      <c r="H6432" t="s">
        <v>52118</v>
      </c>
      <c r="I6432" t="s">
        <v>120</v>
      </c>
      <c r="J6432" t="s">
        <v>2406</v>
      </c>
      <c r="K6432" t="s">
        <v>16</v>
      </c>
      <c r="L6432" t="s">
        <v>52119</v>
      </c>
      <c r="M6432" t="s">
        <v>137</v>
      </c>
      <c r="N6432" t="s">
        <v>18</v>
      </c>
      <c r="O6432" t="s">
        <v>52120</v>
      </c>
    </row>
    <row r="6433" spans="1:15" x14ac:dyDescent="0.35">
      <c r="A6433">
        <v>6432</v>
      </c>
      <c r="B6433">
        <v>167464862784</v>
      </c>
      <c r="C6433" t="s">
        <v>52121</v>
      </c>
      <c r="D6433">
        <v>420</v>
      </c>
      <c r="E6433" t="s">
        <v>31736</v>
      </c>
      <c r="F6433">
        <v>9034453760</v>
      </c>
      <c r="G6433">
        <v>17038</v>
      </c>
      <c r="H6433" t="s">
        <v>12629</v>
      </c>
      <c r="I6433" t="s">
        <v>4581</v>
      </c>
      <c r="J6433" t="s">
        <v>851</v>
      </c>
      <c r="K6433" t="s">
        <v>16</v>
      </c>
      <c r="L6433" t="s">
        <v>31737</v>
      </c>
      <c r="M6433" t="s">
        <v>160</v>
      </c>
      <c r="N6433" t="s">
        <v>25</v>
      </c>
      <c r="O6433">
        <v>1.3230125131256999E+25</v>
      </c>
    </row>
    <row r="6434" spans="1:15" x14ac:dyDescent="0.35">
      <c r="A6434">
        <v>6433</v>
      </c>
      <c r="B6434">
        <v>167404809235</v>
      </c>
      <c r="C6434" t="s">
        <v>52122</v>
      </c>
      <c r="D6434">
        <v>420</v>
      </c>
      <c r="E6434" t="s">
        <v>52123</v>
      </c>
      <c r="F6434">
        <v>7062030568</v>
      </c>
      <c r="G6434">
        <v>25276</v>
      </c>
      <c r="H6434" t="s">
        <v>1352</v>
      </c>
      <c r="I6434" t="s">
        <v>8020</v>
      </c>
      <c r="J6434" t="s">
        <v>3052</v>
      </c>
      <c r="K6434" t="s">
        <v>30</v>
      </c>
      <c r="L6434" t="s">
        <v>52124</v>
      </c>
      <c r="M6434" t="s">
        <v>310</v>
      </c>
      <c r="N6434" t="s">
        <v>25</v>
      </c>
      <c r="O6434" t="s">
        <v>52125</v>
      </c>
    </row>
    <row r="6435" spans="1:15" x14ac:dyDescent="0.35">
      <c r="A6435">
        <v>6434</v>
      </c>
      <c r="B6435">
        <v>167464830989</v>
      </c>
      <c r="C6435" t="s">
        <v>52126</v>
      </c>
      <c r="D6435">
        <v>420</v>
      </c>
      <c r="E6435" t="s">
        <v>52127</v>
      </c>
      <c r="F6435">
        <v>7030156399</v>
      </c>
      <c r="G6435">
        <v>28858</v>
      </c>
      <c r="H6435" t="s">
        <v>8815</v>
      </c>
      <c r="I6435" t="s">
        <v>1420</v>
      </c>
      <c r="J6435" t="s">
        <v>2126</v>
      </c>
      <c r="K6435" t="s">
        <v>30</v>
      </c>
      <c r="L6435" t="s">
        <v>52128</v>
      </c>
      <c r="M6435" t="s">
        <v>115</v>
      </c>
      <c r="N6435" t="s">
        <v>18</v>
      </c>
      <c r="O6435" t="s">
        <v>52129</v>
      </c>
    </row>
    <row r="6436" spans="1:15" x14ac:dyDescent="0.35">
      <c r="A6436">
        <v>6435</v>
      </c>
      <c r="B6436">
        <v>167464412483</v>
      </c>
      <c r="C6436" t="s">
        <v>52130</v>
      </c>
      <c r="D6436">
        <v>420</v>
      </c>
      <c r="E6436" t="s">
        <v>52131</v>
      </c>
      <c r="F6436">
        <v>8115126543</v>
      </c>
      <c r="G6436">
        <v>29557</v>
      </c>
      <c r="H6436" t="s">
        <v>715</v>
      </c>
      <c r="I6436" t="s">
        <v>408</v>
      </c>
      <c r="J6436" t="s">
        <v>52132</v>
      </c>
      <c r="K6436" t="s">
        <v>16</v>
      </c>
      <c r="L6436" t="s">
        <v>52133</v>
      </c>
      <c r="M6436" t="s">
        <v>160</v>
      </c>
      <c r="N6436" t="s">
        <v>25</v>
      </c>
      <c r="O6436">
        <v>1.6230125131015E+25</v>
      </c>
    </row>
    <row r="6437" spans="1:15" x14ac:dyDescent="0.35">
      <c r="A6437">
        <v>6436</v>
      </c>
      <c r="B6437">
        <v>167460251370</v>
      </c>
      <c r="C6437" t="s">
        <v>52134</v>
      </c>
      <c r="D6437">
        <v>420</v>
      </c>
      <c r="E6437" t="s">
        <v>52135</v>
      </c>
      <c r="F6437">
        <v>8033815461</v>
      </c>
      <c r="G6437">
        <v>2310</v>
      </c>
      <c r="H6437" t="s">
        <v>52136</v>
      </c>
      <c r="I6437" t="s">
        <v>86</v>
      </c>
      <c r="J6437" t="s">
        <v>52137</v>
      </c>
      <c r="K6437" t="s">
        <v>16</v>
      </c>
      <c r="L6437" t="s">
        <v>52138</v>
      </c>
      <c r="M6437" t="s">
        <v>201</v>
      </c>
      <c r="N6437" t="s">
        <v>18</v>
      </c>
      <c r="O6437">
        <v>1.4230125130711209E+25</v>
      </c>
    </row>
    <row r="6438" spans="1:15" x14ac:dyDescent="0.35">
      <c r="A6438">
        <v>6437</v>
      </c>
      <c r="B6438">
        <v>167464747321</v>
      </c>
      <c r="C6438" t="s">
        <v>52139</v>
      </c>
      <c r="D6438">
        <v>420</v>
      </c>
      <c r="E6438" t="s">
        <v>52140</v>
      </c>
      <c r="F6438">
        <v>8037958350</v>
      </c>
      <c r="G6438">
        <v>5027</v>
      </c>
      <c r="H6438" t="s">
        <v>52141</v>
      </c>
      <c r="I6438" t="s">
        <v>5487</v>
      </c>
      <c r="J6438" t="s">
        <v>52142</v>
      </c>
      <c r="K6438" t="s">
        <v>30</v>
      </c>
      <c r="L6438" t="s">
        <v>52143</v>
      </c>
      <c r="M6438" t="s">
        <v>886</v>
      </c>
      <c r="N6438" t="s">
        <v>25</v>
      </c>
      <c r="O6438">
        <v>1.6230125125853001E+25</v>
      </c>
    </row>
    <row r="6439" spans="1:15" x14ac:dyDescent="0.35">
      <c r="A6439">
        <v>6438</v>
      </c>
      <c r="B6439">
        <v>167274425257</v>
      </c>
      <c r="C6439" t="s">
        <v>52144</v>
      </c>
      <c r="D6439">
        <v>420</v>
      </c>
      <c r="E6439" t="s">
        <v>43808</v>
      </c>
      <c r="F6439">
        <v>7062201045</v>
      </c>
      <c r="G6439">
        <v>24449</v>
      </c>
      <c r="H6439" t="s">
        <v>25606</v>
      </c>
      <c r="I6439" t="s">
        <v>6305</v>
      </c>
      <c r="J6439" t="s">
        <v>43809</v>
      </c>
      <c r="K6439" t="s">
        <v>16</v>
      </c>
      <c r="L6439" t="s">
        <v>43810</v>
      </c>
      <c r="M6439" t="s">
        <v>145</v>
      </c>
      <c r="N6439" t="s">
        <v>25</v>
      </c>
      <c r="O6439" t="s">
        <v>52145</v>
      </c>
    </row>
    <row r="6440" spans="1:15" x14ac:dyDescent="0.35">
      <c r="A6440">
        <v>6439</v>
      </c>
      <c r="B6440">
        <v>167449227790</v>
      </c>
      <c r="C6440" t="s">
        <v>52146</v>
      </c>
      <c r="D6440">
        <v>420</v>
      </c>
      <c r="E6440" t="s">
        <v>29799</v>
      </c>
      <c r="F6440">
        <v>8034033092</v>
      </c>
      <c r="G6440">
        <v>3836</v>
      </c>
      <c r="H6440" t="s">
        <v>17858</v>
      </c>
      <c r="I6440" t="s">
        <v>2761</v>
      </c>
      <c r="J6440" t="s">
        <v>29800</v>
      </c>
      <c r="K6440" t="s">
        <v>30</v>
      </c>
      <c r="L6440" t="s">
        <v>29801</v>
      </c>
      <c r="M6440" t="s">
        <v>160</v>
      </c>
      <c r="N6440" t="s">
        <v>25</v>
      </c>
      <c r="O6440" t="s">
        <v>52147</v>
      </c>
    </row>
    <row r="6441" spans="1:15" x14ac:dyDescent="0.35">
      <c r="A6441">
        <v>6440</v>
      </c>
      <c r="B6441">
        <v>167464632250</v>
      </c>
      <c r="C6441" t="s">
        <v>52148</v>
      </c>
      <c r="D6441">
        <v>420</v>
      </c>
      <c r="E6441" t="s">
        <v>34083</v>
      </c>
      <c r="F6441">
        <v>8033473222</v>
      </c>
      <c r="G6441">
        <v>10155</v>
      </c>
      <c r="H6441" t="s">
        <v>19340</v>
      </c>
      <c r="I6441" t="s">
        <v>11811</v>
      </c>
      <c r="J6441" t="s">
        <v>8858</v>
      </c>
      <c r="K6441" t="s">
        <v>16</v>
      </c>
      <c r="L6441" t="s">
        <v>34084</v>
      </c>
      <c r="M6441" t="s">
        <v>160</v>
      </c>
      <c r="N6441" t="s">
        <v>18</v>
      </c>
      <c r="O6441" t="s">
        <v>52149</v>
      </c>
    </row>
    <row r="6442" spans="1:15" x14ac:dyDescent="0.35">
      <c r="A6442">
        <v>6441</v>
      </c>
      <c r="B6442">
        <v>167464650964</v>
      </c>
      <c r="C6442" t="s">
        <v>52150</v>
      </c>
      <c r="D6442">
        <v>420</v>
      </c>
      <c r="E6442" t="s">
        <v>39921</v>
      </c>
      <c r="F6442">
        <v>8037908412</v>
      </c>
      <c r="G6442">
        <v>22774</v>
      </c>
      <c r="H6442" t="s">
        <v>3848</v>
      </c>
      <c r="I6442" t="s">
        <v>39922</v>
      </c>
      <c r="K6442" t="s">
        <v>16</v>
      </c>
      <c r="L6442" t="s">
        <v>39923</v>
      </c>
      <c r="M6442" t="s">
        <v>310</v>
      </c>
      <c r="N6442" t="s">
        <v>18</v>
      </c>
      <c r="O6442" t="s">
        <v>52151</v>
      </c>
    </row>
    <row r="6443" spans="1:15" x14ac:dyDescent="0.35">
      <c r="A6443">
        <v>6442</v>
      </c>
      <c r="B6443">
        <v>167446977227</v>
      </c>
      <c r="C6443" t="s">
        <v>52152</v>
      </c>
      <c r="D6443">
        <v>420</v>
      </c>
      <c r="E6443" t="s">
        <v>47792</v>
      </c>
      <c r="F6443">
        <v>8033377079</v>
      </c>
      <c r="G6443">
        <v>8209</v>
      </c>
      <c r="H6443" t="s">
        <v>47793</v>
      </c>
      <c r="I6443" t="s">
        <v>4294</v>
      </c>
      <c r="J6443" t="s">
        <v>5859</v>
      </c>
      <c r="K6443" t="s">
        <v>16</v>
      </c>
      <c r="L6443" t="s">
        <v>47794</v>
      </c>
      <c r="M6443" t="s">
        <v>160</v>
      </c>
      <c r="N6443" t="s">
        <v>25</v>
      </c>
      <c r="O6443" t="s">
        <v>52153</v>
      </c>
    </row>
    <row r="6444" spans="1:15" x14ac:dyDescent="0.35">
      <c r="A6444">
        <v>6443</v>
      </c>
      <c r="B6444">
        <v>167398766674</v>
      </c>
      <c r="C6444" t="s">
        <v>52154</v>
      </c>
      <c r="D6444">
        <v>420</v>
      </c>
      <c r="E6444" t="s">
        <v>33969</v>
      </c>
      <c r="F6444">
        <v>8063689386</v>
      </c>
      <c r="G6444">
        <v>11994</v>
      </c>
      <c r="H6444" t="s">
        <v>33970</v>
      </c>
      <c r="I6444" t="s">
        <v>33971</v>
      </c>
      <c r="K6444" t="s">
        <v>16</v>
      </c>
      <c r="L6444" t="s">
        <v>33972</v>
      </c>
      <c r="M6444" t="s">
        <v>145</v>
      </c>
      <c r="N6444" t="s">
        <v>25</v>
      </c>
      <c r="O6444" t="s">
        <v>52155</v>
      </c>
    </row>
    <row r="6445" spans="1:15" x14ac:dyDescent="0.35">
      <c r="A6445">
        <v>6444</v>
      </c>
      <c r="B6445">
        <v>167337329560</v>
      </c>
      <c r="C6445" t="s">
        <v>52156</v>
      </c>
      <c r="D6445">
        <v>420</v>
      </c>
      <c r="E6445" t="s">
        <v>52157</v>
      </c>
      <c r="F6445">
        <v>8148678701</v>
      </c>
      <c r="G6445">
        <v>31209</v>
      </c>
      <c r="H6445" t="s">
        <v>855</v>
      </c>
      <c r="I6445" t="s">
        <v>85</v>
      </c>
      <c r="K6445" t="s">
        <v>16</v>
      </c>
      <c r="L6445" t="s">
        <v>52158</v>
      </c>
      <c r="M6445" t="s">
        <v>493</v>
      </c>
      <c r="N6445" t="s">
        <v>25</v>
      </c>
      <c r="O6445" t="s">
        <v>52159</v>
      </c>
    </row>
    <row r="6446" spans="1:15" x14ac:dyDescent="0.35">
      <c r="A6446">
        <v>6445</v>
      </c>
      <c r="B6446">
        <v>167464626569</v>
      </c>
      <c r="C6446" t="s">
        <v>52160</v>
      </c>
      <c r="D6446">
        <v>420</v>
      </c>
      <c r="E6446" t="s">
        <v>52161</v>
      </c>
      <c r="F6446">
        <v>8160503107</v>
      </c>
      <c r="G6446">
        <v>31227</v>
      </c>
      <c r="H6446" t="s">
        <v>52162</v>
      </c>
      <c r="I6446" t="s">
        <v>24019</v>
      </c>
      <c r="J6446" t="s">
        <v>52163</v>
      </c>
      <c r="K6446" t="s">
        <v>16</v>
      </c>
      <c r="L6446" t="s">
        <v>640</v>
      </c>
      <c r="M6446" t="s">
        <v>221</v>
      </c>
      <c r="N6446" t="s">
        <v>18</v>
      </c>
      <c r="O6446" t="s">
        <v>52164</v>
      </c>
    </row>
    <row r="6447" spans="1:15" x14ac:dyDescent="0.35">
      <c r="A6447">
        <v>6446</v>
      </c>
      <c r="B6447">
        <v>167464553712</v>
      </c>
      <c r="C6447" t="s">
        <v>52165</v>
      </c>
      <c r="D6447">
        <v>420</v>
      </c>
      <c r="E6447" t="s">
        <v>52166</v>
      </c>
      <c r="F6447">
        <v>8076993390</v>
      </c>
      <c r="G6447">
        <v>30333</v>
      </c>
      <c r="H6447" t="s">
        <v>515</v>
      </c>
      <c r="I6447" t="s">
        <v>142</v>
      </c>
      <c r="J6447" t="s">
        <v>26415</v>
      </c>
      <c r="K6447" t="s">
        <v>16</v>
      </c>
      <c r="L6447" t="s">
        <v>193</v>
      </c>
      <c r="M6447" t="s">
        <v>221</v>
      </c>
      <c r="N6447" t="s">
        <v>18</v>
      </c>
      <c r="O6447" t="s">
        <v>52167</v>
      </c>
    </row>
    <row r="6448" spans="1:15" x14ac:dyDescent="0.35">
      <c r="A6448">
        <v>6447</v>
      </c>
      <c r="B6448">
        <v>167464558986</v>
      </c>
      <c r="C6448" t="s">
        <v>52168</v>
      </c>
      <c r="D6448">
        <v>420</v>
      </c>
      <c r="E6448" t="s">
        <v>39588</v>
      </c>
      <c r="F6448">
        <v>8179121953</v>
      </c>
      <c r="G6448">
        <v>22969</v>
      </c>
      <c r="H6448" t="s">
        <v>12519</v>
      </c>
      <c r="I6448" t="s">
        <v>8381</v>
      </c>
      <c r="J6448" t="s">
        <v>39589</v>
      </c>
      <c r="K6448" t="s">
        <v>16</v>
      </c>
      <c r="L6448" t="s">
        <v>39590</v>
      </c>
      <c r="M6448" t="s">
        <v>145</v>
      </c>
      <c r="N6448" t="s">
        <v>25</v>
      </c>
      <c r="O6448" t="s">
        <v>52169</v>
      </c>
    </row>
    <row r="6449" spans="1:15" x14ac:dyDescent="0.35">
      <c r="A6449">
        <v>6448</v>
      </c>
      <c r="B6449">
        <v>167464504827</v>
      </c>
      <c r="C6449" t="s">
        <v>52170</v>
      </c>
      <c r="D6449">
        <v>420</v>
      </c>
      <c r="E6449" t="s">
        <v>45240</v>
      </c>
      <c r="F6449">
        <v>7068299110</v>
      </c>
      <c r="G6449">
        <v>21366</v>
      </c>
      <c r="H6449" t="s">
        <v>1697</v>
      </c>
      <c r="I6449" t="s">
        <v>45241</v>
      </c>
      <c r="J6449" t="s">
        <v>45242</v>
      </c>
      <c r="K6449" t="s">
        <v>30</v>
      </c>
      <c r="L6449" t="s">
        <v>45243</v>
      </c>
      <c r="M6449" t="s">
        <v>978</v>
      </c>
      <c r="N6449" t="s">
        <v>25</v>
      </c>
      <c r="O6449" t="s">
        <v>52171</v>
      </c>
    </row>
    <row r="6450" spans="1:15" x14ac:dyDescent="0.35">
      <c r="A6450">
        <v>6449</v>
      </c>
      <c r="B6450">
        <v>167464546992</v>
      </c>
      <c r="C6450" t="s">
        <v>52172</v>
      </c>
      <c r="D6450">
        <v>420</v>
      </c>
      <c r="E6450" t="s">
        <v>36279</v>
      </c>
      <c r="F6450">
        <v>8160781363</v>
      </c>
      <c r="G6450">
        <v>23245</v>
      </c>
      <c r="H6450" t="s">
        <v>23723</v>
      </c>
      <c r="I6450" t="s">
        <v>7832</v>
      </c>
      <c r="J6450" t="s">
        <v>2679</v>
      </c>
      <c r="K6450" t="s">
        <v>30</v>
      </c>
      <c r="L6450" t="s">
        <v>36280</v>
      </c>
      <c r="M6450" t="s">
        <v>123</v>
      </c>
      <c r="N6450" t="s">
        <v>25</v>
      </c>
      <c r="O6450" t="s">
        <v>52173</v>
      </c>
    </row>
    <row r="6451" spans="1:15" x14ac:dyDescent="0.35">
      <c r="A6451">
        <v>6450</v>
      </c>
      <c r="B6451">
        <v>167464509417</v>
      </c>
      <c r="C6451" t="s">
        <v>52174</v>
      </c>
      <c r="D6451">
        <v>420</v>
      </c>
      <c r="E6451" t="s">
        <v>40742</v>
      </c>
      <c r="F6451">
        <v>8065854877</v>
      </c>
      <c r="G6451">
        <v>25268</v>
      </c>
      <c r="H6451" t="s">
        <v>40743</v>
      </c>
      <c r="I6451" t="s">
        <v>9755</v>
      </c>
      <c r="J6451" t="s">
        <v>2496</v>
      </c>
      <c r="K6451" t="s">
        <v>30</v>
      </c>
      <c r="L6451" t="s">
        <v>40744</v>
      </c>
      <c r="M6451" t="s">
        <v>3498</v>
      </c>
      <c r="N6451" t="s">
        <v>25</v>
      </c>
      <c r="O6451" t="s">
        <v>52175</v>
      </c>
    </row>
    <row r="6452" spans="1:15" x14ac:dyDescent="0.35">
      <c r="A6452">
        <v>6451</v>
      </c>
      <c r="B6452">
        <v>167464381247</v>
      </c>
      <c r="C6452" t="s">
        <v>52176</v>
      </c>
      <c r="D6452">
        <v>420</v>
      </c>
      <c r="E6452" t="s">
        <v>37008</v>
      </c>
      <c r="F6452">
        <v>8034499003</v>
      </c>
      <c r="G6452">
        <v>16591</v>
      </c>
      <c r="H6452" t="s">
        <v>37009</v>
      </c>
      <c r="I6452" t="s">
        <v>11257</v>
      </c>
      <c r="J6452" t="s">
        <v>3884</v>
      </c>
      <c r="K6452" t="s">
        <v>30</v>
      </c>
      <c r="L6452" t="s">
        <v>37010</v>
      </c>
      <c r="M6452" t="s">
        <v>145</v>
      </c>
      <c r="N6452" t="s">
        <v>25</v>
      </c>
      <c r="O6452">
        <v>1.4230125120756269E+25</v>
      </c>
    </row>
    <row r="6453" spans="1:15" x14ac:dyDescent="0.35">
      <c r="A6453">
        <v>6452</v>
      </c>
      <c r="B6453">
        <v>167463835577</v>
      </c>
      <c r="C6453" t="s">
        <v>52176</v>
      </c>
      <c r="D6453">
        <v>420</v>
      </c>
      <c r="E6453" t="s">
        <v>52177</v>
      </c>
      <c r="F6453">
        <v>8037250270</v>
      </c>
      <c r="G6453">
        <v>3656</v>
      </c>
      <c r="H6453" t="s">
        <v>41376</v>
      </c>
      <c r="I6453" t="s">
        <v>2020</v>
      </c>
      <c r="J6453" t="s">
        <v>3889</v>
      </c>
      <c r="K6453" t="s">
        <v>30</v>
      </c>
      <c r="L6453" t="s">
        <v>52178</v>
      </c>
      <c r="M6453" t="s">
        <v>1129</v>
      </c>
      <c r="N6453" t="s">
        <v>18</v>
      </c>
      <c r="O6453">
        <v>9.9903523012512081E+29</v>
      </c>
    </row>
    <row r="6454" spans="1:15" x14ac:dyDescent="0.35">
      <c r="A6454">
        <v>6453</v>
      </c>
      <c r="B6454">
        <v>167464436585</v>
      </c>
      <c r="C6454" t="s">
        <v>52179</v>
      </c>
      <c r="D6454">
        <v>420</v>
      </c>
      <c r="E6454" t="s">
        <v>52180</v>
      </c>
      <c r="F6454">
        <v>9031176292</v>
      </c>
      <c r="G6454">
        <v>30331</v>
      </c>
      <c r="H6454" t="s">
        <v>32984</v>
      </c>
      <c r="I6454" t="s">
        <v>25508</v>
      </c>
      <c r="J6454" t="s">
        <v>20147</v>
      </c>
      <c r="K6454" t="s">
        <v>16</v>
      </c>
      <c r="L6454" t="s">
        <v>193</v>
      </c>
      <c r="M6454" t="s">
        <v>221</v>
      </c>
      <c r="N6454" t="s">
        <v>18</v>
      </c>
      <c r="O6454">
        <v>4.2301251101136521E+24</v>
      </c>
    </row>
    <row r="6455" spans="1:15" x14ac:dyDescent="0.35">
      <c r="A6455">
        <v>6454</v>
      </c>
      <c r="B6455">
        <v>167464335790</v>
      </c>
      <c r="C6455" t="s">
        <v>52181</v>
      </c>
      <c r="D6455">
        <v>420</v>
      </c>
      <c r="E6455" t="s">
        <v>32613</v>
      </c>
      <c r="F6455" t="s">
        <v>32614</v>
      </c>
      <c r="G6455">
        <v>24663</v>
      </c>
      <c r="H6455" t="s">
        <v>12540</v>
      </c>
      <c r="I6455" t="s">
        <v>3600</v>
      </c>
      <c r="J6455" t="s">
        <v>12137</v>
      </c>
      <c r="K6455" t="s">
        <v>16</v>
      </c>
      <c r="L6455" t="s">
        <v>32615</v>
      </c>
      <c r="M6455" t="s">
        <v>145</v>
      </c>
      <c r="N6455" t="s">
        <v>25</v>
      </c>
      <c r="O6455" t="s">
        <v>52182</v>
      </c>
    </row>
    <row r="6456" spans="1:15" x14ac:dyDescent="0.35">
      <c r="A6456">
        <v>6455</v>
      </c>
      <c r="B6456">
        <v>167449477254</v>
      </c>
      <c r="C6456" t="s">
        <v>52183</v>
      </c>
      <c r="D6456">
        <v>420</v>
      </c>
      <c r="E6456" t="s">
        <v>52184</v>
      </c>
      <c r="F6456">
        <v>8035454581</v>
      </c>
      <c r="G6456">
        <v>7969</v>
      </c>
      <c r="H6456" t="s">
        <v>23044</v>
      </c>
      <c r="I6456" t="s">
        <v>1089</v>
      </c>
      <c r="J6456" t="s">
        <v>2490</v>
      </c>
      <c r="K6456" t="s">
        <v>30</v>
      </c>
      <c r="L6456" t="s">
        <v>52185</v>
      </c>
      <c r="M6456" t="s">
        <v>349</v>
      </c>
      <c r="N6456" t="s">
        <v>18</v>
      </c>
      <c r="O6456" t="s">
        <v>52186</v>
      </c>
    </row>
    <row r="6457" spans="1:15" x14ac:dyDescent="0.35">
      <c r="A6457">
        <v>6456</v>
      </c>
      <c r="B6457">
        <v>167464412992</v>
      </c>
      <c r="C6457" t="s">
        <v>52187</v>
      </c>
      <c r="D6457">
        <v>420</v>
      </c>
      <c r="E6457" t="s">
        <v>32420</v>
      </c>
      <c r="F6457">
        <v>8062627549</v>
      </c>
      <c r="G6457">
        <v>20335</v>
      </c>
      <c r="H6457" t="s">
        <v>32421</v>
      </c>
      <c r="I6457" t="s">
        <v>32422</v>
      </c>
      <c r="K6457" t="s">
        <v>16</v>
      </c>
      <c r="L6457" t="s">
        <v>32423</v>
      </c>
      <c r="M6457" t="s">
        <v>145</v>
      </c>
      <c r="N6457" t="s">
        <v>25</v>
      </c>
      <c r="O6457" t="s">
        <v>52188</v>
      </c>
    </row>
    <row r="6458" spans="1:15" x14ac:dyDescent="0.35">
      <c r="A6458">
        <v>6457</v>
      </c>
      <c r="B6458">
        <v>167464382854</v>
      </c>
      <c r="C6458" t="s">
        <v>52189</v>
      </c>
      <c r="D6458">
        <v>420</v>
      </c>
      <c r="E6458" t="s">
        <v>43279</v>
      </c>
      <c r="F6458">
        <v>8035633393</v>
      </c>
      <c r="G6458">
        <v>1837</v>
      </c>
      <c r="H6458" t="s">
        <v>21062</v>
      </c>
      <c r="I6458" t="s">
        <v>104</v>
      </c>
      <c r="J6458" t="s">
        <v>3095</v>
      </c>
      <c r="K6458" t="s">
        <v>30</v>
      </c>
      <c r="L6458" t="s">
        <v>43280</v>
      </c>
      <c r="M6458" t="s">
        <v>123</v>
      </c>
      <c r="N6458" t="s">
        <v>25</v>
      </c>
      <c r="O6458" t="s">
        <v>52190</v>
      </c>
    </row>
    <row r="6459" spans="1:15" x14ac:dyDescent="0.35">
      <c r="A6459">
        <v>6458</v>
      </c>
      <c r="B6459">
        <v>167394488821</v>
      </c>
      <c r="C6459" t="s">
        <v>52191</v>
      </c>
      <c r="D6459">
        <v>420</v>
      </c>
      <c r="E6459" t="s">
        <v>29355</v>
      </c>
      <c r="F6459">
        <v>8063845324</v>
      </c>
      <c r="G6459">
        <v>24577</v>
      </c>
      <c r="H6459" t="s">
        <v>29356</v>
      </c>
      <c r="I6459" t="s">
        <v>1121</v>
      </c>
      <c r="J6459" t="s">
        <v>716</v>
      </c>
      <c r="K6459" t="s">
        <v>16</v>
      </c>
      <c r="L6459" t="s">
        <v>29357</v>
      </c>
      <c r="M6459" t="s">
        <v>145</v>
      </c>
      <c r="N6459" t="s">
        <v>25</v>
      </c>
      <c r="O6459" t="s">
        <v>52192</v>
      </c>
    </row>
    <row r="6460" spans="1:15" x14ac:dyDescent="0.35">
      <c r="A6460">
        <v>6459</v>
      </c>
      <c r="B6460">
        <v>167464343610</v>
      </c>
      <c r="C6460" t="s">
        <v>52193</v>
      </c>
      <c r="D6460">
        <v>420</v>
      </c>
      <c r="E6460" t="s">
        <v>29238</v>
      </c>
      <c r="F6460">
        <v>8038948263</v>
      </c>
      <c r="G6460">
        <v>12750</v>
      </c>
      <c r="H6460" t="s">
        <v>29239</v>
      </c>
      <c r="I6460" t="s">
        <v>2375</v>
      </c>
      <c r="J6460" t="s">
        <v>2483</v>
      </c>
      <c r="K6460" t="s">
        <v>16</v>
      </c>
      <c r="L6460" t="s">
        <v>29240</v>
      </c>
      <c r="M6460" t="s">
        <v>221</v>
      </c>
      <c r="N6460" t="s">
        <v>18</v>
      </c>
      <c r="O6460">
        <v>1.6230125114935999E+25</v>
      </c>
    </row>
    <row r="6461" spans="1:15" x14ac:dyDescent="0.35">
      <c r="A6461">
        <v>6460</v>
      </c>
      <c r="B6461">
        <v>167464363411</v>
      </c>
      <c r="C6461" t="s">
        <v>52194</v>
      </c>
      <c r="D6461">
        <v>420</v>
      </c>
      <c r="E6461" t="s">
        <v>52195</v>
      </c>
      <c r="F6461">
        <v>8033560090</v>
      </c>
      <c r="G6461">
        <v>7614</v>
      </c>
      <c r="H6461" t="s">
        <v>52196</v>
      </c>
      <c r="I6461" t="s">
        <v>1325</v>
      </c>
      <c r="J6461" t="s">
        <v>3362</v>
      </c>
      <c r="K6461" t="s">
        <v>30</v>
      </c>
      <c r="L6461" t="s">
        <v>52197</v>
      </c>
      <c r="M6461" t="s">
        <v>123</v>
      </c>
      <c r="N6461" t="s">
        <v>25</v>
      </c>
      <c r="O6461" t="s">
        <v>52198</v>
      </c>
    </row>
    <row r="6462" spans="1:15" x14ac:dyDescent="0.35">
      <c r="A6462">
        <v>6461</v>
      </c>
      <c r="B6462">
        <v>167447845235</v>
      </c>
      <c r="C6462" t="s">
        <v>52199</v>
      </c>
      <c r="D6462">
        <v>420</v>
      </c>
      <c r="E6462" t="s">
        <v>47089</v>
      </c>
      <c r="F6462">
        <v>8033217090</v>
      </c>
      <c r="G6462">
        <v>6579</v>
      </c>
      <c r="H6462" t="s">
        <v>47090</v>
      </c>
      <c r="I6462" t="s">
        <v>47091</v>
      </c>
      <c r="J6462" t="s">
        <v>8587</v>
      </c>
      <c r="K6462" t="s">
        <v>16</v>
      </c>
      <c r="L6462" t="s">
        <v>47092</v>
      </c>
      <c r="M6462" t="s">
        <v>243</v>
      </c>
      <c r="N6462" t="s">
        <v>25</v>
      </c>
      <c r="O6462" t="s">
        <v>52200</v>
      </c>
    </row>
    <row r="6463" spans="1:15" x14ac:dyDescent="0.35">
      <c r="A6463">
        <v>6462</v>
      </c>
      <c r="B6463">
        <v>167464345082</v>
      </c>
      <c r="C6463" t="s">
        <v>52201</v>
      </c>
      <c r="D6463">
        <v>420</v>
      </c>
      <c r="E6463" t="s">
        <v>45351</v>
      </c>
      <c r="F6463">
        <v>8135727311</v>
      </c>
      <c r="G6463">
        <v>19925</v>
      </c>
      <c r="H6463" t="s">
        <v>4513</v>
      </c>
      <c r="I6463" t="s">
        <v>5909</v>
      </c>
      <c r="J6463" t="s">
        <v>8909</v>
      </c>
      <c r="K6463" t="s">
        <v>30</v>
      </c>
      <c r="L6463" t="s">
        <v>45352</v>
      </c>
      <c r="M6463" t="s">
        <v>493</v>
      </c>
      <c r="N6463" t="s">
        <v>25</v>
      </c>
      <c r="O6463" t="s">
        <v>52202</v>
      </c>
    </row>
    <row r="6464" spans="1:15" x14ac:dyDescent="0.35">
      <c r="A6464">
        <v>6463</v>
      </c>
      <c r="B6464">
        <v>167464290953</v>
      </c>
      <c r="C6464" t="s">
        <v>52203</v>
      </c>
      <c r="D6464">
        <v>420</v>
      </c>
      <c r="E6464" t="s">
        <v>52204</v>
      </c>
      <c r="F6464">
        <v>8159502547</v>
      </c>
      <c r="G6464">
        <v>13416</v>
      </c>
      <c r="H6464" t="s">
        <v>7374</v>
      </c>
      <c r="I6464" t="s">
        <v>52205</v>
      </c>
      <c r="J6464" t="s">
        <v>16103</v>
      </c>
      <c r="K6464" t="s">
        <v>16</v>
      </c>
      <c r="L6464" t="s">
        <v>52206</v>
      </c>
      <c r="M6464" t="s">
        <v>310</v>
      </c>
      <c r="N6464" t="s">
        <v>25</v>
      </c>
      <c r="O6464" t="s">
        <v>52207</v>
      </c>
    </row>
    <row r="6465" spans="1:15" x14ac:dyDescent="0.35">
      <c r="A6465">
        <v>6464</v>
      </c>
      <c r="B6465">
        <v>167464283929</v>
      </c>
      <c r="C6465" t="s">
        <v>52208</v>
      </c>
      <c r="D6465">
        <v>420</v>
      </c>
      <c r="E6465" t="s">
        <v>52209</v>
      </c>
      <c r="F6465">
        <v>8024575796</v>
      </c>
      <c r="G6465">
        <v>16822</v>
      </c>
      <c r="H6465" t="s">
        <v>403</v>
      </c>
      <c r="I6465" t="s">
        <v>1325</v>
      </c>
      <c r="J6465" t="s">
        <v>2846</v>
      </c>
      <c r="K6465" t="s">
        <v>30</v>
      </c>
      <c r="L6465" t="s">
        <v>52210</v>
      </c>
      <c r="M6465" t="s">
        <v>34</v>
      </c>
      <c r="N6465" t="s">
        <v>25</v>
      </c>
      <c r="O6465" t="s">
        <v>52211</v>
      </c>
    </row>
    <row r="6466" spans="1:15" x14ac:dyDescent="0.35">
      <c r="A6466">
        <v>6465</v>
      </c>
      <c r="B6466">
        <v>167464320643</v>
      </c>
      <c r="C6466" t="s">
        <v>52212</v>
      </c>
      <c r="D6466">
        <v>420</v>
      </c>
      <c r="E6466" t="s">
        <v>44469</v>
      </c>
      <c r="F6466">
        <v>7057141964</v>
      </c>
      <c r="G6466">
        <v>4467</v>
      </c>
      <c r="H6466" t="s">
        <v>42938</v>
      </c>
      <c r="I6466" t="s">
        <v>44470</v>
      </c>
      <c r="J6466" t="s">
        <v>12047</v>
      </c>
      <c r="K6466" t="s">
        <v>30</v>
      </c>
      <c r="L6466" t="s">
        <v>44471</v>
      </c>
      <c r="M6466" t="s">
        <v>243</v>
      </c>
      <c r="N6466" t="s">
        <v>25</v>
      </c>
      <c r="O6466" t="s">
        <v>52213</v>
      </c>
    </row>
    <row r="6467" spans="1:15" x14ac:dyDescent="0.35">
      <c r="A6467">
        <v>6466</v>
      </c>
      <c r="B6467">
        <v>167464311660</v>
      </c>
      <c r="C6467" t="s">
        <v>52214</v>
      </c>
      <c r="D6467">
        <v>420</v>
      </c>
      <c r="E6467" t="s">
        <v>52215</v>
      </c>
      <c r="F6467">
        <v>8065469797</v>
      </c>
      <c r="G6467">
        <v>15956</v>
      </c>
      <c r="H6467" t="s">
        <v>26617</v>
      </c>
      <c r="I6467" t="s">
        <v>2353</v>
      </c>
      <c r="J6467" t="s">
        <v>52216</v>
      </c>
      <c r="K6467" t="s">
        <v>16</v>
      </c>
      <c r="L6467" t="s">
        <v>52217</v>
      </c>
      <c r="M6467" t="s">
        <v>978</v>
      </c>
      <c r="N6467" t="s">
        <v>25</v>
      </c>
      <c r="O6467" t="s">
        <v>52218</v>
      </c>
    </row>
    <row r="6468" spans="1:15" x14ac:dyDescent="0.35">
      <c r="A6468">
        <v>6467</v>
      </c>
      <c r="B6468">
        <v>167464296639</v>
      </c>
      <c r="C6468" t="s">
        <v>52219</v>
      </c>
      <c r="D6468">
        <v>420</v>
      </c>
      <c r="E6468" t="s">
        <v>44389</v>
      </c>
      <c r="F6468">
        <v>8032746017</v>
      </c>
      <c r="G6468">
        <v>7846</v>
      </c>
      <c r="H6468" t="s">
        <v>1991</v>
      </c>
      <c r="I6468" t="s">
        <v>2122</v>
      </c>
      <c r="K6468" t="s">
        <v>30</v>
      </c>
      <c r="L6468" t="s">
        <v>44390</v>
      </c>
      <c r="M6468" t="s">
        <v>145</v>
      </c>
      <c r="N6468" t="s">
        <v>18</v>
      </c>
      <c r="O6468" t="s">
        <v>52220</v>
      </c>
    </row>
    <row r="6469" spans="1:15" x14ac:dyDescent="0.35">
      <c r="A6469">
        <v>6468</v>
      </c>
      <c r="B6469">
        <v>167464259175</v>
      </c>
      <c r="C6469" t="s">
        <v>52221</v>
      </c>
      <c r="D6469">
        <v>420</v>
      </c>
      <c r="E6469" t="s">
        <v>34051</v>
      </c>
      <c r="F6469">
        <v>8030868825</v>
      </c>
      <c r="G6469">
        <v>16585</v>
      </c>
      <c r="H6469" t="s">
        <v>34052</v>
      </c>
      <c r="I6469" t="s">
        <v>2406</v>
      </c>
      <c r="J6469" t="s">
        <v>2020</v>
      </c>
      <c r="K6469" t="s">
        <v>16</v>
      </c>
      <c r="L6469" t="s">
        <v>34053</v>
      </c>
      <c r="M6469" t="s">
        <v>145</v>
      </c>
      <c r="N6469" t="s">
        <v>25</v>
      </c>
      <c r="O6469" t="s">
        <v>52222</v>
      </c>
    </row>
    <row r="6470" spans="1:15" x14ac:dyDescent="0.35">
      <c r="A6470">
        <v>6469</v>
      </c>
      <c r="B6470">
        <v>167462511117</v>
      </c>
      <c r="C6470" t="s">
        <v>52223</v>
      </c>
      <c r="D6470">
        <v>420</v>
      </c>
      <c r="E6470" t="s">
        <v>42417</v>
      </c>
      <c r="F6470">
        <v>7011228476</v>
      </c>
      <c r="G6470">
        <v>26734</v>
      </c>
      <c r="H6470" t="s">
        <v>42418</v>
      </c>
      <c r="I6470" t="s">
        <v>59</v>
      </c>
      <c r="J6470" t="s">
        <v>42419</v>
      </c>
      <c r="K6470" t="s">
        <v>30</v>
      </c>
      <c r="L6470" t="s">
        <v>42420</v>
      </c>
      <c r="M6470" t="s">
        <v>24</v>
      </c>
      <c r="N6470" t="s">
        <v>25</v>
      </c>
      <c r="O6470" t="s">
        <v>52224</v>
      </c>
    </row>
    <row r="6471" spans="1:15" x14ac:dyDescent="0.35">
      <c r="A6471">
        <v>6470</v>
      </c>
      <c r="B6471">
        <v>167464230192</v>
      </c>
      <c r="C6471" t="s">
        <v>52225</v>
      </c>
      <c r="D6471">
        <v>420</v>
      </c>
      <c r="E6471" t="s">
        <v>46171</v>
      </c>
      <c r="F6471">
        <v>8037552538</v>
      </c>
      <c r="G6471">
        <v>4026</v>
      </c>
      <c r="H6471" t="s">
        <v>46172</v>
      </c>
      <c r="I6471" t="s">
        <v>46173</v>
      </c>
      <c r="J6471" t="s">
        <v>37739</v>
      </c>
      <c r="K6471" t="s">
        <v>16</v>
      </c>
      <c r="L6471" t="s">
        <v>46174</v>
      </c>
      <c r="M6471" t="s">
        <v>145</v>
      </c>
      <c r="N6471" t="s">
        <v>25</v>
      </c>
      <c r="O6471" t="s">
        <v>52226</v>
      </c>
    </row>
    <row r="6472" spans="1:15" x14ac:dyDescent="0.35">
      <c r="A6472">
        <v>6471</v>
      </c>
      <c r="B6472">
        <v>167464234221</v>
      </c>
      <c r="C6472" t="s">
        <v>52227</v>
      </c>
      <c r="D6472">
        <v>420</v>
      </c>
      <c r="E6472" t="s">
        <v>52228</v>
      </c>
      <c r="F6472">
        <v>8037010927</v>
      </c>
      <c r="G6472">
        <v>9810</v>
      </c>
      <c r="H6472" t="s">
        <v>52229</v>
      </c>
      <c r="I6472" t="s">
        <v>805</v>
      </c>
      <c r="J6472" t="s">
        <v>20790</v>
      </c>
      <c r="K6472" t="s">
        <v>30</v>
      </c>
      <c r="L6472" t="s">
        <v>52230</v>
      </c>
      <c r="M6472" t="s">
        <v>137</v>
      </c>
      <c r="N6472" t="s">
        <v>18</v>
      </c>
      <c r="O6472" t="s">
        <v>52231</v>
      </c>
    </row>
    <row r="6473" spans="1:15" x14ac:dyDescent="0.35">
      <c r="A6473">
        <v>6472</v>
      </c>
      <c r="B6473">
        <v>167464212332</v>
      </c>
      <c r="C6473" t="s">
        <v>52232</v>
      </c>
      <c r="D6473">
        <v>420</v>
      </c>
      <c r="E6473" t="s">
        <v>52233</v>
      </c>
      <c r="F6473">
        <v>8023308681</v>
      </c>
      <c r="G6473">
        <v>6214</v>
      </c>
      <c r="H6473" t="s">
        <v>14085</v>
      </c>
      <c r="I6473" t="s">
        <v>52234</v>
      </c>
      <c r="K6473" t="s">
        <v>16</v>
      </c>
      <c r="L6473" t="s">
        <v>52235</v>
      </c>
      <c r="M6473" t="s">
        <v>243</v>
      </c>
      <c r="N6473" t="s">
        <v>25</v>
      </c>
      <c r="O6473" t="s">
        <v>52236</v>
      </c>
    </row>
    <row r="6474" spans="1:15" x14ac:dyDescent="0.35">
      <c r="A6474">
        <v>6473</v>
      </c>
      <c r="B6474">
        <v>167464198579</v>
      </c>
      <c r="C6474" t="s">
        <v>52237</v>
      </c>
      <c r="D6474">
        <v>420</v>
      </c>
      <c r="E6474" t="s">
        <v>52238</v>
      </c>
      <c r="F6474">
        <v>8065206552</v>
      </c>
      <c r="G6474">
        <v>30343</v>
      </c>
      <c r="H6474" t="s">
        <v>52239</v>
      </c>
      <c r="I6474" t="s">
        <v>43886</v>
      </c>
      <c r="K6474" t="s">
        <v>30</v>
      </c>
      <c r="L6474" t="s">
        <v>52240</v>
      </c>
      <c r="M6474" t="s">
        <v>24</v>
      </c>
      <c r="N6474" t="s">
        <v>25</v>
      </c>
      <c r="O6474" t="s">
        <v>52241</v>
      </c>
    </row>
    <row r="6475" spans="1:15" x14ac:dyDescent="0.35">
      <c r="A6475">
        <v>6474</v>
      </c>
      <c r="B6475">
        <v>167464083776</v>
      </c>
      <c r="C6475" t="s">
        <v>52242</v>
      </c>
      <c r="D6475">
        <v>420</v>
      </c>
      <c r="E6475" t="s">
        <v>29476</v>
      </c>
      <c r="F6475">
        <v>7065410843</v>
      </c>
      <c r="G6475">
        <v>27077</v>
      </c>
      <c r="H6475" t="s">
        <v>2920</v>
      </c>
      <c r="I6475" t="s">
        <v>1354</v>
      </c>
      <c r="J6475" t="s">
        <v>10380</v>
      </c>
      <c r="K6475" t="s">
        <v>30</v>
      </c>
      <c r="L6475" t="s">
        <v>29477</v>
      </c>
      <c r="M6475" t="s">
        <v>243</v>
      </c>
      <c r="N6475" t="s">
        <v>25</v>
      </c>
      <c r="O6475">
        <v>1.22301251123122E+25</v>
      </c>
    </row>
    <row r="6476" spans="1:15" x14ac:dyDescent="0.35">
      <c r="A6476">
        <v>6475</v>
      </c>
      <c r="B6476">
        <v>167464203841</v>
      </c>
      <c r="C6476" t="s">
        <v>52243</v>
      </c>
      <c r="D6476">
        <v>420</v>
      </c>
      <c r="E6476" t="s">
        <v>45916</v>
      </c>
      <c r="F6476">
        <v>8101516462</v>
      </c>
      <c r="G6476">
        <v>19190</v>
      </c>
      <c r="H6476" t="s">
        <v>19449</v>
      </c>
      <c r="I6476" t="s">
        <v>15931</v>
      </c>
      <c r="J6476" t="s">
        <v>45917</v>
      </c>
      <c r="K6476" t="s">
        <v>30</v>
      </c>
      <c r="L6476" t="s">
        <v>45918</v>
      </c>
      <c r="M6476" t="s">
        <v>145</v>
      </c>
      <c r="N6476" t="s">
        <v>25</v>
      </c>
      <c r="O6476" t="s">
        <v>52244</v>
      </c>
    </row>
    <row r="6477" spans="1:15" x14ac:dyDescent="0.35">
      <c r="A6477">
        <v>6476</v>
      </c>
      <c r="B6477">
        <v>167464163030</v>
      </c>
      <c r="C6477" t="s">
        <v>52245</v>
      </c>
      <c r="D6477">
        <v>420</v>
      </c>
      <c r="E6477" t="s">
        <v>52246</v>
      </c>
      <c r="F6477">
        <v>8033089495</v>
      </c>
      <c r="G6477">
        <v>2117</v>
      </c>
      <c r="H6477" t="s">
        <v>860</v>
      </c>
      <c r="I6477" t="s">
        <v>18292</v>
      </c>
      <c r="J6477" t="s">
        <v>38</v>
      </c>
      <c r="K6477" t="s">
        <v>30</v>
      </c>
      <c r="L6477" t="s">
        <v>52247</v>
      </c>
      <c r="M6477" t="s">
        <v>145</v>
      </c>
      <c r="N6477" t="s">
        <v>18</v>
      </c>
      <c r="O6477">
        <v>1.423012511154126E+25</v>
      </c>
    </row>
    <row r="6478" spans="1:15" x14ac:dyDescent="0.35">
      <c r="A6478">
        <v>6477</v>
      </c>
      <c r="B6478">
        <v>167464174237</v>
      </c>
      <c r="C6478" t="s">
        <v>52248</v>
      </c>
      <c r="D6478">
        <v>420</v>
      </c>
      <c r="E6478" t="s">
        <v>52249</v>
      </c>
      <c r="F6478">
        <v>8166413913</v>
      </c>
      <c r="G6478">
        <v>26783</v>
      </c>
      <c r="H6478" t="s">
        <v>52250</v>
      </c>
      <c r="I6478" t="s">
        <v>850</v>
      </c>
      <c r="J6478" t="s">
        <v>8765</v>
      </c>
      <c r="K6478" t="s">
        <v>16</v>
      </c>
      <c r="L6478" t="s">
        <v>52251</v>
      </c>
      <c r="M6478" t="s">
        <v>302</v>
      </c>
      <c r="N6478" t="s">
        <v>25</v>
      </c>
      <c r="O6478" t="s">
        <v>52252</v>
      </c>
    </row>
    <row r="6479" spans="1:15" x14ac:dyDescent="0.35">
      <c r="A6479">
        <v>6478</v>
      </c>
      <c r="B6479">
        <v>167464143977</v>
      </c>
      <c r="C6479" t="s">
        <v>52253</v>
      </c>
      <c r="D6479">
        <v>420</v>
      </c>
      <c r="E6479" t="s">
        <v>30582</v>
      </c>
      <c r="F6479">
        <v>8164611287</v>
      </c>
      <c r="G6479">
        <v>23630</v>
      </c>
      <c r="H6479" t="s">
        <v>30583</v>
      </c>
      <c r="I6479" t="s">
        <v>3257</v>
      </c>
      <c r="J6479" t="s">
        <v>4530</v>
      </c>
      <c r="K6479" t="s">
        <v>30</v>
      </c>
      <c r="L6479" t="s">
        <v>30584</v>
      </c>
      <c r="M6479" t="s">
        <v>137</v>
      </c>
      <c r="N6479" t="s">
        <v>25</v>
      </c>
      <c r="O6479" t="s">
        <v>52254</v>
      </c>
    </row>
    <row r="6480" spans="1:15" x14ac:dyDescent="0.35">
      <c r="A6480">
        <v>6479</v>
      </c>
      <c r="B6480">
        <v>167464015633</v>
      </c>
      <c r="C6480" t="s">
        <v>52255</v>
      </c>
      <c r="D6480">
        <v>420</v>
      </c>
      <c r="E6480" t="s">
        <v>39045</v>
      </c>
      <c r="F6480">
        <v>8135653574</v>
      </c>
      <c r="G6480">
        <v>24347</v>
      </c>
      <c r="H6480" t="s">
        <v>1644</v>
      </c>
      <c r="I6480" t="s">
        <v>39046</v>
      </c>
      <c r="J6480" t="s">
        <v>1103</v>
      </c>
      <c r="K6480" t="s">
        <v>16</v>
      </c>
      <c r="L6480" t="s">
        <v>39047</v>
      </c>
      <c r="M6480" t="s">
        <v>24</v>
      </c>
      <c r="N6480" t="s">
        <v>25</v>
      </c>
      <c r="O6480" t="s">
        <v>52256</v>
      </c>
    </row>
    <row r="6481" spans="1:15" x14ac:dyDescent="0.35">
      <c r="A6481">
        <v>6480</v>
      </c>
      <c r="B6481">
        <v>167464123137</v>
      </c>
      <c r="C6481" t="s">
        <v>52257</v>
      </c>
      <c r="D6481">
        <v>420</v>
      </c>
      <c r="E6481" t="s">
        <v>44104</v>
      </c>
      <c r="F6481">
        <v>7034214739</v>
      </c>
      <c r="G6481">
        <v>11812</v>
      </c>
      <c r="H6481" t="s">
        <v>44105</v>
      </c>
      <c r="I6481" t="s">
        <v>9921</v>
      </c>
      <c r="J6481" t="s">
        <v>3134</v>
      </c>
      <c r="K6481" t="s">
        <v>16</v>
      </c>
      <c r="L6481" t="s">
        <v>44106</v>
      </c>
      <c r="M6481" t="s">
        <v>145</v>
      </c>
      <c r="N6481" t="s">
        <v>18</v>
      </c>
      <c r="O6481" t="s">
        <v>52258</v>
      </c>
    </row>
    <row r="6482" spans="1:15" x14ac:dyDescent="0.35">
      <c r="A6482">
        <v>6481</v>
      </c>
      <c r="B6482">
        <v>167448340210</v>
      </c>
      <c r="C6482" t="s">
        <v>52259</v>
      </c>
      <c r="D6482">
        <v>420</v>
      </c>
      <c r="E6482" t="s">
        <v>44758</v>
      </c>
      <c r="F6482">
        <v>8035301142</v>
      </c>
      <c r="G6482">
        <v>5755</v>
      </c>
      <c r="H6482" t="s">
        <v>2122</v>
      </c>
      <c r="I6482" t="s">
        <v>968</v>
      </c>
      <c r="J6482" t="s">
        <v>44759</v>
      </c>
      <c r="K6482" t="s">
        <v>30</v>
      </c>
      <c r="L6482" t="s">
        <v>44760</v>
      </c>
      <c r="M6482" t="s">
        <v>145</v>
      </c>
      <c r="N6482" t="s">
        <v>25</v>
      </c>
      <c r="O6482">
        <v>1.4230125110804259E+25</v>
      </c>
    </row>
    <row r="6483" spans="1:15" x14ac:dyDescent="0.35">
      <c r="A6483">
        <v>6482</v>
      </c>
      <c r="B6483">
        <v>167464095352</v>
      </c>
      <c r="C6483" t="s">
        <v>52260</v>
      </c>
      <c r="D6483">
        <v>420</v>
      </c>
      <c r="E6483" t="s">
        <v>37452</v>
      </c>
      <c r="F6483">
        <v>7036576409</v>
      </c>
      <c r="G6483">
        <v>25299</v>
      </c>
      <c r="H6483" t="s">
        <v>37453</v>
      </c>
      <c r="I6483" t="s">
        <v>3771</v>
      </c>
      <c r="K6483" t="s">
        <v>30</v>
      </c>
      <c r="L6483" t="s">
        <v>11127</v>
      </c>
      <c r="M6483" t="s">
        <v>493</v>
      </c>
      <c r="N6483" t="s">
        <v>25</v>
      </c>
      <c r="O6483" t="s">
        <v>52261</v>
      </c>
    </row>
    <row r="6484" spans="1:15" x14ac:dyDescent="0.35">
      <c r="A6484">
        <v>6483</v>
      </c>
      <c r="B6484">
        <v>167464096423</v>
      </c>
      <c r="C6484" t="s">
        <v>52262</v>
      </c>
      <c r="D6484">
        <v>420</v>
      </c>
      <c r="E6484" t="s">
        <v>28992</v>
      </c>
      <c r="F6484">
        <v>8032686500</v>
      </c>
      <c r="G6484">
        <v>20489</v>
      </c>
      <c r="H6484" t="s">
        <v>28993</v>
      </c>
      <c r="I6484" t="s">
        <v>3703</v>
      </c>
      <c r="J6484" t="s">
        <v>18994</v>
      </c>
      <c r="K6484" t="s">
        <v>16</v>
      </c>
      <c r="L6484" t="s">
        <v>28994</v>
      </c>
      <c r="M6484" t="s">
        <v>145</v>
      </c>
      <c r="N6484" t="s">
        <v>25</v>
      </c>
      <c r="O6484" t="s">
        <v>52263</v>
      </c>
    </row>
    <row r="6485" spans="1:15" x14ac:dyDescent="0.35">
      <c r="A6485">
        <v>6484</v>
      </c>
      <c r="B6485">
        <v>167464088481</v>
      </c>
      <c r="C6485" t="s">
        <v>52264</v>
      </c>
      <c r="D6485">
        <v>420</v>
      </c>
      <c r="E6485" t="s">
        <v>45624</v>
      </c>
      <c r="F6485">
        <v>8035526858</v>
      </c>
      <c r="G6485">
        <v>9278</v>
      </c>
      <c r="H6485" t="s">
        <v>23166</v>
      </c>
      <c r="I6485" t="s">
        <v>3393</v>
      </c>
      <c r="J6485" t="s">
        <v>45625</v>
      </c>
      <c r="K6485" t="s">
        <v>16</v>
      </c>
      <c r="L6485" t="s">
        <v>12900</v>
      </c>
      <c r="M6485" t="s">
        <v>145</v>
      </c>
      <c r="N6485" t="s">
        <v>25</v>
      </c>
      <c r="O6485">
        <v>1.4230125110319291E+25</v>
      </c>
    </row>
    <row r="6486" spans="1:15" x14ac:dyDescent="0.35">
      <c r="A6486">
        <v>6485</v>
      </c>
      <c r="B6486">
        <v>167464086764</v>
      </c>
      <c r="C6486" t="s">
        <v>52265</v>
      </c>
      <c r="D6486">
        <v>420</v>
      </c>
      <c r="E6486" t="s">
        <v>41235</v>
      </c>
      <c r="F6486" t="s">
        <v>41236</v>
      </c>
      <c r="G6486">
        <v>19599</v>
      </c>
      <c r="H6486" t="s">
        <v>544</v>
      </c>
      <c r="I6486" t="s">
        <v>7025</v>
      </c>
      <c r="J6486" t="s">
        <v>990</v>
      </c>
      <c r="K6486" t="s">
        <v>16</v>
      </c>
      <c r="L6486" t="s">
        <v>41237</v>
      </c>
      <c r="M6486" t="s">
        <v>194</v>
      </c>
      <c r="N6486" t="s">
        <v>25</v>
      </c>
      <c r="O6486" t="s">
        <v>52266</v>
      </c>
    </row>
    <row r="6487" spans="1:15" x14ac:dyDescent="0.35">
      <c r="A6487">
        <v>6486</v>
      </c>
      <c r="B6487">
        <v>167464051999</v>
      </c>
      <c r="C6487" t="s">
        <v>52267</v>
      </c>
      <c r="D6487">
        <v>420</v>
      </c>
      <c r="E6487" t="s">
        <v>52268</v>
      </c>
      <c r="F6487">
        <v>8035684484</v>
      </c>
      <c r="G6487">
        <v>8979</v>
      </c>
      <c r="H6487" t="s">
        <v>28749</v>
      </c>
      <c r="I6487" t="s">
        <v>1256</v>
      </c>
      <c r="J6487" t="s">
        <v>52269</v>
      </c>
      <c r="K6487" t="s">
        <v>30</v>
      </c>
      <c r="L6487" t="s">
        <v>52270</v>
      </c>
      <c r="M6487" t="s">
        <v>302</v>
      </c>
      <c r="N6487" t="s">
        <v>18</v>
      </c>
      <c r="O6487" t="s">
        <v>52271</v>
      </c>
    </row>
    <row r="6488" spans="1:15" x14ac:dyDescent="0.35">
      <c r="A6488">
        <v>6487</v>
      </c>
      <c r="B6488">
        <v>167464067789</v>
      </c>
      <c r="C6488" t="s">
        <v>52272</v>
      </c>
      <c r="D6488">
        <v>420</v>
      </c>
      <c r="E6488" t="s">
        <v>52273</v>
      </c>
      <c r="F6488" t="s">
        <v>52274</v>
      </c>
      <c r="G6488">
        <v>4289</v>
      </c>
      <c r="H6488" t="s">
        <v>52275</v>
      </c>
      <c r="I6488" t="s">
        <v>52276</v>
      </c>
      <c r="K6488" t="s">
        <v>30</v>
      </c>
      <c r="L6488" t="s">
        <v>52277</v>
      </c>
      <c r="M6488" t="s">
        <v>310</v>
      </c>
      <c r="N6488" t="s">
        <v>25</v>
      </c>
      <c r="O6488" t="s">
        <v>52278</v>
      </c>
    </row>
    <row r="6489" spans="1:15" x14ac:dyDescent="0.35">
      <c r="A6489">
        <v>6488</v>
      </c>
      <c r="B6489">
        <v>167464041549</v>
      </c>
      <c r="C6489" t="s">
        <v>52279</v>
      </c>
      <c r="D6489">
        <v>420</v>
      </c>
      <c r="E6489" t="s">
        <v>35541</v>
      </c>
      <c r="F6489">
        <v>8070727761</v>
      </c>
      <c r="G6489">
        <v>19480</v>
      </c>
      <c r="H6489" t="s">
        <v>35542</v>
      </c>
      <c r="I6489" t="s">
        <v>20957</v>
      </c>
      <c r="K6489" t="s">
        <v>16</v>
      </c>
      <c r="L6489" t="s">
        <v>35543</v>
      </c>
      <c r="M6489" t="s">
        <v>145</v>
      </c>
      <c r="N6489" t="s">
        <v>25</v>
      </c>
      <c r="O6489" t="s">
        <v>52280</v>
      </c>
    </row>
    <row r="6490" spans="1:15" x14ac:dyDescent="0.35">
      <c r="A6490">
        <v>6489</v>
      </c>
      <c r="B6490">
        <v>167464033191</v>
      </c>
      <c r="C6490" t="s">
        <v>52281</v>
      </c>
      <c r="D6490">
        <v>420</v>
      </c>
      <c r="E6490" t="s">
        <v>43982</v>
      </c>
      <c r="F6490">
        <v>7038184543</v>
      </c>
      <c r="G6490">
        <v>19094</v>
      </c>
      <c r="H6490" t="s">
        <v>43983</v>
      </c>
      <c r="I6490" t="s">
        <v>43984</v>
      </c>
      <c r="J6490" t="s">
        <v>490</v>
      </c>
      <c r="K6490" t="s">
        <v>30</v>
      </c>
      <c r="L6490" t="s">
        <v>43985</v>
      </c>
      <c r="M6490" t="s">
        <v>493</v>
      </c>
      <c r="N6490" t="s">
        <v>25</v>
      </c>
      <c r="O6490" t="s">
        <v>52282</v>
      </c>
    </row>
    <row r="6491" spans="1:15" x14ac:dyDescent="0.35">
      <c r="A6491">
        <v>6490</v>
      </c>
      <c r="B6491">
        <v>167463997062</v>
      </c>
      <c r="C6491" t="s">
        <v>52283</v>
      </c>
      <c r="D6491">
        <v>420</v>
      </c>
      <c r="E6491" t="s">
        <v>31807</v>
      </c>
      <c r="F6491">
        <v>7069029469</v>
      </c>
      <c r="G6491">
        <v>22690</v>
      </c>
      <c r="H6491" t="s">
        <v>10575</v>
      </c>
      <c r="I6491" t="s">
        <v>31808</v>
      </c>
      <c r="J6491" t="s">
        <v>475</v>
      </c>
      <c r="K6491" t="s">
        <v>16</v>
      </c>
      <c r="L6491" t="s">
        <v>31809</v>
      </c>
      <c r="M6491" t="s">
        <v>32</v>
      </c>
      <c r="N6491" t="s">
        <v>25</v>
      </c>
      <c r="O6491" t="s">
        <v>52284</v>
      </c>
    </row>
    <row r="6492" spans="1:15" x14ac:dyDescent="0.35">
      <c r="A6492">
        <v>6491</v>
      </c>
      <c r="B6492">
        <v>167454746580</v>
      </c>
      <c r="C6492" t="s">
        <v>52285</v>
      </c>
      <c r="D6492">
        <v>420</v>
      </c>
      <c r="E6492" t="s">
        <v>41005</v>
      </c>
      <c r="F6492">
        <v>8033576300</v>
      </c>
      <c r="G6492">
        <v>14478</v>
      </c>
      <c r="H6492" t="s">
        <v>41006</v>
      </c>
      <c r="I6492" t="s">
        <v>41007</v>
      </c>
      <c r="J6492" t="s">
        <v>13474</v>
      </c>
      <c r="K6492" t="s">
        <v>16</v>
      </c>
      <c r="L6492" t="s">
        <v>41008</v>
      </c>
      <c r="M6492" t="s">
        <v>243</v>
      </c>
      <c r="N6492" t="s">
        <v>25</v>
      </c>
      <c r="O6492">
        <v>1.4230125104335261E+25</v>
      </c>
    </row>
    <row r="6493" spans="1:15" x14ac:dyDescent="0.35">
      <c r="A6493">
        <v>6492</v>
      </c>
      <c r="B6493">
        <v>167272649453</v>
      </c>
      <c r="C6493" t="s">
        <v>52286</v>
      </c>
      <c r="D6493">
        <v>420</v>
      </c>
      <c r="E6493" t="s">
        <v>39682</v>
      </c>
      <c r="F6493">
        <v>7069607961</v>
      </c>
      <c r="G6493">
        <v>21904</v>
      </c>
      <c r="H6493" t="s">
        <v>39670</v>
      </c>
      <c r="I6493" t="s">
        <v>39683</v>
      </c>
      <c r="J6493" t="s">
        <v>39684</v>
      </c>
      <c r="K6493" t="s">
        <v>16</v>
      </c>
      <c r="L6493" t="s">
        <v>39685</v>
      </c>
      <c r="M6493" t="s">
        <v>123</v>
      </c>
      <c r="N6493" t="s">
        <v>25</v>
      </c>
      <c r="O6493" t="s">
        <v>52287</v>
      </c>
    </row>
    <row r="6494" spans="1:15" x14ac:dyDescent="0.35">
      <c r="A6494">
        <v>6493</v>
      </c>
      <c r="B6494">
        <v>167463926133</v>
      </c>
      <c r="C6494" t="s">
        <v>52288</v>
      </c>
      <c r="D6494">
        <v>420</v>
      </c>
      <c r="E6494" t="s">
        <v>52289</v>
      </c>
      <c r="F6494" t="s">
        <v>52290</v>
      </c>
      <c r="G6494">
        <v>29591</v>
      </c>
      <c r="H6494" t="s">
        <v>14828</v>
      </c>
      <c r="I6494" t="s">
        <v>20403</v>
      </c>
      <c r="J6494" t="s">
        <v>52291</v>
      </c>
      <c r="K6494" t="s">
        <v>16</v>
      </c>
      <c r="L6494" t="s">
        <v>52292</v>
      </c>
      <c r="M6494" t="s">
        <v>243</v>
      </c>
      <c r="N6494" t="s">
        <v>25</v>
      </c>
      <c r="O6494">
        <v>7.2301251036532605E+24</v>
      </c>
    </row>
    <row r="6495" spans="1:15" x14ac:dyDescent="0.35">
      <c r="A6495">
        <v>6494</v>
      </c>
      <c r="B6495">
        <v>167351547129</v>
      </c>
      <c r="C6495" t="s">
        <v>52293</v>
      </c>
      <c r="D6495">
        <v>420</v>
      </c>
      <c r="E6495" t="s">
        <v>41142</v>
      </c>
      <c r="F6495">
        <v>8038949913</v>
      </c>
      <c r="G6495">
        <v>24757</v>
      </c>
      <c r="H6495" t="s">
        <v>572</v>
      </c>
      <c r="I6495" t="s">
        <v>3979</v>
      </c>
      <c r="J6495" t="s">
        <v>163</v>
      </c>
      <c r="K6495" t="s">
        <v>16</v>
      </c>
      <c r="L6495" t="s">
        <v>41143</v>
      </c>
      <c r="M6495" t="s">
        <v>32</v>
      </c>
      <c r="N6495" t="s">
        <v>25</v>
      </c>
      <c r="O6495" t="s">
        <v>52294</v>
      </c>
    </row>
    <row r="6496" spans="1:15" x14ac:dyDescent="0.35">
      <c r="A6496">
        <v>6495</v>
      </c>
      <c r="B6496">
        <v>167463921177</v>
      </c>
      <c r="C6496" t="s">
        <v>52295</v>
      </c>
      <c r="D6496">
        <v>420</v>
      </c>
      <c r="E6496" t="s">
        <v>42201</v>
      </c>
      <c r="F6496">
        <v>8036605599</v>
      </c>
      <c r="G6496">
        <v>28273</v>
      </c>
      <c r="H6496" t="s">
        <v>7209</v>
      </c>
      <c r="I6496" t="s">
        <v>5106</v>
      </c>
      <c r="J6496" t="s">
        <v>42202</v>
      </c>
      <c r="K6496" t="s">
        <v>16</v>
      </c>
      <c r="L6496" t="s">
        <v>42203</v>
      </c>
      <c r="M6496" t="s">
        <v>160</v>
      </c>
      <c r="N6496" t="s">
        <v>25</v>
      </c>
      <c r="O6496" t="s">
        <v>52296</v>
      </c>
    </row>
    <row r="6497" spans="1:15" x14ac:dyDescent="0.35">
      <c r="A6497">
        <v>6496</v>
      </c>
      <c r="B6497">
        <v>167463862817</v>
      </c>
      <c r="C6497" t="s">
        <v>52297</v>
      </c>
      <c r="D6497">
        <v>420</v>
      </c>
      <c r="E6497" t="s">
        <v>45614</v>
      </c>
      <c r="F6497">
        <v>8033107363</v>
      </c>
      <c r="G6497">
        <v>4351</v>
      </c>
      <c r="H6497" t="s">
        <v>860</v>
      </c>
      <c r="I6497" t="s">
        <v>2025</v>
      </c>
      <c r="J6497" t="s">
        <v>3133</v>
      </c>
      <c r="K6497" t="s">
        <v>16</v>
      </c>
      <c r="L6497" t="s">
        <v>45615</v>
      </c>
      <c r="M6497" t="s">
        <v>145</v>
      </c>
      <c r="N6497" t="s">
        <v>25</v>
      </c>
      <c r="O6497">
        <v>1.4230125102912231E+25</v>
      </c>
    </row>
    <row r="6498" spans="1:15" x14ac:dyDescent="0.35">
      <c r="A6498">
        <v>6497</v>
      </c>
      <c r="B6498">
        <v>167449764988</v>
      </c>
      <c r="C6498" t="s">
        <v>52298</v>
      </c>
      <c r="D6498">
        <v>420</v>
      </c>
      <c r="E6498" t="s">
        <v>28804</v>
      </c>
      <c r="F6498">
        <v>8165038469</v>
      </c>
      <c r="G6498">
        <v>29558</v>
      </c>
      <c r="H6498" t="s">
        <v>163</v>
      </c>
      <c r="I6498" t="s">
        <v>15557</v>
      </c>
      <c r="J6498" t="s">
        <v>4133</v>
      </c>
      <c r="K6498" t="s">
        <v>30</v>
      </c>
      <c r="L6498" t="s">
        <v>28805</v>
      </c>
      <c r="M6498" t="s">
        <v>24</v>
      </c>
      <c r="N6498" t="s">
        <v>25</v>
      </c>
      <c r="O6498" t="s">
        <v>52299</v>
      </c>
    </row>
    <row r="6499" spans="1:15" x14ac:dyDescent="0.35">
      <c r="A6499">
        <v>6498</v>
      </c>
      <c r="B6499">
        <v>167463853072</v>
      </c>
      <c r="C6499" t="s">
        <v>52300</v>
      </c>
      <c r="D6499">
        <v>420</v>
      </c>
      <c r="E6499" t="s">
        <v>41097</v>
      </c>
      <c r="F6499">
        <v>8035409695</v>
      </c>
      <c r="G6499">
        <v>17072</v>
      </c>
      <c r="H6499" t="s">
        <v>41098</v>
      </c>
      <c r="I6499" t="s">
        <v>31292</v>
      </c>
      <c r="J6499" t="s">
        <v>1021</v>
      </c>
      <c r="K6499" t="s">
        <v>30</v>
      </c>
      <c r="L6499" t="s">
        <v>41099</v>
      </c>
      <c r="M6499" t="s">
        <v>94</v>
      </c>
      <c r="N6499" t="s">
        <v>25</v>
      </c>
      <c r="O6499" t="s">
        <v>52301</v>
      </c>
    </row>
    <row r="6500" spans="1:15" x14ac:dyDescent="0.35">
      <c r="A6500">
        <v>6499</v>
      </c>
      <c r="B6500">
        <v>167352228633</v>
      </c>
      <c r="C6500" t="s">
        <v>52302</v>
      </c>
      <c r="D6500">
        <v>420</v>
      </c>
      <c r="E6500" t="s">
        <v>32502</v>
      </c>
      <c r="F6500">
        <v>7067634876</v>
      </c>
      <c r="G6500">
        <v>21408</v>
      </c>
      <c r="H6500" t="s">
        <v>32503</v>
      </c>
      <c r="I6500" t="s">
        <v>14291</v>
      </c>
      <c r="J6500" t="s">
        <v>32504</v>
      </c>
      <c r="K6500" t="s">
        <v>16</v>
      </c>
      <c r="L6500" t="s">
        <v>32505</v>
      </c>
      <c r="M6500" t="s">
        <v>145</v>
      </c>
      <c r="N6500" t="s">
        <v>25</v>
      </c>
      <c r="O6500" t="s">
        <v>52303</v>
      </c>
    </row>
    <row r="6501" spans="1:15" x14ac:dyDescent="0.35">
      <c r="A6501">
        <v>6500</v>
      </c>
      <c r="B6501">
        <v>167405133070</v>
      </c>
      <c r="C6501" t="s">
        <v>52304</v>
      </c>
      <c r="D6501">
        <v>420</v>
      </c>
      <c r="E6501" t="s">
        <v>37942</v>
      </c>
      <c r="F6501">
        <v>8136633794</v>
      </c>
      <c r="G6501">
        <v>23487</v>
      </c>
      <c r="H6501" t="s">
        <v>2977</v>
      </c>
      <c r="I6501" t="s">
        <v>2406</v>
      </c>
      <c r="K6501" t="s">
        <v>16</v>
      </c>
      <c r="L6501" t="s">
        <v>37943</v>
      </c>
      <c r="M6501" t="s">
        <v>145</v>
      </c>
      <c r="N6501" t="s">
        <v>25</v>
      </c>
      <c r="O6501" t="s">
        <v>52305</v>
      </c>
    </row>
    <row r="6502" spans="1:15" x14ac:dyDescent="0.35">
      <c r="A6502">
        <v>6501</v>
      </c>
      <c r="B6502">
        <v>167463308010</v>
      </c>
      <c r="C6502" t="s">
        <v>52306</v>
      </c>
      <c r="D6502">
        <v>420</v>
      </c>
      <c r="E6502" t="s">
        <v>37502</v>
      </c>
      <c r="F6502">
        <v>8160788417</v>
      </c>
      <c r="G6502">
        <v>24972</v>
      </c>
      <c r="H6502" t="s">
        <v>37503</v>
      </c>
      <c r="I6502" t="s">
        <v>360</v>
      </c>
      <c r="J6502" t="s">
        <v>1420</v>
      </c>
      <c r="K6502" t="s">
        <v>30</v>
      </c>
      <c r="L6502" t="s">
        <v>37504</v>
      </c>
      <c r="M6502" t="s">
        <v>3498</v>
      </c>
      <c r="N6502" t="s">
        <v>25</v>
      </c>
      <c r="O6502" t="s">
        <v>52307</v>
      </c>
    </row>
    <row r="6503" spans="1:15" x14ac:dyDescent="0.35">
      <c r="A6503">
        <v>6502</v>
      </c>
      <c r="B6503">
        <v>167352257757</v>
      </c>
      <c r="C6503" t="s">
        <v>52308</v>
      </c>
      <c r="D6503">
        <v>420</v>
      </c>
      <c r="E6503" t="s">
        <v>32680</v>
      </c>
      <c r="F6503">
        <v>8035470121</v>
      </c>
      <c r="G6503">
        <v>14753</v>
      </c>
      <c r="H6503" t="s">
        <v>32681</v>
      </c>
      <c r="I6503" t="s">
        <v>692</v>
      </c>
      <c r="K6503" t="s">
        <v>16</v>
      </c>
      <c r="L6503" t="s">
        <v>32682</v>
      </c>
      <c r="M6503" t="s">
        <v>145</v>
      </c>
      <c r="N6503" t="s">
        <v>25</v>
      </c>
      <c r="O6503" t="s">
        <v>52309</v>
      </c>
    </row>
    <row r="6504" spans="1:15" x14ac:dyDescent="0.35">
      <c r="A6504">
        <v>6503</v>
      </c>
      <c r="B6504">
        <v>167282204645</v>
      </c>
      <c r="C6504" t="s">
        <v>52310</v>
      </c>
      <c r="D6504">
        <v>420</v>
      </c>
      <c r="E6504" t="s">
        <v>52311</v>
      </c>
      <c r="F6504">
        <v>9050712496</v>
      </c>
      <c r="G6504">
        <v>12241</v>
      </c>
      <c r="H6504" t="s">
        <v>52312</v>
      </c>
      <c r="I6504" t="s">
        <v>1924</v>
      </c>
      <c r="J6504" t="s">
        <v>52313</v>
      </c>
      <c r="K6504" t="s">
        <v>30</v>
      </c>
      <c r="L6504" t="s">
        <v>52314</v>
      </c>
      <c r="M6504" t="s">
        <v>24</v>
      </c>
      <c r="N6504" t="s">
        <v>25</v>
      </c>
      <c r="O6504" t="s">
        <v>52315</v>
      </c>
    </row>
    <row r="6505" spans="1:15" x14ac:dyDescent="0.35">
      <c r="A6505">
        <v>6504</v>
      </c>
      <c r="B6505">
        <v>167463245672</v>
      </c>
      <c r="C6505" t="s">
        <v>52316</v>
      </c>
      <c r="D6505">
        <v>420</v>
      </c>
      <c r="E6505" t="s">
        <v>52317</v>
      </c>
      <c r="F6505" t="s">
        <v>52318</v>
      </c>
      <c r="G6505">
        <v>30623</v>
      </c>
      <c r="H6505" t="s">
        <v>52319</v>
      </c>
      <c r="I6505" t="s">
        <v>3496</v>
      </c>
      <c r="J6505" t="s">
        <v>9589</v>
      </c>
      <c r="K6505" t="s">
        <v>30</v>
      </c>
      <c r="L6505" t="s">
        <v>52320</v>
      </c>
      <c r="M6505" t="s">
        <v>107</v>
      </c>
      <c r="N6505" t="s">
        <v>25</v>
      </c>
      <c r="O6505" t="s">
        <v>52321</v>
      </c>
    </row>
    <row r="6506" spans="1:15" x14ac:dyDescent="0.35">
      <c r="A6506">
        <v>6505</v>
      </c>
      <c r="B6506">
        <v>167463729434</v>
      </c>
      <c r="C6506" t="s">
        <v>52322</v>
      </c>
      <c r="D6506">
        <v>420</v>
      </c>
      <c r="E6506" t="s">
        <v>52323</v>
      </c>
      <c r="F6506">
        <v>8060956703</v>
      </c>
      <c r="G6506">
        <v>15146</v>
      </c>
      <c r="H6506" t="s">
        <v>52324</v>
      </c>
      <c r="I6506" t="s">
        <v>6305</v>
      </c>
      <c r="J6506" t="s">
        <v>52325</v>
      </c>
      <c r="K6506" t="s">
        <v>16</v>
      </c>
      <c r="L6506" t="s">
        <v>52326</v>
      </c>
      <c r="M6506" t="s">
        <v>194</v>
      </c>
      <c r="N6506" t="s">
        <v>25</v>
      </c>
      <c r="O6506" t="s">
        <v>52327</v>
      </c>
    </row>
    <row r="6507" spans="1:15" x14ac:dyDescent="0.35">
      <c r="A6507">
        <v>6506</v>
      </c>
      <c r="B6507">
        <v>167463628422</v>
      </c>
      <c r="C6507" t="s">
        <v>52328</v>
      </c>
      <c r="D6507">
        <v>420</v>
      </c>
      <c r="E6507" t="s">
        <v>40996</v>
      </c>
      <c r="F6507">
        <v>8033576300</v>
      </c>
      <c r="G6507">
        <v>11913</v>
      </c>
      <c r="H6507" t="s">
        <v>32744</v>
      </c>
      <c r="I6507" t="s">
        <v>668</v>
      </c>
      <c r="J6507" t="s">
        <v>1470</v>
      </c>
      <c r="K6507" t="s">
        <v>30</v>
      </c>
      <c r="L6507" t="s">
        <v>40997</v>
      </c>
      <c r="M6507" t="s">
        <v>243</v>
      </c>
      <c r="N6507" t="s">
        <v>25</v>
      </c>
      <c r="O6507">
        <v>1.4230125100053241E+25</v>
      </c>
    </row>
    <row r="6508" spans="1:15" x14ac:dyDescent="0.35">
      <c r="A6508">
        <v>6507</v>
      </c>
      <c r="B6508">
        <v>167463252017</v>
      </c>
      <c r="C6508" t="s">
        <v>52329</v>
      </c>
      <c r="D6508">
        <v>420</v>
      </c>
      <c r="E6508" t="s">
        <v>40603</v>
      </c>
      <c r="F6508">
        <v>8034055466</v>
      </c>
      <c r="G6508">
        <v>8201</v>
      </c>
      <c r="H6508" t="s">
        <v>8900</v>
      </c>
      <c r="I6508" t="s">
        <v>28297</v>
      </c>
      <c r="J6508" t="s">
        <v>70</v>
      </c>
      <c r="K6508" t="s">
        <v>30</v>
      </c>
      <c r="L6508" t="s">
        <v>40604</v>
      </c>
      <c r="M6508" t="s">
        <v>194</v>
      </c>
      <c r="N6508" t="s">
        <v>18</v>
      </c>
      <c r="O6508">
        <v>1.3230125094425E+25</v>
      </c>
    </row>
    <row r="6509" spans="1:15" x14ac:dyDescent="0.35">
      <c r="A6509">
        <v>6508</v>
      </c>
      <c r="B6509">
        <v>167463611297</v>
      </c>
      <c r="C6509" t="s">
        <v>52330</v>
      </c>
      <c r="D6509">
        <v>420</v>
      </c>
      <c r="E6509" t="s">
        <v>52331</v>
      </c>
      <c r="F6509">
        <v>7035995458</v>
      </c>
      <c r="G6509">
        <v>26516</v>
      </c>
      <c r="H6509" t="s">
        <v>42729</v>
      </c>
      <c r="I6509" t="s">
        <v>1333</v>
      </c>
      <c r="J6509" t="s">
        <v>52332</v>
      </c>
      <c r="K6509" t="s">
        <v>30</v>
      </c>
      <c r="L6509" t="s">
        <v>52333</v>
      </c>
      <c r="M6509" t="s">
        <v>493</v>
      </c>
      <c r="N6509" t="s">
        <v>25</v>
      </c>
      <c r="O6509" t="s">
        <v>52334</v>
      </c>
    </row>
    <row r="6510" spans="1:15" x14ac:dyDescent="0.35">
      <c r="A6510">
        <v>6509</v>
      </c>
      <c r="B6510">
        <v>167463617914</v>
      </c>
      <c r="C6510" t="s">
        <v>52335</v>
      </c>
      <c r="D6510">
        <v>420</v>
      </c>
      <c r="E6510" t="s">
        <v>39597</v>
      </c>
      <c r="F6510">
        <v>8033045695</v>
      </c>
      <c r="G6510">
        <v>18358</v>
      </c>
      <c r="H6510" t="s">
        <v>25800</v>
      </c>
      <c r="I6510" t="s">
        <v>9823</v>
      </c>
      <c r="J6510" t="s">
        <v>3713</v>
      </c>
      <c r="K6510" t="s">
        <v>16</v>
      </c>
      <c r="L6510" t="s">
        <v>39598</v>
      </c>
      <c r="M6510" t="s">
        <v>221</v>
      </c>
      <c r="N6510" t="s">
        <v>25</v>
      </c>
      <c r="O6510" t="s">
        <v>52336</v>
      </c>
    </row>
    <row r="6511" spans="1:15" x14ac:dyDescent="0.35">
      <c r="A6511">
        <v>6510</v>
      </c>
      <c r="B6511">
        <v>167463591567</v>
      </c>
      <c r="C6511" t="s">
        <v>52337</v>
      </c>
      <c r="D6511">
        <v>420</v>
      </c>
      <c r="E6511" t="s">
        <v>43796</v>
      </c>
      <c r="F6511">
        <v>8066677462</v>
      </c>
      <c r="G6511">
        <v>23638</v>
      </c>
      <c r="H6511" t="s">
        <v>43797</v>
      </c>
      <c r="I6511" t="s">
        <v>43798</v>
      </c>
      <c r="J6511" t="s">
        <v>1097</v>
      </c>
      <c r="K6511" t="s">
        <v>30</v>
      </c>
      <c r="L6511" t="s">
        <v>43799</v>
      </c>
      <c r="M6511" t="s">
        <v>493</v>
      </c>
      <c r="N6511" t="s">
        <v>25</v>
      </c>
      <c r="O6511" t="s">
        <v>52338</v>
      </c>
    </row>
    <row r="6512" spans="1:15" x14ac:dyDescent="0.35">
      <c r="A6512">
        <v>6511</v>
      </c>
      <c r="B6512">
        <v>167309086397</v>
      </c>
      <c r="C6512" t="s">
        <v>52339</v>
      </c>
      <c r="D6512">
        <v>420</v>
      </c>
      <c r="E6512" t="s">
        <v>41648</v>
      </c>
      <c r="F6512">
        <v>8083868798</v>
      </c>
      <c r="G6512">
        <v>3287</v>
      </c>
      <c r="H6512" t="s">
        <v>41649</v>
      </c>
      <c r="I6512" t="s">
        <v>5374</v>
      </c>
      <c r="J6512" t="s">
        <v>8953</v>
      </c>
      <c r="K6512" t="s">
        <v>30</v>
      </c>
      <c r="L6512" t="s">
        <v>41650</v>
      </c>
      <c r="M6512" t="s">
        <v>94</v>
      </c>
      <c r="N6512" t="s">
        <v>25</v>
      </c>
      <c r="O6512" t="s">
        <v>52340</v>
      </c>
    </row>
    <row r="6513" spans="1:15" x14ac:dyDescent="0.35">
      <c r="A6513">
        <v>6512</v>
      </c>
      <c r="B6513">
        <v>167463247669</v>
      </c>
      <c r="C6513" t="s">
        <v>52341</v>
      </c>
      <c r="D6513">
        <v>420</v>
      </c>
      <c r="E6513" t="s">
        <v>40620</v>
      </c>
      <c r="F6513">
        <v>8132423818</v>
      </c>
      <c r="G6513">
        <v>9308</v>
      </c>
      <c r="H6513" t="s">
        <v>40621</v>
      </c>
      <c r="I6513" t="s">
        <v>2791</v>
      </c>
      <c r="K6513" t="s">
        <v>30</v>
      </c>
      <c r="L6513" t="s">
        <v>40622</v>
      </c>
      <c r="M6513" t="s">
        <v>194</v>
      </c>
      <c r="N6513" t="s">
        <v>25</v>
      </c>
      <c r="O6513">
        <v>1.3230125092042E+25</v>
      </c>
    </row>
    <row r="6514" spans="1:15" x14ac:dyDescent="0.35">
      <c r="A6514">
        <v>6513</v>
      </c>
      <c r="B6514">
        <v>167463434435</v>
      </c>
      <c r="C6514" t="s">
        <v>52342</v>
      </c>
      <c r="D6514">
        <v>420</v>
      </c>
      <c r="E6514" t="s">
        <v>52343</v>
      </c>
      <c r="F6514">
        <v>9063275732</v>
      </c>
      <c r="G6514">
        <v>18857</v>
      </c>
      <c r="H6514" t="s">
        <v>722</v>
      </c>
      <c r="I6514" t="s">
        <v>1333</v>
      </c>
      <c r="J6514" t="s">
        <v>818</v>
      </c>
      <c r="K6514" t="s">
        <v>30</v>
      </c>
      <c r="L6514" t="s">
        <v>52344</v>
      </c>
      <c r="M6514" t="s">
        <v>34</v>
      </c>
      <c r="N6514" t="s">
        <v>25</v>
      </c>
      <c r="O6514">
        <v>1.523012509181332E+25</v>
      </c>
    </row>
    <row r="6515" spans="1:15" x14ac:dyDescent="0.35">
      <c r="A6515">
        <v>6514</v>
      </c>
      <c r="B6515">
        <v>167463406676</v>
      </c>
      <c r="C6515" t="s">
        <v>52345</v>
      </c>
      <c r="D6515">
        <v>420</v>
      </c>
      <c r="E6515" t="s">
        <v>31769</v>
      </c>
      <c r="F6515">
        <v>8168558128</v>
      </c>
      <c r="G6515">
        <v>26328</v>
      </c>
      <c r="H6515" t="s">
        <v>31770</v>
      </c>
      <c r="I6515" t="s">
        <v>31771</v>
      </c>
      <c r="J6515" t="s">
        <v>956</v>
      </c>
      <c r="K6515" t="s">
        <v>30</v>
      </c>
      <c r="L6515" t="s">
        <v>31772</v>
      </c>
      <c r="M6515" t="s">
        <v>24</v>
      </c>
      <c r="N6515" t="s">
        <v>25</v>
      </c>
      <c r="O6515" t="s">
        <v>52346</v>
      </c>
    </row>
    <row r="6516" spans="1:15" x14ac:dyDescent="0.35">
      <c r="A6516">
        <v>6515</v>
      </c>
      <c r="B6516">
        <v>167463364325</v>
      </c>
      <c r="C6516" t="s">
        <v>52347</v>
      </c>
      <c r="D6516">
        <v>420</v>
      </c>
      <c r="E6516" t="s">
        <v>38688</v>
      </c>
      <c r="F6516">
        <v>7061899313</v>
      </c>
      <c r="G6516">
        <v>14447</v>
      </c>
      <c r="H6516" t="s">
        <v>38689</v>
      </c>
      <c r="I6516" t="s">
        <v>38690</v>
      </c>
      <c r="J6516" t="s">
        <v>4498</v>
      </c>
      <c r="K6516" t="s">
        <v>16</v>
      </c>
      <c r="L6516" t="s">
        <v>38691</v>
      </c>
      <c r="M6516" t="s">
        <v>145</v>
      </c>
      <c r="N6516" t="s">
        <v>25</v>
      </c>
      <c r="O6516" t="s">
        <v>52348</v>
      </c>
    </row>
    <row r="6517" spans="1:15" x14ac:dyDescent="0.35">
      <c r="A6517">
        <v>6516</v>
      </c>
      <c r="B6517">
        <v>167463167939</v>
      </c>
      <c r="C6517" t="s">
        <v>52349</v>
      </c>
      <c r="D6517">
        <v>420</v>
      </c>
      <c r="E6517" t="s">
        <v>40037</v>
      </c>
      <c r="F6517">
        <v>8067080340</v>
      </c>
      <c r="G6517">
        <v>15707</v>
      </c>
      <c r="H6517" t="s">
        <v>46</v>
      </c>
      <c r="I6517" t="s">
        <v>40038</v>
      </c>
      <c r="J6517" t="s">
        <v>7886</v>
      </c>
      <c r="K6517" t="s">
        <v>16</v>
      </c>
      <c r="L6517" t="s">
        <v>40039</v>
      </c>
      <c r="M6517" t="s">
        <v>34</v>
      </c>
      <c r="N6517" t="s">
        <v>25</v>
      </c>
      <c r="O6517" t="s">
        <v>52350</v>
      </c>
    </row>
    <row r="6518" spans="1:15" x14ac:dyDescent="0.35">
      <c r="A6518">
        <v>6517</v>
      </c>
      <c r="B6518">
        <v>167373224685</v>
      </c>
      <c r="C6518" t="s">
        <v>52351</v>
      </c>
      <c r="D6518">
        <v>420</v>
      </c>
      <c r="E6518" t="s">
        <v>52352</v>
      </c>
      <c r="F6518">
        <v>8179828949</v>
      </c>
      <c r="G6518">
        <v>31022</v>
      </c>
      <c r="H6518" t="s">
        <v>10068</v>
      </c>
      <c r="I6518" t="s">
        <v>9589</v>
      </c>
      <c r="J6518" t="s">
        <v>2594</v>
      </c>
      <c r="K6518" t="s">
        <v>30</v>
      </c>
      <c r="L6518" t="s">
        <v>52353</v>
      </c>
      <c r="M6518" t="s">
        <v>145</v>
      </c>
      <c r="N6518" t="s">
        <v>18</v>
      </c>
      <c r="O6518">
        <v>2.1230125070120199E+25</v>
      </c>
    </row>
    <row r="6519" spans="1:15" x14ac:dyDescent="0.35">
      <c r="A6519">
        <v>6518</v>
      </c>
      <c r="B6519">
        <v>167463311991</v>
      </c>
      <c r="C6519" t="s">
        <v>52354</v>
      </c>
      <c r="D6519">
        <v>420</v>
      </c>
      <c r="E6519" t="s">
        <v>38238</v>
      </c>
      <c r="F6519">
        <v>8055572580</v>
      </c>
      <c r="G6519">
        <v>11730</v>
      </c>
      <c r="H6519" t="s">
        <v>1387</v>
      </c>
      <c r="I6519" t="s">
        <v>3508</v>
      </c>
      <c r="J6519" t="s">
        <v>13084</v>
      </c>
      <c r="K6519" t="s">
        <v>30</v>
      </c>
      <c r="L6519" t="s">
        <v>38239</v>
      </c>
      <c r="M6519" t="s">
        <v>145</v>
      </c>
      <c r="N6519" t="s">
        <v>25</v>
      </c>
      <c r="O6519" t="s">
        <v>52355</v>
      </c>
    </row>
    <row r="6520" spans="1:15" x14ac:dyDescent="0.35">
      <c r="A6520">
        <v>6519</v>
      </c>
      <c r="B6520">
        <v>167463270987</v>
      </c>
      <c r="C6520" t="s">
        <v>52356</v>
      </c>
      <c r="D6520">
        <v>420</v>
      </c>
      <c r="E6520" t="s">
        <v>44815</v>
      </c>
      <c r="F6520">
        <v>8033747810</v>
      </c>
      <c r="G6520">
        <v>25198</v>
      </c>
      <c r="H6520" t="s">
        <v>2750</v>
      </c>
      <c r="I6520" t="s">
        <v>70</v>
      </c>
      <c r="J6520" t="s">
        <v>1169</v>
      </c>
      <c r="K6520" t="s">
        <v>30</v>
      </c>
      <c r="L6520" t="s">
        <v>44816</v>
      </c>
      <c r="M6520" t="s">
        <v>493</v>
      </c>
      <c r="N6520" t="s">
        <v>25</v>
      </c>
      <c r="O6520" t="s">
        <v>52357</v>
      </c>
    </row>
    <row r="6521" spans="1:15" x14ac:dyDescent="0.35">
      <c r="A6521">
        <v>6520</v>
      </c>
      <c r="B6521">
        <v>167463130592</v>
      </c>
      <c r="C6521" t="s">
        <v>52358</v>
      </c>
      <c r="D6521">
        <v>420</v>
      </c>
      <c r="E6521" t="s">
        <v>52359</v>
      </c>
      <c r="F6521">
        <v>8147425897</v>
      </c>
      <c r="G6521">
        <v>29616</v>
      </c>
      <c r="H6521" t="s">
        <v>52360</v>
      </c>
      <c r="I6521" t="s">
        <v>52361</v>
      </c>
      <c r="J6521" t="s">
        <v>11646</v>
      </c>
      <c r="K6521" t="s">
        <v>16</v>
      </c>
      <c r="L6521" t="s">
        <v>193</v>
      </c>
      <c r="M6521" t="s">
        <v>34</v>
      </c>
      <c r="N6521" t="s">
        <v>18</v>
      </c>
      <c r="O6521" t="s">
        <v>52362</v>
      </c>
    </row>
    <row r="6522" spans="1:15" x14ac:dyDescent="0.35">
      <c r="A6522">
        <v>6521</v>
      </c>
      <c r="B6522">
        <v>167463080222</v>
      </c>
      <c r="C6522" t="s">
        <v>52363</v>
      </c>
      <c r="D6522">
        <v>420</v>
      </c>
      <c r="E6522" t="s">
        <v>33609</v>
      </c>
      <c r="F6522">
        <v>7062146130</v>
      </c>
      <c r="G6522">
        <v>4396</v>
      </c>
      <c r="H6522" t="s">
        <v>9174</v>
      </c>
      <c r="I6522" t="s">
        <v>17473</v>
      </c>
      <c r="J6522" t="s">
        <v>2966</v>
      </c>
      <c r="K6522" t="s">
        <v>16</v>
      </c>
      <c r="L6522" t="s">
        <v>33610</v>
      </c>
      <c r="M6522" t="s">
        <v>145</v>
      </c>
      <c r="N6522" t="s">
        <v>25</v>
      </c>
      <c r="O6522" t="s">
        <v>52364</v>
      </c>
    </row>
    <row r="6523" spans="1:15" x14ac:dyDescent="0.35">
      <c r="A6523">
        <v>6522</v>
      </c>
      <c r="B6523">
        <v>167458733492</v>
      </c>
      <c r="C6523" t="s">
        <v>52365</v>
      </c>
      <c r="D6523">
        <v>420</v>
      </c>
      <c r="E6523" t="s">
        <v>52366</v>
      </c>
      <c r="F6523">
        <v>8130947282</v>
      </c>
      <c r="G6523">
        <v>24250</v>
      </c>
      <c r="H6523" t="s">
        <v>52367</v>
      </c>
      <c r="I6523" t="s">
        <v>1476</v>
      </c>
      <c r="J6523" t="s">
        <v>7974</v>
      </c>
      <c r="K6523" t="s">
        <v>30</v>
      </c>
      <c r="L6523" t="s">
        <v>52368</v>
      </c>
      <c r="M6523" t="s">
        <v>243</v>
      </c>
      <c r="N6523" t="s">
        <v>18</v>
      </c>
      <c r="O6523" t="s">
        <v>52369</v>
      </c>
    </row>
    <row r="6524" spans="1:15" x14ac:dyDescent="0.35">
      <c r="A6524">
        <v>6523</v>
      </c>
      <c r="B6524">
        <v>167463005412</v>
      </c>
      <c r="C6524" t="s">
        <v>52370</v>
      </c>
      <c r="D6524">
        <v>420</v>
      </c>
      <c r="E6524" t="s">
        <v>37816</v>
      </c>
      <c r="F6524">
        <v>8033421547</v>
      </c>
      <c r="G6524">
        <v>7169</v>
      </c>
      <c r="H6524" t="s">
        <v>37817</v>
      </c>
      <c r="I6524" t="s">
        <v>717</v>
      </c>
      <c r="J6524" t="s">
        <v>37818</v>
      </c>
      <c r="K6524" t="s">
        <v>16</v>
      </c>
      <c r="L6524" t="s">
        <v>37819</v>
      </c>
      <c r="M6524" t="s">
        <v>145</v>
      </c>
      <c r="N6524" t="s">
        <v>25</v>
      </c>
      <c r="O6524">
        <v>1.4230125080825231E+25</v>
      </c>
    </row>
    <row r="6525" spans="1:15" x14ac:dyDescent="0.35">
      <c r="A6525">
        <v>6524</v>
      </c>
      <c r="B6525">
        <v>167463039516</v>
      </c>
      <c r="C6525" t="s">
        <v>52371</v>
      </c>
      <c r="D6525">
        <v>420</v>
      </c>
      <c r="E6525" t="s">
        <v>47226</v>
      </c>
      <c r="F6525">
        <v>8036177150</v>
      </c>
      <c r="G6525">
        <v>7308</v>
      </c>
      <c r="H6525" t="s">
        <v>46</v>
      </c>
      <c r="I6525" t="s">
        <v>9435</v>
      </c>
      <c r="J6525" t="s">
        <v>47227</v>
      </c>
      <c r="K6525" t="s">
        <v>16</v>
      </c>
      <c r="L6525" t="s">
        <v>47228</v>
      </c>
      <c r="M6525" t="s">
        <v>493</v>
      </c>
      <c r="N6525" t="s">
        <v>25</v>
      </c>
      <c r="O6525" t="s">
        <v>52372</v>
      </c>
    </row>
    <row r="6526" spans="1:15" x14ac:dyDescent="0.35">
      <c r="A6526">
        <v>6525</v>
      </c>
      <c r="B6526">
        <v>167425023563</v>
      </c>
      <c r="C6526" t="s">
        <v>52373</v>
      </c>
      <c r="D6526">
        <v>420</v>
      </c>
      <c r="E6526" t="s">
        <v>52374</v>
      </c>
      <c r="F6526">
        <v>8130110698</v>
      </c>
      <c r="G6526">
        <v>22498</v>
      </c>
      <c r="H6526" t="s">
        <v>38347</v>
      </c>
      <c r="I6526" t="s">
        <v>14666</v>
      </c>
      <c r="K6526" t="s">
        <v>30</v>
      </c>
      <c r="L6526" t="s">
        <v>52375</v>
      </c>
      <c r="M6526" t="s">
        <v>243</v>
      </c>
      <c r="N6526" t="s">
        <v>25</v>
      </c>
      <c r="O6526">
        <v>7.2301250802444936E+24</v>
      </c>
    </row>
    <row r="6527" spans="1:15" x14ac:dyDescent="0.35">
      <c r="A6527">
        <v>6526</v>
      </c>
      <c r="B6527">
        <v>167458346316</v>
      </c>
      <c r="C6527" t="s">
        <v>52376</v>
      </c>
      <c r="D6527">
        <v>420</v>
      </c>
      <c r="E6527" t="s">
        <v>52377</v>
      </c>
      <c r="F6527">
        <v>8162837772</v>
      </c>
      <c r="G6527">
        <v>26775</v>
      </c>
      <c r="H6527" t="s">
        <v>52378</v>
      </c>
      <c r="I6527" t="s">
        <v>2556</v>
      </c>
      <c r="J6527" t="s">
        <v>2073</v>
      </c>
      <c r="K6527" t="s">
        <v>16</v>
      </c>
      <c r="L6527" t="s">
        <v>52379</v>
      </c>
      <c r="M6527" t="s">
        <v>107</v>
      </c>
      <c r="N6527" t="s">
        <v>25</v>
      </c>
      <c r="O6527">
        <v>1.423012507495526E+25</v>
      </c>
    </row>
    <row r="6528" spans="1:15" x14ac:dyDescent="0.35">
      <c r="A6528">
        <v>6527</v>
      </c>
      <c r="B6528">
        <v>167462738758</v>
      </c>
      <c r="C6528" t="s">
        <v>52380</v>
      </c>
      <c r="D6528">
        <v>420</v>
      </c>
      <c r="E6528" t="s">
        <v>52381</v>
      </c>
      <c r="F6528" t="s">
        <v>52382</v>
      </c>
      <c r="G6528">
        <v>26160</v>
      </c>
      <c r="H6528" t="s">
        <v>39</v>
      </c>
      <c r="I6528" t="s">
        <v>4447</v>
      </c>
      <c r="J6528" t="s">
        <v>59</v>
      </c>
      <c r="K6528" t="s">
        <v>30</v>
      </c>
      <c r="L6528" t="s">
        <v>52383</v>
      </c>
      <c r="M6528" t="s">
        <v>94</v>
      </c>
      <c r="N6528" t="s">
        <v>25</v>
      </c>
      <c r="O6528" t="s">
        <v>52384</v>
      </c>
    </row>
    <row r="6529" spans="1:15" x14ac:dyDescent="0.35">
      <c r="A6529">
        <v>6528</v>
      </c>
      <c r="B6529">
        <v>167422706969</v>
      </c>
      <c r="C6529" t="s">
        <v>52385</v>
      </c>
      <c r="D6529">
        <v>420</v>
      </c>
      <c r="E6529" t="s">
        <v>28945</v>
      </c>
      <c r="F6529">
        <v>8130220017</v>
      </c>
      <c r="G6529">
        <v>29512</v>
      </c>
      <c r="H6529" t="s">
        <v>28946</v>
      </c>
      <c r="I6529" t="s">
        <v>1630</v>
      </c>
      <c r="J6529" t="s">
        <v>28947</v>
      </c>
      <c r="K6529" t="s">
        <v>30</v>
      </c>
      <c r="L6529" t="s">
        <v>28948</v>
      </c>
      <c r="M6529" t="s">
        <v>145</v>
      </c>
      <c r="N6529" t="s">
        <v>25</v>
      </c>
      <c r="O6529" t="s">
        <v>52386</v>
      </c>
    </row>
    <row r="6530" spans="1:15" x14ac:dyDescent="0.35">
      <c r="A6530">
        <v>6529</v>
      </c>
      <c r="B6530">
        <v>167462530672</v>
      </c>
      <c r="C6530" t="s">
        <v>52387</v>
      </c>
      <c r="D6530">
        <v>420</v>
      </c>
      <c r="E6530" t="s">
        <v>52388</v>
      </c>
      <c r="F6530">
        <v>8161182163</v>
      </c>
      <c r="G6530">
        <v>30091</v>
      </c>
      <c r="H6530" t="s">
        <v>1333</v>
      </c>
      <c r="I6530" t="s">
        <v>18728</v>
      </c>
      <c r="J6530" t="s">
        <v>38</v>
      </c>
      <c r="K6530" t="s">
        <v>30</v>
      </c>
      <c r="L6530" t="s">
        <v>52389</v>
      </c>
      <c r="M6530" t="s">
        <v>310</v>
      </c>
      <c r="N6530" t="s">
        <v>25</v>
      </c>
      <c r="O6530" t="s">
        <v>52390</v>
      </c>
    </row>
    <row r="6531" spans="1:15" x14ac:dyDescent="0.35">
      <c r="A6531">
        <v>6530</v>
      </c>
      <c r="B6531">
        <v>167462509874</v>
      </c>
      <c r="C6531" t="s">
        <v>52391</v>
      </c>
      <c r="D6531">
        <v>420</v>
      </c>
      <c r="E6531" t="s">
        <v>52392</v>
      </c>
      <c r="F6531">
        <v>8064008636</v>
      </c>
      <c r="G6531">
        <v>14934</v>
      </c>
      <c r="H6531" t="s">
        <v>52393</v>
      </c>
      <c r="I6531" t="s">
        <v>328</v>
      </c>
      <c r="J6531" t="s">
        <v>786</v>
      </c>
      <c r="K6531" t="s">
        <v>30</v>
      </c>
      <c r="L6531" t="s">
        <v>52394</v>
      </c>
      <c r="M6531" t="s">
        <v>145</v>
      </c>
      <c r="N6531" t="s">
        <v>25</v>
      </c>
      <c r="O6531" t="s">
        <v>52395</v>
      </c>
    </row>
    <row r="6532" spans="1:15" x14ac:dyDescent="0.35">
      <c r="A6532">
        <v>6531</v>
      </c>
      <c r="B6532">
        <v>167462287195</v>
      </c>
      <c r="C6532" t="s">
        <v>52396</v>
      </c>
      <c r="D6532">
        <v>420</v>
      </c>
      <c r="E6532" t="s">
        <v>25976</v>
      </c>
      <c r="F6532">
        <v>8075165617</v>
      </c>
      <c r="G6532">
        <v>24639</v>
      </c>
      <c r="H6532" t="s">
        <v>25977</v>
      </c>
      <c r="I6532" t="s">
        <v>14688</v>
      </c>
      <c r="J6532" t="s">
        <v>199</v>
      </c>
      <c r="K6532" t="s">
        <v>30</v>
      </c>
      <c r="L6532" t="s">
        <v>25978</v>
      </c>
      <c r="M6532" t="s">
        <v>302</v>
      </c>
      <c r="N6532" t="s">
        <v>25</v>
      </c>
      <c r="O6532" t="s">
        <v>52397</v>
      </c>
    </row>
    <row r="6533" spans="1:15" x14ac:dyDescent="0.35">
      <c r="A6533">
        <v>6532</v>
      </c>
      <c r="B6533">
        <v>167462059028</v>
      </c>
      <c r="C6533" t="s">
        <v>52398</v>
      </c>
      <c r="D6533">
        <v>420</v>
      </c>
      <c r="E6533" t="s">
        <v>52399</v>
      </c>
      <c r="F6533">
        <v>9017160244</v>
      </c>
      <c r="G6533">
        <v>31177</v>
      </c>
      <c r="H6533" t="s">
        <v>52400</v>
      </c>
      <c r="I6533" t="s">
        <v>52401</v>
      </c>
      <c r="J6533" t="s">
        <v>16154</v>
      </c>
      <c r="K6533" t="s">
        <v>16</v>
      </c>
      <c r="L6533" t="s">
        <v>52402</v>
      </c>
      <c r="M6533" t="s">
        <v>145</v>
      </c>
      <c r="N6533" t="s">
        <v>25</v>
      </c>
      <c r="O6533" t="s">
        <v>52403</v>
      </c>
    </row>
    <row r="6534" spans="1:15" x14ac:dyDescent="0.35">
      <c r="A6534">
        <v>6533</v>
      </c>
      <c r="B6534">
        <v>167462036295</v>
      </c>
      <c r="C6534" t="s">
        <v>52404</v>
      </c>
      <c r="D6534">
        <v>420</v>
      </c>
      <c r="E6534" t="s">
        <v>31829</v>
      </c>
      <c r="F6534">
        <v>8185410007</v>
      </c>
      <c r="G6534">
        <v>9849</v>
      </c>
      <c r="H6534" t="s">
        <v>6901</v>
      </c>
      <c r="I6534" t="s">
        <v>31830</v>
      </c>
      <c r="J6534" t="s">
        <v>4215</v>
      </c>
      <c r="K6534" t="s">
        <v>16</v>
      </c>
      <c r="L6534" t="s">
        <v>31831</v>
      </c>
      <c r="M6534" t="s">
        <v>160</v>
      </c>
      <c r="N6534" t="s">
        <v>18</v>
      </c>
      <c r="O6534">
        <v>1.3230125052349001E+25</v>
      </c>
    </row>
    <row r="6535" spans="1:15" x14ac:dyDescent="0.35">
      <c r="A6535">
        <v>6534</v>
      </c>
      <c r="B6535">
        <v>167458637026</v>
      </c>
      <c r="C6535" t="s">
        <v>52405</v>
      </c>
      <c r="D6535">
        <v>420</v>
      </c>
      <c r="E6535" t="s">
        <v>31855</v>
      </c>
      <c r="F6535">
        <v>8185410007</v>
      </c>
      <c r="G6535">
        <v>9853</v>
      </c>
      <c r="H6535" t="s">
        <v>6901</v>
      </c>
      <c r="I6535" t="s">
        <v>4157</v>
      </c>
      <c r="K6535" t="s">
        <v>30</v>
      </c>
      <c r="L6535" t="s">
        <v>31856</v>
      </c>
      <c r="M6535" t="s">
        <v>160</v>
      </c>
      <c r="N6535" t="s">
        <v>25</v>
      </c>
      <c r="O6535">
        <v>1.3230125051528001E+25</v>
      </c>
    </row>
    <row r="6536" spans="1:15" x14ac:dyDescent="0.35">
      <c r="A6536">
        <v>6535</v>
      </c>
      <c r="B6536">
        <v>167388431257</v>
      </c>
      <c r="C6536" t="s">
        <v>52406</v>
      </c>
      <c r="D6536">
        <v>420</v>
      </c>
      <c r="E6536" t="s">
        <v>52407</v>
      </c>
      <c r="F6536">
        <v>7068579940</v>
      </c>
      <c r="G6536">
        <v>29806</v>
      </c>
      <c r="H6536" t="s">
        <v>52408</v>
      </c>
      <c r="I6536" t="s">
        <v>52409</v>
      </c>
      <c r="J6536" t="s">
        <v>4047</v>
      </c>
      <c r="K6536" t="s">
        <v>16</v>
      </c>
      <c r="L6536" t="s">
        <v>52410</v>
      </c>
      <c r="M6536" t="s">
        <v>115</v>
      </c>
      <c r="N6536" t="s">
        <v>25</v>
      </c>
      <c r="O6536" t="s">
        <v>52411</v>
      </c>
    </row>
    <row r="6537" spans="1:15" x14ac:dyDescent="0.35">
      <c r="A6537">
        <v>6536</v>
      </c>
      <c r="B6537">
        <v>167461097614</v>
      </c>
      <c r="C6537" t="s">
        <v>52412</v>
      </c>
      <c r="D6537">
        <v>420</v>
      </c>
      <c r="E6537" t="s">
        <v>47416</v>
      </c>
      <c r="F6537">
        <v>8037542262</v>
      </c>
      <c r="G6537">
        <v>7280</v>
      </c>
      <c r="H6537" t="s">
        <v>13698</v>
      </c>
      <c r="I6537" t="s">
        <v>7457</v>
      </c>
      <c r="J6537" t="s">
        <v>3675</v>
      </c>
      <c r="K6537" t="s">
        <v>16</v>
      </c>
      <c r="L6537" t="s">
        <v>47417</v>
      </c>
      <c r="M6537" t="s">
        <v>145</v>
      </c>
      <c r="N6537" t="s">
        <v>18</v>
      </c>
      <c r="O6537">
        <v>1.4230125024917259E+25</v>
      </c>
    </row>
    <row r="6538" spans="1:15" x14ac:dyDescent="0.35">
      <c r="A6538">
        <v>6537</v>
      </c>
      <c r="B6538">
        <v>167460997349</v>
      </c>
      <c r="C6538" t="s">
        <v>52413</v>
      </c>
      <c r="D6538">
        <v>420</v>
      </c>
      <c r="E6538" t="s">
        <v>30787</v>
      </c>
      <c r="F6538">
        <v>8033055265</v>
      </c>
      <c r="G6538">
        <v>7042</v>
      </c>
      <c r="H6538" t="s">
        <v>30788</v>
      </c>
      <c r="I6538" t="s">
        <v>574</v>
      </c>
      <c r="J6538" t="s">
        <v>3865</v>
      </c>
      <c r="K6538" t="s">
        <v>30</v>
      </c>
      <c r="L6538" t="s">
        <v>30789</v>
      </c>
      <c r="M6538" t="s">
        <v>160</v>
      </c>
      <c r="N6538" t="s">
        <v>25</v>
      </c>
      <c r="O6538" t="s">
        <v>52414</v>
      </c>
    </row>
    <row r="6539" spans="1:15" x14ac:dyDescent="0.35">
      <c r="A6539">
        <v>6538</v>
      </c>
      <c r="B6539">
        <v>167372301990</v>
      </c>
      <c r="C6539" t="s">
        <v>52415</v>
      </c>
      <c r="D6539">
        <v>420</v>
      </c>
      <c r="E6539" t="s">
        <v>52416</v>
      </c>
      <c r="F6539">
        <v>8032645519</v>
      </c>
      <c r="G6539">
        <v>16683</v>
      </c>
      <c r="H6539" t="s">
        <v>52417</v>
      </c>
      <c r="I6539" t="s">
        <v>52418</v>
      </c>
      <c r="K6539" t="s">
        <v>30</v>
      </c>
      <c r="L6539" t="s">
        <v>52419</v>
      </c>
      <c r="M6539" t="s">
        <v>145</v>
      </c>
      <c r="N6539" t="s">
        <v>18</v>
      </c>
      <c r="O6539">
        <v>1.4230125003723279E+25</v>
      </c>
    </row>
    <row r="6540" spans="1:15" x14ac:dyDescent="0.35">
      <c r="A6540">
        <v>6539</v>
      </c>
      <c r="B6540">
        <v>167460120388</v>
      </c>
      <c r="C6540" t="s">
        <v>52420</v>
      </c>
      <c r="D6540">
        <v>420</v>
      </c>
      <c r="E6540" t="s">
        <v>46324</v>
      </c>
      <c r="F6540">
        <v>8025791006</v>
      </c>
      <c r="G6540">
        <v>26269</v>
      </c>
      <c r="H6540" t="s">
        <v>46325</v>
      </c>
      <c r="I6540" t="s">
        <v>8236</v>
      </c>
      <c r="J6540" t="s">
        <v>2319</v>
      </c>
      <c r="K6540" t="s">
        <v>16</v>
      </c>
      <c r="L6540" t="s">
        <v>46326</v>
      </c>
      <c r="M6540" t="s">
        <v>160</v>
      </c>
      <c r="N6540" t="s">
        <v>25</v>
      </c>
      <c r="O6540" t="s">
        <v>52421</v>
      </c>
    </row>
    <row r="6541" spans="1:15" x14ac:dyDescent="0.35">
      <c r="A6541">
        <v>6540</v>
      </c>
      <c r="B6541">
        <v>167460021775</v>
      </c>
      <c r="C6541" t="s">
        <v>52422</v>
      </c>
      <c r="D6541">
        <v>420</v>
      </c>
      <c r="E6541" t="s">
        <v>43402</v>
      </c>
      <c r="F6541">
        <v>8164537234</v>
      </c>
      <c r="G6541">
        <v>23780</v>
      </c>
      <c r="H6541" t="s">
        <v>43403</v>
      </c>
      <c r="I6541" t="s">
        <v>43404</v>
      </c>
      <c r="J6541" t="s">
        <v>692</v>
      </c>
      <c r="K6541" t="s">
        <v>16</v>
      </c>
      <c r="L6541" t="s">
        <v>43405</v>
      </c>
      <c r="M6541" t="s">
        <v>145</v>
      </c>
      <c r="N6541" t="s">
        <v>25</v>
      </c>
      <c r="O6541" t="s">
        <v>52423</v>
      </c>
    </row>
    <row r="6542" spans="1:15" x14ac:dyDescent="0.35">
      <c r="A6542">
        <v>6541</v>
      </c>
      <c r="B6542">
        <v>167459909870</v>
      </c>
      <c r="C6542" t="s">
        <v>52424</v>
      </c>
      <c r="D6542">
        <v>420</v>
      </c>
      <c r="E6542" t="s">
        <v>35210</v>
      </c>
      <c r="F6542">
        <v>8062504567</v>
      </c>
      <c r="G6542">
        <v>15457</v>
      </c>
      <c r="H6542" t="s">
        <v>35211</v>
      </c>
      <c r="I6542" t="s">
        <v>15241</v>
      </c>
      <c r="J6542" t="s">
        <v>8765</v>
      </c>
      <c r="K6542" t="s">
        <v>16</v>
      </c>
      <c r="L6542" t="s">
        <v>35212</v>
      </c>
      <c r="M6542" t="s">
        <v>201</v>
      </c>
      <c r="N6542" t="s">
        <v>25</v>
      </c>
      <c r="O6542" t="s">
        <v>52425</v>
      </c>
    </row>
    <row r="6543" spans="1:15" x14ac:dyDescent="0.35">
      <c r="A6543">
        <v>6542</v>
      </c>
      <c r="B6543">
        <v>167459797297</v>
      </c>
      <c r="C6543" t="s">
        <v>52426</v>
      </c>
      <c r="D6543">
        <v>420</v>
      </c>
      <c r="E6543" t="s">
        <v>43016</v>
      </c>
      <c r="F6543">
        <v>7063746768</v>
      </c>
      <c r="G6543">
        <v>23933</v>
      </c>
      <c r="H6543" t="s">
        <v>43017</v>
      </c>
      <c r="I6543" t="s">
        <v>43018</v>
      </c>
      <c r="K6543" t="s">
        <v>16</v>
      </c>
      <c r="L6543" t="s">
        <v>43019</v>
      </c>
      <c r="M6543" t="s">
        <v>160</v>
      </c>
      <c r="N6543" t="s">
        <v>25</v>
      </c>
      <c r="O6543">
        <v>1.4230124230829221E+25</v>
      </c>
    </row>
    <row r="6544" spans="1:15" x14ac:dyDescent="0.35">
      <c r="A6544">
        <v>6543</v>
      </c>
      <c r="B6544">
        <v>167459589949</v>
      </c>
      <c r="C6544" t="s">
        <v>52427</v>
      </c>
      <c r="D6544">
        <v>420</v>
      </c>
      <c r="E6544" t="s">
        <v>37025</v>
      </c>
      <c r="F6544">
        <v>8062535980</v>
      </c>
      <c r="G6544">
        <v>5866</v>
      </c>
      <c r="H6544" t="s">
        <v>37026</v>
      </c>
      <c r="I6544" t="s">
        <v>37027</v>
      </c>
      <c r="J6544" t="s">
        <v>5099</v>
      </c>
      <c r="K6544" t="s">
        <v>16</v>
      </c>
      <c r="L6544" t="s">
        <v>37028</v>
      </c>
      <c r="M6544" t="s">
        <v>160</v>
      </c>
      <c r="N6544" t="s">
        <v>25</v>
      </c>
      <c r="O6544" t="s">
        <v>52428</v>
      </c>
    </row>
    <row r="6545" spans="1:15" x14ac:dyDescent="0.35">
      <c r="A6545">
        <v>6544</v>
      </c>
      <c r="B6545">
        <v>167459648734</v>
      </c>
      <c r="C6545" t="s">
        <v>52429</v>
      </c>
      <c r="D6545">
        <v>420</v>
      </c>
      <c r="E6545" t="s">
        <v>36078</v>
      </c>
      <c r="F6545">
        <v>8187650842</v>
      </c>
      <c r="G6545">
        <v>21577</v>
      </c>
      <c r="H6545" t="s">
        <v>36079</v>
      </c>
      <c r="I6545" t="s">
        <v>2085</v>
      </c>
      <c r="J6545" t="s">
        <v>619</v>
      </c>
      <c r="K6545" t="s">
        <v>16</v>
      </c>
      <c r="L6545" t="s">
        <v>36080</v>
      </c>
      <c r="M6545" t="s">
        <v>310</v>
      </c>
      <c r="N6545" t="s">
        <v>25</v>
      </c>
      <c r="O6545" t="s">
        <v>52430</v>
      </c>
    </row>
    <row r="6546" spans="1:15" x14ac:dyDescent="0.35">
      <c r="A6546">
        <v>6545</v>
      </c>
      <c r="B6546">
        <v>167459632045</v>
      </c>
      <c r="C6546" t="s">
        <v>52431</v>
      </c>
      <c r="D6546">
        <v>420</v>
      </c>
      <c r="E6546" t="s">
        <v>41119</v>
      </c>
      <c r="F6546" t="s">
        <v>41120</v>
      </c>
      <c r="G6546">
        <v>26229</v>
      </c>
      <c r="H6546" t="s">
        <v>715</v>
      </c>
      <c r="I6546" t="s">
        <v>9385</v>
      </c>
      <c r="J6546" t="s">
        <v>41121</v>
      </c>
      <c r="K6546" t="s">
        <v>16</v>
      </c>
      <c r="L6546" t="s">
        <v>41122</v>
      </c>
      <c r="M6546" t="s">
        <v>24</v>
      </c>
      <c r="N6546" t="s">
        <v>25</v>
      </c>
      <c r="O6546" t="s">
        <v>52432</v>
      </c>
    </row>
    <row r="6547" spans="1:15" x14ac:dyDescent="0.35">
      <c r="A6547">
        <v>6546</v>
      </c>
      <c r="B6547">
        <v>167424671152</v>
      </c>
      <c r="C6547" t="s">
        <v>52433</v>
      </c>
      <c r="D6547">
        <v>420</v>
      </c>
      <c r="E6547" t="s">
        <v>52434</v>
      </c>
      <c r="F6547">
        <v>7030872077</v>
      </c>
      <c r="G6547">
        <v>28628</v>
      </c>
      <c r="H6547" t="s">
        <v>52435</v>
      </c>
      <c r="I6547" t="s">
        <v>5909</v>
      </c>
      <c r="J6547" t="s">
        <v>15980</v>
      </c>
      <c r="K6547" t="s">
        <v>30</v>
      </c>
      <c r="L6547" t="s">
        <v>52436</v>
      </c>
      <c r="M6547" t="s">
        <v>24</v>
      </c>
      <c r="N6547" t="s">
        <v>25</v>
      </c>
      <c r="O6547" t="s">
        <v>52437</v>
      </c>
    </row>
    <row r="6548" spans="1:15" x14ac:dyDescent="0.35">
      <c r="A6548">
        <v>6547</v>
      </c>
      <c r="B6548">
        <v>167459503284</v>
      </c>
      <c r="C6548" t="s">
        <v>52438</v>
      </c>
      <c r="D6548">
        <v>420</v>
      </c>
      <c r="E6548" t="s">
        <v>36755</v>
      </c>
      <c r="F6548">
        <v>7032278884</v>
      </c>
      <c r="G6548">
        <v>27625</v>
      </c>
      <c r="H6548" t="s">
        <v>36756</v>
      </c>
      <c r="I6548" t="s">
        <v>722</v>
      </c>
      <c r="J6548" t="s">
        <v>36757</v>
      </c>
      <c r="K6548" t="s">
        <v>30</v>
      </c>
      <c r="L6548" t="s">
        <v>36758</v>
      </c>
      <c r="M6548" t="s">
        <v>310</v>
      </c>
      <c r="N6548" t="s">
        <v>25</v>
      </c>
      <c r="O6548" t="s">
        <v>52439</v>
      </c>
    </row>
    <row r="6549" spans="1:15" x14ac:dyDescent="0.35">
      <c r="A6549">
        <v>6548</v>
      </c>
      <c r="B6549">
        <v>167459557956</v>
      </c>
      <c r="C6549" t="s">
        <v>52440</v>
      </c>
      <c r="D6549">
        <v>420</v>
      </c>
      <c r="E6549" t="s">
        <v>52441</v>
      </c>
      <c r="F6549">
        <v>8037849195</v>
      </c>
      <c r="G6549">
        <v>21150</v>
      </c>
      <c r="H6549" t="s">
        <v>52442</v>
      </c>
      <c r="I6549" t="s">
        <v>52443</v>
      </c>
      <c r="J6549" t="s">
        <v>52444</v>
      </c>
      <c r="K6549" t="s">
        <v>30</v>
      </c>
      <c r="L6549" t="s">
        <v>52445</v>
      </c>
      <c r="M6549" t="s">
        <v>493</v>
      </c>
      <c r="N6549" t="s">
        <v>25</v>
      </c>
      <c r="O6549" t="s">
        <v>52446</v>
      </c>
    </row>
    <row r="6550" spans="1:15" x14ac:dyDescent="0.35">
      <c r="A6550">
        <v>6549</v>
      </c>
      <c r="B6550">
        <v>167459499425</v>
      </c>
      <c r="C6550" t="s">
        <v>52447</v>
      </c>
      <c r="D6550">
        <v>420</v>
      </c>
      <c r="E6550" t="s">
        <v>52448</v>
      </c>
      <c r="F6550">
        <v>8033173975</v>
      </c>
      <c r="G6550">
        <v>29925</v>
      </c>
      <c r="H6550" t="s">
        <v>2122</v>
      </c>
      <c r="I6550" t="s">
        <v>7545</v>
      </c>
      <c r="K6550" t="s">
        <v>30</v>
      </c>
      <c r="L6550" t="s">
        <v>52449</v>
      </c>
      <c r="M6550" t="s">
        <v>1437</v>
      </c>
      <c r="N6550" t="s">
        <v>25</v>
      </c>
      <c r="O6550" t="s">
        <v>52450</v>
      </c>
    </row>
    <row r="6551" spans="1:15" x14ac:dyDescent="0.35">
      <c r="A6551">
        <v>6550</v>
      </c>
      <c r="B6551">
        <v>167459464569</v>
      </c>
      <c r="C6551" t="s">
        <v>52451</v>
      </c>
      <c r="D6551">
        <v>420</v>
      </c>
      <c r="E6551" t="s">
        <v>42818</v>
      </c>
      <c r="F6551">
        <v>9032835348</v>
      </c>
      <c r="G6551">
        <v>25652</v>
      </c>
      <c r="H6551" t="s">
        <v>11470</v>
      </c>
      <c r="I6551" t="s">
        <v>1121</v>
      </c>
      <c r="J6551" t="s">
        <v>42819</v>
      </c>
      <c r="K6551" t="s">
        <v>16</v>
      </c>
      <c r="L6551" t="s">
        <v>42820</v>
      </c>
      <c r="M6551" t="s">
        <v>3498</v>
      </c>
      <c r="N6551" t="s">
        <v>25</v>
      </c>
      <c r="O6551" t="s">
        <v>52452</v>
      </c>
    </row>
    <row r="6552" spans="1:15" x14ac:dyDescent="0.35">
      <c r="A6552">
        <v>6551</v>
      </c>
      <c r="B6552">
        <v>167457292778</v>
      </c>
      <c r="C6552" t="s">
        <v>52453</v>
      </c>
      <c r="D6552">
        <v>420</v>
      </c>
      <c r="E6552" t="s">
        <v>43043</v>
      </c>
      <c r="F6552">
        <v>8068949133</v>
      </c>
      <c r="G6552">
        <v>28130</v>
      </c>
      <c r="H6552" t="s">
        <v>43044</v>
      </c>
      <c r="I6552" t="s">
        <v>241</v>
      </c>
      <c r="J6552" t="s">
        <v>14336</v>
      </c>
      <c r="K6552" t="s">
        <v>30</v>
      </c>
      <c r="L6552" t="s">
        <v>43045</v>
      </c>
      <c r="M6552" t="s">
        <v>310</v>
      </c>
      <c r="N6552" t="s">
        <v>25</v>
      </c>
      <c r="O6552">
        <v>1.0000423012421109E+29</v>
      </c>
    </row>
    <row r="6553" spans="1:15" x14ac:dyDescent="0.35">
      <c r="A6553">
        <v>6552</v>
      </c>
      <c r="B6553">
        <v>167459384992</v>
      </c>
      <c r="C6553" t="s">
        <v>52454</v>
      </c>
      <c r="D6553">
        <v>420</v>
      </c>
      <c r="E6553" t="s">
        <v>45234</v>
      </c>
      <c r="F6553">
        <v>7039621838</v>
      </c>
      <c r="G6553">
        <v>19075</v>
      </c>
      <c r="H6553" t="s">
        <v>45235</v>
      </c>
      <c r="I6553" t="s">
        <v>45236</v>
      </c>
      <c r="J6553" t="s">
        <v>192</v>
      </c>
      <c r="K6553" t="s">
        <v>16</v>
      </c>
      <c r="L6553" t="s">
        <v>45237</v>
      </c>
      <c r="M6553" t="s">
        <v>493</v>
      </c>
      <c r="N6553" t="s">
        <v>25</v>
      </c>
      <c r="O6553" t="s">
        <v>52455</v>
      </c>
    </row>
    <row r="6554" spans="1:15" x14ac:dyDescent="0.35">
      <c r="A6554">
        <v>6553</v>
      </c>
      <c r="B6554">
        <v>167451184735</v>
      </c>
      <c r="C6554" t="s">
        <v>52456</v>
      </c>
      <c r="D6554">
        <v>420</v>
      </c>
      <c r="E6554" t="s">
        <v>52457</v>
      </c>
      <c r="F6554">
        <v>7030467387</v>
      </c>
      <c r="G6554">
        <v>17971</v>
      </c>
      <c r="H6554" t="s">
        <v>52458</v>
      </c>
      <c r="I6554" t="s">
        <v>850</v>
      </c>
      <c r="J6554" t="s">
        <v>5124</v>
      </c>
      <c r="K6554" t="s">
        <v>30</v>
      </c>
      <c r="L6554" t="s">
        <v>52459</v>
      </c>
      <c r="M6554" t="s">
        <v>160</v>
      </c>
      <c r="N6554" t="s">
        <v>25</v>
      </c>
      <c r="O6554" t="s">
        <v>52460</v>
      </c>
    </row>
    <row r="6555" spans="1:15" x14ac:dyDescent="0.35">
      <c r="A6555">
        <v>6554</v>
      </c>
      <c r="B6555">
        <v>167459160168</v>
      </c>
      <c r="C6555" t="s">
        <v>52461</v>
      </c>
      <c r="D6555">
        <v>420</v>
      </c>
      <c r="E6555" t="s">
        <v>52462</v>
      </c>
      <c r="F6555">
        <v>8036287419</v>
      </c>
      <c r="G6555">
        <v>16458</v>
      </c>
      <c r="H6555" t="s">
        <v>92</v>
      </c>
      <c r="I6555" t="s">
        <v>4930</v>
      </c>
      <c r="J6555" t="s">
        <v>52463</v>
      </c>
      <c r="K6555" t="s">
        <v>16</v>
      </c>
      <c r="L6555" t="s">
        <v>52464</v>
      </c>
      <c r="M6555" t="s">
        <v>310</v>
      </c>
      <c r="N6555" t="s">
        <v>25</v>
      </c>
      <c r="O6555" t="s">
        <v>52465</v>
      </c>
    </row>
    <row r="6556" spans="1:15" x14ac:dyDescent="0.35">
      <c r="A6556">
        <v>6555</v>
      </c>
      <c r="B6556">
        <v>167456654819</v>
      </c>
      <c r="C6556" t="s">
        <v>52466</v>
      </c>
      <c r="D6556">
        <v>420</v>
      </c>
      <c r="E6556" t="s">
        <v>52467</v>
      </c>
      <c r="F6556">
        <v>8105859308</v>
      </c>
      <c r="G6556">
        <v>27058</v>
      </c>
      <c r="H6556" t="s">
        <v>52468</v>
      </c>
      <c r="I6556" t="s">
        <v>52469</v>
      </c>
      <c r="K6556" t="s">
        <v>30</v>
      </c>
      <c r="L6556" t="s">
        <v>52470</v>
      </c>
      <c r="M6556" t="s">
        <v>51</v>
      </c>
      <c r="N6556" t="s">
        <v>25</v>
      </c>
      <c r="O6556">
        <v>7.2301242155529765E+24</v>
      </c>
    </row>
    <row r="6557" spans="1:15" x14ac:dyDescent="0.35">
      <c r="A6557">
        <v>6556</v>
      </c>
      <c r="B6557">
        <v>167459289638</v>
      </c>
      <c r="C6557" t="s">
        <v>52471</v>
      </c>
      <c r="D6557">
        <v>420</v>
      </c>
      <c r="E6557" t="s">
        <v>52472</v>
      </c>
      <c r="F6557">
        <v>7061985711</v>
      </c>
      <c r="G6557">
        <v>23490</v>
      </c>
      <c r="H6557" t="s">
        <v>52473</v>
      </c>
      <c r="I6557" t="s">
        <v>52474</v>
      </c>
      <c r="K6557" t="s">
        <v>30</v>
      </c>
      <c r="L6557" t="s">
        <v>1988</v>
      </c>
      <c r="M6557" t="s">
        <v>123</v>
      </c>
      <c r="N6557" t="s">
        <v>18</v>
      </c>
      <c r="O6557">
        <v>9.0267230124214449E+28</v>
      </c>
    </row>
    <row r="6558" spans="1:15" x14ac:dyDescent="0.35">
      <c r="A6558">
        <v>6557</v>
      </c>
      <c r="B6558">
        <v>167459258457</v>
      </c>
      <c r="C6558" t="s">
        <v>52475</v>
      </c>
      <c r="D6558">
        <v>420</v>
      </c>
      <c r="E6558" t="s">
        <v>46315</v>
      </c>
      <c r="F6558">
        <v>8059344340</v>
      </c>
      <c r="G6558">
        <v>8667</v>
      </c>
      <c r="H6558" t="s">
        <v>396</v>
      </c>
      <c r="I6558" t="s">
        <v>8815</v>
      </c>
      <c r="J6558" t="s">
        <v>3300</v>
      </c>
      <c r="K6558" t="s">
        <v>30</v>
      </c>
      <c r="L6558" t="s">
        <v>46316</v>
      </c>
      <c r="M6558" t="s">
        <v>94</v>
      </c>
      <c r="N6558" t="s">
        <v>18</v>
      </c>
      <c r="O6558" t="s">
        <v>52476</v>
      </c>
    </row>
    <row r="6559" spans="1:15" x14ac:dyDescent="0.35">
      <c r="A6559">
        <v>6558</v>
      </c>
      <c r="B6559">
        <v>167403723796</v>
      </c>
      <c r="C6559" t="s">
        <v>52477</v>
      </c>
      <c r="D6559">
        <v>420</v>
      </c>
      <c r="E6559" t="s">
        <v>35685</v>
      </c>
      <c r="F6559">
        <v>8081278718</v>
      </c>
      <c r="G6559">
        <v>29638</v>
      </c>
      <c r="H6559" t="s">
        <v>35686</v>
      </c>
      <c r="I6559" t="s">
        <v>35687</v>
      </c>
      <c r="K6559" t="s">
        <v>16</v>
      </c>
      <c r="L6559" t="s">
        <v>35688</v>
      </c>
      <c r="M6559" t="s">
        <v>24</v>
      </c>
      <c r="N6559" t="s">
        <v>25</v>
      </c>
      <c r="O6559" t="s">
        <v>52478</v>
      </c>
    </row>
    <row r="6560" spans="1:15" x14ac:dyDescent="0.35">
      <c r="A6560">
        <v>6559</v>
      </c>
      <c r="B6560">
        <v>167404113917</v>
      </c>
      <c r="C6560" t="s">
        <v>52479</v>
      </c>
      <c r="D6560">
        <v>420</v>
      </c>
      <c r="E6560" t="s">
        <v>46903</v>
      </c>
      <c r="F6560" t="s">
        <v>46904</v>
      </c>
      <c r="G6560">
        <v>27924</v>
      </c>
      <c r="H6560" t="s">
        <v>46905</v>
      </c>
      <c r="I6560" t="s">
        <v>2406</v>
      </c>
      <c r="J6560" t="s">
        <v>46906</v>
      </c>
      <c r="K6560" t="s">
        <v>16</v>
      </c>
      <c r="L6560" t="s">
        <v>46907</v>
      </c>
      <c r="M6560" t="s">
        <v>137</v>
      </c>
      <c r="N6560" t="s">
        <v>18</v>
      </c>
      <c r="O6560" t="s">
        <v>52480</v>
      </c>
    </row>
    <row r="6561" spans="1:15" x14ac:dyDescent="0.35">
      <c r="A6561">
        <v>6560</v>
      </c>
      <c r="B6561">
        <v>167243210543</v>
      </c>
      <c r="C6561" t="s">
        <v>52481</v>
      </c>
      <c r="D6561">
        <v>420</v>
      </c>
      <c r="E6561" t="s">
        <v>43669</v>
      </c>
      <c r="F6561">
        <v>8034004844</v>
      </c>
      <c r="G6561">
        <v>27393</v>
      </c>
      <c r="H6561" t="s">
        <v>43670</v>
      </c>
      <c r="I6561" t="s">
        <v>43671</v>
      </c>
      <c r="K6561" t="s">
        <v>16</v>
      </c>
      <c r="L6561" t="s">
        <v>43672</v>
      </c>
      <c r="M6561" t="s">
        <v>145</v>
      </c>
      <c r="N6561" t="s">
        <v>25</v>
      </c>
      <c r="O6561" t="s">
        <v>52482</v>
      </c>
    </row>
    <row r="6562" spans="1:15" x14ac:dyDescent="0.35">
      <c r="A6562">
        <v>6561</v>
      </c>
      <c r="B6562">
        <v>167458913711</v>
      </c>
      <c r="C6562" t="s">
        <v>52483</v>
      </c>
      <c r="D6562">
        <v>420</v>
      </c>
      <c r="E6562" t="s">
        <v>27803</v>
      </c>
      <c r="F6562">
        <v>8138524242</v>
      </c>
      <c r="G6562">
        <v>29265</v>
      </c>
      <c r="H6562" t="s">
        <v>27804</v>
      </c>
      <c r="I6562" t="s">
        <v>27805</v>
      </c>
      <c r="J6562" t="s">
        <v>692</v>
      </c>
      <c r="K6562" t="s">
        <v>30</v>
      </c>
      <c r="L6562" t="s">
        <v>27806</v>
      </c>
      <c r="M6562" t="s">
        <v>145</v>
      </c>
      <c r="N6562" t="s">
        <v>25</v>
      </c>
      <c r="O6562" t="s">
        <v>52484</v>
      </c>
    </row>
    <row r="6563" spans="1:15" x14ac:dyDescent="0.35">
      <c r="A6563">
        <v>6562</v>
      </c>
      <c r="B6563">
        <v>167458505742</v>
      </c>
      <c r="C6563" t="s">
        <v>52485</v>
      </c>
      <c r="D6563">
        <v>420</v>
      </c>
      <c r="E6563" t="s">
        <v>38676</v>
      </c>
      <c r="F6563">
        <v>8138344043</v>
      </c>
      <c r="G6563">
        <v>23280</v>
      </c>
      <c r="H6563" t="s">
        <v>38677</v>
      </c>
      <c r="I6563" t="s">
        <v>38678</v>
      </c>
      <c r="J6563" t="s">
        <v>7138</v>
      </c>
      <c r="K6563" t="s">
        <v>16</v>
      </c>
      <c r="L6563" t="s">
        <v>38679</v>
      </c>
      <c r="M6563" t="s">
        <v>243</v>
      </c>
      <c r="N6563" t="s">
        <v>25</v>
      </c>
      <c r="O6563">
        <v>3.2301242036410018E+24</v>
      </c>
    </row>
    <row r="6564" spans="1:15" x14ac:dyDescent="0.35">
      <c r="A6564">
        <v>6563</v>
      </c>
      <c r="B6564">
        <v>167437581171</v>
      </c>
      <c r="C6564" t="s">
        <v>52486</v>
      </c>
      <c r="D6564">
        <v>420</v>
      </c>
      <c r="E6564" t="s">
        <v>40145</v>
      </c>
      <c r="F6564">
        <v>9098625606</v>
      </c>
      <c r="G6564">
        <v>4670</v>
      </c>
      <c r="H6564" t="s">
        <v>38947</v>
      </c>
      <c r="I6564" t="s">
        <v>851</v>
      </c>
      <c r="K6564" t="s">
        <v>16</v>
      </c>
      <c r="L6564" t="s">
        <v>40146</v>
      </c>
      <c r="M6564" t="s">
        <v>243</v>
      </c>
      <c r="N6564" t="s">
        <v>25</v>
      </c>
      <c r="O6564" t="s">
        <v>52487</v>
      </c>
    </row>
    <row r="6565" spans="1:15" x14ac:dyDescent="0.35">
      <c r="A6565">
        <v>6564</v>
      </c>
      <c r="B6565">
        <v>167437592929</v>
      </c>
      <c r="C6565" t="s">
        <v>52488</v>
      </c>
      <c r="D6565">
        <v>420</v>
      </c>
      <c r="E6565" t="s">
        <v>45889</v>
      </c>
      <c r="F6565">
        <v>7034285085</v>
      </c>
      <c r="G6565">
        <v>21352</v>
      </c>
      <c r="H6565" t="s">
        <v>7374</v>
      </c>
      <c r="I6565" t="s">
        <v>995</v>
      </c>
      <c r="J6565" t="s">
        <v>1169</v>
      </c>
      <c r="K6565" t="s">
        <v>30</v>
      </c>
      <c r="L6565" t="s">
        <v>45890</v>
      </c>
      <c r="M6565" t="s">
        <v>243</v>
      </c>
      <c r="N6565" t="s">
        <v>25</v>
      </c>
      <c r="O6565" t="s">
        <v>52489</v>
      </c>
    </row>
    <row r="6566" spans="1:15" x14ac:dyDescent="0.35">
      <c r="A6566">
        <v>6565</v>
      </c>
      <c r="B6566">
        <v>167437587677</v>
      </c>
      <c r="C6566" t="s">
        <v>52490</v>
      </c>
      <c r="D6566">
        <v>420</v>
      </c>
      <c r="E6566" t="s">
        <v>45899</v>
      </c>
      <c r="F6566">
        <v>8022245920</v>
      </c>
      <c r="G6566">
        <v>4213</v>
      </c>
      <c r="H6566" t="s">
        <v>45900</v>
      </c>
      <c r="I6566" t="s">
        <v>45901</v>
      </c>
      <c r="K6566" t="s">
        <v>16</v>
      </c>
      <c r="L6566" t="s">
        <v>45902</v>
      </c>
      <c r="M6566" t="s">
        <v>243</v>
      </c>
      <c r="N6566" t="s">
        <v>25</v>
      </c>
      <c r="O6566" t="s">
        <v>52491</v>
      </c>
    </row>
    <row r="6567" spans="1:15" x14ac:dyDescent="0.35">
      <c r="A6567">
        <v>6566</v>
      </c>
      <c r="B6567">
        <v>167458702453</v>
      </c>
      <c r="C6567" t="s">
        <v>52492</v>
      </c>
      <c r="D6567">
        <v>420</v>
      </c>
      <c r="E6567" t="s">
        <v>36682</v>
      </c>
      <c r="F6567">
        <v>8037069716</v>
      </c>
      <c r="G6567">
        <v>3997</v>
      </c>
      <c r="H6567" t="s">
        <v>3828</v>
      </c>
      <c r="I6567" t="s">
        <v>8393</v>
      </c>
      <c r="J6567" t="s">
        <v>36683</v>
      </c>
      <c r="K6567" t="s">
        <v>30</v>
      </c>
      <c r="L6567" t="s">
        <v>36684</v>
      </c>
      <c r="M6567" t="s">
        <v>94</v>
      </c>
      <c r="N6567" t="s">
        <v>25</v>
      </c>
      <c r="O6567" t="s">
        <v>52493</v>
      </c>
    </row>
    <row r="6568" spans="1:15" x14ac:dyDescent="0.35">
      <c r="A6568">
        <v>6567</v>
      </c>
      <c r="B6568">
        <v>167455775321</v>
      </c>
      <c r="C6568" t="s">
        <v>52494</v>
      </c>
      <c r="D6568">
        <v>420</v>
      </c>
      <c r="E6568" t="s">
        <v>52495</v>
      </c>
      <c r="F6568">
        <v>8104733588</v>
      </c>
      <c r="G6568">
        <v>27802</v>
      </c>
      <c r="H6568" t="s">
        <v>14540</v>
      </c>
      <c r="I6568" t="s">
        <v>10243</v>
      </c>
      <c r="J6568" t="s">
        <v>792</v>
      </c>
      <c r="K6568" t="s">
        <v>16</v>
      </c>
      <c r="L6568" t="s">
        <v>52496</v>
      </c>
      <c r="M6568" t="s">
        <v>107</v>
      </c>
      <c r="N6568" t="s">
        <v>25</v>
      </c>
      <c r="O6568" t="s">
        <v>52497</v>
      </c>
    </row>
    <row r="6569" spans="1:15" x14ac:dyDescent="0.35">
      <c r="A6569">
        <v>6568</v>
      </c>
      <c r="B6569">
        <v>167458657725</v>
      </c>
      <c r="C6569" t="s">
        <v>52498</v>
      </c>
      <c r="D6569">
        <v>420</v>
      </c>
      <c r="E6569" t="s">
        <v>46715</v>
      </c>
      <c r="F6569">
        <v>8037119762</v>
      </c>
      <c r="G6569">
        <v>8848</v>
      </c>
      <c r="H6569" t="s">
        <v>14359</v>
      </c>
      <c r="I6569" t="s">
        <v>46716</v>
      </c>
      <c r="J6569" t="s">
        <v>46717</v>
      </c>
      <c r="K6569" t="s">
        <v>30</v>
      </c>
      <c r="L6569" t="s">
        <v>46718</v>
      </c>
      <c r="M6569" t="s">
        <v>243</v>
      </c>
      <c r="N6569" t="s">
        <v>25</v>
      </c>
      <c r="O6569" t="s">
        <v>52499</v>
      </c>
    </row>
    <row r="6570" spans="1:15" x14ac:dyDescent="0.35">
      <c r="A6570">
        <v>6569</v>
      </c>
      <c r="B6570">
        <v>167388415531</v>
      </c>
      <c r="C6570" t="s">
        <v>52500</v>
      </c>
      <c r="D6570">
        <v>420</v>
      </c>
      <c r="E6570" t="s">
        <v>40129</v>
      </c>
      <c r="F6570">
        <v>8053811895</v>
      </c>
      <c r="G6570">
        <v>13191</v>
      </c>
      <c r="H6570" t="s">
        <v>878</v>
      </c>
      <c r="I6570" t="s">
        <v>5169</v>
      </c>
      <c r="J6570" t="s">
        <v>30118</v>
      </c>
      <c r="K6570" t="s">
        <v>16</v>
      </c>
      <c r="L6570" t="s">
        <v>40130</v>
      </c>
      <c r="M6570" t="s">
        <v>160</v>
      </c>
      <c r="N6570" t="s">
        <v>25</v>
      </c>
      <c r="O6570">
        <v>1.6230124194441001E+25</v>
      </c>
    </row>
    <row r="6571" spans="1:15" x14ac:dyDescent="0.35">
      <c r="A6571">
        <v>6570</v>
      </c>
      <c r="B6571">
        <v>167457270180</v>
      </c>
      <c r="C6571" t="s">
        <v>52501</v>
      </c>
      <c r="D6571">
        <v>420</v>
      </c>
      <c r="E6571" t="s">
        <v>52502</v>
      </c>
      <c r="F6571">
        <v>8032259599</v>
      </c>
      <c r="G6571">
        <v>24921</v>
      </c>
      <c r="H6571" t="s">
        <v>1228</v>
      </c>
      <c r="I6571" t="s">
        <v>1678</v>
      </c>
      <c r="J6571" t="s">
        <v>1070</v>
      </c>
      <c r="K6571" t="s">
        <v>16</v>
      </c>
      <c r="L6571" t="s">
        <v>52503</v>
      </c>
      <c r="M6571" t="s">
        <v>1480</v>
      </c>
      <c r="N6571" t="s">
        <v>25</v>
      </c>
      <c r="O6571" t="s">
        <v>52504</v>
      </c>
    </row>
    <row r="6572" spans="1:15" x14ac:dyDescent="0.35">
      <c r="A6572">
        <v>6571</v>
      </c>
      <c r="B6572">
        <v>167458189841</v>
      </c>
      <c r="C6572" t="s">
        <v>52505</v>
      </c>
      <c r="D6572">
        <v>420</v>
      </c>
      <c r="E6572" t="s">
        <v>39738</v>
      </c>
      <c r="F6572">
        <v>8034445173</v>
      </c>
      <c r="G6572">
        <v>23556</v>
      </c>
      <c r="H6572" t="s">
        <v>39739</v>
      </c>
      <c r="I6572" t="s">
        <v>6450</v>
      </c>
      <c r="J6572" t="s">
        <v>1947</v>
      </c>
      <c r="K6572" t="s">
        <v>16</v>
      </c>
      <c r="L6572" t="s">
        <v>39740</v>
      </c>
      <c r="M6572" t="s">
        <v>145</v>
      </c>
      <c r="N6572" t="s">
        <v>25</v>
      </c>
      <c r="O6572" t="s">
        <v>52506</v>
      </c>
    </row>
    <row r="6573" spans="1:15" x14ac:dyDescent="0.35">
      <c r="A6573">
        <v>6572</v>
      </c>
      <c r="B6573">
        <v>167458153737</v>
      </c>
      <c r="C6573" t="s">
        <v>52507</v>
      </c>
      <c r="D6573">
        <v>420</v>
      </c>
      <c r="E6573" t="s">
        <v>30328</v>
      </c>
      <c r="F6573">
        <v>7038246251</v>
      </c>
      <c r="G6573">
        <v>21197</v>
      </c>
      <c r="H6573" t="s">
        <v>30329</v>
      </c>
      <c r="I6573" t="s">
        <v>475</v>
      </c>
      <c r="J6573" t="s">
        <v>30330</v>
      </c>
      <c r="K6573" t="s">
        <v>30</v>
      </c>
      <c r="L6573" t="s">
        <v>30331</v>
      </c>
      <c r="M6573" t="s">
        <v>310</v>
      </c>
      <c r="N6573" t="s">
        <v>18</v>
      </c>
      <c r="O6573">
        <v>4.2301241841409832E+24</v>
      </c>
    </row>
    <row r="6574" spans="1:15" x14ac:dyDescent="0.35">
      <c r="A6574">
        <v>6573</v>
      </c>
      <c r="B6574">
        <v>167449213893</v>
      </c>
      <c r="C6574" t="s">
        <v>52508</v>
      </c>
      <c r="D6574">
        <v>420</v>
      </c>
      <c r="E6574" t="s">
        <v>41336</v>
      </c>
      <c r="F6574">
        <v>7037566575</v>
      </c>
      <c r="G6574">
        <v>29055</v>
      </c>
      <c r="H6574" t="s">
        <v>7787</v>
      </c>
      <c r="I6574" t="s">
        <v>36819</v>
      </c>
      <c r="J6574" t="s">
        <v>10760</v>
      </c>
      <c r="K6574" t="s">
        <v>30</v>
      </c>
      <c r="L6574" t="s">
        <v>41337</v>
      </c>
      <c r="M6574" t="s">
        <v>302</v>
      </c>
      <c r="N6574" t="s">
        <v>25</v>
      </c>
      <c r="O6574" t="s">
        <v>52509</v>
      </c>
    </row>
    <row r="6575" spans="1:15" x14ac:dyDescent="0.35">
      <c r="A6575">
        <v>6574</v>
      </c>
      <c r="B6575">
        <v>167456829169</v>
      </c>
      <c r="C6575" t="s">
        <v>52510</v>
      </c>
      <c r="D6575">
        <v>420</v>
      </c>
      <c r="E6575" t="s">
        <v>52511</v>
      </c>
      <c r="F6575">
        <v>8052375270</v>
      </c>
      <c r="G6575">
        <v>5708</v>
      </c>
      <c r="H6575" t="s">
        <v>52512</v>
      </c>
      <c r="I6575" t="s">
        <v>792</v>
      </c>
      <c r="J6575" t="s">
        <v>52513</v>
      </c>
      <c r="K6575" t="s">
        <v>16</v>
      </c>
      <c r="L6575" t="s">
        <v>52514</v>
      </c>
      <c r="M6575" t="s">
        <v>160</v>
      </c>
      <c r="N6575" t="s">
        <v>25</v>
      </c>
      <c r="O6575">
        <v>7.2301241805270264E+24</v>
      </c>
    </row>
    <row r="6576" spans="1:15" x14ac:dyDescent="0.35">
      <c r="A6576">
        <v>6575</v>
      </c>
      <c r="B6576">
        <v>167457983729</v>
      </c>
      <c r="C6576" t="s">
        <v>52515</v>
      </c>
      <c r="D6576">
        <v>420</v>
      </c>
      <c r="E6576" t="s">
        <v>39132</v>
      </c>
      <c r="F6576">
        <v>7038272927</v>
      </c>
      <c r="G6576">
        <v>21151</v>
      </c>
      <c r="H6576" t="s">
        <v>39133</v>
      </c>
      <c r="I6576" t="s">
        <v>6153</v>
      </c>
      <c r="J6576" t="s">
        <v>13474</v>
      </c>
      <c r="K6576" t="s">
        <v>16</v>
      </c>
      <c r="L6576" t="s">
        <v>39134</v>
      </c>
      <c r="M6576" t="s">
        <v>145</v>
      </c>
      <c r="N6576" t="s">
        <v>25</v>
      </c>
      <c r="O6576" t="s">
        <v>52516</v>
      </c>
    </row>
    <row r="6577" spans="1:15" x14ac:dyDescent="0.35">
      <c r="A6577">
        <v>6576</v>
      </c>
      <c r="B6577">
        <v>167457810981</v>
      </c>
      <c r="C6577" t="s">
        <v>52517</v>
      </c>
      <c r="D6577">
        <v>420</v>
      </c>
      <c r="E6577" t="s">
        <v>52518</v>
      </c>
      <c r="F6577">
        <v>8130771607</v>
      </c>
      <c r="G6577">
        <v>30105</v>
      </c>
      <c r="H6577" t="s">
        <v>29213</v>
      </c>
      <c r="I6577" t="s">
        <v>25473</v>
      </c>
      <c r="J6577" t="s">
        <v>1169</v>
      </c>
      <c r="K6577" t="s">
        <v>30</v>
      </c>
      <c r="L6577" t="s">
        <v>52519</v>
      </c>
      <c r="M6577" t="s">
        <v>349</v>
      </c>
      <c r="N6577" t="s">
        <v>25</v>
      </c>
      <c r="O6577" t="s">
        <v>52520</v>
      </c>
    </row>
    <row r="6578" spans="1:15" x14ac:dyDescent="0.35">
      <c r="A6578">
        <v>6577</v>
      </c>
      <c r="B6578">
        <v>167422509977</v>
      </c>
      <c r="C6578" t="s">
        <v>52521</v>
      </c>
      <c r="D6578">
        <v>420</v>
      </c>
      <c r="E6578" t="s">
        <v>44366</v>
      </c>
      <c r="F6578">
        <v>8037211545</v>
      </c>
      <c r="G6578">
        <v>4478</v>
      </c>
      <c r="H6578" t="s">
        <v>3564</v>
      </c>
      <c r="I6578" t="s">
        <v>553</v>
      </c>
      <c r="J6578" t="s">
        <v>966</v>
      </c>
      <c r="K6578" t="s">
        <v>30</v>
      </c>
      <c r="L6578" t="s">
        <v>44367</v>
      </c>
      <c r="M6578" t="s">
        <v>310</v>
      </c>
      <c r="N6578" t="s">
        <v>25</v>
      </c>
      <c r="O6578" t="s">
        <v>52522</v>
      </c>
    </row>
    <row r="6579" spans="1:15" x14ac:dyDescent="0.35">
      <c r="A6579">
        <v>6578</v>
      </c>
      <c r="B6579">
        <v>167457630553</v>
      </c>
      <c r="C6579" t="s">
        <v>52523</v>
      </c>
      <c r="D6579">
        <v>420</v>
      </c>
      <c r="E6579" t="s">
        <v>38413</v>
      </c>
      <c r="F6579">
        <v>8068791865</v>
      </c>
      <c r="G6579">
        <v>21045</v>
      </c>
      <c r="H6579" t="s">
        <v>38414</v>
      </c>
      <c r="I6579" t="s">
        <v>16584</v>
      </c>
      <c r="J6579" t="s">
        <v>12384</v>
      </c>
      <c r="K6579" t="s">
        <v>16</v>
      </c>
      <c r="L6579" t="s">
        <v>38415</v>
      </c>
      <c r="M6579" t="s">
        <v>243</v>
      </c>
      <c r="N6579" t="s">
        <v>25</v>
      </c>
      <c r="O6579">
        <v>8.2301241714387934E+24</v>
      </c>
    </row>
    <row r="6580" spans="1:15" x14ac:dyDescent="0.35">
      <c r="A6580">
        <v>6579</v>
      </c>
      <c r="B6580">
        <v>167446515632</v>
      </c>
      <c r="C6580" t="s">
        <v>52524</v>
      </c>
      <c r="D6580">
        <v>420</v>
      </c>
      <c r="E6580" t="s">
        <v>52525</v>
      </c>
      <c r="F6580">
        <v>7037944735</v>
      </c>
      <c r="G6580">
        <v>4100</v>
      </c>
      <c r="H6580" t="s">
        <v>2544</v>
      </c>
      <c r="I6580" t="s">
        <v>1141</v>
      </c>
      <c r="J6580" t="s">
        <v>52526</v>
      </c>
      <c r="K6580" t="s">
        <v>30</v>
      </c>
      <c r="L6580" t="s">
        <v>52527</v>
      </c>
      <c r="M6580" t="s">
        <v>1129</v>
      </c>
      <c r="N6580" t="s">
        <v>25</v>
      </c>
      <c r="O6580" t="s">
        <v>52528</v>
      </c>
    </row>
    <row r="6581" spans="1:15" x14ac:dyDescent="0.35">
      <c r="A6581">
        <v>6580</v>
      </c>
      <c r="B6581">
        <v>167450126128</v>
      </c>
      <c r="C6581" t="s">
        <v>52529</v>
      </c>
      <c r="D6581">
        <v>420</v>
      </c>
      <c r="E6581" t="s">
        <v>40517</v>
      </c>
      <c r="F6581">
        <v>7062392506</v>
      </c>
      <c r="G6581">
        <v>21801</v>
      </c>
      <c r="H6581" t="s">
        <v>40518</v>
      </c>
      <c r="I6581" t="s">
        <v>40519</v>
      </c>
      <c r="J6581" t="s">
        <v>40520</v>
      </c>
      <c r="K6581" t="s">
        <v>30</v>
      </c>
      <c r="L6581" t="s">
        <v>40521</v>
      </c>
      <c r="M6581" t="s">
        <v>24</v>
      </c>
      <c r="N6581" t="s">
        <v>25</v>
      </c>
      <c r="O6581" t="s">
        <v>52530</v>
      </c>
    </row>
    <row r="6582" spans="1:15" x14ac:dyDescent="0.35">
      <c r="A6582">
        <v>6581</v>
      </c>
      <c r="B6582">
        <v>167457565395</v>
      </c>
      <c r="C6582" t="s">
        <v>52531</v>
      </c>
      <c r="D6582">
        <v>420</v>
      </c>
      <c r="E6582" t="s">
        <v>38368</v>
      </c>
      <c r="F6582">
        <v>8088226324</v>
      </c>
      <c r="G6582">
        <v>7451</v>
      </c>
      <c r="H6582" t="s">
        <v>38369</v>
      </c>
      <c r="I6582" t="s">
        <v>38370</v>
      </c>
      <c r="K6582" t="s">
        <v>16</v>
      </c>
      <c r="L6582" t="s">
        <v>38371</v>
      </c>
      <c r="M6582" t="s">
        <v>243</v>
      </c>
      <c r="N6582" t="s">
        <v>25</v>
      </c>
      <c r="O6582">
        <v>8.2301241700321895E+24</v>
      </c>
    </row>
    <row r="6583" spans="1:15" x14ac:dyDescent="0.35">
      <c r="A6583">
        <v>6582</v>
      </c>
      <c r="B6583">
        <v>167457541213</v>
      </c>
      <c r="C6583" t="s">
        <v>52532</v>
      </c>
      <c r="D6583">
        <v>420</v>
      </c>
      <c r="E6583" t="s">
        <v>28748</v>
      </c>
      <c r="F6583">
        <v>8066823001</v>
      </c>
      <c r="G6583">
        <v>3985</v>
      </c>
      <c r="H6583" t="s">
        <v>28749</v>
      </c>
      <c r="I6583" t="s">
        <v>28750</v>
      </c>
      <c r="J6583" t="s">
        <v>28751</v>
      </c>
      <c r="K6583" t="s">
        <v>30</v>
      </c>
      <c r="L6583" t="s">
        <v>7443</v>
      </c>
      <c r="M6583" t="s">
        <v>493</v>
      </c>
      <c r="N6583" t="s">
        <v>25</v>
      </c>
      <c r="O6583" t="s">
        <v>52533</v>
      </c>
    </row>
    <row r="6584" spans="1:15" x14ac:dyDescent="0.35">
      <c r="A6584">
        <v>6583</v>
      </c>
      <c r="B6584">
        <v>167450037683</v>
      </c>
      <c r="C6584" t="s">
        <v>52534</v>
      </c>
      <c r="D6584">
        <v>420</v>
      </c>
      <c r="E6584" t="s">
        <v>39568</v>
      </c>
      <c r="F6584">
        <v>8096286562</v>
      </c>
      <c r="G6584">
        <v>26898</v>
      </c>
      <c r="H6584" t="s">
        <v>366</v>
      </c>
      <c r="I6584" t="s">
        <v>23124</v>
      </c>
      <c r="J6584" t="s">
        <v>1333</v>
      </c>
      <c r="K6584" t="s">
        <v>16</v>
      </c>
      <c r="L6584" t="s">
        <v>39569</v>
      </c>
      <c r="M6584" t="s">
        <v>145</v>
      </c>
      <c r="N6584" t="s">
        <v>25</v>
      </c>
      <c r="O6584" t="s">
        <v>52535</v>
      </c>
    </row>
    <row r="6585" spans="1:15" x14ac:dyDescent="0.35">
      <c r="A6585">
        <v>6584</v>
      </c>
      <c r="B6585">
        <v>167457418865</v>
      </c>
      <c r="C6585" t="s">
        <v>52536</v>
      </c>
      <c r="D6585">
        <v>420</v>
      </c>
      <c r="E6585" t="s">
        <v>43832</v>
      </c>
      <c r="F6585">
        <v>9055509999</v>
      </c>
      <c r="G6585">
        <v>12017</v>
      </c>
      <c r="H6585" t="s">
        <v>43833</v>
      </c>
      <c r="I6585" t="s">
        <v>8821</v>
      </c>
      <c r="J6585" t="s">
        <v>2134</v>
      </c>
      <c r="K6585" t="s">
        <v>30</v>
      </c>
      <c r="L6585" t="s">
        <v>43834</v>
      </c>
      <c r="M6585" t="s">
        <v>145</v>
      </c>
      <c r="N6585" t="s">
        <v>25</v>
      </c>
      <c r="O6585">
        <v>1.22301241633162E+25</v>
      </c>
    </row>
    <row r="6586" spans="1:15" x14ac:dyDescent="0.35">
      <c r="A6586">
        <v>6585</v>
      </c>
      <c r="B6586">
        <v>167360778670</v>
      </c>
      <c r="C6586" t="s">
        <v>52537</v>
      </c>
      <c r="D6586">
        <v>420</v>
      </c>
      <c r="E6586" t="s">
        <v>40277</v>
      </c>
      <c r="F6586">
        <v>7032734384</v>
      </c>
      <c r="G6586">
        <v>21014</v>
      </c>
      <c r="H6586" t="s">
        <v>39847</v>
      </c>
      <c r="I6586" t="s">
        <v>798</v>
      </c>
      <c r="J6586" t="s">
        <v>1754</v>
      </c>
      <c r="K6586" t="s">
        <v>30</v>
      </c>
      <c r="L6586" t="s">
        <v>40278</v>
      </c>
      <c r="M6586" t="s">
        <v>194</v>
      </c>
      <c r="N6586" t="s">
        <v>25</v>
      </c>
      <c r="O6586" t="s">
        <v>52538</v>
      </c>
    </row>
    <row r="6587" spans="1:15" x14ac:dyDescent="0.35">
      <c r="A6587">
        <v>6586</v>
      </c>
      <c r="B6587">
        <v>167457382537</v>
      </c>
      <c r="C6587" t="s">
        <v>52539</v>
      </c>
      <c r="D6587">
        <v>420</v>
      </c>
      <c r="E6587" t="s">
        <v>31668</v>
      </c>
      <c r="F6587">
        <v>8037459484</v>
      </c>
      <c r="G6587">
        <v>11770</v>
      </c>
      <c r="H6587" t="s">
        <v>31669</v>
      </c>
      <c r="I6587" t="s">
        <v>31670</v>
      </c>
      <c r="J6587" t="s">
        <v>380</v>
      </c>
      <c r="K6587" t="s">
        <v>16</v>
      </c>
      <c r="L6587" t="s">
        <v>31671</v>
      </c>
      <c r="M6587" t="s">
        <v>145</v>
      </c>
      <c r="N6587" t="s">
        <v>25</v>
      </c>
      <c r="O6587" t="s">
        <v>52540</v>
      </c>
    </row>
    <row r="6588" spans="1:15" x14ac:dyDescent="0.35">
      <c r="A6588">
        <v>6587</v>
      </c>
      <c r="B6588">
        <v>167457305015</v>
      </c>
      <c r="C6588" t="s">
        <v>52541</v>
      </c>
      <c r="D6588">
        <v>420</v>
      </c>
      <c r="E6588" t="s">
        <v>52542</v>
      </c>
      <c r="F6588">
        <v>7084225157</v>
      </c>
      <c r="G6588">
        <v>21767</v>
      </c>
      <c r="H6588" t="s">
        <v>52543</v>
      </c>
      <c r="I6588" t="s">
        <v>10457</v>
      </c>
      <c r="J6588" t="s">
        <v>52544</v>
      </c>
      <c r="K6588" t="s">
        <v>30</v>
      </c>
      <c r="L6588" t="s">
        <v>52545</v>
      </c>
      <c r="M6588" t="s">
        <v>243</v>
      </c>
      <c r="N6588" t="s">
        <v>25</v>
      </c>
      <c r="O6588" t="s">
        <v>52546</v>
      </c>
    </row>
    <row r="6589" spans="1:15" x14ac:dyDescent="0.35">
      <c r="A6589">
        <v>6588</v>
      </c>
      <c r="B6589">
        <v>167457161476</v>
      </c>
      <c r="C6589" t="s">
        <v>52547</v>
      </c>
      <c r="D6589">
        <v>420</v>
      </c>
      <c r="E6589" t="s">
        <v>29547</v>
      </c>
      <c r="F6589">
        <v>7062858088</v>
      </c>
      <c r="G6589">
        <v>21728</v>
      </c>
      <c r="H6589" t="s">
        <v>29548</v>
      </c>
      <c r="I6589" t="s">
        <v>21</v>
      </c>
      <c r="J6589" t="s">
        <v>8423</v>
      </c>
      <c r="K6589" t="s">
        <v>16</v>
      </c>
      <c r="L6589" t="s">
        <v>29549</v>
      </c>
      <c r="M6589" t="s">
        <v>137</v>
      </c>
      <c r="N6589" t="s">
        <v>25</v>
      </c>
      <c r="O6589" t="s">
        <v>52548</v>
      </c>
    </row>
    <row r="6590" spans="1:15" x14ac:dyDescent="0.35">
      <c r="A6590">
        <v>6589</v>
      </c>
      <c r="B6590">
        <v>167457171773</v>
      </c>
      <c r="C6590" t="s">
        <v>52549</v>
      </c>
      <c r="D6590">
        <v>420</v>
      </c>
      <c r="E6590" t="s">
        <v>52550</v>
      </c>
      <c r="F6590">
        <v>8026464449</v>
      </c>
      <c r="G6590">
        <v>22429</v>
      </c>
      <c r="H6590" t="s">
        <v>2369</v>
      </c>
      <c r="I6590" t="s">
        <v>3096</v>
      </c>
      <c r="J6590" t="s">
        <v>52551</v>
      </c>
      <c r="K6590" t="s">
        <v>16</v>
      </c>
      <c r="L6590" t="s">
        <v>52552</v>
      </c>
      <c r="M6590" t="s">
        <v>107</v>
      </c>
      <c r="N6590" t="s">
        <v>25</v>
      </c>
      <c r="O6590">
        <v>1.8230124150116001E+25</v>
      </c>
    </row>
    <row r="6591" spans="1:15" x14ac:dyDescent="0.35">
      <c r="A6591">
        <v>6590</v>
      </c>
      <c r="B6591">
        <v>167454810448</v>
      </c>
      <c r="C6591" t="s">
        <v>52553</v>
      </c>
      <c r="D6591">
        <v>420</v>
      </c>
      <c r="E6591" t="s">
        <v>39620</v>
      </c>
      <c r="F6591">
        <v>8035731598</v>
      </c>
      <c r="G6591">
        <v>28485</v>
      </c>
      <c r="H6591" t="s">
        <v>25984</v>
      </c>
      <c r="I6591" t="s">
        <v>574</v>
      </c>
      <c r="J6591" t="s">
        <v>1612</v>
      </c>
      <c r="K6591" t="s">
        <v>30</v>
      </c>
      <c r="L6591" t="s">
        <v>39621</v>
      </c>
      <c r="M6591" t="s">
        <v>145</v>
      </c>
      <c r="N6591" t="s">
        <v>25</v>
      </c>
      <c r="O6591" t="s">
        <v>52554</v>
      </c>
    </row>
    <row r="6592" spans="1:15" x14ac:dyDescent="0.35">
      <c r="A6592">
        <v>6591</v>
      </c>
      <c r="B6592">
        <v>167457150599</v>
      </c>
      <c r="C6592" t="s">
        <v>52555</v>
      </c>
      <c r="D6592">
        <v>420</v>
      </c>
      <c r="E6592" t="s">
        <v>52556</v>
      </c>
      <c r="F6592">
        <v>8053609966</v>
      </c>
      <c r="G6592">
        <v>20906</v>
      </c>
      <c r="H6592" t="s">
        <v>52557</v>
      </c>
      <c r="I6592" t="s">
        <v>21344</v>
      </c>
      <c r="J6592" t="s">
        <v>8221</v>
      </c>
      <c r="K6592" t="s">
        <v>16</v>
      </c>
      <c r="L6592" t="s">
        <v>52558</v>
      </c>
      <c r="M6592" t="s">
        <v>243</v>
      </c>
      <c r="N6592" t="s">
        <v>18</v>
      </c>
      <c r="O6592" t="s">
        <v>52559</v>
      </c>
    </row>
    <row r="6593" spans="1:15" x14ac:dyDescent="0.35">
      <c r="A6593">
        <v>6592</v>
      </c>
      <c r="B6593">
        <v>167457056166</v>
      </c>
      <c r="C6593" t="s">
        <v>52560</v>
      </c>
      <c r="D6593">
        <v>420</v>
      </c>
      <c r="E6593" t="s">
        <v>52561</v>
      </c>
      <c r="F6593">
        <v>9131580290</v>
      </c>
      <c r="G6593">
        <v>22323</v>
      </c>
      <c r="H6593" t="s">
        <v>21492</v>
      </c>
      <c r="I6593" t="s">
        <v>21098</v>
      </c>
      <c r="J6593" t="s">
        <v>52562</v>
      </c>
      <c r="K6593" t="s">
        <v>16</v>
      </c>
      <c r="L6593" t="s">
        <v>52563</v>
      </c>
      <c r="M6593" t="s">
        <v>1129</v>
      </c>
      <c r="N6593" t="s">
        <v>25</v>
      </c>
      <c r="O6593">
        <v>1.4230124154258231E+25</v>
      </c>
    </row>
    <row r="6594" spans="1:15" x14ac:dyDescent="0.35">
      <c r="A6594">
        <v>6593</v>
      </c>
      <c r="B6594">
        <v>167457100251</v>
      </c>
      <c r="C6594" t="s">
        <v>52564</v>
      </c>
      <c r="D6594">
        <v>420</v>
      </c>
      <c r="E6594" t="s">
        <v>43095</v>
      </c>
      <c r="F6594">
        <v>8063152785</v>
      </c>
      <c r="G6594">
        <v>1429</v>
      </c>
      <c r="H6594" t="s">
        <v>6153</v>
      </c>
      <c r="I6594" t="s">
        <v>43096</v>
      </c>
      <c r="J6594" t="s">
        <v>3095</v>
      </c>
      <c r="K6594" t="s">
        <v>30</v>
      </c>
      <c r="L6594" t="s">
        <v>43060</v>
      </c>
      <c r="M6594" t="s">
        <v>221</v>
      </c>
      <c r="N6594" t="s">
        <v>25</v>
      </c>
      <c r="O6594" t="s">
        <v>52565</v>
      </c>
    </row>
    <row r="6595" spans="1:15" x14ac:dyDescent="0.35">
      <c r="A6595">
        <v>6594</v>
      </c>
      <c r="B6595">
        <v>167335327449</v>
      </c>
      <c r="C6595" t="s">
        <v>52566</v>
      </c>
      <c r="D6595">
        <v>420</v>
      </c>
      <c r="E6595" t="s">
        <v>52567</v>
      </c>
      <c r="F6595">
        <v>8066980836</v>
      </c>
      <c r="G6595">
        <v>14407</v>
      </c>
      <c r="H6595" t="s">
        <v>52568</v>
      </c>
      <c r="I6595" t="s">
        <v>11235</v>
      </c>
      <c r="J6595" t="s">
        <v>14865</v>
      </c>
      <c r="K6595" t="s">
        <v>16</v>
      </c>
      <c r="L6595" t="s">
        <v>52569</v>
      </c>
      <c r="M6595" t="s">
        <v>107</v>
      </c>
      <c r="N6595" t="s">
        <v>25</v>
      </c>
      <c r="O6595" t="s">
        <v>52570</v>
      </c>
    </row>
    <row r="6596" spans="1:15" x14ac:dyDescent="0.35">
      <c r="A6596">
        <v>6595</v>
      </c>
      <c r="B6596">
        <v>167457060429</v>
      </c>
      <c r="C6596" t="s">
        <v>52571</v>
      </c>
      <c r="D6596">
        <v>420</v>
      </c>
      <c r="E6596" t="s">
        <v>39116</v>
      </c>
      <c r="F6596" t="s">
        <v>39117</v>
      </c>
      <c r="G6596">
        <v>25398</v>
      </c>
      <c r="H6596" t="s">
        <v>39118</v>
      </c>
      <c r="I6596" t="s">
        <v>5783</v>
      </c>
      <c r="J6596" t="s">
        <v>2073</v>
      </c>
      <c r="K6596" t="s">
        <v>16</v>
      </c>
      <c r="L6596" t="s">
        <v>39119</v>
      </c>
      <c r="M6596" t="s">
        <v>145</v>
      </c>
      <c r="N6596" t="s">
        <v>25</v>
      </c>
      <c r="O6596" t="s">
        <v>52572</v>
      </c>
    </row>
    <row r="6597" spans="1:15" x14ac:dyDescent="0.35">
      <c r="A6597">
        <v>6596</v>
      </c>
      <c r="B6597">
        <v>167358279848</v>
      </c>
      <c r="C6597" t="s">
        <v>52573</v>
      </c>
      <c r="D6597">
        <v>420</v>
      </c>
      <c r="E6597" t="s">
        <v>43058</v>
      </c>
      <c r="F6597">
        <v>8036841871</v>
      </c>
      <c r="G6597">
        <v>25261</v>
      </c>
      <c r="H6597" t="s">
        <v>6153</v>
      </c>
      <c r="I6597" t="s">
        <v>43059</v>
      </c>
      <c r="J6597" t="s">
        <v>12452</v>
      </c>
      <c r="K6597" t="s">
        <v>30</v>
      </c>
      <c r="L6597" t="s">
        <v>43060</v>
      </c>
      <c r="M6597" t="s">
        <v>221</v>
      </c>
      <c r="N6597" t="s">
        <v>18</v>
      </c>
      <c r="O6597" t="s">
        <v>52574</v>
      </c>
    </row>
    <row r="6598" spans="1:15" x14ac:dyDescent="0.35">
      <c r="A6598">
        <v>6597</v>
      </c>
      <c r="B6598">
        <v>167457007553</v>
      </c>
      <c r="C6598" t="s">
        <v>52575</v>
      </c>
      <c r="D6598">
        <v>420</v>
      </c>
      <c r="E6598" t="s">
        <v>43074</v>
      </c>
      <c r="F6598">
        <v>8033250518</v>
      </c>
      <c r="G6598">
        <v>3194</v>
      </c>
      <c r="H6598" t="s">
        <v>6153</v>
      </c>
      <c r="I6598" t="s">
        <v>2375</v>
      </c>
      <c r="J6598" t="s">
        <v>21</v>
      </c>
      <c r="K6598" t="s">
        <v>16</v>
      </c>
      <c r="L6598" t="s">
        <v>43060</v>
      </c>
      <c r="M6598" t="s">
        <v>221</v>
      </c>
      <c r="N6598" t="s">
        <v>18</v>
      </c>
      <c r="O6598" t="s">
        <v>52576</v>
      </c>
    </row>
    <row r="6599" spans="1:15" x14ac:dyDescent="0.35">
      <c r="A6599">
        <v>6598</v>
      </c>
      <c r="B6599">
        <v>167456876577</v>
      </c>
      <c r="C6599" t="s">
        <v>52577</v>
      </c>
      <c r="D6599">
        <v>420</v>
      </c>
      <c r="E6599" t="s">
        <v>52578</v>
      </c>
      <c r="F6599">
        <v>8143281129</v>
      </c>
      <c r="G6599">
        <v>30396</v>
      </c>
      <c r="H6599" t="s">
        <v>6402</v>
      </c>
      <c r="I6599" t="s">
        <v>52579</v>
      </c>
      <c r="J6599" t="s">
        <v>41193</v>
      </c>
      <c r="K6599" t="s">
        <v>16</v>
      </c>
      <c r="L6599" t="s">
        <v>52580</v>
      </c>
      <c r="M6599" t="s">
        <v>243</v>
      </c>
      <c r="N6599" t="s">
        <v>18</v>
      </c>
      <c r="O6599">
        <v>3.2301241517450021E+24</v>
      </c>
    </row>
    <row r="6600" spans="1:15" x14ac:dyDescent="0.35">
      <c r="A6600">
        <v>6599</v>
      </c>
      <c r="B6600">
        <v>167456917082</v>
      </c>
      <c r="C6600" t="s">
        <v>52581</v>
      </c>
      <c r="D6600">
        <v>420</v>
      </c>
      <c r="E6600" t="s">
        <v>52582</v>
      </c>
      <c r="F6600">
        <v>8024668454</v>
      </c>
      <c r="G6600">
        <v>25095</v>
      </c>
      <c r="H6600" t="s">
        <v>52583</v>
      </c>
      <c r="I6600" t="s">
        <v>52584</v>
      </c>
      <c r="J6600" t="s">
        <v>1553</v>
      </c>
      <c r="K6600" t="s">
        <v>16</v>
      </c>
      <c r="L6600" t="s">
        <v>52585</v>
      </c>
      <c r="M6600" t="s">
        <v>34</v>
      </c>
      <c r="N6600" t="s">
        <v>25</v>
      </c>
      <c r="O6600" t="s">
        <v>52586</v>
      </c>
    </row>
    <row r="6601" spans="1:15" x14ac:dyDescent="0.35">
      <c r="A6601">
        <v>6600</v>
      </c>
      <c r="B6601">
        <v>167413174246</v>
      </c>
      <c r="C6601" t="s">
        <v>52587</v>
      </c>
      <c r="D6601">
        <v>420</v>
      </c>
      <c r="E6601" t="s">
        <v>39257</v>
      </c>
      <c r="F6601">
        <v>7032111571</v>
      </c>
      <c r="G6601">
        <v>17903</v>
      </c>
      <c r="H6601" t="s">
        <v>39258</v>
      </c>
      <c r="I6601" t="s">
        <v>9535</v>
      </c>
      <c r="J6601" t="s">
        <v>15529</v>
      </c>
      <c r="K6601" t="s">
        <v>16</v>
      </c>
      <c r="L6601" t="s">
        <v>39259</v>
      </c>
      <c r="M6601" t="s">
        <v>24</v>
      </c>
      <c r="N6601" t="s">
        <v>25</v>
      </c>
      <c r="O6601">
        <v>1.3230124151526001E+25</v>
      </c>
    </row>
    <row r="6602" spans="1:15" x14ac:dyDescent="0.35">
      <c r="A6602">
        <v>6601</v>
      </c>
      <c r="B6602">
        <v>167448725180</v>
      </c>
      <c r="C6602" t="s">
        <v>52588</v>
      </c>
      <c r="D6602">
        <v>420</v>
      </c>
      <c r="E6602" t="s">
        <v>34293</v>
      </c>
      <c r="F6602">
        <v>8034003849</v>
      </c>
      <c r="G6602">
        <v>10009</v>
      </c>
      <c r="H6602" t="s">
        <v>34294</v>
      </c>
      <c r="I6602" t="s">
        <v>1612</v>
      </c>
      <c r="J6602" t="s">
        <v>6650</v>
      </c>
      <c r="K6602" t="s">
        <v>30</v>
      </c>
      <c r="L6602" t="s">
        <v>34295</v>
      </c>
      <c r="M6602" t="s">
        <v>94</v>
      </c>
      <c r="N6602" t="s">
        <v>25</v>
      </c>
      <c r="O6602">
        <v>1.22301241512532E+25</v>
      </c>
    </row>
    <row r="6603" spans="1:15" x14ac:dyDescent="0.35">
      <c r="A6603">
        <v>6602</v>
      </c>
      <c r="B6603">
        <v>167456939338</v>
      </c>
      <c r="C6603" t="s">
        <v>52589</v>
      </c>
      <c r="D6603">
        <v>420</v>
      </c>
      <c r="E6603" t="s">
        <v>40086</v>
      </c>
      <c r="F6603">
        <v>8131918046</v>
      </c>
      <c r="G6603">
        <v>24490</v>
      </c>
      <c r="H6603" t="s">
        <v>8752</v>
      </c>
      <c r="I6603" t="s">
        <v>5711</v>
      </c>
      <c r="J6603" t="s">
        <v>40087</v>
      </c>
      <c r="K6603" t="s">
        <v>30</v>
      </c>
      <c r="L6603" t="s">
        <v>40088</v>
      </c>
      <c r="M6603" t="s">
        <v>302</v>
      </c>
      <c r="N6603" t="s">
        <v>25</v>
      </c>
      <c r="O6603" t="s">
        <v>52590</v>
      </c>
    </row>
    <row r="6604" spans="1:15" x14ac:dyDescent="0.35">
      <c r="A6604">
        <v>6603</v>
      </c>
      <c r="B6604">
        <v>167455706644</v>
      </c>
      <c r="C6604" t="s">
        <v>52591</v>
      </c>
      <c r="D6604">
        <v>420</v>
      </c>
      <c r="E6604" t="s">
        <v>36725</v>
      </c>
      <c r="F6604">
        <v>8067223433</v>
      </c>
      <c r="G6604">
        <v>22138</v>
      </c>
      <c r="H6604" t="s">
        <v>486</v>
      </c>
      <c r="I6604" t="s">
        <v>1096</v>
      </c>
      <c r="J6604" t="s">
        <v>2066</v>
      </c>
      <c r="K6604" t="s">
        <v>30</v>
      </c>
      <c r="L6604" t="s">
        <v>36726</v>
      </c>
      <c r="M6604" t="s">
        <v>94</v>
      </c>
      <c r="N6604" t="s">
        <v>25</v>
      </c>
      <c r="O6604" t="s">
        <v>52592</v>
      </c>
    </row>
    <row r="6605" spans="1:15" x14ac:dyDescent="0.35">
      <c r="A6605">
        <v>6604</v>
      </c>
      <c r="B6605">
        <v>167456785958</v>
      </c>
      <c r="C6605" t="s">
        <v>52593</v>
      </c>
      <c r="D6605">
        <v>420</v>
      </c>
      <c r="E6605" t="s">
        <v>52594</v>
      </c>
      <c r="F6605">
        <v>8033653054</v>
      </c>
      <c r="G6605">
        <v>11724</v>
      </c>
      <c r="H6605" t="s">
        <v>1605</v>
      </c>
      <c r="I6605" t="s">
        <v>1000</v>
      </c>
      <c r="J6605" t="s">
        <v>4425</v>
      </c>
      <c r="K6605" t="s">
        <v>30</v>
      </c>
      <c r="L6605" t="s">
        <v>52595</v>
      </c>
      <c r="M6605" t="s">
        <v>24</v>
      </c>
      <c r="N6605" t="s">
        <v>25</v>
      </c>
      <c r="O6605" t="s">
        <v>52596</v>
      </c>
    </row>
    <row r="6606" spans="1:15" x14ac:dyDescent="0.35">
      <c r="A6606">
        <v>6605</v>
      </c>
      <c r="B6606">
        <v>167456847786</v>
      </c>
      <c r="C6606" t="s">
        <v>52597</v>
      </c>
      <c r="D6606">
        <v>420</v>
      </c>
      <c r="E6606" t="s">
        <v>41617</v>
      </c>
      <c r="F6606">
        <v>8039334932</v>
      </c>
      <c r="G6606">
        <v>26119</v>
      </c>
      <c r="H6606" t="s">
        <v>1376</v>
      </c>
      <c r="I6606" t="s">
        <v>7106</v>
      </c>
      <c r="J6606" t="s">
        <v>1606</v>
      </c>
      <c r="K6606" t="s">
        <v>30</v>
      </c>
      <c r="L6606" t="s">
        <v>41618</v>
      </c>
      <c r="M6606" t="s">
        <v>201</v>
      </c>
      <c r="N6606" t="s">
        <v>18</v>
      </c>
      <c r="O6606">
        <v>1.3230124145843999E+25</v>
      </c>
    </row>
    <row r="6607" spans="1:15" x14ac:dyDescent="0.35">
      <c r="A6607">
        <v>6606</v>
      </c>
      <c r="B6607">
        <v>167449985441</v>
      </c>
      <c r="C6607" t="s">
        <v>52598</v>
      </c>
      <c r="D6607">
        <v>420</v>
      </c>
      <c r="E6607" t="s">
        <v>52599</v>
      </c>
      <c r="F6607">
        <v>8055197074</v>
      </c>
      <c r="G6607">
        <v>30529</v>
      </c>
      <c r="H6607" t="s">
        <v>1606</v>
      </c>
      <c r="I6607" t="s">
        <v>5170</v>
      </c>
      <c r="J6607" t="s">
        <v>13870</v>
      </c>
      <c r="K6607" t="s">
        <v>16</v>
      </c>
      <c r="L6607" t="s">
        <v>52600</v>
      </c>
      <c r="M6607" t="s">
        <v>160</v>
      </c>
      <c r="N6607" t="s">
        <v>25</v>
      </c>
      <c r="O6607" t="s">
        <v>52601</v>
      </c>
    </row>
    <row r="6608" spans="1:15" x14ac:dyDescent="0.35">
      <c r="A6608">
        <v>6607</v>
      </c>
      <c r="B6608">
        <v>167456860597</v>
      </c>
      <c r="C6608" t="s">
        <v>52602</v>
      </c>
      <c r="D6608">
        <v>420</v>
      </c>
      <c r="E6608" t="s">
        <v>36176</v>
      </c>
      <c r="F6608">
        <v>7039598382</v>
      </c>
      <c r="G6608">
        <v>23825</v>
      </c>
      <c r="H6608" t="s">
        <v>36177</v>
      </c>
      <c r="I6608" t="s">
        <v>25361</v>
      </c>
      <c r="K6608" t="s">
        <v>30</v>
      </c>
      <c r="L6608" t="s">
        <v>36178</v>
      </c>
      <c r="M6608" t="s">
        <v>160</v>
      </c>
      <c r="N6608" t="s">
        <v>25</v>
      </c>
      <c r="O6608" t="s">
        <v>52603</v>
      </c>
    </row>
    <row r="6609" spans="1:15" x14ac:dyDescent="0.35">
      <c r="A6609">
        <v>6608</v>
      </c>
      <c r="B6609">
        <v>167456836395</v>
      </c>
      <c r="C6609" t="s">
        <v>52604</v>
      </c>
      <c r="D6609">
        <v>420</v>
      </c>
      <c r="E6609" t="s">
        <v>52605</v>
      </c>
      <c r="F6609">
        <v>80128685883</v>
      </c>
      <c r="G6609">
        <v>28165</v>
      </c>
      <c r="H6609" t="s">
        <v>7374</v>
      </c>
      <c r="I6609" t="s">
        <v>2375</v>
      </c>
      <c r="J6609" t="s">
        <v>272</v>
      </c>
      <c r="K6609" t="s">
        <v>16</v>
      </c>
      <c r="L6609" t="s">
        <v>52606</v>
      </c>
      <c r="M6609" t="s">
        <v>310</v>
      </c>
      <c r="N6609" t="s">
        <v>25</v>
      </c>
      <c r="O6609" t="s">
        <v>52607</v>
      </c>
    </row>
    <row r="6610" spans="1:15" x14ac:dyDescent="0.35">
      <c r="A6610">
        <v>6609</v>
      </c>
      <c r="B6610">
        <v>167456744263</v>
      </c>
      <c r="C6610" t="s">
        <v>52608</v>
      </c>
      <c r="D6610">
        <v>420</v>
      </c>
      <c r="E6610" t="s">
        <v>52609</v>
      </c>
      <c r="F6610">
        <v>8106505869</v>
      </c>
      <c r="G6610">
        <v>30846</v>
      </c>
      <c r="H6610" t="s">
        <v>1387</v>
      </c>
      <c r="I6610" t="s">
        <v>2085</v>
      </c>
      <c r="J6610" t="s">
        <v>4552</v>
      </c>
      <c r="K6610" t="s">
        <v>16</v>
      </c>
      <c r="L6610" t="s">
        <v>52610</v>
      </c>
      <c r="M6610" t="s">
        <v>160</v>
      </c>
      <c r="N6610" t="s">
        <v>25</v>
      </c>
      <c r="O6610">
        <v>1.323012414472E+25</v>
      </c>
    </row>
    <row r="6611" spans="1:15" x14ac:dyDescent="0.35">
      <c r="A6611">
        <v>6610</v>
      </c>
      <c r="B6611">
        <v>167456796910</v>
      </c>
      <c r="C6611" t="s">
        <v>52611</v>
      </c>
      <c r="D6611">
        <v>420</v>
      </c>
      <c r="E6611" t="s">
        <v>52612</v>
      </c>
      <c r="F6611">
        <v>8039191711</v>
      </c>
      <c r="G6611">
        <v>22017</v>
      </c>
      <c r="H6611" t="s">
        <v>52613</v>
      </c>
      <c r="I6611" t="s">
        <v>532</v>
      </c>
      <c r="J6611" t="s">
        <v>52614</v>
      </c>
      <c r="K6611" t="s">
        <v>30</v>
      </c>
      <c r="L6611" t="s">
        <v>52615</v>
      </c>
      <c r="M6611" t="s">
        <v>493</v>
      </c>
      <c r="N6611" t="s">
        <v>25</v>
      </c>
      <c r="O6611" t="s">
        <v>52616</v>
      </c>
    </row>
    <row r="6612" spans="1:15" x14ac:dyDescent="0.35">
      <c r="A6612">
        <v>6611</v>
      </c>
      <c r="B6612">
        <v>167456790257</v>
      </c>
      <c r="C6612" t="s">
        <v>52617</v>
      </c>
      <c r="D6612">
        <v>420</v>
      </c>
      <c r="E6612" t="s">
        <v>31464</v>
      </c>
      <c r="F6612">
        <v>8064201351</v>
      </c>
      <c r="G6612">
        <v>28352</v>
      </c>
      <c r="H6612" t="s">
        <v>19941</v>
      </c>
      <c r="I6612" t="s">
        <v>31465</v>
      </c>
      <c r="J6612" t="s">
        <v>31466</v>
      </c>
      <c r="K6612" t="s">
        <v>30</v>
      </c>
      <c r="L6612" t="s">
        <v>31467</v>
      </c>
      <c r="M6612" t="s">
        <v>201</v>
      </c>
      <c r="N6612" t="s">
        <v>18</v>
      </c>
      <c r="O6612" t="s">
        <v>52618</v>
      </c>
    </row>
    <row r="6613" spans="1:15" x14ac:dyDescent="0.35">
      <c r="A6613">
        <v>6612</v>
      </c>
      <c r="B6613">
        <v>167456733510</v>
      </c>
      <c r="C6613" t="s">
        <v>52619</v>
      </c>
      <c r="D6613">
        <v>420</v>
      </c>
      <c r="E6613" t="s">
        <v>32589</v>
      </c>
      <c r="F6613">
        <v>8035847458</v>
      </c>
      <c r="G6613">
        <v>10234</v>
      </c>
      <c r="H6613" t="s">
        <v>32590</v>
      </c>
      <c r="I6613" t="s">
        <v>20080</v>
      </c>
      <c r="J6613" t="s">
        <v>3630</v>
      </c>
      <c r="K6613" t="s">
        <v>30</v>
      </c>
      <c r="L6613" t="s">
        <v>32591</v>
      </c>
      <c r="M6613" t="s">
        <v>145</v>
      </c>
      <c r="N6613" t="s">
        <v>25</v>
      </c>
      <c r="O6613" t="s">
        <v>52620</v>
      </c>
    </row>
    <row r="6614" spans="1:15" x14ac:dyDescent="0.35">
      <c r="A6614">
        <v>6613</v>
      </c>
      <c r="B6614">
        <v>167456721286</v>
      </c>
      <c r="C6614" t="s">
        <v>52621</v>
      </c>
      <c r="D6614">
        <v>420</v>
      </c>
      <c r="E6614" t="s">
        <v>38572</v>
      </c>
      <c r="F6614">
        <v>8170583447</v>
      </c>
      <c r="G6614">
        <v>18667</v>
      </c>
      <c r="H6614" t="s">
        <v>12654</v>
      </c>
      <c r="I6614" t="s">
        <v>26415</v>
      </c>
      <c r="J6614" t="s">
        <v>19352</v>
      </c>
      <c r="K6614" t="s">
        <v>16</v>
      </c>
      <c r="L6614" t="s">
        <v>38573</v>
      </c>
      <c r="M6614" t="s">
        <v>94</v>
      </c>
      <c r="N6614" t="s">
        <v>25</v>
      </c>
      <c r="O6614" t="s">
        <v>52622</v>
      </c>
    </row>
    <row r="6615" spans="1:15" x14ac:dyDescent="0.35">
      <c r="A6615">
        <v>6614</v>
      </c>
      <c r="B6615">
        <v>167456695974</v>
      </c>
      <c r="C6615" t="s">
        <v>52623</v>
      </c>
      <c r="D6615">
        <v>420</v>
      </c>
      <c r="E6615" t="s">
        <v>39071</v>
      </c>
      <c r="F6615">
        <v>8033130279</v>
      </c>
      <c r="G6615">
        <v>2696</v>
      </c>
      <c r="H6615" t="s">
        <v>39072</v>
      </c>
      <c r="I6615" t="s">
        <v>11319</v>
      </c>
      <c r="J6615" t="s">
        <v>13758</v>
      </c>
      <c r="K6615" t="s">
        <v>30</v>
      </c>
      <c r="L6615" t="s">
        <v>640</v>
      </c>
      <c r="M6615" t="s">
        <v>145</v>
      </c>
      <c r="N6615" t="s">
        <v>18</v>
      </c>
      <c r="O6615" t="s">
        <v>52624</v>
      </c>
    </row>
    <row r="6616" spans="1:15" x14ac:dyDescent="0.35">
      <c r="A6616">
        <v>6615</v>
      </c>
      <c r="B6616">
        <v>167456486669</v>
      </c>
      <c r="C6616" t="s">
        <v>52625</v>
      </c>
      <c r="D6616">
        <v>420</v>
      </c>
      <c r="E6616" t="s">
        <v>33894</v>
      </c>
      <c r="F6616">
        <v>8165787678</v>
      </c>
      <c r="G6616">
        <v>29424</v>
      </c>
      <c r="H6616" t="s">
        <v>33895</v>
      </c>
      <c r="I6616" t="s">
        <v>3630</v>
      </c>
      <c r="J6616" t="s">
        <v>33896</v>
      </c>
      <c r="K6616" t="s">
        <v>30</v>
      </c>
      <c r="L6616" t="s">
        <v>33897</v>
      </c>
      <c r="M6616" t="s">
        <v>24</v>
      </c>
      <c r="N6616" t="s">
        <v>25</v>
      </c>
      <c r="O6616" t="s">
        <v>52626</v>
      </c>
    </row>
    <row r="6617" spans="1:15" x14ac:dyDescent="0.35">
      <c r="A6617">
        <v>6616</v>
      </c>
      <c r="B6617">
        <v>167456373251</v>
      </c>
      <c r="C6617" t="s">
        <v>52627</v>
      </c>
      <c r="D6617">
        <v>420</v>
      </c>
      <c r="E6617" t="s">
        <v>52628</v>
      </c>
      <c r="F6617">
        <v>8052012761</v>
      </c>
      <c r="G6617">
        <v>20310</v>
      </c>
      <c r="H6617" t="s">
        <v>52629</v>
      </c>
      <c r="I6617" t="s">
        <v>9418</v>
      </c>
      <c r="J6617" t="s">
        <v>52630</v>
      </c>
      <c r="K6617" t="s">
        <v>16</v>
      </c>
      <c r="L6617" t="s">
        <v>52631</v>
      </c>
      <c r="M6617" t="s">
        <v>24</v>
      </c>
      <c r="N6617" t="s">
        <v>18</v>
      </c>
      <c r="O6617" t="s">
        <v>52632</v>
      </c>
    </row>
    <row r="6618" spans="1:15" x14ac:dyDescent="0.35">
      <c r="A6618">
        <v>6617</v>
      </c>
      <c r="B6618">
        <v>167456605824</v>
      </c>
      <c r="C6618" t="s">
        <v>52633</v>
      </c>
      <c r="D6618">
        <v>420</v>
      </c>
      <c r="E6618" t="s">
        <v>41348</v>
      </c>
      <c r="F6618">
        <v>8037378539</v>
      </c>
      <c r="G6618">
        <v>20558</v>
      </c>
      <c r="H6618" t="s">
        <v>7374</v>
      </c>
      <c r="I6618" t="s">
        <v>3963</v>
      </c>
      <c r="J6618" t="s">
        <v>1409</v>
      </c>
      <c r="K6618" t="s">
        <v>30</v>
      </c>
      <c r="L6618" t="s">
        <v>41349</v>
      </c>
      <c r="M6618" t="s">
        <v>137</v>
      </c>
      <c r="N6618" t="s">
        <v>25</v>
      </c>
      <c r="O6618" t="s">
        <v>52634</v>
      </c>
    </row>
    <row r="6619" spans="1:15" x14ac:dyDescent="0.35">
      <c r="A6619">
        <v>6618</v>
      </c>
      <c r="B6619">
        <v>167433225994</v>
      </c>
      <c r="C6619" t="s">
        <v>52635</v>
      </c>
      <c r="D6619">
        <v>420</v>
      </c>
      <c r="E6619" t="s">
        <v>42589</v>
      </c>
      <c r="F6619">
        <v>8084398725</v>
      </c>
      <c r="G6619">
        <v>3863</v>
      </c>
      <c r="H6619" t="s">
        <v>5869</v>
      </c>
      <c r="I6619" t="s">
        <v>70</v>
      </c>
      <c r="J6619" t="s">
        <v>2791</v>
      </c>
      <c r="K6619" t="s">
        <v>30</v>
      </c>
      <c r="L6619" t="s">
        <v>42590</v>
      </c>
      <c r="M6619" t="s">
        <v>160</v>
      </c>
      <c r="N6619" t="s">
        <v>25</v>
      </c>
      <c r="O6619">
        <v>7.230124142047026E+24</v>
      </c>
    </row>
    <row r="6620" spans="1:15" x14ac:dyDescent="0.35">
      <c r="A6620">
        <v>6619</v>
      </c>
      <c r="B6620">
        <v>167456609147</v>
      </c>
      <c r="C6620" t="s">
        <v>52636</v>
      </c>
      <c r="D6620">
        <v>420</v>
      </c>
      <c r="E6620" t="s">
        <v>46509</v>
      </c>
      <c r="F6620">
        <v>8132395544</v>
      </c>
      <c r="G6620">
        <v>18915</v>
      </c>
      <c r="H6620" t="s">
        <v>46510</v>
      </c>
      <c r="I6620" t="s">
        <v>12659</v>
      </c>
      <c r="J6620" t="s">
        <v>606</v>
      </c>
      <c r="K6620" t="s">
        <v>16</v>
      </c>
      <c r="L6620" t="s">
        <v>46511</v>
      </c>
      <c r="M6620" t="s">
        <v>1129</v>
      </c>
      <c r="N6620" t="s">
        <v>18</v>
      </c>
      <c r="O6620" t="s">
        <v>52637</v>
      </c>
    </row>
    <row r="6621" spans="1:15" x14ac:dyDescent="0.35">
      <c r="A6621">
        <v>6620</v>
      </c>
      <c r="B6621">
        <v>167456484763</v>
      </c>
      <c r="C6621" t="s">
        <v>52638</v>
      </c>
      <c r="D6621">
        <v>420</v>
      </c>
      <c r="E6621" t="s">
        <v>46120</v>
      </c>
      <c r="F6621">
        <v>8138877753</v>
      </c>
      <c r="G6621">
        <v>27217</v>
      </c>
      <c r="H6621" t="s">
        <v>46121</v>
      </c>
      <c r="I6621" t="s">
        <v>12788</v>
      </c>
      <c r="J6621" t="s">
        <v>46122</v>
      </c>
      <c r="K6621" t="s">
        <v>16</v>
      </c>
      <c r="L6621" t="s">
        <v>46123</v>
      </c>
      <c r="M6621" t="s">
        <v>493</v>
      </c>
      <c r="N6621" t="s">
        <v>25</v>
      </c>
      <c r="O6621" t="s">
        <v>52639</v>
      </c>
    </row>
    <row r="6622" spans="1:15" x14ac:dyDescent="0.35">
      <c r="A6622">
        <v>6621</v>
      </c>
      <c r="B6622">
        <v>167451514138</v>
      </c>
      <c r="C6622" t="s">
        <v>52640</v>
      </c>
      <c r="D6622">
        <v>420</v>
      </c>
      <c r="E6622" t="s">
        <v>35794</v>
      </c>
      <c r="F6622">
        <v>7063737855</v>
      </c>
      <c r="G6622">
        <v>26605</v>
      </c>
      <c r="H6622" t="s">
        <v>35795</v>
      </c>
      <c r="I6622" t="s">
        <v>24535</v>
      </c>
      <c r="J6622" t="s">
        <v>35796</v>
      </c>
      <c r="K6622" t="s">
        <v>16</v>
      </c>
      <c r="L6622" t="s">
        <v>35797</v>
      </c>
      <c r="M6622" t="s">
        <v>24</v>
      </c>
      <c r="N6622" t="s">
        <v>25</v>
      </c>
      <c r="O6622" t="s">
        <v>52641</v>
      </c>
    </row>
    <row r="6623" spans="1:15" x14ac:dyDescent="0.35">
      <c r="A6623">
        <v>6622</v>
      </c>
      <c r="B6623">
        <v>167456507887</v>
      </c>
      <c r="C6623" t="s">
        <v>52642</v>
      </c>
      <c r="D6623">
        <v>420</v>
      </c>
      <c r="E6623" t="s">
        <v>52643</v>
      </c>
      <c r="F6623">
        <v>8104305958</v>
      </c>
      <c r="G6623">
        <v>28935</v>
      </c>
      <c r="H6623" t="s">
        <v>52644</v>
      </c>
      <c r="I6623" t="s">
        <v>10049</v>
      </c>
      <c r="J6623" t="s">
        <v>25750</v>
      </c>
      <c r="K6623" t="s">
        <v>16</v>
      </c>
      <c r="L6623" t="s">
        <v>52645</v>
      </c>
      <c r="M6623" t="s">
        <v>107</v>
      </c>
      <c r="N6623" t="s">
        <v>25</v>
      </c>
      <c r="O6623" t="s">
        <v>52646</v>
      </c>
    </row>
    <row r="6624" spans="1:15" x14ac:dyDescent="0.35">
      <c r="A6624">
        <v>6623</v>
      </c>
      <c r="B6624">
        <v>167456444824</v>
      </c>
      <c r="C6624" t="s">
        <v>52647</v>
      </c>
      <c r="D6624">
        <v>420</v>
      </c>
      <c r="E6624" t="s">
        <v>39111</v>
      </c>
      <c r="F6624">
        <v>8023176472</v>
      </c>
      <c r="G6624">
        <v>20463</v>
      </c>
      <c r="H6624" t="s">
        <v>39112</v>
      </c>
      <c r="I6624" t="s">
        <v>14852</v>
      </c>
      <c r="J6624" t="s">
        <v>3569</v>
      </c>
      <c r="K6624" t="s">
        <v>16</v>
      </c>
      <c r="L6624" t="s">
        <v>39113</v>
      </c>
      <c r="M6624" t="s">
        <v>160</v>
      </c>
      <c r="N6624" t="s">
        <v>25</v>
      </c>
      <c r="O6624" t="s">
        <v>52648</v>
      </c>
    </row>
    <row r="6625" spans="1:15" x14ac:dyDescent="0.35">
      <c r="A6625">
        <v>6624</v>
      </c>
      <c r="B6625">
        <v>167448619476</v>
      </c>
      <c r="C6625" t="s">
        <v>52649</v>
      </c>
      <c r="D6625">
        <v>420</v>
      </c>
      <c r="E6625" t="s">
        <v>30422</v>
      </c>
      <c r="F6625">
        <v>8132160399</v>
      </c>
      <c r="G6625">
        <v>27507</v>
      </c>
      <c r="H6625" t="s">
        <v>30423</v>
      </c>
      <c r="I6625" t="s">
        <v>30424</v>
      </c>
      <c r="J6625" t="s">
        <v>3128</v>
      </c>
      <c r="K6625" t="s">
        <v>30</v>
      </c>
      <c r="L6625" t="s">
        <v>30425</v>
      </c>
      <c r="M6625" t="s">
        <v>145</v>
      </c>
      <c r="N6625" t="s">
        <v>25</v>
      </c>
      <c r="O6625">
        <v>3.2301241345210022E+24</v>
      </c>
    </row>
    <row r="6626" spans="1:15" x14ac:dyDescent="0.35">
      <c r="A6626">
        <v>6625</v>
      </c>
      <c r="B6626">
        <v>167456384452</v>
      </c>
      <c r="C6626" t="s">
        <v>52650</v>
      </c>
      <c r="D6626">
        <v>420</v>
      </c>
      <c r="E6626" t="s">
        <v>41760</v>
      </c>
      <c r="F6626">
        <v>8161195375</v>
      </c>
      <c r="G6626">
        <v>25045</v>
      </c>
      <c r="H6626" t="s">
        <v>41761</v>
      </c>
      <c r="I6626" t="s">
        <v>6531</v>
      </c>
      <c r="J6626" t="s">
        <v>41762</v>
      </c>
      <c r="K6626" t="s">
        <v>30</v>
      </c>
      <c r="L6626" t="s">
        <v>41763</v>
      </c>
      <c r="M6626" t="s">
        <v>160</v>
      </c>
      <c r="N6626" t="s">
        <v>25</v>
      </c>
      <c r="O6626" t="s">
        <v>52651</v>
      </c>
    </row>
    <row r="6627" spans="1:15" x14ac:dyDescent="0.35">
      <c r="A6627">
        <v>6626</v>
      </c>
      <c r="B6627">
        <v>167455999982</v>
      </c>
      <c r="C6627" t="s">
        <v>52652</v>
      </c>
      <c r="D6627">
        <v>420</v>
      </c>
      <c r="E6627" t="s">
        <v>52653</v>
      </c>
      <c r="F6627">
        <v>8053230424</v>
      </c>
      <c r="G6627">
        <v>20476</v>
      </c>
      <c r="H6627" t="s">
        <v>35835</v>
      </c>
      <c r="I6627" t="s">
        <v>41326</v>
      </c>
      <c r="J6627" t="s">
        <v>6031</v>
      </c>
      <c r="K6627" t="s">
        <v>30</v>
      </c>
      <c r="L6627" t="s">
        <v>52654</v>
      </c>
      <c r="M6627" t="s">
        <v>302</v>
      </c>
      <c r="N6627" t="s">
        <v>25</v>
      </c>
      <c r="O6627">
        <v>4.2301241335452092E+24</v>
      </c>
    </row>
    <row r="6628" spans="1:15" x14ac:dyDescent="0.35">
      <c r="A6628">
        <v>6627</v>
      </c>
      <c r="B6628">
        <v>167456216222</v>
      </c>
      <c r="C6628" t="s">
        <v>52655</v>
      </c>
      <c r="D6628">
        <v>420</v>
      </c>
      <c r="E6628" t="s">
        <v>52656</v>
      </c>
      <c r="F6628">
        <v>8131608366</v>
      </c>
      <c r="G6628">
        <v>25021</v>
      </c>
      <c r="H6628" t="s">
        <v>52657</v>
      </c>
      <c r="I6628" t="s">
        <v>52658</v>
      </c>
      <c r="J6628" t="s">
        <v>1278</v>
      </c>
      <c r="K6628" t="s">
        <v>16</v>
      </c>
      <c r="L6628" t="s">
        <v>52659</v>
      </c>
      <c r="M6628" t="s">
        <v>160</v>
      </c>
      <c r="N6628" t="s">
        <v>18</v>
      </c>
      <c r="O6628" t="s">
        <v>52660</v>
      </c>
    </row>
    <row r="6629" spans="1:15" x14ac:dyDescent="0.35">
      <c r="A6629">
        <v>6628</v>
      </c>
      <c r="B6629">
        <v>167456313141</v>
      </c>
      <c r="C6629" t="s">
        <v>52661</v>
      </c>
      <c r="D6629">
        <v>420</v>
      </c>
      <c r="E6629" t="s">
        <v>40352</v>
      </c>
      <c r="F6629">
        <v>8126629333</v>
      </c>
      <c r="G6629">
        <v>24372</v>
      </c>
      <c r="H6629" t="s">
        <v>40353</v>
      </c>
      <c r="I6629" t="s">
        <v>40354</v>
      </c>
      <c r="J6629" t="s">
        <v>2744</v>
      </c>
      <c r="K6629" t="s">
        <v>16</v>
      </c>
      <c r="L6629" t="s">
        <v>40355</v>
      </c>
      <c r="M6629" t="s">
        <v>243</v>
      </c>
      <c r="N6629" t="s">
        <v>25</v>
      </c>
      <c r="O6629">
        <v>1.3230124132955E+25</v>
      </c>
    </row>
    <row r="6630" spans="1:15" x14ac:dyDescent="0.35">
      <c r="A6630">
        <v>6629</v>
      </c>
      <c r="B6630">
        <v>167335722783</v>
      </c>
      <c r="C6630" t="s">
        <v>52661</v>
      </c>
      <c r="D6630">
        <v>420</v>
      </c>
      <c r="E6630" t="s">
        <v>52662</v>
      </c>
      <c r="F6630">
        <v>8135467777</v>
      </c>
      <c r="G6630">
        <v>28132</v>
      </c>
      <c r="H6630" t="s">
        <v>21145</v>
      </c>
      <c r="I6630" t="s">
        <v>4619</v>
      </c>
      <c r="J6630" t="s">
        <v>36289</v>
      </c>
      <c r="K6630" t="s">
        <v>30</v>
      </c>
      <c r="L6630" t="s">
        <v>52663</v>
      </c>
      <c r="M6630" t="s">
        <v>160</v>
      </c>
      <c r="N6630" t="s">
        <v>25</v>
      </c>
      <c r="O6630">
        <v>3.2301241330150019E+24</v>
      </c>
    </row>
    <row r="6631" spans="1:15" x14ac:dyDescent="0.35">
      <c r="A6631">
        <v>6630</v>
      </c>
      <c r="B6631">
        <v>167455920569</v>
      </c>
      <c r="C6631" t="s">
        <v>52664</v>
      </c>
      <c r="D6631">
        <v>420</v>
      </c>
      <c r="E6631" t="s">
        <v>33488</v>
      </c>
      <c r="F6631">
        <v>7067839623</v>
      </c>
      <c r="G6631">
        <v>23303</v>
      </c>
      <c r="H6631" t="s">
        <v>33489</v>
      </c>
      <c r="I6631" t="s">
        <v>10320</v>
      </c>
      <c r="J6631" t="s">
        <v>33490</v>
      </c>
      <c r="K6631" t="s">
        <v>16</v>
      </c>
      <c r="L6631" t="s">
        <v>33491</v>
      </c>
      <c r="M6631" t="s">
        <v>243</v>
      </c>
      <c r="N6631" t="s">
        <v>25</v>
      </c>
      <c r="O6631" t="s">
        <v>52665</v>
      </c>
    </row>
    <row r="6632" spans="1:15" x14ac:dyDescent="0.35">
      <c r="A6632">
        <v>6631</v>
      </c>
      <c r="B6632">
        <v>167456249176</v>
      </c>
      <c r="C6632" t="s">
        <v>52666</v>
      </c>
      <c r="D6632">
        <v>420</v>
      </c>
      <c r="E6632" t="s">
        <v>52667</v>
      </c>
      <c r="F6632">
        <v>7031226619</v>
      </c>
      <c r="G6632">
        <v>26404</v>
      </c>
      <c r="H6632" t="s">
        <v>17276</v>
      </c>
      <c r="I6632" t="s">
        <v>21396</v>
      </c>
      <c r="J6632" t="s">
        <v>6650</v>
      </c>
      <c r="K6632" t="s">
        <v>30</v>
      </c>
      <c r="L6632" t="s">
        <v>52668</v>
      </c>
      <c r="M6632" t="s">
        <v>493</v>
      </c>
      <c r="N6632" t="s">
        <v>25</v>
      </c>
      <c r="O6632" t="s">
        <v>52669</v>
      </c>
    </row>
    <row r="6633" spans="1:15" x14ac:dyDescent="0.35">
      <c r="A6633">
        <v>6632</v>
      </c>
      <c r="B6633">
        <v>167456244213</v>
      </c>
      <c r="C6633" t="s">
        <v>52670</v>
      </c>
      <c r="D6633">
        <v>420</v>
      </c>
      <c r="E6633" t="s">
        <v>39410</v>
      </c>
      <c r="F6633">
        <v>8108560086</v>
      </c>
      <c r="G6633">
        <v>27967</v>
      </c>
      <c r="H6633" t="s">
        <v>39411</v>
      </c>
      <c r="I6633" t="s">
        <v>39412</v>
      </c>
      <c r="K6633" t="s">
        <v>30</v>
      </c>
      <c r="L6633" t="s">
        <v>39413</v>
      </c>
      <c r="M6633" t="s">
        <v>145</v>
      </c>
      <c r="N6633" t="s">
        <v>25</v>
      </c>
      <c r="O6633" t="s">
        <v>52671</v>
      </c>
    </row>
    <row r="6634" spans="1:15" x14ac:dyDescent="0.35">
      <c r="A6634">
        <v>6633</v>
      </c>
      <c r="B6634">
        <v>167456209112</v>
      </c>
      <c r="C6634" t="s">
        <v>52672</v>
      </c>
      <c r="D6634">
        <v>420</v>
      </c>
      <c r="E6634" t="s">
        <v>38575</v>
      </c>
      <c r="F6634">
        <v>8033053889</v>
      </c>
      <c r="G6634">
        <v>25588</v>
      </c>
      <c r="H6634" t="s">
        <v>38576</v>
      </c>
      <c r="I6634" t="s">
        <v>38577</v>
      </c>
      <c r="J6634" t="s">
        <v>38578</v>
      </c>
      <c r="K6634" t="s">
        <v>30</v>
      </c>
      <c r="L6634" t="s">
        <v>38579</v>
      </c>
      <c r="M6634" t="s">
        <v>145</v>
      </c>
      <c r="N6634" t="s">
        <v>25</v>
      </c>
      <c r="O6634" t="s">
        <v>52673</v>
      </c>
    </row>
    <row r="6635" spans="1:15" x14ac:dyDescent="0.35">
      <c r="A6635">
        <v>6634</v>
      </c>
      <c r="B6635">
        <v>167456199522</v>
      </c>
      <c r="C6635" t="s">
        <v>52674</v>
      </c>
      <c r="D6635">
        <v>420</v>
      </c>
      <c r="E6635" t="s">
        <v>52675</v>
      </c>
      <c r="F6635">
        <v>7062288497</v>
      </c>
      <c r="G6635">
        <v>23969</v>
      </c>
      <c r="H6635" t="s">
        <v>12012</v>
      </c>
      <c r="I6635" t="s">
        <v>52676</v>
      </c>
      <c r="J6635" t="s">
        <v>1193</v>
      </c>
      <c r="K6635" t="s">
        <v>30</v>
      </c>
      <c r="L6635" t="s">
        <v>52677</v>
      </c>
      <c r="M6635" t="s">
        <v>145</v>
      </c>
      <c r="N6635" t="s">
        <v>25</v>
      </c>
      <c r="O6635" t="s">
        <v>52678</v>
      </c>
    </row>
    <row r="6636" spans="1:15" x14ac:dyDescent="0.35">
      <c r="A6636">
        <v>6635</v>
      </c>
      <c r="B6636">
        <v>167456124770</v>
      </c>
      <c r="C6636" t="s">
        <v>52679</v>
      </c>
      <c r="D6636">
        <v>420</v>
      </c>
      <c r="E6636" t="s">
        <v>52680</v>
      </c>
      <c r="F6636">
        <v>8064620237</v>
      </c>
      <c r="G6636">
        <v>26091</v>
      </c>
      <c r="H6636" t="s">
        <v>92</v>
      </c>
      <c r="I6636" t="s">
        <v>2618</v>
      </c>
      <c r="J6636" t="s">
        <v>592</v>
      </c>
      <c r="K6636" t="s">
        <v>30</v>
      </c>
      <c r="L6636" t="s">
        <v>52681</v>
      </c>
      <c r="M6636" t="s">
        <v>123</v>
      </c>
      <c r="N6636" t="s">
        <v>25</v>
      </c>
      <c r="O6636" t="s">
        <v>52682</v>
      </c>
    </row>
    <row r="6637" spans="1:15" x14ac:dyDescent="0.35">
      <c r="A6637">
        <v>6636</v>
      </c>
      <c r="B6637">
        <v>167456055320</v>
      </c>
      <c r="C6637" t="s">
        <v>52683</v>
      </c>
      <c r="D6637">
        <v>420</v>
      </c>
      <c r="E6637" t="s">
        <v>44393</v>
      </c>
      <c r="F6637">
        <v>8035042721</v>
      </c>
      <c r="G6637">
        <v>2716</v>
      </c>
      <c r="H6637" t="s">
        <v>1457</v>
      </c>
      <c r="I6637" t="s">
        <v>8334</v>
      </c>
      <c r="K6637" t="s">
        <v>16</v>
      </c>
      <c r="L6637" t="s">
        <v>44394</v>
      </c>
      <c r="M6637" t="s">
        <v>1480</v>
      </c>
      <c r="N6637" t="s">
        <v>25</v>
      </c>
      <c r="O6637" t="s">
        <v>52684</v>
      </c>
    </row>
    <row r="6638" spans="1:15" x14ac:dyDescent="0.35">
      <c r="A6638">
        <v>6637</v>
      </c>
      <c r="B6638">
        <v>167455966426</v>
      </c>
      <c r="C6638" t="s">
        <v>52685</v>
      </c>
      <c r="D6638">
        <v>420</v>
      </c>
      <c r="E6638" t="s">
        <v>32568</v>
      </c>
      <c r="F6638">
        <v>8156979525</v>
      </c>
      <c r="G6638">
        <v>25231</v>
      </c>
      <c r="H6638" t="s">
        <v>32569</v>
      </c>
      <c r="I6638" t="s">
        <v>3454</v>
      </c>
      <c r="J6638" t="s">
        <v>32570</v>
      </c>
      <c r="K6638" t="s">
        <v>16</v>
      </c>
      <c r="L6638" t="s">
        <v>32571</v>
      </c>
      <c r="M6638" t="s">
        <v>145</v>
      </c>
      <c r="N6638" t="s">
        <v>25</v>
      </c>
      <c r="O6638">
        <v>1.5230124131319061E+25</v>
      </c>
    </row>
    <row r="6639" spans="1:15" x14ac:dyDescent="0.35">
      <c r="A6639">
        <v>6638</v>
      </c>
      <c r="B6639">
        <v>167455832355</v>
      </c>
      <c r="C6639" t="s">
        <v>52686</v>
      </c>
      <c r="D6639">
        <v>420</v>
      </c>
      <c r="E6639" t="s">
        <v>40199</v>
      </c>
      <c r="F6639">
        <v>7031891805</v>
      </c>
      <c r="G6639">
        <v>20931</v>
      </c>
      <c r="H6639" t="s">
        <v>946</v>
      </c>
      <c r="I6639" t="s">
        <v>8255</v>
      </c>
      <c r="J6639" t="s">
        <v>15241</v>
      </c>
      <c r="K6639" t="s">
        <v>16</v>
      </c>
      <c r="L6639" t="s">
        <v>40200</v>
      </c>
      <c r="M6639" t="s">
        <v>310</v>
      </c>
      <c r="N6639" t="s">
        <v>25</v>
      </c>
      <c r="O6639" t="s">
        <v>52687</v>
      </c>
    </row>
    <row r="6640" spans="1:15" x14ac:dyDescent="0.35">
      <c r="A6640">
        <v>6639</v>
      </c>
      <c r="B6640">
        <v>167456075612</v>
      </c>
      <c r="C6640" t="s">
        <v>52688</v>
      </c>
      <c r="D6640">
        <v>420</v>
      </c>
      <c r="E6640" t="s">
        <v>52689</v>
      </c>
      <c r="F6640">
        <v>8163193952</v>
      </c>
      <c r="G6640">
        <v>30412</v>
      </c>
      <c r="H6640" t="s">
        <v>52690</v>
      </c>
      <c r="I6640" t="s">
        <v>4915</v>
      </c>
      <c r="K6640" t="s">
        <v>16</v>
      </c>
      <c r="L6640" t="s">
        <v>52691</v>
      </c>
      <c r="M6640" t="s">
        <v>145</v>
      </c>
      <c r="N6640" t="s">
        <v>25</v>
      </c>
      <c r="O6640" t="s">
        <v>52692</v>
      </c>
    </row>
    <row r="6641" spans="1:15" x14ac:dyDescent="0.35">
      <c r="A6641">
        <v>6640</v>
      </c>
      <c r="B6641">
        <v>167456091943</v>
      </c>
      <c r="C6641" t="s">
        <v>52693</v>
      </c>
      <c r="D6641">
        <v>420</v>
      </c>
      <c r="E6641" t="s">
        <v>35848</v>
      </c>
      <c r="F6641">
        <v>8038262015</v>
      </c>
      <c r="G6641">
        <v>17434</v>
      </c>
      <c r="H6641" t="s">
        <v>5529</v>
      </c>
      <c r="I6641" t="s">
        <v>19481</v>
      </c>
      <c r="J6641" t="s">
        <v>4546</v>
      </c>
      <c r="K6641" t="s">
        <v>30</v>
      </c>
      <c r="L6641" t="s">
        <v>35849</v>
      </c>
      <c r="M6641" t="s">
        <v>1129</v>
      </c>
      <c r="N6641" t="s">
        <v>25</v>
      </c>
      <c r="O6641" t="s">
        <v>52694</v>
      </c>
    </row>
    <row r="6642" spans="1:15" x14ac:dyDescent="0.35">
      <c r="A6642">
        <v>6641</v>
      </c>
      <c r="B6642">
        <v>167352590431</v>
      </c>
      <c r="C6642" t="s">
        <v>52695</v>
      </c>
      <c r="D6642">
        <v>420</v>
      </c>
      <c r="E6642" t="s">
        <v>35344</v>
      </c>
      <c r="F6642">
        <v>8135435450</v>
      </c>
      <c r="G6642">
        <v>22915</v>
      </c>
      <c r="H6642" t="s">
        <v>661</v>
      </c>
      <c r="I6642" t="s">
        <v>867</v>
      </c>
      <c r="J6642" t="s">
        <v>3819</v>
      </c>
      <c r="K6642" t="s">
        <v>16</v>
      </c>
      <c r="L6642" t="s">
        <v>35345</v>
      </c>
      <c r="M6642" t="s">
        <v>493</v>
      </c>
      <c r="N6642" t="s">
        <v>25</v>
      </c>
      <c r="O6642" t="s">
        <v>52696</v>
      </c>
    </row>
    <row r="6643" spans="1:15" x14ac:dyDescent="0.35">
      <c r="A6643">
        <v>6642</v>
      </c>
      <c r="B6643">
        <v>167455991085</v>
      </c>
      <c r="C6643" t="s">
        <v>52697</v>
      </c>
      <c r="D6643">
        <v>420</v>
      </c>
      <c r="E6643" t="s">
        <v>42248</v>
      </c>
      <c r="F6643">
        <v>8032332471</v>
      </c>
      <c r="G6643">
        <v>27210</v>
      </c>
      <c r="H6643" t="s">
        <v>42249</v>
      </c>
      <c r="I6643" t="s">
        <v>1991</v>
      </c>
      <c r="J6643" t="s">
        <v>811</v>
      </c>
      <c r="K6643" t="s">
        <v>30</v>
      </c>
      <c r="L6643" t="s">
        <v>42250</v>
      </c>
      <c r="M6643" t="s">
        <v>493</v>
      </c>
      <c r="N6643" t="s">
        <v>25</v>
      </c>
      <c r="O6643" t="s">
        <v>52698</v>
      </c>
    </row>
    <row r="6644" spans="1:15" x14ac:dyDescent="0.35">
      <c r="A6644">
        <v>6643</v>
      </c>
      <c r="B6644">
        <v>167451107494</v>
      </c>
      <c r="C6644" t="s">
        <v>52699</v>
      </c>
      <c r="D6644">
        <v>420</v>
      </c>
      <c r="E6644" t="s">
        <v>36013</v>
      </c>
      <c r="F6644">
        <v>7030213717</v>
      </c>
      <c r="G6644">
        <v>25540</v>
      </c>
      <c r="H6644" t="s">
        <v>5869</v>
      </c>
      <c r="I6644" t="s">
        <v>36014</v>
      </c>
      <c r="J6644" t="s">
        <v>1333</v>
      </c>
      <c r="K6644" t="s">
        <v>30</v>
      </c>
      <c r="L6644" t="s">
        <v>36015</v>
      </c>
      <c r="M6644" t="s">
        <v>1129</v>
      </c>
      <c r="N6644" t="s">
        <v>25</v>
      </c>
      <c r="O6644" t="s">
        <v>52700</v>
      </c>
    </row>
    <row r="6645" spans="1:15" x14ac:dyDescent="0.35">
      <c r="A6645">
        <v>6644</v>
      </c>
      <c r="B6645">
        <v>167412978790</v>
      </c>
      <c r="C6645" t="s">
        <v>52701</v>
      </c>
      <c r="D6645">
        <v>420</v>
      </c>
      <c r="E6645" t="s">
        <v>52702</v>
      </c>
      <c r="F6645">
        <v>7060503990</v>
      </c>
      <c r="G6645">
        <v>20681</v>
      </c>
      <c r="H6645" t="s">
        <v>52703</v>
      </c>
      <c r="I6645" t="s">
        <v>35521</v>
      </c>
      <c r="J6645" t="s">
        <v>7572</v>
      </c>
      <c r="K6645" t="s">
        <v>16</v>
      </c>
      <c r="L6645" t="s">
        <v>52704</v>
      </c>
      <c r="M6645" t="s">
        <v>107</v>
      </c>
      <c r="N6645" t="s">
        <v>25</v>
      </c>
      <c r="O6645" t="s">
        <v>52705</v>
      </c>
    </row>
    <row r="6646" spans="1:15" x14ac:dyDescent="0.35">
      <c r="A6646">
        <v>6645</v>
      </c>
      <c r="B6646">
        <v>167454842686</v>
      </c>
      <c r="C6646" t="s">
        <v>52706</v>
      </c>
      <c r="D6646">
        <v>420</v>
      </c>
      <c r="E6646" t="s">
        <v>45926</v>
      </c>
      <c r="F6646">
        <v>8064162920</v>
      </c>
      <c r="G6646">
        <v>17882</v>
      </c>
      <c r="H6646" t="s">
        <v>45927</v>
      </c>
      <c r="I6646" t="s">
        <v>2339</v>
      </c>
      <c r="J6646" t="s">
        <v>45928</v>
      </c>
      <c r="K6646" t="s">
        <v>16</v>
      </c>
      <c r="L6646" t="s">
        <v>45929</v>
      </c>
      <c r="M6646" t="s">
        <v>493</v>
      </c>
      <c r="N6646" t="s">
        <v>25</v>
      </c>
      <c r="O6646">
        <v>4.2301241237421997E+24</v>
      </c>
    </row>
    <row r="6647" spans="1:15" x14ac:dyDescent="0.35">
      <c r="A6647">
        <v>6646</v>
      </c>
      <c r="B6647">
        <v>167455000690</v>
      </c>
      <c r="C6647" t="s">
        <v>52707</v>
      </c>
      <c r="D6647">
        <v>420</v>
      </c>
      <c r="E6647" t="s">
        <v>35573</v>
      </c>
      <c r="F6647">
        <v>7032962345</v>
      </c>
      <c r="G6647">
        <v>29858</v>
      </c>
      <c r="H6647" t="s">
        <v>35574</v>
      </c>
      <c r="I6647" t="s">
        <v>35575</v>
      </c>
      <c r="J6647" t="s">
        <v>779</v>
      </c>
      <c r="K6647" t="s">
        <v>30</v>
      </c>
      <c r="L6647" t="s">
        <v>35576</v>
      </c>
      <c r="M6647" t="s">
        <v>34</v>
      </c>
      <c r="N6647" t="s">
        <v>25</v>
      </c>
      <c r="O6647">
        <v>1.000042301241136E+29</v>
      </c>
    </row>
    <row r="6648" spans="1:15" x14ac:dyDescent="0.35">
      <c r="A6648">
        <v>6647</v>
      </c>
      <c r="B6648">
        <v>167455984719</v>
      </c>
      <c r="C6648" t="s">
        <v>52708</v>
      </c>
      <c r="D6648">
        <v>420</v>
      </c>
      <c r="E6648" t="s">
        <v>37324</v>
      </c>
      <c r="F6648">
        <v>8037897944</v>
      </c>
      <c r="G6648">
        <v>21153</v>
      </c>
      <c r="H6648" t="s">
        <v>37325</v>
      </c>
      <c r="I6648" t="s">
        <v>408</v>
      </c>
      <c r="J6648" t="s">
        <v>830</v>
      </c>
      <c r="K6648" t="s">
        <v>16</v>
      </c>
      <c r="L6648" t="s">
        <v>37326</v>
      </c>
      <c r="M6648" t="s">
        <v>115</v>
      </c>
      <c r="N6648" t="s">
        <v>25</v>
      </c>
      <c r="O6648" t="s">
        <v>52709</v>
      </c>
    </row>
    <row r="6649" spans="1:15" x14ac:dyDescent="0.35">
      <c r="A6649">
        <v>6648</v>
      </c>
      <c r="B6649">
        <v>167455926418</v>
      </c>
      <c r="C6649" t="s">
        <v>52710</v>
      </c>
      <c r="D6649">
        <v>420</v>
      </c>
      <c r="E6649" t="s">
        <v>30499</v>
      </c>
      <c r="F6649">
        <v>8166836535</v>
      </c>
      <c r="G6649">
        <v>28828</v>
      </c>
      <c r="H6649" t="s">
        <v>709</v>
      </c>
      <c r="I6649" t="s">
        <v>531</v>
      </c>
      <c r="J6649" t="s">
        <v>16584</v>
      </c>
      <c r="K6649" t="s">
        <v>16</v>
      </c>
      <c r="L6649" t="s">
        <v>30500</v>
      </c>
      <c r="M6649" t="s">
        <v>94</v>
      </c>
      <c r="N6649" t="s">
        <v>25</v>
      </c>
      <c r="O6649" t="s">
        <v>52711</v>
      </c>
    </row>
    <row r="6650" spans="1:15" x14ac:dyDescent="0.35">
      <c r="A6650">
        <v>6649</v>
      </c>
      <c r="B6650">
        <v>167455890432</v>
      </c>
      <c r="C6650" t="s">
        <v>52712</v>
      </c>
      <c r="D6650">
        <v>420</v>
      </c>
      <c r="E6650" t="s">
        <v>36454</v>
      </c>
      <c r="F6650">
        <v>8055213652</v>
      </c>
      <c r="G6650">
        <v>17628</v>
      </c>
      <c r="H6650" t="s">
        <v>4591</v>
      </c>
      <c r="I6650" t="s">
        <v>7901</v>
      </c>
      <c r="J6650" t="s">
        <v>1185</v>
      </c>
      <c r="K6650" t="s">
        <v>30</v>
      </c>
      <c r="L6650" t="s">
        <v>36455</v>
      </c>
      <c r="M6650" t="s">
        <v>94</v>
      </c>
      <c r="N6650" t="s">
        <v>25</v>
      </c>
      <c r="O6650" t="s">
        <v>52713</v>
      </c>
    </row>
    <row r="6651" spans="1:15" x14ac:dyDescent="0.35">
      <c r="A6651">
        <v>6650</v>
      </c>
      <c r="B6651">
        <v>167455910985</v>
      </c>
      <c r="C6651" t="s">
        <v>52714</v>
      </c>
      <c r="D6651">
        <v>420</v>
      </c>
      <c r="E6651" t="s">
        <v>43997</v>
      </c>
      <c r="F6651">
        <v>7015415397</v>
      </c>
      <c r="G6651">
        <v>25123</v>
      </c>
      <c r="H6651" t="s">
        <v>43998</v>
      </c>
      <c r="I6651" t="s">
        <v>43999</v>
      </c>
      <c r="J6651" t="s">
        <v>8831</v>
      </c>
      <c r="K6651" t="s">
        <v>16</v>
      </c>
      <c r="L6651" t="s">
        <v>44000</v>
      </c>
      <c r="M6651" t="s">
        <v>34</v>
      </c>
      <c r="N6651" t="s">
        <v>18</v>
      </c>
      <c r="O6651" t="s">
        <v>52715</v>
      </c>
    </row>
    <row r="6652" spans="1:15" x14ac:dyDescent="0.35">
      <c r="A6652">
        <v>6651</v>
      </c>
      <c r="B6652">
        <v>167455701176</v>
      </c>
      <c r="C6652" t="s">
        <v>52716</v>
      </c>
      <c r="D6652">
        <v>420</v>
      </c>
      <c r="E6652" t="s">
        <v>32254</v>
      </c>
      <c r="F6652">
        <v>7068786139</v>
      </c>
      <c r="G6652">
        <v>26729</v>
      </c>
      <c r="H6652" t="s">
        <v>32255</v>
      </c>
      <c r="I6652" t="s">
        <v>23034</v>
      </c>
      <c r="K6652" t="s">
        <v>16</v>
      </c>
      <c r="L6652" t="s">
        <v>32256</v>
      </c>
      <c r="M6652" t="s">
        <v>145</v>
      </c>
      <c r="N6652" t="s">
        <v>25</v>
      </c>
      <c r="O6652" t="s">
        <v>52717</v>
      </c>
    </row>
    <row r="6653" spans="1:15" x14ac:dyDescent="0.35">
      <c r="A6653">
        <v>6652</v>
      </c>
      <c r="B6653">
        <v>167455639527</v>
      </c>
      <c r="C6653" t="s">
        <v>52718</v>
      </c>
      <c r="D6653">
        <v>420</v>
      </c>
      <c r="E6653" t="s">
        <v>47844</v>
      </c>
      <c r="F6653">
        <v>8034184314</v>
      </c>
      <c r="G6653">
        <v>11623</v>
      </c>
      <c r="H6653" t="s">
        <v>47845</v>
      </c>
      <c r="I6653" t="s">
        <v>47846</v>
      </c>
      <c r="J6653" t="s">
        <v>15599</v>
      </c>
      <c r="K6653" t="s">
        <v>16</v>
      </c>
      <c r="L6653" t="s">
        <v>47847</v>
      </c>
      <c r="M6653" t="s">
        <v>243</v>
      </c>
      <c r="N6653" t="s">
        <v>18</v>
      </c>
      <c r="O6653">
        <v>1.3230124114048E+25</v>
      </c>
    </row>
    <row r="6654" spans="1:15" x14ac:dyDescent="0.35">
      <c r="A6654">
        <v>6653</v>
      </c>
      <c r="B6654">
        <v>167420506810</v>
      </c>
      <c r="C6654" t="s">
        <v>52719</v>
      </c>
      <c r="D6654">
        <v>420</v>
      </c>
      <c r="E6654" t="s">
        <v>37292</v>
      </c>
      <c r="F6654">
        <v>8142737732</v>
      </c>
      <c r="G6654">
        <v>27631</v>
      </c>
      <c r="H6654" t="s">
        <v>1996</v>
      </c>
      <c r="I6654" t="s">
        <v>5374</v>
      </c>
      <c r="J6654" t="s">
        <v>31380</v>
      </c>
      <c r="K6654" t="s">
        <v>30</v>
      </c>
      <c r="L6654" t="s">
        <v>37293</v>
      </c>
      <c r="M6654" t="s">
        <v>201</v>
      </c>
      <c r="N6654" t="s">
        <v>25</v>
      </c>
      <c r="O6654" t="s">
        <v>52720</v>
      </c>
    </row>
    <row r="6655" spans="1:15" x14ac:dyDescent="0.35">
      <c r="A6655">
        <v>6654</v>
      </c>
      <c r="B6655">
        <v>167450829048</v>
      </c>
      <c r="C6655" t="s">
        <v>52721</v>
      </c>
      <c r="D6655">
        <v>420</v>
      </c>
      <c r="E6655" t="s">
        <v>31329</v>
      </c>
      <c r="F6655">
        <v>8034376075</v>
      </c>
      <c r="G6655">
        <v>13789</v>
      </c>
      <c r="H6655" t="s">
        <v>7472</v>
      </c>
      <c r="I6655" t="s">
        <v>2269</v>
      </c>
      <c r="J6655" t="s">
        <v>1125</v>
      </c>
      <c r="K6655" t="s">
        <v>30</v>
      </c>
      <c r="L6655" t="s">
        <v>31330</v>
      </c>
      <c r="M6655" t="s">
        <v>201</v>
      </c>
      <c r="N6655" t="s">
        <v>25</v>
      </c>
      <c r="O6655" t="s">
        <v>52722</v>
      </c>
    </row>
    <row r="6656" spans="1:15" x14ac:dyDescent="0.35">
      <c r="A6656">
        <v>6655</v>
      </c>
      <c r="B6656">
        <v>167455641378</v>
      </c>
      <c r="C6656" t="s">
        <v>52723</v>
      </c>
      <c r="D6656">
        <v>420</v>
      </c>
      <c r="E6656" t="s">
        <v>30031</v>
      </c>
      <c r="F6656">
        <v>9035116649</v>
      </c>
      <c r="G6656">
        <v>28817</v>
      </c>
      <c r="H6656" t="s">
        <v>13110</v>
      </c>
      <c r="I6656" t="s">
        <v>18424</v>
      </c>
      <c r="J6656" t="s">
        <v>30032</v>
      </c>
      <c r="K6656" t="s">
        <v>16</v>
      </c>
      <c r="L6656" t="s">
        <v>30033</v>
      </c>
      <c r="M6656" t="s">
        <v>24</v>
      </c>
      <c r="N6656" t="s">
        <v>25</v>
      </c>
      <c r="O6656" t="s">
        <v>52724</v>
      </c>
    </row>
    <row r="6657" spans="1:15" x14ac:dyDescent="0.35">
      <c r="A6657">
        <v>6656</v>
      </c>
      <c r="B6657">
        <v>167455627593</v>
      </c>
      <c r="C6657" t="s">
        <v>52725</v>
      </c>
      <c r="D6657">
        <v>420</v>
      </c>
      <c r="E6657" t="s">
        <v>52726</v>
      </c>
      <c r="F6657">
        <v>8075397904</v>
      </c>
      <c r="G6657">
        <v>21835</v>
      </c>
      <c r="H6657" t="s">
        <v>499</v>
      </c>
      <c r="I6657" t="s">
        <v>6952</v>
      </c>
      <c r="J6657" t="s">
        <v>2605</v>
      </c>
      <c r="K6657" t="s">
        <v>16</v>
      </c>
      <c r="L6657" t="s">
        <v>52727</v>
      </c>
      <c r="M6657" t="s">
        <v>302</v>
      </c>
      <c r="N6657" t="s">
        <v>25</v>
      </c>
      <c r="O6657" t="s">
        <v>52728</v>
      </c>
    </row>
    <row r="6658" spans="1:15" x14ac:dyDescent="0.35">
      <c r="A6658">
        <v>6657</v>
      </c>
      <c r="B6658">
        <v>167427305037</v>
      </c>
      <c r="C6658" t="s">
        <v>52729</v>
      </c>
      <c r="D6658">
        <v>420</v>
      </c>
      <c r="E6658" t="s">
        <v>44451</v>
      </c>
      <c r="F6658">
        <v>8023197268</v>
      </c>
      <c r="G6658">
        <v>6571</v>
      </c>
      <c r="H6658" t="s">
        <v>6409</v>
      </c>
      <c r="I6658" t="s">
        <v>8522</v>
      </c>
      <c r="J6658" t="s">
        <v>8429</v>
      </c>
      <c r="K6658" t="s">
        <v>16</v>
      </c>
      <c r="L6658" t="s">
        <v>44452</v>
      </c>
      <c r="M6658" t="s">
        <v>243</v>
      </c>
      <c r="N6658" t="s">
        <v>25</v>
      </c>
      <c r="O6658">
        <v>1.323012411122E+25</v>
      </c>
    </row>
    <row r="6659" spans="1:15" x14ac:dyDescent="0.35">
      <c r="A6659">
        <v>6658</v>
      </c>
      <c r="B6659">
        <v>167422072689</v>
      </c>
      <c r="C6659" t="s">
        <v>52730</v>
      </c>
      <c r="D6659">
        <v>420</v>
      </c>
      <c r="E6659" t="s">
        <v>34773</v>
      </c>
      <c r="F6659">
        <v>8033290834</v>
      </c>
      <c r="G6659">
        <v>5735</v>
      </c>
      <c r="H6659" t="s">
        <v>34774</v>
      </c>
      <c r="I6659" t="s">
        <v>11779</v>
      </c>
      <c r="J6659" t="s">
        <v>9631</v>
      </c>
      <c r="K6659" t="s">
        <v>30</v>
      </c>
      <c r="L6659" t="s">
        <v>34775</v>
      </c>
      <c r="M6659" t="s">
        <v>94</v>
      </c>
      <c r="N6659" t="s">
        <v>25</v>
      </c>
      <c r="O6659">
        <v>3.2301241124310018E+24</v>
      </c>
    </row>
    <row r="6660" spans="1:15" x14ac:dyDescent="0.35">
      <c r="A6660">
        <v>6659</v>
      </c>
      <c r="B6660">
        <v>167455525497</v>
      </c>
      <c r="C6660" t="s">
        <v>52731</v>
      </c>
      <c r="D6660">
        <v>420</v>
      </c>
      <c r="E6660" t="s">
        <v>38008</v>
      </c>
      <c r="F6660">
        <v>7016180549</v>
      </c>
      <c r="G6660">
        <v>25991</v>
      </c>
      <c r="H6660" t="s">
        <v>38009</v>
      </c>
      <c r="I6660" t="s">
        <v>38010</v>
      </c>
      <c r="J6660" t="s">
        <v>38011</v>
      </c>
      <c r="K6660" t="s">
        <v>16</v>
      </c>
      <c r="L6660" t="s">
        <v>38012</v>
      </c>
      <c r="M6660" t="s">
        <v>201</v>
      </c>
      <c r="N6660" t="s">
        <v>25</v>
      </c>
      <c r="O6660" t="s">
        <v>52732</v>
      </c>
    </row>
    <row r="6661" spans="1:15" x14ac:dyDescent="0.35">
      <c r="A6661">
        <v>6660</v>
      </c>
      <c r="B6661">
        <v>167448432449</v>
      </c>
      <c r="C6661" t="s">
        <v>52733</v>
      </c>
      <c r="D6661">
        <v>420</v>
      </c>
      <c r="E6661" t="s">
        <v>42195</v>
      </c>
      <c r="F6661">
        <v>8023427314</v>
      </c>
      <c r="G6661">
        <v>12359</v>
      </c>
      <c r="H6661" t="s">
        <v>45</v>
      </c>
      <c r="I6661" t="s">
        <v>490</v>
      </c>
      <c r="J6661" t="s">
        <v>163</v>
      </c>
      <c r="K6661" t="s">
        <v>30</v>
      </c>
      <c r="L6661" t="s">
        <v>42196</v>
      </c>
      <c r="M6661" t="s">
        <v>34</v>
      </c>
      <c r="N6661" t="s">
        <v>25</v>
      </c>
      <c r="O6661" t="s">
        <v>52734</v>
      </c>
    </row>
    <row r="6662" spans="1:15" x14ac:dyDescent="0.35">
      <c r="A6662">
        <v>6661</v>
      </c>
      <c r="B6662">
        <v>167455532964</v>
      </c>
      <c r="C6662" t="s">
        <v>52735</v>
      </c>
      <c r="D6662">
        <v>420</v>
      </c>
      <c r="E6662" t="s">
        <v>35519</v>
      </c>
      <c r="F6662">
        <v>8023356153</v>
      </c>
      <c r="G6662">
        <v>9680</v>
      </c>
      <c r="H6662" t="s">
        <v>35520</v>
      </c>
      <c r="I6662" t="s">
        <v>35521</v>
      </c>
      <c r="J6662" t="s">
        <v>35522</v>
      </c>
      <c r="K6662" t="s">
        <v>16</v>
      </c>
      <c r="L6662" t="s">
        <v>35523</v>
      </c>
      <c r="M6662" t="s">
        <v>160</v>
      </c>
      <c r="N6662" t="s">
        <v>25</v>
      </c>
      <c r="O6662" t="s">
        <v>52736</v>
      </c>
    </row>
    <row r="6663" spans="1:15" x14ac:dyDescent="0.35">
      <c r="A6663">
        <v>6662</v>
      </c>
      <c r="B6663">
        <v>167233665053</v>
      </c>
      <c r="C6663" t="s">
        <v>52737</v>
      </c>
      <c r="D6663">
        <v>420</v>
      </c>
      <c r="E6663" t="s">
        <v>52738</v>
      </c>
      <c r="F6663">
        <v>8034285658</v>
      </c>
      <c r="G6663">
        <v>25381</v>
      </c>
      <c r="H6663" t="s">
        <v>52739</v>
      </c>
      <c r="I6663" t="s">
        <v>1804</v>
      </c>
      <c r="J6663" t="s">
        <v>1672</v>
      </c>
      <c r="K6663" t="s">
        <v>30</v>
      </c>
      <c r="M6663" t="s">
        <v>310</v>
      </c>
      <c r="N6663" t="s">
        <v>25</v>
      </c>
      <c r="O6663">
        <v>1.423012411081117E+25</v>
      </c>
    </row>
    <row r="6664" spans="1:15" x14ac:dyDescent="0.35">
      <c r="A6664">
        <v>6663</v>
      </c>
      <c r="B6664">
        <v>167455467541</v>
      </c>
      <c r="C6664" t="s">
        <v>52740</v>
      </c>
      <c r="D6664">
        <v>420</v>
      </c>
      <c r="E6664" t="s">
        <v>40607</v>
      </c>
      <c r="F6664">
        <v>8034386034</v>
      </c>
      <c r="G6664">
        <v>27062</v>
      </c>
      <c r="H6664" t="s">
        <v>40608</v>
      </c>
      <c r="I6664" t="s">
        <v>2026</v>
      </c>
      <c r="J6664" t="s">
        <v>9792</v>
      </c>
      <c r="K6664" t="s">
        <v>16</v>
      </c>
      <c r="L6664" t="s">
        <v>40609</v>
      </c>
      <c r="M6664" t="s">
        <v>310</v>
      </c>
      <c r="N6664" t="s">
        <v>25</v>
      </c>
      <c r="O6664" t="s">
        <v>52741</v>
      </c>
    </row>
    <row r="6665" spans="1:15" x14ac:dyDescent="0.35">
      <c r="A6665">
        <v>6664</v>
      </c>
      <c r="B6665">
        <v>167455468377</v>
      </c>
      <c r="C6665" t="s">
        <v>52742</v>
      </c>
      <c r="D6665">
        <v>420</v>
      </c>
      <c r="E6665" t="s">
        <v>42707</v>
      </c>
      <c r="F6665">
        <v>8117703188</v>
      </c>
      <c r="G6665">
        <v>18885</v>
      </c>
      <c r="H6665" t="s">
        <v>11476</v>
      </c>
      <c r="I6665" t="s">
        <v>1034</v>
      </c>
      <c r="J6665" t="s">
        <v>3096</v>
      </c>
      <c r="K6665" t="s">
        <v>16</v>
      </c>
      <c r="L6665" t="s">
        <v>42708</v>
      </c>
      <c r="M6665" t="s">
        <v>243</v>
      </c>
      <c r="N6665" t="s">
        <v>18</v>
      </c>
      <c r="O6665" t="s">
        <v>52743</v>
      </c>
    </row>
    <row r="6666" spans="1:15" x14ac:dyDescent="0.35">
      <c r="A6666">
        <v>6665</v>
      </c>
      <c r="B6666">
        <v>167447549894</v>
      </c>
      <c r="C6666" t="s">
        <v>52744</v>
      </c>
      <c r="D6666">
        <v>420</v>
      </c>
      <c r="E6666" t="s">
        <v>52745</v>
      </c>
      <c r="F6666">
        <v>7062553370</v>
      </c>
      <c r="G6666">
        <v>25761</v>
      </c>
      <c r="H6666" t="s">
        <v>52746</v>
      </c>
      <c r="I6666" t="s">
        <v>59</v>
      </c>
      <c r="K6666" t="s">
        <v>30</v>
      </c>
      <c r="L6666" t="s">
        <v>52747</v>
      </c>
      <c r="M6666" t="s">
        <v>137</v>
      </c>
      <c r="N6666" t="s">
        <v>25</v>
      </c>
      <c r="O6666" t="s">
        <v>52748</v>
      </c>
    </row>
    <row r="6667" spans="1:15" x14ac:dyDescent="0.35">
      <c r="A6667">
        <v>6666</v>
      </c>
      <c r="B6667">
        <v>167455364145</v>
      </c>
      <c r="C6667" t="s">
        <v>52749</v>
      </c>
      <c r="D6667">
        <v>420</v>
      </c>
      <c r="E6667" t="s">
        <v>45705</v>
      </c>
      <c r="F6667">
        <v>7066739447</v>
      </c>
      <c r="G6667">
        <v>9523</v>
      </c>
      <c r="H6667" t="s">
        <v>45706</v>
      </c>
      <c r="I6667" t="s">
        <v>4536</v>
      </c>
      <c r="J6667" t="s">
        <v>12452</v>
      </c>
      <c r="K6667" t="s">
        <v>30</v>
      </c>
      <c r="L6667" t="s">
        <v>45707</v>
      </c>
      <c r="M6667" t="s">
        <v>310</v>
      </c>
      <c r="N6667" t="s">
        <v>25</v>
      </c>
      <c r="O6667" t="s">
        <v>52750</v>
      </c>
    </row>
    <row r="6668" spans="1:15" x14ac:dyDescent="0.35">
      <c r="A6668">
        <v>6667</v>
      </c>
      <c r="B6668">
        <v>167455350028</v>
      </c>
      <c r="C6668" t="s">
        <v>52751</v>
      </c>
      <c r="D6668">
        <v>420</v>
      </c>
      <c r="E6668" t="s">
        <v>36769</v>
      </c>
      <c r="F6668">
        <v>9053516760</v>
      </c>
      <c r="G6668">
        <v>12479</v>
      </c>
      <c r="H6668" t="s">
        <v>36770</v>
      </c>
      <c r="I6668" t="s">
        <v>36771</v>
      </c>
      <c r="J6668" t="s">
        <v>36772</v>
      </c>
      <c r="K6668" t="s">
        <v>16</v>
      </c>
      <c r="L6668" t="s">
        <v>36773</v>
      </c>
      <c r="M6668" t="s">
        <v>310</v>
      </c>
      <c r="N6668" t="s">
        <v>25</v>
      </c>
      <c r="O6668" t="s">
        <v>52752</v>
      </c>
    </row>
    <row r="6669" spans="1:15" x14ac:dyDescent="0.35">
      <c r="A6669">
        <v>6668</v>
      </c>
      <c r="B6669">
        <v>167455323874</v>
      </c>
      <c r="C6669" t="s">
        <v>52753</v>
      </c>
      <c r="D6669">
        <v>420</v>
      </c>
      <c r="E6669" t="s">
        <v>52754</v>
      </c>
      <c r="F6669">
        <v>8033418658</v>
      </c>
      <c r="G6669">
        <v>10804</v>
      </c>
      <c r="H6669" t="s">
        <v>52755</v>
      </c>
      <c r="I6669" t="s">
        <v>37544</v>
      </c>
      <c r="J6669" t="s">
        <v>3587</v>
      </c>
      <c r="K6669" t="s">
        <v>30</v>
      </c>
      <c r="L6669" t="s">
        <v>52756</v>
      </c>
      <c r="M6669" t="s">
        <v>107</v>
      </c>
      <c r="N6669" t="s">
        <v>25</v>
      </c>
      <c r="O6669" t="s">
        <v>52757</v>
      </c>
    </row>
    <row r="6670" spans="1:15" x14ac:dyDescent="0.35">
      <c r="A6670">
        <v>6669</v>
      </c>
      <c r="B6670">
        <v>167441543478</v>
      </c>
      <c r="C6670" t="s">
        <v>52758</v>
      </c>
      <c r="D6670">
        <v>420</v>
      </c>
      <c r="E6670" t="s">
        <v>52759</v>
      </c>
      <c r="F6670">
        <v>8109609205</v>
      </c>
      <c r="G6670">
        <v>29352</v>
      </c>
      <c r="H6670" t="s">
        <v>25228</v>
      </c>
      <c r="I6670" t="s">
        <v>52760</v>
      </c>
      <c r="J6670" t="s">
        <v>52761</v>
      </c>
      <c r="K6670" t="s">
        <v>16</v>
      </c>
      <c r="L6670" t="s">
        <v>52762</v>
      </c>
      <c r="M6670" t="s">
        <v>107</v>
      </c>
      <c r="N6670" t="s">
        <v>25</v>
      </c>
      <c r="O6670">
        <v>1.4230124103452229E+25</v>
      </c>
    </row>
    <row r="6671" spans="1:15" x14ac:dyDescent="0.35">
      <c r="A6671">
        <v>6670</v>
      </c>
      <c r="B6671">
        <v>167455263285</v>
      </c>
      <c r="C6671" t="s">
        <v>52763</v>
      </c>
      <c r="D6671">
        <v>420</v>
      </c>
      <c r="E6671" t="s">
        <v>36729</v>
      </c>
      <c r="F6671">
        <v>8037094652</v>
      </c>
      <c r="G6671">
        <v>3752</v>
      </c>
      <c r="H6671" t="s">
        <v>36730</v>
      </c>
      <c r="I6671" t="s">
        <v>2126</v>
      </c>
      <c r="J6671" t="s">
        <v>10727</v>
      </c>
      <c r="K6671" t="s">
        <v>30</v>
      </c>
      <c r="L6671" t="s">
        <v>36731</v>
      </c>
      <c r="M6671" t="s">
        <v>94</v>
      </c>
      <c r="N6671" t="s">
        <v>25</v>
      </c>
      <c r="O6671" t="s">
        <v>52764</v>
      </c>
    </row>
    <row r="6672" spans="1:15" x14ac:dyDescent="0.35">
      <c r="A6672">
        <v>6671</v>
      </c>
      <c r="B6672">
        <v>167455255383</v>
      </c>
      <c r="C6672" t="s">
        <v>52765</v>
      </c>
      <c r="D6672">
        <v>420</v>
      </c>
      <c r="E6672" t="s">
        <v>52766</v>
      </c>
      <c r="F6672">
        <v>8132765724</v>
      </c>
      <c r="G6672">
        <v>28103</v>
      </c>
      <c r="H6672" t="s">
        <v>8884</v>
      </c>
      <c r="I6672" t="s">
        <v>1221</v>
      </c>
      <c r="J6672" t="s">
        <v>6761</v>
      </c>
      <c r="K6672" t="s">
        <v>30</v>
      </c>
      <c r="L6672" t="s">
        <v>52767</v>
      </c>
      <c r="M6672" t="s">
        <v>34</v>
      </c>
      <c r="N6672" t="s">
        <v>25</v>
      </c>
      <c r="O6672" t="s">
        <v>52768</v>
      </c>
    </row>
    <row r="6673" spans="1:15" x14ac:dyDescent="0.35">
      <c r="A6673">
        <v>6672</v>
      </c>
      <c r="B6673">
        <v>167455238148</v>
      </c>
      <c r="C6673" t="s">
        <v>52769</v>
      </c>
      <c r="D6673">
        <v>420</v>
      </c>
      <c r="E6673" t="s">
        <v>52770</v>
      </c>
      <c r="F6673">
        <v>8130465227</v>
      </c>
      <c r="G6673">
        <v>19964</v>
      </c>
      <c r="H6673" t="s">
        <v>52771</v>
      </c>
      <c r="I6673" t="s">
        <v>13954</v>
      </c>
      <c r="J6673" t="s">
        <v>33823</v>
      </c>
      <c r="K6673" t="s">
        <v>16</v>
      </c>
      <c r="L6673" t="s">
        <v>52772</v>
      </c>
      <c r="M6673" t="s">
        <v>32</v>
      </c>
      <c r="N6673" t="s">
        <v>25</v>
      </c>
      <c r="O6673">
        <v>4.2301241030466491E+24</v>
      </c>
    </row>
    <row r="6674" spans="1:15" x14ac:dyDescent="0.35">
      <c r="A6674">
        <v>6673</v>
      </c>
      <c r="B6674">
        <v>167455236519</v>
      </c>
      <c r="C6674" t="s">
        <v>52773</v>
      </c>
      <c r="D6674">
        <v>420</v>
      </c>
      <c r="E6674" t="s">
        <v>30322</v>
      </c>
      <c r="F6674" t="s">
        <v>30323</v>
      </c>
      <c r="G6674">
        <v>24116</v>
      </c>
      <c r="H6674" t="s">
        <v>30324</v>
      </c>
      <c r="I6674" t="s">
        <v>85</v>
      </c>
      <c r="J6674" t="s">
        <v>14474</v>
      </c>
      <c r="K6674" t="s">
        <v>16</v>
      </c>
      <c r="L6674" t="s">
        <v>30325</v>
      </c>
      <c r="M6674" t="s">
        <v>24</v>
      </c>
      <c r="N6674" t="s">
        <v>25</v>
      </c>
      <c r="O6674" t="s">
        <v>52774</v>
      </c>
    </row>
    <row r="6675" spans="1:15" x14ac:dyDescent="0.35">
      <c r="A6675">
        <v>6674</v>
      </c>
      <c r="B6675">
        <v>167455147786</v>
      </c>
      <c r="C6675" t="s">
        <v>52775</v>
      </c>
      <c r="D6675">
        <v>420</v>
      </c>
      <c r="E6675" t="s">
        <v>52776</v>
      </c>
      <c r="F6675" t="s">
        <v>52777</v>
      </c>
      <c r="G6675">
        <v>30384</v>
      </c>
      <c r="H6675" t="s">
        <v>52778</v>
      </c>
      <c r="I6675" t="s">
        <v>475</v>
      </c>
      <c r="J6675" t="s">
        <v>10230</v>
      </c>
      <c r="K6675" t="s">
        <v>30</v>
      </c>
      <c r="L6675" t="s">
        <v>52779</v>
      </c>
      <c r="M6675" t="s">
        <v>94</v>
      </c>
      <c r="N6675" t="s">
        <v>25</v>
      </c>
      <c r="O6675">
        <v>1.6230124102648E+25</v>
      </c>
    </row>
    <row r="6676" spans="1:15" x14ac:dyDescent="0.35">
      <c r="A6676">
        <v>6675</v>
      </c>
      <c r="B6676">
        <v>167418854698</v>
      </c>
      <c r="C6676" t="s">
        <v>52780</v>
      </c>
      <c r="D6676">
        <v>420</v>
      </c>
      <c r="E6676" t="s">
        <v>36543</v>
      </c>
      <c r="F6676">
        <v>7068329677</v>
      </c>
      <c r="G6676">
        <v>26114</v>
      </c>
      <c r="H6676" t="s">
        <v>36544</v>
      </c>
      <c r="I6676" t="s">
        <v>8133</v>
      </c>
      <c r="J6676" t="s">
        <v>25553</v>
      </c>
      <c r="K6676" t="s">
        <v>30</v>
      </c>
      <c r="L6676" t="s">
        <v>36545</v>
      </c>
      <c r="M6676" t="s">
        <v>493</v>
      </c>
      <c r="N6676" t="s">
        <v>25</v>
      </c>
      <c r="O6676" t="s">
        <v>52781</v>
      </c>
    </row>
    <row r="6677" spans="1:15" x14ac:dyDescent="0.35">
      <c r="A6677">
        <v>6676</v>
      </c>
      <c r="B6677">
        <v>167454713353</v>
      </c>
      <c r="C6677" t="s">
        <v>52782</v>
      </c>
      <c r="D6677">
        <v>420</v>
      </c>
      <c r="E6677" t="s">
        <v>36734</v>
      </c>
      <c r="F6677">
        <v>7037776578</v>
      </c>
      <c r="G6677">
        <v>16515</v>
      </c>
      <c r="H6677" t="s">
        <v>984</v>
      </c>
      <c r="I6677" t="s">
        <v>241</v>
      </c>
      <c r="K6677" t="s">
        <v>30</v>
      </c>
      <c r="L6677" t="s">
        <v>36735</v>
      </c>
      <c r="M6677" t="s">
        <v>94</v>
      </c>
      <c r="N6677" t="s">
        <v>25</v>
      </c>
      <c r="O6677" t="s">
        <v>52783</v>
      </c>
    </row>
    <row r="6678" spans="1:15" x14ac:dyDescent="0.35">
      <c r="A6678">
        <v>6677</v>
      </c>
      <c r="B6678">
        <v>167455182175</v>
      </c>
      <c r="C6678" t="s">
        <v>52784</v>
      </c>
      <c r="D6678">
        <v>420</v>
      </c>
      <c r="E6678" t="s">
        <v>43699</v>
      </c>
      <c r="F6678">
        <v>8064692690</v>
      </c>
      <c r="G6678">
        <v>5846</v>
      </c>
      <c r="H6678" t="s">
        <v>43700</v>
      </c>
      <c r="I6678" t="s">
        <v>1198</v>
      </c>
      <c r="J6678" t="s">
        <v>15598</v>
      </c>
      <c r="K6678" t="s">
        <v>16</v>
      </c>
      <c r="L6678" t="s">
        <v>43701</v>
      </c>
      <c r="M6678" t="s">
        <v>123</v>
      </c>
      <c r="N6678" t="s">
        <v>18</v>
      </c>
      <c r="O6678" t="s">
        <v>52785</v>
      </c>
    </row>
    <row r="6679" spans="1:15" x14ac:dyDescent="0.35">
      <c r="A6679">
        <v>6678</v>
      </c>
      <c r="B6679">
        <v>167455197568</v>
      </c>
      <c r="C6679" t="s">
        <v>52786</v>
      </c>
      <c r="D6679">
        <v>420</v>
      </c>
      <c r="E6679" t="s">
        <v>52787</v>
      </c>
      <c r="F6679">
        <v>7066699872</v>
      </c>
      <c r="G6679">
        <v>30235</v>
      </c>
      <c r="H6679" t="s">
        <v>52788</v>
      </c>
      <c r="I6679" t="s">
        <v>3454</v>
      </c>
      <c r="J6679" t="s">
        <v>89</v>
      </c>
      <c r="K6679" t="s">
        <v>16</v>
      </c>
      <c r="L6679" t="s">
        <v>52789</v>
      </c>
      <c r="M6679" t="s">
        <v>107</v>
      </c>
      <c r="N6679" t="s">
        <v>25</v>
      </c>
      <c r="O6679" t="s">
        <v>52790</v>
      </c>
    </row>
    <row r="6680" spans="1:15" x14ac:dyDescent="0.35">
      <c r="A6680">
        <v>6679</v>
      </c>
      <c r="B6680">
        <v>167454987010</v>
      </c>
      <c r="C6680" t="s">
        <v>52791</v>
      </c>
      <c r="D6680">
        <v>420</v>
      </c>
      <c r="E6680" t="s">
        <v>41607</v>
      </c>
      <c r="F6680">
        <v>7032853252</v>
      </c>
      <c r="G6680">
        <v>26464</v>
      </c>
      <c r="H6680" t="s">
        <v>327</v>
      </c>
      <c r="I6680" t="s">
        <v>2020</v>
      </c>
      <c r="J6680" t="s">
        <v>23710</v>
      </c>
      <c r="K6680" t="s">
        <v>30</v>
      </c>
      <c r="L6680" t="s">
        <v>41608</v>
      </c>
      <c r="M6680" t="s">
        <v>137</v>
      </c>
      <c r="N6680" t="s">
        <v>25</v>
      </c>
      <c r="O6680" t="s">
        <v>52792</v>
      </c>
    </row>
    <row r="6681" spans="1:15" x14ac:dyDescent="0.35">
      <c r="A6681">
        <v>6680</v>
      </c>
      <c r="B6681">
        <v>167447493386</v>
      </c>
      <c r="C6681" t="s">
        <v>52793</v>
      </c>
      <c r="D6681">
        <v>420</v>
      </c>
      <c r="E6681" t="s">
        <v>52794</v>
      </c>
      <c r="F6681">
        <v>7061993285</v>
      </c>
      <c r="G6681">
        <v>27050</v>
      </c>
      <c r="H6681" t="s">
        <v>5693</v>
      </c>
      <c r="I6681" t="s">
        <v>9895</v>
      </c>
      <c r="J6681" t="s">
        <v>52795</v>
      </c>
      <c r="K6681" t="s">
        <v>16</v>
      </c>
      <c r="L6681" t="s">
        <v>52796</v>
      </c>
      <c r="M6681" t="s">
        <v>107</v>
      </c>
      <c r="N6681" t="s">
        <v>18</v>
      </c>
      <c r="O6681" t="s">
        <v>52797</v>
      </c>
    </row>
    <row r="6682" spans="1:15" x14ac:dyDescent="0.35">
      <c r="A6682">
        <v>6681</v>
      </c>
      <c r="B6682">
        <v>167335694668</v>
      </c>
      <c r="C6682" t="s">
        <v>52798</v>
      </c>
      <c r="D6682">
        <v>420</v>
      </c>
      <c r="E6682" t="s">
        <v>52799</v>
      </c>
      <c r="F6682">
        <v>8035635894</v>
      </c>
      <c r="G6682">
        <v>13611</v>
      </c>
      <c r="H6682" t="s">
        <v>52800</v>
      </c>
      <c r="I6682" t="s">
        <v>52801</v>
      </c>
      <c r="J6682" t="s">
        <v>805</v>
      </c>
      <c r="K6682" t="s">
        <v>30</v>
      </c>
      <c r="L6682" t="s">
        <v>52802</v>
      </c>
      <c r="M6682" t="s">
        <v>107</v>
      </c>
      <c r="N6682" t="s">
        <v>25</v>
      </c>
      <c r="O6682" t="s">
        <v>52803</v>
      </c>
    </row>
    <row r="6683" spans="1:15" x14ac:dyDescent="0.35">
      <c r="A6683">
        <v>6682</v>
      </c>
      <c r="B6683">
        <v>167455001472</v>
      </c>
      <c r="C6683" t="s">
        <v>52804</v>
      </c>
      <c r="D6683">
        <v>420</v>
      </c>
      <c r="E6683" t="s">
        <v>45217</v>
      </c>
      <c r="F6683">
        <v>8135214424</v>
      </c>
      <c r="G6683">
        <v>19796</v>
      </c>
      <c r="H6683" t="s">
        <v>45218</v>
      </c>
      <c r="I6683" t="s">
        <v>45219</v>
      </c>
      <c r="J6683" t="s">
        <v>5124</v>
      </c>
      <c r="K6683" t="s">
        <v>30</v>
      </c>
      <c r="L6683" t="s">
        <v>45220</v>
      </c>
      <c r="M6683" t="s">
        <v>493</v>
      </c>
      <c r="N6683" t="s">
        <v>25</v>
      </c>
      <c r="O6683" t="s">
        <v>52805</v>
      </c>
    </row>
    <row r="6684" spans="1:15" x14ac:dyDescent="0.35">
      <c r="A6684">
        <v>6683</v>
      </c>
      <c r="B6684">
        <v>167455017961</v>
      </c>
      <c r="C6684" t="s">
        <v>52806</v>
      </c>
      <c r="D6684">
        <v>420</v>
      </c>
      <c r="E6684" t="s">
        <v>46867</v>
      </c>
      <c r="F6684">
        <v>8024994798</v>
      </c>
      <c r="G6684">
        <v>26776</v>
      </c>
      <c r="H6684" t="s">
        <v>46868</v>
      </c>
      <c r="I6684" t="s">
        <v>96</v>
      </c>
      <c r="K6684" t="s">
        <v>30</v>
      </c>
      <c r="L6684" t="s">
        <v>46869</v>
      </c>
      <c r="M6684" t="s">
        <v>24</v>
      </c>
      <c r="N6684" t="s">
        <v>25</v>
      </c>
      <c r="O6684" t="s">
        <v>52807</v>
      </c>
    </row>
    <row r="6685" spans="1:15" x14ac:dyDescent="0.35">
      <c r="A6685">
        <v>6684</v>
      </c>
      <c r="B6685">
        <v>167454936069</v>
      </c>
      <c r="C6685" t="s">
        <v>52808</v>
      </c>
      <c r="D6685">
        <v>420</v>
      </c>
      <c r="E6685" t="s">
        <v>39310</v>
      </c>
      <c r="F6685">
        <v>8166112148</v>
      </c>
      <c r="G6685">
        <v>17351</v>
      </c>
      <c r="H6685" t="s">
        <v>39311</v>
      </c>
      <c r="I6685" t="s">
        <v>1333</v>
      </c>
      <c r="J6685" t="s">
        <v>2490</v>
      </c>
      <c r="K6685" t="s">
        <v>30</v>
      </c>
      <c r="L6685" t="s">
        <v>39312</v>
      </c>
      <c r="M6685" t="s">
        <v>123</v>
      </c>
      <c r="N6685" t="s">
        <v>25</v>
      </c>
      <c r="O6685" t="s">
        <v>52809</v>
      </c>
    </row>
    <row r="6686" spans="1:15" x14ac:dyDescent="0.35">
      <c r="A6686">
        <v>6685</v>
      </c>
      <c r="B6686">
        <v>167454959834</v>
      </c>
      <c r="C6686" t="s">
        <v>52810</v>
      </c>
      <c r="D6686">
        <v>420</v>
      </c>
      <c r="E6686" t="s">
        <v>36018</v>
      </c>
      <c r="F6686">
        <v>8167891732</v>
      </c>
      <c r="G6686">
        <v>11138</v>
      </c>
      <c r="H6686" t="s">
        <v>327</v>
      </c>
      <c r="I6686" t="s">
        <v>3095</v>
      </c>
      <c r="J6686" t="s">
        <v>21623</v>
      </c>
      <c r="K6686" t="s">
        <v>30</v>
      </c>
      <c r="L6686" t="s">
        <v>36019</v>
      </c>
      <c r="M6686" t="s">
        <v>310</v>
      </c>
      <c r="N6686" t="s">
        <v>25</v>
      </c>
      <c r="O6686" t="s">
        <v>52811</v>
      </c>
    </row>
    <row r="6687" spans="1:15" x14ac:dyDescent="0.35">
      <c r="A6687">
        <v>6686</v>
      </c>
      <c r="B6687">
        <v>167454907458</v>
      </c>
      <c r="C6687" t="s">
        <v>52812</v>
      </c>
      <c r="D6687">
        <v>420</v>
      </c>
      <c r="E6687" t="s">
        <v>52813</v>
      </c>
      <c r="F6687">
        <v>8036663400</v>
      </c>
      <c r="G6687">
        <v>9495</v>
      </c>
      <c r="H6687" t="s">
        <v>29180</v>
      </c>
      <c r="I6687" t="s">
        <v>717</v>
      </c>
      <c r="J6687" t="s">
        <v>13474</v>
      </c>
      <c r="K6687" t="s">
        <v>16</v>
      </c>
      <c r="L6687" t="s">
        <v>52814</v>
      </c>
      <c r="M6687" t="s">
        <v>107</v>
      </c>
      <c r="N6687" t="s">
        <v>25</v>
      </c>
      <c r="O6687" t="s">
        <v>52815</v>
      </c>
    </row>
    <row r="6688" spans="1:15" x14ac:dyDescent="0.35">
      <c r="A6688">
        <v>6687</v>
      </c>
      <c r="B6688">
        <v>167453900872</v>
      </c>
      <c r="C6688" t="s">
        <v>52816</v>
      </c>
      <c r="D6688">
        <v>420</v>
      </c>
      <c r="E6688" t="s">
        <v>31837</v>
      </c>
      <c r="F6688">
        <v>8037976633</v>
      </c>
      <c r="G6688">
        <v>27311</v>
      </c>
      <c r="H6688" t="s">
        <v>31838</v>
      </c>
      <c r="I6688" t="s">
        <v>631</v>
      </c>
      <c r="J6688" t="s">
        <v>6268</v>
      </c>
      <c r="K6688" t="s">
        <v>16</v>
      </c>
      <c r="L6688" t="s">
        <v>31839</v>
      </c>
      <c r="M6688" t="s">
        <v>145</v>
      </c>
      <c r="N6688" t="s">
        <v>25</v>
      </c>
      <c r="O6688" t="s">
        <v>52817</v>
      </c>
    </row>
    <row r="6689" spans="1:15" x14ac:dyDescent="0.35">
      <c r="A6689">
        <v>6688</v>
      </c>
      <c r="B6689">
        <v>167454830819</v>
      </c>
      <c r="C6689" t="s">
        <v>52818</v>
      </c>
      <c r="D6689">
        <v>420</v>
      </c>
      <c r="E6689" t="s">
        <v>33158</v>
      </c>
      <c r="F6689">
        <v>8167891732</v>
      </c>
      <c r="G6689">
        <v>10955</v>
      </c>
      <c r="H6689" t="s">
        <v>33159</v>
      </c>
      <c r="I6689" t="s">
        <v>3823</v>
      </c>
      <c r="J6689" t="s">
        <v>33160</v>
      </c>
      <c r="K6689" t="s">
        <v>30</v>
      </c>
      <c r="L6689" t="s">
        <v>33161</v>
      </c>
      <c r="M6689" t="s">
        <v>310</v>
      </c>
      <c r="N6689" t="s">
        <v>18</v>
      </c>
      <c r="O6689" t="s">
        <v>52819</v>
      </c>
    </row>
    <row r="6690" spans="1:15" x14ac:dyDescent="0.35">
      <c r="A6690">
        <v>6689</v>
      </c>
      <c r="B6690">
        <v>167411667077</v>
      </c>
      <c r="C6690" t="s">
        <v>52820</v>
      </c>
      <c r="D6690">
        <v>420</v>
      </c>
      <c r="E6690" t="s">
        <v>35179</v>
      </c>
      <c r="F6690">
        <v>7038362366</v>
      </c>
      <c r="G6690">
        <v>29837</v>
      </c>
      <c r="H6690" t="s">
        <v>35180</v>
      </c>
      <c r="I6690" t="s">
        <v>71</v>
      </c>
      <c r="J6690" t="s">
        <v>35181</v>
      </c>
      <c r="K6690" t="s">
        <v>30</v>
      </c>
      <c r="L6690" t="s">
        <v>35182</v>
      </c>
      <c r="M6690" t="s">
        <v>145</v>
      </c>
      <c r="N6690" t="s">
        <v>25</v>
      </c>
      <c r="O6690">
        <v>4.2301240819181228E+24</v>
      </c>
    </row>
    <row r="6691" spans="1:15" x14ac:dyDescent="0.35">
      <c r="A6691">
        <v>6690</v>
      </c>
      <c r="B6691">
        <v>167454729815</v>
      </c>
      <c r="C6691" t="s">
        <v>52821</v>
      </c>
      <c r="D6691">
        <v>420</v>
      </c>
      <c r="E6691" t="s">
        <v>27037</v>
      </c>
      <c r="F6691">
        <v>8136664708</v>
      </c>
      <c r="G6691">
        <v>30429</v>
      </c>
      <c r="H6691" t="s">
        <v>27038</v>
      </c>
      <c r="I6691" t="s">
        <v>3865</v>
      </c>
      <c r="J6691" t="s">
        <v>6924</v>
      </c>
      <c r="K6691" t="s">
        <v>30</v>
      </c>
      <c r="L6691" t="s">
        <v>27039</v>
      </c>
      <c r="M6691" t="s">
        <v>160</v>
      </c>
      <c r="N6691" t="s">
        <v>25</v>
      </c>
      <c r="O6691">
        <v>1.6230124091123E+25</v>
      </c>
    </row>
    <row r="6692" spans="1:15" x14ac:dyDescent="0.35">
      <c r="A6692">
        <v>6691</v>
      </c>
      <c r="B6692">
        <v>167454759629</v>
      </c>
      <c r="C6692" t="s">
        <v>52822</v>
      </c>
      <c r="D6692">
        <v>420</v>
      </c>
      <c r="E6692" t="s">
        <v>52823</v>
      </c>
      <c r="F6692">
        <v>8064500659</v>
      </c>
      <c r="G6692">
        <v>14530</v>
      </c>
      <c r="H6692" t="s">
        <v>197</v>
      </c>
      <c r="I6692" t="s">
        <v>644</v>
      </c>
      <c r="J6692" t="s">
        <v>13201</v>
      </c>
      <c r="K6692" t="s">
        <v>16</v>
      </c>
      <c r="L6692" t="s">
        <v>52824</v>
      </c>
      <c r="M6692" t="s">
        <v>243</v>
      </c>
      <c r="N6692" t="s">
        <v>25</v>
      </c>
      <c r="O6692">
        <v>1.523012409082968E+25</v>
      </c>
    </row>
    <row r="6693" spans="1:15" x14ac:dyDescent="0.35">
      <c r="A6693">
        <v>6692</v>
      </c>
      <c r="B6693">
        <v>167454776851</v>
      </c>
      <c r="C6693" t="s">
        <v>52825</v>
      </c>
      <c r="D6693">
        <v>420</v>
      </c>
      <c r="E6693" t="s">
        <v>52826</v>
      </c>
      <c r="F6693">
        <v>7035265945</v>
      </c>
      <c r="G6693">
        <v>31041</v>
      </c>
      <c r="H6693" t="s">
        <v>4642</v>
      </c>
      <c r="I6693" t="s">
        <v>945</v>
      </c>
      <c r="J6693" t="s">
        <v>52827</v>
      </c>
      <c r="K6693" t="s">
        <v>16</v>
      </c>
      <c r="L6693" t="s">
        <v>52828</v>
      </c>
      <c r="M6693" t="s">
        <v>24</v>
      </c>
      <c r="N6693" t="s">
        <v>25</v>
      </c>
      <c r="O6693" t="s">
        <v>52829</v>
      </c>
    </row>
    <row r="6694" spans="1:15" x14ac:dyDescent="0.35">
      <c r="A6694">
        <v>6693</v>
      </c>
      <c r="B6694">
        <v>167454738128</v>
      </c>
      <c r="C6694" t="s">
        <v>52830</v>
      </c>
      <c r="D6694">
        <v>420</v>
      </c>
      <c r="E6694" t="s">
        <v>40968</v>
      </c>
      <c r="F6694">
        <v>8032265273</v>
      </c>
      <c r="G6694">
        <v>20487</v>
      </c>
      <c r="H6694" t="s">
        <v>163</v>
      </c>
      <c r="I6694" t="s">
        <v>531</v>
      </c>
      <c r="J6694" t="s">
        <v>10268</v>
      </c>
      <c r="K6694" t="s">
        <v>16</v>
      </c>
      <c r="L6694" t="s">
        <v>4180</v>
      </c>
      <c r="M6694" t="s">
        <v>310</v>
      </c>
      <c r="N6694" t="s">
        <v>18</v>
      </c>
      <c r="O6694" t="s">
        <v>52831</v>
      </c>
    </row>
    <row r="6695" spans="1:15" x14ac:dyDescent="0.35">
      <c r="A6695">
        <v>6694</v>
      </c>
      <c r="B6695">
        <v>167454734399</v>
      </c>
      <c r="C6695" t="s">
        <v>52832</v>
      </c>
      <c r="D6695">
        <v>420</v>
      </c>
      <c r="E6695" t="s">
        <v>45893</v>
      </c>
      <c r="F6695">
        <v>8034034781</v>
      </c>
      <c r="G6695">
        <v>13140</v>
      </c>
      <c r="H6695" t="s">
        <v>45894</v>
      </c>
      <c r="I6695" t="s">
        <v>4126</v>
      </c>
      <c r="J6695" t="s">
        <v>45895</v>
      </c>
      <c r="K6695" t="s">
        <v>16</v>
      </c>
      <c r="L6695" t="s">
        <v>45896</v>
      </c>
      <c r="M6695" t="s">
        <v>243</v>
      </c>
      <c r="N6695" t="s">
        <v>18</v>
      </c>
      <c r="O6695" t="s">
        <v>52833</v>
      </c>
    </row>
    <row r="6696" spans="1:15" x14ac:dyDescent="0.35">
      <c r="A6696">
        <v>6695</v>
      </c>
      <c r="B6696">
        <v>167454666192</v>
      </c>
      <c r="C6696" t="s">
        <v>52834</v>
      </c>
      <c r="D6696">
        <v>420</v>
      </c>
      <c r="E6696" t="s">
        <v>26458</v>
      </c>
      <c r="F6696">
        <v>8114248914</v>
      </c>
      <c r="G6696">
        <v>21319</v>
      </c>
      <c r="H6696" t="s">
        <v>486</v>
      </c>
      <c r="I6696" t="s">
        <v>1333</v>
      </c>
      <c r="K6696" t="s">
        <v>30</v>
      </c>
      <c r="L6696" t="s">
        <v>26459</v>
      </c>
      <c r="M6696" t="s">
        <v>310</v>
      </c>
      <c r="N6696" t="s">
        <v>25</v>
      </c>
      <c r="O6696" t="s">
        <v>52835</v>
      </c>
    </row>
    <row r="6697" spans="1:15" x14ac:dyDescent="0.35">
      <c r="A6697">
        <v>6696</v>
      </c>
      <c r="B6697">
        <v>167454695619</v>
      </c>
      <c r="C6697" t="s">
        <v>52836</v>
      </c>
      <c r="D6697">
        <v>420</v>
      </c>
      <c r="E6697" t="s">
        <v>34663</v>
      </c>
      <c r="F6697">
        <v>8033427874</v>
      </c>
      <c r="G6697">
        <v>6900</v>
      </c>
      <c r="H6697" t="s">
        <v>396</v>
      </c>
      <c r="I6697" t="s">
        <v>8909</v>
      </c>
      <c r="J6697" t="s">
        <v>2154</v>
      </c>
      <c r="K6697" t="s">
        <v>30</v>
      </c>
      <c r="L6697" t="s">
        <v>5596</v>
      </c>
      <c r="M6697" t="s">
        <v>221</v>
      </c>
      <c r="N6697" t="s">
        <v>25</v>
      </c>
      <c r="O6697">
        <v>1.523012408591504E+25</v>
      </c>
    </row>
    <row r="6698" spans="1:15" x14ac:dyDescent="0.35">
      <c r="A6698">
        <v>6697</v>
      </c>
      <c r="B6698">
        <v>167454680268</v>
      </c>
      <c r="C6698" t="s">
        <v>52837</v>
      </c>
      <c r="D6698">
        <v>420</v>
      </c>
      <c r="E6698" t="s">
        <v>45472</v>
      </c>
      <c r="F6698" t="s">
        <v>45473</v>
      </c>
      <c r="G6698">
        <v>24028</v>
      </c>
      <c r="H6698" t="s">
        <v>3405</v>
      </c>
      <c r="I6698" t="s">
        <v>736</v>
      </c>
      <c r="J6698" t="s">
        <v>45474</v>
      </c>
      <c r="K6698" t="s">
        <v>30</v>
      </c>
      <c r="L6698" t="s">
        <v>45475</v>
      </c>
      <c r="M6698" t="s">
        <v>243</v>
      </c>
      <c r="N6698" t="s">
        <v>25</v>
      </c>
      <c r="O6698" t="s">
        <v>52838</v>
      </c>
    </row>
    <row r="6699" spans="1:15" x14ac:dyDescent="0.35">
      <c r="A6699">
        <v>6698</v>
      </c>
      <c r="B6699">
        <v>167454676231</v>
      </c>
      <c r="C6699" t="s">
        <v>52839</v>
      </c>
      <c r="D6699">
        <v>420</v>
      </c>
      <c r="E6699" t="s">
        <v>52840</v>
      </c>
      <c r="F6699">
        <v>8025570269</v>
      </c>
      <c r="G6699">
        <v>16903</v>
      </c>
      <c r="H6699" t="s">
        <v>30378</v>
      </c>
      <c r="I6699" t="s">
        <v>2066</v>
      </c>
      <c r="J6699" t="s">
        <v>905</v>
      </c>
      <c r="K6699" t="s">
        <v>30</v>
      </c>
      <c r="L6699" t="s">
        <v>52841</v>
      </c>
      <c r="M6699" t="s">
        <v>243</v>
      </c>
      <c r="N6699" t="s">
        <v>25</v>
      </c>
      <c r="O6699" t="s">
        <v>52842</v>
      </c>
    </row>
    <row r="6700" spans="1:15" x14ac:dyDescent="0.35">
      <c r="A6700">
        <v>6699</v>
      </c>
      <c r="B6700">
        <v>167454514214</v>
      </c>
      <c r="C6700" t="s">
        <v>52843</v>
      </c>
      <c r="D6700">
        <v>420</v>
      </c>
      <c r="E6700" t="s">
        <v>26013</v>
      </c>
      <c r="F6700">
        <v>7063300071</v>
      </c>
      <c r="G6700">
        <v>25921</v>
      </c>
      <c r="H6700" t="s">
        <v>830</v>
      </c>
      <c r="I6700" t="s">
        <v>12534</v>
      </c>
      <c r="J6700" t="s">
        <v>92</v>
      </c>
      <c r="K6700" t="s">
        <v>30</v>
      </c>
      <c r="L6700" t="s">
        <v>26014</v>
      </c>
      <c r="M6700" t="s">
        <v>160</v>
      </c>
      <c r="N6700" t="s">
        <v>25</v>
      </c>
      <c r="O6700">
        <v>1.6230124085042001E+25</v>
      </c>
    </row>
    <row r="6701" spans="1:15" x14ac:dyDescent="0.35">
      <c r="A6701">
        <v>6700</v>
      </c>
      <c r="B6701">
        <v>167452584950</v>
      </c>
      <c r="C6701" t="s">
        <v>52844</v>
      </c>
      <c r="D6701">
        <v>420</v>
      </c>
      <c r="E6701" t="s">
        <v>52845</v>
      </c>
      <c r="F6701">
        <v>8063927767</v>
      </c>
      <c r="G6701">
        <v>16715</v>
      </c>
      <c r="H6701" t="s">
        <v>17849</v>
      </c>
      <c r="I6701" t="s">
        <v>912</v>
      </c>
      <c r="J6701" t="s">
        <v>7326</v>
      </c>
      <c r="K6701" t="s">
        <v>16</v>
      </c>
      <c r="L6701" t="s">
        <v>52846</v>
      </c>
      <c r="M6701" t="s">
        <v>107</v>
      </c>
      <c r="N6701" t="s">
        <v>25</v>
      </c>
      <c r="O6701" t="s">
        <v>52847</v>
      </c>
    </row>
    <row r="6702" spans="1:15" x14ac:dyDescent="0.35">
      <c r="A6702">
        <v>6701</v>
      </c>
      <c r="B6702">
        <v>167454566555</v>
      </c>
      <c r="C6702" t="s">
        <v>52848</v>
      </c>
      <c r="D6702">
        <v>420</v>
      </c>
      <c r="E6702" t="s">
        <v>31334</v>
      </c>
      <c r="F6702">
        <v>8106219234</v>
      </c>
      <c r="G6702">
        <v>26458</v>
      </c>
      <c r="H6702" t="s">
        <v>31335</v>
      </c>
      <c r="I6702" t="s">
        <v>475</v>
      </c>
      <c r="J6702" t="s">
        <v>1125</v>
      </c>
      <c r="K6702" t="s">
        <v>30</v>
      </c>
      <c r="L6702" t="s">
        <v>31336</v>
      </c>
      <c r="M6702" t="s">
        <v>160</v>
      </c>
      <c r="N6702" t="s">
        <v>25</v>
      </c>
      <c r="O6702" t="s">
        <v>52849</v>
      </c>
    </row>
    <row r="6703" spans="1:15" x14ac:dyDescent="0.35">
      <c r="A6703">
        <v>6702</v>
      </c>
      <c r="B6703">
        <v>167447910639</v>
      </c>
      <c r="C6703" t="s">
        <v>52850</v>
      </c>
      <c r="D6703">
        <v>420</v>
      </c>
      <c r="E6703" t="s">
        <v>52851</v>
      </c>
      <c r="F6703">
        <v>7038731172</v>
      </c>
      <c r="G6703">
        <v>28897</v>
      </c>
      <c r="H6703" t="s">
        <v>17112</v>
      </c>
      <c r="I6703" t="s">
        <v>520</v>
      </c>
      <c r="J6703" t="s">
        <v>23180</v>
      </c>
      <c r="K6703" t="s">
        <v>16</v>
      </c>
      <c r="L6703" t="s">
        <v>52852</v>
      </c>
      <c r="M6703" t="s">
        <v>3498</v>
      </c>
      <c r="N6703" t="s">
        <v>25</v>
      </c>
      <c r="O6703" t="s">
        <v>52853</v>
      </c>
    </row>
    <row r="6704" spans="1:15" x14ac:dyDescent="0.35">
      <c r="A6704">
        <v>6703</v>
      </c>
      <c r="B6704">
        <v>167454489795</v>
      </c>
      <c r="C6704" t="s">
        <v>52854</v>
      </c>
      <c r="D6704">
        <v>420</v>
      </c>
      <c r="E6704" t="s">
        <v>34861</v>
      </c>
      <c r="F6704">
        <v>8032164407</v>
      </c>
      <c r="G6704">
        <v>15847</v>
      </c>
      <c r="H6704" t="s">
        <v>391</v>
      </c>
      <c r="I6704" t="s">
        <v>34862</v>
      </c>
      <c r="J6704" t="s">
        <v>4053</v>
      </c>
      <c r="K6704" t="s">
        <v>16</v>
      </c>
      <c r="L6704" t="s">
        <v>34863</v>
      </c>
      <c r="M6704" t="s">
        <v>145</v>
      </c>
      <c r="N6704" t="s">
        <v>25</v>
      </c>
      <c r="O6704">
        <v>1.22301240823452E+25</v>
      </c>
    </row>
    <row r="6705" spans="1:15" x14ac:dyDescent="0.35">
      <c r="A6705">
        <v>6704</v>
      </c>
      <c r="B6705">
        <v>167454494545</v>
      </c>
      <c r="C6705" t="s">
        <v>52855</v>
      </c>
      <c r="D6705">
        <v>420</v>
      </c>
      <c r="E6705" t="s">
        <v>44193</v>
      </c>
      <c r="F6705">
        <v>8034294873</v>
      </c>
      <c r="G6705">
        <v>11750</v>
      </c>
      <c r="H6705" t="s">
        <v>1644</v>
      </c>
      <c r="I6705" t="s">
        <v>11257</v>
      </c>
      <c r="J6705" t="s">
        <v>3865</v>
      </c>
      <c r="K6705" t="s">
        <v>30</v>
      </c>
      <c r="L6705" t="s">
        <v>44194</v>
      </c>
      <c r="M6705" t="s">
        <v>145</v>
      </c>
      <c r="N6705" t="s">
        <v>25</v>
      </c>
      <c r="O6705" t="s">
        <v>52856</v>
      </c>
    </row>
    <row r="6706" spans="1:15" x14ac:dyDescent="0.35">
      <c r="A6706">
        <v>6705</v>
      </c>
      <c r="B6706">
        <v>167454419038</v>
      </c>
      <c r="C6706" t="s">
        <v>52857</v>
      </c>
      <c r="D6706">
        <v>420</v>
      </c>
      <c r="E6706" t="s">
        <v>33589</v>
      </c>
      <c r="F6706">
        <v>7034513238</v>
      </c>
      <c r="G6706">
        <v>18256</v>
      </c>
      <c r="H6706" t="s">
        <v>1644</v>
      </c>
      <c r="I6706" t="s">
        <v>520</v>
      </c>
      <c r="J6706" t="s">
        <v>4126</v>
      </c>
      <c r="K6706" t="s">
        <v>16</v>
      </c>
      <c r="L6706" t="s">
        <v>33590</v>
      </c>
      <c r="M6706" t="s">
        <v>107</v>
      </c>
      <c r="N6706" t="s">
        <v>25</v>
      </c>
      <c r="O6706">
        <v>1.3230124081942001E+25</v>
      </c>
    </row>
    <row r="6707" spans="1:15" x14ac:dyDescent="0.35">
      <c r="A6707">
        <v>6706</v>
      </c>
      <c r="B6707">
        <v>167454311091</v>
      </c>
      <c r="C6707" t="s">
        <v>52858</v>
      </c>
      <c r="D6707">
        <v>420</v>
      </c>
      <c r="E6707" t="s">
        <v>47427</v>
      </c>
      <c r="F6707">
        <v>8036261868</v>
      </c>
      <c r="G6707">
        <v>8024</v>
      </c>
      <c r="H6707" t="s">
        <v>47428</v>
      </c>
      <c r="I6707" t="s">
        <v>47429</v>
      </c>
      <c r="J6707" t="s">
        <v>47430</v>
      </c>
      <c r="K6707" t="s">
        <v>16</v>
      </c>
      <c r="L6707" t="s">
        <v>47431</v>
      </c>
      <c r="M6707" t="s">
        <v>94</v>
      </c>
      <c r="N6707" t="s">
        <v>25</v>
      </c>
      <c r="O6707">
        <v>1.223012407570419E+25</v>
      </c>
    </row>
    <row r="6708" spans="1:15" x14ac:dyDescent="0.35">
      <c r="A6708">
        <v>6707</v>
      </c>
      <c r="B6708">
        <v>167454275095</v>
      </c>
      <c r="C6708" t="s">
        <v>52859</v>
      </c>
      <c r="D6708">
        <v>420</v>
      </c>
      <c r="E6708" t="s">
        <v>52860</v>
      </c>
      <c r="F6708">
        <v>8104411915</v>
      </c>
      <c r="G6708">
        <v>28424</v>
      </c>
      <c r="H6708" t="s">
        <v>52861</v>
      </c>
      <c r="I6708" t="s">
        <v>52862</v>
      </c>
      <c r="J6708" t="s">
        <v>5239</v>
      </c>
      <c r="K6708" t="s">
        <v>16</v>
      </c>
      <c r="L6708" t="s">
        <v>52863</v>
      </c>
      <c r="M6708" t="s">
        <v>221</v>
      </c>
      <c r="N6708" t="s">
        <v>18</v>
      </c>
      <c r="O6708">
        <v>1.3230124075021E+25</v>
      </c>
    </row>
    <row r="6709" spans="1:15" x14ac:dyDescent="0.35">
      <c r="A6709">
        <v>6708</v>
      </c>
      <c r="B6709">
        <v>167274296749</v>
      </c>
      <c r="C6709" t="s">
        <v>52864</v>
      </c>
      <c r="D6709">
        <v>420</v>
      </c>
      <c r="E6709" t="s">
        <v>43446</v>
      </c>
      <c r="F6709">
        <v>8063196838</v>
      </c>
      <c r="G6709">
        <v>27254</v>
      </c>
      <c r="H6709" t="s">
        <v>37106</v>
      </c>
      <c r="I6709" t="s">
        <v>13173</v>
      </c>
      <c r="J6709" t="s">
        <v>2073</v>
      </c>
      <c r="K6709" t="s">
        <v>16</v>
      </c>
      <c r="L6709" t="s">
        <v>43447</v>
      </c>
      <c r="M6709" t="s">
        <v>145</v>
      </c>
      <c r="N6709" t="s">
        <v>25</v>
      </c>
      <c r="O6709" t="s">
        <v>52865</v>
      </c>
    </row>
    <row r="6710" spans="1:15" x14ac:dyDescent="0.35">
      <c r="A6710">
        <v>6709</v>
      </c>
      <c r="B6710">
        <v>167333468467</v>
      </c>
      <c r="C6710" t="s">
        <v>52866</v>
      </c>
      <c r="D6710">
        <v>420</v>
      </c>
      <c r="E6710" t="s">
        <v>39224</v>
      </c>
      <c r="F6710">
        <v>8035816301</v>
      </c>
      <c r="G6710">
        <v>13317</v>
      </c>
      <c r="H6710" t="s">
        <v>7539</v>
      </c>
      <c r="I6710" t="s">
        <v>4363</v>
      </c>
      <c r="J6710" t="s">
        <v>639</v>
      </c>
      <c r="K6710" t="s">
        <v>30</v>
      </c>
      <c r="L6710" t="s">
        <v>39225</v>
      </c>
      <c r="M6710" t="s">
        <v>1129</v>
      </c>
      <c r="N6710" t="s">
        <v>18</v>
      </c>
      <c r="O6710" t="s">
        <v>52867</v>
      </c>
    </row>
    <row r="6711" spans="1:15" x14ac:dyDescent="0.35">
      <c r="A6711">
        <v>6710</v>
      </c>
      <c r="B6711">
        <v>167453433785</v>
      </c>
      <c r="C6711" t="s">
        <v>52868</v>
      </c>
      <c r="D6711">
        <v>420</v>
      </c>
      <c r="E6711" t="s">
        <v>45560</v>
      </c>
      <c r="F6711">
        <v>8136864116</v>
      </c>
      <c r="G6711">
        <v>7353</v>
      </c>
      <c r="H6711" t="s">
        <v>2003</v>
      </c>
      <c r="I6711" t="s">
        <v>45561</v>
      </c>
      <c r="J6711" t="s">
        <v>6847</v>
      </c>
      <c r="K6711" t="s">
        <v>16</v>
      </c>
      <c r="L6711" t="s">
        <v>45562</v>
      </c>
      <c r="M6711" t="s">
        <v>493</v>
      </c>
      <c r="N6711" t="s">
        <v>25</v>
      </c>
      <c r="O6711" t="s">
        <v>52869</v>
      </c>
    </row>
    <row r="6712" spans="1:15" x14ac:dyDescent="0.35">
      <c r="A6712">
        <v>6711</v>
      </c>
      <c r="B6712">
        <v>167450892565</v>
      </c>
      <c r="C6712" t="s">
        <v>52870</v>
      </c>
      <c r="D6712">
        <v>420</v>
      </c>
      <c r="E6712" t="s">
        <v>52871</v>
      </c>
      <c r="F6712">
        <v>8136380906</v>
      </c>
      <c r="G6712">
        <v>22825</v>
      </c>
      <c r="H6712" t="s">
        <v>177</v>
      </c>
      <c r="I6712" t="s">
        <v>52872</v>
      </c>
      <c r="J6712" t="s">
        <v>52873</v>
      </c>
      <c r="K6712" t="s">
        <v>16</v>
      </c>
      <c r="L6712" t="s">
        <v>52874</v>
      </c>
      <c r="M6712" t="s">
        <v>243</v>
      </c>
      <c r="N6712" t="s">
        <v>25</v>
      </c>
      <c r="O6712" t="s">
        <v>52875</v>
      </c>
    </row>
    <row r="6713" spans="1:15" x14ac:dyDescent="0.35">
      <c r="A6713">
        <v>6712</v>
      </c>
      <c r="B6713">
        <v>167451568756</v>
      </c>
      <c r="C6713" t="s">
        <v>52876</v>
      </c>
      <c r="D6713">
        <v>420</v>
      </c>
      <c r="E6713" t="s">
        <v>52877</v>
      </c>
      <c r="F6713">
        <v>8124737329</v>
      </c>
      <c r="G6713">
        <v>17727</v>
      </c>
      <c r="H6713" t="s">
        <v>52878</v>
      </c>
      <c r="I6713" t="s">
        <v>1354</v>
      </c>
      <c r="K6713" t="s">
        <v>30</v>
      </c>
      <c r="L6713" t="s">
        <v>52879</v>
      </c>
      <c r="M6713" t="s">
        <v>107</v>
      </c>
      <c r="N6713" t="s">
        <v>25</v>
      </c>
      <c r="O6713">
        <v>1.6230124003533999E+25</v>
      </c>
    </row>
    <row r="6714" spans="1:15" x14ac:dyDescent="0.35">
      <c r="A6714">
        <v>6713</v>
      </c>
      <c r="B6714">
        <v>167451315122</v>
      </c>
      <c r="C6714" t="s">
        <v>52880</v>
      </c>
      <c r="D6714">
        <v>420</v>
      </c>
      <c r="E6714" t="s">
        <v>52881</v>
      </c>
      <c r="F6714">
        <v>8033934804</v>
      </c>
      <c r="G6714">
        <v>3086</v>
      </c>
      <c r="H6714" t="s">
        <v>5207</v>
      </c>
      <c r="I6714" t="s">
        <v>5892</v>
      </c>
      <c r="J6714" t="s">
        <v>39457</v>
      </c>
      <c r="K6714" t="s">
        <v>30</v>
      </c>
      <c r="L6714" t="s">
        <v>52882</v>
      </c>
      <c r="M6714" t="s">
        <v>243</v>
      </c>
      <c r="N6714" t="s">
        <v>25</v>
      </c>
      <c r="O6714">
        <v>1.6230123233906E+25</v>
      </c>
    </row>
    <row r="6715" spans="1:15" x14ac:dyDescent="0.35">
      <c r="A6715">
        <v>6714</v>
      </c>
      <c r="B6715">
        <v>167433558012</v>
      </c>
      <c r="C6715" t="s">
        <v>52883</v>
      </c>
      <c r="D6715">
        <v>420</v>
      </c>
      <c r="E6715" t="s">
        <v>43450</v>
      </c>
      <c r="F6715">
        <v>8066874800</v>
      </c>
      <c r="G6715">
        <v>27605</v>
      </c>
      <c r="H6715" t="s">
        <v>20393</v>
      </c>
      <c r="I6715" t="s">
        <v>43451</v>
      </c>
      <c r="K6715" t="s">
        <v>16</v>
      </c>
      <c r="L6715" t="s">
        <v>43452</v>
      </c>
      <c r="M6715" t="s">
        <v>201</v>
      </c>
      <c r="N6715" t="s">
        <v>25</v>
      </c>
      <c r="O6715" t="s">
        <v>52884</v>
      </c>
    </row>
    <row r="6716" spans="1:15" x14ac:dyDescent="0.35">
      <c r="A6716">
        <v>6715</v>
      </c>
      <c r="B6716">
        <v>167451144032</v>
      </c>
      <c r="C6716" t="s">
        <v>52885</v>
      </c>
      <c r="D6716">
        <v>420</v>
      </c>
      <c r="E6716" t="s">
        <v>44623</v>
      </c>
      <c r="F6716">
        <v>7067096592</v>
      </c>
      <c r="G6716">
        <v>16825</v>
      </c>
      <c r="H6716" t="s">
        <v>20162</v>
      </c>
      <c r="I6716" t="s">
        <v>44590</v>
      </c>
      <c r="J6716" t="s">
        <v>1584</v>
      </c>
      <c r="K6716" t="s">
        <v>30</v>
      </c>
      <c r="L6716" t="s">
        <v>44624</v>
      </c>
      <c r="M6716" t="s">
        <v>34</v>
      </c>
      <c r="N6716" t="s">
        <v>25</v>
      </c>
      <c r="O6716" t="s">
        <v>52886</v>
      </c>
    </row>
    <row r="6717" spans="1:15" x14ac:dyDescent="0.35">
      <c r="A6717">
        <v>6716</v>
      </c>
      <c r="B6717">
        <v>167451130847</v>
      </c>
      <c r="C6717" t="s">
        <v>52887</v>
      </c>
      <c r="D6717">
        <v>420</v>
      </c>
      <c r="E6717" t="s">
        <v>39058</v>
      </c>
      <c r="F6717">
        <v>8104482510</v>
      </c>
      <c r="G6717">
        <v>20787</v>
      </c>
      <c r="H6717" t="s">
        <v>3997</v>
      </c>
      <c r="I6717" t="s">
        <v>5660</v>
      </c>
      <c r="J6717" t="s">
        <v>1021</v>
      </c>
      <c r="K6717" t="s">
        <v>16</v>
      </c>
      <c r="L6717" t="s">
        <v>39059</v>
      </c>
      <c r="M6717" t="s">
        <v>145</v>
      </c>
      <c r="N6717" t="s">
        <v>25</v>
      </c>
      <c r="O6717" t="s">
        <v>52888</v>
      </c>
    </row>
    <row r="6718" spans="1:15" x14ac:dyDescent="0.35">
      <c r="A6718">
        <v>6717</v>
      </c>
      <c r="B6718">
        <v>167451116073</v>
      </c>
      <c r="C6718" t="s">
        <v>52889</v>
      </c>
      <c r="D6718">
        <v>420</v>
      </c>
      <c r="E6718" t="s">
        <v>45137</v>
      </c>
      <c r="F6718">
        <v>8066507087</v>
      </c>
      <c r="G6718">
        <v>20125</v>
      </c>
      <c r="H6718" t="s">
        <v>45138</v>
      </c>
      <c r="I6718" t="s">
        <v>10907</v>
      </c>
      <c r="J6718" t="s">
        <v>45139</v>
      </c>
      <c r="K6718" t="s">
        <v>16</v>
      </c>
      <c r="L6718" t="s">
        <v>45140</v>
      </c>
      <c r="M6718" t="s">
        <v>160</v>
      </c>
      <c r="N6718" t="s">
        <v>25</v>
      </c>
      <c r="O6718" t="s">
        <v>52890</v>
      </c>
    </row>
    <row r="6719" spans="1:15" x14ac:dyDescent="0.35">
      <c r="A6719">
        <v>6718</v>
      </c>
      <c r="B6719">
        <v>167450778335</v>
      </c>
      <c r="C6719" t="s">
        <v>52891</v>
      </c>
      <c r="D6719">
        <v>420</v>
      </c>
      <c r="E6719" t="s">
        <v>40181</v>
      </c>
      <c r="F6719">
        <v>7068849436</v>
      </c>
      <c r="G6719">
        <v>23082</v>
      </c>
      <c r="H6719" t="s">
        <v>40182</v>
      </c>
      <c r="I6719" t="s">
        <v>18390</v>
      </c>
      <c r="J6719" t="s">
        <v>8837</v>
      </c>
      <c r="K6719" t="s">
        <v>16</v>
      </c>
      <c r="L6719" t="s">
        <v>40183</v>
      </c>
      <c r="M6719" t="s">
        <v>1129</v>
      </c>
      <c r="N6719" t="s">
        <v>25</v>
      </c>
      <c r="O6719">
        <v>1.6230123221639E+25</v>
      </c>
    </row>
    <row r="6720" spans="1:15" x14ac:dyDescent="0.35">
      <c r="A6720">
        <v>6719</v>
      </c>
      <c r="B6720">
        <v>167423393356</v>
      </c>
      <c r="C6720" t="s">
        <v>52892</v>
      </c>
      <c r="D6720">
        <v>420</v>
      </c>
      <c r="E6720" t="s">
        <v>39036</v>
      </c>
      <c r="F6720">
        <v>8034766043</v>
      </c>
      <c r="G6720">
        <v>14873</v>
      </c>
      <c r="H6720" t="s">
        <v>18603</v>
      </c>
      <c r="I6720" t="s">
        <v>4845</v>
      </c>
      <c r="J6720" t="s">
        <v>2110</v>
      </c>
      <c r="K6720" t="s">
        <v>30</v>
      </c>
      <c r="L6720" t="s">
        <v>39037</v>
      </c>
      <c r="M6720" t="s">
        <v>145</v>
      </c>
      <c r="N6720" t="s">
        <v>25</v>
      </c>
      <c r="O6720" t="s">
        <v>52893</v>
      </c>
    </row>
    <row r="6721" spans="1:15" x14ac:dyDescent="0.35">
      <c r="A6721">
        <v>6720</v>
      </c>
      <c r="B6721">
        <v>167440991870</v>
      </c>
      <c r="C6721" t="s">
        <v>52894</v>
      </c>
      <c r="D6721">
        <v>420</v>
      </c>
      <c r="E6721" t="s">
        <v>39244</v>
      </c>
      <c r="F6721">
        <v>8037996798</v>
      </c>
      <c r="G6721">
        <v>26967</v>
      </c>
      <c r="H6721" t="s">
        <v>1644</v>
      </c>
      <c r="I6721" t="s">
        <v>13707</v>
      </c>
      <c r="J6721" t="s">
        <v>150</v>
      </c>
      <c r="K6721" t="s">
        <v>16</v>
      </c>
      <c r="L6721" t="s">
        <v>39245</v>
      </c>
      <c r="M6721" t="s">
        <v>145</v>
      </c>
      <c r="N6721" t="s">
        <v>25</v>
      </c>
      <c r="O6721" t="s">
        <v>52895</v>
      </c>
    </row>
    <row r="6722" spans="1:15" x14ac:dyDescent="0.35">
      <c r="A6722">
        <v>6721</v>
      </c>
      <c r="B6722">
        <v>167450707534</v>
      </c>
      <c r="C6722" t="s">
        <v>52896</v>
      </c>
      <c r="D6722">
        <v>420</v>
      </c>
      <c r="E6722" t="s">
        <v>52897</v>
      </c>
      <c r="F6722">
        <v>8072525719</v>
      </c>
      <c r="G6722">
        <v>30617</v>
      </c>
      <c r="H6722" t="s">
        <v>6136</v>
      </c>
      <c r="I6722" t="s">
        <v>52898</v>
      </c>
      <c r="J6722" t="s">
        <v>4072</v>
      </c>
      <c r="K6722" t="s">
        <v>16</v>
      </c>
      <c r="L6722" t="s">
        <v>52899</v>
      </c>
      <c r="M6722" t="s">
        <v>145</v>
      </c>
      <c r="N6722" t="s">
        <v>25</v>
      </c>
      <c r="O6722" t="s">
        <v>52900</v>
      </c>
    </row>
    <row r="6723" spans="1:15" x14ac:dyDescent="0.35">
      <c r="A6723">
        <v>6722</v>
      </c>
      <c r="B6723">
        <v>167450600382</v>
      </c>
      <c r="C6723" t="s">
        <v>52901</v>
      </c>
      <c r="D6723">
        <v>420</v>
      </c>
      <c r="E6723" t="s">
        <v>45511</v>
      </c>
      <c r="F6723">
        <v>8030453330</v>
      </c>
      <c r="G6723">
        <v>17554</v>
      </c>
      <c r="H6723" t="s">
        <v>45512</v>
      </c>
      <c r="I6723" t="s">
        <v>6543</v>
      </c>
      <c r="J6723" t="s">
        <v>2556</v>
      </c>
      <c r="K6723" t="s">
        <v>16</v>
      </c>
      <c r="L6723" t="s">
        <v>45513</v>
      </c>
      <c r="M6723" t="s">
        <v>493</v>
      </c>
      <c r="N6723" t="s">
        <v>25</v>
      </c>
      <c r="O6723" t="s">
        <v>52902</v>
      </c>
    </row>
    <row r="6724" spans="1:15" x14ac:dyDescent="0.35">
      <c r="A6724">
        <v>6723</v>
      </c>
      <c r="B6724">
        <v>167402891021</v>
      </c>
      <c r="C6724" t="s">
        <v>52903</v>
      </c>
      <c r="D6724">
        <v>420</v>
      </c>
      <c r="E6724" t="s">
        <v>32047</v>
      </c>
      <c r="F6724">
        <v>8066328181</v>
      </c>
      <c r="G6724">
        <v>18951</v>
      </c>
      <c r="H6724" t="s">
        <v>25636</v>
      </c>
      <c r="I6724" t="s">
        <v>3785</v>
      </c>
      <c r="J6724" t="s">
        <v>16691</v>
      </c>
      <c r="K6724" t="s">
        <v>16</v>
      </c>
      <c r="L6724" t="s">
        <v>32048</v>
      </c>
      <c r="M6724" t="s">
        <v>221</v>
      </c>
      <c r="N6724" t="s">
        <v>25</v>
      </c>
      <c r="O6724" t="s">
        <v>52904</v>
      </c>
    </row>
    <row r="6725" spans="1:15" x14ac:dyDescent="0.35">
      <c r="A6725">
        <v>6724</v>
      </c>
      <c r="B6725">
        <v>167447430976</v>
      </c>
      <c r="C6725" t="s">
        <v>52905</v>
      </c>
      <c r="D6725">
        <v>420</v>
      </c>
      <c r="E6725" t="s">
        <v>52906</v>
      </c>
      <c r="F6725">
        <v>8033290481</v>
      </c>
      <c r="G6725">
        <v>2994</v>
      </c>
      <c r="H6725" t="s">
        <v>52907</v>
      </c>
      <c r="I6725" t="s">
        <v>7649</v>
      </c>
      <c r="J6725" t="s">
        <v>8381</v>
      </c>
      <c r="K6725" t="s">
        <v>30</v>
      </c>
      <c r="L6725" t="s">
        <v>52908</v>
      </c>
      <c r="M6725" t="s">
        <v>493</v>
      </c>
      <c r="N6725" t="s">
        <v>25</v>
      </c>
      <c r="O6725" t="s">
        <v>52909</v>
      </c>
    </row>
    <row r="6726" spans="1:15" x14ac:dyDescent="0.35">
      <c r="A6726">
        <v>6725</v>
      </c>
      <c r="B6726">
        <v>167403472989</v>
      </c>
      <c r="C6726" t="s">
        <v>52910</v>
      </c>
      <c r="D6726">
        <v>420</v>
      </c>
      <c r="E6726" t="s">
        <v>33925</v>
      </c>
      <c r="F6726">
        <v>8035506675</v>
      </c>
      <c r="G6726">
        <v>7452</v>
      </c>
      <c r="H6726" t="s">
        <v>14765</v>
      </c>
      <c r="I6726" t="s">
        <v>33926</v>
      </c>
      <c r="J6726" t="s">
        <v>33927</v>
      </c>
      <c r="K6726" t="s">
        <v>30</v>
      </c>
      <c r="L6726" t="s">
        <v>33928</v>
      </c>
      <c r="M6726" t="s">
        <v>145</v>
      </c>
      <c r="N6726" t="s">
        <v>18</v>
      </c>
      <c r="O6726" t="s">
        <v>52911</v>
      </c>
    </row>
    <row r="6727" spans="1:15" x14ac:dyDescent="0.35">
      <c r="A6727">
        <v>6726</v>
      </c>
      <c r="B6727">
        <v>167449948175</v>
      </c>
      <c r="C6727" t="s">
        <v>52912</v>
      </c>
      <c r="D6727">
        <v>420</v>
      </c>
      <c r="E6727" t="s">
        <v>40755</v>
      </c>
      <c r="F6727">
        <v>8164797578</v>
      </c>
      <c r="G6727">
        <v>28406</v>
      </c>
      <c r="H6727" t="s">
        <v>19752</v>
      </c>
      <c r="I6727" t="s">
        <v>574</v>
      </c>
      <c r="J6727" t="s">
        <v>40756</v>
      </c>
      <c r="K6727" t="s">
        <v>30</v>
      </c>
      <c r="L6727" t="s">
        <v>40757</v>
      </c>
      <c r="M6727" t="s">
        <v>145</v>
      </c>
      <c r="N6727" t="s">
        <v>25</v>
      </c>
      <c r="O6727">
        <v>1.6230123194815001E+25</v>
      </c>
    </row>
    <row r="6728" spans="1:15" x14ac:dyDescent="0.35">
      <c r="A6728">
        <v>6727</v>
      </c>
      <c r="B6728">
        <v>167449768214</v>
      </c>
      <c r="C6728" t="s">
        <v>52913</v>
      </c>
      <c r="D6728">
        <v>420</v>
      </c>
      <c r="E6728" t="s">
        <v>52914</v>
      </c>
      <c r="F6728">
        <v>8163751775</v>
      </c>
      <c r="G6728">
        <v>30475</v>
      </c>
      <c r="H6728" t="s">
        <v>55</v>
      </c>
      <c r="I6728" t="s">
        <v>52915</v>
      </c>
      <c r="K6728" t="s">
        <v>30</v>
      </c>
      <c r="L6728" t="s">
        <v>52916</v>
      </c>
      <c r="M6728" t="s">
        <v>1480</v>
      </c>
      <c r="N6728" t="s">
        <v>25</v>
      </c>
      <c r="O6728" t="s">
        <v>52917</v>
      </c>
    </row>
    <row r="6729" spans="1:15" x14ac:dyDescent="0.35">
      <c r="A6729">
        <v>6728</v>
      </c>
      <c r="B6729">
        <v>167449904039</v>
      </c>
      <c r="C6729" t="s">
        <v>52918</v>
      </c>
      <c r="D6729">
        <v>420</v>
      </c>
      <c r="E6729" t="s">
        <v>44778</v>
      </c>
      <c r="F6729">
        <v>8033110916</v>
      </c>
      <c r="G6729">
        <v>4753</v>
      </c>
      <c r="H6729" t="s">
        <v>44779</v>
      </c>
      <c r="I6729" t="s">
        <v>1833</v>
      </c>
      <c r="K6729" t="s">
        <v>30</v>
      </c>
      <c r="L6729" t="s">
        <v>44780</v>
      </c>
      <c r="M6729" t="s">
        <v>880</v>
      </c>
      <c r="N6729" t="s">
        <v>25</v>
      </c>
      <c r="O6729" t="s">
        <v>52919</v>
      </c>
    </row>
    <row r="6730" spans="1:15" x14ac:dyDescent="0.35">
      <c r="A6730">
        <v>6729</v>
      </c>
      <c r="B6730">
        <v>167449869220</v>
      </c>
      <c r="C6730" t="s">
        <v>52920</v>
      </c>
      <c r="D6730">
        <v>420</v>
      </c>
      <c r="E6730" t="s">
        <v>29195</v>
      </c>
      <c r="F6730">
        <v>7011222764</v>
      </c>
      <c r="G6730">
        <v>22696</v>
      </c>
      <c r="H6730" t="s">
        <v>55</v>
      </c>
      <c r="I6730" t="s">
        <v>1678</v>
      </c>
      <c r="J6730" t="s">
        <v>1833</v>
      </c>
      <c r="K6730" t="s">
        <v>16</v>
      </c>
      <c r="L6730" t="s">
        <v>29196</v>
      </c>
      <c r="M6730" t="s">
        <v>310</v>
      </c>
      <c r="N6730" t="s">
        <v>25</v>
      </c>
      <c r="O6730" t="s">
        <v>52921</v>
      </c>
    </row>
    <row r="6731" spans="1:15" x14ac:dyDescent="0.35">
      <c r="A6731">
        <v>6730</v>
      </c>
      <c r="B6731">
        <v>167449723185</v>
      </c>
      <c r="C6731" t="s">
        <v>52922</v>
      </c>
      <c r="D6731">
        <v>420</v>
      </c>
      <c r="E6731" t="s">
        <v>42779</v>
      </c>
      <c r="F6731">
        <v>8036850903</v>
      </c>
      <c r="G6731">
        <v>996</v>
      </c>
      <c r="H6731" t="s">
        <v>42780</v>
      </c>
      <c r="I6731" t="s">
        <v>2319</v>
      </c>
      <c r="J6731" t="s">
        <v>42781</v>
      </c>
      <c r="K6731" t="s">
        <v>30</v>
      </c>
      <c r="L6731" t="s">
        <v>42782</v>
      </c>
      <c r="M6731" t="s">
        <v>201</v>
      </c>
      <c r="N6731" t="s">
        <v>25</v>
      </c>
      <c r="O6731">
        <v>7.2301231923119051E+24</v>
      </c>
    </row>
    <row r="6732" spans="1:15" x14ac:dyDescent="0.35">
      <c r="A6732">
        <v>6731</v>
      </c>
      <c r="B6732">
        <v>167449725746</v>
      </c>
      <c r="C6732" t="s">
        <v>52923</v>
      </c>
      <c r="D6732">
        <v>420</v>
      </c>
      <c r="E6732" t="s">
        <v>52924</v>
      </c>
      <c r="F6732" t="s">
        <v>52925</v>
      </c>
      <c r="G6732">
        <v>9225</v>
      </c>
      <c r="H6732" t="s">
        <v>18128</v>
      </c>
      <c r="I6732" t="s">
        <v>2154</v>
      </c>
      <c r="J6732" t="s">
        <v>52926</v>
      </c>
      <c r="K6732" t="s">
        <v>30</v>
      </c>
      <c r="L6732" t="s">
        <v>52927</v>
      </c>
      <c r="M6732" t="s">
        <v>493</v>
      </c>
      <c r="N6732" t="s">
        <v>25</v>
      </c>
      <c r="O6732" t="s">
        <v>52928</v>
      </c>
    </row>
    <row r="6733" spans="1:15" x14ac:dyDescent="0.35">
      <c r="A6733">
        <v>6732</v>
      </c>
      <c r="B6733">
        <v>167449680440</v>
      </c>
      <c r="C6733" t="s">
        <v>52929</v>
      </c>
      <c r="D6733">
        <v>420</v>
      </c>
      <c r="E6733" t="s">
        <v>52930</v>
      </c>
      <c r="F6733">
        <v>8034383072</v>
      </c>
      <c r="G6733">
        <v>30411</v>
      </c>
      <c r="H6733" t="s">
        <v>52931</v>
      </c>
      <c r="I6733" t="s">
        <v>4497</v>
      </c>
      <c r="J6733" t="s">
        <v>5859</v>
      </c>
      <c r="K6733" t="s">
        <v>16</v>
      </c>
      <c r="L6733" t="s">
        <v>52932</v>
      </c>
      <c r="M6733" t="s">
        <v>145</v>
      </c>
      <c r="N6733" t="s">
        <v>25</v>
      </c>
      <c r="O6733" t="s">
        <v>52933</v>
      </c>
    </row>
    <row r="6734" spans="1:15" x14ac:dyDescent="0.35">
      <c r="A6734">
        <v>6733</v>
      </c>
      <c r="B6734">
        <v>167449652039</v>
      </c>
      <c r="C6734" t="s">
        <v>52934</v>
      </c>
      <c r="D6734">
        <v>420</v>
      </c>
      <c r="E6734" t="s">
        <v>39122</v>
      </c>
      <c r="F6734">
        <v>7064804905</v>
      </c>
      <c r="G6734">
        <v>26746</v>
      </c>
      <c r="H6734" t="s">
        <v>39123</v>
      </c>
      <c r="I6734" t="s">
        <v>39124</v>
      </c>
      <c r="J6734" t="s">
        <v>85</v>
      </c>
      <c r="K6734" t="s">
        <v>16</v>
      </c>
      <c r="L6734" t="s">
        <v>39125</v>
      </c>
      <c r="M6734" t="s">
        <v>145</v>
      </c>
      <c r="N6734" t="s">
        <v>25</v>
      </c>
      <c r="O6734" t="s">
        <v>52935</v>
      </c>
    </row>
    <row r="6735" spans="1:15" x14ac:dyDescent="0.35">
      <c r="A6735">
        <v>6734</v>
      </c>
      <c r="B6735">
        <v>167448620579</v>
      </c>
      <c r="C6735" t="s">
        <v>52936</v>
      </c>
      <c r="D6735">
        <v>420</v>
      </c>
      <c r="E6735" t="s">
        <v>37712</v>
      </c>
      <c r="F6735">
        <v>8035588009</v>
      </c>
      <c r="G6735">
        <v>23144</v>
      </c>
      <c r="H6735" t="s">
        <v>37713</v>
      </c>
      <c r="I6735" t="s">
        <v>37714</v>
      </c>
      <c r="J6735" t="s">
        <v>37715</v>
      </c>
      <c r="K6735" t="s">
        <v>30</v>
      </c>
      <c r="L6735" t="s">
        <v>37716</v>
      </c>
      <c r="M6735" t="s">
        <v>160</v>
      </c>
      <c r="N6735" t="s">
        <v>25</v>
      </c>
      <c r="O6735">
        <v>1.5230123183126671E+25</v>
      </c>
    </row>
    <row r="6736" spans="1:15" x14ac:dyDescent="0.35">
      <c r="A6736">
        <v>6735</v>
      </c>
      <c r="B6736">
        <v>167394523944</v>
      </c>
      <c r="C6736" t="s">
        <v>52937</v>
      </c>
      <c r="D6736">
        <v>420</v>
      </c>
      <c r="E6736" t="s">
        <v>32693</v>
      </c>
      <c r="F6736">
        <v>7035289044</v>
      </c>
      <c r="G6736">
        <v>26612</v>
      </c>
      <c r="H6736" t="s">
        <v>32694</v>
      </c>
      <c r="I6736" t="s">
        <v>142</v>
      </c>
      <c r="J6736" t="s">
        <v>525</v>
      </c>
      <c r="K6736" t="s">
        <v>16</v>
      </c>
      <c r="L6736" t="s">
        <v>32695</v>
      </c>
      <c r="M6736" t="s">
        <v>145</v>
      </c>
      <c r="N6736" t="s">
        <v>18</v>
      </c>
      <c r="O6736">
        <v>1.6230123182722001E+25</v>
      </c>
    </row>
    <row r="6737" spans="1:15" x14ac:dyDescent="0.35">
      <c r="A6737">
        <v>6736</v>
      </c>
      <c r="B6737">
        <v>167449371891</v>
      </c>
      <c r="C6737" t="s">
        <v>52938</v>
      </c>
      <c r="D6737">
        <v>420</v>
      </c>
      <c r="E6737" t="s">
        <v>35589</v>
      </c>
      <c r="F6737" t="s">
        <v>35590</v>
      </c>
      <c r="G6737">
        <v>26327</v>
      </c>
      <c r="H6737" t="s">
        <v>16550</v>
      </c>
      <c r="I6737" t="s">
        <v>6761</v>
      </c>
      <c r="J6737" t="s">
        <v>35591</v>
      </c>
      <c r="K6737" t="s">
        <v>30</v>
      </c>
      <c r="L6737" t="s">
        <v>35592</v>
      </c>
      <c r="M6737" t="s">
        <v>24</v>
      </c>
      <c r="N6737" t="s">
        <v>25</v>
      </c>
      <c r="O6737" t="s">
        <v>52939</v>
      </c>
    </row>
    <row r="6738" spans="1:15" x14ac:dyDescent="0.35">
      <c r="A6738">
        <v>6737</v>
      </c>
      <c r="B6738">
        <v>167449191736</v>
      </c>
      <c r="C6738" t="s">
        <v>52940</v>
      </c>
      <c r="D6738">
        <v>420</v>
      </c>
      <c r="E6738" t="s">
        <v>32196</v>
      </c>
      <c r="F6738">
        <v>8025887008</v>
      </c>
      <c r="G6738">
        <v>13829</v>
      </c>
      <c r="H6738" t="s">
        <v>32197</v>
      </c>
      <c r="I6738" t="s">
        <v>506</v>
      </c>
      <c r="J6738" t="s">
        <v>32198</v>
      </c>
      <c r="K6738" t="s">
        <v>16</v>
      </c>
      <c r="L6738" t="s">
        <v>32199</v>
      </c>
      <c r="M6738" t="s">
        <v>243</v>
      </c>
      <c r="N6738" t="s">
        <v>25</v>
      </c>
      <c r="O6738">
        <v>1.6230123175211E+25</v>
      </c>
    </row>
    <row r="6739" spans="1:15" x14ac:dyDescent="0.35">
      <c r="A6739">
        <v>6738</v>
      </c>
      <c r="B6739">
        <v>167449248438</v>
      </c>
      <c r="C6739" t="s">
        <v>52941</v>
      </c>
      <c r="D6739">
        <v>420</v>
      </c>
      <c r="E6739" t="s">
        <v>52942</v>
      </c>
      <c r="F6739">
        <v>8055052272</v>
      </c>
      <c r="G6739">
        <v>26275</v>
      </c>
      <c r="H6739" t="s">
        <v>43586</v>
      </c>
      <c r="I6739" t="s">
        <v>52943</v>
      </c>
      <c r="J6739" t="s">
        <v>3300</v>
      </c>
      <c r="K6739" t="s">
        <v>30</v>
      </c>
      <c r="L6739" t="s">
        <v>12202</v>
      </c>
      <c r="M6739" t="s">
        <v>24</v>
      </c>
      <c r="N6739" t="s">
        <v>25</v>
      </c>
      <c r="O6739" t="s">
        <v>52944</v>
      </c>
    </row>
    <row r="6740" spans="1:15" x14ac:dyDescent="0.35">
      <c r="A6740">
        <v>6739</v>
      </c>
      <c r="B6740">
        <v>167449204973</v>
      </c>
      <c r="C6740" t="s">
        <v>52945</v>
      </c>
      <c r="D6740">
        <v>420</v>
      </c>
      <c r="E6740" t="s">
        <v>37105</v>
      </c>
      <c r="F6740">
        <v>8063863539</v>
      </c>
      <c r="G6740">
        <v>27679</v>
      </c>
      <c r="H6740" t="s">
        <v>37106</v>
      </c>
      <c r="I6740" t="s">
        <v>105</v>
      </c>
      <c r="J6740" t="s">
        <v>1325</v>
      </c>
      <c r="K6740" t="s">
        <v>30</v>
      </c>
      <c r="L6740" t="s">
        <v>37107</v>
      </c>
      <c r="M6740" t="s">
        <v>115</v>
      </c>
      <c r="N6740" t="s">
        <v>25</v>
      </c>
      <c r="O6740" t="s">
        <v>52946</v>
      </c>
    </row>
    <row r="6741" spans="1:15" x14ac:dyDescent="0.35">
      <c r="A6741">
        <v>6740</v>
      </c>
      <c r="B6741">
        <v>167448830481</v>
      </c>
      <c r="C6741" t="s">
        <v>52947</v>
      </c>
      <c r="D6741">
        <v>420</v>
      </c>
      <c r="E6741" t="s">
        <v>52948</v>
      </c>
      <c r="F6741">
        <v>7036264110</v>
      </c>
      <c r="G6741">
        <v>29139</v>
      </c>
      <c r="H6741" t="s">
        <v>33077</v>
      </c>
      <c r="I6741" t="s">
        <v>52949</v>
      </c>
      <c r="J6741" t="s">
        <v>6944</v>
      </c>
      <c r="K6741" t="s">
        <v>16</v>
      </c>
      <c r="L6741" t="s">
        <v>52950</v>
      </c>
      <c r="M6741" t="s">
        <v>194</v>
      </c>
      <c r="N6741" t="s">
        <v>25</v>
      </c>
      <c r="O6741" t="s">
        <v>52951</v>
      </c>
    </row>
    <row r="6742" spans="1:15" x14ac:dyDescent="0.35">
      <c r="A6742">
        <v>6741</v>
      </c>
      <c r="B6742">
        <v>167448915187</v>
      </c>
      <c r="C6742" t="s">
        <v>52952</v>
      </c>
      <c r="D6742">
        <v>420</v>
      </c>
      <c r="E6742" t="s">
        <v>45419</v>
      </c>
      <c r="F6742">
        <v>7031063544</v>
      </c>
      <c r="G6742">
        <v>17025</v>
      </c>
      <c r="H6742" t="s">
        <v>45420</v>
      </c>
      <c r="I6742" t="s">
        <v>45421</v>
      </c>
      <c r="J6742" t="s">
        <v>89</v>
      </c>
      <c r="K6742" t="s">
        <v>16</v>
      </c>
      <c r="L6742" t="s">
        <v>45422</v>
      </c>
      <c r="M6742" t="s">
        <v>243</v>
      </c>
      <c r="N6742" t="s">
        <v>18</v>
      </c>
      <c r="O6742" t="s">
        <v>52953</v>
      </c>
    </row>
    <row r="6743" spans="1:15" x14ac:dyDescent="0.35">
      <c r="A6743">
        <v>6742</v>
      </c>
      <c r="B6743">
        <v>167448988947</v>
      </c>
      <c r="C6743" t="s">
        <v>52954</v>
      </c>
      <c r="D6743">
        <v>420</v>
      </c>
      <c r="E6743" t="s">
        <v>42292</v>
      </c>
      <c r="F6743">
        <v>8033104003</v>
      </c>
      <c r="G6743">
        <v>3259</v>
      </c>
      <c r="H6743" t="s">
        <v>25745</v>
      </c>
      <c r="I6743" t="s">
        <v>42293</v>
      </c>
      <c r="J6743" t="s">
        <v>42294</v>
      </c>
      <c r="K6743" t="s">
        <v>16</v>
      </c>
      <c r="L6743" t="s">
        <v>42295</v>
      </c>
      <c r="M6743" t="s">
        <v>145</v>
      </c>
      <c r="N6743" t="s">
        <v>25</v>
      </c>
      <c r="O6743" t="s">
        <v>52955</v>
      </c>
    </row>
    <row r="6744" spans="1:15" x14ac:dyDescent="0.35">
      <c r="A6744">
        <v>6743</v>
      </c>
      <c r="B6744">
        <v>167433589223</v>
      </c>
      <c r="C6744" t="s">
        <v>52956</v>
      </c>
      <c r="D6744">
        <v>420</v>
      </c>
      <c r="E6744" t="s">
        <v>37919</v>
      </c>
      <c r="F6744">
        <v>8110476974</v>
      </c>
      <c r="G6744">
        <v>29354</v>
      </c>
      <c r="H6744" t="s">
        <v>24376</v>
      </c>
      <c r="I6744" t="s">
        <v>37920</v>
      </c>
      <c r="J6744" t="s">
        <v>2618</v>
      </c>
      <c r="K6744" t="s">
        <v>30</v>
      </c>
      <c r="L6744" t="s">
        <v>37921</v>
      </c>
      <c r="M6744" t="s">
        <v>194</v>
      </c>
      <c r="N6744" t="s">
        <v>25</v>
      </c>
      <c r="O6744">
        <v>4.2301231702159311E+24</v>
      </c>
    </row>
    <row r="6745" spans="1:15" x14ac:dyDescent="0.35">
      <c r="A6745">
        <v>6744</v>
      </c>
      <c r="B6745">
        <v>167448959946</v>
      </c>
      <c r="C6745" t="s">
        <v>52957</v>
      </c>
      <c r="D6745">
        <v>420</v>
      </c>
      <c r="E6745" t="s">
        <v>52958</v>
      </c>
      <c r="F6745">
        <v>8163853467</v>
      </c>
      <c r="G6745">
        <v>29976</v>
      </c>
      <c r="H6745" t="s">
        <v>20</v>
      </c>
      <c r="I6745" t="s">
        <v>4845</v>
      </c>
      <c r="J6745" t="s">
        <v>52959</v>
      </c>
      <c r="K6745" t="s">
        <v>30</v>
      </c>
      <c r="L6745" t="s">
        <v>5596</v>
      </c>
      <c r="M6745" t="s">
        <v>221</v>
      </c>
      <c r="N6745" t="s">
        <v>25</v>
      </c>
      <c r="O6745" t="s">
        <v>52960</v>
      </c>
    </row>
    <row r="6746" spans="1:15" x14ac:dyDescent="0.35">
      <c r="A6746">
        <v>6745</v>
      </c>
      <c r="B6746">
        <v>167448821146</v>
      </c>
      <c r="C6746" t="s">
        <v>52961</v>
      </c>
      <c r="D6746">
        <v>420</v>
      </c>
      <c r="E6746" t="s">
        <v>38875</v>
      </c>
      <c r="F6746">
        <v>8102853955</v>
      </c>
      <c r="G6746">
        <v>17303</v>
      </c>
      <c r="H6746" t="s">
        <v>38876</v>
      </c>
      <c r="I6746" t="s">
        <v>15330</v>
      </c>
      <c r="J6746" t="s">
        <v>1048</v>
      </c>
      <c r="K6746" t="s">
        <v>16</v>
      </c>
      <c r="L6746" t="s">
        <v>38877</v>
      </c>
      <c r="M6746" t="s">
        <v>145</v>
      </c>
      <c r="N6746" t="s">
        <v>18</v>
      </c>
      <c r="O6746">
        <v>1.523012316544621E+25</v>
      </c>
    </row>
    <row r="6747" spans="1:15" x14ac:dyDescent="0.35">
      <c r="A6747">
        <v>6746</v>
      </c>
      <c r="B6747">
        <v>167448902322</v>
      </c>
      <c r="C6747" t="s">
        <v>52962</v>
      </c>
      <c r="D6747">
        <v>420</v>
      </c>
      <c r="E6747" t="s">
        <v>29767</v>
      </c>
      <c r="F6747">
        <v>8062587302</v>
      </c>
      <c r="G6747">
        <v>29294</v>
      </c>
      <c r="H6747" t="s">
        <v>17434</v>
      </c>
      <c r="I6747" t="s">
        <v>29768</v>
      </c>
      <c r="K6747" t="s">
        <v>30</v>
      </c>
      <c r="L6747" t="s">
        <v>29769</v>
      </c>
      <c r="M6747" t="s">
        <v>493</v>
      </c>
      <c r="N6747" t="s">
        <v>25</v>
      </c>
      <c r="O6747" t="s">
        <v>52963</v>
      </c>
    </row>
    <row r="6748" spans="1:15" x14ac:dyDescent="0.35">
      <c r="A6748">
        <v>6747</v>
      </c>
      <c r="B6748">
        <v>167448859880</v>
      </c>
      <c r="C6748" t="s">
        <v>52964</v>
      </c>
      <c r="D6748">
        <v>420</v>
      </c>
      <c r="E6748" t="s">
        <v>46103</v>
      </c>
      <c r="F6748">
        <v>8034510936</v>
      </c>
      <c r="G6748">
        <v>8990</v>
      </c>
      <c r="H6748" t="s">
        <v>92</v>
      </c>
      <c r="I6748" t="s">
        <v>2020</v>
      </c>
      <c r="J6748" t="s">
        <v>574</v>
      </c>
      <c r="K6748" t="s">
        <v>30</v>
      </c>
      <c r="L6748" t="s">
        <v>46104</v>
      </c>
      <c r="M6748" t="s">
        <v>493</v>
      </c>
      <c r="N6748" t="s">
        <v>25</v>
      </c>
      <c r="O6748" t="s">
        <v>52965</v>
      </c>
    </row>
    <row r="6749" spans="1:15" x14ac:dyDescent="0.35">
      <c r="A6749">
        <v>6748</v>
      </c>
      <c r="B6749">
        <v>167286047794</v>
      </c>
      <c r="C6749" t="s">
        <v>52966</v>
      </c>
      <c r="D6749">
        <v>420</v>
      </c>
      <c r="E6749" t="s">
        <v>47730</v>
      </c>
      <c r="F6749">
        <v>8023070793</v>
      </c>
      <c r="G6749">
        <v>20453</v>
      </c>
      <c r="H6749" t="s">
        <v>14455</v>
      </c>
      <c r="I6749" t="s">
        <v>353</v>
      </c>
      <c r="J6749" t="s">
        <v>1096</v>
      </c>
      <c r="K6749" t="s">
        <v>30</v>
      </c>
      <c r="L6749" t="s">
        <v>47731</v>
      </c>
      <c r="M6749" t="s">
        <v>243</v>
      </c>
      <c r="N6749" t="s">
        <v>25</v>
      </c>
      <c r="O6749">
        <v>2.3230123164327E+25</v>
      </c>
    </row>
    <row r="6750" spans="1:15" x14ac:dyDescent="0.35">
      <c r="A6750">
        <v>6749</v>
      </c>
      <c r="B6750">
        <v>167286041993</v>
      </c>
      <c r="C6750" t="s">
        <v>52966</v>
      </c>
      <c r="D6750">
        <v>420</v>
      </c>
      <c r="E6750" t="s">
        <v>47721</v>
      </c>
      <c r="F6750">
        <v>8076002735</v>
      </c>
      <c r="G6750">
        <v>3317</v>
      </c>
      <c r="H6750" t="s">
        <v>47722</v>
      </c>
      <c r="I6750" t="s">
        <v>5394</v>
      </c>
      <c r="J6750" t="s">
        <v>1748</v>
      </c>
      <c r="K6750" t="s">
        <v>16</v>
      </c>
      <c r="L6750" t="s">
        <v>47723</v>
      </c>
      <c r="M6750" t="s">
        <v>243</v>
      </c>
      <c r="N6750" t="s">
        <v>25</v>
      </c>
      <c r="O6750">
        <v>2.3230123164334E+25</v>
      </c>
    </row>
    <row r="6751" spans="1:15" x14ac:dyDescent="0.35">
      <c r="A6751">
        <v>6750</v>
      </c>
      <c r="B6751">
        <v>167286192369</v>
      </c>
      <c r="C6751" t="s">
        <v>52967</v>
      </c>
      <c r="D6751">
        <v>420</v>
      </c>
      <c r="E6751" t="s">
        <v>26892</v>
      </c>
      <c r="F6751">
        <v>8134021973</v>
      </c>
      <c r="G6751">
        <v>22934</v>
      </c>
      <c r="H6751" t="s">
        <v>26893</v>
      </c>
      <c r="I6751" t="s">
        <v>4133</v>
      </c>
      <c r="J6751" t="s">
        <v>26894</v>
      </c>
      <c r="K6751" t="s">
        <v>16</v>
      </c>
      <c r="L6751" t="s">
        <v>26895</v>
      </c>
      <c r="M6751" t="s">
        <v>243</v>
      </c>
      <c r="N6751" t="s">
        <v>25</v>
      </c>
      <c r="O6751">
        <v>2.3230123164314999E+25</v>
      </c>
    </row>
    <row r="6752" spans="1:15" x14ac:dyDescent="0.35">
      <c r="A6752">
        <v>6751</v>
      </c>
      <c r="B6752">
        <v>167448780255</v>
      </c>
      <c r="C6752" t="s">
        <v>52968</v>
      </c>
      <c r="D6752">
        <v>420</v>
      </c>
      <c r="E6752" t="s">
        <v>52969</v>
      </c>
      <c r="F6752">
        <v>7036118007</v>
      </c>
      <c r="G6752">
        <v>28171</v>
      </c>
      <c r="H6752" t="s">
        <v>52970</v>
      </c>
      <c r="I6752" t="s">
        <v>52971</v>
      </c>
      <c r="J6752" t="s">
        <v>9081</v>
      </c>
      <c r="K6752" t="s">
        <v>16</v>
      </c>
      <c r="L6752" t="s">
        <v>52972</v>
      </c>
      <c r="M6752" t="s">
        <v>107</v>
      </c>
      <c r="N6752" t="s">
        <v>25</v>
      </c>
      <c r="O6752">
        <v>9.0405230123163817E+28</v>
      </c>
    </row>
    <row r="6753" spans="1:15" x14ac:dyDescent="0.35">
      <c r="A6753">
        <v>6752</v>
      </c>
      <c r="B6753">
        <v>167448793977</v>
      </c>
      <c r="C6753" t="s">
        <v>52973</v>
      </c>
      <c r="D6753">
        <v>420</v>
      </c>
      <c r="E6753" t="s">
        <v>52974</v>
      </c>
      <c r="F6753">
        <v>8143687695</v>
      </c>
      <c r="G6753">
        <v>22496</v>
      </c>
      <c r="H6753" t="s">
        <v>52975</v>
      </c>
      <c r="I6753" t="s">
        <v>17434</v>
      </c>
      <c r="K6753" t="s">
        <v>16</v>
      </c>
      <c r="L6753" t="s">
        <v>52976</v>
      </c>
      <c r="M6753" t="s">
        <v>243</v>
      </c>
      <c r="N6753" t="s">
        <v>25</v>
      </c>
      <c r="O6753" t="s">
        <v>52977</v>
      </c>
    </row>
    <row r="6754" spans="1:15" x14ac:dyDescent="0.35">
      <c r="A6754">
        <v>6753</v>
      </c>
      <c r="B6754">
        <v>167423263162</v>
      </c>
      <c r="C6754" t="s">
        <v>52978</v>
      </c>
      <c r="D6754">
        <v>420</v>
      </c>
      <c r="E6754" t="s">
        <v>35828</v>
      </c>
      <c r="F6754">
        <v>7061126297</v>
      </c>
      <c r="G6754">
        <v>27071</v>
      </c>
      <c r="H6754" t="s">
        <v>35829</v>
      </c>
      <c r="I6754" t="s">
        <v>35830</v>
      </c>
      <c r="J6754" t="s">
        <v>1021</v>
      </c>
      <c r="K6754" t="s">
        <v>30</v>
      </c>
      <c r="L6754" t="s">
        <v>35831</v>
      </c>
      <c r="M6754" t="s">
        <v>51</v>
      </c>
      <c r="N6754" t="s">
        <v>25</v>
      </c>
      <c r="O6754" t="s">
        <v>52979</v>
      </c>
    </row>
    <row r="6755" spans="1:15" x14ac:dyDescent="0.35">
      <c r="A6755">
        <v>6754</v>
      </c>
      <c r="B6755">
        <v>167448785198</v>
      </c>
      <c r="C6755" t="s">
        <v>52980</v>
      </c>
      <c r="D6755">
        <v>420</v>
      </c>
      <c r="E6755" t="s">
        <v>40467</v>
      </c>
      <c r="F6755">
        <v>8033330169</v>
      </c>
      <c r="G6755">
        <v>17785</v>
      </c>
      <c r="H6755" t="s">
        <v>40468</v>
      </c>
      <c r="I6755" t="s">
        <v>9430</v>
      </c>
      <c r="J6755" t="s">
        <v>40469</v>
      </c>
      <c r="K6755" t="s">
        <v>16</v>
      </c>
      <c r="L6755" t="s">
        <v>40470</v>
      </c>
      <c r="M6755" t="s">
        <v>145</v>
      </c>
      <c r="N6755" t="s">
        <v>25</v>
      </c>
      <c r="O6755" t="s">
        <v>52981</v>
      </c>
    </row>
    <row r="6756" spans="1:15" x14ac:dyDescent="0.35">
      <c r="A6756">
        <v>6755</v>
      </c>
      <c r="B6756">
        <v>167420110174</v>
      </c>
      <c r="C6756" t="s">
        <v>52982</v>
      </c>
      <c r="D6756">
        <v>420</v>
      </c>
      <c r="E6756" t="s">
        <v>33075</v>
      </c>
      <c r="F6756" t="s">
        <v>33076</v>
      </c>
      <c r="G6756">
        <v>10806</v>
      </c>
      <c r="H6756" t="s">
        <v>33077</v>
      </c>
      <c r="I6756" t="s">
        <v>3849</v>
      </c>
      <c r="J6756" t="s">
        <v>9914</v>
      </c>
      <c r="K6756" t="s">
        <v>30</v>
      </c>
      <c r="L6756" t="s">
        <v>33078</v>
      </c>
      <c r="M6756" t="s">
        <v>145</v>
      </c>
      <c r="N6756" t="s">
        <v>25</v>
      </c>
      <c r="O6756" t="s">
        <v>52983</v>
      </c>
    </row>
    <row r="6757" spans="1:15" x14ac:dyDescent="0.35">
      <c r="A6757">
        <v>6756</v>
      </c>
      <c r="B6757">
        <v>167447844871</v>
      </c>
      <c r="C6757" t="s">
        <v>52984</v>
      </c>
      <c r="D6757">
        <v>420</v>
      </c>
      <c r="E6757" t="s">
        <v>35085</v>
      </c>
      <c r="F6757">
        <v>8033251279</v>
      </c>
      <c r="G6757">
        <v>12580</v>
      </c>
      <c r="H6757" t="s">
        <v>12976</v>
      </c>
      <c r="I6757" t="s">
        <v>35086</v>
      </c>
      <c r="J6757" t="s">
        <v>6361</v>
      </c>
      <c r="K6757" t="s">
        <v>30</v>
      </c>
      <c r="L6757" t="s">
        <v>35087</v>
      </c>
      <c r="M6757" t="s">
        <v>145</v>
      </c>
      <c r="N6757" t="s">
        <v>25</v>
      </c>
      <c r="O6757" t="s">
        <v>52985</v>
      </c>
    </row>
    <row r="6758" spans="1:15" x14ac:dyDescent="0.35">
      <c r="A6758">
        <v>6757</v>
      </c>
      <c r="B6758">
        <v>167448568248</v>
      </c>
      <c r="C6758" t="s">
        <v>52986</v>
      </c>
      <c r="D6758">
        <v>420</v>
      </c>
      <c r="E6758" t="s">
        <v>42585</v>
      </c>
      <c r="F6758">
        <v>8030590516</v>
      </c>
      <c r="G6758">
        <v>21943</v>
      </c>
      <c r="H6758" t="s">
        <v>5797</v>
      </c>
      <c r="I6758" t="s">
        <v>59</v>
      </c>
      <c r="J6758" t="s">
        <v>328</v>
      </c>
      <c r="K6758" t="s">
        <v>30</v>
      </c>
      <c r="L6758" t="s">
        <v>42586</v>
      </c>
      <c r="M6758" t="s">
        <v>34</v>
      </c>
      <c r="N6758" t="s">
        <v>25</v>
      </c>
      <c r="O6758">
        <v>1.6230123160903E+25</v>
      </c>
    </row>
    <row r="6759" spans="1:15" x14ac:dyDescent="0.35">
      <c r="A6759">
        <v>6758</v>
      </c>
      <c r="B6759">
        <v>167412184593</v>
      </c>
      <c r="C6759" t="s">
        <v>52987</v>
      </c>
      <c r="D6759">
        <v>420</v>
      </c>
      <c r="E6759" t="s">
        <v>52988</v>
      </c>
      <c r="F6759">
        <v>8065589517</v>
      </c>
      <c r="G6759">
        <v>29830</v>
      </c>
      <c r="H6759" t="s">
        <v>4157</v>
      </c>
      <c r="I6759" t="s">
        <v>52989</v>
      </c>
      <c r="J6759" t="s">
        <v>191</v>
      </c>
      <c r="K6759" t="s">
        <v>16</v>
      </c>
      <c r="L6759" t="s">
        <v>52990</v>
      </c>
      <c r="M6759" t="s">
        <v>160</v>
      </c>
      <c r="N6759" t="s">
        <v>18</v>
      </c>
      <c r="O6759">
        <v>1.4230123160639219E+25</v>
      </c>
    </row>
    <row r="6760" spans="1:15" x14ac:dyDescent="0.35">
      <c r="A6760">
        <v>6759</v>
      </c>
      <c r="B6760">
        <v>167448632887</v>
      </c>
      <c r="C6760" t="s">
        <v>52991</v>
      </c>
      <c r="D6760">
        <v>420</v>
      </c>
      <c r="E6760" t="s">
        <v>38386</v>
      </c>
      <c r="F6760">
        <v>8033443575</v>
      </c>
      <c r="G6760">
        <v>10237</v>
      </c>
      <c r="H6760" t="s">
        <v>38387</v>
      </c>
      <c r="I6760" t="s">
        <v>12534</v>
      </c>
      <c r="J6760" t="s">
        <v>16355</v>
      </c>
      <c r="K6760" t="s">
        <v>30</v>
      </c>
      <c r="L6760" t="s">
        <v>38388</v>
      </c>
      <c r="M6760" t="s">
        <v>24</v>
      </c>
      <c r="N6760" t="s">
        <v>25</v>
      </c>
      <c r="O6760" t="s">
        <v>52992</v>
      </c>
    </row>
    <row r="6761" spans="1:15" x14ac:dyDescent="0.35">
      <c r="A6761">
        <v>6760</v>
      </c>
      <c r="B6761">
        <v>167414149392</v>
      </c>
      <c r="C6761" t="s">
        <v>52993</v>
      </c>
      <c r="D6761">
        <v>420</v>
      </c>
      <c r="E6761" t="s">
        <v>37698</v>
      </c>
      <c r="F6761">
        <v>8086171301</v>
      </c>
      <c r="G6761">
        <v>5281</v>
      </c>
      <c r="H6761" t="s">
        <v>4157</v>
      </c>
      <c r="I6761" t="s">
        <v>17332</v>
      </c>
      <c r="J6761" t="s">
        <v>314</v>
      </c>
      <c r="K6761" t="s">
        <v>16</v>
      </c>
      <c r="L6761" t="s">
        <v>37699</v>
      </c>
      <c r="M6761" t="s">
        <v>160</v>
      </c>
      <c r="N6761" t="s">
        <v>25</v>
      </c>
      <c r="O6761">
        <v>1.4230123155643229E+25</v>
      </c>
    </row>
    <row r="6762" spans="1:15" x14ac:dyDescent="0.35">
      <c r="A6762">
        <v>6761</v>
      </c>
      <c r="B6762">
        <v>167415820779</v>
      </c>
      <c r="C6762" t="s">
        <v>52994</v>
      </c>
      <c r="D6762">
        <v>420</v>
      </c>
      <c r="E6762" t="s">
        <v>52995</v>
      </c>
      <c r="F6762">
        <v>8067438498</v>
      </c>
      <c r="G6762">
        <v>27192</v>
      </c>
      <c r="H6762" t="s">
        <v>52996</v>
      </c>
      <c r="I6762" t="s">
        <v>525</v>
      </c>
      <c r="J6762" t="s">
        <v>19899</v>
      </c>
      <c r="K6762" t="s">
        <v>16</v>
      </c>
      <c r="L6762" t="s">
        <v>52997</v>
      </c>
      <c r="M6762" t="s">
        <v>107</v>
      </c>
      <c r="N6762" t="s">
        <v>25</v>
      </c>
      <c r="O6762">
        <v>9.9903523012315556E+29</v>
      </c>
    </row>
    <row r="6763" spans="1:15" x14ac:dyDescent="0.35">
      <c r="A6763">
        <v>6762</v>
      </c>
      <c r="B6763">
        <v>167441956035</v>
      </c>
      <c r="C6763" t="s">
        <v>52998</v>
      </c>
      <c r="D6763">
        <v>420</v>
      </c>
      <c r="E6763" t="s">
        <v>34410</v>
      </c>
      <c r="F6763">
        <v>7035657877</v>
      </c>
      <c r="G6763">
        <v>26733</v>
      </c>
      <c r="H6763" t="s">
        <v>9317</v>
      </c>
      <c r="I6763" t="s">
        <v>7157</v>
      </c>
      <c r="J6763" t="s">
        <v>2744</v>
      </c>
      <c r="K6763" t="s">
        <v>16</v>
      </c>
      <c r="L6763" t="s">
        <v>34411</v>
      </c>
      <c r="M6763" t="s">
        <v>24</v>
      </c>
      <c r="N6763" t="s">
        <v>25</v>
      </c>
      <c r="O6763" t="s">
        <v>52999</v>
      </c>
    </row>
    <row r="6764" spans="1:15" x14ac:dyDescent="0.35">
      <c r="A6764">
        <v>6763</v>
      </c>
      <c r="B6764">
        <v>167448527412</v>
      </c>
      <c r="C6764" t="s">
        <v>53000</v>
      </c>
      <c r="D6764">
        <v>420</v>
      </c>
      <c r="E6764" t="s">
        <v>53001</v>
      </c>
      <c r="F6764">
        <v>8032530360</v>
      </c>
      <c r="G6764">
        <v>29500</v>
      </c>
      <c r="H6764" t="s">
        <v>53002</v>
      </c>
      <c r="I6764" t="s">
        <v>9312</v>
      </c>
      <c r="J6764" t="s">
        <v>15738</v>
      </c>
      <c r="K6764" t="s">
        <v>30</v>
      </c>
      <c r="L6764" t="s">
        <v>53003</v>
      </c>
      <c r="M6764" t="s">
        <v>243</v>
      </c>
      <c r="N6764" t="s">
        <v>25</v>
      </c>
      <c r="O6764" t="s">
        <v>53004</v>
      </c>
    </row>
    <row r="6765" spans="1:15" x14ac:dyDescent="0.35">
      <c r="A6765">
        <v>6764</v>
      </c>
      <c r="B6765">
        <v>167448040862</v>
      </c>
      <c r="C6765" t="s">
        <v>53005</v>
      </c>
      <c r="D6765">
        <v>420</v>
      </c>
      <c r="E6765" t="s">
        <v>41387</v>
      </c>
      <c r="F6765">
        <v>8168446252</v>
      </c>
      <c r="G6765">
        <v>27978</v>
      </c>
      <c r="H6765" t="s">
        <v>41388</v>
      </c>
      <c r="I6765" t="s">
        <v>41389</v>
      </c>
      <c r="K6765" t="s">
        <v>30</v>
      </c>
      <c r="L6765" t="s">
        <v>41390</v>
      </c>
      <c r="M6765" t="s">
        <v>24</v>
      </c>
      <c r="N6765" t="s">
        <v>18</v>
      </c>
      <c r="O6765" t="s">
        <v>53006</v>
      </c>
    </row>
    <row r="6766" spans="1:15" x14ac:dyDescent="0.35">
      <c r="A6766">
        <v>6765</v>
      </c>
      <c r="B6766">
        <v>167448403461</v>
      </c>
      <c r="C6766" t="s">
        <v>53007</v>
      </c>
      <c r="D6766">
        <v>420</v>
      </c>
      <c r="E6766" t="s">
        <v>40452</v>
      </c>
      <c r="F6766">
        <v>7089168584</v>
      </c>
      <c r="G6766">
        <v>27011</v>
      </c>
      <c r="H6766" t="s">
        <v>36703</v>
      </c>
      <c r="I6766" t="s">
        <v>531</v>
      </c>
      <c r="J6766" t="s">
        <v>491</v>
      </c>
      <c r="K6766" t="s">
        <v>30</v>
      </c>
      <c r="L6766" t="s">
        <v>40453</v>
      </c>
      <c r="M6766" t="s">
        <v>145</v>
      </c>
      <c r="N6766" t="s">
        <v>25</v>
      </c>
      <c r="O6766" t="s">
        <v>53008</v>
      </c>
    </row>
    <row r="6767" spans="1:15" x14ac:dyDescent="0.35">
      <c r="A6767">
        <v>6766</v>
      </c>
      <c r="B6767">
        <v>167446998729</v>
      </c>
      <c r="C6767" t="s">
        <v>53009</v>
      </c>
      <c r="D6767">
        <v>420</v>
      </c>
      <c r="E6767" t="s">
        <v>36811</v>
      </c>
      <c r="F6767">
        <v>7032615234</v>
      </c>
      <c r="G6767">
        <v>25098</v>
      </c>
      <c r="H6767" t="s">
        <v>8133</v>
      </c>
      <c r="I6767" t="s">
        <v>36812</v>
      </c>
      <c r="K6767" t="s">
        <v>30</v>
      </c>
      <c r="L6767" t="s">
        <v>36813</v>
      </c>
      <c r="M6767" t="s">
        <v>24</v>
      </c>
      <c r="N6767" t="s">
        <v>25</v>
      </c>
      <c r="O6767">
        <v>1.4230123152821249E+25</v>
      </c>
    </row>
    <row r="6768" spans="1:15" x14ac:dyDescent="0.35">
      <c r="A6768">
        <v>6767</v>
      </c>
      <c r="B6768">
        <v>167448046563</v>
      </c>
      <c r="C6768" t="s">
        <v>53010</v>
      </c>
      <c r="D6768">
        <v>420</v>
      </c>
      <c r="E6768" t="s">
        <v>53011</v>
      </c>
      <c r="F6768">
        <v>7034234849</v>
      </c>
      <c r="G6768">
        <v>9913</v>
      </c>
      <c r="H6768" t="s">
        <v>3355</v>
      </c>
      <c r="I6768" t="s">
        <v>1325</v>
      </c>
      <c r="J6768" t="s">
        <v>53012</v>
      </c>
      <c r="K6768" t="s">
        <v>30</v>
      </c>
      <c r="L6768" t="s">
        <v>53013</v>
      </c>
      <c r="M6768" t="s">
        <v>107</v>
      </c>
      <c r="N6768" t="s">
        <v>25</v>
      </c>
      <c r="O6768">
        <v>4.2301231501232E+24</v>
      </c>
    </row>
    <row r="6769" spans="1:15" x14ac:dyDescent="0.35">
      <c r="A6769">
        <v>6768</v>
      </c>
      <c r="B6769">
        <v>167448090526</v>
      </c>
      <c r="C6769" t="s">
        <v>53014</v>
      </c>
      <c r="D6769">
        <v>420</v>
      </c>
      <c r="E6769" t="s">
        <v>53015</v>
      </c>
      <c r="F6769">
        <v>8037765316</v>
      </c>
      <c r="G6769">
        <v>15909</v>
      </c>
      <c r="H6769" t="s">
        <v>53016</v>
      </c>
      <c r="I6769" t="s">
        <v>7991</v>
      </c>
      <c r="J6769" t="s">
        <v>525</v>
      </c>
      <c r="K6769" t="s">
        <v>16</v>
      </c>
      <c r="L6769" t="s">
        <v>53017</v>
      </c>
      <c r="M6769" t="s">
        <v>107</v>
      </c>
      <c r="N6769" t="s">
        <v>18</v>
      </c>
      <c r="O6769" t="s">
        <v>53018</v>
      </c>
    </row>
    <row r="6770" spans="1:15" x14ac:dyDescent="0.35">
      <c r="A6770">
        <v>6769</v>
      </c>
      <c r="B6770">
        <v>167448073228</v>
      </c>
      <c r="C6770" t="s">
        <v>53019</v>
      </c>
      <c r="D6770">
        <v>420</v>
      </c>
      <c r="E6770" t="s">
        <v>53020</v>
      </c>
      <c r="F6770">
        <v>8037455400</v>
      </c>
      <c r="G6770">
        <v>7133</v>
      </c>
      <c r="H6770" t="s">
        <v>49858</v>
      </c>
      <c r="I6770" t="s">
        <v>11757</v>
      </c>
      <c r="J6770" t="s">
        <v>14865</v>
      </c>
      <c r="K6770" t="s">
        <v>16</v>
      </c>
      <c r="L6770" t="s">
        <v>53021</v>
      </c>
      <c r="M6770" t="s">
        <v>145</v>
      </c>
      <c r="N6770" t="s">
        <v>25</v>
      </c>
      <c r="O6770" t="s">
        <v>53022</v>
      </c>
    </row>
    <row r="6771" spans="1:15" x14ac:dyDescent="0.35">
      <c r="A6771">
        <v>6770</v>
      </c>
      <c r="B6771">
        <v>167448070212</v>
      </c>
      <c r="C6771" t="s">
        <v>53023</v>
      </c>
      <c r="D6771">
        <v>420</v>
      </c>
      <c r="E6771" t="s">
        <v>53024</v>
      </c>
      <c r="F6771">
        <v>8035952032</v>
      </c>
      <c r="G6771">
        <v>12987</v>
      </c>
      <c r="H6771" t="s">
        <v>53016</v>
      </c>
      <c r="I6771" t="s">
        <v>3865</v>
      </c>
      <c r="J6771" t="s">
        <v>6153</v>
      </c>
      <c r="K6771" t="s">
        <v>30</v>
      </c>
      <c r="L6771" t="s">
        <v>53025</v>
      </c>
      <c r="M6771" t="s">
        <v>107</v>
      </c>
      <c r="N6771" t="s">
        <v>18</v>
      </c>
      <c r="O6771" t="s">
        <v>53026</v>
      </c>
    </row>
    <row r="6772" spans="1:15" x14ac:dyDescent="0.35">
      <c r="A6772">
        <v>6771</v>
      </c>
      <c r="B6772">
        <v>167448042564</v>
      </c>
      <c r="C6772" t="s">
        <v>53027</v>
      </c>
      <c r="D6772">
        <v>420</v>
      </c>
      <c r="E6772" t="s">
        <v>53028</v>
      </c>
      <c r="F6772">
        <v>80327551132</v>
      </c>
      <c r="G6772">
        <v>25953</v>
      </c>
      <c r="H6772" t="s">
        <v>53029</v>
      </c>
      <c r="I6772" t="s">
        <v>21</v>
      </c>
      <c r="J6772" t="s">
        <v>53030</v>
      </c>
      <c r="K6772" t="s">
        <v>30</v>
      </c>
      <c r="L6772" t="s">
        <v>53031</v>
      </c>
      <c r="M6772" t="s">
        <v>107</v>
      </c>
      <c r="N6772" t="s">
        <v>25</v>
      </c>
      <c r="O6772" t="s">
        <v>53032</v>
      </c>
    </row>
    <row r="6773" spans="1:15" x14ac:dyDescent="0.35">
      <c r="A6773">
        <v>6772</v>
      </c>
      <c r="B6773">
        <v>167448002321</v>
      </c>
      <c r="C6773" t="s">
        <v>53033</v>
      </c>
      <c r="D6773">
        <v>420</v>
      </c>
      <c r="E6773" t="s">
        <v>43938</v>
      </c>
      <c r="F6773">
        <v>7036049274</v>
      </c>
      <c r="G6773">
        <v>22742</v>
      </c>
      <c r="H6773" t="s">
        <v>14539</v>
      </c>
      <c r="I6773" t="s">
        <v>13373</v>
      </c>
      <c r="K6773" t="s">
        <v>30</v>
      </c>
      <c r="L6773" t="s">
        <v>43939</v>
      </c>
      <c r="M6773" t="s">
        <v>24</v>
      </c>
      <c r="N6773" t="s">
        <v>25</v>
      </c>
      <c r="O6773" t="s">
        <v>53034</v>
      </c>
    </row>
    <row r="6774" spans="1:15" x14ac:dyDescent="0.35">
      <c r="A6774">
        <v>6773</v>
      </c>
      <c r="B6774">
        <v>167447993945</v>
      </c>
      <c r="C6774" t="s">
        <v>53035</v>
      </c>
      <c r="D6774">
        <v>420</v>
      </c>
      <c r="E6774" t="s">
        <v>30049</v>
      </c>
      <c r="F6774">
        <v>9161266193</v>
      </c>
      <c r="G6774">
        <v>27957</v>
      </c>
      <c r="H6774" t="s">
        <v>30050</v>
      </c>
      <c r="I6774" t="s">
        <v>18608</v>
      </c>
      <c r="J6774" t="s">
        <v>3600</v>
      </c>
      <c r="K6774" t="s">
        <v>16</v>
      </c>
      <c r="L6774" t="s">
        <v>30051</v>
      </c>
      <c r="M6774" t="s">
        <v>24</v>
      </c>
      <c r="N6774" t="s">
        <v>25</v>
      </c>
      <c r="O6774" t="s">
        <v>53036</v>
      </c>
    </row>
    <row r="6775" spans="1:15" x14ac:dyDescent="0.35">
      <c r="A6775">
        <v>6774</v>
      </c>
      <c r="B6775">
        <v>167447986594</v>
      </c>
      <c r="C6775" t="s">
        <v>53037</v>
      </c>
      <c r="D6775">
        <v>420</v>
      </c>
      <c r="E6775" t="s">
        <v>53038</v>
      </c>
      <c r="F6775">
        <v>8035380205</v>
      </c>
      <c r="G6775">
        <v>30877</v>
      </c>
      <c r="H6775" t="s">
        <v>53039</v>
      </c>
      <c r="I6775" t="s">
        <v>403</v>
      </c>
      <c r="J6775" t="s">
        <v>3128</v>
      </c>
      <c r="K6775" t="s">
        <v>30</v>
      </c>
      <c r="L6775" t="s">
        <v>53040</v>
      </c>
      <c r="M6775" t="s">
        <v>32</v>
      </c>
      <c r="N6775" t="s">
        <v>25</v>
      </c>
      <c r="O6775" t="s">
        <v>53041</v>
      </c>
    </row>
    <row r="6776" spans="1:15" x14ac:dyDescent="0.35">
      <c r="A6776">
        <v>6775</v>
      </c>
      <c r="B6776">
        <v>167447949122</v>
      </c>
      <c r="C6776" t="s">
        <v>53042</v>
      </c>
      <c r="D6776">
        <v>420</v>
      </c>
      <c r="E6776" t="s">
        <v>35261</v>
      </c>
      <c r="F6776">
        <v>7060908523</v>
      </c>
      <c r="G6776">
        <v>16588</v>
      </c>
      <c r="H6776" t="s">
        <v>35262</v>
      </c>
      <c r="I6776" t="s">
        <v>35263</v>
      </c>
      <c r="J6776" t="s">
        <v>35264</v>
      </c>
      <c r="K6776" t="s">
        <v>16</v>
      </c>
      <c r="L6776" t="s">
        <v>35265</v>
      </c>
      <c r="M6776" t="s">
        <v>145</v>
      </c>
      <c r="N6776" t="s">
        <v>25</v>
      </c>
      <c r="O6776" t="s">
        <v>53043</v>
      </c>
    </row>
    <row r="6777" spans="1:15" x14ac:dyDescent="0.35">
      <c r="A6777">
        <v>6776</v>
      </c>
      <c r="B6777">
        <v>167447945943</v>
      </c>
      <c r="C6777" t="s">
        <v>53044</v>
      </c>
      <c r="D6777">
        <v>420</v>
      </c>
      <c r="E6777" t="s">
        <v>53045</v>
      </c>
      <c r="F6777">
        <v>9039325032</v>
      </c>
      <c r="G6777">
        <v>25836</v>
      </c>
      <c r="H6777" t="s">
        <v>53046</v>
      </c>
      <c r="I6777" t="s">
        <v>120</v>
      </c>
      <c r="J6777" t="s">
        <v>9895</v>
      </c>
      <c r="K6777" t="s">
        <v>16</v>
      </c>
      <c r="L6777" t="s">
        <v>53047</v>
      </c>
      <c r="M6777" t="s">
        <v>32</v>
      </c>
      <c r="N6777" t="s">
        <v>25</v>
      </c>
      <c r="O6777" t="s">
        <v>53048</v>
      </c>
    </row>
    <row r="6778" spans="1:15" x14ac:dyDescent="0.35">
      <c r="A6778">
        <v>6777</v>
      </c>
      <c r="B6778">
        <v>167446308593</v>
      </c>
      <c r="C6778" t="s">
        <v>53049</v>
      </c>
      <c r="D6778">
        <v>420</v>
      </c>
      <c r="E6778" t="s">
        <v>53050</v>
      </c>
      <c r="F6778">
        <v>8028023884</v>
      </c>
      <c r="G6778">
        <v>4480</v>
      </c>
      <c r="H6778" t="s">
        <v>4157</v>
      </c>
      <c r="I6778" t="s">
        <v>1365</v>
      </c>
      <c r="J6778" t="s">
        <v>53051</v>
      </c>
      <c r="K6778" t="s">
        <v>16</v>
      </c>
      <c r="L6778" t="s">
        <v>53052</v>
      </c>
      <c r="M6778" t="s">
        <v>160</v>
      </c>
      <c r="N6778" t="s">
        <v>18</v>
      </c>
      <c r="O6778" t="s">
        <v>53053</v>
      </c>
    </row>
    <row r="6779" spans="1:15" x14ac:dyDescent="0.35">
      <c r="A6779">
        <v>6778</v>
      </c>
      <c r="B6779">
        <v>167447433063</v>
      </c>
      <c r="C6779" t="s">
        <v>53054</v>
      </c>
      <c r="D6779">
        <v>420</v>
      </c>
      <c r="E6779" t="s">
        <v>53055</v>
      </c>
      <c r="F6779">
        <v>8101208288</v>
      </c>
      <c r="G6779">
        <v>30534</v>
      </c>
      <c r="H6779" t="s">
        <v>53056</v>
      </c>
      <c r="I6779" t="s">
        <v>53057</v>
      </c>
      <c r="J6779" t="s">
        <v>7598</v>
      </c>
      <c r="K6779" t="s">
        <v>30</v>
      </c>
      <c r="L6779" t="s">
        <v>53058</v>
      </c>
      <c r="M6779" t="s">
        <v>493</v>
      </c>
      <c r="N6779" t="s">
        <v>25</v>
      </c>
      <c r="O6779" t="s">
        <v>53059</v>
      </c>
    </row>
    <row r="6780" spans="1:15" x14ac:dyDescent="0.35">
      <c r="A6780">
        <v>6779</v>
      </c>
      <c r="B6780">
        <v>167447733847</v>
      </c>
      <c r="C6780" t="s">
        <v>53060</v>
      </c>
      <c r="D6780">
        <v>420</v>
      </c>
      <c r="E6780" t="s">
        <v>45628</v>
      </c>
      <c r="F6780">
        <v>8050636081</v>
      </c>
      <c r="G6780">
        <v>15422</v>
      </c>
      <c r="H6780" t="s">
        <v>989</v>
      </c>
      <c r="I6780" t="s">
        <v>4126</v>
      </c>
      <c r="J6780" t="s">
        <v>45629</v>
      </c>
      <c r="K6780" t="s">
        <v>30</v>
      </c>
      <c r="L6780" t="s">
        <v>45630</v>
      </c>
      <c r="M6780" t="s">
        <v>493</v>
      </c>
      <c r="N6780" t="s">
        <v>25</v>
      </c>
      <c r="O6780">
        <v>1.5230123134112921E+25</v>
      </c>
    </row>
    <row r="6781" spans="1:15" x14ac:dyDescent="0.35">
      <c r="A6781">
        <v>6780</v>
      </c>
      <c r="B6781">
        <v>167446163416</v>
      </c>
      <c r="C6781" t="s">
        <v>53061</v>
      </c>
      <c r="D6781">
        <v>420</v>
      </c>
      <c r="E6781" t="s">
        <v>53062</v>
      </c>
      <c r="F6781">
        <v>8137559322</v>
      </c>
      <c r="G6781">
        <v>25421</v>
      </c>
      <c r="H6781" t="s">
        <v>53063</v>
      </c>
      <c r="I6781" t="s">
        <v>1881</v>
      </c>
      <c r="J6781" t="s">
        <v>2016</v>
      </c>
      <c r="K6781" t="s">
        <v>16</v>
      </c>
      <c r="L6781" t="s">
        <v>53064</v>
      </c>
      <c r="M6781" t="s">
        <v>310</v>
      </c>
      <c r="N6781" t="s">
        <v>25</v>
      </c>
      <c r="O6781" t="s">
        <v>53065</v>
      </c>
    </row>
    <row r="6782" spans="1:15" x14ac:dyDescent="0.35">
      <c r="A6782">
        <v>6781</v>
      </c>
      <c r="B6782">
        <v>167447701342</v>
      </c>
      <c r="C6782" t="s">
        <v>53066</v>
      </c>
      <c r="D6782">
        <v>420</v>
      </c>
      <c r="E6782" t="s">
        <v>53067</v>
      </c>
      <c r="F6782">
        <v>7036012572</v>
      </c>
      <c r="G6782">
        <v>22345</v>
      </c>
      <c r="H6782" t="s">
        <v>53068</v>
      </c>
      <c r="I6782" t="s">
        <v>606</v>
      </c>
      <c r="J6782" t="s">
        <v>2567</v>
      </c>
      <c r="K6782" t="s">
        <v>16</v>
      </c>
      <c r="L6782" t="s">
        <v>53069</v>
      </c>
      <c r="M6782" t="s">
        <v>107</v>
      </c>
      <c r="N6782" t="s">
        <v>18</v>
      </c>
      <c r="O6782" t="s">
        <v>53070</v>
      </c>
    </row>
    <row r="6783" spans="1:15" x14ac:dyDescent="0.35">
      <c r="A6783">
        <v>6782</v>
      </c>
      <c r="B6783">
        <v>167447649347</v>
      </c>
      <c r="C6783" t="s">
        <v>53071</v>
      </c>
      <c r="D6783">
        <v>420</v>
      </c>
      <c r="E6783" t="s">
        <v>53072</v>
      </c>
      <c r="F6783">
        <v>8054272685</v>
      </c>
      <c r="G6783">
        <v>23360</v>
      </c>
      <c r="H6783" t="s">
        <v>53073</v>
      </c>
      <c r="I6783" t="s">
        <v>23277</v>
      </c>
      <c r="J6783" t="s">
        <v>1822</v>
      </c>
      <c r="K6783" t="s">
        <v>16</v>
      </c>
      <c r="L6783" t="s">
        <v>53074</v>
      </c>
      <c r="M6783" t="s">
        <v>107</v>
      </c>
      <c r="N6783" t="s">
        <v>18</v>
      </c>
      <c r="O6783" t="s">
        <v>53075</v>
      </c>
    </row>
    <row r="6784" spans="1:15" x14ac:dyDescent="0.35">
      <c r="A6784">
        <v>6783</v>
      </c>
      <c r="B6784">
        <v>167447681521</v>
      </c>
      <c r="C6784" t="s">
        <v>53076</v>
      </c>
      <c r="D6784">
        <v>420</v>
      </c>
      <c r="E6784" t="s">
        <v>29997</v>
      </c>
      <c r="F6784">
        <v>8033159559</v>
      </c>
      <c r="G6784">
        <v>27277</v>
      </c>
      <c r="H6784" t="s">
        <v>29993</v>
      </c>
      <c r="I6784" t="s">
        <v>619</v>
      </c>
      <c r="J6784" t="s">
        <v>29998</v>
      </c>
      <c r="K6784" t="s">
        <v>16</v>
      </c>
      <c r="L6784" t="s">
        <v>29999</v>
      </c>
      <c r="M6784" t="s">
        <v>243</v>
      </c>
      <c r="N6784" t="s">
        <v>25</v>
      </c>
      <c r="O6784" t="s">
        <v>53077</v>
      </c>
    </row>
    <row r="6785" spans="1:15" x14ac:dyDescent="0.35">
      <c r="A6785">
        <v>6784</v>
      </c>
      <c r="B6785">
        <v>167447590017</v>
      </c>
      <c r="C6785" t="s">
        <v>53078</v>
      </c>
      <c r="D6785">
        <v>420</v>
      </c>
      <c r="E6785" t="s">
        <v>53079</v>
      </c>
      <c r="F6785">
        <v>7087166126</v>
      </c>
      <c r="G6785">
        <v>29966</v>
      </c>
      <c r="H6785" t="s">
        <v>8746</v>
      </c>
      <c r="I6785" t="s">
        <v>20403</v>
      </c>
      <c r="J6785" t="s">
        <v>520</v>
      </c>
      <c r="K6785" t="s">
        <v>16</v>
      </c>
      <c r="L6785" t="s">
        <v>53080</v>
      </c>
      <c r="M6785" t="s">
        <v>243</v>
      </c>
      <c r="N6785" t="s">
        <v>18</v>
      </c>
      <c r="O6785" t="s">
        <v>53081</v>
      </c>
    </row>
    <row r="6786" spans="1:15" x14ac:dyDescent="0.35">
      <c r="A6786">
        <v>6785</v>
      </c>
      <c r="B6786">
        <v>167420757934</v>
      </c>
      <c r="C6786" t="s">
        <v>53082</v>
      </c>
      <c r="D6786">
        <v>420</v>
      </c>
      <c r="E6786" t="s">
        <v>40585</v>
      </c>
      <c r="F6786">
        <v>9029667882</v>
      </c>
      <c r="G6786">
        <v>24298</v>
      </c>
      <c r="H6786" t="s">
        <v>12610</v>
      </c>
      <c r="I6786" t="s">
        <v>2166</v>
      </c>
      <c r="J6786" t="s">
        <v>490</v>
      </c>
      <c r="K6786" t="s">
        <v>30</v>
      </c>
      <c r="L6786" t="s">
        <v>40586</v>
      </c>
      <c r="M6786" t="s">
        <v>302</v>
      </c>
      <c r="N6786" t="s">
        <v>25</v>
      </c>
      <c r="O6786">
        <v>1.4230123132235301E+25</v>
      </c>
    </row>
    <row r="6787" spans="1:15" x14ac:dyDescent="0.35">
      <c r="A6787">
        <v>6786</v>
      </c>
      <c r="B6787">
        <v>167447649385</v>
      </c>
      <c r="C6787" t="s">
        <v>53083</v>
      </c>
      <c r="D6787">
        <v>420</v>
      </c>
      <c r="E6787" t="s">
        <v>43910</v>
      </c>
      <c r="F6787">
        <v>8033397035</v>
      </c>
      <c r="G6787">
        <v>2068</v>
      </c>
      <c r="H6787" t="s">
        <v>40493</v>
      </c>
      <c r="I6787" t="s">
        <v>43911</v>
      </c>
      <c r="J6787" t="s">
        <v>24898</v>
      </c>
      <c r="K6787" t="s">
        <v>16</v>
      </c>
      <c r="L6787" t="s">
        <v>43912</v>
      </c>
      <c r="M6787" t="s">
        <v>145</v>
      </c>
      <c r="N6787" t="s">
        <v>25</v>
      </c>
      <c r="O6787" t="s">
        <v>53084</v>
      </c>
    </row>
    <row r="6788" spans="1:15" x14ac:dyDescent="0.35">
      <c r="A6788">
        <v>6787</v>
      </c>
      <c r="B6788">
        <v>167447587251</v>
      </c>
      <c r="C6788" t="s">
        <v>53085</v>
      </c>
      <c r="D6788">
        <v>420</v>
      </c>
      <c r="E6788" t="s">
        <v>53086</v>
      </c>
      <c r="F6788">
        <v>8162313953</v>
      </c>
      <c r="G6788">
        <v>29353</v>
      </c>
      <c r="H6788" t="s">
        <v>53087</v>
      </c>
      <c r="I6788" t="s">
        <v>2085</v>
      </c>
      <c r="J6788" t="s">
        <v>53088</v>
      </c>
      <c r="K6788" t="s">
        <v>16</v>
      </c>
      <c r="L6788" t="s">
        <v>53089</v>
      </c>
      <c r="M6788" t="s">
        <v>51</v>
      </c>
      <c r="N6788" t="s">
        <v>25</v>
      </c>
      <c r="O6788">
        <v>4.2301231315349842E+24</v>
      </c>
    </row>
    <row r="6789" spans="1:15" x14ac:dyDescent="0.35">
      <c r="A6789">
        <v>6788</v>
      </c>
      <c r="B6789">
        <v>167447572933</v>
      </c>
      <c r="C6789" t="s">
        <v>53090</v>
      </c>
      <c r="D6789">
        <v>420</v>
      </c>
      <c r="E6789" t="s">
        <v>53091</v>
      </c>
      <c r="F6789">
        <v>8033725430</v>
      </c>
      <c r="G6789">
        <v>3723</v>
      </c>
      <c r="H6789" t="s">
        <v>53092</v>
      </c>
      <c r="I6789" t="s">
        <v>5021</v>
      </c>
      <c r="J6789" t="s">
        <v>53093</v>
      </c>
      <c r="K6789" t="s">
        <v>16</v>
      </c>
      <c r="L6789" t="s">
        <v>53094</v>
      </c>
      <c r="M6789" t="s">
        <v>243</v>
      </c>
      <c r="N6789" t="s">
        <v>18</v>
      </c>
      <c r="O6789" t="s">
        <v>53095</v>
      </c>
    </row>
    <row r="6790" spans="1:15" x14ac:dyDescent="0.35">
      <c r="A6790">
        <v>6789</v>
      </c>
      <c r="B6790">
        <v>167447543569</v>
      </c>
      <c r="C6790" t="s">
        <v>53096</v>
      </c>
      <c r="D6790">
        <v>420</v>
      </c>
      <c r="E6790" t="s">
        <v>53097</v>
      </c>
      <c r="F6790" t="s">
        <v>53098</v>
      </c>
      <c r="G6790">
        <v>17833</v>
      </c>
      <c r="H6790" t="s">
        <v>4557</v>
      </c>
      <c r="I6790" t="s">
        <v>199</v>
      </c>
      <c r="J6790" t="s">
        <v>919</v>
      </c>
      <c r="K6790" t="s">
        <v>30</v>
      </c>
      <c r="L6790" t="s">
        <v>53099</v>
      </c>
      <c r="M6790" t="s">
        <v>243</v>
      </c>
      <c r="N6790" t="s">
        <v>25</v>
      </c>
      <c r="O6790" t="s">
        <v>53100</v>
      </c>
    </row>
    <row r="6791" spans="1:15" x14ac:dyDescent="0.35">
      <c r="A6791">
        <v>6790</v>
      </c>
      <c r="B6791">
        <v>167427578929</v>
      </c>
      <c r="C6791" t="s">
        <v>53101</v>
      </c>
      <c r="D6791">
        <v>420</v>
      </c>
      <c r="E6791" t="s">
        <v>40804</v>
      </c>
      <c r="F6791">
        <v>7065445776</v>
      </c>
      <c r="G6791">
        <v>25273</v>
      </c>
      <c r="H6791" t="s">
        <v>40805</v>
      </c>
      <c r="I6791" t="s">
        <v>70</v>
      </c>
      <c r="J6791" t="s">
        <v>1354</v>
      </c>
      <c r="K6791" t="s">
        <v>30</v>
      </c>
      <c r="L6791" t="s">
        <v>40806</v>
      </c>
      <c r="M6791" t="s">
        <v>160</v>
      </c>
      <c r="N6791" t="s">
        <v>25</v>
      </c>
      <c r="O6791" t="s">
        <v>53102</v>
      </c>
    </row>
    <row r="6792" spans="1:15" x14ac:dyDescent="0.35">
      <c r="A6792">
        <v>6791</v>
      </c>
      <c r="B6792">
        <v>167447476077</v>
      </c>
      <c r="C6792" t="s">
        <v>53103</v>
      </c>
      <c r="D6792">
        <v>420</v>
      </c>
      <c r="E6792" t="s">
        <v>53104</v>
      </c>
      <c r="F6792">
        <v>8034751484</v>
      </c>
      <c r="G6792">
        <v>9691</v>
      </c>
      <c r="H6792" t="s">
        <v>112</v>
      </c>
      <c r="I6792" t="s">
        <v>1333</v>
      </c>
      <c r="J6792" t="s">
        <v>3963</v>
      </c>
      <c r="K6792" t="s">
        <v>30</v>
      </c>
      <c r="L6792" t="s">
        <v>53105</v>
      </c>
      <c r="M6792" t="s">
        <v>145</v>
      </c>
      <c r="N6792" t="s">
        <v>25</v>
      </c>
      <c r="O6792" t="s">
        <v>53106</v>
      </c>
    </row>
    <row r="6793" spans="1:15" x14ac:dyDescent="0.35">
      <c r="A6793">
        <v>6792</v>
      </c>
      <c r="B6793">
        <v>167447465059</v>
      </c>
      <c r="C6793" t="s">
        <v>53107</v>
      </c>
      <c r="D6793">
        <v>420</v>
      </c>
      <c r="E6793" t="s">
        <v>53108</v>
      </c>
      <c r="F6793">
        <v>7088194371</v>
      </c>
      <c r="G6793">
        <v>7521</v>
      </c>
      <c r="H6793" t="s">
        <v>53109</v>
      </c>
      <c r="I6793" t="s">
        <v>944</v>
      </c>
      <c r="J6793" t="s">
        <v>1470</v>
      </c>
      <c r="K6793" t="s">
        <v>30</v>
      </c>
      <c r="L6793" t="s">
        <v>53110</v>
      </c>
      <c r="M6793" t="s">
        <v>302</v>
      </c>
      <c r="N6793" t="s">
        <v>18</v>
      </c>
      <c r="O6793" t="s">
        <v>53111</v>
      </c>
    </row>
    <row r="6794" spans="1:15" x14ac:dyDescent="0.35">
      <c r="A6794">
        <v>6793</v>
      </c>
      <c r="B6794">
        <v>167447406177</v>
      </c>
      <c r="C6794" t="s">
        <v>53112</v>
      </c>
      <c r="D6794">
        <v>420</v>
      </c>
      <c r="E6794" t="s">
        <v>39838</v>
      </c>
      <c r="F6794">
        <v>7031922558</v>
      </c>
      <c r="G6794">
        <v>1737</v>
      </c>
      <c r="H6794" t="s">
        <v>39839</v>
      </c>
      <c r="I6794" t="s">
        <v>7788</v>
      </c>
      <c r="J6794" t="s">
        <v>1470</v>
      </c>
      <c r="K6794" t="s">
        <v>30</v>
      </c>
      <c r="L6794" t="s">
        <v>39840</v>
      </c>
      <c r="M6794" t="s">
        <v>160</v>
      </c>
      <c r="N6794" t="s">
        <v>25</v>
      </c>
      <c r="O6794">
        <v>1.5230123125227679E+25</v>
      </c>
    </row>
    <row r="6795" spans="1:15" x14ac:dyDescent="0.35">
      <c r="A6795">
        <v>6794</v>
      </c>
      <c r="B6795">
        <v>167447460482</v>
      </c>
      <c r="C6795" t="s">
        <v>53113</v>
      </c>
      <c r="D6795">
        <v>420</v>
      </c>
      <c r="E6795" t="s">
        <v>53114</v>
      </c>
      <c r="F6795">
        <v>8168191517</v>
      </c>
      <c r="G6795">
        <v>29188</v>
      </c>
      <c r="H6795" t="s">
        <v>9174</v>
      </c>
      <c r="I6795" t="s">
        <v>692</v>
      </c>
      <c r="J6795" t="s">
        <v>8837</v>
      </c>
      <c r="K6795" t="s">
        <v>16</v>
      </c>
      <c r="L6795" t="s">
        <v>53115</v>
      </c>
      <c r="M6795" t="s">
        <v>493</v>
      </c>
      <c r="N6795" t="s">
        <v>25</v>
      </c>
      <c r="O6795" t="s">
        <v>53116</v>
      </c>
    </row>
    <row r="6796" spans="1:15" x14ac:dyDescent="0.35">
      <c r="A6796">
        <v>6795</v>
      </c>
      <c r="B6796">
        <v>167447095427</v>
      </c>
      <c r="C6796" t="s">
        <v>53117</v>
      </c>
      <c r="D6796">
        <v>420</v>
      </c>
      <c r="E6796" t="s">
        <v>39436</v>
      </c>
      <c r="F6796">
        <v>8173271337</v>
      </c>
      <c r="G6796">
        <v>21463</v>
      </c>
      <c r="H6796" t="s">
        <v>10116</v>
      </c>
      <c r="I6796" t="s">
        <v>6567</v>
      </c>
      <c r="J6796" t="s">
        <v>18390</v>
      </c>
      <c r="K6796" t="s">
        <v>16</v>
      </c>
      <c r="L6796" t="s">
        <v>39437</v>
      </c>
      <c r="M6796" t="s">
        <v>160</v>
      </c>
      <c r="N6796" t="s">
        <v>25</v>
      </c>
      <c r="O6796">
        <v>1.423012312490126E+25</v>
      </c>
    </row>
    <row r="6797" spans="1:15" x14ac:dyDescent="0.35">
      <c r="A6797">
        <v>6796</v>
      </c>
      <c r="B6797">
        <v>167447410938</v>
      </c>
      <c r="C6797" t="s">
        <v>53118</v>
      </c>
      <c r="D6797">
        <v>420</v>
      </c>
      <c r="E6797" t="s">
        <v>26918</v>
      </c>
      <c r="F6797">
        <v>8068877911</v>
      </c>
      <c r="G6797">
        <v>29601</v>
      </c>
      <c r="H6797" t="s">
        <v>26919</v>
      </c>
      <c r="I6797" t="s">
        <v>26920</v>
      </c>
      <c r="J6797" t="s">
        <v>10669</v>
      </c>
      <c r="K6797" t="s">
        <v>16</v>
      </c>
      <c r="L6797" t="s">
        <v>26921</v>
      </c>
      <c r="M6797" t="s">
        <v>145</v>
      </c>
      <c r="N6797" t="s">
        <v>25</v>
      </c>
      <c r="O6797" t="s">
        <v>53119</v>
      </c>
    </row>
    <row r="6798" spans="1:15" x14ac:dyDescent="0.35">
      <c r="A6798">
        <v>6797</v>
      </c>
      <c r="B6798">
        <v>167447401170</v>
      </c>
      <c r="C6798" t="s">
        <v>53120</v>
      </c>
      <c r="D6798">
        <v>420</v>
      </c>
      <c r="E6798" t="s">
        <v>39812</v>
      </c>
      <c r="F6798">
        <v>8063326010</v>
      </c>
      <c r="G6798">
        <v>14801</v>
      </c>
      <c r="H6798" t="s">
        <v>39813</v>
      </c>
      <c r="I6798" t="s">
        <v>39814</v>
      </c>
      <c r="J6798" t="s">
        <v>4126</v>
      </c>
      <c r="K6798" t="s">
        <v>16</v>
      </c>
      <c r="L6798" t="s">
        <v>39815</v>
      </c>
      <c r="M6798" t="s">
        <v>145</v>
      </c>
      <c r="N6798" t="s">
        <v>25</v>
      </c>
      <c r="O6798" t="s">
        <v>53121</v>
      </c>
    </row>
    <row r="6799" spans="1:15" x14ac:dyDescent="0.35">
      <c r="A6799">
        <v>6798</v>
      </c>
      <c r="B6799">
        <v>167447373175</v>
      </c>
      <c r="C6799" t="s">
        <v>53122</v>
      </c>
      <c r="D6799">
        <v>420</v>
      </c>
      <c r="E6799" t="s">
        <v>31747</v>
      </c>
      <c r="F6799">
        <v>8160465825</v>
      </c>
      <c r="G6799">
        <v>25557</v>
      </c>
      <c r="H6799" t="s">
        <v>92</v>
      </c>
      <c r="I6799" t="s">
        <v>9589</v>
      </c>
      <c r="J6799" t="s">
        <v>10375</v>
      </c>
      <c r="K6799" t="s">
        <v>30</v>
      </c>
      <c r="L6799" t="s">
        <v>31748</v>
      </c>
      <c r="M6799" t="s">
        <v>24</v>
      </c>
      <c r="N6799" t="s">
        <v>25</v>
      </c>
      <c r="O6799" t="s">
        <v>53123</v>
      </c>
    </row>
    <row r="6800" spans="1:15" x14ac:dyDescent="0.35">
      <c r="A6800">
        <v>6799</v>
      </c>
      <c r="B6800">
        <v>167447343147</v>
      </c>
      <c r="C6800" t="s">
        <v>53124</v>
      </c>
      <c r="D6800">
        <v>420</v>
      </c>
      <c r="E6800" t="s">
        <v>36490</v>
      </c>
      <c r="F6800">
        <v>8030700691</v>
      </c>
      <c r="G6800">
        <v>29061</v>
      </c>
      <c r="H6800" t="s">
        <v>18672</v>
      </c>
      <c r="I6800" t="s">
        <v>36491</v>
      </c>
      <c r="J6800" t="s">
        <v>36492</v>
      </c>
      <c r="K6800" t="s">
        <v>16</v>
      </c>
      <c r="L6800" t="s">
        <v>36493</v>
      </c>
      <c r="M6800" t="s">
        <v>145</v>
      </c>
      <c r="N6800" t="s">
        <v>25</v>
      </c>
      <c r="O6800" t="s">
        <v>53125</v>
      </c>
    </row>
    <row r="6801" spans="1:15" x14ac:dyDescent="0.35">
      <c r="A6801">
        <v>6800</v>
      </c>
      <c r="B6801">
        <v>167447318299</v>
      </c>
      <c r="C6801" t="s">
        <v>53126</v>
      </c>
      <c r="D6801">
        <v>420</v>
      </c>
      <c r="E6801" t="s">
        <v>42890</v>
      </c>
      <c r="F6801">
        <v>8034408388</v>
      </c>
      <c r="G6801">
        <v>26289</v>
      </c>
      <c r="H6801" t="s">
        <v>8353</v>
      </c>
      <c r="I6801" t="s">
        <v>89</v>
      </c>
      <c r="K6801" t="s">
        <v>16</v>
      </c>
      <c r="L6801" t="s">
        <v>42891</v>
      </c>
      <c r="M6801" t="s">
        <v>493</v>
      </c>
      <c r="N6801" t="s">
        <v>25</v>
      </c>
      <c r="O6801" t="s">
        <v>53127</v>
      </c>
    </row>
    <row r="6802" spans="1:15" x14ac:dyDescent="0.35">
      <c r="A6802">
        <v>6801</v>
      </c>
      <c r="B6802">
        <v>167447033433</v>
      </c>
      <c r="C6802" t="s">
        <v>53128</v>
      </c>
      <c r="D6802">
        <v>420</v>
      </c>
      <c r="E6802" t="s">
        <v>32849</v>
      </c>
      <c r="F6802">
        <v>8094663612</v>
      </c>
      <c r="G6802">
        <v>24187</v>
      </c>
      <c r="H6802" t="s">
        <v>253</v>
      </c>
      <c r="I6802" t="s">
        <v>32850</v>
      </c>
      <c r="J6802" t="s">
        <v>380</v>
      </c>
      <c r="K6802" t="s">
        <v>16</v>
      </c>
      <c r="L6802" t="s">
        <v>32851</v>
      </c>
      <c r="M6802" t="s">
        <v>123</v>
      </c>
      <c r="N6802" t="s">
        <v>25</v>
      </c>
      <c r="O6802" t="s">
        <v>53129</v>
      </c>
    </row>
    <row r="6803" spans="1:15" x14ac:dyDescent="0.35">
      <c r="A6803">
        <v>6802</v>
      </c>
      <c r="B6803">
        <v>167447302510</v>
      </c>
      <c r="C6803" t="s">
        <v>53130</v>
      </c>
      <c r="D6803">
        <v>420</v>
      </c>
      <c r="E6803" t="s">
        <v>37171</v>
      </c>
      <c r="F6803">
        <v>8033136990</v>
      </c>
      <c r="G6803">
        <v>11496</v>
      </c>
      <c r="H6803" t="s">
        <v>5847</v>
      </c>
      <c r="I6803" t="s">
        <v>1408</v>
      </c>
      <c r="J6803" t="s">
        <v>905</v>
      </c>
      <c r="K6803" t="s">
        <v>30</v>
      </c>
      <c r="L6803" t="s">
        <v>37172</v>
      </c>
      <c r="M6803" t="s">
        <v>145</v>
      </c>
      <c r="N6803" t="s">
        <v>25</v>
      </c>
      <c r="O6803" t="s">
        <v>53131</v>
      </c>
    </row>
    <row r="6804" spans="1:15" x14ac:dyDescent="0.35">
      <c r="A6804">
        <v>6803</v>
      </c>
      <c r="B6804">
        <v>167415028553</v>
      </c>
      <c r="C6804" t="s">
        <v>53132</v>
      </c>
      <c r="D6804">
        <v>420</v>
      </c>
      <c r="E6804" t="s">
        <v>43946</v>
      </c>
      <c r="F6804">
        <v>8066559750</v>
      </c>
      <c r="G6804">
        <v>19853</v>
      </c>
      <c r="H6804" t="s">
        <v>2920</v>
      </c>
      <c r="I6804" t="s">
        <v>9612</v>
      </c>
      <c r="J6804" t="s">
        <v>10415</v>
      </c>
      <c r="K6804" t="s">
        <v>30</v>
      </c>
      <c r="L6804" t="s">
        <v>43947</v>
      </c>
      <c r="M6804" t="s">
        <v>160</v>
      </c>
      <c r="N6804" t="s">
        <v>25</v>
      </c>
      <c r="O6804">
        <v>1.523012312190532E+25</v>
      </c>
    </row>
    <row r="6805" spans="1:15" x14ac:dyDescent="0.35">
      <c r="A6805">
        <v>6804</v>
      </c>
      <c r="B6805">
        <v>167447234714</v>
      </c>
      <c r="C6805" t="s">
        <v>53133</v>
      </c>
      <c r="D6805">
        <v>420</v>
      </c>
      <c r="E6805" t="s">
        <v>35579</v>
      </c>
      <c r="F6805">
        <v>7081126911</v>
      </c>
      <c r="G6805">
        <v>26806</v>
      </c>
      <c r="H6805" t="s">
        <v>35580</v>
      </c>
      <c r="I6805" t="s">
        <v>16446</v>
      </c>
      <c r="J6805" t="s">
        <v>1748</v>
      </c>
      <c r="K6805" t="s">
        <v>30</v>
      </c>
      <c r="L6805" t="s">
        <v>35581</v>
      </c>
      <c r="M6805" t="s">
        <v>243</v>
      </c>
      <c r="N6805" t="s">
        <v>25</v>
      </c>
      <c r="O6805" t="s">
        <v>53134</v>
      </c>
    </row>
    <row r="6806" spans="1:15" x14ac:dyDescent="0.35">
      <c r="A6806">
        <v>6805</v>
      </c>
      <c r="B6806">
        <v>167403555676</v>
      </c>
      <c r="C6806" t="s">
        <v>53135</v>
      </c>
      <c r="D6806">
        <v>420</v>
      </c>
      <c r="E6806" t="s">
        <v>42612</v>
      </c>
      <c r="F6806">
        <v>8162955980</v>
      </c>
      <c r="G6806">
        <v>26364</v>
      </c>
      <c r="H6806" t="s">
        <v>11359</v>
      </c>
      <c r="I6806" t="s">
        <v>490</v>
      </c>
      <c r="J6806" t="s">
        <v>13054</v>
      </c>
      <c r="K6806" t="s">
        <v>30</v>
      </c>
      <c r="L6806" t="s">
        <v>42613</v>
      </c>
      <c r="M6806" t="s">
        <v>24</v>
      </c>
      <c r="N6806" t="s">
        <v>25</v>
      </c>
      <c r="O6806" t="s">
        <v>53136</v>
      </c>
    </row>
    <row r="6807" spans="1:15" x14ac:dyDescent="0.35">
      <c r="A6807">
        <v>6806</v>
      </c>
      <c r="B6807">
        <v>167446948392</v>
      </c>
      <c r="C6807" t="s">
        <v>53137</v>
      </c>
      <c r="D6807">
        <v>420</v>
      </c>
      <c r="E6807" t="s">
        <v>32393</v>
      </c>
      <c r="F6807">
        <v>8067509170</v>
      </c>
      <c r="G6807">
        <v>5503</v>
      </c>
      <c r="H6807" t="s">
        <v>397</v>
      </c>
      <c r="I6807" t="s">
        <v>133</v>
      </c>
      <c r="J6807" t="s">
        <v>1333</v>
      </c>
      <c r="K6807" t="s">
        <v>30</v>
      </c>
      <c r="L6807" t="s">
        <v>32394</v>
      </c>
      <c r="M6807" t="s">
        <v>160</v>
      </c>
      <c r="N6807" t="s">
        <v>25</v>
      </c>
      <c r="O6807" t="s">
        <v>53138</v>
      </c>
    </row>
    <row r="6808" spans="1:15" x14ac:dyDescent="0.35">
      <c r="A6808">
        <v>6807</v>
      </c>
      <c r="B6808">
        <v>167447174067</v>
      </c>
      <c r="C6808" t="s">
        <v>53139</v>
      </c>
      <c r="D6808">
        <v>420</v>
      </c>
      <c r="E6808" t="s">
        <v>37445</v>
      </c>
      <c r="F6808">
        <v>8038061475</v>
      </c>
      <c r="G6808">
        <v>12640</v>
      </c>
      <c r="H6808" t="s">
        <v>37446</v>
      </c>
      <c r="I6808" t="s">
        <v>14005</v>
      </c>
      <c r="J6808" t="s">
        <v>5385</v>
      </c>
      <c r="K6808" t="s">
        <v>30</v>
      </c>
      <c r="L6808" t="s">
        <v>37447</v>
      </c>
      <c r="M6808" t="s">
        <v>243</v>
      </c>
      <c r="N6808" t="s">
        <v>25</v>
      </c>
      <c r="O6808" t="s">
        <v>53140</v>
      </c>
    </row>
    <row r="6809" spans="1:15" x14ac:dyDescent="0.35">
      <c r="A6809">
        <v>6808</v>
      </c>
      <c r="B6809">
        <v>167447159424</v>
      </c>
      <c r="C6809" t="s">
        <v>53141</v>
      </c>
      <c r="D6809">
        <v>420</v>
      </c>
      <c r="E6809" t="s">
        <v>53142</v>
      </c>
      <c r="F6809">
        <v>8037046419</v>
      </c>
      <c r="G6809">
        <v>7164</v>
      </c>
      <c r="H6809" t="s">
        <v>53143</v>
      </c>
      <c r="I6809" t="s">
        <v>1420</v>
      </c>
      <c r="J6809" t="s">
        <v>9550</v>
      </c>
      <c r="K6809" t="s">
        <v>30</v>
      </c>
      <c r="L6809" t="s">
        <v>53144</v>
      </c>
      <c r="M6809" t="s">
        <v>145</v>
      </c>
      <c r="N6809" t="s">
        <v>25</v>
      </c>
      <c r="O6809" t="s">
        <v>53145</v>
      </c>
    </row>
    <row r="6810" spans="1:15" x14ac:dyDescent="0.35">
      <c r="A6810">
        <v>6809</v>
      </c>
      <c r="B6810">
        <v>167447116167</v>
      </c>
      <c r="C6810" t="s">
        <v>53146</v>
      </c>
      <c r="D6810">
        <v>420</v>
      </c>
      <c r="E6810" t="s">
        <v>53147</v>
      </c>
      <c r="F6810">
        <v>8032970131</v>
      </c>
      <c r="G6810">
        <v>19062</v>
      </c>
      <c r="H6810" t="s">
        <v>16822</v>
      </c>
      <c r="I6810" t="s">
        <v>42419</v>
      </c>
      <c r="J6810" t="s">
        <v>286</v>
      </c>
      <c r="K6810" t="s">
        <v>30</v>
      </c>
      <c r="L6810" t="s">
        <v>53148</v>
      </c>
      <c r="M6810" t="s">
        <v>137</v>
      </c>
      <c r="N6810" t="s">
        <v>25</v>
      </c>
      <c r="O6810" t="s">
        <v>53149</v>
      </c>
    </row>
    <row r="6811" spans="1:15" x14ac:dyDescent="0.35">
      <c r="A6811">
        <v>6810</v>
      </c>
      <c r="B6811">
        <v>167447026657</v>
      </c>
      <c r="C6811" t="s">
        <v>53150</v>
      </c>
      <c r="D6811">
        <v>420</v>
      </c>
      <c r="E6811" t="s">
        <v>53151</v>
      </c>
      <c r="F6811">
        <v>8034052283</v>
      </c>
      <c r="G6811">
        <v>7567</v>
      </c>
      <c r="H6811" t="s">
        <v>53152</v>
      </c>
      <c r="I6811" t="s">
        <v>53153</v>
      </c>
      <c r="J6811" t="s">
        <v>8020</v>
      </c>
      <c r="K6811" t="s">
        <v>30</v>
      </c>
      <c r="L6811" t="s">
        <v>53154</v>
      </c>
      <c r="M6811" t="s">
        <v>145</v>
      </c>
      <c r="N6811" t="s">
        <v>25</v>
      </c>
      <c r="O6811">
        <v>4.2301231149270039E+24</v>
      </c>
    </row>
    <row r="6812" spans="1:15" x14ac:dyDescent="0.35">
      <c r="A6812">
        <v>6811</v>
      </c>
      <c r="B6812">
        <v>167447097267</v>
      </c>
      <c r="C6812" t="s">
        <v>53155</v>
      </c>
      <c r="D6812">
        <v>420</v>
      </c>
      <c r="E6812" t="s">
        <v>44537</v>
      </c>
      <c r="F6812">
        <v>9048037165</v>
      </c>
      <c r="G6812">
        <v>23690</v>
      </c>
      <c r="H6812" t="s">
        <v>8168</v>
      </c>
      <c r="I6812" t="s">
        <v>4997</v>
      </c>
      <c r="J6812" t="s">
        <v>6931</v>
      </c>
      <c r="K6812" t="s">
        <v>30</v>
      </c>
      <c r="L6812" t="s">
        <v>44538</v>
      </c>
      <c r="M6812" t="s">
        <v>137</v>
      </c>
      <c r="N6812" t="s">
        <v>25</v>
      </c>
      <c r="O6812" t="s">
        <v>53156</v>
      </c>
    </row>
    <row r="6813" spans="1:15" x14ac:dyDescent="0.35">
      <c r="A6813">
        <v>6812</v>
      </c>
      <c r="B6813">
        <v>167447082461</v>
      </c>
      <c r="C6813" t="s">
        <v>53157</v>
      </c>
      <c r="D6813">
        <v>420</v>
      </c>
      <c r="E6813" t="s">
        <v>46078</v>
      </c>
      <c r="F6813">
        <v>7032310972</v>
      </c>
      <c r="G6813">
        <v>24680</v>
      </c>
      <c r="H6813" t="s">
        <v>46079</v>
      </c>
      <c r="I6813" t="s">
        <v>13818</v>
      </c>
      <c r="J6813" t="s">
        <v>5909</v>
      </c>
      <c r="K6813" t="s">
        <v>30</v>
      </c>
      <c r="L6813" t="s">
        <v>46080</v>
      </c>
      <c r="M6813" t="s">
        <v>243</v>
      </c>
      <c r="N6813" t="s">
        <v>25</v>
      </c>
      <c r="O6813" t="s">
        <v>53158</v>
      </c>
    </row>
    <row r="6814" spans="1:15" x14ac:dyDescent="0.35">
      <c r="A6814">
        <v>6813</v>
      </c>
      <c r="B6814">
        <v>167447091315</v>
      </c>
      <c r="C6814" t="s">
        <v>53159</v>
      </c>
      <c r="D6814">
        <v>420</v>
      </c>
      <c r="E6814" t="s">
        <v>38743</v>
      </c>
      <c r="F6814">
        <v>7035685215</v>
      </c>
      <c r="G6814">
        <v>26113</v>
      </c>
      <c r="H6814" t="s">
        <v>33965</v>
      </c>
      <c r="I6814" t="s">
        <v>38744</v>
      </c>
      <c r="J6814" t="s">
        <v>34632</v>
      </c>
      <c r="K6814" t="s">
        <v>16</v>
      </c>
      <c r="L6814" t="s">
        <v>38745</v>
      </c>
      <c r="M6814" t="s">
        <v>160</v>
      </c>
      <c r="N6814" t="s">
        <v>25</v>
      </c>
      <c r="O6814" t="s">
        <v>53160</v>
      </c>
    </row>
    <row r="6815" spans="1:15" x14ac:dyDescent="0.35">
      <c r="A6815">
        <v>6814</v>
      </c>
      <c r="B6815">
        <v>167446282774</v>
      </c>
      <c r="C6815" t="s">
        <v>53161</v>
      </c>
      <c r="D6815">
        <v>420</v>
      </c>
      <c r="E6815" t="s">
        <v>53162</v>
      </c>
      <c r="F6815">
        <v>9056554340</v>
      </c>
      <c r="G6815">
        <v>24151</v>
      </c>
      <c r="H6815" t="s">
        <v>8472</v>
      </c>
      <c r="I6815" t="s">
        <v>710</v>
      </c>
      <c r="J6815" t="s">
        <v>1547</v>
      </c>
      <c r="K6815" t="s">
        <v>16</v>
      </c>
      <c r="L6815" t="s">
        <v>29893</v>
      </c>
      <c r="M6815" t="s">
        <v>243</v>
      </c>
      <c r="N6815" t="s">
        <v>25</v>
      </c>
      <c r="O6815" t="s">
        <v>53163</v>
      </c>
    </row>
    <row r="6816" spans="1:15" x14ac:dyDescent="0.35">
      <c r="A6816">
        <v>6815</v>
      </c>
      <c r="B6816">
        <v>167446758571</v>
      </c>
      <c r="C6816" t="s">
        <v>53164</v>
      </c>
      <c r="D6816">
        <v>420</v>
      </c>
      <c r="E6816" t="s">
        <v>53165</v>
      </c>
      <c r="F6816">
        <v>8033662645</v>
      </c>
      <c r="G6816">
        <v>24741</v>
      </c>
      <c r="H6816" t="s">
        <v>53166</v>
      </c>
      <c r="I6816" t="s">
        <v>53167</v>
      </c>
      <c r="J6816" t="s">
        <v>4530</v>
      </c>
      <c r="K6816" t="s">
        <v>30</v>
      </c>
      <c r="L6816" t="s">
        <v>53168</v>
      </c>
      <c r="M6816" t="s">
        <v>349</v>
      </c>
      <c r="N6816" t="s">
        <v>18</v>
      </c>
      <c r="O6816" t="s">
        <v>53169</v>
      </c>
    </row>
    <row r="6817" spans="1:15" x14ac:dyDescent="0.35">
      <c r="A6817">
        <v>6816</v>
      </c>
      <c r="B6817">
        <v>167447010183</v>
      </c>
      <c r="C6817" t="s">
        <v>53170</v>
      </c>
      <c r="D6817">
        <v>420</v>
      </c>
      <c r="E6817" t="s">
        <v>38336</v>
      </c>
      <c r="F6817">
        <v>8105079027</v>
      </c>
      <c r="G6817">
        <v>24660</v>
      </c>
      <c r="H6817" t="s">
        <v>36857</v>
      </c>
      <c r="I6817" t="s">
        <v>11694</v>
      </c>
      <c r="J6817" t="s">
        <v>2185</v>
      </c>
      <c r="K6817" t="s">
        <v>16</v>
      </c>
      <c r="L6817" t="s">
        <v>38337</v>
      </c>
      <c r="M6817" t="s">
        <v>243</v>
      </c>
      <c r="N6817" t="s">
        <v>25</v>
      </c>
      <c r="O6817">
        <v>7.2301231141167846E+24</v>
      </c>
    </row>
    <row r="6818" spans="1:15" x14ac:dyDescent="0.35">
      <c r="A6818">
        <v>6817</v>
      </c>
      <c r="B6818">
        <v>167447021874</v>
      </c>
      <c r="C6818" t="s">
        <v>53171</v>
      </c>
      <c r="D6818">
        <v>420</v>
      </c>
      <c r="E6818" t="s">
        <v>26881</v>
      </c>
      <c r="F6818">
        <v>8033274525</v>
      </c>
      <c r="G6818">
        <v>5375</v>
      </c>
      <c r="H6818" t="s">
        <v>26882</v>
      </c>
      <c r="I6818" t="s">
        <v>905</v>
      </c>
      <c r="J6818" t="s">
        <v>26883</v>
      </c>
      <c r="K6818" t="s">
        <v>30</v>
      </c>
      <c r="L6818" t="s">
        <v>26884</v>
      </c>
      <c r="M6818" t="s">
        <v>24</v>
      </c>
      <c r="N6818" t="s">
        <v>25</v>
      </c>
      <c r="O6818" t="s">
        <v>53172</v>
      </c>
    </row>
    <row r="6819" spans="1:15" x14ac:dyDescent="0.35">
      <c r="A6819">
        <v>6818</v>
      </c>
      <c r="B6819">
        <v>167446999471</v>
      </c>
      <c r="C6819" t="s">
        <v>53173</v>
      </c>
      <c r="D6819">
        <v>420</v>
      </c>
      <c r="E6819" t="s">
        <v>38783</v>
      </c>
      <c r="F6819">
        <v>8062245699</v>
      </c>
      <c r="G6819">
        <v>11780</v>
      </c>
      <c r="H6819" t="s">
        <v>15267</v>
      </c>
      <c r="I6819" t="s">
        <v>1115</v>
      </c>
      <c r="J6819" t="s">
        <v>14127</v>
      </c>
      <c r="K6819" t="s">
        <v>30</v>
      </c>
      <c r="L6819" t="s">
        <v>38784</v>
      </c>
      <c r="M6819" t="s">
        <v>137</v>
      </c>
      <c r="N6819" t="s">
        <v>25</v>
      </c>
      <c r="O6819" t="s">
        <v>53174</v>
      </c>
    </row>
    <row r="6820" spans="1:15" x14ac:dyDescent="0.35">
      <c r="A6820">
        <v>6819</v>
      </c>
      <c r="B6820">
        <v>167447001125</v>
      </c>
      <c r="C6820" t="s">
        <v>53175</v>
      </c>
      <c r="D6820">
        <v>420</v>
      </c>
      <c r="E6820" t="s">
        <v>28075</v>
      </c>
      <c r="F6820">
        <v>8058591529</v>
      </c>
      <c r="G6820">
        <v>22724</v>
      </c>
      <c r="H6820" t="s">
        <v>28076</v>
      </c>
      <c r="I6820" t="s">
        <v>14609</v>
      </c>
      <c r="J6820" t="s">
        <v>28077</v>
      </c>
      <c r="K6820" t="s">
        <v>16</v>
      </c>
      <c r="L6820" t="s">
        <v>28078</v>
      </c>
      <c r="M6820" t="s">
        <v>243</v>
      </c>
      <c r="N6820" t="s">
        <v>25</v>
      </c>
      <c r="O6820" t="s">
        <v>53176</v>
      </c>
    </row>
    <row r="6821" spans="1:15" x14ac:dyDescent="0.35">
      <c r="A6821">
        <v>6820</v>
      </c>
      <c r="B6821">
        <v>167446978443</v>
      </c>
      <c r="C6821" t="s">
        <v>53177</v>
      </c>
      <c r="D6821">
        <v>420</v>
      </c>
      <c r="E6821" t="s">
        <v>40674</v>
      </c>
      <c r="F6821">
        <v>8063879987</v>
      </c>
      <c r="G6821">
        <v>8878</v>
      </c>
      <c r="H6821" t="s">
        <v>40675</v>
      </c>
      <c r="I6821" t="s">
        <v>944</v>
      </c>
      <c r="K6821" t="s">
        <v>30</v>
      </c>
      <c r="L6821" t="s">
        <v>40676</v>
      </c>
      <c r="M6821" t="s">
        <v>24</v>
      </c>
      <c r="N6821" t="s">
        <v>25</v>
      </c>
      <c r="O6821">
        <v>1.4230123113248271E+25</v>
      </c>
    </row>
    <row r="6822" spans="1:15" x14ac:dyDescent="0.35">
      <c r="A6822">
        <v>6821</v>
      </c>
      <c r="B6822">
        <v>167446945275</v>
      </c>
      <c r="C6822" t="s">
        <v>53178</v>
      </c>
      <c r="D6822">
        <v>420</v>
      </c>
      <c r="E6822" t="s">
        <v>37392</v>
      </c>
      <c r="F6822">
        <v>8023331771</v>
      </c>
      <c r="G6822">
        <v>19302</v>
      </c>
      <c r="H6822" t="s">
        <v>37393</v>
      </c>
      <c r="I6822" t="s">
        <v>37394</v>
      </c>
      <c r="J6822" t="s">
        <v>37395</v>
      </c>
      <c r="K6822" t="s">
        <v>16</v>
      </c>
      <c r="L6822" t="s">
        <v>37396</v>
      </c>
      <c r="M6822" t="s">
        <v>160</v>
      </c>
      <c r="N6822" t="s">
        <v>25</v>
      </c>
      <c r="O6822" t="s">
        <v>53179</v>
      </c>
    </row>
    <row r="6823" spans="1:15" x14ac:dyDescent="0.35">
      <c r="A6823">
        <v>6822</v>
      </c>
      <c r="B6823">
        <v>167446975646</v>
      </c>
      <c r="C6823" t="s">
        <v>53180</v>
      </c>
      <c r="D6823">
        <v>420</v>
      </c>
      <c r="E6823" t="s">
        <v>53181</v>
      </c>
      <c r="F6823">
        <v>8067717351</v>
      </c>
      <c r="G6823">
        <v>28877</v>
      </c>
      <c r="H6823" t="s">
        <v>53182</v>
      </c>
      <c r="I6823" t="s">
        <v>7974</v>
      </c>
      <c r="J6823" t="s">
        <v>53183</v>
      </c>
      <c r="K6823" t="s">
        <v>30</v>
      </c>
      <c r="L6823" t="s">
        <v>53184</v>
      </c>
      <c r="M6823" t="s">
        <v>243</v>
      </c>
      <c r="N6823" t="s">
        <v>25</v>
      </c>
      <c r="O6823" t="s">
        <v>53185</v>
      </c>
    </row>
    <row r="6824" spans="1:15" x14ac:dyDescent="0.35">
      <c r="A6824">
        <v>6823</v>
      </c>
      <c r="B6824">
        <v>167446957935</v>
      </c>
      <c r="C6824" t="s">
        <v>53186</v>
      </c>
      <c r="D6824">
        <v>420</v>
      </c>
      <c r="E6824" t="s">
        <v>40290</v>
      </c>
      <c r="F6824">
        <v>8023157701</v>
      </c>
      <c r="G6824">
        <v>13142</v>
      </c>
      <c r="H6824" t="s">
        <v>40291</v>
      </c>
      <c r="I6824" t="s">
        <v>2025</v>
      </c>
      <c r="J6824" t="s">
        <v>40292</v>
      </c>
      <c r="K6824" t="s">
        <v>16</v>
      </c>
      <c r="L6824" t="s">
        <v>40293</v>
      </c>
      <c r="M6824" t="s">
        <v>145</v>
      </c>
      <c r="N6824" t="s">
        <v>18</v>
      </c>
      <c r="O6824" t="s">
        <v>53187</v>
      </c>
    </row>
    <row r="6825" spans="1:15" x14ac:dyDescent="0.35">
      <c r="A6825">
        <v>6824</v>
      </c>
      <c r="B6825">
        <v>167446952688</v>
      </c>
      <c r="C6825" t="s">
        <v>53188</v>
      </c>
      <c r="D6825">
        <v>420</v>
      </c>
      <c r="E6825" t="s">
        <v>29992</v>
      </c>
      <c r="F6825">
        <v>8131128452</v>
      </c>
      <c r="G6825">
        <v>27284</v>
      </c>
      <c r="H6825" t="s">
        <v>29993</v>
      </c>
      <c r="I6825" t="s">
        <v>531</v>
      </c>
      <c r="J6825" t="s">
        <v>20842</v>
      </c>
      <c r="K6825" t="s">
        <v>16</v>
      </c>
      <c r="L6825" t="s">
        <v>29994</v>
      </c>
      <c r="M6825" t="s">
        <v>243</v>
      </c>
      <c r="N6825" t="s">
        <v>18</v>
      </c>
      <c r="O6825" t="s">
        <v>53189</v>
      </c>
    </row>
    <row r="6826" spans="1:15" x14ac:dyDescent="0.35">
      <c r="A6826">
        <v>6825</v>
      </c>
      <c r="B6826">
        <v>167446928448</v>
      </c>
      <c r="C6826" t="s">
        <v>53190</v>
      </c>
      <c r="D6826">
        <v>420</v>
      </c>
      <c r="E6826" t="s">
        <v>53191</v>
      </c>
      <c r="F6826">
        <v>7033293815</v>
      </c>
      <c r="G6826">
        <v>30676</v>
      </c>
      <c r="H6826" t="s">
        <v>2055</v>
      </c>
      <c r="I6826" t="s">
        <v>13173</v>
      </c>
      <c r="J6826" t="s">
        <v>14540</v>
      </c>
      <c r="K6826" t="s">
        <v>16</v>
      </c>
      <c r="L6826" t="s">
        <v>53192</v>
      </c>
      <c r="M6826" t="s">
        <v>243</v>
      </c>
      <c r="N6826" t="s">
        <v>18</v>
      </c>
      <c r="O6826" t="s">
        <v>53193</v>
      </c>
    </row>
    <row r="6827" spans="1:15" x14ac:dyDescent="0.35">
      <c r="A6827">
        <v>6826</v>
      </c>
      <c r="B6827">
        <v>167423980961</v>
      </c>
      <c r="C6827" t="s">
        <v>53194</v>
      </c>
      <c r="D6827">
        <v>420</v>
      </c>
      <c r="E6827" t="s">
        <v>35741</v>
      </c>
      <c r="F6827">
        <v>8067345134</v>
      </c>
      <c r="G6827">
        <v>18084</v>
      </c>
      <c r="H6827" t="s">
        <v>18500</v>
      </c>
      <c r="I6827" t="s">
        <v>9467</v>
      </c>
      <c r="J6827" t="s">
        <v>20260</v>
      </c>
      <c r="K6827" t="s">
        <v>16</v>
      </c>
      <c r="L6827" t="s">
        <v>35742</v>
      </c>
      <c r="M6827" t="s">
        <v>310</v>
      </c>
      <c r="N6827" t="s">
        <v>25</v>
      </c>
      <c r="O6827">
        <v>1.6230123112099999E+25</v>
      </c>
    </row>
    <row r="6828" spans="1:15" x14ac:dyDescent="0.35">
      <c r="A6828">
        <v>6827</v>
      </c>
      <c r="B6828">
        <v>167328622886</v>
      </c>
      <c r="C6828" t="s">
        <v>53195</v>
      </c>
      <c r="D6828">
        <v>420</v>
      </c>
      <c r="E6828" t="s">
        <v>53196</v>
      </c>
      <c r="F6828">
        <v>8036001964</v>
      </c>
      <c r="G6828">
        <v>21407</v>
      </c>
      <c r="H6828" t="s">
        <v>52975</v>
      </c>
      <c r="I6828" t="s">
        <v>1333</v>
      </c>
      <c r="K6828" t="s">
        <v>30</v>
      </c>
      <c r="L6828" t="s">
        <v>53197</v>
      </c>
      <c r="M6828" t="s">
        <v>107</v>
      </c>
      <c r="N6828" t="s">
        <v>18</v>
      </c>
      <c r="O6828">
        <v>1.423012311202029E+25</v>
      </c>
    </row>
    <row r="6829" spans="1:15" x14ac:dyDescent="0.35">
      <c r="A6829">
        <v>6828</v>
      </c>
      <c r="B6829">
        <v>167446926785</v>
      </c>
      <c r="C6829" t="s">
        <v>53198</v>
      </c>
      <c r="D6829">
        <v>420</v>
      </c>
      <c r="E6829" t="s">
        <v>29979</v>
      </c>
      <c r="F6829">
        <v>7031284650</v>
      </c>
      <c r="G6829">
        <v>26418</v>
      </c>
      <c r="H6829" t="s">
        <v>29980</v>
      </c>
      <c r="I6829" t="s">
        <v>408</v>
      </c>
      <c r="J6829" t="s">
        <v>18951</v>
      </c>
      <c r="K6829" t="s">
        <v>16</v>
      </c>
      <c r="L6829" t="s">
        <v>23140</v>
      </c>
      <c r="M6829" t="s">
        <v>243</v>
      </c>
      <c r="N6829" t="s">
        <v>18</v>
      </c>
      <c r="O6829" t="s">
        <v>53199</v>
      </c>
    </row>
    <row r="6830" spans="1:15" x14ac:dyDescent="0.35">
      <c r="A6830">
        <v>6829</v>
      </c>
      <c r="B6830">
        <v>167446554357</v>
      </c>
      <c r="C6830" t="s">
        <v>53200</v>
      </c>
      <c r="D6830">
        <v>420</v>
      </c>
      <c r="E6830" t="s">
        <v>44348</v>
      </c>
      <c r="F6830">
        <v>8033523688</v>
      </c>
      <c r="G6830">
        <v>9419</v>
      </c>
      <c r="H6830" t="s">
        <v>1658</v>
      </c>
      <c r="I6830" t="s">
        <v>2496</v>
      </c>
      <c r="J6830" t="s">
        <v>40425</v>
      </c>
      <c r="K6830" t="s">
        <v>30</v>
      </c>
      <c r="L6830" t="s">
        <v>44349</v>
      </c>
      <c r="M6830" t="s">
        <v>302</v>
      </c>
      <c r="N6830" t="s">
        <v>25</v>
      </c>
      <c r="O6830" t="s">
        <v>53201</v>
      </c>
    </row>
    <row r="6831" spans="1:15" x14ac:dyDescent="0.35">
      <c r="A6831">
        <v>6830</v>
      </c>
      <c r="B6831">
        <v>167446894425</v>
      </c>
      <c r="C6831" t="s">
        <v>53202</v>
      </c>
      <c r="D6831">
        <v>420</v>
      </c>
      <c r="E6831" t="s">
        <v>53203</v>
      </c>
      <c r="F6831">
        <v>7084833990</v>
      </c>
      <c r="G6831">
        <v>27716</v>
      </c>
      <c r="H6831" t="s">
        <v>44039</v>
      </c>
      <c r="I6831" t="s">
        <v>716</v>
      </c>
      <c r="J6831" t="s">
        <v>53204</v>
      </c>
      <c r="K6831" t="s">
        <v>16</v>
      </c>
      <c r="L6831" t="s">
        <v>38136</v>
      </c>
      <c r="M6831" t="s">
        <v>243</v>
      </c>
      <c r="N6831" t="s">
        <v>18</v>
      </c>
      <c r="O6831" t="s">
        <v>53205</v>
      </c>
    </row>
    <row r="6832" spans="1:15" x14ac:dyDescent="0.35">
      <c r="A6832">
        <v>6831</v>
      </c>
      <c r="B6832">
        <v>167446841538</v>
      </c>
      <c r="C6832" t="s">
        <v>53206</v>
      </c>
      <c r="D6832">
        <v>420</v>
      </c>
      <c r="E6832" t="s">
        <v>37532</v>
      </c>
      <c r="F6832">
        <v>8068806332</v>
      </c>
      <c r="G6832">
        <v>18828</v>
      </c>
      <c r="H6832" t="s">
        <v>12654</v>
      </c>
      <c r="I6832" t="s">
        <v>24089</v>
      </c>
      <c r="J6832" t="s">
        <v>15662</v>
      </c>
      <c r="K6832" t="s">
        <v>16</v>
      </c>
      <c r="L6832" t="s">
        <v>37533</v>
      </c>
      <c r="M6832" t="s">
        <v>160</v>
      </c>
      <c r="N6832" t="s">
        <v>25</v>
      </c>
      <c r="O6832" t="s">
        <v>53207</v>
      </c>
    </row>
    <row r="6833" spans="1:15" x14ac:dyDescent="0.35">
      <c r="A6833">
        <v>6832</v>
      </c>
      <c r="B6833">
        <v>167420642322</v>
      </c>
      <c r="C6833" t="s">
        <v>53208</v>
      </c>
      <c r="D6833">
        <v>420</v>
      </c>
      <c r="E6833" t="s">
        <v>44850</v>
      </c>
      <c r="F6833">
        <v>8032840804</v>
      </c>
      <c r="G6833">
        <v>16647</v>
      </c>
      <c r="H6833" t="s">
        <v>44851</v>
      </c>
      <c r="I6833" t="s">
        <v>1850</v>
      </c>
      <c r="J6833" t="s">
        <v>710</v>
      </c>
      <c r="K6833" t="s">
        <v>16</v>
      </c>
      <c r="L6833" t="s">
        <v>44852</v>
      </c>
      <c r="M6833" t="s">
        <v>493</v>
      </c>
      <c r="N6833" t="s">
        <v>25</v>
      </c>
      <c r="O6833" t="s">
        <v>53209</v>
      </c>
    </row>
    <row r="6834" spans="1:15" x14ac:dyDescent="0.35">
      <c r="A6834">
        <v>6833</v>
      </c>
      <c r="B6834">
        <v>167446869388</v>
      </c>
      <c r="C6834" t="s">
        <v>53210</v>
      </c>
      <c r="D6834">
        <v>420</v>
      </c>
      <c r="E6834" t="s">
        <v>29892</v>
      </c>
      <c r="F6834">
        <v>8061129501</v>
      </c>
      <c r="G6834">
        <v>19859</v>
      </c>
      <c r="H6834" t="s">
        <v>21370</v>
      </c>
      <c r="I6834" t="s">
        <v>12384</v>
      </c>
      <c r="J6834" t="s">
        <v>6185</v>
      </c>
      <c r="K6834" t="s">
        <v>16</v>
      </c>
      <c r="L6834" t="s">
        <v>29893</v>
      </c>
      <c r="M6834" t="s">
        <v>243</v>
      </c>
      <c r="N6834" t="s">
        <v>25</v>
      </c>
      <c r="O6834" t="s">
        <v>53211</v>
      </c>
    </row>
    <row r="6835" spans="1:15" x14ac:dyDescent="0.35">
      <c r="A6835">
        <v>6834</v>
      </c>
      <c r="B6835">
        <v>167446811114</v>
      </c>
      <c r="C6835" t="s">
        <v>53212</v>
      </c>
      <c r="D6835">
        <v>420</v>
      </c>
      <c r="E6835" t="s">
        <v>37300</v>
      </c>
      <c r="F6835">
        <v>8137983395</v>
      </c>
      <c r="G6835">
        <v>27324</v>
      </c>
      <c r="H6835" t="s">
        <v>33077</v>
      </c>
      <c r="I6835" t="s">
        <v>11751</v>
      </c>
      <c r="J6835" t="s">
        <v>3865</v>
      </c>
      <c r="K6835" t="s">
        <v>30</v>
      </c>
      <c r="L6835" t="s">
        <v>37301</v>
      </c>
      <c r="M6835" t="s">
        <v>243</v>
      </c>
      <c r="N6835" t="s">
        <v>18</v>
      </c>
      <c r="O6835" t="s">
        <v>53213</v>
      </c>
    </row>
    <row r="6836" spans="1:15" x14ac:dyDescent="0.35">
      <c r="A6836">
        <v>6835</v>
      </c>
      <c r="B6836">
        <v>167446790210</v>
      </c>
      <c r="C6836" t="s">
        <v>53214</v>
      </c>
      <c r="D6836">
        <v>420</v>
      </c>
      <c r="E6836" t="s">
        <v>29988</v>
      </c>
      <c r="F6836">
        <v>8032555834</v>
      </c>
      <c r="G6836">
        <v>24708</v>
      </c>
      <c r="H6836" t="s">
        <v>20904</v>
      </c>
      <c r="I6836" t="s">
        <v>1325</v>
      </c>
      <c r="J6836" t="s">
        <v>4121</v>
      </c>
      <c r="K6836" t="s">
        <v>30</v>
      </c>
      <c r="L6836" t="s">
        <v>29989</v>
      </c>
      <c r="M6836" t="s">
        <v>243</v>
      </c>
      <c r="N6836" t="s">
        <v>18</v>
      </c>
      <c r="O6836" t="s">
        <v>53215</v>
      </c>
    </row>
    <row r="6837" spans="1:15" x14ac:dyDescent="0.35">
      <c r="A6837">
        <v>6836</v>
      </c>
      <c r="B6837">
        <v>167446706559</v>
      </c>
      <c r="C6837" t="s">
        <v>53216</v>
      </c>
      <c r="D6837">
        <v>420</v>
      </c>
      <c r="E6837" t="s">
        <v>28086</v>
      </c>
      <c r="F6837">
        <v>9010262729</v>
      </c>
      <c r="G6837">
        <v>23802</v>
      </c>
      <c r="H6837" t="s">
        <v>28087</v>
      </c>
      <c r="I6837" t="s">
        <v>8281</v>
      </c>
      <c r="J6837" t="s">
        <v>28088</v>
      </c>
      <c r="K6837" t="s">
        <v>30</v>
      </c>
      <c r="L6837" t="s">
        <v>28089</v>
      </c>
      <c r="M6837" t="s">
        <v>243</v>
      </c>
      <c r="N6837" t="s">
        <v>25</v>
      </c>
      <c r="O6837" t="s">
        <v>53217</v>
      </c>
    </row>
    <row r="6838" spans="1:15" x14ac:dyDescent="0.35">
      <c r="A6838">
        <v>6837</v>
      </c>
      <c r="B6838">
        <v>167446696952</v>
      </c>
      <c r="C6838" t="s">
        <v>53218</v>
      </c>
      <c r="D6838">
        <v>420</v>
      </c>
      <c r="E6838" t="s">
        <v>53219</v>
      </c>
      <c r="F6838">
        <v>9051151446</v>
      </c>
      <c r="G6838">
        <v>26986</v>
      </c>
      <c r="H6838" t="s">
        <v>1934</v>
      </c>
      <c r="I6838" t="s">
        <v>53220</v>
      </c>
      <c r="J6838" t="s">
        <v>53221</v>
      </c>
      <c r="K6838" t="s">
        <v>16</v>
      </c>
      <c r="L6838" t="s">
        <v>53222</v>
      </c>
      <c r="M6838" t="s">
        <v>201</v>
      </c>
      <c r="N6838" t="s">
        <v>25</v>
      </c>
      <c r="O6838" t="s">
        <v>53223</v>
      </c>
    </row>
    <row r="6839" spans="1:15" x14ac:dyDescent="0.35">
      <c r="A6839">
        <v>6838</v>
      </c>
      <c r="B6839">
        <v>167446681597</v>
      </c>
      <c r="C6839" t="s">
        <v>53224</v>
      </c>
      <c r="D6839">
        <v>420</v>
      </c>
      <c r="E6839" t="s">
        <v>44685</v>
      </c>
      <c r="F6839">
        <v>8137166788</v>
      </c>
      <c r="G6839">
        <v>20905</v>
      </c>
      <c r="H6839" t="s">
        <v>3777</v>
      </c>
      <c r="I6839" t="s">
        <v>5903</v>
      </c>
      <c r="J6839" t="s">
        <v>3195</v>
      </c>
      <c r="K6839" t="s">
        <v>16</v>
      </c>
      <c r="L6839" t="s">
        <v>44686</v>
      </c>
      <c r="M6839" t="s">
        <v>243</v>
      </c>
      <c r="N6839" t="s">
        <v>18</v>
      </c>
      <c r="O6839" t="s">
        <v>53225</v>
      </c>
    </row>
    <row r="6840" spans="1:15" x14ac:dyDescent="0.35">
      <c r="A6840">
        <v>6839</v>
      </c>
      <c r="B6840">
        <v>167446633217</v>
      </c>
      <c r="C6840" t="s">
        <v>53226</v>
      </c>
      <c r="D6840">
        <v>420</v>
      </c>
      <c r="E6840" t="s">
        <v>38758</v>
      </c>
      <c r="F6840">
        <v>8056130196</v>
      </c>
      <c r="G6840">
        <v>18443</v>
      </c>
      <c r="H6840" t="s">
        <v>163</v>
      </c>
      <c r="I6840" t="s">
        <v>38759</v>
      </c>
      <c r="J6840" t="s">
        <v>11197</v>
      </c>
      <c r="K6840" t="s">
        <v>16</v>
      </c>
      <c r="L6840" t="s">
        <v>38745</v>
      </c>
      <c r="M6840" t="s">
        <v>160</v>
      </c>
      <c r="N6840" t="s">
        <v>25</v>
      </c>
      <c r="O6840" t="s">
        <v>53227</v>
      </c>
    </row>
    <row r="6841" spans="1:15" x14ac:dyDescent="0.35">
      <c r="A6841">
        <v>6840</v>
      </c>
      <c r="B6841">
        <v>167446629664</v>
      </c>
      <c r="C6841" t="s">
        <v>53228</v>
      </c>
      <c r="D6841">
        <v>420</v>
      </c>
      <c r="E6841" t="s">
        <v>25820</v>
      </c>
      <c r="F6841">
        <v>7030492536</v>
      </c>
      <c r="G6841">
        <v>25218</v>
      </c>
      <c r="H6841" t="s">
        <v>25821</v>
      </c>
      <c r="I6841" t="s">
        <v>25822</v>
      </c>
      <c r="J6841" t="s">
        <v>5394</v>
      </c>
      <c r="K6841" t="s">
        <v>16</v>
      </c>
      <c r="L6841" t="s">
        <v>25823</v>
      </c>
      <c r="M6841" t="s">
        <v>243</v>
      </c>
      <c r="N6841" t="s">
        <v>18</v>
      </c>
      <c r="O6841" t="s">
        <v>53229</v>
      </c>
    </row>
    <row r="6842" spans="1:15" x14ac:dyDescent="0.35">
      <c r="A6842">
        <v>6841</v>
      </c>
      <c r="B6842">
        <v>167446586659</v>
      </c>
      <c r="C6842" t="s">
        <v>53230</v>
      </c>
      <c r="D6842">
        <v>420</v>
      </c>
      <c r="E6842" t="s">
        <v>53231</v>
      </c>
      <c r="F6842">
        <v>8106744910</v>
      </c>
      <c r="G6842">
        <v>28885</v>
      </c>
      <c r="H6842" t="s">
        <v>53232</v>
      </c>
      <c r="I6842" t="s">
        <v>9261</v>
      </c>
      <c r="J6842" t="s">
        <v>7792</v>
      </c>
      <c r="K6842" t="s">
        <v>16</v>
      </c>
      <c r="L6842" t="s">
        <v>53233</v>
      </c>
      <c r="M6842" t="s">
        <v>243</v>
      </c>
      <c r="N6842" t="s">
        <v>18</v>
      </c>
      <c r="O6842" t="s">
        <v>53234</v>
      </c>
    </row>
    <row r="6843" spans="1:15" x14ac:dyDescent="0.35">
      <c r="A6843">
        <v>6842</v>
      </c>
      <c r="B6843">
        <v>167335391789</v>
      </c>
      <c r="C6843" t="s">
        <v>53235</v>
      </c>
      <c r="D6843">
        <v>420</v>
      </c>
      <c r="E6843" t="s">
        <v>38525</v>
      </c>
      <c r="F6843">
        <v>8039170090</v>
      </c>
      <c r="G6843">
        <v>23965</v>
      </c>
      <c r="H6843" t="s">
        <v>944</v>
      </c>
      <c r="I6843" t="s">
        <v>9019</v>
      </c>
      <c r="J6843" t="s">
        <v>38526</v>
      </c>
      <c r="K6843" t="s">
        <v>30</v>
      </c>
      <c r="L6843" t="s">
        <v>38527</v>
      </c>
      <c r="M6843" t="s">
        <v>145</v>
      </c>
      <c r="N6843" t="s">
        <v>25</v>
      </c>
      <c r="O6843" t="s">
        <v>53236</v>
      </c>
    </row>
    <row r="6844" spans="1:15" x14ac:dyDescent="0.35">
      <c r="A6844">
        <v>6843</v>
      </c>
      <c r="B6844">
        <v>167446570293</v>
      </c>
      <c r="C6844" t="s">
        <v>53237</v>
      </c>
      <c r="D6844">
        <v>420</v>
      </c>
      <c r="E6844" t="s">
        <v>38762</v>
      </c>
      <c r="F6844">
        <v>8033190277</v>
      </c>
      <c r="G6844">
        <v>4620</v>
      </c>
      <c r="H6844" t="s">
        <v>38763</v>
      </c>
      <c r="I6844" t="s">
        <v>5020</v>
      </c>
      <c r="J6844" t="s">
        <v>38764</v>
      </c>
      <c r="K6844" t="s">
        <v>30</v>
      </c>
      <c r="L6844" t="s">
        <v>38745</v>
      </c>
      <c r="M6844" t="s">
        <v>160</v>
      </c>
      <c r="N6844" t="s">
        <v>25</v>
      </c>
      <c r="O6844" t="s">
        <v>53238</v>
      </c>
    </row>
    <row r="6845" spans="1:15" x14ac:dyDescent="0.35">
      <c r="A6845">
        <v>6844</v>
      </c>
      <c r="B6845">
        <v>167446563224</v>
      </c>
      <c r="C6845" t="s">
        <v>53239</v>
      </c>
      <c r="D6845">
        <v>420</v>
      </c>
      <c r="E6845" t="s">
        <v>53240</v>
      </c>
      <c r="F6845">
        <v>8022985801</v>
      </c>
      <c r="G6845">
        <v>31104</v>
      </c>
      <c r="H6845" t="s">
        <v>53241</v>
      </c>
      <c r="I6845" t="s">
        <v>1851</v>
      </c>
      <c r="J6845" t="s">
        <v>12384</v>
      </c>
      <c r="K6845" t="s">
        <v>16</v>
      </c>
      <c r="L6845" t="s">
        <v>53242</v>
      </c>
      <c r="M6845" t="s">
        <v>243</v>
      </c>
      <c r="N6845" t="s">
        <v>18</v>
      </c>
      <c r="O6845" t="s">
        <v>53243</v>
      </c>
    </row>
    <row r="6846" spans="1:15" x14ac:dyDescent="0.35">
      <c r="A6846">
        <v>6845</v>
      </c>
      <c r="B6846">
        <v>167387506991</v>
      </c>
      <c r="C6846" t="s">
        <v>53244</v>
      </c>
      <c r="D6846">
        <v>420</v>
      </c>
      <c r="E6846" t="s">
        <v>45763</v>
      </c>
      <c r="F6846">
        <v>8032682686</v>
      </c>
      <c r="G6846">
        <v>12812</v>
      </c>
      <c r="H6846" t="s">
        <v>709</v>
      </c>
      <c r="I6846" t="s">
        <v>3496</v>
      </c>
      <c r="J6846" t="s">
        <v>7297</v>
      </c>
      <c r="K6846" t="s">
        <v>30</v>
      </c>
      <c r="L6846" t="s">
        <v>45764</v>
      </c>
      <c r="M6846" t="s">
        <v>123</v>
      </c>
      <c r="N6846" t="s">
        <v>25</v>
      </c>
      <c r="O6846" t="s">
        <v>53245</v>
      </c>
    </row>
    <row r="6847" spans="1:15" x14ac:dyDescent="0.35">
      <c r="A6847">
        <v>6846</v>
      </c>
      <c r="B6847">
        <v>167446537188</v>
      </c>
      <c r="C6847" t="s">
        <v>53246</v>
      </c>
      <c r="D6847">
        <v>420</v>
      </c>
      <c r="E6847" t="s">
        <v>53247</v>
      </c>
      <c r="F6847">
        <v>7030282848</v>
      </c>
      <c r="G6847">
        <v>30401</v>
      </c>
      <c r="H6847" t="s">
        <v>7224</v>
      </c>
      <c r="I6847" t="s">
        <v>53248</v>
      </c>
      <c r="K6847" t="s">
        <v>16</v>
      </c>
      <c r="L6847" t="s">
        <v>53249</v>
      </c>
      <c r="M6847" t="s">
        <v>243</v>
      </c>
      <c r="N6847" t="s">
        <v>18</v>
      </c>
      <c r="O6847" t="s">
        <v>53250</v>
      </c>
    </row>
    <row r="6848" spans="1:15" x14ac:dyDescent="0.35">
      <c r="A6848">
        <v>6847</v>
      </c>
      <c r="B6848">
        <v>167446516538</v>
      </c>
      <c r="C6848" t="s">
        <v>53251</v>
      </c>
      <c r="D6848">
        <v>420</v>
      </c>
      <c r="E6848" t="s">
        <v>53252</v>
      </c>
      <c r="F6848">
        <v>7066969915</v>
      </c>
      <c r="G6848">
        <v>29829</v>
      </c>
      <c r="H6848" t="s">
        <v>2319</v>
      </c>
      <c r="I6848" t="s">
        <v>89</v>
      </c>
      <c r="J6848" t="s">
        <v>1353</v>
      </c>
      <c r="K6848" t="s">
        <v>16</v>
      </c>
      <c r="L6848" t="s">
        <v>53253</v>
      </c>
      <c r="M6848" t="s">
        <v>243</v>
      </c>
      <c r="N6848" t="s">
        <v>25</v>
      </c>
      <c r="O6848" t="s">
        <v>53254</v>
      </c>
    </row>
    <row r="6849" spans="1:15" x14ac:dyDescent="0.35">
      <c r="A6849">
        <v>6848</v>
      </c>
      <c r="B6849">
        <v>167446470965</v>
      </c>
      <c r="C6849" t="s">
        <v>53255</v>
      </c>
      <c r="D6849">
        <v>420</v>
      </c>
      <c r="E6849" t="s">
        <v>53256</v>
      </c>
      <c r="F6849">
        <v>8039472441</v>
      </c>
      <c r="G6849">
        <v>4739</v>
      </c>
      <c r="H6849" t="s">
        <v>40719</v>
      </c>
      <c r="I6849" t="s">
        <v>7560</v>
      </c>
      <c r="J6849" t="s">
        <v>53257</v>
      </c>
      <c r="K6849" t="s">
        <v>30</v>
      </c>
      <c r="L6849" t="s">
        <v>53258</v>
      </c>
      <c r="M6849" t="s">
        <v>24</v>
      </c>
      <c r="N6849" t="s">
        <v>25</v>
      </c>
      <c r="O6849" t="s">
        <v>53259</v>
      </c>
    </row>
    <row r="6850" spans="1:15" x14ac:dyDescent="0.35">
      <c r="A6850">
        <v>6849</v>
      </c>
      <c r="B6850">
        <v>167446484582</v>
      </c>
      <c r="C6850" t="s">
        <v>53260</v>
      </c>
      <c r="D6850">
        <v>420</v>
      </c>
      <c r="E6850" t="s">
        <v>53261</v>
      </c>
      <c r="F6850">
        <v>8162701840</v>
      </c>
      <c r="G6850">
        <v>26940</v>
      </c>
      <c r="H6850" t="s">
        <v>26027</v>
      </c>
      <c r="I6850" t="s">
        <v>266</v>
      </c>
      <c r="J6850" t="s">
        <v>7297</v>
      </c>
      <c r="K6850" t="s">
        <v>16</v>
      </c>
      <c r="L6850" t="s">
        <v>53262</v>
      </c>
      <c r="M6850" t="s">
        <v>243</v>
      </c>
      <c r="N6850" t="s">
        <v>25</v>
      </c>
      <c r="O6850" t="s">
        <v>53263</v>
      </c>
    </row>
    <row r="6851" spans="1:15" x14ac:dyDescent="0.35">
      <c r="A6851">
        <v>6850</v>
      </c>
      <c r="B6851">
        <v>167370238015</v>
      </c>
      <c r="C6851" t="s">
        <v>53264</v>
      </c>
      <c r="D6851">
        <v>420</v>
      </c>
      <c r="E6851" t="s">
        <v>46305</v>
      </c>
      <c r="F6851">
        <v>8162819202</v>
      </c>
      <c r="G6851">
        <v>26617</v>
      </c>
      <c r="H6851" t="s">
        <v>2125</v>
      </c>
      <c r="I6851" t="s">
        <v>520</v>
      </c>
      <c r="J6851" t="s">
        <v>46306</v>
      </c>
      <c r="K6851" t="s">
        <v>16</v>
      </c>
      <c r="L6851" t="s">
        <v>46307</v>
      </c>
      <c r="M6851" t="s">
        <v>145</v>
      </c>
      <c r="N6851" t="s">
        <v>25</v>
      </c>
      <c r="O6851">
        <v>4.2301231008213333E+24</v>
      </c>
    </row>
    <row r="6852" spans="1:15" x14ac:dyDescent="0.35">
      <c r="A6852">
        <v>6851</v>
      </c>
      <c r="B6852">
        <v>167446435665</v>
      </c>
      <c r="C6852" t="s">
        <v>53265</v>
      </c>
      <c r="D6852">
        <v>420</v>
      </c>
      <c r="E6852" t="s">
        <v>45341</v>
      </c>
      <c r="F6852">
        <v>8061686393</v>
      </c>
      <c r="G6852">
        <v>18323</v>
      </c>
      <c r="H6852" t="s">
        <v>36614</v>
      </c>
      <c r="I6852" t="s">
        <v>606</v>
      </c>
      <c r="J6852" t="s">
        <v>9895</v>
      </c>
      <c r="K6852" t="s">
        <v>16</v>
      </c>
      <c r="L6852" t="s">
        <v>45342</v>
      </c>
      <c r="M6852" t="s">
        <v>310</v>
      </c>
      <c r="N6852" t="s">
        <v>25</v>
      </c>
      <c r="O6852" t="s">
        <v>53266</v>
      </c>
    </row>
    <row r="6853" spans="1:15" x14ac:dyDescent="0.35">
      <c r="A6853">
        <v>6852</v>
      </c>
      <c r="B6853">
        <v>167446450416</v>
      </c>
      <c r="C6853" t="s">
        <v>53267</v>
      </c>
      <c r="D6853">
        <v>420</v>
      </c>
      <c r="E6853" t="s">
        <v>53268</v>
      </c>
      <c r="F6853">
        <v>7035986838</v>
      </c>
      <c r="G6853">
        <v>28095</v>
      </c>
      <c r="H6853" t="s">
        <v>951</v>
      </c>
      <c r="I6853" t="s">
        <v>3449</v>
      </c>
      <c r="J6853" t="s">
        <v>23651</v>
      </c>
      <c r="K6853" t="s">
        <v>16</v>
      </c>
      <c r="L6853" t="s">
        <v>53269</v>
      </c>
      <c r="M6853" t="s">
        <v>243</v>
      </c>
      <c r="N6853" t="s">
        <v>18</v>
      </c>
      <c r="O6853" t="s">
        <v>53270</v>
      </c>
    </row>
    <row r="6854" spans="1:15" x14ac:dyDescent="0.35">
      <c r="A6854">
        <v>6853</v>
      </c>
      <c r="B6854">
        <v>167446090817</v>
      </c>
      <c r="C6854" t="s">
        <v>53271</v>
      </c>
      <c r="D6854">
        <v>420</v>
      </c>
      <c r="E6854" t="s">
        <v>35434</v>
      </c>
      <c r="F6854">
        <v>8168266446</v>
      </c>
      <c r="G6854">
        <v>21496</v>
      </c>
      <c r="H6854" t="s">
        <v>35435</v>
      </c>
      <c r="I6854" t="s">
        <v>13141</v>
      </c>
      <c r="J6854" t="s">
        <v>35436</v>
      </c>
      <c r="K6854" t="s">
        <v>16</v>
      </c>
      <c r="L6854" t="s">
        <v>35437</v>
      </c>
      <c r="M6854" t="s">
        <v>160</v>
      </c>
      <c r="N6854" t="s">
        <v>25</v>
      </c>
      <c r="O6854" t="s">
        <v>53272</v>
      </c>
    </row>
    <row r="6855" spans="1:15" x14ac:dyDescent="0.35">
      <c r="A6855">
        <v>6854</v>
      </c>
      <c r="B6855">
        <v>167446399546</v>
      </c>
      <c r="C6855" t="s">
        <v>53273</v>
      </c>
      <c r="D6855">
        <v>420</v>
      </c>
      <c r="E6855" t="s">
        <v>53274</v>
      </c>
      <c r="F6855">
        <v>8138386944</v>
      </c>
      <c r="G6855">
        <v>30196</v>
      </c>
      <c r="H6855" t="s">
        <v>53275</v>
      </c>
      <c r="I6855" t="s">
        <v>30858</v>
      </c>
      <c r="J6855" t="s">
        <v>53276</v>
      </c>
      <c r="K6855" t="s">
        <v>16</v>
      </c>
      <c r="L6855" t="s">
        <v>53277</v>
      </c>
      <c r="M6855" t="s">
        <v>243</v>
      </c>
      <c r="N6855" t="s">
        <v>18</v>
      </c>
      <c r="O6855" t="s">
        <v>53278</v>
      </c>
    </row>
    <row r="6856" spans="1:15" x14ac:dyDescent="0.35">
      <c r="A6856">
        <v>6855</v>
      </c>
      <c r="B6856">
        <v>167446336067</v>
      </c>
      <c r="C6856" t="s">
        <v>53279</v>
      </c>
      <c r="D6856">
        <v>420</v>
      </c>
      <c r="E6856" t="s">
        <v>53280</v>
      </c>
      <c r="F6856">
        <v>8125932854</v>
      </c>
      <c r="G6856">
        <v>29856</v>
      </c>
      <c r="H6856" t="s">
        <v>1636</v>
      </c>
      <c r="I6856" t="s">
        <v>1546</v>
      </c>
      <c r="J6856" t="s">
        <v>1630</v>
      </c>
      <c r="K6856" t="s">
        <v>16</v>
      </c>
      <c r="L6856" t="s">
        <v>53281</v>
      </c>
      <c r="M6856" t="s">
        <v>243</v>
      </c>
      <c r="N6856" t="s">
        <v>18</v>
      </c>
      <c r="O6856" t="s">
        <v>53282</v>
      </c>
    </row>
    <row r="6857" spans="1:15" x14ac:dyDescent="0.35">
      <c r="A6857">
        <v>6856</v>
      </c>
      <c r="B6857">
        <v>167446150237</v>
      </c>
      <c r="C6857" t="s">
        <v>53283</v>
      </c>
      <c r="D6857">
        <v>420</v>
      </c>
      <c r="E6857" t="s">
        <v>53284</v>
      </c>
      <c r="F6857">
        <v>8033588034</v>
      </c>
      <c r="G6857">
        <v>22854</v>
      </c>
      <c r="H6857" t="s">
        <v>53285</v>
      </c>
      <c r="I6857" t="s">
        <v>6450</v>
      </c>
      <c r="J6857" t="s">
        <v>1048</v>
      </c>
      <c r="K6857" t="s">
        <v>16</v>
      </c>
      <c r="L6857" t="s">
        <v>53286</v>
      </c>
      <c r="M6857" t="s">
        <v>493</v>
      </c>
      <c r="N6857" t="s">
        <v>25</v>
      </c>
      <c r="O6857" t="s">
        <v>53287</v>
      </c>
    </row>
    <row r="6858" spans="1:15" x14ac:dyDescent="0.35">
      <c r="A6858">
        <v>6857</v>
      </c>
      <c r="B6858">
        <v>167446286988</v>
      </c>
      <c r="C6858" t="s">
        <v>53288</v>
      </c>
      <c r="D6858">
        <v>420</v>
      </c>
      <c r="E6858" t="s">
        <v>45337</v>
      </c>
      <c r="F6858">
        <v>8063086288</v>
      </c>
      <c r="G6858">
        <v>17299</v>
      </c>
      <c r="H6858" t="s">
        <v>36614</v>
      </c>
      <c r="I6858" t="s">
        <v>3336</v>
      </c>
      <c r="J6858" t="s">
        <v>105</v>
      </c>
      <c r="K6858" t="s">
        <v>30</v>
      </c>
      <c r="L6858" t="s">
        <v>45338</v>
      </c>
      <c r="M6858" t="s">
        <v>310</v>
      </c>
      <c r="N6858" t="s">
        <v>25</v>
      </c>
      <c r="O6858" t="s">
        <v>53289</v>
      </c>
    </row>
    <row r="6859" spans="1:15" x14ac:dyDescent="0.35">
      <c r="A6859">
        <v>6858</v>
      </c>
      <c r="B6859">
        <v>167446205162</v>
      </c>
      <c r="C6859" t="s">
        <v>53290</v>
      </c>
      <c r="D6859">
        <v>420</v>
      </c>
      <c r="E6859" t="s">
        <v>40537</v>
      </c>
      <c r="F6859">
        <v>8032719694</v>
      </c>
      <c r="G6859">
        <v>5101</v>
      </c>
      <c r="H6859" t="s">
        <v>40538</v>
      </c>
      <c r="I6859" t="s">
        <v>40539</v>
      </c>
      <c r="J6859" t="s">
        <v>40540</v>
      </c>
      <c r="K6859" t="s">
        <v>30</v>
      </c>
      <c r="L6859" t="s">
        <v>40541</v>
      </c>
      <c r="M6859" t="s">
        <v>145</v>
      </c>
      <c r="N6859" t="s">
        <v>25</v>
      </c>
      <c r="O6859" t="s">
        <v>53291</v>
      </c>
    </row>
    <row r="6860" spans="1:15" x14ac:dyDescent="0.35">
      <c r="A6860">
        <v>6859</v>
      </c>
      <c r="B6860">
        <v>167328672739</v>
      </c>
      <c r="C6860" t="s">
        <v>53292</v>
      </c>
      <c r="D6860">
        <v>420</v>
      </c>
      <c r="E6860" t="s">
        <v>53293</v>
      </c>
      <c r="F6860">
        <v>7033427267</v>
      </c>
      <c r="G6860">
        <v>22228</v>
      </c>
      <c r="H6860" t="s">
        <v>21602</v>
      </c>
      <c r="I6860" t="s">
        <v>3096</v>
      </c>
      <c r="J6860" t="s">
        <v>2972</v>
      </c>
      <c r="K6860" t="s">
        <v>16</v>
      </c>
      <c r="L6860" t="s">
        <v>53294</v>
      </c>
      <c r="M6860" t="s">
        <v>107</v>
      </c>
      <c r="N6860" t="s">
        <v>18</v>
      </c>
      <c r="O6860">
        <v>1.423012309022428E+25</v>
      </c>
    </row>
    <row r="6861" spans="1:15" x14ac:dyDescent="0.35">
      <c r="A6861">
        <v>6860</v>
      </c>
      <c r="B6861">
        <v>167446050615</v>
      </c>
      <c r="C6861" t="s">
        <v>53295</v>
      </c>
      <c r="D6861">
        <v>420</v>
      </c>
      <c r="E6861" t="s">
        <v>53296</v>
      </c>
      <c r="F6861">
        <v>8032938083</v>
      </c>
      <c r="G6861">
        <v>17205</v>
      </c>
      <c r="H6861" t="s">
        <v>30373</v>
      </c>
      <c r="I6861" t="s">
        <v>12384</v>
      </c>
      <c r="J6861" t="s">
        <v>53297</v>
      </c>
      <c r="K6861" t="s">
        <v>16</v>
      </c>
      <c r="L6861" t="s">
        <v>53298</v>
      </c>
      <c r="M6861" t="s">
        <v>94</v>
      </c>
      <c r="N6861" t="s">
        <v>18</v>
      </c>
      <c r="O6861" t="s">
        <v>53299</v>
      </c>
    </row>
    <row r="6862" spans="1:15" x14ac:dyDescent="0.35">
      <c r="A6862">
        <v>6861</v>
      </c>
      <c r="B6862">
        <v>167445956111</v>
      </c>
      <c r="C6862" t="s">
        <v>53300</v>
      </c>
      <c r="D6862">
        <v>420</v>
      </c>
      <c r="E6862" t="s">
        <v>39195</v>
      </c>
      <c r="F6862">
        <v>8037248487</v>
      </c>
      <c r="G6862">
        <v>5456</v>
      </c>
      <c r="H6862" t="s">
        <v>39196</v>
      </c>
      <c r="I6862" t="s">
        <v>39197</v>
      </c>
      <c r="J6862" t="s">
        <v>422</v>
      </c>
      <c r="K6862" t="s">
        <v>16</v>
      </c>
      <c r="L6862" t="s">
        <v>39198</v>
      </c>
      <c r="M6862" t="s">
        <v>145</v>
      </c>
      <c r="N6862" t="s">
        <v>18</v>
      </c>
      <c r="O6862" t="s">
        <v>53301</v>
      </c>
    </row>
    <row r="6863" spans="1:15" x14ac:dyDescent="0.35">
      <c r="A6863">
        <v>6862</v>
      </c>
      <c r="B6863">
        <v>167285477084</v>
      </c>
      <c r="C6863" t="s">
        <v>53302</v>
      </c>
      <c r="D6863">
        <v>420</v>
      </c>
      <c r="E6863" t="s">
        <v>37075</v>
      </c>
      <c r="F6863">
        <v>8136595753</v>
      </c>
      <c r="G6863">
        <v>28029</v>
      </c>
      <c r="H6863" t="s">
        <v>37076</v>
      </c>
      <c r="I6863" t="s">
        <v>6567</v>
      </c>
      <c r="J6863" t="s">
        <v>37077</v>
      </c>
      <c r="K6863" t="s">
        <v>30</v>
      </c>
      <c r="L6863" t="s">
        <v>37078</v>
      </c>
      <c r="M6863" t="s">
        <v>160</v>
      </c>
      <c r="N6863" t="s">
        <v>18</v>
      </c>
      <c r="O6863" t="s">
        <v>53303</v>
      </c>
    </row>
    <row r="6864" spans="1:15" x14ac:dyDescent="0.35">
      <c r="A6864">
        <v>6863</v>
      </c>
      <c r="B6864">
        <v>167445938819</v>
      </c>
      <c r="C6864" t="s">
        <v>53304</v>
      </c>
      <c r="D6864">
        <v>420</v>
      </c>
      <c r="E6864" t="s">
        <v>44731</v>
      </c>
      <c r="F6864">
        <v>8037008466</v>
      </c>
      <c r="G6864">
        <v>5638</v>
      </c>
      <c r="H6864" t="s">
        <v>15947</v>
      </c>
      <c r="I6864" t="s">
        <v>3537</v>
      </c>
      <c r="J6864" t="s">
        <v>8200</v>
      </c>
      <c r="K6864" t="s">
        <v>16</v>
      </c>
      <c r="L6864" t="s">
        <v>44732</v>
      </c>
      <c r="M6864" t="s">
        <v>123</v>
      </c>
      <c r="N6864" t="s">
        <v>25</v>
      </c>
      <c r="O6864" t="s">
        <v>53305</v>
      </c>
    </row>
    <row r="6865" spans="1:15" x14ac:dyDescent="0.35">
      <c r="A6865">
        <v>6864</v>
      </c>
      <c r="B6865">
        <v>167402382677</v>
      </c>
      <c r="C6865" t="s">
        <v>53306</v>
      </c>
      <c r="D6865">
        <v>420</v>
      </c>
      <c r="E6865" t="s">
        <v>29212</v>
      </c>
      <c r="F6865">
        <v>8035117574</v>
      </c>
      <c r="G6865">
        <v>29615</v>
      </c>
      <c r="H6865" t="s">
        <v>9618</v>
      </c>
      <c r="I6865" t="s">
        <v>3496</v>
      </c>
      <c r="J6865" t="s">
        <v>29213</v>
      </c>
      <c r="K6865" t="s">
        <v>30</v>
      </c>
      <c r="L6865" t="s">
        <v>29214</v>
      </c>
      <c r="M6865" t="s">
        <v>115</v>
      </c>
      <c r="N6865" t="s">
        <v>25</v>
      </c>
      <c r="O6865" t="s">
        <v>53307</v>
      </c>
    </row>
    <row r="6866" spans="1:15" x14ac:dyDescent="0.35">
      <c r="A6866">
        <v>6865</v>
      </c>
      <c r="B6866">
        <v>167445830714</v>
      </c>
      <c r="C6866" t="s">
        <v>53308</v>
      </c>
      <c r="D6866">
        <v>420</v>
      </c>
      <c r="E6866" t="s">
        <v>36304</v>
      </c>
      <c r="F6866">
        <v>8063969221</v>
      </c>
      <c r="G6866">
        <v>21864</v>
      </c>
      <c r="H6866" t="s">
        <v>36305</v>
      </c>
      <c r="I6866" t="s">
        <v>984</v>
      </c>
      <c r="J6866" t="s">
        <v>36306</v>
      </c>
      <c r="K6866" t="s">
        <v>30</v>
      </c>
      <c r="L6866" t="s">
        <v>36307</v>
      </c>
      <c r="M6866" t="s">
        <v>32</v>
      </c>
      <c r="N6866" t="s">
        <v>25</v>
      </c>
      <c r="O6866" t="s">
        <v>53309</v>
      </c>
    </row>
    <row r="6867" spans="1:15" x14ac:dyDescent="0.35">
      <c r="A6867">
        <v>6866</v>
      </c>
      <c r="B6867">
        <v>167445822390</v>
      </c>
      <c r="C6867" t="s">
        <v>53310</v>
      </c>
      <c r="D6867">
        <v>420</v>
      </c>
      <c r="E6867" t="s">
        <v>45529</v>
      </c>
      <c r="F6867">
        <v>8102706633</v>
      </c>
      <c r="G6867">
        <v>15791</v>
      </c>
      <c r="H6867" t="s">
        <v>45530</v>
      </c>
      <c r="I6867" t="s">
        <v>3187</v>
      </c>
      <c r="J6867" t="s">
        <v>13340</v>
      </c>
      <c r="K6867" t="s">
        <v>16</v>
      </c>
      <c r="L6867" t="s">
        <v>45531</v>
      </c>
      <c r="M6867" t="s">
        <v>493</v>
      </c>
      <c r="N6867" t="s">
        <v>25</v>
      </c>
      <c r="O6867" t="s">
        <v>53311</v>
      </c>
    </row>
    <row r="6868" spans="1:15" x14ac:dyDescent="0.35">
      <c r="A6868">
        <v>6867</v>
      </c>
      <c r="B6868">
        <v>167445811485</v>
      </c>
      <c r="C6868" t="s">
        <v>53312</v>
      </c>
      <c r="D6868">
        <v>420</v>
      </c>
      <c r="E6868" t="s">
        <v>53313</v>
      </c>
      <c r="F6868" t="s">
        <v>53314</v>
      </c>
      <c r="G6868">
        <v>10119</v>
      </c>
      <c r="H6868" t="s">
        <v>5933</v>
      </c>
      <c r="I6868" t="s">
        <v>7232</v>
      </c>
      <c r="J6868" t="s">
        <v>53315</v>
      </c>
      <c r="K6868" t="s">
        <v>30</v>
      </c>
      <c r="L6868" t="s">
        <v>53316</v>
      </c>
      <c r="M6868" t="s">
        <v>107</v>
      </c>
      <c r="N6868" t="s">
        <v>25</v>
      </c>
      <c r="O6868" t="s">
        <v>53317</v>
      </c>
    </row>
    <row r="6869" spans="1:15" x14ac:dyDescent="0.35">
      <c r="A6869">
        <v>6868</v>
      </c>
      <c r="B6869">
        <v>167428774464</v>
      </c>
      <c r="C6869" t="s">
        <v>53318</v>
      </c>
      <c r="D6869">
        <v>420</v>
      </c>
      <c r="E6869" t="s">
        <v>53319</v>
      </c>
      <c r="F6869">
        <v>7034741887</v>
      </c>
      <c r="G6869">
        <v>21099</v>
      </c>
      <c r="H6869" t="s">
        <v>805</v>
      </c>
      <c r="I6869" t="s">
        <v>1790</v>
      </c>
      <c r="J6869" t="s">
        <v>165</v>
      </c>
      <c r="K6869" t="s">
        <v>16</v>
      </c>
      <c r="L6869" t="s">
        <v>53320</v>
      </c>
      <c r="M6869" t="s">
        <v>34</v>
      </c>
      <c r="N6869" t="s">
        <v>25</v>
      </c>
      <c r="O6869" t="s">
        <v>53321</v>
      </c>
    </row>
    <row r="6870" spans="1:15" x14ac:dyDescent="0.35">
      <c r="A6870">
        <v>6869</v>
      </c>
      <c r="B6870">
        <v>167445760892</v>
      </c>
      <c r="C6870" t="s">
        <v>53322</v>
      </c>
      <c r="D6870">
        <v>420</v>
      </c>
      <c r="E6870" t="s">
        <v>32299</v>
      </c>
      <c r="F6870">
        <v>8104785249</v>
      </c>
      <c r="G6870">
        <v>21038</v>
      </c>
      <c r="H6870" t="s">
        <v>32300</v>
      </c>
      <c r="I6870" t="s">
        <v>32301</v>
      </c>
      <c r="J6870" t="s">
        <v>1850</v>
      </c>
      <c r="K6870" t="s">
        <v>16</v>
      </c>
      <c r="L6870" t="s">
        <v>32302</v>
      </c>
      <c r="M6870" t="s">
        <v>145</v>
      </c>
      <c r="N6870" t="s">
        <v>25</v>
      </c>
      <c r="O6870" t="s">
        <v>53323</v>
      </c>
    </row>
    <row r="6871" spans="1:15" x14ac:dyDescent="0.35">
      <c r="A6871">
        <v>6870</v>
      </c>
      <c r="B6871">
        <v>167445074369</v>
      </c>
      <c r="C6871" t="s">
        <v>53324</v>
      </c>
      <c r="D6871">
        <v>420</v>
      </c>
      <c r="E6871" t="s">
        <v>38542</v>
      </c>
      <c r="F6871" t="s">
        <v>38543</v>
      </c>
      <c r="G6871">
        <v>19878</v>
      </c>
      <c r="H6871" t="s">
        <v>8353</v>
      </c>
      <c r="I6871" t="s">
        <v>90</v>
      </c>
      <c r="J6871" t="s">
        <v>380</v>
      </c>
      <c r="K6871" t="s">
        <v>16</v>
      </c>
      <c r="L6871" t="s">
        <v>38544</v>
      </c>
      <c r="M6871" t="s">
        <v>145</v>
      </c>
      <c r="N6871" t="s">
        <v>25</v>
      </c>
      <c r="O6871" t="s">
        <v>53325</v>
      </c>
    </row>
    <row r="6872" spans="1:15" x14ac:dyDescent="0.35">
      <c r="A6872">
        <v>6871</v>
      </c>
      <c r="B6872">
        <v>167269555522</v>
      </c>
      <c r="C6872" t="s">
        <v>53326</v>
      </c>
      <c r="D6872">
        <v>420</v>
      </c>
      <c r="E6872" t="s">
        <v>42874</v>
      </c>
      <c r="F6872">
        <v>7068359932</v>
      </c>
      <c r="G6872">
        <v>23951</v>
      </c>
      <c r="H6872" t="s">
        <v>2160</v>
      </c>
      <c r="I6872" t="s">
        <v>1333</v>
      </c>
      <c r="K6872" t="s">
        <v>30</v>
      </c>
      <c r="L6872" t="s">
        <v>42875</v>
      </c>
      <c r="M6872" t="s">
        <v>145</v>
      </c>
      <c r="N6872" t="s">
        <v>25</v>
      </c>
      <c r="O6872">
        <v>3.2301230721490019E+24</v>
      </c>
    </row>
    <row r="6873" spans="1:15" x14ac:dyDescent="0.35">
      <c r="A6873">
        <v>6872</v>
      </c>
      <c r="B6873">
        <v>167385861865</v>
      </c>
      <c r="C6873" t="s">
        <v>53327</v>
      </c>
      <c r="D6873">
        <v>420</v>
      </c>
      <c r="E6873" t="s">
        <v>40017</v>
      </c>
      <c r="F6873">
        <v>8100956751</v>
      </c>
      <c r="G6873">
        <v>7702</v>
      </c>
      <c r="H6873" t="s">
        <v>40018</v>
      </c>
      <c r="I6873" t="s">
        <v>40019</v>
      </c>
      <c r="J6873" t="s">
        <v>40020</v>
      </c>
      <c r="K6873" t="s">
        <v>30</v>
      </c>
      <c r="L6873" t="s">
        <v>40021</v>
      </c>
      <c r="M6873" t="s">
        <v>24</v>
      </c>
      <c r="N6873" t="s">
        <v>25</v>
      </c>
      <c r="O6873">
        <v>1.423012307133827E+25</v>
      </c>
    </row>
    <row r="6874" spans="1:15" x14ac:dyDescent="0.35">
      <c r="A6874">
        <v>6873</v>
      </c>
      <c r="B6874">
        <v>167403141852</v>
      </c>
      <c r="C6874" t="s">
        <v>53328</v>
      </c>
      <c r="D6874">
        <v>420</v>
      </c>
      <c r="E6874" t="s">
        <v>53329</v>
      </c>
      <c r="F6874">
        <v>7083240700</v>
      </c>
      <c r="G6874">
        <v>16071</v>
      </c>
      <c r="H6874" t="s">
        <v>53330</v>
      </c>
      <c r="I6874" t="s">
        <v>4552</v>
      </c>
      <c r="K6874" t="s">
        <v>16</v>
      </c>
      <c r="L6874" t="s">
        <v>53331</v>
      </c>
      <c r="M6874" t="s">
        <v>243</v>
      </c>
      <c r="N6874" t="s">
        <v>25</v>
      </c>
      <c r="O6874" t="s">
        <v>53332</v>
      </c>
    </row>
    <row r="6875" spans="1:15" x14ac:dyDescent="0.35">
      <c r="A6875">
        <v>6874</v>
      </c>
      <c r="B6875">
        <v>167445321685</v>
      </c>
      <c r="C6875" t="s">
        <v>53333</v>
      </c>
      <c r="D6875">
        <v>420</v>
      </c>
      <c r="E6875" t="s">
        <v>36702</v>
      </c>
      <c r="F6875">
        <v>8066735099</v>
      </c>
      <c r="G6875">
        <v>4063</v>
      </c>
      <c r="H6875" t="s">
        <v>36703</v>
      </c>
      <c r="I6875" t="s">
        <v>22166</v>
      </c>
      <c r="K6875" t="s">
        <v>30</v>
      </c>
      <c r="L6875" t="s">
        <v>36704</v>
      </c>
      <c r="M6875" t="s">
        <v>145</v>
      </c>
      <c r="N6875" t="s">
        <v>25</v>
      </c>
      <c r="O6875" t="s">
        <v>53334</v>
      </c>
    </row>
    <row r="6876" spans="1:15" x14ac:dyDescent="0.35">
      <c r="A6876">
        <v>6875</v>
      </c>
      <c r="B6876">
        <v>167444443639</v>
      </c>
      <c r="C6876" t="s">
        <v>53335</v>
      </c>
      <c r="D6876">
        <v>420</v>
      </c>
      <c r="E6876" t="s">
        <v>39658</v>
      </c>
      <c r="F6876">
        <v>8138657022</v>
      </c>
      <c r="G6876">
        <v>24859</v>
      </c>
      <c r="H6876" t="s">
        <v>26787</v>
      </c>
      <c r="I6876" t="s">
        <v>3630</v>
      </c>
      <c r="J6876" t="s">
        <v>39659</v>
      </c>
      <c r="K6876" t="s">
        <v>30</v>
      </c>
      <c r="L6876" t="s">
        <v>39660</v>
      </c>
      <c r="M6876" t="s">
        <v>24</v>
      </c>
      <c r="N6876" t="s">
        <v>25</v>
      </c>
      <c r="O6876" t="s">
        <v>53336</v>
      </c>
    </row>
    <row r="6877" spans="1:15" x14ac:dyDescent="0.35">
      <c r="A6877">
        <v>6876</v>
      </c>
      <c r="B6877">
        <v>167443983523</v>
      </c>
      <c r="C6877" t="s">
        <v>53337</v>
      </c>
      <c r="D6877">
        <v>420</v>
      </c>
      <c r="E6877" t="s">
        <v>31825</v>
      </c>
      <c r="F6877">
        <v>8066655168</v>
      </c>
      <c r="G6877">
        <v>7942</v>
      </c>
      <c r="H6877" t="s">
        <v>17146</v>
      </c>
      <c r="I6877" t="s">
        <v>2774</v>
      </c>
      <c r="J6877" t="s">
        <v>4773</v>
      </c>
      <c r="K6877" t="s">
        <v>30</v>
      </c>
      <c r="L6877" t="s">
        <v>31826</v>
      </c>
      <c r="M6877" t="s">
        <v>145</v>
      </c>
      <c r="N6877" t="s">
        <v>25</v>
      </c>
      <c r="O6877" t="s">
        <v>53338</v>
      </c>
    </row>
    <row r="6878" spans="1:15" x14ac:dyDescent="0.35">
      <c r="A6878">
        <v>6877</v>
      </c>
      <c r="B6878">
        <v>167443652827</v>
      </c>
      <c r="C6878" t="s">
        <v>53339</v>
      </c>
      <c r="D6878">
        <v>420</v>
      </c>
      <c r="E6878" t="s">
        <v>46032</v>
      </c>
      <c r="F6878">
        <v>8167087522</v>
      </c>
      <c r="G6878">
        <v>19205</v>
      </c>
      <c r="H6878" t="s">
        <v>46033</v>
      </c>
      <c r="I6878" t="s">
        <v>340</v>
      </c>
      <c r="J6878" t="s">
        <v>46034</v>
      </c>
      <c r="K6878" t="s">
        <v>16</v>
      </c>
      <c r="L6878" t="s">
        <v>46035</v>
      </c>
      <c r="M6878" t="s">
        <v>310</v>
      </c>
      <c r="N6878" t="s">
        <v>25</v>
      </c>
      <c r="O6878" t="s">
        <v>53340</v>
      </c>
    </row>
    <row r="6879" spans="1:15" x14ac:dyDescent="0.35">
      <c r="A6879">
        <v>6878</v>
      </c>
      <c r="B6879">
        <v>167442671666</v>
      </c>
      <c r="C6879" t="s">
        <v>53341</v>
      </c>
      <c r="D6879">
        <v>420</v>
      </c>
      <c r="E6879" t="s">
        <v>53342</v>
      </c>
      <c r="F6879">
        <v>7085784167</v>
      </c>
      <c r="G6879">
        <v>29369</v>
      </c>
      <c r="H6879" t="s">
        <v>18504</v>
      </c>
      <c r="I6879" t="s">
        <v>2154</v>
      </c>
      <c r="J6879" t="s">
        <v>53343</v>
      </c>
      <c r="K6879" t="s">
        <v>30</v>
      </c>
      <c r="L6879" t="s">
        <v>53344</v>
      </c>
      <c r="M6879" t="s">
        <v>160</v>
      </c>
      <c r="N6879" t="s">
        <v>25</v>
      </c>
      <c r="O6879">
        <v>1.523012223343317E+25</v>
      </c>
    </row>
    <row r="6880" spans="1:15" x14ac:dyDescent="0.35">
      <c r="A6880">
        <v>6879</v>
      </c>
      <c r="B6880">
        <v>167413424598</v>
      </c>
      <c r="C6880" t="s">
        <v>53345</v>
      </c>
      <c r="D6880">
        <v>420</v>
      </c>
      <c r="E6880" t="s">
        <v>53346</v>
      </c>
      <c r="F6880">
        <v>8053614131</v>
      </c>
      <c r="G6880">
        <v>13540</v>
      </c>
      <c r="H6880" t="s">
        <v>53347</v>
      </c>
      <c r="I6880" t="s">
        <v>3313</v>
      </c>
      <c r="J6880" t="s">
        <v>613</v>
      </c>
      <c r="K6880" t="s">
        <v>16</v>
      </c>
      <c r="L6880" t="s">
        <v>53348</v>
      </c>
      <c r="M6880" t="s">
        <v>243</v>
      </c>
      <c r="N6880" t="s">
        <v>25</v>
      </c>
      <c r="O6880">
        <v>1.3230122223125999E+25</v>
      </c>
    </row>
    <row r="6881" spans="1:15" x14ac:dyDescent="0.35">
      <c r="A6881">
        <v>6880</v>
      </c>
      <c r="B6881">
        <v>167442122560</v>
      </c>
      <c r="C6881" t="s">
        <v>53349</v>
      </c>
      <c r="D6881">
        <v>420</v>
      </c>
      <c r="E6881" t="s">
        <v>38287</v>
      </c>
      <c r="F6881">
        <v>8032876820</v>
      </c>
      <c r="G6881">
        <v>22646</v>
      </c>
      <c r="H6881" t="s">
        <v>38288</v>
      </c>
      <c r="I6881" t="s">
        <v>2791</v>
      </c>
      <c r="J6881" t="s">
        <v>38289</v>
      </c>
      <c r="K6881" t="s">
        <v>16</v>
      </c>
      <c r="L6881" t="s">
        <v>38290</v>
      </c>
      <c r="M6881" t="s">
        <v>160</v>
      </c>
      <c r="N6881" t="s">
        <v>25</v>
      </c>
      <c r="O6881">
        <v>1.423012222085822E+25</v>
      </c>
    </row>
    <row r="6882" spans="1:15" x14ac:dyDescent="0.35">
      <c r="A6882">
        <v>6881</v>
      </c>
      <c r="B6882">
        <v>167441327086</v>
      </c>
      <c r="C6882" t="s">
        <v>53350</v>
      </c>
      <c r="D6882">
        <v>420</v>
      </c>
      <c r="E6882" t="s">
        <v>35853</v>
      </c>
      <c r="F6882" t="s">
        <v>35854</v>
      </c>
      <c r="G6882">
        <v>14466</v>
      </c>
      <c r="H6882" t="s">
        <v>2184</v>
      </c>
      <c r="I6882" t="s">
        <v>5169</v>
      </c>
      <c r="J6882" t="s">
        <v>6305</v>
      </c>
      <c r="K6882" t="s">
        <v>16</v>
      </c>
      <c r="L6882" t="s">
        <v>35855</v>
      </c>
      <c r="M6882" t="s">
        <v>160</v>
      </c>
      <c r="N6882" t="s">
        <v>25</v>
      </c>
      <c r="O6882" t="s">
        <v>53351</v>
      </c>
    </row>
    <row r="6883" spans="1:15" x14ac:dyDescent="0.35">
      <c r="A6883">
        <v>6882</v>
      </c>
      <c r="B6883">
        <v>167441497662</v>
      </c>
      <c r="C6883" t="s">
        <v>53352</v>
      </c>
      <c r="D6883">
        <v>420</v>
      </c>
      <c r="E6883" t="s">
        <v>42580</v>
      </c>
      <c r="F6883">
        <v>8068885305</v>
      </c>
      <c r="G6883">
        <v>13957</v>
      </c>
      <c r="H6883" t="s">
        <v>42581</v>
      </c>
      <c r="I6883" t="s">
        <v>5169</v>
      </c>
      <c r="J6883" t="s">
        <v>17102</v>
      </c>
      <c r="K6883" t="s">
        <v>16</v>
      </c>
      <c r="L6883" t="s">
        <v>42582</v>
      </c>
      <c r="M6883" t="s">
        <v>160</v>
      </c>
      <c r="N6883" t="s">
        <v>25</v>
      </c>
      <c r="O6883" t="s">
        <v>53353</v>
      </c>
    </row>
    <row r="6884" spans="1:15" x14ac:dyDescent="0.35">
      <c r="A6884">
        <v>6883</v>
      </c>
      <c r="B6884">
        <v>167432910564</v>
      </c>
      <c r="C6884" t="s">
        <v>53354</v>
      </c>
      <c r="D6884">
        <v>420</v>
      </c>
      <c r="E6884" t="s">
        <v>29864</v>
      </c>
      <c r="F6884">
        <v>8027332714</v>
      </c>
      <c r="G6884">
        <v>29316</v>
      </c>
      <c r="H6884" t="s">
        <v>1108</v>
      </c>
      <c r="I6884" t="s">
        <v>2369</v>
      </c>
      <c r="J6884" t="s">
        <v>3009</v>
      </c>
      <c r="K6884" t="s">
        <v>30</v>
      </c>
      <c r="L6884" t="s">
        <v>29865</v>
      </c>
      <c r="M6884" t="s">
        <v>160</v>
      </c>
      <c r="N6884" t="s">
        <v>25</v>
      </c>
      <c r="O6884" t="s">
        <v>53355</v>
      </c>
    </row>
    <row r="6885" spans="1:15" x14ac:dyDescent="0.35">
      <c r="A6885">
        <v>6884</v>
      </c>
      <c r="B6885">
        <v>167441410448</v>
      </c>
      <c r="C6885" t="s">
        <v>53356</v>
      </c>
      <c r="D6885">
        <v>420</v>
      </c>
      <c r="E6885" t="s">
        <v>53357</v>
      </c>
      <c r="F6885">
        <v>8068938489</v>
      </c>
      <c r="G6885">
        <v>29299</v>
      </c>
      <c r="H6885" t="s">
        <v>53358</v>
      </c>
      <c r="I6885" t="s">
        <v>2020</v>
      </c>
      <c r="J6885" t="s">
        <v>13707</v>
      </c>
      <c r="K6885" t="s">
        <v>30</v>
      </c>
      <c r="L6885" t="s">
        <v>53359</v>
      </c>
      <c r="M6885" t="s">
        <v>123</v>
      </c>
      <c r="N6885" t="s">
        <v>25</v>
      </c>
      <c r="O6885" t="s">
        <v>53360</v>
      </c>
    </row>
    <row r="6886" spans="1:15" x14ac:dyDescent="0.35">
      <c r="A6886">
        <v>6885</v>
      </c>
      <c r="B6886">
        <v>167441269030</v>
      </c>
      <c r="C6886" t="s">
        <v>53361</v>
      </c>
      <c r="D6886">
        <v>420</v>
      </c>
      <c r="E6886" t="s">
        <v>53362</v>
      </c>
      <c r="F6886">
        <v>7066066320</v>
      </c>
      <c r="G6886">
        <v>29598</v>
      </c>
      <c r="H6886" t="s">
        <v>1301</v>
      </c>
      <c r="I6886" t="s">
        <v>3829</v>
      </c>
      <c r="J6886" t="s">
        <v>2406</v>
      </c>
      <c r="K6886" t="s">
        <v>16</v>
      </c>
      <c r="L6886" t="s">
        <v>53363</v>
      </c>
      <c r="M6886" t="s">
        <v>145</v>
      </c>
      <c r="N6886" t="s">
        <v>25</v>
      </c>
      <c r="O6886">
        <v>1.5230122194350039E+25</v>
      </c>
    </row>
    <row r="6887" spans="1:15" x14ac:dyDescent="0.35">
      <c r="A6887">
        <v>6886</v>
      </c>
      <c r="B6887">
        <v>167441240224</v>
      </c>
      <c r="C6887" t="s">
        <v>53364</v>
      </c>
      <c r="D6887">
        <v>420</v>
      </c>
      <c r="E6887" t="s">
        <v>32527</v>
      </c>
      <c r="F6887">
        <v>8069645175</v>
      </c>
      <c r="G6887">
        <v>19950</v>
      </c>
      <c r="H6887" t="s">
        <v>59</v>
      </c>
      <c r="I6887" t="s">
        <v>2134</v>
      </c>
      <c r="K6887" t="s">
        <v>30</v>
      </c>
      <c r="L6887" t="s">
        <v>32528</v>
      </c>
      <c r="M6887" t="s">
        <v>137</v>
      </c>
      <c r="N6887" t="s">
        <v>25</v>
      </c>
      <c r="O6887" t="s">
        <v>53365</v>
      </c>
    </row>
    <row r="6888" spans="1:15" x14ac:dyDescent="0.35">
      <c r="A6888">
        <v>6887</v>
      </c>
      <c r="B6888">
        <v>167429443488</v>
      </c>
      <c r="C6888" t="s">
        <v>53366</v>
      </c>
      <c r="D6888">
        <v>420</v>
      </c>
      <c r="E6888" t="s">
        <v>53367</v>
      </c>
      <c r="F6888">
        <v>8090792428</v>
      </c>
      <c r="G6888">
        <v>7536</v>
      </c>
      <c r="H6888" t="s">
        <v>7529</v>
      </c>
      <c r="I6888" t="s">
        <v>5835</v>
      </c>
      <c r="K6888" t="s">
        <v>30</v>
      </c>
      <c r="L6888" t="s">
        <v>53368</v>
      </c>
      <c r="M6888" t="s">
        <v>493</v>
      </c>
      <c r="N6888" t="s">
        <v>25</v>
      </c>
      <c r="O6888" t="s">
        <v>53369</v>
      </c>
    </row>
    <row r="6889" spans="1:15" x14ac:dyDescent="0.35">
      <c r="A6889">
        <v>6888</v>
      </c>
      <c r="B6889">
        <v>167361541529</v>
      </c>
      <c r="C6889" t="s">
        <v>53370</v>
      </c>
      <c r="D6889">
        <v>420</v>
      </c>
      <c r="E6889" t="s">
        <v>53371</v>
      </c>
      <c r="F6889">
        <v>7033056511</v>
      </c>
      <c r="G6889">
        <v>20368</v>
      </c>
      <c r="H6889" t="s">
        <v>3848</v>
      </c>
      <c r="I6889" t="s">
        <v>6661</v>
      </c>
      <c r="J6889" t="s">
        <v>135</v>
      </c>
      <c r="K6889" t="s">
        <v>16</v>
      </c>
      <c r="L6889" t="s">
        <v>53372</v>
      </c>
      <c r="M6889" t="s">
        <v>107</v>
      </c>
      <c r="N6889" t="s">
        <v>25</v>
      </c>
      <c r="O6889" t="s">
        <v>53373</v>
      </c>
    </row>
    <row r="6890" spans="1:15" x14ac:dyDescent="0.35">
      <c r="A6890">
        <v>6889</v>
      </c>
      <c r="B6890">
        <v>167440447033</v>
      </c>
      <c r="C6890" t="s">
        <v>53374</v>
      </c>
      <c r="D6890">
        <v>420</v>
      </c>
      <c r="E6890" t="s">
        <v>39128</v>
      </c>
      <c r="F6890">
        <v>7039376262</v>
      </c>
      <c r="G6890">
        <v>26496</v>
      </c>
      <c r="H6890" t="s">
        <v>39129</v>
      </c>
      <c r="I6890" t="s">
        <v>6753</v>
      </c>
      <c r="J6890" t="s">
        <v>36235</v>
      </c>
      <c r="K6890" t="s">
        <v>16</v>
      </c>
      <c r="L6890" t="s">
        <v>39125</v>
      </c>
      <c r="M6890" t="s">
        <v>145</v>
      </c>
      <c r="N6890" t="s">
        <v>25</v>
      </c>
      <c r="O6890" t="s">
        <v>53375</v>
      </c>
    </row>
    <row r="6891" spans="1:15" x14ac:dyDescent="0.35">
      <c r="A6891">
        <v>6890</v>
      </c>
      <c r="B6891">
        <v>167440376111</v>
      </c>
      <c r="C6891" t="s">
        <v>53376</v>
      </c>
      <c r="D6891">
        <v>420</v>
      </c>
      <c r="E6891" t="s">
        <v>32416</v>
      </c>
      <c r="F6891">
        <v>7032944200</v>
      </c>
      <c r="G6891">
        <v>18633</v>
      </c>
      <c r="H6891" t="s">
        <v>1222</v>
      </c>
      <c r="I6891" t="s">
        <v>22026</v>
      </c>
      <c r="J6891" t="s">
        <v>4053</v>
      </c>
      <c r="K6891" t="s">
        <v>16</v>
      </c>
      <c r="L6891" t="s">
        <v>32417</v>
      </c>
      <c r="M6891" t="s">
        <v>145</v>
      </c>
      <c r="N6891" t="s">
        <v>25</v>
      </c>
      <c r="O6891" t="s">
        <v>53377</v>
      </c>
    </row>
    <row r="6892" spans="1:15" x14ac:dyDescent="0.35">
      <c r="A6892">
        <v>6891</v>
      </c>
      <c r="B6892">
        <v>167439970481</v>
      </c>
      <c r="C6892" t="s">
        <v>53378</v>
      </c>
      <c r="D6892">
        <v>420</v>
      </c>
      <c r="E6892" t="s">
        <v>44790</v>
      </c>
      <c r="F6892">
        <v>8052525957</v>
      </c>
      <c r="G6892">
        <v>18207</v>
      </c>
      <c r="H6892" t="s">
        <v>40743</v>
      </c>
      <c r="I6892" t="s">
        <v>3307</v>
      </c>
      <c r="J6892" t="s">
        <v>44791</v>
      </c>
      <c r="K6892" t="s">
        <v>16</v>
      </c>
      <c r="L6892" t="s">
        <v>44792</v>
      </c>
      <c r="M6892" t="s">
        <v>310</v>
      </c>
      <c r="N6892" t="s">
        <v>25</v>
      </c>
      <c r="O6892" t="s">
        <v>53379</v>
      </c>
    </row>
    <row r="6893" spans="1:15" x14ac:dyDescent="0.35">
      <c r="A6893">
        <v>6892</v>
      </c>
      <c r="B6893">
        <v>167440158816</v>
      </c>
      <c r="C6893" t="s">
        <v>53380</v>
      </c>
      <c r="D6893">
        <v>420</v>
      </c>
      <c r="E6893" t="s">
        <v>53381</v>
      </c>
      <c r="F6893">
        <v>8097272200</v>
      </c>
      <c r="G6893">
        <v>2163</v>
      </c>
      <c r="H6893" t="s">
        <v>946</v>
      </c>
      <c r="I6893" t="s">
        <v>1742</v>
      </c>
      <c r="J6893" t="s">
        <v>22971</v>
      </c>
      <c r="K6893" t="s">
        <v>16</v>
      </c>
      <c r="L6893" t="s">
        <v>53382</v>
      </c>
      <c r="M6893" t="s">
        <v>880</v>
      </c>
      <c r="N6893" t="s">
        <v>25</v>
      </c>
      <c r="O6893" t="s">
        <v>53383</v>
      </c>
    </row>
    <row r="6894" spans="1:15" x14ac:dyDescent="0.35">
      <c r="A6894">
        <v>6893</v>
      </c>
      <c r="B6894">
        <v>167433694513</v>
      </c>
      <c r="C6894" t="s">
        <v>53384</v>
      </c>
      <c r="D6894">
        <v>420</v>
      </c>
      <c r="E6894" t="s">
        <v>43183</v>
      </c>
      <c r="F6894">
        <v>8030814435</v>
      </c>
      <c r="G6894">
        <v>11889</v>
      </c>
      <c r="H6894" t="s">
        <v>43184</v>
      </c>
      <c r="I6894" t="s">
        <v>2375</v>
      </c>
      <c r="J6894" t="s">
        <v>3195</v>
      </c>
      <c r="K6894" t="s">
        <v>16</v>
      </c>
      <c r="L6894" t="s">
        <v>43185</v>
      </c>
      <c r="M6894" t="s">
        <v>160</v>
      </c>
      <c r="N6894" t="s">
        <v>25</v>
      </c>
      <c r="O6894">
        <v>1.6230122155648999E+25</v>
      </c>
    </row>
    <row r="6895" spans="1:15" x14ac:dyDescent="0.35">
      <c r="A6895">
        <v>6894</v>
      </c>
      <c r="B6895">
        <v>167439899161</v>
      </c>
      <c r="C6895" t="s">
        <v>53385</v>
      </c>
      <c r="D6895">
        <v>420</v>
      </c>
      <c r="E6895" t="s">
        <v>53386</v>
      </c>
      <c r="F6895">
        <v>8076621542</v>
      </c>
      <c r="G6895">
        <v>7068</v>
      </c>
      <c r="H6895" t="s">
        <v>11621</v>
      </c>
      <c r="I6895" t="s">
        <v>2394</v>
      </c>
      <c r="J6895" t="s">
        <v>8035</v>
      </c>
      <c r="K6895" t="s">
        <v>30</v>
      </c>
      <c r="L6895" t="s">
        <v>53387</v>
      </c>
      <c r="M6895" t="s">
        <v>493</v>
      </c>
      <c r="N6895" t="s">
        <v>25</v>
      </c>
      <c r="O6895" t="s">
        <v>53388</v>
      </c>
    </row>
    <row r="6896" spans="1:15" x14ac:dyDescent="0.35">
      <c r="A6896">
        <v>6895</v>
      </c>
      <c r="B6896">
        <v>167439654788</v>
      </c>
      <c r="C6896" t="s">
        <v>53389</v>
      </c>
      <c r="D6896">
        <v>420</v>
      </c>
      <c r="E6896" t="s">
        <v>38629</v>
      </c>
      <c r="F6896">
        <v>8033345438</v>
      </c>
      <c r="G6896">
        <v>30254</v>
      </c>
      <c r="H6896" t="s">
        <v>2109</v>
      </c>
      <c r="I6896" t="s">
        <v>31766</v>
      </c>
      <c r="J6896" t="s">
        <v>38630</v>
      </c>
      <c r="K6896" t="s">
        <v>30</v>
      </c>
      <c r="L6896" t="s">
        <v>38631</v>
      </c>
      <c r="M6896" t="s">
        <v>24</v>
      </c>
      <c r="N6896" t="s">
        <v>25</v>
      </c>
      <c r="O6896" t="s">
        <v>53390</v>
      </c>
    </row>
    <row r="6897" spans="1:15" x14ac:dyDescent="0.35">
      <c r="A6897">
        <v>6896</v>
      </c>
      <c r="B6897">
        <v>167385503874</v>
      </c>
      <c r="C6897" t="s">
        <v>53391</v>
      </c>
      <c r="D6897">
        <v>420</v>
      </c>
      <c r="E6897" t="s">
        <v>34805</v>
      </c>
      <c r="F6897">
        <v>8033327313</v>
      </c>
      <c r="G6897">
        <v>4936</v>
      </c>
      <c r="H6897" t="s">
        <v>92</v>
      </c>
      <c r="I6897" t="s">
        <v>944</v>
      </c>
      <c r="J6897" t="s">
        <v>34806</v>
      </c>
      <c r="K6897" t="s">
        <v>30</v>
      </c>
      <c r="L6897" t="s">
        <v>34807</v>
      </c>
      <c r="M6897" t="s">
        <v>160</v>
      </c>
      <c r="N6897" t="s">
        <v>25</v>
      </c>
      <c r="O6897" t="s">
        <v>53392</v>
      </c>
    </row>
    <row r="6898" spans="1:15" x14ac:dyDescent="0.35">
      <c r="A6898">
        <v>6897</v>
      </c>
      <c r="B6898">
        <v>167439595775</v>
      </c>
      <c r="C6898" t="s">
        <v>53393</v>
      </c>
      <c r="D6898">
        <v>420</v>
      </c>
      <c r="E6898" t="s">
        <v>45478</v>
      </c>
      <c r="F6898">
        <v>8033538044</v>
      </c>
      <c r="G6898">
        <v>10823</v>
      </c>
      <c r="H6898" t="s">
        <v>45479</v>
      </c>
      <c r="I6898" t="s">
        <v>347</v>
      </c>
      <c r="J6898" t="s">
        <v>2393</v>
      </c>
      <c r="K6898" t="s">
        <v>30</v>
      </c>
      <c r="L6898" t="s">
        <v>45480</v>
      </c>
      <c r="M6898" t="s">
        <v>243</v>
      </c>
      <c r="N6898" t="s">
        <v>25</v>
      </c>
      <c r="O6898" t="s">
        <v>53394</v>
      </c>
    </row>
    <row r="6899" spans="1:15" x14ac:dyDescent="0.35">
      <c r="A6899">
        <v>6898</v>
      </c>
      <c r="B6899">
        <v>167438996778</v>
      </c>
      <c r="C6899" t="s">
        <v>53395</v>
      </c>
      <c r="D6899">
        <v>420</v>
      </c>
      <c r="E6899" t="s">
        <v>45150</v>
      </c>
      <c r="F6899">
        <v>7066634278</v>
      </c>
      <c r="G6899">
        <v>10696</v>
      </c>
      <c r="H6899" t="s">
        <v>1394</v>
      </c>
      <c r="I6899" t="s">
        <v>45151</v>
      </c>
      <c r="J6899" t="s">
        <v>30541</v>
      </c>
      <c r="K6899" t="s">
        <v>16</v>
      </c>
      <c r="L6899" t="s">
        <v>45152</v>
      </c>
      <c r="M6899" t="s">
        <v>145</v>
      </c>
      <c r="N6899" t="s">
        <v>18</v>
      </c>
      <c r="O6899" t="s">
        <v>53396</v>
      </c>
    </row>
    <row r="6900" spans="1:15" x14ac:dyDescent="0.35">
      <c r="A6900">
        <v>6899</v>
      </c>
      <c r="B6900">
        <v>167438698885</v>
      </c>
      <c r="C6900" t="s">
        <v>53397</v>
      </c>
      <c r="D6900">
        <v>420</v>
      </c>
      <c r="E6900" t="s">
        <v>43370</v>
      </c>
      <c r="F6900">
        <v>8033406077</v>
      </c>
      <c r="G6900">
        <v>4446</v>
      </c>
      <c r="H6900" t="s">
        <v>43371</v>
      </c>
      <c r="I6900" t="s">
        <v>8932</v>
      </c>
      <c r="J6900" t="s">
        <v>43372</v>
      </c>
      <c r="K6900" t="s">
        <v>16</v>
      </c>
      <c r="L6900" t="s">
        <v>43373</v>
      </c>
      <c r="M6900" t="s">
        <v>145</v>
      </c>
      <c r="N6900" t="s">
        <v>25</v>
      </c>
      <c r="O6900" t="s">
        <v>53398</v>
      </c>
    </row>
    <row r="6901" spans="1:15" x14ac:dyDescent="0.35">
      <c r="A6901">
        <v>6900</v>
      </c>
      <c r="B6901">
        <v>167438635885</v>
      </c>
      <c r="C6901" t="s">
        <v>53399</v>
      </c>
      <c r="D6901">
        <v>420</v>
      </c>
      <c r="E6901" t="s">
        <v>46910</v>
      </c>
      <c r="F6901">
        <v>7038466051</v>
      </c>
      <c r="G6901">
        <v>3107</v>
      </c>
      <c r="H6901" t="s">
        <v>44898</v>
      </c>
      <c r="I6901" t="s">
        <v>15598</v>
      </c>
      <c r="J6901" t="s">
        <v>89</v>
      </c>
      <c r="K6901" t="s">
        <v>16</v>
      </c>
      <c r="L6901" t="s">
        <v>46911</v>
      </c>
      <c r="M6901" t="s">
        <v>221</v>
      </c>
      <c r="N6901" t="s">
        <v>25</v>
      </c>
      <c r="O6901">
        <v>4.2301221228322188E+24</v>
      </c>
    </row>
    <row r="6902" spans="1:15" x14ac:dyDescent="0.35">
      <c r="A6902">
        <v>6901</v>
      </c>
      <c r="B6902">
        <v>167413177618</v>
      </c>
      <c r="C6902" t="s">
        <v>53400</v>
      </c>
      <c r="D6902">
        <v>420</v>
      </c>
      <c r="E6902" t="s">
        <v>39002</v>
      </c>
      <c r="F6902">
        <v>8028260885</v>
      </c>
      <c r="G6902">
        <v>18735</v>
      </c>
      <c r="H6902" t="s">
        <v>320</v>
      </c>
      <c r="I6902" t="s">
        <v>39003</v>
      </c>
      <c r="J6902" t="s">
        <v>10622</v>
      </c>
      <c r="K6902" t="s">
        <v>16</v>
      </c>
      <c r="L6902" t="s">
        <v>39004</v>
      </c>
      <c r="M6902" t="s">
        <v>310</v>
      </c>
      <c r="N6902" t="s">
        <v>25</v>
      </c>
      <c r="O6902" t="s">
        <v>53401</v>
      </c>
    </row>
    <row r="6903" spans="1:15" x14ac:dyDescent="0.35">
      <c r="A6903">
        <v>6902</v>
      </c>
      <c r="B6903">
        <v>167438156616</v>
      </c>
      <c r="C6903" t="s">
        <v>53402</v>
      </c>
      <c r="D6903">
        <v>420</v>
      </c>
      <c r="E6903" t="s">
        <v>43390</v>
      </c>
      <c r="F6903">
        <v>8035881905</v>
      </c>
      <c r="G6903">
        <v>14733</v>
      </c>
      <c r="H6903" t="s">
        <v>41430</v>
      </c>
      <c r="I6903" t="s">
        <v>43391</v>
      </c>
      <c r="J6903" t="s">
        <v>2717</v>
      </c>
      <c r="K6903" t="s">
        <v>30</v>
      </c>
      <c r="L6903" t="s">
        <v>43392</v>
      </c>
      <c r="M6903" t="s">
        <v>145</v>
      </c>
      <c r="N6903" t="s">
        <v>25</v>
      </c>
      <c r="O6903" t="s">
        <v>53403</v>
      </c>
    </row>
    <row r="6904" spans="1:15" x14ac:dyDescent="0.35">
      <c r="A6904">
        <v>6903</v>
      </c>
      <c r="B6904">
        <v>167436778588</v>
      </c>
      <c r="C6904" t="s">
        <v>53404</v>
      </c>
      <c r="D6904">
        <v>420</v>
      </c>
      <c r="E6904" t="s">
        <v>35190</v>
      </c>
      <c r="F6904">
        <v>8037764512</v>
      </c>
      <c r="G6904">
        <v>17585</v>
      </c>
      <c r="H6904" t="s">
        <v>35191</v>
      </c>
      <c r="I6904" t="s">
        <v>4156</v>
      </c>
      <c r="J6904" t="s">
        <v>805</v>
      </c>
      <c r="K6904" t="s">
        <v>30</v>
      </c>
      <c r="L6904" t="s">
        <v>35192</v>
      </c>
      <c r="M6904" t="s">
        <v>194</v>
      </c>
      <c r="N6904" t="s">
        <v>25</v>
      </c>
      <c r="O6904" t="s">
        <v>53405</v>
      </c>
    </row>
    <row r="6905" spans="1:15" x14ac:dyDescent="0.35">
      <c r="A6905">
        <v>6904</v>
      </c>
      <c r="B6905">
        <v>167434056554</v>
      </c>
      <c r="C6905" t="s">
        <v>53406</v>
      </c>
      <c r="D6905">
        <v>420</v>
      </c>
      <c r="E6905" t="s">
        <v>45249</v>
      </c>
      <c r="F6905">
        <v>8064783440</v>
      </c>
      <c r="G6905">
        <v>4760</v>
      </c>
      <c r="H6905" t="s">
        <v>45250</v>
      </c>
      <c r="I6905" t="s">
        <v>23202</v>
      </c>
      <c r="J6905" t="s">
        <v>292</v>
      </c>
      <c r="K6905" t="s">
        <v>16</v>
      </c>
      <c r="L6905" t="s">
        <v>45251</v>
      </c>
      <c r="M6905" t="s">
        <v>123</v>
      </c>
      <c r="N6905" t="s">
        <v>25</v>
      </c>
      <c r="O6905" t="s">
        <v>53407</v>
      </c>
    </row>
    <row r="6906" spans="1:15" x14ac:dyDescent="0.35">
      <c r="A6906">
        <v>6905</v>
      </c>
      <c r="B6906">
        <v>167433789756</v>
      </c>
      <c r="C6906" t="s">
        <v>53408</v>
      </c>
      <c r="D6906">
        <v>420</v>
      </c>
      <c r="E6906" t="s">
        <v>44147</v>
      </c>
      <c r="F6906">
        <v>8034947110</v>
      </c>
      <c r="G6906">
        <v>5029</v>
      </c>
      <c r="H6906" t="s">
        <v>13757</v>
      </c>
      <c r="I6906" t="s">
        <v>44148</v>
      </c>
      <c r="J6906" t="s">
        <v>4446</v>
      </c>
      <c r="K6906" t="s">
        <v>30</v>
      </c>
      <c r="L6906" t="s">
        <v>44149</v>
      </c>
      <c r="M6906" t="s">
        <v>123</v>
      </c>
      <c r="N6906" t="s">
        <v>25</v>
      </c>
      <c r="O6906" t="s">
        <v>53409</v>
      </c>
    </row>
    <row r="6907" spans="1:15" x14ac:dyDescent="0.35">
      <c r="A6907">
        <v>6906</v>
      </c>
      <c r="B6907">
        <v>167424783164</v>
      </c>
      <c r="C6907" t="s">
        <v>53410</v>
      </c>
      <c r="D6907">
        <v>420</v>
      </c>
      <c r="E6907" t="s">
        <v>38963</v>
      </c>
      <c r="F6907">
        <v>7068404224</v>
      </c>
      <c r="G6907">
        <v>23683</v>
      </c>
      <c r="H6907" t="s">
        <v>38964</v>
      </c>
      <c r="I6907" t="s">
        <v>53</v>
      </c>
      <c r="J6907" t="s">
        <v>506</v>
      </c>
      <c r="K6907" t="s">
        <v>16</v>
      </c>
      <c r="L6907" t="s">
        <v>2510</v>
      </c>
      <c r="M6907" t="s">
        <v>145</v>
      </c>
      <c r="N6907" t="s">
        <v>18</v>
      </c>
      <c r="O6907" t="s">
        <v>53411</v>
      </c>
    </row>
    <row r="6908" spans="1:15" x14ac:dyDescent="0.35">
      <c r="A6908">
        <v>6907</v>
      </c>
      <c r="B6908">
        <v>167430618143</v>
      </c>
      <c r="C6908" t="s">
        <v>53412</v>
      </c>
      <c r="D6908">
        <v>420</v>
      </c>
      <c r="E6908" t="s">
        <v>36256</v>
      </c>
      <c r="F6908">
        <v>8039514298</v>
      </c>
      <c r="G6908">
        <v>15283</v>
      </c>
      <c r="H6908" t="s">
        <v>36257</v>
      </c>
      <c r="I6908" t="s">
        <v>5694</v>
      </c>
      <c r="J6908" t="s">
        <v>36258</v>
      </c>
      <c r="K6908" t="s">
        <v>16</v>
      </c>
      <c r="L6908" t="s">
        <v>36259</v>
      </c>
      <c r="M6908" t="s">
        <v>32</v>
      </c>
      <c r="N6908" t="s">
        <v>25</v>
      </c>
      <c r="O6908" t="s">
        <v>53413</v>
      </c>
    </row>
    <row r="6909" spans="1:15" x14ac:dyDescent="0.35">
      <c r="A6909">
        <v>6908</v>
      </c>
      <c r="B6909">
        <v>167432880188</v>
      </c>
      <c r="C6909" t="s">
        <v>53414</v>
      </c>
      <c r="D6909">
        <v>420</v>
      </c>
      <c r="E6909" t="s">
        <v>26966</v>
      </c>
      <c r="F6909">
        <v>8067975422</v>
      </c>
      <c r="G6909">
        <v>24897</v>
      </c>
      <c r="H6909" t="s">
        <v>26967</v>
      </c>
      <c r="I6909" t="s">
        <v>26968</v>
      </c>
      <c r="J6909" t="s">
        <v>3630</v>
      </c>
      <c r="K6909" t="s">
        <v>30</v>
      </c>
      <c r="L6909" t="s">
        <v>26969</v>
      </c>
      <c r="M6909" t="s">
        <v>145</v>
      </c>
      <c r="N6909" t="s">
        <v>25</v>
      </c>
      <c r="O6909">
        <v>3.2301212041240018E+24</v>
      </c>
    </row>
    <row r="6910" spans="1:15" x14ac:dyDescent="0.35">
      <c r="A6910">
        <v>6909</v>
      </c>
      <c r="B6910">
        <v>167421031455</v>
      </c>
      <c r="C6910" t="s">
        <v>53415</v>
      </c>
      <c r="D6910">
        <v>420</v>
      </c>
      <c r="E6910" t="s">
        <v>53416</v>
      </c>
      <c r="F6910">
        <v>8105257316</v>
      </c>
      <c r="G6910">
        <v>14294</v>
      </c>
      <c r="H6910" t="s">
        <v>10727</v>
      </c>
      <c r="I6910" t="s">
        <v>16912</v>
      </c>
      <c r="J6910" t="s">
        <v>8932</v>
      </c>
      <c r="K6910" t="s">
        <v>16</v>
      </c>
      <c r="L6910" t="s">
        <v>53417</v>
      </c>
      <c r="M6910" t="s">
        <v>123</v>
      </c>
      <c r="N6910" t="s">
        <v>25</v>
      </c>
      <c r="O6910" t="s">
        <v>53418</v>
      </c>
    </row>
    <row r="6911" spans="1:15" x14ac:dyDescent="0.35">
      <c r="A6911">
        <v>6910</v>
      </c>
      <c r="B6911">
        <v>167425164727</v>
      </c>
      <c r="C6911" t="s">
        <v>53419</v>
      </c>
      <c r="D6911">
        <v>420</v>
      </c>
      <c r="E6911" t="s">
        <v>53420</v>
      </c>
      <c r="F6911">
        <v>8033761697</v>
      </c>
      <c r="G6911">
        <v>4468</v>
      </c>
      <c r="H6911" t="s">
        <v>2134</v>
      </c>
      <c r="I6911" t="s">
        <v>53421</v>
      </c>
      <c r="J6911" t="s">
        <v>30</v>
      </c>
      <c r="K6911" t="s">
        <v>30</v>
      </c>
      <c r="L6911" t="s">
        <v>53422</v>
      </c>
      <c r="M6911" t="s">
        <v>123</v>
      </c>
      <c r="N6911" t="s">
        <v>25</v>
      </c>
      <c r="O6911" t="s">
        <v>53423</v>
      </c>
    </row>
    <row r="6912" spans="1:15" x14ac:dyDescent="0.35">
      <c r="A6912">
        <v>6911</v>
      </c>
      <c r="B6912">
        <v>167432775047</v>
      </c>
      <c r="C6912" t="s">
        <v>53424</v>
      </c>
      <c r="D6912">
        <v>420</v>
      </c>
      <c r="E6912" t="s">
        <v>33135</v>
      </c>
      <c r="F6912">
        <v>8064075128</v>
      </c>
      <c r="G6912">
        <v>23894</v>
      </c>
      <c r="H6912" t="s">
        <v>33136</v>
      </c>
      <c r="I6912" t="s">
        <v>21204</v>
      </c>
      <c r="K6912" t="s">
        <v>16</v>
      </c>
      <c r="L6912" t="s">
        <v>33137</v>
      </c>
      <c r="M6912" t="s">
        <v>145</v>
      </c>
      <c r="N6912" t="s">
        <v>25</v>
      </c>
      <c r="O6912" t="s">
        <v>53425</v>
      </c>
    </row>
    <row r="6913" spans="1:15" x14ac:dyDescent="0.35">
      <c r="A6913">
        <v>6912</v>
      </c>
      <c r="B6913">
        <v>167432251458</v>
      </c>
      <c r="C6913" t="s">
        <v>53426</v>
      </c>
      <c r="D6913">
        <v>420</v>
      </c>
      <c r="E6913" t="s">
        <v>39104</v>
      </c>
      <c r="F6913">
        <v>7066329125</v>
      </c>
      <c r="G6913">
        <v>23317</v>
      </c>
      <c r="H6913" t="s">
        <v>396</v>
      </c>
      <c r="I6913" t="s">
        <v>39105</v>
      </c>
      <c r="J6913" t="s">
        <v>3713</v>
      </c>
      <c r="K6913" t="s">
        <v>16</v>
      </c>
      <c r="L6913" t="s">
        <v>39106</v>
      </c>
      <c r="M6913" t="s">
        <v>243</v>
      </c>
      <c r="N6913" t="s">
        <v>25</v>
      </c>
      <c r="O6913" t="s">
        <v>53427</v>
      </c>
    </row>
    <row r="6914" spans="1:15" x14ac:dyDescent="0.35">
      <c r="A6914">
        <v>6913</v>
      </c>
      <c r="B6914">
        <v>167432169272</v>
      </c>
      <c r="C6914" t="s">
        <v>53428</v>
      </c>
      <c r="D6914">
        <v>420</v>
      </c>
      <c r="E6914" t="s">
        <v>39108</v>
      </c>
      <c r="F6914">
        <v>8030602001</v>
      </c>
      <c r="G6914">
        <v>24989</v>
      </c>
      <c r="H6914" t="s">
        <v>17776</v>
      </c>
      <c r="I6914" t="s">
        <v>1270</v>
      </c>
      <c r="J6914" t="s">
        <v>2073</v>
      </c>
      <c r="K6914" t="s">
        <v>16</v>
      </c>
      <c r="L6914" t="s">
        <v>39109</v>
      </c>
      <c r="M6914" t="s">
        <v>243</v>
      </c>
      <c r="N6914" t="s">
        <v>25</v>
      </c>
      <c r="O6914" t="s">
        <v>53429</v>
      </c>
    </row>
    <row r="6915" spans="1:15" x14ac:dyDescent="0.35">
      <c r="A6915">
        <v>6914</v>
      </c>
      <c r="B6915">
        <v>167429647713</v>
      </c>
      <c r="C6915" t="s">
        <v>53430</v>
      </c>
      <c r="D6915">
        <v>420</v>
      </c>
      <c r="E6915" t="s">
        <v>53431</v>
      </c>
      <c r="F6915">
        <v>8166932849</v>
      </c>
      <c r="G6915">
        <v>30956</v>
      </c>
      <c r="H6915" t="s">
        <v>24225</v>
      </c>
      <c r="I6915" t="s">
        <v>53432</v>
      </c>
      <c r="J6915" t="s">
        <v>53433</v>
      </c>
      <c r="K6915" t="s">
        <v>16</v>
      </c>
      <c r="L6915" t="s">
        <v>53434</v>
      </c>
      <c r="M6915" t="s">
        <v>1129</v>
      </c>
      <c r="N6915" t="s">
        <v>25</v>
      </c>
      <c r="O6915" t="s">
        <v>53435</v>
      </c>
    </row>
    <row r="6916" spans="1:15" x14ac:dyDescent="0.35">
      <c r="A6916">
        <v>6915</v>
      </c>
      <c r="B6916">
        <v>167417135071</v>
      </c>
      <c r="C6916" t="s">
        <v>53436</v>
      </c>
      <c r="D6916">
        <v>420</v>
      </c>
      <c r="E6916" t="s">
        <v>53437</v>
      </c>
      <c r="F6916">
        <v>8107089404</v>
      </c>
      <c r="G6916">
        <v>21674</v>
      </c>
      <c r="H6916" t="s">
        <v>53438</v>
      </c>
      <c r="I6916" t="s">
        <v>15824</v>
      </c>
      <c r="J6916" t="s">
        <v>8076</v>
      </c>
      <c r="K6916" t="s">
        <v>30</v>
      </c>
      <c r="L6916" t="s">
        <v>53439</v>
      </c>
      <c r="M6916" t="s">
        <v>194</v>
      </c>
      <c r="N6916" t="s">
        <v>25</v>
      </c>
      <c r="O6916" t="s">
        <v>53440</v>
      </c>
    </row>
    <row r="6917" spans="1:15" x14ac:dyDescent="0.35">
      <c r="A6917">
        <v>6916</v>
      </c>
      <c r="B6917">
        <v>167413834053</v>
      </c>
      <c r="C6917" t="s">
        <v>53441</v>
      </c>
      <c r="D6917">
        <v>420</v>
      </c>
      <c r="E6917" t="s">
        <v>43023</v>
      </c>
      <c r="F6917">
        <v>8036674837</v>
      </c>
      <c r="G6917">
        <v>9957</v>
      </c>
      <c r="H6917" t="s">
        <v>21363</v>
      </c>
      <c r="I6917" t="s">
        <v>2369</v>
      </c>
      <c r="J6917" t="s">
        <v>1644</v>
      </c>
      <c r="K6917" t="s">
        <v>30</v>
      </c>
      <c r="L6917" t="s">
        <v>43024</v>
      </c>
      <c r="M6917" t="s">
        <v>115</v>
      </c>
      <c r="N6917" t="s">
        <v>25</v>
      </c>
      <c r="O6917" t="s">
        <v>53442</v>
      </c>
    </row>
    <row r="6918" spans="1:15" x14ac:dyDescent="0.35">
      <c r="A6918">
        <v>6917</v>
      </c>
      <c r="B6918">
        <v>167431426358</v>
      </c>
      <c r="C6918" t="s">
        <v>53443</v>
      </c>
      <c r="D6918">
        <v>420</v>
      </c>
      <c r="E6918" t="s">
        <v>34492</v>
      </c>
      <c r="F6918">
        <v>8054437948</v>
      </c>
      <c r="G6918">
        <v>23626</v>
      </c>
      <c r="H6918" t="s">
        <v>92</v>
      </c>
      <c r="I6918" t="s">
        <v>8393</v>
      </c>
      <c r="J6918" t="s">
        <v>435</v>
      </c>
      <c r="K6918" t="s">
        <v>30</v>
      </c>
      <c r="L6918" t="s">
        <v>34493</v>
      </c>
      <c r="M6918" t="s">
        <v>243</v>
      </c>
      <c r="N6918" t="s">
        <v>25</v>
      </c>
      <c r="O6918" t="s">
        <v>53444</v>
      </c>
    </row>
    <row r="6919" spans="1:15" x14ac:dyDescent="0.35">
      <c r="A6919">
        <v>6918</v>
      </c>
      <c r="B6919">
        <v>167431262981</v>
      </c>
      <c r="C6919" t="s">
        <v>53445</v>
      </c>
      <c r="D6919">
        <v>420</v>
      </c>
      <c r="E6919" t="s">
        <v>40317</v>
      </c>
      <c r="F6919">
        <v>8033172456</v>
      </c>
      <c r="G6919">
        <v>8026</v>
      </c>
      <c r="H6919" t="s">
        <v>407</v>
      </c>
      <c r="I6919" t="s">
        <v>3819</v>
      </c>
      <c r="J6919" t="s">
        <v>40318</v>
      </c>
      <c r="K6919" t="s">
        <v>16</v>
      </c>
      <c r="L6919" t="s">
        <v>40319</v>
      </c>
      <c r="M6919" t="s">
        <v>145</v>
      </c>
      <c r="N6919" t="s">
        <v>25</v>
      </c>
      <c r="O6919" t="s">
        <v>53446</v>
      </c>
    </row>
    <row r="6920" spans="1:15" x14ac:dyDescent="0.35">
      <c r="A6920">
        <v>6919</v>
      </c>
      <c r="B6920">
        <v>167430558433</v>
      </c>
      <c r="C6920" t="s">
        <v>53447</v>
      </c>
      <c r="D6920">
        <v>420</v>
      </c>
      <c r="E6920" t="s">
        <v>53448</v>
      </c>
      <c r="F6920">
        <v>8056148749</v>
      </c>
      <c r="G6920">
        <v>2674</v>
      </c>
      <c r="H6920" t="s">
        <v>53449</v>
      </c>
      <c r="I6920" t="s">
        <v>7093</v>
      </c>
      <c r="J6920" t="s">
        <v>3897</v>
      </c>
      <c r="K6920" t="s">
        <v>30</v>
      </c>
      <c r="L6920" t="s">
        <v>53450</v>
      </c>
      <c r="M6920" t="s">
        <v>24</v>
      </c>
      <c r="N6920" t="s">
        <v>25</v>
      </c>
      <c r="O6920" t="s">
        <v>53451</v>
      </c>
    </row>
    <row r="6921" spans="1:15" x14ac:dyDescent="0.35">
      <c r="A6921">
        <v>6920</v>
      </c>
      <c r="B6921">
        <v>167430369749</v>
      </c>
      <c r="C6921" t="s">
        <v>53452</v>
      </c>
      <c r="D6921">
        <v>420</v>
      </c>
      <c r="E6921" t="s">
        <v>53453</v>
      </c>
      <c r="F6921">
        <v>8139209469</v>
      </c>
      <c r="G6921">
        <v>30879</v>
      </c>
      <c r="H6921" t="s">
        <v>53454</v>
      </c>
      <c r="I6921" t="s">
        <v>53455</v>
      </c>
      <c r="J6921" t="s">
        <v>11896</v>
      </c>
      <c r="K6921" t="s">
        <v>30</v>
      </c>
      <c r="L6921" t="s">
        <v>53456</v>
      </c>
      <c r="M6921" t="s">
        <v>145</v>
      </c>
      <c r="N6921" t="s">
        <v>25</v>
      </c>
      <c r="O6921" t="s">
        <v>53457</v>
      </c>
    </row>
    <row r="6922" spans="1:15" x14ac:dyDescent="0.35">
      <c r="A6922">
        <v>6921</v>
      </c>
      <c r="B6922">
        <v>167430376266</v>
      </c>
      <c r="C6922" t="s">
        <v>53458</v>
      </c>
      <c r="D6922">
        <v>420</v>
      </c>
      <c r="E6922" t="s">
        <v>45295</v>
      </c>
      <c r="F6922">
        <v>8135710674</v>
      </c>
      <c r="G6922">
        <v>27221</v>
      </c>
      <c r="H6922" t="s">
        <v>12415</v>
      </c>
      <c r="I6922" t="s">
        <v>1394</v>
      </c>
      <c r="J6922" t="s">
        <v>10694</v>
      </c>
      <c r="K6922" t="s">
        <v>30</v>
      </c>
      <c r="L6922" t="s">
        <v>45296</v>
      </c>
      <c r="M6922" t="s">
        <v>493</v>
      </c>
      <c r="N6922" t="s">
        <v>25</v>
      </c>
      <c r="O6922" t="s">
        <v>53459</v>
      </c>
    </row>
    <row r="6923" spans="1:15" x14ac:dyDescent="0.35">
      <c r="A6923">
        <v>6922</v>
      </c>
      <c r="B6923">
        <v>167430257775</v>
      </c>
      <c r="C6923" t="s">
        <v>53460</v>
      </c>
      <c r="D6923">
        <v>420</v>
      </c>
      <c r="E6923" t="s">
        <v>43768</v>
      </c>
      <c r="F6923">
        <v>8060780374</v>
      </c>
      <c r="G6923">
        <v>14017</v>
      </c>
      <c r="H6923" t="s">
        <v>43769</v>
      </c>
      <c r="I6923" t="s">
        <v>42933</v>
      </c>
      <c r="J6923" t="s">
        <v>43770</v>
      </c>
      <c r="K6923" t="s">
        <v>30</v>
      </c>
      <c r="L6923" t="s">
        <v>43771</v>
      </c>
      <c r="M6923" t="s">
        <v>24</v>
      </c>
      <c r="N6923" t="s">
        <v>25</v>
      </c>
      <c r="O6923">
        <v>1.6230121130806001E+25</v>
      </c>
    </row>
    <row r="6924" spans="1:15" x14ac:dyDescent="0.35">
      <c r="A6924">
        <v>6923</v>
      </c>
      <c r="B6924">
        <v>167429682291</v>
      </c>
      <c r="C6924" t="s">
        <v>53461</v>
      </c>
      <c r="D6924">
        <v>420</v>
      </c>
      <c r="E6924" t="s">
        <v>53462</v>
      </c>
      <c r="F6924">
        <v>7032604350</v>
      </c>
      <c r="G6924">
        <v>14441</v>
      </c>
      <c r="H6924" t="s">
        <v>53463</v>
      </c>
      <c r="I6924" t="s">
        <v>53464</v>
      </c>
      <c r="J6924" t="s">
        <v>53465</v>
      </c>
      <c r="K6924" t="s">
        <v>16</v>
      </c>
      <c r="L6924" t="s">
        <v>53466</v>
      </c>
      <c r="M6924" t="s">
        <v>24</v>
      </c>
      <c r="N6924" t="s">
        <v>25</v>
      </c>
      <c r="O6924" t="s">
        <v>53467</v>
      </c>
    </row>
    <row r="6925" spans="1:15" x14ac:dyDescent="0.35">
      <c r="A6925">
        <v>6924</v>
      </c>
      <c r="B6925">
        <v>167429728981</v>
      </c>
      <c r="C6925" t="s">
        <v>53468</v>
      </c>
      <c r="D6925">
        <v>420</v>
      </c>
      <c r="E6925" t="s">
        <v>44500</v>
      </c>
      <c r="F6925">
        <v>8160016124</v>
      </c>
      <c r="G6925">
        <v>22802</v>
      </c>
      <c r="H6925" t="s">
        <v>11174</v>
      </c>
      <c r="I6925" t="s">
        <v>44501</v>
      </c>
      <c r="K6925" t="s">
        <v>16</v>
      </c>
      <c r="L6925" t="s">
        <v>44502</v>
      </c>
      <c r="M6925" t="s">
        <v>493</v>
      </c>
      <c r="N6925" t="s">
        <v>25</v>
      </c>
      <c r="O6925" t="s">
        <v>53469</v>
      </c>
    </row>
    <row r="6926" spans="1:15" x14ac:dyDescent="0.35">
      <c r="A6926">
        <v>6925</v>
      </c>
      <c r="B6926">
        <v>167429872564</v>
      </c>
      <c r="C6926" t="s">
        <v>53470</v>
      </c>
      <c r="D6926">
        <v>420</v>
      </c>
      <c r="E6926" t="s">
        <v>34857</v>
      </c>
      <c r="F6926">
        <v>8036286377</v>
      </c>
      <c r="G6926">
        <v>7204</v>
      </c>
      <c r="H6926" t="s">
        <v>27779</v>
      </c>
      <c r="I6926" t="s">
        <v>944</v>
      </c>
      <c r="J6926" t="s">
        <v>1777</v>
      </c>
      <c r="K6926" t="s">
        <v>30</v>
      </c>
      <c r="L6926" t="s">
        <v>34858</v>
      </c>
      <c r="M6926" t="s">
        <v>310</v>
      </c>
      <c r="N6926" t="s">
        <v>25</v>
      </c>
      <c r="O6926" t="s">
        <v>53471</v>
      </c>
    </row>
    <row r="6927" spans="1:15" x14ac:dyDescent="0.35">
      <c r="A6927">
        <v>6926</v>
      </c>
      <c r="B6927">
        <v>167394861142</v>
      </c>
      <c r="C6927" t="s">
        <v>53472</v>
      </c>
      <c r="D6927">
        <v>420</v>
      </c>
      <c r="E6927" t="s">
        <v>53473</v>
      </c>
      <c r="F6927">
        <v>8033970273</v>
      </c>
      <c r="G6927">
        <v>3868</v>
      </c>
      <c r="H6927" t="s">
        <v>53474</v>
      </c>
      <c r="I6927" t="s">
        <v>3300</v>
      </c>
      <c r="J6927" t="s">
        <v>592</v>
      </c>
      <c r="K6927" t="s">
        <v>30</v>
      </c>
      <c r="L6927" t="s">
        <v>53475</v>
      </c>
      <c r="M6927" t="s">
        <v>94</v>
      </c>
      <c r="N6927" t="s">
        <v>25</v>
      </c>
      <c r="O6927">
        <v>1.6230121115634999E+25</v>
      </c>
    </row>
    <row r="6928" spans="1:15" x14ac:dyDescent="0.35">
      <c r="A6928">
        <v>6927</v>
      </c>
      <c r="B6928">
        <v>167429789695</v>
      </c>
      <c r="C6928" t="s">
        <v>53476</v>
      </c>
      <c r="D6928">
        <v>420</v>
      </c>
      <c r="E6928" t="s">
        <v>53477</v>
      </c>
      <c r="F6928">
        <v>8140097577</v>
      </c>
      <c r="G6928">
        <v>1124</v>
      </c>
      <c r="H6928" t="s">
        <v>53478</v>
      </c>
      <c r="I6928" t="s">
        <v>53479</v>
      </c>
      <c r="J6928" t="s">
        <v>53480</v>
      </c>
      <c r="K6928" t="s">
        <v>16</v>
      </c>
      <c r="L6928" t="s">
        <v>53481</v>
      </c>
      <c r="M6928" t="s">
        <v>32</v>
      </c>
      <c r="N6928" t="s">
        <v>25</v>
      </c>
      <c r="O6928" t="s">
        <v>53482</v>
      </c>
    </row>
    <row r="6929" spans="1:15" x14ac:dyDescent="0.35">
      <c r="A6929">
        <v>6928</v>
      </c>
      <c r="B6929">
        <v>167429723167</v>
      </c>
      <c r="C6929" t="s">
        <v>53483</v>
      </c>
      <c r="D6929">
        <v>420</v>
      </c>
      <c r="E6929" t="s">
        <v>34865</v>
      </c>
      <c r="F6929">
        <v>8087987160</v>
      </c>
      <c r="G6929">
        <v>20957</v>
      </c>
      <c r="H6929" t="s">
        <v>34866</v>
      </c>
      <c r="I6929" t="s">
        <v>2020</v>
      </c>
      <c r="K6929" t="s">
        <v>30</v>
      </c>
      <c r="L6929" t="s">
        <v>34867</v>
      </c>
      <c r="M6929" t="s">
        <v>24</v>
      </c>
      <c r="N6929" t="s">
        <v>25</v>
      </c>
      <c r="O6929" t="s">
        <v>53484</v>
      </c>
    </row>
    <row r="6930" spans="1:15" x14ac:dyDescent="0.35">
      <c r="A6930">
        <v>6929</v>
      </c>
      <c r="B6930">
        <v>167396229755</v>
      </c>
      <c r="C6930" t="s">
        <v>53485</v>
      </c>
      <c r="D6930">
        <v>420</v>
      </c>
      <c r="E6930" t="s">
        <v>42117</v>
      </c>
      <c r="F6930">
        <v>8137636560</v>
      </c>
      <c r="G6930">
        <v>22366</v>
      </c>
      <c r="H6930" t="s">
        <v>42118</v>
      </c>
      <c r="I6930" t="s">
        <v>3363</v>
      </c>
      <c r="J6930" t="s">
        <v>9684</v>
      </c>
      <c r="K6930" t="s">
        <v>30</v>
      </c>
      <c r="L6930" t="s">
        <v>417</v>
      </c>
      <c r="M6930" t="s">
        <v>24</v>
      </c>
      <c r="N6930" t="s">
        <v>25</v>
      </c>
      <c r="O6930">
        <v>1.6230121114232001E+25</v>
      </c>
    </row>
    <row r="6931" spans="1:15" x14ac:dyDescent="0.35">
      <c r="A6931">
        <v>6930</v>
      </c>
      <c r="B6931">
        <v>167429633725</v>
      </c>
      <c r="C6931" t="s">
        <v>53486</v>
      </c>
      <c r="D6931">
        <v>420</v>
      </c>
      <c r="E6931" t="s">
        <v>36972</v>
      </c>
      <c r="F6931">
        <v>8033470265</v>
      </c>
      <c r="G6931">
        <v>3164</v>
      </c>
      <c r="H6931" t="s">
        <v>36973</v>
      </c>
      <c r="I6931" t="s">
        <v>13510</v>
      </c>
      <c r="J6931" t="s">
        <v>7901</v>
      </c>
      <c r="K6931" t="s">
        <v>30</v>
      </c>
      <c r="L6931" t="s">
        <v>36974</v>
      </c>
      <c r="M6931" t="s">
        <v>160</v>
      </c>
      <c r="N6931" t="s">
        <v>25</v>
      </c>
      <c r="O6931">
        <v>1.423012111243226E+25</v>
      </c>
    </row>
    <row r="6932" spans="1:15" x14ac:dyDescent="0.35">
      <c r="A6932">
        <v>6931</v>
      </c>
      <c r="B6932">
        <v>167429370515</v>
      </c>
      <c r="C6932" t="s">
        <v>53487</v>
      </c>
      <c r="D6932">
        <v>420</v>
      </c>
      <c r="E6932" t="s">
        <v>37059</v>
      </c>
      <c r="F6932">
        <v>8036781549</v>
      </c>
      <c r="G6932">
        <v>11789</v>
      </c>
      <c r="H6932" t="s">
        <v>15597</v>
      </c>
      <c r="I6932" t="s">
        <v>13130</v>
      </c>
      <c r="J6932" t="s">
        <v>37060</v>
      </c>
      <c r="K6932" t="s">
        <v>16</v>
      </c>
      <c r="L6932" t="s">
        <v>37061</v>
      </c>
      <c r="M6932" t="s">
        <v>123</v>
      </c>
      <c r="N6932" t="s">
        <v>25</v>
      </c>
      <c r="O6932" t="s">
        <v>53488</v>
      </c>
    </row>
    <row r="6933" spans="1:15" x14ac:dyDescent="0.35">
      <c r="A6933">
        <v>6932</v>
      </c>
      <c r="B6933">
        <v>167429209172</v>
      </c>
      <c r="C6933" t="s">
        <v>53489</v>
      </c>
      <c r="D6933">
        <v>420</v>
      </c>
      <c r="E6933" t="s">
        <v>46930</v>
      </c>
      <c r="F6933">
        <v>8131649702</v>
      </c>
      <c r="G6933">
        <v>19860</v>
      </c>
      <c r="H6933" t="s">
        <v>46931</v>
      </c>
      <c r="I6933" t="s">
        <v>46932</v>
      </c>
      <c r="J6933" t="s">
        <v>46933</v>
      </c>
      <c r="K6933" t="s">
        <v>16</v>
      </c>
      <c r="L6933" t="s">
        <v>46934</v>
      </c>
      <c r="M6933" t="s">
        <v>145</v>
      </c>
      <c r="N6933" t="s">
        <v>25</v>
      </c>
      <c r="O6933" t="s">
        <v>53490</v>
      </c>
    </row>
    <row r="6934" spans="1:15" x14ac:dyDescent="0.35">
      <c r="A6934">
        <v>6933</v>
      </c>
      <c r="B6934">
        <v>167428327064</v>
      </c>
      <c r="C6934" t="s">
        <v>53491</v>
      </c>
      <c r="D6934">
        <v>420</v>
      </c>
      <c r="E6934" t="s">
        <v>45540</v>
      </c>
      <c r="F6934">
        <v>8069557932</v>
      </c>
      <c r="G6934">
        <v>20068</v>
      </c>
      <c r="H6934" t="s">
        <v>45541</v>
      </c>
      <c r="I6934" t="s">
        <v>45542</v>
      </c>
      <c r="J6934" t="s">
        <v>4812</v>
      </c>
      <c r="K6934" t="s">
        <v>16</v>
      </c>
      <c r="L6934" t="s">
        <v>45543</v>
      </c>
      <c r="M6934" t="s">
        <v>493</v>
      </c>
      <c r="N6934" t="s">
        <v>25</v>
      </c>
      <c r="O6934" t="s">
        <v>53492</v>
      </c>
    </row>
    <row r="6935" spans="1:15" x14ac:dyDescent="0.35">
      <c r="A6935">
        <v>6934</v>
      </c>
      <c r="B6935">
        <v>167428299955</v>
      </c>
      <c r="C6935" t="s">
        <v>53493</v>
      </c>
      <c r="D6935">
        <v>420</v>
      </c>
      <c r="E6935" t="s">
        <v>33152</v>
      </c>
      <c r="F6935">
        <v>8175549515</v>
      </c>
      <c r="G6935">
        <v>29235</v>
      </c>
      <c r="H6935" t="s">
        <v>33153</v>
      </c>
      <c r="I6935" t="s">
        <v>1777</v>
      </c>
      <c r="J6935" t="s">
        <v>3771</v>
      </c>
      <c r="K6935" t="s">
        <v>30</v>
      </c>
      <c r="L6935" t="s">
        <v>31767</v>
      </c>
      <c r="M6935" t="s">
        <v>145</v>
      </c>
      <c r="N6935" t="s">
        <v>18</v>
      </c>
      <c r="O6935">
        <v>4.2301210901455142E+24</v>
      </c>
    </row>
    <row r="6936" spans="1:15" x14ac:dyDescent="0.35">
      <c r="A6936">
        <v>6935</v>
      </c>
      <c r="B6936">
        <v>167422386882</v>
      </c>
      <c r="C6936" t="s">
        <v>53494</v>
      </c>
      <c r="D6936">
        <v>420</v>
      </c>
      <c r="E6936" t="s">
        <v>53495</v>
      </c>
      <c r="F6936">
        <v>8132892142</v>
      </c>
      <c r="G6936">
        <v>26867</v>
      </c>
      <c r="H6936" t="s">
        <v>649</v>
      </c>
      <c r="I6936" t="s">
        <v>1089</v>
      </c>
      <c r="J6936" t="s">
        <v>2332</v>
      </c>
      <c r="K6936" t="s">
        <v>30</v>
      </c>
      <c r="L6936" t="s">
        <v>53496</v>
      </c>
      <c r="M6936" t="s">
        <v>493</v>
      </c>
      <c r="N6936" t="s">
        <v>25</v>
      </c>
      <c r="O6936" t="s">
        <v>53497</v>
      </c>
    </row>
    <row r="6937" spans="1:15" x14ac:dyDescent="0.35">
      <c r="A6937">
        <v>6936</v>
      </c>
      <c r="B6937">
        <v>167428997928</v>
      </c>
      <c r="C6937" t="s">
        <v>53498</v>
      </c>
      <c r="D6937">
        <v>420</v>
      </c>
      <c r="E6937" t="s">
        <v>53499</v>
      </c>
      <c r="F6937">
        <v>8034099309</v>
      </c>
      <c r="G6937">
        <v>8769</v>
      </c>
      <c r="H6937" t="s">
        <v>7446</v>
      </c>
      <c r="I6937" t="s">
        <v>53500</v>
      </c>
      <c r="J6937" t="s">
        <v>2091</v>
      </c>
      <c r="K6937" t="s">
        <v>16</v>
      </c>
      <c r="L6937" t="s">
        <v>53501</v>
      </c>
      <c r="M6937" t="s">
        <v>243</v>
      </c>
      <c r="N6937" t="s">
        <v>25</v>
      </c>
      <c r="O6937" t="s">
        <v>53502</v>
      </c>
    </row>
    <row r="6938" spans="1:15" x14ac:dyDescent="0.35">
      <c r="A6938">
        <v>6937</v>
      </c>
      <c r="B6938">
        <v>167429029260</v>
      </c>
      <c r="C6938" t="s">
        <v>53503</v>
      </c>
      <c r="D6938">
        <v>420</v>
      </c>
      <c r="E6938" t="s">
        <v>53504</v>
      </c>
      <c r="F6938">
        <v>8036002452</v>
      </c>
      <c r="G6938">
        <v>14383</v>
      </c>
      <c r="H6938" t="s">
        <v>12434</v>
      </c>
      <c r="I6938" t="s">
        <v>53505</v>
      </c>
      <c r="J6938" t="s">
        <v>26664</v>
      </c>
      <c r="K6938" t="s">
        <v>30</v>
      </c>
      <c r="L6938" t="s">
        <v>53506</v>
      </c>
      <c r="M6938" t="s">
        <v>978</v>
      </c>
      <c r="N6938" t="s">
        <v>25</v>
      </c>
      <c r="O6938" t="s">
        <v>53507</v>
      </c>
    </row>
    <row r="6939" spans="1:15" x14ac:dyDescent="0.35">
      <c r="A6939">
        <v>6938</v>
      </c>
      <c r="B6939">
        <v>167428575035</v>
      </c>
      <c r="C6939" t="s">
        <v>53508</v>
      </c>
      <c r="D6939">
        <v>420</v>
      </c>
      <c r="E6939" t="s">
        <v>35225</v>
      </c>
      <c r="F6939">
        <v>8032973738</v>
      </c>
      <c r="G6939">
        <v>19494</v>
      </c>
      <c r="H6939" t="s">
        <v>17728</v>
      </c>
      <c r="I6939" t="s">
        <v>35226</v>
      </c>
      <c r="J6939" t="s">
        <v>35227</v>
      </c>
      <c r="K6939" t="s">
        <v>30</v>
      </c>
      <c r="L6939" t="s">
        <v>35228</v>
      </c>
      <c r="M6939" t="s">
        <v>243</v>
      </c>
      <c r="N6939" t="s">
        <v>25</v>
      </c>
      <c r="O6939" t="s">
        <v>53509</v>
      </c>
    </row>
    <row r="6940" spans="1:15" x14ac:dyDescent="0.35">
      <c r="A6940">
        <v>6939</v>
      </c>
      <c r="B6940">
        <v>167421784591</v>
      </c>
      <c r="C6940" t="s">
        <v>53510</v>
      </c>
      <c r="D6940">
        <v>420</v>
      </c>
      <c r="E6940" t="s">
        <v>28840</v>
      </c>
      <c r="F6940">
        <v>8179346168</v>
      </c>
      <c r="G6940">
        <v>30274</v>
      </c>
      <c r="H6940" t="s">
        <v>28841</v>
      </c>
      <c r="I6940" t="s">
        <v>18390</v>
      </c>
      <c r="J6940" t="s">
        <v>28842</v>
      </c>
      <c r="K6940" t="s">
        <v>16</v>
      </c>
      <c r="L6940" t="s">
        <v>28843</v>
      </c>
      <c r="M6940" t="s">
        <v>160</v>
      </c>
      <c r="N6940" t="s">
        <v>18</v>
      </c>
      <c r="O6940">
        <v>4.2301210553576009E+24</v>
      </c>
    </row>
    <row r="6941" spans="1:15" x14ac:dyDescent="0.35">
      <c r="A6941">
        <v>6940</v>
      </c>
      <c r="B6941">
        <v>167329319534</v>
      </c>
      <c r="C6941" t="s">
        <v>53511</v>
      </c>
      <c r="D6941">
        <v>420</v>
      </c>
      <c r="E6941" t="s">
        <v>44843</v>
      </c>
      <c r="F6941">
        <v>8038684506</v>
      </c>
      <c r="G6941">
        <v>16491</v>
      </c>
      <c r="H6941" t="s">
        <v>44844</v>
      </c>
      <c r="I6941" t="s">
        <v>407</v>
      </c>
      <c r="J6941" t="s">
        <v>21166</v>
      </c>
      <c r="K6941" t="s">
        <v>30</v>
      </c>
      <c r="L6941" t="s">
        <v>44845</v>
      </c>
      <c r="M6941" t="s">
        <v>145</v>
      </c>
      <c r="N6941" t="s">
        <v>25</v>
      </c>
      <c r="O6941" t="s">
        <v>53512</v>
      </c>
    </row>
    <row r="6942" spans="1:15" x14ac:dyDescent="0.35">
      <c r="A6942">
        <v>6941</v>
      </c>
      <c r="B6942">
        <v>167406581095</v>
      </c>
      <c r="C6942" t="s">
        <v>53513</v>
      </c>
      <c r="D6942">
        <v>420</v>
      </c>
      <c r="E6942" t="s">
        <v>46089</v>
      </c>
      <c r="F6942">
        <v>8068436403</v>
      </c>
      <c r="G6942">
        <v>27411</v>
      </c>
      <c r="H6942" t="s">
        <v>1097</v>
      </c>
      <c r="I6942" t="s">
        <v>2618</v>
      </c>
      <c r="J6942" t="s">
        <v>46090</v>
      </c>
      <c r="K6942" t="s">
        <v>30</v>
      </c>
      <c r="L6942" t="s">
        <v>46091</v>
      </c>
      <c r="M6942" t="s">
        <v>1480</v>
      </c>
      <c r="N6942" t="s">
        <v>25</v>
      </c>
      <c r="O6942" t="s">
        <v>53514</v>
      </c>
    </row>
    <row r="6943" spans="1:15" x14ac:dyDescent="0.35">
      <c r="A6943">
        <v>6942</v>
      </c>
      <c r="B6943">
        <v>167425615180</v>
      </c>
      <c r="C6943" t="s">
        <v>53515</v>
      </c>
      <c r="D6943">
        <v>420</v>
      </c>
      <c r="E6943" t="s">
        <v>47632</v>
      </c>
      <c r="F6943">
        <v>8033266683</v>
      </c>
      <c r="G6943">
        <v>6489</v>
      </c>
      <c r="H6943" t="s">
        <v>9384</v>
      </c>
      <c r="I6943" t="s">
        <v>1278</v>
      </c>
      <c r="J6943" t="s">
        <v>16355</v>
      </c>
      <c r="K6943" t="s">
        <v>30</v>
      </c>
      <c r="L6943" t="s">
        <v>47633</v>
      </c>
      <c r="M6943" t="s">
        <v>160</v>
      </c>
      <c r="N6943" t="s">
        <v>25</v>
      </c>
      <c r="O6943">
        <v>1.8230121000112E+25</v>
      </c>
    </row>
    <row r="6944" spans="1:15" x14ac:dyDescent="0.35">
      <c r="A6944">
        <v>6943</v>
      </c>
      <c r="B6944">
        <v>167425495228</v>
      </c>
      <c r="C6944" t="s">
        <v>53516</v>
      </c>
      <c r="D6944">
        <v>420</v>
      </c>
      <c r="E6944" t="s">
        <v>43343</v>
      </c>
      <c r="F6944">
        <v>7038048867</v>
      </c>
      <c r="G6944">
        <v>21523</v>
      </c>
      <c r="H6944" t="s">
        <v>830</v>
      </c>
      <c r="I6944" t="s">
        <v>21718</v>
      </c>
      <c r="J6944" t="s">
        <v>150</v>
      </c>
      <c r="K6944" t="s">
        <v>16</v>
      </c>
      <c r="L6944" t="s">
        <v>43344</v>
      </c>
      <c r="M6944" t="s">
        <v>115</v>
      </c>
      <c r="N6944" t="s">
        <v>25</v>
      </c>
      <c r="O6944" t="s">
        <v>53517</v>
      </c>
    </row>
    <row r="6945" spans="1:15" x14ac:dyDescent="0.35">
      <c r="A6945">
        <v>6944</v>
      </c>
      <c r="B6945">
        <v>167424844752</v>
      </c>
      <c r="C6945" t="s">
        <v>53518</v>
      </c>
      <c r="D6945">
        <v>420</v>
      </c>
      <c r="E6945" t="s">
        <v>42646</v>
      </c>
      <c r="F6945">
        <v>7032649086</v>
      </c>
      <c r="G6945">
        <v>18789</v>
      </c>
      <c r="H6945" t="s">
        <v>42647</v>
      </c>
      <c r="I6945" t="s">
        <v>15979</v>
      </c>
      <c r="J6945" t="s">
        <v>42648</v>
      </c>
      <c r="K6945" t="s">
        <v>16</v>
      </c>
      <c r="L6945" t="s">
        <v>42649</v>
      </c>
      <c r="M6945" t="s">
        <v>123</v>
      </c>
      <c r="N6945" t="s">
        <v>25</v>
      </c>
      <c r="O6945" t="s">
        <v>53519</v>
      </c>
    </row>
    <row r="6946" spans="1:15" x14ac:dyDescent="0.35">
      <c r="A6946">
        <v>6945</v>
      </c>
      <c r="B6946">
        <v>167424655224</v>
      </c>
      <c r="C6946" t="s">
        <v>53520</v>
      </c>
      <c r="D6946">
        <v>420</v>
      </c>
      <c r="E6946" t="s">
        <v>39090</v>
      </c>
      <c r="F6946">
        <v>8176730120</v>
      </c>
      <c r="G6946">
        <v>5791</v>
      </c>
      <c r="H6946" t="s">
        <v>8904</v>
      </c>
      <c r="I6946" t="s">
        <v>35505</v>
      </c>
      <c r="J6946" t="s">
        <v>26383</v>
      </c>
      <c r="K6946" t="s">
        <v>30</v>
      </c>
      <c r="L6946" t="s">
        <v>39091</v>
      </c>
      <c r="M6946" t="s">
        <v>243</v>
      </c>
      <c r="N6946" t="s">
        <v>25</v>
      </c>
      <c r="O6946" t="s">
        <v>53521</v>
      </c>
    </row>
    <row r="6947" spans="1:15" x14ac:dyDescent="0.35">
      <c r="A6947">
        <v>6946</v>
      </c>
      <c r="B6947">
        <v>167424413160</v>
      </c>
      <c r="C6947" t="s">
        <v>53522</v>
      </c>
      <c r="D6947">
        <v>420</v>
      </c>
      <c r="E6947" t="s">
        <v>30166</v>
      </c>
      <c r="F6947">
        <v>8035754036</v>
      </c>
      <c r="G6947">
        <v>12901</v>
      </c>
      <c r="H6947" t="s">
        <v>30167</v>
      </c>
      <c r="I6947" t="s">
        <v>6567</v>
      </c>
      <c r="J6947" t="s">
        <v>30168</v>
      </c>
      <c r="K6947" t="s">
        <v>16</v>
      </c>
      <c r="L6947" t="s">
        <v>30169</v>
      </c>
      <c r="M6947" t="s">
        <v>160</v>
      </c>
      <c r="N6947" t="s">
        <v>25</v>
      </c>
      <c r="O6947" t="s">
        <v>53523</v>
      </c>
    </row>
    <row r="6948" spans="1:15" x14ac:dyDescent="0.35">
      <c r="A6948">
        <v>6947</v>
      </c>
      <c r="B6948">
        <v>167424335432</v>
      </c>
      <c r="C6948" t="s">
        <v>53524</v>
      </c>
      <c r="D6948">
        <v>420</v>
      </c>
      <c r="E6948" t="s">
        <v>53525</v>
      </c>
      <c r="F6948">
        <v>7067682984</v>
      </c>
      <c r="G6948">
        <v>25480</v>
      </c>
      <c r="H6948" t="s">
        <v>53526</v>
      </c>
      <c r="I6948" t="s">
        <v>1630</v>
      </c>
      <c r="J6948" t="s">
        <v>4756</v>
      </c>
      <c r="K6948" t="s">
        <v>16</v>
      </c>
      <c r="L6948" t="s">
        <v>53527</v>
      </c>
      <c r="M6948" t="s">
        <v>123</v>
      </c>
      <c r="N6948" t="s">
        <v>18</v>
      </c>
      <c r="O6948" t="s">
        <v>53528</v>
      </c>
    </row>
    <row r="6949" spans="1:15" x14ac:dyDescent="0.35">
      <c r="A6949">
        <v>6948</v>
      </c>
      <c r="B6949">
        <v>167424217510</v>
      </c>
      <c r="C6949" t="s">
        <v>53529</v>
      </c>
      <c r="D6949">
        <v>420</v>
      </c>
      <c r="E6949" t="s">
        <v>40123</v>
      </c>
      <c r="F6949">
        <v>8068485933</v>
      </c>
      <c r="G6949">
        <v>15359</v>
      </c>
      <c r="H6949" t="s">
        <v>40124</v>
      </c>
      <c r="I6949" t="s">
        <v>38</v>
      </c>
      <c r="J6949" t="s">
        <v>7243</v>
      </c>
      <c r="K6949" t="s">
        <v>30</v>
      </c>
      <c r="L6949" t="s">
        <v>40125</v>
      </c>
      <c r="M6949" t="s">
        <v>145</v>
      </c>
      <c r="N6949" t="s">
        <v>25</v>
      </c>
      <c r="O6949" t="s">
        <v>53530</v>
      </c>
    </row>
    <row r="6950" spans="1:15" x14ac:dyDescent="0.35">
      <c r="A6950">
        <v>6949</v>
      </c>
      <c r="B6950">
        <v>167424195223</v>
      </c>
      <c r="C6950" t="s">
        <v>53531</v>
      </c>
      <c r="D6950">
        <v>420</v>
      </c>
      <c r="E6950" t="s">
        <v>53532</v>
      </c>
      <c r="F6950">
        <v>8138521291</v>
      </c>
      <c r="G6950">
        <v>27330</v>
      </c>
      <c r="H6950" t="s">
        <v>26664</v>
      </c>
      <c r="I6950" t="s">
        <v>234</v>
      </c>
      <c r="K6950" t="s">
        <v>30</v>
      </c>
      <c r="L6950" t="s">
        <v>53533</v>
      </c>
      <c r="M6950" t="s">
        <v>493</v>
      </c>
      <c r="N6950" t="s">
        <v>25</v>
      </c>
      <c r="O6950" t="s">
        <v>53534</v>
      </c>
    </row>
    <row r="6951" spans="1:15" x14ac:dyDescent="0.35">
      <c r="A6951">
        <v>6950</v>
      </c>
      <c r="B6951">
        <v>167424180152</v>
      </c>
      <c r="C6951" t="s">
        <v>53535</v>
      </c>
      <c r="D6951">
        <v>420</v>
      </c>
      <c r="E6951" t="s">
        <v>53536</v>
      </c>
      <c r="F6951">
        <v>8033276431</v>
      </c>
      <c r="G6951">
        <v>7907</v>
      </c>
      <c r="H6951" t="s">
        <v>8152</v>
      </c>
      <c r="I6951" t="s">
        <v>53537</v>
      </c>
      <c r="J6951" t="s">
        <v>53538</v>
      </c>
      <c r="K6951" t="s">
        <v>30</v>
      </c>
      <c r="L6951" t="s">
        <v>53539</v>
      </c>
      <c r="M6951" t="s">
        <v>24</v>
      </c>
      <c r="N6951" t="s">
        <v>18</v>
      </c>
      <c r="O6951" t="s">
        <v>53540</v>
      </c>
    </row>
    <row r="6952" spans="1:15" x14ac:dyDescent="0.35">
      <c r="A6952">
        <v>6951</v>
      </c>
      <c r="B6952">
        <v>167422993298</v>
      </c>
      <c r="C6952" t="s">
        <v>53541</v>
      </c>
      <c r="D6952">
        <v>420</v>
      </c>
      <c r="E6952" t="s">
        <v>53542</v>
      </c>
      <c r="F6952">
        <v>8033849002</v>
      </c>
      <c r="G6952">
        <v>3846</v>
      </c>
      <c r="H6952" t="s">
        <v>53543</v>
      </c>
      <c r="I6952" t="s">
        <v>779</v>
      </c>
      <c r="J6952" t="s">
        <v>53544</v>
      </c>
      <c r="K6952" t="s">
        <v>30</v>
      </c>
      <c r="L6952" t="s">
        <v>53545</v>
      </c>
      <c r="M6952" t="s">
        <v>34</v>
      </c>
      <c r="N6952" t="s">
        <v>25</v>
      </c>
      <c r="O6952" t="s">
        <v>53546</v>
      </c>
    </row>
    <row r="6953" spans="1:15" x14ac:dyDescent="0.35">
      <c r="A6953">
        <v>6952</v>
      </c>
      <c r="B6953">
        <v>167423509777</v>
      </c>
      <c r="C6953" t="s">
        <v>53547</v>
      </c>
      <c r="D6953">
        <v>420</v>
      </c>
      <c r="E6953" t="s">
        <v>53548</v>
      </c>
      <c r="F6953">
        <v>8066487829</v>
      </c>
      <c r="G6953">
        <v>24326</v>
      </c>
      <c r="H6953" t="s">
        <v>53549</v>
      </c>
      <c r="I6953" t="s">
        <v>53550</v>
      </c>
      <c r="J6953" t="s">
        <v>53551</v>
      </c>
      <c r="K6953" t="s">
        <v>30</v>
      </c>
      <c r="L6953" t="s">
        <v>53552</v>
      </c>
      <c r="M6953" t="s">
        <v>107</v>
      </c>
      <c r="N6953" t="s">
        <v>25</v>
      </c>
      <c r="O6953">
        <v>1.5230120182524961E+25</v>
      </c>
    </row>
    <row r="6954" spans="1:15" x14ac:dyDescent="0.35">
      <c r="A6954">
        <v>6953</v>
      </c>
      <c r="B6954">
        <v>167423499437</v>
      </c>
      <c r="C6954" t="s">
        <v>53553</v>
      </c>
      <c r="D6954">
        <v>420</v>
      </c>
      <c r="E6954" t="s">
        <v>53554</v>
      </c>
      <c r="F6954">
        <v>8138427198</v>
      </c>
      <c r="G6954">
        <v>29889</v>
      </c>
      <c r="H6954" t="s">
        <v>53555</v>
      </c>
      <c r="I6954" t="s">
        <v>59</v>
      </c>
      <c r="J6954" t="s">
        <v>1476</v>
      </c>
      <c r="K6954" t="s">
        <v>30</v>
      </c>
      <c r="L6954" t="s">
        <v>53556</v>
      </c>
      <c r="M6954" t="s">
        <v>1437</v>
      </c>
      <c r="N6954" t="s">
        <v>18</v>
      </c>
      <c r="O6954" t="s">
        <v>53557</v>
      </c>
    </row>
    <row r="6955" spans="1:15" x14ac:dyDescent="0.35">
      <c r="A6955">
        <v>6954</v>
      </c>
      <c r="B6955">
        <v>167423433566</v>
      </c>
      <c r="C6955" t="s">
        <v>53558</v>
      </c>
      <c r="D6955">
        <v>420</v>
      </c>
      <c r="E6955" t="s">
        <v>53559</v>
      </c>
      <c r="F6955">
        <v>8060987782</v>
      </c>
      <c r="G6955">
        <v>3012</v>
      </c>
      <c r="H6955" t="s">
        <v>1070</v>
      </c>
      <c r="I6955" t="s">
        <v>50846</v>
      </c>
      <c r="K6955" t="s">
        <v>30</v>
      </c>
      <c r="L6955" t="s">
        <v>53560</v>
      </c>
      <c r="M6955" t="s">
        <v>1437</v>
      </c>
      <c r="N6955" t="s">
        <v>25</v>
      </c>
      <c r="O6955" t="s">
        <v>53561</v>
      </c>
    </row>
    <row r="6956" spans="1:15" x14ac:dyDescent="0.35">
      <c r="A6956">
        <v>6955</v>
      </c>
      <c r="B6956">
        <v>167396842830</v>
      </c>
      <c r="C6956" t="s">
        <v>53562</v>
      </c>
      <c r="D6956">
        <v>420</v>
      </c>
      <c r="E6956" t="s">
        <v>37809</v>
      </c>
      <c r="F6956" t="s">
        <v>37810</v>
      </c>
      <c r="G6956">
        <v>27269</v>
      </c>
      <c r="H6956" t="s">
        <v>37811</v>
      </c>
      <c r="I6956" t="s">
        <v>23110</v>
      </c>
      <c r="J6956" t="s">
        <v>37812</v>
      </c>
      <c r="K6956" t="s">
        <v>30</v>
      </c>
      <c r="L6956" t="s">
        <v>37813</v>
      </c>
      <c r="M6956" t="s">
        <v>160</v>
      </c>
      <c r="N6956" t="s">
        <v>25</v>
      </c>
      <c r="O6956" t="s">
        <v>53563</v>
      </c>
    </row>
    <row r="6957" spans="1:15" x14ac:dyDescent="0.35">
      <c r="A6957">
        <v>6956</v>
      </c>
      <c r="B6957">
        <v>167423016948</v>
      </c>
      <c r="C6957" t="s">
        <v>53564</v>
      </c>
      <c r="D6957">
        <v>420</v>
      </c>
      <c r="E6957" t="s">
        <v>39165</v>
      </c>
      <c r="F6957" t="s">
        <v>39166</v>
      </c>
      <c r="G6957">
        <v>3360</v>
      </c>
      <c r="H6957" t="s">
        <v>39167</v>
      </c>
      <c r="I6957" t="s">
        <v>8821</v>
      </c>
      <c r="J6957" t="s">
        <v>7451</v>
      </c>
      <c r="K6957" t="s">
        <v>30</v>
      </c>
      <c r="L6957" t="s">
        <v>39168</v>
      </c>
      <c r="M6957" t="s">
        <v>160</v>
      </c>
      <c r="N6957" t="s">
        <v>25</v>
      </c>
      <c r="O6957" t="s">
        <v>53565</v>
      </c>
    </row>
    <row r="6958" spans="1:15" x14ac:dyDescent="0.35">
      <c r="A6958">
        <v>6957</v>
      </c>
      <c r="B6958">
        <v>167422892395</v>
      </c>
      <c r="C6958" t="s">
        <v>53566</v>
      </c>
      <c r="D6958">
        <v>420</v>
      </c>
      <c r="E6958" t="s">
        <v>35615</v>
      </c>
      <c r="F6958">
        <v>8033061996</v>
      </c>
      <c r="G6958">
        <v>5771</v>
      </c>
      <c r="H6958" t="s">
        <v>35616</v>
      </c>
      <c r="I6958" t="s">
        <v>34973</v>
      </c>
      <c r="J6958" t="s">
        <v>35617</v>
      </c>
      <c r="K6958" t="s">
        <v>16</v>
      </c>
      <c r="L6958" t="s">
        <v>35618</v>
      </c>
      <c r="M6958" t="s">
        <v>243</v>
      </c>
      <c r="N6958" t="s">
        <v>18</v>
      </c>
      <c r="O6958" t="s">
        <v>53567</v>
      </c>
    </row>
    <row r="6959" spans="1:15" x14ac:dyDescent="0.35">
      <c r="A6959">
        <v>6958</v>
      </c>
      <c r="B6959">
        <v>167422927661</v>
      </c>
      <c r="C6959" t="s">
        <v>53568</v>
      </c>
      <c r="D6959">
        <v>420</v>
      </c>
      <c r="E6959" t="s">
        <v>38933</v>
      </c>
      <c r="F6959">
        <v>8132715683</v>
      </c>
      <c r="G6959">
        <v>24429</v>
      </c>
      <c r="H6959" t="s">
        <v>38934</v>
      </c>
      <c r="I6959" t="s">
        <v>38935</v>
      </c>
      <c r="J6959" t="s">
        <v>4930</v>
      </c>
      <c r="K6959" t="s">
        <v>16</v>
      </c>
      <c r="L6959" t="s">
        <v>38936</v>
      </c>
      <c r="M6959" t="s">
        <v>32</v>
      </c>
      <c r="N6959" t="s">
        <v>25</v>
      </c>
      <c r="O6959" t="s">
        <v>53569</v>
      </c>
    </row>
    <row r="6960" spans="1:15" x14ac:dyDescent="0.35">
      <c r="A6960">
        <v>6959</v>
      </c>
      <c r="B6960">
        <v>167422205298</v>
      </c>
      <c r="C6960" t="s">
        <v>53570</v>
      </c>
      <c r="D6960">
        <v>420</v>
      </c>
      <c r="E6960" t="s">
        <v>28505</v>
      </c>
      <c r="F6960">
        <v>7038665092</v>
      </c>
      <c r="G6960">
        <v>25287</v>
      </c>
      <c r="H6960" t="s">
        <v>68</v>
      </c>
      <c r="I6960" t="s">
        <v>7447</v>
      </c>
      <c r="J6960" t="s">
        <v>2376</v>
      </c>
      <c r="K6960" t="s">
        <v>16</v>
      </c>
      <c r="L6960" t="s">
        <v>28506</v>
      </c>
      <c r="M6960" t="s">
        <v>24</v>
      </c>
      <c r="N6960" t="s">
        <v>18</v>
      </c>
      <c r="O6960" t="s">
        <v>53571</v>
      </c>
    </row>
    <row r="6961" spans="1:15" x14ac:dyDescent="0.35">
      <c r="A6961">
        <v>6960</v>
      </c>
      <c r="B6961">
        <v>167422837151</v>
      </c>
      <c r="C6961" t="s">
        <v>53572</v>
      </c>
      <c r="D6961">
        <v>420</v>
      </c>
      <c r="E6961" t="s">
        <v>53573</v>
      </c>
      <c r="F6961">
        <v>8100249369</v>
      </c>
      <c r="G6961">
        <v>27070</v>
      </c>
      <c r="H6961" t="s">
        <v>53574</v>
      </c>
      <c r="I6961" t="s">
        <v>27884</v>
      </c>
      <c r="K6961" t="s">
        <v>30</v>
      </c>
      <c r="L6961" t="s">
        <v>53017</v>
      </c>
      <c r="M6961" t="s">
        <v>107</v>
      </c>
      <c r="N6961" t="s">
        <v>25</v>
      </c>
      <c r="O6961" t="s">
        <v>53575</v>
      </c>
    </row>
    <row r="6962" spans="1:15" x14ac:dyDescent="0.35">
      <c r="A6962">
        <v>6961</v>
      </c>
      <c r="B6962">
        <v>167422328872</v>
      </c>
      <c r="C6962" t="s">
        <v>53576</v>
      </c>
      <c r="D6962">
        <v>420</v>
      </c>
      <c r="E6962" t="s">
        <v>33307</v>
      </c>
      <c r="F6962">
        <v>8032446501</v>
      </c>
      <c r="G6962">
        <v>22651</v>
      </c>
      <c r="H6962" t="s">
        <v>33308</v>
      </c>
      <c r="I6962" t="s">
        <v>59</v>
      </c>
      <c r="J6962" t="s">
        <v>4845</v>
      </c>
      <c r="K6962" t="s">
        <v>30</v>
      </c>
      <c r="L6962" t="s">
        <v>33309</v>
      </c>
      <c r="M6962" t="s">
        <v>32</v>
      </c>
      <c r="N6962" t="s">
        <v>25</v>
      </c>
      <c r="O6962" t="s">
        <v>53577</v>
      </c>
    </row>
    <row r="6963" spans="1:15" x14ac:dyDescent="0.35">
      <c r="A6963">
        <v>6962</v>
      </c>
      <c r="B6963">
        <v>167413350934</v>
      </c>
      <c r="C6963" t="s">
        <v>53578</v>
      </c>
      <c r="D6963">
        <v>420</v>
      </c>
      <c r="E6963" t="s">
        <v>31560</v>
      </c>
      <c r="F6963">
        <v>8039234180</v>
      </c>
      <c r="G6963">
        <v>20484</v>
      </c>
      <c r="H6963" t="s">
        <v>29180</v>
      </c>
      <c r="I6963" t="s">
        <v>3771</v>
      </c>
      <c r="J6963" t="s">
        <v>2134</v>
      </c>
      <c r="K6963" t="s">
        <v>30</v>
      </c>
      <c r="L6963" t="s">
        <v>31561</v>
      </c>
      <c r="M6963" t="s">
        <v>243</v>
      </c>
      <c r="N6963" t="s">
        <v>25</v>
      </c>
      <c r="O6963">
        <v>1.4230120161744219E+25</v>
      </c>
    </row>
    <row r="6964" spans="1:15" x14ac:dyDescent="0.35">
      <c r="A6964">
        <v>6963</v>
      </c>
      <c r="B6964">
        <v>167422675261</v>
      </c>
      <c r="C6964" t="s">
        <v>53579</v>
      </c>
      <c r="D6964">
        <v>420</v>
      </c>
      <c r="E6964" t="s">
        <v>38951</v>
      </c>
      <c r="F6964">
        <v>8135200380</v>
      </c>
      <c r="G6964">
        <v>24263</v>
      </c>
      <c r="H6964" t="s">
        <v>38952</v>
      </c>
      <c r="I6964" t="s">
        <v>7151</v>
      </c>
      <c r="J6964" t="s">
        <v>38953</v>
      </c>
      <c r="K6964" t="s">
        <v>30</v>
      </c>
      <c r="L6964" t="s">
        <v>38954</v>
      </c>
      <c r="M6964" t="s">
        <v>32</v>
      </c>
      <c r="N6964" t="s">
        <v>25</v>
      </c>
      <c r="O6964" t="s">
        <v>53580</v>
      </c>
    </row>
    <row r="6965" spans="1:15" x14ac:dyDescent="0.35">
      <c r="A6965">
        <v>6964</v>
      </c>
      <c r="B6965">
        <v>167396715088</v>
      </c>
      <c r="C6965" t="s">
        <v>53581</v>
      </c>
      <c r="D6965">
        <v>420</v>
      </c>
      <c r="E6965" t="s">
        <v>53582</v>
      </c>
      <c r="F6965">
        <v>7036274100</v>
      </c>
      <c r="G6965">
        <v>27066</v>
      </c>
      <c r="H6965" t="s">
        <v>53583</v>
      </c>
      <c r="I6965" t="s">
        <v>53584</v>
      </c>
      <c r="J6965" t="s">
        <v>722</v>
      </c>
      <c r="K6965" t="s">
        <v>30</v>
      </c>
      <c r="L6965" t="s">
        <v>53585</v>
      </c>
      <c r="M6965" t="s">
        <v>107</v>
      </c>
      <c r="N6965" t="s">
        <v>25</v>
      </c>
      <c r="O6965" t="s">
        <v>53586</v>
      </c>
    </row>
    <row r="6966" spans="1:15" x14ac:dyDescent="0.35">
      <c r="A6966">
        <v>6965</v>
      </c>
      <c r="B6966">
        <v>167399062021</v>
      </c>
      <c r="C6966" t="s">
        <v>53587</v>
      </c>
      <c r="D6966">
        <v>420</v>
      </c>
      <c r="E6966" t="s">
        <v>39234</v>
      </c>
      <c r="F6966">
        <v>8146342495</v>
      </c>
      <c r="G6966">
        <v>27289</v>
      </c>
      <c r="H6966" t="s">
        <v>2125</v>
      </c>
      <c r="I6966" t="s">
        <v>1851</v>
      </c>
      <c r="J6966" t="s">
        <v>6185</v>
      </c>
      <c r="K6966" t="s">
        <v>16</v>
      </c>
      <c r="L6966" t="s">
        <v>39235</v>
      </c>
      <c r="M6966" t="s">
        <v>145</v>
      </c>
      <c r="N6966" t="s">
        <v>25</v>
      </c>
      <c r="O6966" t="s">
        <v>53588</v>
      </c>
    </row>
    <row r="6967" spans="1:15" x14ac:dyDescent="0.35">
      <c r="A6967">
        <v>6966</v>
      </c>
      <c r="B6967">
        <v>167422451332</v>
      </c>
      <c r="C6967" t="s">
        <v>53589</v>
      </c>
      <c r="D6967">
        <v>420</v>
      </c>
      <c r="E6967" t="s">
        <v>53590</v>
      </c>
      <c r="F6967">
        <v>8034087945</v>
      </c>
      <c r="G6967">
        <v>5454</v>
      </c>
      <c r="H6967" t="s">
        <v>40182</v>
      </c>
      <c r="I6967" t="s">
        <v>347</v>
      </c>
      <c r="J6967" t="s">
        <v>53591</v>
      </c>
      <c r="K6967" t="s">
        <v>30</v>
      </c>
      <c r="L6967" t="s">
        <v>53592</v>
      </c>
      <c r="M6967" t="s">
        <v>243</v>
      </c>
      <c r="N6967" t="s">
        <v>25</v>
      </c>
      <c r="O6967" t="s">
        <v>53593</v>
      </c>
    </row>
    <row r="6968" spans="1:15" x14ac:dyDescent="0.35">
      <c r="A6968">
        <v>6967</v>
      </c>
      <c r="B6968">
        <v>167420254855</v>
      </c>
      <c r="C6968" t="s">
        <v>53594</v>
      </c>
      <c r="D6968">
        <v>420</v>
      </c>
      <c r="E6968" t="s">
        <v>53595</v>
      </c>
      <c r="F6968">
        <v>8056373341</v>
      </c>
      <c r="G6968">
        <v>1401</v>
      </c>
      <c r="H6968" t="s">
        <v>11550</v>
      </c>
      <c r="I6968" t="s">
        <v>59</v>
      </c>
      <c r="J6968" t="s">
        <v>39</v>
      </c>
      <c r="K6968" t="s">
        <v>30</v>
      </c>
      <c r="L6968" t="s">
        <v>53596</v>
      </c>
      <c r="M6968" t="s">
        <v>24</v>
      </c>
      <c r="N6968" t="s">
        <v>25</v>
      </c>
      <c r="O6968" t="s">
        <v>53597</v>
      </c>
    </row>
    <row r="6969" spans="1:15" x14ac:dyDescent="0.35">
      <c r="A6969">
        <v>6968</v>
      </c>
      <c r="B6969">
        <v>167404563135</v>
      </c>
      <c r="C6969" t="s">
        <v>53598</v>
      </c>
      <c r="D6969">
        <v>420</v>
      </c>
      <c r="E6969" t="s">
        <v>39006</v>
      </c>
      <c r="F6969">
        <v>9094035611</v>
      </c>
      <c r="G6969">
        <v>25840</v>
      </c>
      <c r="H6969" t="s">
        <v>39007</v>
      </c>
      <c r="I6969" t="s">
        <v>8821</v>
      </c>
      <c r="J6969" t="s">
        <v>39008</v>
      </c>
      <c r="K6969" t="s">
        <v>30</v>
      </c>
      <c r="L6969" t="s">
        <v>39009</v>
      </c>
      <c r="M6969" t="s">
        <v>243</v>
      </c>
      <c r="N6969" t="s">
        <v>25</v>
      </c>
      <c r="O6969">
        <v>1.4230120150832301E+25</v>
      </c>
    </row>
    <row r="6970" spans="1:15" x14ac:dyDescent="0.35">
      <c r="A6970">
        <v>6969</v>
      </c>
      <c r="B6970">
        <v>167422351071</v>
      </c>
      <c r="C6970" t="s">
        <v>53599</v>
      </c>
      <c r="D6970">
        <v>420</v>
      </c>
      <c r="E6970" t="s">
        <v>26800</v>
      </c>
      <c r="F6970">
        <v>7038729115</v>
      </c>
      <c r="G6970">
        <v>20607</v>
      </c>
      <c r="H6970" t="s">
        <v>26801</v>
      </c>
      <c r="I6970" t="s">
        <v>26802</v>
      </c>
      <c r="J6970" t="s">
        <v>26803</v>
      </c>
      <c r="K6970" t="s">
        <v>30</v>
      </c>
      <c r="L6970" t="s">
        <v>26804</v>
      </c>
      <c r="M6970" t="s">
        <v>137</v>
      </c>
      <c r="N6970" t="s">
        <v>25</v>
      </c>
      <c r="O6970" t="s">
        <v>53600</v>
      </c>
    </row>
    <row r="6971" spans="1:15" x14ac:dyDescent="0.35">
      <c r="A6971">
        <v>6970</v>
      </c>
      <c r="B6971">
        <v>167422297592</v>
      </c>
      <c r="C6971" t="s">
        <v>53601</v>
      </c>
      <c r="D6971">
        <v>420</v>
      </c>
      <c r="E6971" t="s">
        <v>45522</v>
      </c>
      <c r="F6971">
        <v>8028898128</v>
      </c>
      <c r="G6971">
        <v>9750</v>
      </c>
      <c r="H6971" t="s">
        <v>45523</v>
      </c>
      <c r="I6971" t="s">
        <v>293</v>
      </c>
      <c r="J6971" t="s">
        <v>45524</v>
      </c>
      <c r="K6971" t="s">
        <v>16</v>
      </c>
      <c r="L6971" t="s">
        <v>45525</v>
      </c>
      <c r="M6971" t="s">
        <v>493</v>
      </c>
      <c r="N6971" t="s">
        <v>25</v>
      </c>
      <c r="O6971">
        <v>8.2301201500386383E+24</v>
      </c>
    </row>
    <row r="6972" spans="1:15" x14ac:dyDescent="0.35">
      <c r="A6972">
        <v>6971</v>
      </c>
      <c r="B6972">
        <v>167421206884</v>
      </c>
      <c r="C6972" t="s">
        <v>53602</v>
      </c>
      <c r="D6972">
        <v>420</v>
      </c>
      <c r="E6972" t="s">
        <v>53603</v>
      </c>
      <c r="F6972">
        <v>8139552954</v>
      </c>
      <c r="G6972">
        <v>30190</v>
      </c>
      <c r="H6972" t="s">
        <v>55</v>
      </c>
      <c r="I6972" t="s">
        <v>1804</v>
      </c>
      <c r="J6972" t="s">
        <v>53604</v>
      </c>
      <c r="K6972" t="s">
        <v>30</v>
      </c>
      <c r="L6972" t="s">
        <v>4466</v>
      </c>
      <c r="M6972" t="s">
        <v>1480</v>
      </c>
      <c r="N6972" t="s">
        <v>18</v>
      </c>
      <c r="O6972" t="s">
        <v>53605</v>
      </c>
    </row>
    <row r="6973" spans="1:15" x14ac:dyDescent="0.35">
      <c r="A6973">
        <v>6972</v>
      </c>
      <c r="B6973">
        <v>167422025210</v>
      </c>
      <c r="C6973" t="s">
        <v>53606</v>
      </c>
      <c r="D6973">
        <v>420</v>
      </c>
      <c r="E6973" t="s">
        <v>53607</v>
      </c>
      <c r="F6973">
        <v>8161919519</v>
      </c>
      <c r="G6973">
        <v>29314</v>
      </c>
      <c r="H6973" t="s">
        <v>53608</v>
      </c>
      <c r="I6973" t="s">
        <v>13173</v>
      </c>
      <c r="J6973" t="s">
        <v>53609</v>
      </c>
      <c r="K6973" t="s">
        <v>16</v>
      </c>
      <c r="L6973" t="s">
        <v>53610</v>
      </c>
      <c r="M6973" t="s">
        <v>243</v>
      </c>
      <c r="N6973" t="s">
        <v>25</v>
      </c>
      <c r="O6973" t="s">
        <v>53611</v>
      </c>
    </row>
    <row r="6974" spans="1:15" x14ac:dyDescent="0.35">
      <c r="A6974">
        <v>6973</v>
      </c>
      <c r="B6974">
        <v>167422240372</v>
      </c>
      <c r="C6974" t="s">
        <v>53612</v>
      </c>
      <c r="D6974">
        <v>420</v>
      </c>
      <c r="E6974" t="s">
        <v>53613</v>
      </c>
      <c r="F6974">
        <v>7062470563</v>
      </c>
      <c r="G6974">
        <v>29045</v>
      </c>
      <c r="H6974" t="s">
        <v>6879</v>
      </c>
      <c r="I6974" t="s">
        <v>53614</v>
      </c>
      <c r="J6974" t="s">
        <v>53615</v>
      </c>
      <c r="K6974" t="s">
        <v>16</v>
      </c>
      <c r="L6974" t="s">
        <v>53616</v>
      </c>
      <c r="M6974" t="s">
        <v>201</v>
      </c>
      <c r="N6974" t="s">
        <v>25</v>
      </c>
      <c r="O6974" t="s">
        <v>53617</v>
      </c>
    </row>
    <row r="6975" spans="1:15" x14ac:dyDescent="0.35">
      <c r="A6975">
        <v>6974</v>
      </c>
      <c r="B6975">
        <v>167422197097</v>
      </c>
      <c r="C6975" t="s">
        <v>53618</v>
      </c>
      <c r="D6975">
        <v>420</v>
      </c>
      <c r="E6975" t="s">
        <v>46448</v>
      </c>
      <c r="F6975">
        <v>8039520057</v>
      </c>
      <c r="G6975">
        <v>9868</v>
      </c>
      <c r="H6975" t="s">
        <v>46449</v>
      </c>
      <c r="I6975" t="s">
        <v>1115</v>
      </c>
      <c r="J6975" t="s">
        <v>2909</v>
      </c>
      <c r="K6975" t="s">
        <v>30</v>
      </c>
      <c r="L6975" t="s">
        <v>46450</v>
      </c>
      <c r="M6975" t="s">
        <v>137</v>
      </c>
      <c r="N6975" t="s">
        <v>25</v>
      </c>
      <c r="O6975" t="s">
        <v>53619</v>
      </c>
    </row>
    <row r="6976" spans="1:15" x14ac:dyDescent="0.35">
      <c r="A6976">
        <v>6975</v>
      </c>
      <c r="B6976">
        <v>167421590212</v>
      </c>
      <c r="C6976" t="s">
        <v>53620</v>
      </c>
      <c r="D6976">
        <v>420</v>
      </c>
      <c r="E6976" t="s">
        <v>53621</v>
      </c>
      <c r="F6976">
        <v>7063420455</v>
      </c>
      <c r="G6976">
        <v>25327</v>
      </c>
      <c r="H6976" t="s">
        <v>12654</v>
      </c>
      <c r="I6976" t="s">
        <v>23724</v>
      </c>
      <c r="J6976" t="s">
        <v>53622</v>
      </c>
      <c r="K6976" t="s">
        <v>16</v>
      </c>
      <c r="L6976" t="s">
        <v>53623</v>
      </c>
      <c r="M6976" t="s">
        <v>243</v>
      </c>
      <c r="N6976" t="s">
        <v>25</v>
      </c>
      <c r="O6976" t="s">
        <v>53624</v>
      </c>
    </row>
    <row r="6977" spans="1:15" x14ac:dyDescent="0.35">
      <c r="A6977">
        <v>6976</v>
      </c>
      <c r="B6977">
        <v>167421368334</v>
      </c>
      <c r="C6977" t="s">
        <v>53625</v>
      </c>
      <c r="D6977">
        <v>420</v>
      </c>
      <c r="E6977" t="s">
        <v>43890</v>
      </c>
      <c r="F6977">
        <v>7035769494</v>
      </c>
      <c r="G6977">
        <v>26790</v>
      </c>
      <c r="H6977" t="s">
        <v>43891</v>
      </c>
      <c r="I6977" t="s">
        <v>16874</v>
      </c>
      <c r="J6977" t="s">
        <v>43892</v>
      </c>
      <c r="K6977" t="s">
        <v>16</v>
      </c>
      <c r="L6977" t="s">
        <v>43893</v>
      </c>
      <c r="M6977" t="s">
        <v>145</v>
      </c>
      <c r="N6977" t="s">
        <v>25</v>
      </c>
      <c r="O6977">
        <v>7.2301201427506377E+24</v>
      </c>
    </row>
    <row r="6978" spans="1:15" x14ac:dyDescent="0.35">
      <c r="A6978">
        <v>6977</v>
      </c>
      <c r="B6978">
        <v>167422108594</v>
      </c>
      <c r="C6978" t="s">
        <v>53626</v>
      </c>
      <c r="D6978">
        <v>420</v>
      </c>
      <c r="E6978" t="s">
        <v>53627</v>
      </c>
      <c r="F6978">
        <v>8168342844</v>
      </c>
      <c r="G6978">
        <v>28903</v>
      </c>
      <c r="H6978" t="s">
        <v>53628</v>
      </c>
      <c r="I6978" t="s">
        <v>475</v>
      </c>
      <c r="J6978" t="s">
        <v>50627</v>
      </c>
      <c r="K6978" t="s">
        <v>30</v>
      </c>
      <c r="L6978" t="s">
        <v>53629</v>
      </c>
      <c r="M6978" t="s">
        <v>160</v>
      </c>
      <c r="N6978" t="s">
        <v>25</v>
      </c>
      <c r="O6978" t="s">
        <v>53630</v>
      </c>
    </row>
    <row r="6979" spans="1:15" x14ac:dyDescent="0.35">
      <c r="A6979">
        <v>6978</v>
      </c>
      <c r="B6979">
        <v>167422054671</v>
      </c>
      <c r="C6979" t="s">
        <v>53631</v>
      </c>
      <c r="D6979">
        <v>420</v>
      </c>
      <c r="E6979" t="s">
        <v>41222</v>
      </c>
      <c r="F6979">
        <v>8033391167</v>
      </c>
      <c r="G6979">
        <v>9831</v>
      </c>
      <c r="H6979" t="s">
        <v>41223</v>
      </c>
      <c r="I6979" t="s">
        <v>1193</v>
      </c>
      <c r="J6979" t="s">
        <v>11519</v>
      </c>
      <c r="K6979" t="s">
        <v>30</v>
      </c>
      <c r="L6979" t="s">
        <v>41224</v>
      </c>
      <c r="M6979" t="s">
        <v>115</v>
      </c>
      <c r="N6979" t="s">
        <v>25</v>
      </c>
      <c r="O6979" t="s">
        <v>53632</v>
      </c>
    </row>
    <row r="6980" spans="1:15" x14ac:dyDescent="0.35">
      <c r="A6980">
        <v>6979</v>
      </c>
      <c r="B6980">
        <v>167421950359</v>
      </c>
      <c r="C6980" t="s">
        <v>53633</v>
      </c>
      <c r="D6980">
        <v>420</v>
      </c>
      <c r="E6980" t="s">
        <v>45592</v>
      </c>
      <c r="F6980">
        <v>8060306342</v>
      </c>
      <c r="G6980">
        <v>6960</v>
      </c>
      <c r="H6980" t="s">
        <v>45593</v>
      </c>
      <c r="I6980" t="s">
        <v>6650</v>
      </c>
      <c r="J6980" t="s">
        <v>45594</v>
      </c>
      <c r="K6980" t="s">
        <v>30</v>
      </c>
      <c r="L6980" t="s">
        <v>45595</v>
      </c>
      <c r="M6980" t="s">
        <v>493</v>
      </c>
      <c r="N6980" t="s">
        <v>25</v>
      </c>
      <c r="O6980">
        <v>4.2301201303342572E+24</v>
      </c>
    </row>
    <row r="6981" spans="1:15" x14ac:dyDescent="0.35">
      <c r="A6981">
        <v>6980</v>
      </c>
      <c r="B6981">
        <v>167421919383</v>
      </c>
      <c r="C6981" t="s">
        <v>53634</v>
      </c>
      <c r="D6981">
        <v>420</v>
      </c>
      <c r="E6981" t="s">
        <v>53635</v>
      </c>
      <c r="F6981" t="s">
        <v>53636</v>
      </c>
      <c r="G6981">
        <v>16416</v>
      </c>
      <c r="H6981" t="s">
        <v>45927</v>
      </c>
      <c r="I6981" t="s">
        <v>3095</v>
      </c>
      <c r="J6981" t="s">
        <v>19255</v>
      </c>
      <c r="K6981" t="s">
        <v>30</v>
      </c>
      <c r="L6981" t="s">
        <v>53637</v>
      </c>
      <c r="M6981" t="s">
        <v>310</v>
      </c>
      <c r="N6981" t="s">
        <v>25</v>
      </c>
      <c r="O6981" t="s">
        <v>53638</v>
      </c>
    </row>
    <row r="6982" spans="1:15" x14ac:dyDescent="0.35">
      <c r="A6982">
        <v>6981</v>
      </c>
      <c r="B6982">
        <v>167421861642</v>
      </c>
      <c r="C6982" t="s">
        <v>53639</v>
      </c>
      <c r="D6982">
        <v>420</v>
      </c>
      <c r="E6982" t="s">
        <v>53640</v>
      </c>
      <c r="F6982">
        <v>8167176200</v>
      </c>
      <c r="G6982">
        <v>29833</v>
      </c>
      <c r="H6982" t="s">
        <v>1803</v>
      </c>
      <c r="I6982" t="s">
        <v>53641</v>
      </c>
      <c r="K6982" t="s">
        <v>30</v>
      </c>
      <c r="L6982" t="s">
        <v>1799</v>
      </c>
      <c r="M6982" t="s">
        <v>1437</v>
      </c>
      <c r="N6982" t="s">
        <v>18</v>
      </c>
      <c r="O6982" t="s">
        <v>53642</v>
      </c>
    </row>
    <row r="6983" spans="1:15" x14ac:dyDescent="0.35">
      <c r="A6983">
        <v>6982</v>
      </c>
      <c r="B6983">
        <v>167421781622</v>
      </c>
      <c r="C6983" t="s">
        <v>53643</v>
      </c>
      <c r="D6983">
        <v>420</v>
      </c>
      <c r="E6983" t="s">
        <v>53644</v>
      </c>
      <c r="F6983">
        <v>8037711240</v>
      </c>
      <c r="G6983">
        <v>4616</v>
      </c>
      <c r="H6983" t="s">
        <v>3783</v>
      </c>
      <c r="I6983" t="s">
        <v>12525</v>
      </c>
      <c r="J6983" t="s">
        <v>53645</v>
      </c>
      <c r="K6983" t="s">
        <v>30</v>
      </c>
      <c r="L6983" t="s">
        <v>53646</v>
      </c>
      <c r="M6983" t="s">
        <v>107</v>
      </c>
      <c r="N6983" t="s">
        <v>25</v>
      </c>
      <c r="O6983">
        <v>2.3230120133507001E+25</v>
      </c>
    </row>
    <row r="6984" spans="1:15" x14ac:dyDescent="0.35">
      <c r="A6984">
        <v>6983</v>
      </c>
      <c r="B6984">
        <v>167421747375</v>
      </c>
      <c r="C6984" t="s">
        <v>53647</v>
      </c>
      <c r="D6984">
        <v>420</v>
      </c>
      <c r="E6984" t="s">
        <v>26560</v>
      </c>
      <c r="F6984">
        <v>8034884997</v>
      </c>
      <c r="G6984">
        <v>12712</v>
      </c>
      <c r="H6984" t="s">
        <v>26561</v>
      </c>
      <c r="I6984" t="s">
        <v>3587</v>
      </c>
      <c r="J6984" t="s">
        <v>475</v>
      </c>
      <c r="K6984" t="s">
        <v>30</v>
      </c>
      <c r="L6984" t="s">
        <v>26562</v>
      </c>
      <c r="M6984" t="s">
        <v>123</v>
      </c>
      <c r="N6984" t="s">
        <v>25</v>
      </c>
      <c r="O6984">
        <v>1.423012013281527E+25</v>
      </c>
    </row>
    <row r="6985" spans="1:15" x14ac:dyDescent="0.35">
      <c r="A6985">
        <v>6984</v>
      </c>
      <c r="B6985">
        <v>167329304044</v>
      </c>
      <c r="C6985" t="s">
        <v>53648</v>
      </c>
      <c r="D6985">
        <v>420</v>
      </c>
      <c r="E6985" t="s">
        <v>53649</v>
      </c>
      <c r="F6985">
        <v>7039130352</v>
      </c>
      <c r="G6985">
        <v>8436</v>
      </c>
      <c r="H6985" t="s">
        <v>5311</v>
      </c>
      <c r="I6985" t="s">
        <v>6944</v>
      </c>
      <c r="J6985" t="s">
        <v>23226</v>
      </c>
      <c r="K6985" t="s">
        <v>30</v>
      </c>
      <c r="L6985" t="s">
        <v>53650</v>
      </c>
      <c r="M6985" t="s">
        <v>302</v>
      </c>
      <c r="N6985" t="s">
        <v>25</v>
      </c>
      <c r="O6985" t="s">
        <v>53651</v>
      </c>
    </row>
    <row r="6986" spans="1:15" x14ac:dyDescent="0.35">
      <c r="A6986">
        <v>6985</v>
      </c>
      <c r="B6986">
        <v>167421602124</v>
      </c>
      <c r="C6986" t="s">
        <v>53652</v>
      </c>
      <c r="D6986">
        <v>420</v>
      </c>
      <c r="E6986" t="s">
        <v>41307</v>
      </c>
      <c r="F6986" t="s">
        <v>41308</v>
      </c>
      <c r="G6986">
        <v>3485</v>
      </c>
      <c r="H6986" t="s">
        <v>8435</v>
      </c>
      <c r="I6986" t="s">
        <v>14081</v>
      </c>
      <c r="J6986" t="s">
        <v>1354</v>
      </c>
      <c r="K6986" t="s">
        <v>30</v>
      </c>
      <c r="L6986" t="s">
        <v>41309</v>
      </c>
      <c r="M6986" t="s">
        <v>243</v>
      </c>
      <c r="N6986" t="s">
        <v>25</v>
      </c>
      <c r="O6986" t="s">
        <v>53653</v>
      </c>
    </row>
    <row r="6987" spans="1:15" x14ac:dyDescent="0.35">
      <c r="A6987">
        <v>6986</v>
      </c>
      <c r="B6987">
        <v>167421520749</v>
      </c>
      <c r="C6987" t="s">
        <v>53654</v>
      </c>
      <c r="D6987">
        <v>420</v>
      </c>
      <c r="E6987" t="s">
        <v>53655</v>
      </c>
      <c r="F6987">
        <v>8168365341</v>
      </c>
      <c r="G6987">
        <v>29814</v>
      </c>
      <c r="H6987" t="s">
        <v>7787</v>
      </c>
      <c r="I6987" t="s">
        <v>4701</v>
      </c>
      <c r="J6987" t="s">
        <v>6944</v>
      </c>
      <c r="K6987" t="s">
        <v>16</v>
      </c>
      <c r="L6987" t="s">
        <v>53656</v>
      </c>
      <c r="M6987" t="s">
        <v>243</v>
      </c>
      <c r="N6987" t="s">
        <v>25</v>
      </c>
      <c r="O6987">
        <v>1.1230120125856E+25</v>
      </c>
    </row>
    <row r="6988" spans="1:15" x14ac:dyDescent="0.35">
      <c r="A6988">
        <v>6987</v>
      </c>
      <c r="B6988">
        <v>167421575186</v>
      </c>
      <c r="C6988" t="s">
        <v>53657</v>
      </c>
      <c r="D6988">
        <v>420</v>
      </c>
      <c r="E6988" t="s">
        <v>41312</v>
      </c>
      <c r="F6988" t="s">
        <v>41313</v>
      </c>
      <c r="G6988">
        <v>3204</v>
      </c>
      <c r="H6988" t="s">
        <v>41314</v>
      </c>
      <c r="I6988" t="s">
        <v>41315</v>
      </c>
      <c r="J6988" t="s">
        <v>41316</v>
      </c>
      <c r="K6988" t="s">
        <v>30</v>
      </c>
      <c r="L6988" t="s">
        <v>41309</v>
      </c>
      <c r="M6988" t="s">
        <v>243</v>
      </c>
      <c r="N6988" t="s">
        <v>25</v>
      </c>
      <c r="O6988" t="s">
        <v>53658</v>
      </c>
    </row>
    <row r="6989" spans="1:15" x14ac:dyDescent="0.35">
      <c r="A6989">
        <v>6988</v>
      </c>
      <c r="B6989">
        <v>167421218394</v>
      </c>
      <c r="C6989" t="s">
        <v>53659</v>
      </c>
      <c r="D6989">
        <v>420</v>
      </c>
      <c r="E6989" t="s">
        <v>46573</v>
      </c>
      <c r="F6989">
        <v>8083474683</v>
      </c>
      <c r="G6989">
        <v>25000</v>
      </c>
      <c r="H6989" t="s">
        <v>1553</v>
      </c>
      <c r="I6989" t="s">
        <v>605</v>
      </c>
      <c r="J6989" t="s">
        <v>46574</v>
      </c>
      <c r="K6989" t="s">
        <v>16</v>
      </c>
      <c r="L6989" t="s">
        <v>46575</v>
      </c>
      <c r="M6989" t="s">
        <v>34</v>
      </c>
      <c r="N6989" t="s">
        <v>25</v>
      </c>
      <c r="O6989" t="s">
        <v>53660</v>
      </c>
    </row>
    <row r="6990" spans="1:15" x14ac:dyDescent="0.35">
      <c r="A6990">
        <v>6989</v>
      </c>
      <c r="B6990">
        <v>167421551452</v>
      </c>
      <c r="C6990" t="s">
        <v>53661</v>
      </c>
      <c r="D6990">
        <v>420</v>
      </c>
      <c r="E6990" t="s">
        <v>34696</v>
      </c>
      <c r="F6990">
        <v>8033110620</v>
      </c>
      <c r="G6990">
        <v>5614</v>
      </c>
      <c r="H6990" t="s">
        <v>34697</v>
      </c>
      <c r="I6990" t="s">
        <v>3095</v>
      </c>
      <c r="J6990" t="s">
        <v>366</v>
      </c>
      <c r="K6990" t="s">
        <v>30</v>
      </c>
      <c r="L6990" t="s">
        <v>34698</v>
      </c>
      <c r="M6990" t="s">
        <v>123</v>
      </c>
      <c r="N6990" t="s">
        <v>25</v>
      </c>
      <c r="O6990" t="s">
        <v>53662</v>
      </c>
    </row>
    <row r="6991" spans="1:15" x14ac:dyDescent="0.35">
      <c r="A6991">
        <v>6990</v>
      </c>
      <c r="B6991">
        <v>167421546748</v>
      </c>
      <c r="C6991" t="s">
        <v>53663</v>
      </c>
      <c r="D6991">
        <v>420</v>
      </c>
      <c r="E6991" t="s">
        <v>38922</v>
      </c>
      <c r="F6991">
        <v>8039285663</v>
      </c>
      <c r="G6991">
        <v>27308</v>
      </c>
      <c r="H6991" t="s">
        <v>38923</v>
      </c>
      <c r="I6991" t="s">
        <v>8926</v>
      </c>
      <c r="J6991" t="s">
        <v>14813</v>
      </c>
      <c r="K6991" t="s">
        <v>16</v>
      </c>
      <c r="L6991" t="s">
        <v>38924</v>
      </c>
      <c r="M6991" t="s">
        <v>123</v>
      </c>
      <c r="N6991" t="s">
        <v>18</v>
      </c>
      <c r="O6991" t="s">
        <v>53664</v>
      </c>
    </row>
    <row r="6992" spans="1:15" x14ac:dyDescent="0.35">
      <c r="A6992">
        <v>6991</v>
      </c>
      <c r="B6992">
        <v>167421420263</v>
      </c>
      <c r="C6992" t="s">
        <v>53665</v>
      </c>
      <c r="D6992">
        <v>420</v>
      </c>
      <c r="E6992" t="s">
        <v>42152</v>
      </c>
      <c r="F6992">
        <v>8023039704</v>
      </c>
      <c r="G6992">
        <v>5390</v>
      </c>
      <c r="H6992" t="s">
        <v>42153</v>
      </c>
      <c r="I6992" t="s">
        <v>8184</v>
      </c>
      <c r="J6992" t="s">
        <v>42154</v>
      </c>
      <c r="K6992" t="s">
        <v>16</v>
      </c>
      <c r="L6992" t="s">
        <v>42155</v>
      </c>
      <c r="M6992" t="s">
        <v>243</v>
      </c>
      <c r="N6992" t="s">
        <v>25</v>
      </c>
      <c r="O6992">
        <v>7.2301201243117601E+24</v>
      </c>
    </row>
    <row r="6993" spans="1:15" x14ac:dyDescent="0.35">
      <c r="A6993">
        <v>6992</v>
      </c>
      <c r="B6993">
        <v>167421376951</v>
      </c>
      <c r="C6993" t="s">
        <v>53666</v>
      </c>
      <c r="D6993">
        <v>420</v>
      </c>
      <c r="E6993" t="s">
        <v>46129</v>
      </c>
      <c r="F6993">
        <v>8068203266</v>
      </c>
      <c r="G6993">
        <v>19511</v>
      </c>
      <c r="H6993" t="s">
        <v>46130</v>
      </c>
      <c r="I6993" t="s">
        <v>692</v>
      </c>
      <c r="J6993" t="s">
        <v>867</v>
      </c>
      <c r="K6993" t="s">
        <v>16</v>
      </c>
      <c r="L6993" t="s">
        <v>46131</v>
      </c>
      <c r="M6993" t="s">
        <v>493</v>
      </c>
      <c r="N6993" t="s">
        <v>25</v>
      </c>
      <c r="O6993" t="s">
        <v>53667</v>
      </c>
    </row>
    <row r="6994" spans="1:15" x14ac:dyDescent="0.35">
      <c r="A6994">
        <v>6993</v>
      </c>
      <c r="B6994">
        <v>167385051120</v>
      </c>
      <c r="C6994" t="s">
        <v>53668</v>
      </c>
      <c r="D6994">
        <v>420</v>
      </c>
      <c r="E6994" t="s">
        <v>31764</v>
      </c>
      <c r="F6994">
        <v>8033634003</v>
      </c>
      <c r="G6994">
        <v>13986</v>
      </c>
      <c r="H6994" t="s">
        <v>31765</v>
      </c>
      <c r="I6994" t="s">
        <v>31766</v>
      </c>
      <c r="J6994" t="s">
        <v>248</v>
      </c>
      <c r="K6994" t="s">
        <v>30</v>
      </c>
      <c r="L6994" t="s">
        <v>31767</v>
      </c>
      <c r="M6994" t="s">
        <v>145</v>
      </c>
      <c r="N6994" t="s">
        <v>25</v>
      </c>
      <c r="O6994">
        <v>1.423012012324127E+25</v>
      </c>
    </row>
    <row r="6995" spans="1:15" x14ac:dyDescent="0.35">
      <c r="A6995">
        <v>6994</v>
      </c>
      <c r="B6995">
        <v>167421179023</v>
      </c>
      <c r="C6995" t="s">
        <v>53669</v>
      </c>
      <c r="D6995">
        <v>420</v>
      </c>
      <c r="E6995" t="s">
        <v>41245</v>
      </c>
      <c r="F6995">
        <v>8039327320</v>
      </c>
      <c r="G6995">
        <v>12792</v>
      </c>
      <c r="H6995" t="s">
        <v>35253</v>
      </c>
      <c r="I6995" t="s">
        <v>19584</v>
      </c>
      <c r="J6995" t="s">
        <v>2115</v>
      </c>
      <c r="K6995" t="s">
        <v>30</v>
      </c>
      <c r="L6995" t="s">
        <v>41246</v>
      </c>
      <c r="M6995" t="s">
        <v>123</v>
      </c>
      <c r="N6995" t="s">
        <v>25</v>
      </c>
      <c r="O6995" t="s">
        <v>53670</v>
      </c>
    </row>
    <row r="6996" spans="1:15" x14ac:dyDescent="0.35">
      <c r="A6996">
        <v>6995</v>
      </c>
      <c r="B6996">
        <v>167421392752</v>
      </c>
      <c r="C6996" t="s">
        <v>53671</v>
      </c>
      <c r="D6996">
        <v>420</v>
      </c>
      <c r="E6996" t="s">
        <v>53672</v>
      </c>
      <c r="F6996">
        <v>8140943801</v>
      </c>
      <c r="G6996">
        <v>19490</v>
      </c>
      <c r="H6996" t="s">
        <v>53673</v>
      </c>
      <c r="I6996" t="s">
        <v>10205</v>
      </c>
      <c r="J6996" t="s">
        <v>15283</v>
      </c>
      <c r="K6996" t="s">
        <v>16</v>
      </c>
      <c r="L6996" t="s">
        <v>53674</v>
      </c>
      <c r="M6996" t="s">
        <v>221</v>
      </c>
      <c r="N6996" t="s">
        <v>25</v>
      </c>
      <c r="O6996" t="s">
        <v>53675</v>
      </c>
    </row>
    <row r="6997" spans="1:15" x14ac:dyDescent="0.35">
      <c r="A6997">
        <v>6996</v>
      </c>
      <c r="B6997">
        <v>167421377882</v>
      </c>
      <c r="C6997" t="s">
        <v>53676</v>
      </c>
      <c r="D6997">
        <v>420</v>
      </c>
      <c r="E6997" t="s">
        <v>26270</v>
      </c>
      <c r="F6997">
        <v>8032617939</v>
      </c>
      <c r="G6997">
        <v>18374</v>
      </c>
      <c r="H6997" t="s">
        <v>1820</v>
      </c>
      <c r="I6997" t="s">
        <v>12833</v>
      </c>
      <c r="J6997" t="s">
        <v>21396</v>
      </c>
      <c r="K6997" t="s">
        <v>30</v>
      </c>
      <c r="L6997" t="s">
        <v>26271</v>
      </c>
      <c r="M6997" t="s">
        <v>145</v>
      </c>
      <c r="N6997" t="s">
        <v>25</v>
      </c>
      <c r="O6997" t="s">
        <v>53677</v>
      </c>
    </row>
    <row r="6998" spans="1:15" x14ac:dyDescent="0.35">
      <c r="A6998">
        <v>6997</v>
      </c>
      <c r="B6998">
        <v>167421320950</v>
      </c>
      <c r="C6998" t="s">
        <v>53678</v>
      </c>
      <c r="D6998">
        <v>420</v>
      </c>
      <c r="E6998" t="s">
        <v>38930</v>
      </c>
      <c r="F6998">
        <v>8139226854</v>
      </c>
      <c r="G6998">
        <v>20229</v>
      </c>
      <c r="H6998" t="s">
        <v>1589</v>
      </c>
      <c r="I6998" t="s">
        <v>4845</v>
      </c>
      <c r="J6998" t="s">
        <v>14090</v>
      </c>
      <c r="K6998" t="s">
        <v>30</v>
      </c>
      <c r="L6998" t="s">
        <v>38931</v>
      </c>
      <c r="M6998" t="s">
        <v>123</v>
      </c>
      <c r="N6998" t="s">
        <v>25</v>
      </c>
      <c r="O6998" t="s">
        <v>53679</v>
      </c>
    </row>
    <row r="6999" spans="1:15" x14ac:dyDescent="0.35">
      <c r="A6999">
        <v>6998</v>
      </c>
      <c r="B6999">
        <v>167421233453</v>
      </c>
      <c r="C6999" t="s">
        <v>53680</v>
      </c>
      <c r="D6999">
        <v>420</v>
      </c>
      <c r="E6999" t="s">
        <v>53681</v>
      </c>
      <c r="F6999">
        <v>8063145606</v>
      </c>
      <c r="G6999">
        <v>29735</v>
      </c>
      <c r="H6999" t="s">
        <v>878</v>
      </c>
      <c r="I6999" t="s">
        <v>1186</v>
      </c>
      <c r="J6999" t="s">
        <v>20375</v>
      </c>
      <c r="K6999" t="s">
        <v>16</v>
      </c>
      <c r="L6999" t="s">
        <v>53682</v>
      </c>
      <c r="M6999" t="s">
        <v>160</v>
      </c>
      <c r="N6999" t="s">
        <v>18</v>
      </c>
      <c r="O6999" t="s">
        <v>53683</v>
      </c>
    </row>
    <row r="7000" spans="1:15" x14ac:dyDescent="0.35">
      <c r="A7000">
        <v>6999</v>
      </c>
      <c r="B7000">
        <v>167412244192</v>
      </c>
      <c r="C7000" t="s">
        <v>53684</v>
      </c>
      <c r="D7000">
        <v>420</v>
      </c>
      <c r="E7000" t="s">
        <v>47052</v>
      </c>
      <c r="F7000">
        <v>8033237067</v>
      </c>
      <c r="G7000">
        <v>4562</v>
      </c>
      <c r="H7000" t="s">
        <v>47053</v>
      </c>
      <c r="I7000" t="s">
        <v>4265</v>
      </c>
      <c r="J7000" t="s">
        <v>47054</v>
      </c>
      <c r="K7000" t="s">
        <v>30</v>
      </c>
      <c r="L7000" t="s">
        <v>47055</v>
      </c>
      <c r="M7000" t="s">
        <v>160</v>
      </c>
      <c r="N7000" t="s">
        <v>25</v>
      </c>
      <c r="O7000">
        <v>1.423012012054958E+25</v>
      </c>
    </row>
    <row r="7001" spans="1:15" x14ac:dyDescent="0.35">
      <c r="A7001">
        <v>7000</v>
      </c>
      <c r="B7001">
        <v>167404069986</v>
      </c>
      <c r="C7001" t="s">
        <v>53685</v>
      </c>
      <c r="D7001">
        <v>420</v>
      </c>
      <c r="E7001" t="s">
        <v>53686</v>
      </c>
      <c r="F7001">
        <v>8130465227</v>
      </c>
      <c r="G7001">
        <v>20078</v>
      </c>
      <c r="H7001" t="s">
        <v>7099</v>
      </c>
      <c r="I7001" t="s">
        <v>7706</v>
      </c>
      <c r="K7001" t="s">
        <v>16</v>
      </c>
      <c r="L7001" t="s">
        <v>53687</v>
      </c>
      <c r="M7001" t="s">
        <v>32</v>
      </c>
      <c r="N7001" t="s">
        <v>25</v>
      </c>
      <c r="O7001" t="s">
        <v>53688</v>
      </c>
    </row>
    <row r="7002" spans="1:15" x14ac:dyDescent="0.35">
      <c r="A7002">
        <v>7001</v>
      </c>
      <c r="B7002">
        <v>167421210026</v>
      </c>
      <c r="C7002" t="s">
        <v>53689</v>
      </c>
      <c r="D7002">
        <v>420</v>
      </c>
      <c r="E7002" t="s">
        <v>30382</v>
      </c>
      <c r="F7002">
        <v>8039687812</v>
      </c>
      <c r="G7002">
        <v>18571</v>
      </c>
      <c r="H7002" t="s">
        <v>30383</v>
      </c>
      <c r="I7002" t="s">
        <v>7597</v>
      </c>
      <c r="J7002" t="s">
        <v>265</v>
      </c>
      <c r="K7002" t="s">
        <v>30</v>
      </c>
      <c r="L7002" t="s">
        <v>30384</v>
      </c>
      <c r="M7002" t="s">
        <v>221</v>
      </c>
      <c r="N7002" t="s">
        <v>25</v>
      </c>
      <c r="O7002">
        <v>1.523012011590512E+25</v>
      </c>
    </row>
    <row r="7003" spans="1:15" x14ac:dyDescent="0.35">
      <c r="A7003">
        <v>7002</v>
      </c>
      <c r="B7003">
        <v>167420868547</v>
      </c>
      <c r="C7003" t="s">
        <v>53690</v>
      </c>
      <c r="D7003">
        <v>420</v>
      </c>
      <c r="E7003" t="s">
        <v>53691</v>
      </c>
      <c r="F7003">
        <v>7061584620</v>
      </c>
      <c r="G7003">
        <v>31152</v>
      </c>
      <c r="H7003" t="s">
        <v>240</v>
      </c>
      <c r="I7003" t="s">
        <v>3096</v>
      </c>
      <c r="K7003" t="s">
        <v>16</v>
      </c>
      <c r="L7003" t="s">
        <v>53692</v>
      </c>
      <c r="M7003" t="s">
        <v>493</v>
      </c>
      <c r="N7003" t="s">
        <v>25</v>
      </c>
      <c r="O7003" t="s">
        <v>53693</v>
      </c>
    </row>
    <row r="7004" spans="1:15" x14ac:dyDescent="0.35">
      <c r="A7004">
        <v>7003</v>
      </c>
      <c r="B7004">
        <v>167421049896</v>
      </c>
      <c r="C7004" t="s">
        <v>53694</v>
      </c>
      <c r="D7004">
        <v>420</v>
      </c>
      <c r="E7004" t="s">
        <v>40936</v>
      </c>
      <c r="F7004">
        <v>8067445148</v>
      </c>
      <c r="G7004">
        <v>21401</v>
      </c>
      <c r="H7004" t="s">
        <v>40937</v>
      </c>
      <c r="I7004" t="s">
        <v>40938</v>
      </c>
      <c r="J7004" t="s">
        <v>8730</v>
      </c>
      <c r="K7004" t="s">
        <v>30</v>
      </c>
      <c r="L7004" t="s">
        <v>40939</v>
      </c>
      <c r="M7004" t="s">
        <v>3498</v>
      </c>
      <c r="N7004" t="s">
        <v>25</v>
      </c>
      <c r="O7004" t="s">
        <v>53695</v>
      </c>
    </row>
    <row r="7005" spans="1:15" x14ac:dyDescent="0.35">
      <c r="A7005">
        <v>7004</v>
      </c>
      <c r="B7005">
        <v>167420944748</v>
      </c>
      <c r="C7005" t="s">
        <v>53696</v>
      </c>
      <c r="D7005">
        <v>420</v>
      </c>
      <c r="E7005" t="s">
        <v>46470</v>
      </c>
      <c r="F7005">
        <v>8033824927</v>
      </c>
      <c r="G7005">
        <v>5838</v>
      </c>
      <c r="H7005" t="s">
        <v>3405</v>
      </c>
      <c r="I7005" t="s">
        <v>804</v>
      </c>
      <c r="J7005" t="s">
        <v>15876</v>
      </c>
      <c r="K7005" t="s">
        <v>30</v>
      </c>
      <c r="L7005" t="s">
        <v>46471</v>
      </c>
      <c r="M7005" t="s">
        <v>123</v>
      </c>
      <c r="N7005" t="s">
        <v>25</v>
      </c>
      <c r="O7005" t="s">
        <v>53697</v>
      </c>
    </row>
    <row r="7006" spans="1:15" x14ac:dyDescent="0.35">
      <c r="A7006">
        <v>7005</v>
      </c>
      <c r="B7006">
        <v>167413083878</v>
      </c>
      <c r="C7006" t="s">
        <v>53698</v>
      </c>
      <c r="D7006">
        <v>420</v>
      </c>
      <c r="E7006" t="s">
        <v>53699</v>
      </c>
      <c r="F7006">
        <v>8037356761</v>
      </c>
      <c r="G7006">
        <v>15817</v>
      </c>
      <c r="H7006" t="s">
        <v>92</v>
      </c>
      <c r="I7006" t="s">
        <v>23770</v>
      </c>
      <c r="J7006" t="s">
        <v>403</v>
      </c>
      <c r="K7006" t="s">
        <v>30</v>
      </c>
      <c r="L7006" t="s">
        <v>53700</v>
      </c>
      <c r="M7006" t="s">
        <v>145</v>
      </c>
      <c r="N7006" t="s">
        <v>25</v>
      </c>
      <c r="O7006" t="s">
        <v>53701</v>
      </c>
    </row>
    <row r="7007" spans="1:15" x14ac:dyDescent="0.35">
      <c r="A7007">
        <v>7006</v>
      </c>
      <c r="B7007">
        <v>167420694097</v>
      </c>
      <c r="C7007" t="s">
        <v>53702</v>
      </c>
      <c r="D7007">
        <v>420</v>
      </c>
      <c r="E7007" t="s">
        <v>42073</v>
      </c>
      <c r="F7007">
        <v>9032625150</v>
      </c>
      <c r="G7007">
        <v>28788</v>
      </c>
      <c r="H7007" t="s">
        <v>13774</v>
      </c>
      <c r="I7007" t="s">
        <v>1325</v>
      </c>
      <c r="J7007" t="s">
        <v>42074</v>
      </c>
      <c r="K7007" t="s">
        <v>30</v>
      </c>
      <c r="L7007" t="s">
        <v>42075</v>
      </c>
      <c r="M7007" t="s">
        <v>24</v>
      </c>
      <c r="N7007" t="s">
        <v>25</v>
      </c>
      <c r="O7007" t="s">
        <v>53703</v>
      </c>
    </row>
    <row r="7008" spans="1:15" x14ac:dyDescent="0.35">
      <c r="A7008">
        <v>7007</v>
      </c>
      <c r="B7008">
        <v>167420868729</v>
      </c>
      <c r="C7008" t="s">
        <v>53704</v>
      </c>
      <c r="D7008">
        <v>420</v>
      </c>
      <c r="E7008" t="s">
        <v>41977</v>
      </c>
      <c r="F7008">
        <v>8033375293</v>
      </c>
      <c r="G7008">
        <v>6547</v>
      </c>
      <c r="H7008" t="s">
        <v>41978</v>
      </c>
      <c r="I7008" t="s">
        <v>4885</v>
      </c>
      <c r="J7008" t="s">
        <v>7457</v>
      </c>
      <c r="K7008" t="s">
        <v>30</v>
      </c>
      <c r="L7008" t="s">
        <v>41979</v>
      </c>
      <c r="M7008" t="s">
        <v>160</v>
      </c>
      <c r="N7008" t="s">
        <v>25</v>
      </c>
      <c r="O7008" t="s">
        <v>53705</v>
      </c>
    </row>
    <row r="7009" spans="1:15" x14ac:dyDescent="0.35">
      <c r="A7009">
        <v>7008</v>
      </c>
      <c r="B7009">
        <v>167420649647</v>
      </c>
      <c r="C7009" t="s">
        <v>53706</v>
      </c>
      <c r="D7009">
        <v>420</v>
      </c>
      <c r="E7009" t="s">
        <v>53707</v>
      </c>
      <c r="F7009">
        <v>8078435784</v>
      </c>
      <c r="G7009">
        <v>30616</v>
      </c>
      <c r="H7009" t="s">
        <v>53708</v>
      </c>
      <c r="I7009" t="s">
        <v>2122</v>
      </c>
      <c r="J7009" t="s">
        <v>4226</v>
      </c>
      <c r="K7009" t="s">
        <v>30</v>
      </c>
      <c r="L7009" t="s">
        <v>53709</v>
      </c>
      <c r="M7009" t="s">
        <v>160</v>
      </c>
      <c r="N7009" t="s">
        <v>25</v>
      </c>
      <c r="O7009" t="s">
        <v>53710</v>
      </c>
    </row>
    <row r="7010" spans="1:15" x14ac:dyDescent="0.35">
      <c r="A7010">
        <v>7009</v>
      </c>
      <c r="B7010">
        <v>167416161233</v>
      </c>
      <c r="C7010" t="s">
        <v>53711</v>
      </c>
      <c r="D7010">
        <v>420</v>
      </c>
      <c r="E7010" t="s">
        <v>32005</v>
      </c>
      <c r="F7010">
        <v>8023383114</v>
      </c>
      <c r="G7010">
        <v>3280</v>
      </c>
      <c r="H7010" t="s">
        <v>32006</v>
      </c>
      <c r="I7010" t="s">
        <v>32007</v>
      </c>
      <c r="J7010" t="s">
        <v>17454</v>
      </c>
      <c r="K7010" t="s">
        <v>16</v>
      </c>
      <c r="L7010" t="s">
        <v>32008</v>
      </c>
      <c r="M7010" t="s">
        <v>24</v>
      </c>
      <c r="N7010" t="s">
        <v>25</v>
      </c>
      <c r="O7010">
        <v>1.00004230120095E+29</v>
      </c>
    </row>
    <row r="7011" spans="1:15" x14ac:dyDescent="0.35">
      <c r="A7011">
        <v>7010</v>
      </c>
      <c r="B7011">
        <v>167343630621</v>
      </c>
      <c r="C7011" t="s">
        <v>53712</v>
      </c>
      <c r="D7011">
        <v>420</v>
      </c>
      <c r="E7011" t="s">
        <v>34333</v>
      </c>
      <c r="F7011">
        <v>8164416823</v>
      </c>
      <c r="G7011">
        <v>24152</v>
      </c>
      <c r="H7011" t="s">
        <v>34334</v>
      </c>
      <c r="I7011" t="s">
        <v>17307</v>
      </c>
      <c r="J7011" t="s">
        <v>4756</v>
      </c>
      <c r="K7011" t="s">
        <v>30</v>
      </c>
      <c r="L7011" t="s">
        <v>243</v>
      </c>
      <c r="M7011" t="s">
        <v>243</v>
      </c>
      <c r="N7011" t="s">
        <v>25</v>
      </c>
      <c r="O7011" t="s">
        <v>53713</v>
      </c>
    </row>
    <row r="7012" spans="1:15" x14ac:dyDescent="0.35">
      <c r="A7012">
        <v>7011</v>
      </c>
      <c r="B7012">
        <v>167420777039</v>
      </c>
      <c r="C7012" t="s">
        <v>53714</v>
      </c>
      <c r="D7012">
        <v>420</v>
      </c>
      <c r="E7012" t="s">
        <v>53715</v>
      </c>
      <c r="F7012">
        <v>7068133178</v>
      </c>
      <c r="G7012">
        <v>5363</v>
      </c>
      <c r="H7012" t="s">
        <v>23226</v>
      </c>
      <c r="I7012" t="s">
        <v>2166</v>
      </c>
      <c r="J7012" t="s">
        <v>17119</v>
      </c>
      <c r="K7012" t="s">
        <v>16</v>
      </c>
      <c r="L7012" t="s">
        <v>294</v>
      </c>
      <c r="M7012" t="s">
        <v>880</v>
      </c>
      <c r="N7012" t="s">
        <v>18</v>
      </c>
      <c r="O7012" t="s">
        <v>53716</v>
      </c>
    </row>
    <row r="7013" spans="1:15" x14ac:dyDescent="0.35">
      <c r="A7013">
        <v>7012</v>
      </c>
      <c r="B7013">
        <v>167361472758</v>
      </c>
      <c r="C7013" t="s">
        <v>53717</v>
      </c>
      <c r="D7013">
        <v>420</v>
      </c>
      <c r="E7013" t="s">
        <v>53718</v>
      </c>
      <c r="F7013">
        <v>8064285765</v>
      </c>
      <c r="G7013">
        <v>20922</v>
      </c>
      <c r="H7013" t="s">
        <v>580</v>
      </c>
      <c r="I7013" t="s">
        <v>53719</v>
      </c>
      <c r="J7013" t="s">
        <v>2066</v>
      </c>
      <c r="K7013" t="s">
        <v>30</v>
      </c>
      <c r="L7013" t="s">
        <v>53720</v>
      </c>
      <c r="M7013" t="s">
        <v>160</v>
      </c>
      <c r="N7013" t="s">
        <v>18</v>
      </c>
      <c r="O7013" t="s">
        <v>53721</v>
      </c>
    </row>
    <row r="7014" spans="1:15" x14ac:dyDescent="0.35">
      <c r="A7014">
        <v>7013</v>
      </c>
      <c r="B7014">
        <v>167362180172</v>
      </c>
      <c r="C7014" t="s">
        <v>53722</v>
      </c>
      <c r="D7014">
        <v>420</v>
      </c>
      <c r="E7014" t="s">
        <v>53723</v>
      </c>
      <c r="F7014">
        <v>8162329491</v>
      </c>
      <c r="G7014">
        <v>24984</v>
      </c>
      <c r="H7014" t="s">
        <v>434</v>
      </c>
      <c r="I7014" t="s">
        <v>2393</v>
      </c>
      <c r="J7014" t="s">
        <v>3630</v>
      </c>
      <c r="K7014" t="s">
        <v>30</v>
      </c>
      <c r="L7014" t="s">
        <v>53724</v>
      </c>
      <c r="M7014" t="s">
        <v>160</v>
      </c>
      <c r="N7014" t="s">
        <v>25</v>
      </c>
      <c r="O7014" t="s">
        <v>53725</v>
      </c>
    </row>
    <row r="7015" spans="1:15" x14ac:dyDescent="0.35">
      <c r="A7015">
        <v>7014</v>
      </c>
      <c r="B7015">
        <v>167420640187</v>
      </c>
      <c r="C7015" t="s">
        <v>53726</v>
      </c>
      <c r="D7015">
        <v>420</v>
      </c>
      <c r="E7015" t="s">
        <v>53727</v>
      </c>
      <c r="F7015">
        <v>8039711824</v>
      </c>
      <c r="G7015">
        <v>21248</v>
      </c>
      <c r="H7015" t="s">
        <v>53728</v>
      </c>
      <c r="I7015" t="s">
        <v>104</v>
      </c>
      <c r="J7015" t="s">
        <v>53729</v>
      </c>
      <c r="K7015" t="s">
        <v>30</v>
      </c>
      <c r="L7015" t="s">
        <v>53730</v>
      </c>
      <c r="M7015" t="s">
        <v>978</v>
      </c>
      <c r="N7015" t="s">
        <v>25</v>
      </c>
      <c r="O7015" t="s">
        <v>53731</v>
      </c>
    </row>
    <row r="7016" spans="1:15" x14ac:dyDescent="0.35">
      <c r="A7016">
        <v>7015</v>
      </c>
      <c r="B7016">
        <v>167420422099</v>
      </c>
      <c r="C7016" t="s">
        <v>53732</v>
      </c>
      <c r="D7016">
        <v>420</v>
      </c>
      <c r="E7016" t="s">
        <v>41877</v>
      </c>
      <c r="F7016">
        <v>8169395551</v>
      </c>
      <c r="G7016">
        <v>12639</v>
      </c>
      <c r="H7016" t="s">
        <v>36240</v>
      </c>
      <c r="I7016" t="s">
        <v>5595</v>
      </c>
      <c r="J7016" t="s">
        <v>4536</v>
      </c>
      <c r="K7016" t="s">
        <v>30</v>
      </c>
      <c r="L7016" t="s">
        <v>41878</v>
      </c>
      <c r="M7016" t="s">
        <v>145</v>
      </c>
      <c r="N7016" t="s">
        <v>25</v>
      </c>
      <c r="O7016" t="s">
        <v>53733</v>
      </c>
    </row>
    <row r="7017" spans="1:15" x14ac:dyDescent="0.35">
      <c r="A7017">
        <v>7016</v>
      </c>
      <c r="B7017">
        <v>167420621523</v>
      </c>
      <c r="C7017" t="s">
        <v>53734</v>
      </c>
      <c r="D7017">
        <v>420</v>
      </c>
      <c r="E7017" t="s">
        <v>42605</v>
      </c>
      <c r="F7017" t="s">
        <v>42606</v>
      </c>
      <c r="G7017">
        <v>20583</v>
      </c>
      <c r="H7017" t="s">
        <v>42607</v>
      </c>
      <c r="I7017" t="s">
        <v>6305</v>
      </c>
      <c r="J7017" t="s">
        <v>42608</v>
      </c>
      <c r="K7017" t="s">
        <v>16</v>
      </c>
      <c r="L7017" t="s">
        <v>42609</v>
      </c>
      <c r="M7017" t="s">
        <v>145</v>
      </c>
      <c r="N7017" t="s">
        <v>25</v>
      </c>
      <c r="O7017" t="s">
        <v>53735</v>
      </c>
    </row>
    <row r="7018" spans="1:15" x14ac:dyDescent="0.35">
      <c r="A7018">
        <v>7017</v>
      </c>
      <c r="B7018">
        <v>167420532880</v>
      </c>
      <c r="C7018" t="s">
        <v>53736</v>
      </c>
      <c r="D7018">
        <v>420</v>
      </c>
      <c r="E7018" t="s">
        <v>53737</v>
      </c>
      <c r="F7018">
        <v>8060378307</v>
      </c>
      <c r="G7018">
        <v>27389</v>
      </c>
      <c r="H7018" t="s">
        <v>14936</v>
      </c>
      <c r="I7018" t="s">
        <v>1401</v>
      </c>
      <c r="J7018" t="s">
        <v>17008</v>
      </c>
      <c r="K7018" t="s">
        <v>30</v>
      </c>
      <c r="L7018" t="s">
        <v>53738</v>
      </c>
      <c r="M7018" t="s">
        <v>160</v>
      </c>
      <c r="N7018" t="s">
        <v>18</v>
      </c>
      <c r="O7018" t="s">
        <v>53739</v>
      </c>
    </row>
    <row r="7019" spans="1:15" x14ac:dyDescent="0.35">
      <c r="A7019">
        <v>7018</v>
      </c>
      <c r="B7019">
        <v>167334105427</v>
      </c>
      <c r="C7019" t="s">
        <v>53740</v>
      </c>
      <c r="D7019">
        <v>420</v>
      </c>
      <c r="E7019" t="s">
        <v>38818</v>
      </c>
      <c r="F7019">
        <v>8033031825</v>
      </c>
      <c r="G7019">
        <v>5195</v>
      </c>
      <c r="H7019" t="s">
        <v>38819</v>
      </c>
      <c r="I7019" t="s">
        <v>38820</v>
      </c>
      <c r="J7019" t="s">
        <v>4157</v>
      </c>
      <c r="K7019" t="s">
        <v>16</v>
      </c>
      <c r="L7019" t="s">
        <v>38821</v>
      </c>
      <c r="M7019" t="s">
        <v>243</v>
      </c>
      <c r="N7019" t="s">
        <v>25</v>
      </c>
      <c r="O7019" t="s">
        <v>53741</v>
      </c>
    </row>
    <row r="7020" spans="1:15" x14ac:dyDescent="0.35">
      <c r="A7020">
        <v>7019</v>
      </c>
      <c r="B7020">
        <v>167420008546</v>
      </c>
      <c r="C7020" t="s">
        <v>53742</v>
      </c>
      <c r="D7020">
        <v>420</v>
      </c>
      <c r="E7020" t="s">
        <v>53743</v>
      </c>
      <c r="F7020">
        <v>9034566206</v>
      </c>
      <c r="G7020">
        <v>30938</v>
      </c>
      <c r="H7020" t="s">
        <v>53744</v>
      </c>
      <c r="I7020" t="s">
        <v>53745</v>
      </c>
      <c r="J7020" t="s">
        <v>53746</v>
      </c>
      <c r="K7020" t="s">
        <v>30</v>
      </c>
      <c r="L7020" t="s">
        <v>53747</v>
      </c>
      <c r="M7020" t="s">
        <v>145</v>
      </c>
      <c r="N7020" t="s">
        <v>25</v>
      </c>
      <c r="O7020">
        <v>3.2301200948480021E+24</v>
      </c>
    </row>
    <row r="7021" spans="1:15" x14ac:dyDescent="0.35">
      <c r="A7021">
        <v>7020</v>
      </c>
      <c r="B7021">
        <v>167420408338</v>
      </c>
      <c r="C7021" t="s">
        <v>53748</v>
      </c>
      <c r="D7021">
        <v>420</v>
      </c>
      <c r="E7021" t="s">
        <v>53749</v>
      </c>
      <c r="F7021">
        <v>8033548965</v>
      </c>
      <c r="G7021">
        <v>9606</v>
      </c>
      <c r="H7021" t="s">
        <v>3299</v>
      </c>
      <c r="I7021" t="s">
        <v>17413</v>
      </c>
      <c r="J7021" t="s">
        <v>6361</v>
      </c>
      <c r="K7021" t="s">
        <v>30</v>
      </c>
      <c r="L7021" t="s">
        <v>53750</v>
      </c>
      <c r="M7021" t="s">
        <v>94</v>
      </c>
      <c r="N7021" t="s">
        <v>25</v>
      </c>
      <c r="O7021" t="s">
        <v>53751</v>
      </c>
    </row>
    <row r="7022" spans="1:15" x14ac:dyDescent="0.35">
      <c r="A7022">
        <v>7021</v>
      </c>
      <c r="B7022">
        <v>167420334516</v>
      </c>
      <c r="C7022" t="s">
        <v>53752</v>
      </c>
      <c r="D7022">
        <v>420</v>
      </c>
      <c r="E7022" t="s">
        <v>37641</v>
      </c>
      <c r="F7022">
        <v>9058512526</v>
      </c>
      <c r="G7022">
        <v>26736</v>
      </c>
      <c r="H7022" t="s">
        <v>37642</v>
      </c>
      <c r="I7022" t="s">
        <v>37643</v>
      </c>
      <c r="J7022" t="s">
        <v>37644</v>
      </c>
      <c r="K7022" t="s">
        <v>16</v>
      </c>
      <c r="L7022" t="s">
        <v>37645</v>
      </c>
      <c r="M7022" t="s">
        <v>24</v>
      </c>
      <c r="N7022" t="s">
        <v>25</v>
      </c>
      <c r="O7022" t="s">
        <v>53753</v>
      </c>
    </row>
    <row r="7023" spans="1:15" x14ac:dyDescent="0.35">
      <c r="A7023">
        <v>7022</v>
      </c>
      <c r="B7023">
        <v>167415047626</v>
      </c>
      <c r="C7023" t="s">
        <v>53754</v>
      </c>
      <c r="D7023">
        <v>420</v>
      </c>
      <c r="E7023" t="s">
        <v>41984</v>
      </c>
      <c r="F7023">
        <v>7032498004</v>
      </c>
      <c r="G7023">
        <v>27431</v>
      </c>
      <c r="H7023" t="s">
        <v>91</v>
      </c>
      <c r="I7023" t="s">
        <v>85</v>
      </c>
      <c r="J7023" t="s">
        <v>2369</v>
      </c>
      <c r="K7023" t="s">
        <v>30</v>
      </c>
      <c r="L7023" t="s">
        <v>41985</v>
      </c>
      <c r="M7023" t="s">
        <v>32</v>
      </c>
      <c r="N7023" t="s">
        <v>25</v>
      </c>
      <c r="O7023">
        <v>1.6230120092717999E+25</v>
      </c>
    </row>
    <row r="7024" spans="1:15" x14ac:dyDescent="0.35">
      <c r="A7024">
        <v>7023</v>
      </c>
      <c r="B7024">
        <v>167420262372</v>
      </c>
      <c r="C7024" t="s">
        <v>53755</v>
      </c>
      <c r="D7024">
        <v>420</v>
      </c>
      <c r="E7024" t="s">
        <v>53756</v>
      </c>
      <c r="F7024">
        <v>9032242469</v>
      </c>
      <c r="G7024">
        <v>30263</v>
      </c>
      <c r="H7024" t="s">
        <v>3970</v>
      </c>
      <c r="I7024" t="s">
        <v>475</v>
      </c>
      <c r="J7024" t="s">
        <v>16959</v>
      </c>
      <c r="K7024" t="s">
        <v>30</v>
      </c>
      <c r="L7024" t="s">
        <v>53757</v>
      </c>
      <c r="M7024" t="s">
        <v>493</v>
      </c>
      <c r="N7024" t="s">
        <v>25</v>
      </c>
      <c r="O7024" t="s">
        <v>53758</v>
      </c>
    </row>
    <row r="7025" spans="1:15" x14ac:dyDescent="0.35">
      <c r="A7025">
        <v>7024</v>
      </c>
      <c r="B7025">
        <v>167420170781</v>
      </c>
      <c r="C7025" t="s">
        <v>53759</v>
      </c>
      <c r="D7025">
        <v>420</v>
      </c>
      <c r="E7025" t="s">
        <v>53760</v>
      </c>
      <c r="F7025">
        <v>8130401091</v>
      </c>
      <c r="G7025">
        <v>27880</v>
      </c>
      <c r="H7025" t="s">
        <v>53761</v>
      </c>
      <c r="I7025" t="s">
        <v>2126</v>
      </c>
      <c r="J7025" t="s">
        <v>13593</v>
      </c>
      <c r="K7025" t="s">
        <v>30</v>
      </c>
      <c r="L7025" t="s">
        <v>53762</v>
      </c>
      <c r="M7025" t="s">
        <v>493</v>
      </c>
      <c r="N7025" t="s">
        <v>25</v>
      </c>
      <c r="O7025" t="s">
        <v>53763</v>
      </c>
    </row>
    <row r="7026" spans="1:15" x14ac:dyDescent="0.35">
      <c r="A7026">
        <v>7025</v>
      </c>
      <c r="B7026">
        <v>167420092950</v>
      </c>
      <c r="C7026" t="s">
        <v>53764</v>
      </c>
      <c r="D7026">
        <v>420</v>
      </c>
      <c r="E7026" t="s">
        <v>41988</v>
      </c>
      <c r="F7026">
        <v>8030481800</v>
      </c>
      <c r="G7026">
        <v>15764</v>
      </c>
      <c r="H7026" t="s">
        <v>25532</v>
      </c>
      <c r="I7026" t="s">
        <v>105</v>
      </c>
      <c r="J7026" t="s">
        <v>553</v>
      </c>
      <c r="K7026" t="s">
        <v>30</v>
      </c>
      <c r="L7026" t="s">
        <v>41989</v>
      </c>
      <c r="M7026" t="s">
        <v>32</v>
      </c>
      <c r="N7026" t="s">
        <v>25</v>
      </c>
      <c r="O7026">
        <v>1.6230120090222001E+25</v>
      </c>
    </row>
    <row r="7027" spans="1:15" x14ac:dyDescent="0.35">
      <c r="A7027">
        <v>7026</v>
      </c>
      <c r="B7027">
        <v>167420109885</v>
      </c>
      <c r="C7027" t="s">
        <v>53765</v>
      </c>
      <c r="D7027">
        <v>420</v>
      </c>
      <c r="E7027" t="s">
        <v>36625</v>
      </c>
      <c r="F7027">
        <v>7030526781</v>
      </c>
      <c r="G7027">
        <v>27038</v>
      </c>
      <c r="H7027" t="s">
        <v>4973</v>
      </c>
      <c r="I7027" t="s">
        <v>1169</v>
      </c>
      <c r="J7027" t="s">
        <v>638</v>
      </c>
      <c r="K7027" t="s">
        <v>30</v>
      </c>
      <c r="L7027" t="s">
        <v>36626</v>
      </c>
      <c r="M7027" t="s">
        <v>221</v>
      </c>
      <c r="N7027" t="s">
        <v>25</v>
      </c>
      <c r="O7027" t="s">
        <v>53766</v>
      </c>
    </row>
    <row r="7028" spans="1:15" x14ac:dyDescent="0.35">
      <c r="A7028">
        <v>7027</v>
      </c>
      <c r="B7028">
        <v>167419934595</v>
      </c>
      <c r="C7028" t="s">
        <v>53767</v>
      </c>
      <c r="D7028">
        <v>420</v>
      </c>
      <c r="E7028" t="s">
        <v>53768</v>
      </c>
      <c r="F7028">
        <v>8032915020</v>
      </c>
      <c r="G7028">
        <v>14981</v>
      </c>
      <c r="H7028" t="s">
        <v>5360</v>
      </c>
      <c r="I7028" t="s">
        <v>347</v>
      </c>
      <c r="J7028" t="s">
        <v>25677</v>
      </c>
      <c r="K7028" t="s">
        <v>30</v>
      </c>
      <c r="L7028" t="s">
        <v>53769</v>
      </c>
      <c r="M7028" t="s">
        <v>493</v>
      </c>
      <c r="N7028" t="s">
        <v>25</v>
      </c>
      <c r="O7028" t="s">
        <v>53770</v>
      </c>
    </row>
    <row r="7029" spans="1:15" x14ac:dyDescent="0.35">
      <c r="A7029">
        <v>7028</v>
      </c>
      <c r="B7029">
        <v>167405518836</v>
      </c>
      <c r="C7029" t="s">
        <v>53771</v>
      </c>
      <c r="D7029">
        <v>420</v>
      </c>
      <c r="E7029" t="s">
        <v>36005</v>
      </c>
      <c r="F7029">
        <v>8033693111</v>
      </c>
      <c r="G7029">
        <v>4952</v>
      </c>
      <c r="H7029" t="s">
        <v>36006</v>
      </c>
      <c r="I7029" t="s">
        <v>1325</v>
      </c>
      <c r="J7029" t="s">
        <v>248</v>
      </c>
      <c r="K7029" t="s">
        <v>30</v>
      </c>
      <c r="L7029" t="s">
        <v>36007</v>
      </c>
      <c r="M7029" t="s">
        <v>145</v>
      </c>
      <c r="N7029" t="s">
        <v>25</v>
      </c>
      <c r="O7029" t="s">
        <v>53772</v>
      </c>
    </row>
    <row r="7030" spans="1:15" x14ac:dyDescent="0.35">
      <c r="A7030">
        <v>7029</v>
      </c>
      <c r="B7030">
        <v>167419844038</v>
      </c>
      <c r="C7030" t="s">
        <v>53773</v>
      </c>
      <c r="D7030">
        <v>420</v>
      </c>
      <c r="E7030" t="s">
        <v>53774</v>
      </c>
      <c r="F7030">
        <v>8061234998</v>
      </c>
      <c r="G7030">
        <v>13270</v>
      </c>
      <c r="H7030" t="s">
        <v>53775</v>
      </c>
      <c r="I7030" t="s">
        <v>38410</v>
      </c>
      <c r="J7030" t="s">
        <v>3889</v>
      </c>
      <c r="K7030" t="s">
        <v>30</v>
      </c>
      <c r="L7030" t="s">
        <v>53776</v>
      </c>
      <c r="M7030" t="s">
        <v>493</v>
      </c>
      <c r="N7030" t="s">
        <v>25</v>
      </c>
      <c r="O7030" t="s">
        <v>53777</v>
      </c>
    </row>
    <row r="7031" spans="1:15" x14ac:dyDescent="0.35">
      <c r="A7031">
        <v>7030</v>
      </c>
      <c r="B7031">
        <v>167419618329</v>
      </c>
      <c r="C7031" t="s">
        <v>53778</v>
      </c>
      <c r="D7031">
        <v>420</v>
      </c>
      <c r="E7031" t="s">
        <v>45208</v>
      </c>
      <c r="F7031">
        <v>7035975308</v>
      </c>
      <c r="G7031">
        <v>20659</v>
      </c>
      <c r="H7031" t="s">
        <v>45209</v>
      </c>
      <c r="I7031" t="s">
        <v>403</v>
      </c>
      <c r="K7031" t="s">
        <v>30</v>
      </c>
      <c r="L7031" t="s">
        <v>45210</v>
      </c>
      <c r="M7031" t="s">
        <v>493</v>
      </c>
      <c r="N7031" t="s">
        <v>25</v>
      </c>
      <c r="O7031" t="s">
        <v>53779</v>
      </c>
    </row>
    <row r="7032" spans="1:15" x14ac:dyDescent="0.35">
      <c r="A7032">
        <v>7031</v>
      </c>
      <c r="B7032">
        <v>167404204581</v>
      </c>
      <c r="C7032" t="s">
        <v>53780</v>
      </c>
      <c r="D7032">
        <v>420</v>
      </c>
      <c r="E7032" t="s">
        <v>53781</v>
      </c>
      <c r="F7032">
        <v>8062169573</v>
      </c>
      <c r="G7032">
        <v>22712</v>
      </c>
      <c r="H7032" t="s">
        <v>34955</v>
      </c>
      <c r="I7032" t="s">
        <v>5411</v>
      </c>
      <c r="J7032" t="s">
        <v>47803</v>
      </c>
      <c r="K7032" t="s">
        <v>16</v>
      </c>
      <c r="L7032" t="s">
        <v>53782</v>
      </c>
      <c r="M7032" t="s">
        <v>160</v>
      </c>
      <c r="N7032" t="s">
        <v>18</v>
      </c>
      <c r="O7032" t="s">
        <v>53783</v>
      </c>
    </row>
    <row r="7033" spans="1:15" x14ac:dyDescent="0.35">
      <c r="A7033">
        <v>7032</v>
      </c>
      <c r="B7033">
        <v>167398341164</v>
      </c>
      <c r="C7033" t="s">
        <v>53784</v>
      </c>
      <c r="D7033">
        <v>420</v>
      </c>
      <c r="E7033" t="s">
        <v>53785</v>
      </c>
      <c r="F7033">
        <v>9030947981</v>
      </c>
      <c r="G7033">
        <v>28593</v>
      </c>
      <c r="H7033" t="s">
        <v>396</v>
      </c>
      <c r="I7033" t="s">
        <v>53786</v>
      </c>
      <c r="J7033" t="s">
        <v>20633</v>
      </c>
      <c r="K7033" t="s">
        <v>16</v>
      </c>
      <c r="L7033" t="s">
        <v>53787</v>
      </c>
      <c r="M7033" t="s">
        <v>978</v>
      </c>
      <c r="N7033" t="s">
        <v>18</v>
      </c>
      <c r="O7033" t="s">
        <v>53788</v>
      </c>
    </row>
    <row r="7034" spans="1:15" x14ac:dyDescent="0.35">
      <c r="A7034">
        <v>7033</v>
      </c>
      <c r="B7034">
        <v>167416963280</v>
      </c>
      <c r="C7034" t="s">
        <v>53789</v>
      </c>
      <c r="D7034">
        <v>420</v>
      </c>
      <c r="E7034" t="s">
        <v>46227</v>
      </c>
      <c r="F7034">
        <v>8067053857</v>
      </c>
      <c r="G7034">
        <v>28028</v>
      </c>
      <c r="H7034" t="s">
        <v>46228</v>
      </c>
      <c r="I7034" t="s">
        <v>46229</v>
      </c>
      <c r="J7034" t="s">
        <v>46230</v>
      </c>
      <c r="K7034" t="s">
        <v>30</v>
      </c>
      <c r="L7034" t="s">
        <v>46231</v>
      </c>
      <c r="M7034" t="s">
        <v>160</v>
      </c>
      <c r="N7034" t="s">
        <v>25</v>
      </c>
      <c r="O7034" t="s">
        <v>53790</v>
      </c>
    </row>
    <row r="7035" spans="1:15" x14ac:dyDescent="0.35">
      <c r="A7035">
        <v>7034</v>
      </c>
      <c r="B7035">
        <v>167416777570</v>
      </c>
      <c r="C7035" t="s">
        <v>53791</v>
      </c>
      <c r="D7035">
        <v>420</v>
      </c>
      <c r="E7035" t="s">
        <v>46050</v>
      </c>
      <c r="F7035">
        <v>8064213487</v>
      </c>
      <c r="G7035">
        <v>26373</v>
      </c>
      <c r="H7035" t="s">
        <v>18863</v>
      </c>
      <c r="I7035" t="s">
        <v>7773</v>
      </c>
      <c r="J7035" t="s">
        <v>340</v>
      </c>
      <c r="K7035" t="s">
        <v>16</v>
      </c>
      <c r="L7035" t="s">
        <v>46051</v>
      </c>
      <c r="M7035" t="s">
        <v>310</v>
      </c>
      <c r="N7035" t="s">
        <v>18</v>
      </c>
      <c r="O7035">
        <v>4.230119234335508E+24</v>
      </c>
    </row>
    <row r="7036" spans="1:15" x14ac:dyDescent="0.35">
      <c r="A7036">
        <v>7035</v>
      </c>
      <c r="B7036">
        <v>167415412588</v>
      </c>
      <c r="C7036" t="s">
        <v>53792</v>
      </c>
      <c r="D7036">
        <v>420</v>
      </c>
      <c r="E7036" t="s">
        <v>37878</v>
      </c>
      <c r="F7036">
        <v>8063751357</v>
      </c>
      <c r="G7036">
        <v>19728</v>
      </c>
      <c r="H7036" t="s">
        <v>3519</v>
      </c>
      <c r="I7036" t="s">
        <v>37879</v>
      </c>
      <c r="J7036" t="s">
        <v>3675</v>
      </c>
      <c r="K7036" t="s">
        <v>16</v>
      </c>
      <c r="L7036" t="s">
        <v>37880</v>
      </c>
      <c r="M7036" t="s">
        <v>160</v>
      </c>
      <c r="N7036" t="s">
        <v>18</v>
      </c>
      <c r="O7036" t="s">
        <v>53793</v>
      </c>
    </row>
    <row r="7037" spans="1:15" x14ac:dyDescent="0.35">
      <c r="A7037">
        <v>7036</v>
      </c>
      <c r="B7037">
        <v>167416613948</v>
      </c>
      <c r="C7037" t="s">
        <v>53794</v>
      </c>
      <c r="D7037">
        <v>420</v>
      </c>
      <c r="E7037" t="s">
        <v>38225</v>
      </c>
      <c r="F7037">
        <v>7083242433</v>
      </c>
      <c r="G7037">
        <v>27377</v>
      </c>
      <c r="H7037" t="s">
        <v>1353</v>
      </c>
      <c r="I7037" t="s">
        <v>8858</v>
      </c>
      <c r="J7037" t="s">
        <v>38226</v>
      </c>
      <c r="K7037" t="s">
        <v>30</v>
      </c>
      <c r="L7037" t="s">
        <v>38227</v>
      </c>
      <c r="M7037" t="s">
        <v>160</v>
      </c>
      <c r="N7037" t="s">
        <v>25</v>
      </c>
      <c r="O7037" t="s">
        <v>53795</v>
      </c>
    </row>
    <row r="7038" spans="1:15" x14ac:dyDescent="0.35">
      <c r="A7038">
        <v>7037</v>
      </c>
      <c r="B7038">
        <v>167416488745</v>
      </c>
      <c r="C7038" t="s">
        <v>53796</v>
      </c>
      <c r="D7038">
        <v>420</v>
      </c>
      <c r="E7038" t="s">
        <v>37853</v>
      </c>
      <c r="F7038">
        <v>7036902949</v>
      </c>
      <c r="G7038">
        <v>21141</v>
      </c>
      <c r="H7038" t="s">
        <v>37854</v>
      </c>
      <c r="I7038" t="s">
        <v>5106</v>
      </c>
      <c r="J7038" t="s">
        <v>37855</v>
      </c>
      <c r="K7038" t="s">
        <v>16</v>
      </c>
      <c r="L7038" t="s">
        <v>37856</v>
      </c>
      <c r="M7038" t="s">
        <v>145</v>
      </c>
      <c r="N7038" t="s">
        <v>25</v>
      </c>
      <c r="O7038" t="s">
        <v>53797</v>
      </c>
    </row>
    <row r="7039" spans="1:15" x14ac:dyDescent="0.35">
      <c r="A7039">
        <v>7038</v>
      </c>
      <c r="B7039">
        <v>167369278991</v>
      </c>
      <c r="C7039" t="s">
        <v>53798</v>
      </c>
      <c r="D7039">
        <v>420</v>
      </c>
      <c r="E7039" t="s">
        <v>40269</v>
      </c>
      <c r="F7039">
        <v>17038631424</v>
      </c>
      <c r="G7039">
        <v>16193</v>
      </c>
      <c r="H7039" t="s">
        <v>7230</v>
      </c>
      <c r="I7039" t="s">
        <v>386</v>
      </c>
      <c r="J7039" t="s">
        <v>40270</v>
      </c>
      <c r="K7039" t="s">
        <v>30</v>
      </c>
      <c r="L7039" t="s">
        <v>40271</v>
      </c>
      <c r="M7039" t="s">
        <v>160</v>
      </c>
      <c r="N7039" t="s">
        <v>25</v>
      </c>
      <c r="O7039">
        <v>7.2301192240551188E+24</v>
      </c>
    </row>
    <row r="7040" spans="1:15" x14ac:dyDescent="0.35">
      <c r="A7040">
        <v>7039</v>
      </c>
      <c r="B7040">
        <v>167416304516</v>
      </c>
      <c r="C7040" t="s">
        <v>53799</v>
      </c>
      <c r="D7040">
        <v>420</v>
      </c>
      <c r="E7040" t="s">
        <v>41891</v>
      </c>
      <c r="F7040">
        <v>7033021993</v>
      </c>
      <c r="G7040">
        <v>8176</v>
      </c>
      <c r="H7040" t="s">
        <v>41892</v>
      </c>
      <c r="I7040" t="s">
        <v>10960</v>
      </c>
      <c r="J7040" t="s">
        <v>41893</v>
      </c>
      <c r="K7040" t="s">
        <v>16</v>
      </c>
      <c r="L7040" t="s">
        <v>41894</v>
      </c>
      <c r="M7040" t="s">
        <v>160</v>
      </c>
      <c r="N7040" t="s">
        <v>18</v>
      </c>
      <c r="O7040" t="s">
        <v>53800</v>
      </c>
    </row>
    <row r="7041" spans="1:15" x14ac:dyDescent="0.35">
      <c r="A7041">
        <v>7040</v>
      </c>
      <c r="B7041">
        <v>167415614815</v>
      </c>
      <c r="C7041" t="s">
        <v>53801</v>
      </c>
      <c r="D7041">
        <v>420</v>
      </c>
      <c r="E7041" t="s">
        <v>29257</v>
      </c>
      <c r="F7041">
        <v>8034946900</v>
      </c>
      <c r="G7041">
        <v>11838</v>
      </c>
      <c r="H7041" t="s">
        <v>29258</v>
      </c>
      <c r="I7041" t="s">
        <v>5909</v>
      </c>
      <c r="J7041" t="s">
        <v>1420</v>
      </c>
      <c r="K7041" t="s">
        <v>30</v>
      </c>
      <c r="L7041" t="s">
        <v>29259</v>
      </c>
      <c r="M7041" t="s">
        <v>145</v>
      </c>
      <c r="N7041" t="s">
        <v>25</v>
      </c>
      <c r="O7041" t="s">
        <v>53802</v>
      </c>
    </row>
    <row r="7042" spans="1:15" x14ac:dyDescent="0.35">
      <c r="A7042">
        <v>7041</v>
      </c>
      <c r="B7042">
        <v>167416118254</v>
      </c>
      <c r="C7042" t="s">
        <v>53803</v>
      </c>
      <c r="D7042">
        <v>420</v>
      </c>
      <c r="E7042" t="s">
        <v>53804</v>
      </c>
      <c r="F7042">
        <v>7033189393</v>
      </c>
      <c r="G7042">
        <v>21239</v>
      </c>
      <c r="H7042" t="s">
        <v>53805</v>
      </c>
      <c r="I7042" t="s">
        <v>53806</v>
      </c>
      <c r="J7042" t="s">
        <v>53807</v>
      </c>
      <c r="K7042" t="s">
        <v>16</v>
      </c>
      <c r="L7042" t="s">
        <v>53808</v>
      </c>
      <c r="M7042" t="s">
        <v>160</v>
      </c>
      <c r="N7042" t="s">
        <v>25</v>
      </c>
      <c r="O7042" t="s">
        <v>53809</v>
      </c>
    </row>
    <row r="7043" spans="1:15" x14ac:dyDescent="0.35">
      <c r="A7043">
        <v>7042</v>
      </c>
      <c r="B7043">
        <v>167415903585</v>
      </c>
      <c r="C7043" t="s">
        <v>53810</v>
      </c>
      <c r="D7043">
        <v>420</v>
      </c>
      <c r="E7043" t="s">
        <v>37284</v>
      </c>
      <c r="F7043">
        <v>7039609528</v>
      </c>
      <c r="G7043">
        <v>25234</v>
      </c>
      <c r="H7043" t="s">
        <v>34786</v>
      </c>
      <c r="I7043" t="s">
        <v>37285</v>
      </c>
      <c r="J7043" t="s">
        <v>736</v>
      </c>
      <c r="K7043" t="s">
        <v>16</v>
      </c>
      <c r="L7043" t="s">
        <v>37286</v>
      </c>
      <c r="M7043" t="s">
        <v>160</v>
      </c>
      <c r="N7043" t="s">
        <v>25</v>
      </c>
      <c r="O7043" t="s">
        <v>53811</v>
      </c>
    </row>
    <row r="7044" spans="1:15" x14ac:dyDescent="0.35">
      <c r="A7044">
        <v>7043</v>
      </c>
      <c r="B7044">
        <v>167414140955</v>
      </c>
      <c r="C7044" t="s">
        <v>53812</v>
      </c>
      <c r="D7044">
        <v>420</v>
      </c>
      <c r="E7044" t="s">
        <v>42949</v>
      </c>
      <c r="F7044">
        <v>7030090715</v>
      </c>
      <c r="G7044">
        <v>23009</v>
      </c>
      <c r="H7044" t="s">
        <v>42950</v>
      </c>
      <c r="I7044" t="s">
        <v>42951</v>
      </c>
      <c r="J7044" t="s">
        <v>42952</v>
      </c>
      <c r="K7044" t="s">
        <v>16</v>
      </c>
      <c r="L7044" t="s">
        <v>42953</v>
      </c>
      <c r="M7044" t="s">
        <v>145</v>
      </c>
      <c r="N7044" t="s">
        <v>25</v>
      </c>
      <c r="O7044" t="s">
        <v>53813</v>
      </c>
    </row>
    <row r="7045" spans="1:15" x14ac:dyDescent="0.35">
      <c r="A7045">
        <v>7044</v>
      </c>
      <c r="B7045">
        <v>167321569925</v>
      </c>
      <c r="C7045" t="s">
        <v>53814</v>
      </c>
      <c r="D7045">
        <v>420</v>
      </c>
      <c r="E7045" t="s">
        <v>40258</v>
      </c>
      <c r="F7045">
        <v>7066842559</v>
      </c>
      <c r="G7045">
        <v>26068</v>
      </c>
      <c r="H7045" t="s">
        <v>40259</v>
      </c>
      <c r="I7045" t="s">
        <v>2209</v>
      </c>
      <c r="J7045" t="s">
        <v>5903</v>
      </c>
      <c r="K7045" t="s">
        <v>16</v>
      </c>
      <c r="L7045" t="s">
        <v>40260</v>
      </c>
      <c r="M7045" t="s">
        <v>243</v>
      </c>
      <c r="N7045" t="s">
        <v>25</v>
      </c>
      <c r="O7045" t="s">
        <v>53815</v>
      </c>
    </row>
    <row r="7046" spans="1:15" x14ac:dyDescent="0.35">
      <c r="A7046">
        <v>7045</v>
      </c>
      <c r="B7046">
        <v>167415768822</v>
      </c>
      <c r="C7046" t="s">
        <v>53816</v>
      </c>
      <c r="D7046">
        <v>420</v>
      </c>
      <c r="E7046" t="s">
        <v>53817</v>
      </c>
      <c r="F7046">
        <v>7038192019</v>
      </c>
      <c r="G7046">
        <v>25586</v>
      </c>
      <c r="H7046" t="s">
        <v>53818</v>
      </c>
      <c r="I7046" t="s">
        <v>531</v>
      </c>
      <c r="J7046" t="s">
        <v>4479</v>
      </c>
      <c r="K7046" t="s">
        <v>16</v>
      </c>
      <c r="L7046" t="s">
        <v>53819</v>
      </c>
      <c r="M7046" t="s">
        <v>94</v>
      </c>
      <c r="N7046" t="s">
        <v>25</v>
      </c>
      <c r="O7046" t="s">
        <v>53820</v>
      </c>
    </row>
    <row r="7047" spans="1:15" x14ac:dyDescent="0.35">
      <c r="A7047">
        <v>7046</v>
      </c>
      <c r="B7047">
        <v>167415600276</v>
      </c>
      <c r="C7047" t="s">
        <v>53821</v>
      </c>
      <c r="D7047">
        <v>420</v>
      </c>
      <c r="E7047" t="s">
        <v>44108</v>
      </c>
      <c r="F7047">
        <v>8068916541</v>
      </c>
      <c r="G7047">
        <v>19813</v>
      </c>
      <c r="H7047" t="s">
        <v>92</v>
      </c>
      <c r="I7047" t="s">
        <v>3187</v>
      </c>
      <c r="J7047" t="s">
        <v>4047</v>
      </c>
      <c r="K7047" t="s">
        <v>16</v>
      </c>
      <c r="L7047" t="s">
        <v>44109</v>
      </c>
      <c r="M7047" t="s">
        <v>145</v>
      </c>
      <c r="N7047" t="s">
        <v>25</v>
      </c>
      <c r="O7047">
        <v>1.5230119202419239E+25</v>
      </c>
    </row>
    <row r="7048" spans="1:15" x14ac:dyDescent="0.35">
      <c r="A7048">
        <v>7047</v>
      </c>
      <c r="B7048">
        <v>167415602881</v>
      </c>
      <c r="C7048" t="s">
        <v>53822</v>
      </c>
      <c r="D7048">
        <v>420</v>
      </c>
      <c r="E7048" t="s">
        <v>53823</v>
      </c>
      <c r="F7048">
        <v>8030899943</v>
      </c>
      <c r="G7048">
        <v>13475</v>
      </c>
      <c r="H7048" t="s">
        <v>22051</v>
      </c>
      <c r="I7048" t="s">
        <v>15778</v>
      </c>
      <c r="J7048" t="s">
        <v>53824</v>
      </c>
      <c r="K7048" t="s">
        <v>16</v>
      </c>
      <c r="L7048" t="s">
        <v>53825</v>
      </c>
      <c r="M7048" t="s">
        <v>145</v>
      </c>
      <c r="N7048" t="s">
        <v>25</v>
      </c>
      <c r="O7048" t="s">
        <v>53826</v>
      </c>
    </row>
    <row r="7049" spans="1:15" x14ac:dyDescent="0.35">
      <c r="A7049">
        <v>7048</v>
      </c>
      <c r="B7049">
        <v>167415469084</v>
      </c>
      <c r="C7049" t="s">
        <v>53827</v>
      </c>
      <c r="D7049">
        <v>420</v>
      </c>
      <c r="E7049" t="s">
        <v>53828</v>
      </c>
      <c r="F7049">
        <v>8064044614</v>
      </c>
      <c r="G7049">
        <v>3494</v>
      </c>
      <c r="H7049" t="s">
        <v>53829</v>
      </c>
      <c r="I7049" t="s">
        <v>5487</v>
      </c>
      <c r="J7049" t="s">
        <v>53830</v>
      </c>
      <c r="K7049" t="s">
        <v>30</v>
      </c>
      <c r="L7049" t="s">
        <v>53831</v>
      </c>
      <c r="M7049" t="s">
        <v>107</v>
      </c>
      <c r="N7049" t="s">
        <v>25</v>
      </c>
      <c r="O7049" t="s">
        <v>53832</v>
      </c>
    </row>
    <row r="7050" spans="1:15" x14ac:dyDescent="0.35">
      <c r="A7050">
        <v>7049</v>
      </c>
      <c r="B7050">
        <v>167415402766</v>
      </c>
      <c r="C7050" t="s">
        <v>53833</v>
      </c>
      <c r="D7050">
        <v>420</v>
      </c>
      <c r="E7050" t="s">
        <v>42220</v>
      </c>
      <c r="F7050" t="s">
        <v>42221</v>
      </c>
      <c r="G7050">
        <v>7368</v>
      </c>
      <c r="H7050" t="s">
        <v>479</v>
      </c>
      <c r="I7050" t="s">
        <v>42222</v>
      </c>
      <c r="J7050" t="s">
        <v>475</v>
      </c>
      <c r="K7050" t="s">
        <v>30</v>
      </c>
      <c r="L7050" t="s">
        <v>42223</v>
      </c>
      <c r="M7050" t="s">
        <v>24</v>
      </c>
      <c r="N7050" t="s">
        <v>18</v>
      </c>
      <c r="O7050" t="s">
        <v>53834</v>
      </c>
    </row>
    <row r="7051" spans="1:15" x14ac:dyDescent="0.35">
      <c r="A7051">
        <v>7050</v>
      </c>
      <c r="B7051">
        <v>167415068270</v>
      </c>
      <c r="C7051" t="s">
        <v>53835</v>
      </c>
      <c r="D7051">
        <v>420</v>
      </c>
      <c r="E7051" t="s">
        <v>45304</v>
      </c>
      <c r="F7051">
        <v>8068088414</v>
      </c>
      <c r="G7051">
        <v>20902</v>
      </c>
      <c r="H7051" t="s">
        <v>5050</v>
      </c>
      <c r="I7051" t="s">
        <v>9903</v>
      </c>
      <c r="J7051" t="s">
        <v>45305</v>
      </c>
      <c r="K7051" t="s">
        <v>30</v>
      </c>
      <c r="L7051" t="s">
        <v>45306</v>
      </c>
      <c r="M7051" t="s">
        <v>493</v>
      </c>
      <c r="N7051" t="s">
        <v>25</v>
      </c>
      <c r="O7051" t="s">
        <v>53836</v>
      </c>
    </row>
    <row r="7052" spans="1:15" x14ac:dyDescent="0.35">
      <c r="A7052">
        <v>7051</v>
      </c>
      <c r="B7052">
        <v>167415155373</v>
      </c>
      <c r="C7052" t="s">
        <v>53837</v>
      </c>
      <c r="D7052">
        <v>420</v>
      </c>
      <c r="E7052" t="s">
        <v>34990</v>
      </c>
      <c r="F7052">
        <v>7030735526</v>
      </c>
      <c r="G7052">
        <v>24941</v>
      </c>
      <c r="H7052" t="s">
        <v>34991</v>
      </c>
      <c r="I7052" t="s">
        <v>34992</v>
      </c>
      <c r="J7052" t="s">
        <v>15478</v>
      </c>
      <c r="K7052" t="s">
        <v>30</v>
      </c>
      <c r="L7052" t="s">
        <v>193</v>
      </c>
      <c r="M7052" t="s">
        <v>24</v>
      </c>
      <c r="N7052" t="s">
        <v>18</v>
      </c>
      <c r="O7052" t="s">
        <v>53838</v>
      </c>
    </row>
    <row r="7053" spans="1:15" x14ac:dyDescent="0.35">
      <c r="A7053">
        <v>7052</v>
      </c>
      <c r="B7053">
        <v>167414931345</v>
      </c>
      <c r="C7053" t="s">
        <v>53839</v>
      </c>
      <c r="D7053">
        <v>420</v>
      </c>
      <c r="E7053" t="s">
        <v>44947</v>
      </c>
      <c r="F7053">
        <v>8038465501</v>
      </c>
      <c r="G7053">
        <v>9867</v>
      </c>
      <c r="H7053" t="s">
        <v>44948</v>
      </c>
      <c r="I7053" t="s">
        <v>1096</v>
      </c>
      <c r="J7053" t="s">
        <v>44949</v>
      </c>
      <c r="K7053" t="s">
        <v>30</v>
      </c>
      <c r="L7053" t="s">
        <v>640</v>
      </c>
      <c r="M7053" t="s">
        <v>145</v>
      </c>
      <c r="N7053" t="s">
        <v>18</v>
      </c>
      <c r="O7053" t="s">
        <v>53840</v>
      </c>
    </row>
    <row r="7054" spans="1:15" x14ac:dyDescent="0.35">
      <c r="A7054">
        <v>7053</v>
      </c>
      <c r="B7054">
        <v>167414020533</v>
      </c>
      <c r="C7054" t="s">
        <v>53841</v>
      </c>
      <c r="D7054">
        <v>420</v>
      </c>
      <c r="E7054" t="s">
        <v>37926</v>
      </c>
      <c r="F7054">
        <v>8026540632</v>
      </c>
      <c r="G7054">
        <v>19863</v>
      </c>
      <c r="H7054" t="s">
        <v>2501</v>
      </c>
      <c r="I7054" t="s">
        <v>37927</v>
      </c>
      <c r="J7054" t="s">
        <v>9505</v>
      </c>
      <c r="K7054" t="s">
        <v>30</v>
      </c>
      <c r="L7054" t="s">
        <v>37928</v>
      </c>
      <c r="M7054" t="s">
        <v>160</v>
      </c>
      <c r="N7054" t="s">
        <v>25</v>
      </c>
      <c r="O7054" t="s">
        <v>53842</v>
      </c>
    </row>
    <row r="7055" spans="1:15" x14ac:dyDescent="0.35">
      <c r="A7055">
        <v>7054</v>
      </c>
      <c r="B7055">
        <v>167414950962</v>
      </c>
      <c r="C7055" t="s">
        <v>53843</v>
      </c>
      <c r="D7055">
        <v>420</v>
      </c>
      <c r="E7055" t="s">
        <v>42269</v>
      </c>
      <c r="F7055">
        <v>7062973849</v>
      </c>
      <c r="G7055">
        <v>22467</v>
      </c>
      <c r="H7055" t="s">
        <v>42270</v>
      </c>
      <c r="I7055" t="s">
        <v>4072</v>
      </c>
      <c r="J7055" t="s">
        <v>42271</v>
      </c>
      <c r="K7055" t="s">
        <v>30</v>
      </c>
      <c r="L7055" t="s">
        <v>42272</v>
      </c>
      <c r="M7055" t="s">
        <v>24</v>
      </c>
      <c r="N7055" t="s">
        <v>18</v>
      </c>
      <c r="O7055" t="s">
        <v>53844</v>
      </c>
    </row>
    <row r="7056" spans="1:15" x14ac:dyDescent="0.35">
      <c r="A7056">
        <v>7055</v>
      </c>
      <c r="B7056">
        <v>167414924176</v>
      </c>
      <c r="C7056" t="s">
        <v>53845</v>
      </c>
      <c r="D7056">
        <v>420</v>
      </c>
      <c r="E7056" t="s">
        <v>29006</v>
      </c>
      <c r="F7056">
        <v>7064713932</v>
      </c>
      <c r="G7056">
        <v>21668</v>
      </c>
      <c r="H7056" t="s">
        <v>320</v>
      </c>
      <c r="I7056" t="s">
        <v>17418</v>
      </c>
      <c r="J7056" t="s">
        <v>1553</v>
      </c>
      <c r="K7056" t="s">
        <v>30</v>
      </c>
      <c r="L7056" t="s">
        <v>29007</v>
      </c>
      <c r="M7056" t="s">
        <v>145</v>
      </c>
      <c r="N7056" t="s">
        <v>25</v>
      </c>
      <c r="O7056" t="s">
        <v>53846</v>
      </c>
    </row>
    <row r="7057" spans="1:15" x14ac:dyDescent="0.35">
      <c r="A7057">
        <v>7056</v>
      </c>
      <c r="B7057">
        <v>167395368815</v>
      </c>
      <c r="C7057" t="s">
        <v>53847</v>
      </c>
      <c r="D7057">
        <v>420</v>
      </c>
      <c r="E7057" t="s">
        <v>53848</v>
      </c>
      <c r="F7057">
        <v>8071834853</v>
      </c>
      <c r="G7057">
        <v>30865</v>
      </c>
      <c r="H7057" t="s">
        <v>38398</v>
      </c>
      <c r="I7057" t="s">
        <v>113</v>
      </c>
      <c r="J7057" t="s">
        <v>53849</v>
      </c>
      <c r="K7057" t="s">
        <v>30</v>
      </c>
      <c r="L7057" t="s">
        <v>53850</v>
      </c>
      <c r="M7057" t="s">
        <v>1129</v>
      </c>
      <c r="N7057" t="s">
        <v>25</v>
      </c>
      <c r="O7057">
        <v>9.9903523011918226E+29</v>
      </c>
    </row>
    <row r="7058" spans="1:15" x14ac:dyDescent="0.35">
      <c r="A7058">
        <v>7057</v>
      </c>
      <c r="B7058">
        <v>167335423923</v>
      </c>
      <c r="C7058" t="s">
        <v>53851</v>
      </c>
      <c r="D7058">
        <v>420</v>
      </c>
      <c r="E7058" t="s">
        <v>42275</v>
      </c>
      <c r="F7058" t="s">
        <v>42276</v>
      </c>
      <c r="G7058">
        <v>22027</v>
      </c>
      <c r="H7058" t="s">
        <v>42277</v>
      </c>
      <c r="I7058" t="s">
        <v>9637</v>
      </c>
      <c r="J7058" t="s">
        <v>4575</v>
      </c>
      <c r="K7058" t="s">
        <v>30</v>
      </c>
      <c r="L7058" t="s">
        <v>42278</v>
      </c>
      <c r="M7058" t="s">
        <v>24</v>
      </c>
      <c r="N7058" t="s">
        <v>18</v>
      </c>
      <c r="O7058" t="s">
        <v>53852</v>
      </c>
    </row>
    <row r="7059" spans="1:15" x14ac:dyDescent="0.35">
      <c r="A7059">
        <v>7058</v>
      </c>
      <c r="B7059">
        <v>167414727159</v>
      </c>
      <c r="C7059" t="s">
        <v>53853</v>
      </c>
      <c r="D7059">
        <v>420</v>
      </c>
      <c r="E7059" t="s">
        <v>27602</v>
      </c>
      <c r="F7059">
        <v>8131035904</v>
      </c>
      <c r="G7059">
        <v>27153</v>
      </c>
      <c r="H7059" t="s">
        <v>21646</v>
      </c>
      <c r="I7059" t="s">
        <v>2010</v>
      </c>
      <c r="J7059" t="s">
        <v>143</v>
      </c>
      <c r="K7059" t="s">
        <v>30</v>
      </c>
      <c r="L7059" t="s">
        <v>27603</v>
      </c>
      <c r="M7059" t="s">
        <v>243</v>
      </c>
      <c r="N7059" t="s">
        <v>18</v>
      </c>
      <c r="O7059" t="s">
        <v>53854</v>
      </c>
    </row>
    <row r="7060" spans="1:15" x14ac:dyDescent="0.35">
      <c r="A7060">
        <v>7059</v>
      </c>
      <c r="B7060">
        <v>167414684478</v>
      </c>
      <c r="C7060" t="s">
        <v>53855</v>
      </c>
      <c r="D7060">
        <v>420</v>
      </c>
      <c r="E7060" t="s">
        <v>34123</v>
      </c>
      <c r="F7060">
        <v>8035645991</v>
      </c>
      <c r="G7060">
        <v>4345</v>
      </c>
      <c r="H7060" t="s">
        <v>715</v>
      </c>
      <c r="I7060" t="s">
        <v>2054</v>
      </c>
      <c r="J7060" t="s">
        <v>34124</v>
      </c>
      <c r="K7060" t="s">
        <v>30</v>
      </c>
      <c r="L7060" t="s">
        <v>34125</v>
      </c>
      <c r="M7060" t="s">
        <v>145</v>
      </c>
      <c r="N7060" t="s">
        <v>25</v>
      </c>
      <c r="O7060" t="s">
        <v>53856</v>
      </c>
    </row>
    <row r="7061" spans="1:15" x14ac:dyDescent="0.35">
      <c r="A7061">
        <v>7060</v>
      </c>
      <c r="B7061">
        <v>167414513790</v>
      </c>
      <c r="C7061" t="s">
        <v>53857</v>
      </c>
      <c r="D7061">
        <v>420</v>
      </c>
      <c r="E7061" t="s">
        <v>53858</v>
      </c>
      <c r="F7061">
        <v>8034534067</v>
      </c>
      <c r="G7061">
        <v>6947</v>
      </c>
      <c r="H7061" t="s">
        <v>2756</v>
      </c>
      <c r="I7061" t="s">
        <v>53859</v>
      </c>
      <c r="J7061" t="s">
        <v>53860</v>
      </c>
      <c r="K7061" t="s">
        <v>16</v>
      </c>
      <c r="L7061" t="s">
        <v>53861</v>
      </c>
      <c r="M7061" t="s">
        <v>978</v>
      </c>
      <c r="N7061" t="s">
        <v>25</v>
      </c>
      <c r="O7061" t="s">
        <v>53862</v>
      </c>
    </row>
    <row r="7062" spans="1:15" x14ac:dyDescent="0.35">
      <c r="A7062">
        <v>7061</v>
      </c>
      <c r="B7062">
        <v>167413140890</v>
      </c>
      <c r="C7062" t="s">
        <v>53863</v>
      </c>
      <c r="D7062">
        <v>420</v>
      </c>
      <c r="E7062" t="s">
        <v>38327</v>
      </c>
      <c r="F7062" t="s">
        <v>38328</v>
      </c>
      <c r="G7062">
        <v>1316</v>
      </c>
      <c r="H7062" t="s">
        <v>38329</v>
      </c>
      <c r="I7062" t="s">
        <v>6999</v>
      </c>
      <c r="J7062" t="s">
        <v>4121</v>
      </c>
      <c r="K7062" t="s">
        <v>30</v>
      </c>
      <c r="L7062" t="s">
        <v>38330</v>
      </c>
      <c r="M7062" t="s">
        <v>160</v>
      </c>
      <c r="N7062" t="s">
        <v>25</v>
      </c>
      <c r="O7062">
        <v>1.23011917021E+24</v>
      </c>
    </row>
    <row r="7063" spans="1:15" x14ac:dyDescent="0.35">
      <c r="A7063">
        <v>7062</v>
      </c>
      <c r="B7063">
        <v>167414398868</v>
      </c>
      <c r="C7063" t="s">
        <v>53864</v>
      </c>
      <c r="D7063">
        <v>420</v>
      </c>
      <c r="E7063" t="s">
        <v>39675</v>
      </c>
      <c r="F7063">
        <v>8148272002</v>
      </c>
      <c r="G7063">
        <v>4265</v>
      </c>
      <c r="H7063" t="s">
        <v>7209</v>
      </c>
      <c r="I7063" t="s">
        <v>3300</v>
      </c>
      <c r="J7063" t="s">
        <v>39676</v>
      </c>
      <c r="K7063" t="s">
        <v>30</v>
      </c>
      <c r="L7063" t="s">
        <v>39677</v>
      </c>
      <c r="M7063" t="s">
        <v>145</v>
      </c>
      <c r="N7063" t="s">
        <v>25</v>
      </c>
      <c r="O7063" t="s">
        <v>53865</v>
      </c>
    </row>
    <row r="7064" spans="1:15" x14ac:dyDescent="0.35">
      <c r="A7064">
        <v>7063</v>
      </c>
      <c r="B7064">
        <v>167328535839</v>
      </c>
      <c r="C7064" t="s">
        <v>53866</v>
      </c>
      <c r="D7064">
        <v>420</v>
      </c>
      <c r="E7064" t="s">
        <v>38297</v>
      </c>
      <c r="F7064">
        <v>8055303963</v>
      </c>
      <c r="G7064">
        <v>669</v>
      </c>
      <c r="H7064" t="s">
        <v>22428</v>
      </c>
      <c r="I7064" t="s">
        <v>2496</v>
      </c>
      <c r="J7064" t="s">
        <v>7686</v>
      </c>
      <c r="K7064" t="s">
        <v>30</v>
      </c>
      <c r="L7064" t="s">
        <v>38298</v>
      </c>
      <c r="M7064" t="s">
        <v>160</v>
      </c>
      <c r="N7064" t="s">
        <v>25</v>
      </c>
      <c r="O7064">
        <v>1.423011916513628E+25</v>
      </c>
    </row>
    <row r="7065" spans="1:15" x14ac:dyDescent="0.35">
      <c r="A7065">
        <v>7064</v>
      </c>
      <c r="B7065">
        <v>167414151242</v>
      </c>
      <c r="C7065" t="s">
        <v>53867</v>
      </c>
      <c r="D7065">
        <v>420</v>
      </c>
      <c r="E7065" t="s">
        <v>35316</v>
      </c>
      <c r="F7065">
        <v>8038727681</v>
      </c>
      <c r="G7065">
        <v>6379</v>
      </c>
      <c r="H7065" t="s">
        <v>35317</v>
      </c>
      <c r="I7065" t="s">
        <v>1089</v>
      </c>
      <c r="J7065" t="s">
        <v>35318</v>
      </c>
      <c r="K7065" t="s">
        <v>30</v>
      </c>
      <c r="L7065" t="s">
        <v>35319</v>
      </c>
      <c r="M7065" t="s">
        <v>24</v>
      </c>
      <c r="N7065" t="s">
        <v>25</v>
      </c>
      <c r="O7065" t="s">
        <v>53868</v>
      </c>
    </row>
    <row r="7066" spans="1:15" x14ac:dyDescent="0.35">
      <c r="A7066">
        <v>7065</v>
      </c>
      <c r="B7066">
        <v>167411960036</v>
      </c>
      <c r="C7066" t="s">
        <v>53869</v>
      </c>
      <c r="D7066">
        <v>420</v>
      </c>
      <c r="E7066" t="s">
        <v>44749</v>
      </c>
      <c r="F7066">
        <v>8033443428</v>
      </c>
      <c r="G7066">
        <v>11340</v>
      </c>
      <c r="H7066" t="s">
        <v>28269</v>
      </c>
      <c r="I7066" t="s">
        <v>6361</v>
      </c>
      <c r="J7066" t="s">
        <v>639</v>
      </c>
      <c r="K7066" t="s">
        <v>30</v>
      </c>
      <c r="L7066" t="s">
        <v>44750</v>
      </c>
      <c r="M7066" t="s">
        <v>145</v>
      </c>
      <c r="N7066" t="s">
        <v>25</v>
      </c>
      <c r="O7066" t="s">
        <v>53870</v>
      </c>
    </row>
    <row r="7067" spans="1:15" x14ac:dyDescent="0.35">
      <c r="A7067">
        <v>7066</v>
      </c>
      <c r="B7067">
        <v>167412427840</v>
      </c>
      <c r="C7067" t="s">
        <v>53871</v>
      </c>
      <c r="D7067">
        <v>420</v>
      </c>
      <c r="E7067" t="s">
        <v>43490</v>
      </c>
      <c r="F7067">
        <v>8037520923</v>
      </c>
      <c r="G7067">
        <v>14446</v>
      </c>
      <c r="H7067" t="s">
        <v>43491</v>
      </c>
      <c r="I7067" t="s">
        <v>1630</v>
      </c>
      <c r="J7067" t="s">
        <v>43492</v>
      </c>
      <c r="K7067" t="s">
        <v>16</v>
      </c>
      <c r="L7067" t="s">
        <v>43493</v>
      </c>
      <c r="M7067" t="s">
        <v>493</v>
      </c>
      <c r="N7067" t="s">
        <v>25</v>
      </c>
      <c r="O7067" t="s">
        <v>53872</v>
      </c>
    </row>
    <row r="7068" spans="1:15" x14ac:dyDescent="0.35">
      <c r="A7068">
        <v>7067</v>
      </c>
      <c r="B7068">
        <v>167413973491</v>
      </c>
      <c r="C7068" t="s">
        <v>53873</v>
      </c>
      <c r="D7068">
        <v>420</v>
      </c>
      <c r="E7068" t="s">
        <v>53874</v>
      </c>
      <c r="F7068">
        <v>8028259467</v>
      </c>
      <c r="G7068">
        <v>7533</v>
      </c>
      <c r="H7068" t="s">
        <v>53875</v>
      </c>
      <c r="I7068" t="s">
        <v>4891</v>
      </c>
      <c r="J7068" t="s">
        <v>53876</v>
      </c>
      <c r="K7068" t="s">
        <v>16</v>
      </c>
      <c r="L7068" t="s">
        <v>53877</v>
      </c>
      <c r="M7068" t="s">
        <v>243</v>
      </c>
      <c r="N7068" t="s">
        <v>25</v>
      </c>
      <c r="O7068" t="s">
        <v>53878</v>
      </c>
    </row>
    <row r="7069" spans="1:15" x14ac:dyDescent="0.35">
      <c r="A7069">
        <v>7068</v>
      </c>
      <c r="B7069">
        <v>167413921363</v>
      </c>
      <c r="C7069" t="s">
        <v>53879</v>
      </c>
      <c r="D7069">
        <v>420</v>
      </c>
      <c r="E7069" t="s">
        <v>53880</v>
      </c>
      <c r="F7069">
        <v>8030659703</v>
      </c>
      <c r="G7069">
        <v>21361</v>
      </c>
      <c r="H7069" t="s">
        <v>3391</v>
      </c>
      <c r="I7069" t="s">
        <v>5660</v>
      </c>
      <c r="J7069" t="s">
        <v>347</v>
      </c>
      <c r="K7069" t="s">
        <v>30</v>
      </c>
      <c r="L7069" t="s">
        <v>53881</v>
      </c>
      <c r="M7069" t="s">
        <v>145</v>
      </c>
      <c r="N7069" t="s">
        <v>25</v>
      </c>
      <c r="O7069" t="s">
        <v>53882</v>
      </c>
    </row>
    <row r="7070" spans="1:15" x14ac:dyDescent="0.35">
      <c r="A7070">
        <v>7069</v>
      </c>
      <c r="B7070">
        <v>167413888610</v>
      </c>
      <c r="C7070" t="s">
        <v>53883</v>
      </c>
      <c r="D7070">
        <v>420</v>
      </c>
      <c r="E7070" t="s">
        <v>43333</v>
      </c>
      <c r="F7070">
        <v>7033148104</v>
      </c>
      <c r="G7070">
        <v>21309</v>
      </c>
      <c r="H7070" t="s">
        <v>2125</v>
      </c>
      <c r="I7070" t="s">
        <v>11394</v>
      </c>
      <c r="J7070" t="s">
        <v>121</v>
      </c>
      <c r="K7070" t="s">
        <v>16</v>
      </c>
      <c r="L7070" t="s">
        <v>43334</v>
      </c>
      <c r="M7070" t="s">
        <v>145</v>
      </c>
      <c r="N7070" t="s">
        <v>25</v>
      </c>
      <c r="O7070">
        <v>1.4230119153725239E+25</v>
      </c>
    </row>
    <row r="7071" spans="1:15" x14ac:dyDescent="0.35">
      <c r="A7071">
        <v>7070</v>
      </c>
      <c r="B7071">
        <v>167413853668</v>
      </c>
      <c r="C7071" t="s">
        <v>53884</v>
      </c>
      <c r="D7071">
        <v>420</v>
      </c>
      <c r="E7071" t="s">
        <v>33703</v>
      </c>
      <c r="F7071">
        <v>8065827713</v>
      </c>
      <c r="G7071">
        <v>19378</v>
      </c>
      <c r="H7071" t="s">
        <v>33704</v>
      </c>
      <c r="I7071" t="s">
        <v>1600</v>
      </c>
      <c r="J7071" t="s">
        <v>3834</v>
      </c>
      <c r="K7071" t="s">
        <v>16</v>
      </c>
      <c r="L7071" t="s">
        <v>33705</v>
      </c>
      <c r="M7071" t="s">
        <v>94</v>
      </c>
      <c r="N7071" t="s">
        <v>18</v>
      </c>
      <c r="O7071">
        <v>1.523011915353294E+25</v>
      </c>
    </row>
    <row r="7072" spans="1:15" x14ac:dyDescent="0.35">
      <c r="A7072">
        <v>7071</v>
      </c>
      <c r="B7072">
        <v>167413869920</v>
      </c>
      <c r="C7072" t="s">
        <v>53885</v>
      </c>
      <c r="D7072">
        <v>420</v>
      </c>
      <c r="E7072" t="s">
        <v>43274</v>
      </c>
      <c r="F7072" t="s">
        <v>43275</v>
      </c>
      <c r="G7072">
        <v>16978</v>
      </c>
      <c r="H7072" t="s">
        <v>43276</v>
      </c>
      <c r="I7072" t="s">
        <v>6336</v>
      </c>
      <c r="J7072" t="s">
        <v>241</v>
      </c>
      <c r="K7072" t="s">
        <v>30</v>
      </c>
      <c r="L7072" t="s">
        <v>43277</v>
      </c>
      <c r="M7072" t="s">
        <v>221</v>
      </c>
      <c r="N7072" t="s">
        <v>25</v>
      </c>
      <c r="O7072">
        <v>1.6230119153359E+25</v>
      </c>
    </row>
    <row r="7073" spans="1:15" x14ac:dyDescent="0.35">
      <c r="A7073">
        <v>7072</v>
      </c>
      <c r="B7073">
        <v>167407058096</v>
      </c>
      <c r="C7073" t="s">
        <v>53886</v>
      </c>
      <c r="D7073">
        <v>420</v>
      </c>
      <c r="E7073" t="s">
        <v>32542</v>
      </c>
      <c r="F7073">
        <v>8066568793</v>
      </c>
      <c r="G7073">
        <v>23810</v>
      </c>
      <c r="H7073" t="s">
        <v>32543</v>
      </c>
      <c r="I7073" t="s">
        <v>32544</v>
      </c>
      <c r="J7073" t="s">
        <v>32545</v>
      </c>
      <c r="K7073" t="s">
        <v>16</v>
      </c>
      <c r="L7073" t="s">
        <v>32546</v>
      </c>
      <c r="M7073" t="s">
        <v>145</v>
      </c>
      <c r="N7073" t="s">
        <v>25</v>
      </c>
      <c r="O7073">
        <v>4.2301191528152662E+24</v>
      </c>
    </row>
    <row r="7074" spans="1:15" x14ac:dyDescent="0.35">
      <c r="A7074">
        <v>7073</v>
      </c>
      <c r="B7074">
        <v>167403646362</v>
      </c>
      <c r="C7074" t="s">
        <v>53887</v>
      </c>
      <c r="D7074">
        <v>420</v>
      </c>
      <c r="E7074" t="s">
        <v>53888</v>
      </c>
      <c r="F7074">
        <v>8137493033</v>
      </c>
      <c r="G7074">
        <v>22200</v>
      </c>
      <c r="H7074" t="s">
        <v>92</v>
      </c>
      <c r="I7074" t="s">
        <v>18476</v>
      </c>
      <c r="J7074" t="s">
        <v>3963</v>
      </c>
      <c r="K7074" t="s">
        <v>30</v>
      </c>
      <c r="L7074" t="s">
        <v>53889</v>
      </c>
      <c r="M7074" t="s">
        <v>123</v>
      </c>
      <c r="N7074" t="s">
        <v>25</v>
      </c>
      <c r="O7074" t="s">
        <v>53890</v>
      </c>
    </row>
    <row r="7075" spans="1:15" x14ac:dyDescent="0.35">
      <c r="A7075">
        <v>7074</v>
      </c>
      <c r="B7075">
        <v>167413763821</v>
      </c>
      <c r="C7075" t="s">
        <v>53891</v>
      </c>
      <c r="D7075">
        <v>420</v>
      </c>
      <c r="E7075" t="s">
        <v>38408</v>
      </c>
      <c r="F7075">
        <v>8020696233</v>
      </c>
      <c r="G7075">
        <v>17646</v>
      </c>
      <c r="H7075" t="s">
        <v>38409</v>
      </c>
      <c r="I7075" t="s">
        <v>38410</v>
      </c>
      <c r="J7075" t="s">
        <v>1333</v>
      </c>
      <c r="K7075" t="s">
        <v>30</v>
      </c>
      <c r="L7075" t="s">
        <v>38411</v>
      </c>
      <c r="M7075" t="s">
        <v>160</v>
      </c>
      <c r="N7075" t="s">
        <v>25</v>
      </c>
      <c r="O7075">
        <v>9.99035230119152E+29</v>
      </c>
    </row>
    <row r="7076" spans="1:15" x14ac:dyDescent="0.35">
      <c r="A7076">
        <v>7075</v>
      </c>
      <c r="B7076">
        <v>167413744858</v>
      </c>
      <c r="C7076" t="s">
        <v>53892</v>
      </c>
      <c r="D7076">
        <v>420</v>
      </c>
      <c r="E7076" t="s">
        <v>38382</v>
      </c>
      <c r="F7076">
        <v>7036919002</v>
      </c>
      <c r="G7076">
        <v>22819</v>
      </c>
      <c r="H7076" t="s">
        <v>92</v>
      </c>
      <c r="I7076" t="s">
        <v>37665</v>
      </c>
      <c r="K7076" t="s">
        <v>16</v>
      </c>
      <c r="L7076" t="s">
        <v>38383</v>
      </c>
      <c r="M7076" t="s">
        <v>160</v>
      </c>
      <c r="N7076" t="s">
        <v>25</v>
      </c>
      <c r="O7076" t="s">
        <v>53893</v>
      </c>
    </row>
    <row r="7077" spans="1:15" x14ac:dyDescent="0.35">
      <c r="A7077">
        <v>7076</v>
      </c>
      <c r="B7077">
        <v>167413701985</v>
      </c>
      <c r="C7077" t="s">
        <v>53894</v>
      </c>
      <c r="D7077">
        <v>420</v>
      </c>
      <c r="E7077" t="s">
        <v>47706</v>
      </c>
      <c r="F7077">
        <v>8037283025</v>
      </c>
      <c r="G7077">
        <v>20515</v>
      </c>
      <c r="H7077" t="s">
        <v>47707</v>
      </c>
      <c r="I7077" t="s">
        <v>1333</v>
      </c>
      <c r="J7077" t="s">
        <v>47708</v>
      </c>
      <c r="K7077" t="s">
        <v>30</v>
      </c>
      <c r="L7077" t="s">
        <v>47709</v>
      </c>
      <c r="M7077" t="s">
        <v>880</v>
      </c>
      <c r="N7077" t="s">
        <v>18</v>
      </c>
      <c r="O7077" t="s">
        <v>53895</v>
      </c>
    </row>
    <row r="7078" spans="1:15" x14ac:dyDescent="0.35">
      <c r="A7078">
        <v>7077</v>
      </c>
      <c r="B7078">
        <v>167413680561</v>
      </c>
      <c r="C7078" t="s">
        <v>53896</v>
      </c>
      <c r="D7078">
        <v>420</v>
      </c>
      <c r="E7078" t="s">
        <v>38104</v>
      </c>
      <c r="F7078">
        <v>8062648034</v>
      </c>
      <c r="G7078">
        <v>23936</v>
      </c>
      <c r="H7078" t="s">
        <v>38105</v>
      </c>
      <c r="I7078" t="s">
        <v>38106</v>
      </c>
      <c r="J7078" t="s">
        <v>11394</v>
      </c>
      <c r="K7078" t="s">
        <v>30</v>
      </c>
      <c r="L7078" t="s">
        <v>38107</v>
      </c>
      <c r="M7078" t="s">
        <v>94</v>
      </c>
      <c r="N7078" t="s">
        <v>25</v>
      </c>
      <c r="O7078" t="s">
        <v>53897</v>
      </c>
    </row>
    <row r="7079" spans="1:15" x14ac:dyDescent="0.35">
      <c r="A7079">
        <v>7078</v>
      </c>
      <c r="B7079">
        <v>167413667632</v>
      </c>
      <c r="C7079" t="s">
        <v>53898</v>
      </c>
      <c r="D7079">
        <v>420</v>
      </c>
      <c r="E7079" t="s">
        <v>53899</v>
      </c>
      <c r="F7079">
        <v>8069432183</v>
      </c>
      <c r="G7079">
        <v>15174</v>
      </c>
      <c r="H7079" t="s">
        <v>966</v>
      </c>
      <c r="I7079" t="s">
        <v>2766</v>
      </c>
      <c r="K7079" t="s">
        <v>30</v>
      </c>
      <c r="L7079" t="s">
        <v>53900</v>
      </c>
      <c r="M7079" t="s">
        <v>145</v>
      </c>
      <c r="N7079" t="s">
        <v>25</v>
      </c>
      <c r="O7079" t="s">
        <v>53901</v>
      </c>
    </row>
    <row r="7080" spans="1:15" x14ac:dyDescent="0.35">
      <c r="A7080">
        <v>7079</v>
      </c>
      <c r="B7080">
        <v>167413655329</v>
      </c>
      <c r="C7080" t="s">
        <v>53902</v>
      </c>
      <c r="D7080">
        <v>420</v>
      </c>
      <c r="E7080" t="s">
        <v>45651</v>
      </c>
      <c r="F7080">
        <v>8035403856</v>
      </c>
      <c r="G7080">
        <v>11473</v>
      </c>
      <c r="H7080" t="s">
        <v>1022</v>
      </c>
      <c r="I7080" t="s">
        <v>45652</v>
      </c>
      <c r="J7080" t="s">
        <v>18633</v>
      </c>
      <c r="K7080" t="s">
        <v>30</v>
      </c>
      <c r="L7080" t="s">
        <v>45653</v>
      </c>
      <c r="M7080" t="s">
        <v>145</v>
      </c>
      <c r="N7080" t="s">
        <v>25</v>
      </c>
      <c r="O7080" t="s">
        <v>53903</v>
      </c>
    </row>
    <row r="7081" spans="1:15" x14ac:dyDescent="0.35">
      <c r="A7081">
        <v>7080</v>
      </c>
      <c r="B7081">
        <v>167386289082</v>
      </c>
      <c r="C7081" t="s">
        <v>53904</v>
      </c>
      <c r="D7081">
        <v>420</v>
      </c>
      <c r="E7081" t="s">
        <v>38317</v>
      </c>
      <c r="F7081">
        <v>8035048088</v>
      </c>
      <c r="G7081">
        <v>8140</v>
      </c>
      <c r="H7081" t="s">
        <v>38318</v>
      </c>
      <c r="I7081" t="s">
        <v>1008</v>
      </c>
      <c r="K7081" t="s">
        <v>16</v>
      </c>
      <c r="L7081" t="s">
        <v>38319</v>
      </c>
      <c r="M7081" t="s">
        <v>160</v>
      </c>
      <c r="N7081" t="s">
        <v>25</v>
      </c>
      <c r="O7081" t="s">
        <v>53905</v>
      </c>
    </row>
    <row r="7082" spans="1:15" x14ac:dyDescent="0.35">
      <c r="A7082">
        <v>7081</v>
      </c>
      <c r="B7082">
        <v>167413648836</v>
      </c>
      <c r="C7082" t="s">
        <v>53906</v>
      </c>
      <c r="D7082">
        <v>420</v>
      </c>
      <c r="E7082" t="s">
        <v>53907</v>
      </c>
      <c r="F7082">
        <v>8064487450</v>
      </c>
      <c r="G7082">
        <v>25379</v>
      </c>
      <c r="H7082" t="s">
        <v>1833</v>
      </c>
      <c r="I7082" t="s">
        <v>6493</v>
      </c>
      <c r="J7082" t="s">
        <v>2332</v>
      </c>
      <c r="K7082" t="s">
        <v>30</v>
      </c>
      <c r="L7082" t="s">
        <v>53908</v>
      </c>
      <c r="M7082" t="s">
        <v>880</v>
      </c>
      <c r="N7082" t="s">
        <v>18</v>
      </c>
      <c r="O7082" t="s">
        <v>53909</v>
      </c>
    </row>
    <row r="7083" spans="1:15" x14ac:dyDescent="0.35">
      <c r="A7083">
        <v>7082</v>
      </c>
      <c r="B7083">
        <v>167397439053</v>
      </c>
      <c r="C7083" t="s">
        <v>53910</v>
      </c>
      <c r="D7083">
        <v>420</v>
      </c>
      <c r="E7083" t="s">
        <v>53911</v>
      </c>
      <c r="F7083">
        <v>8022162154</v>
      </c>
      <c r="G7083">
        <v>10290</v>
      </c>
      <c r="H7083" t="s">
        <v>2110</v>
      </c>
      <c r="I7083" t="s">
        <v>8450</v>
      </c>
      <c r="J7083" t="s">
        <v>143</v>
      </c>
      <c r="K7083" t="s">
        <v>30</v>
      </c>
      <c r="L7083" t="s">
        <v>348</v>
      </c>
      <c r="M7083" t="s">
        <v>349</v>
      </c>
      <c r="N7083" t="s">
        <v>18</v>
      </c>
      <c r="O7083">
        <v>1.6230119145421E+25</v>
      </c>
    </row>
    <row r="7084" spans="1:15" x14ac:dyDescent="0.35">
      <c r="A7084">
        <v>7083</v>
      </c>
      <c r="B7084">
        <v>167413509729</v>
      </c>
      <c r="C7084" t="s">
        <v>53912</v>
      </c>
      <c r="D7084">
        <v>420</v>
      </c>
      <c r="E7084" t="s">
        <v>35911</v>
      </c>
      <c r="F7084">
        <v>8037200712</v>
      </c>
      <c r="G7084">
        <v>8306</v>
      </c>
      <c r="H7084" t="s">
        <v>35912</v>
      </c>
      <c r="I7084" t="s">
        <v>407</v>
      </c>
      <c r="J7084" t="s">
        <v>580</v>
      </c>
      <c r="K7084" t="s">
        <v>30</v>
      </c>
      <c r="L7084" t="s">
        <v>35913</v>
      </c>
      <c r="M7084" t="s">
        <v>221</v>
      </c>
      <c r="N7084" t="s">
        <v>18</v>
      </c>
      <c r="O7084">
        <v>3.230119143529002E+24</v>
      </c>
    </row>
    <row r="7085" spans="1:15" x14ac:dyDescent="0.35">
      <c r="A7085">
        <v>7084</v>
      </c>
      <c r="B7085">
        <v>167413413193</v>
      </c>
      <c r="C7085" t="s">
        <v>53913</v>
      </c>
      <c r="D7085">
        <v>420</v>
      </c>
      <c r="E7085" t="s">
        <v>53914</v>
      </c>
      <c r="F7085">
        <v>8111356857</v>
      </c>
      <c r="G7085">
        <v>615</v>
      </c>
      <c r="H7085" t="s">
        <v>53915</v>
      </c>
      <c r="I7085" t="s">
        <v>10494</v>
      </c>
      <c r="J7085" t="s">
        <v>944</v>
      </c>
      <c r="K7085" t="s">
        <v>30</v>
      </c>
      <c r="L7085" t="s">
        <v>53916</v>
      </c>
      <c r="M7085" t="s">
        <v>201</v>
      </c>
      <c r="N7085" t="s">
        <v>25</v>
      </c>
      <c r="O7085" t="s">
        <v>53917</v>
      </c>
    </row>
    <row r="7086" spans="1:15" x14ac:dyDescent="0.35">
      <c r="A7086">
        <v>7085</v>
      </c>
      <c r="B7086">
        <v>167413399220</v>
      </c>
      <c r="C7086" t="s">
        <v>53918</v>
      </c>
      <c r="D7086">
        <v>420</v>
      </c>
      <c r="E7086" t="s">
        <v>46070</v>
      </c>
      <c r="F7086">
        <v>8033084699</v>
      </c>
      <c r="G7086">
        <v>7067</v>
      </c>
      <c r="H7086" t="s">
        <v>7014</v>
      </c>
      <c r="I7086" t="s">
        <v>1333</v>
      </c>
      <c r="J7086" t="s">
        <v>4037</v>
      </c>
      <c r="K7086" t="s">
        <v>30</v>
      </c>
      <c r="L7086" t="s">
        <v>46071</v>
      </c>
      <c r="M7086" t="s">
        <v>243</v>
      </c>
      <c r="N7086" t="s">
        <v>25</v>
      </c>
      <c r="O7086" t="s">
        <v>53919</v>
      </c>
    </row>
    <row r="7087" spans="1:15" x14ac:dyDescent="0.35">
      <c r="A7087">
        <v>7086</v>
      </c>
      <c r="B7087">
        <v>167413378064</v>
      </c>
      <c r="C7087" t="s">
        <v>53920</v>
      </c>
      <c r="D7087">
        <v>420</v>
      </c>
      <c r="E7087" t="s">
        <v>40428</v>
      </c>
      <c r="F7087">
        <v>8135750697</v>
      </c>
      <c r="G7087">
        <v>24407</v>
      </c>
      <c r="H7087" t="s">
        <v>40429</v>
      </c>
      <c r="I7087" t="s">
        <v>40430</v>
      </c>
      <c r="J7087" t="s">
        <v>34222</v>
      </c>
      <c r="K7087" t="s">
        <v>16</v>
      </c>
      <c r="L7087" t="s">
        <v>40431</v>
      </c>
      <c r="M7087" t="s">
        <v>310</v>
      </c>
      <c r="N7087" t="s">
        <v>18</v>
      </c>
      <c r="O7087" t="s">
        <v>53921</v>
      </c>
    </row>
    <row r="7088" spans="1:15" x14ac:dyDescent="0.35">
      <c r="A7088">
        <v>7087</v>
      </c>
      <c r="B7088">
        <v>167412069010</v>
      </c>
      <c r="C7088" t="s">
        <v>53922</v>
      </c>
      <c r="D7088">
        <v>420</v>
      </c>
      <c r="E7088" t="s">
        <v>53923</v>
      </c>
      <c r="F7088">
        <v>7037234659</v>
      </c>
      <c r="G7088">
        <v>26969</v>
      </c>
      <c r="H7088" t="s">
        <v>53924</v>
      </c>
      <c r="I7088" t="s">
        <v>53925</v>
      </c>
      <c r="J7088" t="s">
        <v>13373</v>
      </c>
      <c r="K7088" t="s">
        <v>30</v>
      </c>
      <c r="L7088" t="s">
        <v>53926</v>
      </c>
      <c r="M7088" t="s">
        <v>145</v>
      </c>
      <c r="N7088" t="s">
        <v>25</v>
      </c>
      <c r="O7088">
        <v>1.5230119140352239E+25</v>
      </c>
    </row>
    <row r="7089" spans="1:15" x14ac:dyDescent="0.35">
      <c r="A7089">
        <v>7088</v>
      </c>
      <c r="B7089">
        <v>167412239914</v>
      </c>
      <c r="C7089" t="s">
        <v>53927</v>
      </c>
      <c r="D7089">
        <v>420</v>
      </c>
      <c r="E7089" t="s">
        <v>41181</v>
      </c>
      <c r="F7089">
        <v>7031542935</v>
      </c>
      <c r="G7089">
        <v>29051</v>
      </c>
      <c r="H7089" t="s">
        <v>41182</v>
      </c>
      <c r="I7089" t="s">
        <v>41183</v>
      </c>
      <c r="J7089" t="s">
        <v>41184</v>
      </c>
      <c r="K7089" t="s">
        <v>30</v>
      </c>
      <c r="L7089" t="s">
        <v>41185</v>
      </c>
      <c r="M7089" t="s">
        <v>145</v>
      </c>
      <c r="N7089" t="s">
        <v>25</v>
      </c>
      <c r="O7089" t="s">
        <v>53928</v>
      </c>
    </row>
    <row r="7090" spans="1:15" x14ac:dyDescent="0.35">
      <c r="A7090">
        <v>7089</v>
      </c>
      <c r="B7090">
        <v>167394871044</v>
      </c>
      <c r="C7090" t="s">
        <v>53929</v>
      </c>
      <c r="D7090">
        <v>420</v>
      </c>
      <c r="E7090" t="s">
        <v>46552</v>
      </c>
      <c r="F7090">
        <v>8035085021</v>
      </c>
      <c r="G7090">
        <v>10733</v>
      </c>
      <c r="H7090" t="s">
        <v>5439</v>
      </c>
      <c r="I7090" t="s">
        <v>46553</v>
      </c>
      <c r="J7090" t="s">
        <v>46554</v>
      </c>
      <c r="K7090" t="s">
        <v>30</v>
      </c>
      <c r="L7090" t="s">
        <v>46555</v>
      </c>
      <c r="M7090" t="s">
        <v>221</v>
      </c>
      <c r="N7090" t="s">
        <v>25</v>
      </c>
      <c r="O7090" t="s">
        <v>53930</v>
      </c>
    </row>
    <row r="7091" spans="1:15" x14ac:dyDescent="0.35">
      <c r="A7091">
        <v>7090</v>
      </c>
      <c r="B7091">
        <v>167413219424</v>
      </c>
      <c r="C7091" t="s">
        <v>53931</v>
      </c>
      <c r="D7091">
        <v>420</v>
      </c>
      <c r="E7091" t="s">
        <v>53932</v>
      </c>
      <c r="F7091">
        <v>8161143727</v>
      </c>
      <c r="G7091">
        <v>29491</v>
      </c>
      <c r="H7091" t="s">
        <v>14225</v>
      </c>
      <c r="I7091" t="s">
        <v>53933</v>
      </c>
      <c r="J7091" t="s">
        <v>53934</v>
      </c>
      <c r="K7091" t="s">
        <v>16</v>
      </c>
      <c r="L7091" t="s">
        <v>53935</v>
      </c>
      <c r="M7091" t="s">
        <v>160</v>
      </c>
      <c r="N7091" t="s">
        <v>25</v>
      </c>
      <c r="O7091" t="s">
        <v>53936</v>
      </c>
    </row>
    <row r="7092" spans="1:15" x14ac:dyDescent="0.35">
      <c r="A7092">
        <v>7091</v>
      </c>
      <c r="B7092">
        <v>167412807320</v>
      </c>
      <c r="C7092" t="s">
        <v>53937</v>
      </c>
      <c r="D7092">
        <v>420</v>
      </c>
      <c r="E7092" t="s">
        <v>35906</v>
      </c>
      <c r="F7092">
        <v>7063221759</v>
      </c>
      <c r="G7092">
        <v>25359</v>
      </c>
      <c r="H7092" t="s">
        <v>10545</v>
      </c>
      <c r="I7092" t="s">
        <v>35907</v>
      </c>
      <c r="K7092" t="s">
        <v>16</v>
      </c>
      <c r="L7092" t="s">
        <v>13342</v>
      </c>
      <c r="M7092" t="s">
        <v>115</v>
      </c>
      <c r="N7092" t="s">
        <v>18</v>
      </c>
      <c r="O7092" t="s">
        <v>53938</v>
      </c>
    </row>
    <row r="7093" spans="1:15" x14ac:dyDescent="0.35">
      <c r="A7093">
        <v>7092</v>
      </c>
      <c r="B7093">
        <v>167413158821</v>
      </c>
      <c r="C7093" t="s">
        <v>53939</v>
      </c>
      <c r="D7093">
        <v>420</v>
      </c>
      <c r="E7093" t="s">
        <v>53940</v>
      </c>
      <c r="F7093">
        <v>8100586965</v>
      </c>
      <c r="G7093">
        <v>18415</v>
      </c>
      <c r="H7093" t="s">
        <v>53941</v>
      </c>
      <c r="I7093" t="s">
        <v>53942</v>
      </c>
      <c r="J7093" t="s">
        <v>867</v>
      </c>
      <c r="K7093" t="s">
        <v>16</v>
      </c>
      <c r="L7093" t="s">
        <v>53943</v>
      </c>
      <c r="M7093" t="s">
        <v>493</v>
      </c>
      <c r="N7093" t="s">
        <v>25</v>
      </c>
      <c r="O7093" t="s">
        <v>53944</v>
      </c>
    </row>
    <row r="7094" spans="1:15" x14ac:dyDescent="0.35">
      <c r="A7094">
        <v>7093</v>
      </c>
      <c r="B7094">
        <v>167413119957</v>
      </c>
      <c r="C7094" t="s">
        <v>53945</v>
      </c>
      <c r="D7094">
        <v>420</v>
      </c>
      <c r="E7094" t="s">
        <v>39872</v>
      </c>
      <c r="F7094">
        <v>8103930666</v>
      </c>
      <c r="G7094">
        <v>22781</v>
      </c>
      <c r="H7094" t="s">
        <v>39873</v>
      </c>
      <c r="I7094" t="s">
        <v>105</v>
      </c>
      <c r="K7094" t="s">
        <v>30</v>
      </c>
      <c r="L7094" t="s">
        <v>39874</v>
      </c>
      <c r="M7094" t="s">
        <v>123</v>
      </c>
      <c r="N7094" t="s">
        <v>25</v>
      </c>
      <c r="O7094" t="s">
        <v>53946</v>
      </c>
    </row>
    <row r="7095" spans="1:15" x14ac:dyDescent="0.35">
      <c r="A7095">
        <v>7094</v>
      </c>
      <c r="B7095">
        <v>167336509776</v>
      </c>
      <c r="C7095" t="s">
        <v>53947</v>
      </c>
      <c r="D7095">
        <v>420</v>
      </c>
      <c r="E7095" t="s">
        <v>42901</v>
      </c>
      <c r="F7095">
        <v>7039630736</v>
      </c>
      <c r="G7095">
        <v>26320</v>
      </c>
      <c r="H7095" t="s">
        <v>42902</v>
      </c>
      <c r="I7095" t="s">
        <v>2085</v>
      </c>
      <c r="J7095" t="s">
        <v>42903</v>
      </c>
      <c r="K7095" t="s">
        <v>16</v>
      </c>
      <c r="L7095" t="s">
        <v>42904</v>
      </c>
      <c r="M7095" t="s">
        <v>310</v>
      </c>
      <c r="N7095" t="s">
        <v>25</v>
      </c>
      <c r="O7095">
        <v>1.5230119131611921E+25</v>
      </c>
    </row>
    <row r="7096" spans="1:15" x14ac:dyDescent="0.35">
      <c r="A7096">
        <v>7095</v>
      </c>
      <c r="B7096">
        <v>167413051282</v>
      </c>
      <c r="C7096" t="s">
        <v>53948</v>
      </c>
      <c r="D7096">
        <v>420</v>
      </c>
      <c r="E7096" t="s">
        <v>33203</v>
      </c>
      <c r="F7096" t="s">
        <v>33204</v>
      </c>
      <c r="G7096">
        <v>3170</v>
      </c>
      <c r="H7096" t="s">
        <v>3299</v>
      </c>
      <c r="I7096" t="s">
        <v>18038</v>
      </c>
      <c r="J7096" t="s">
        <v>1637</v>
      </c>
      <c r="K7096" t="s">
        <v>16</v>
      </c>
      <c r="L7096" t="s">
        <v>8395</v>
      </c>
      <c r="M7096" t="s">
        <v>221</v>
      </c>
      <c r="N7096" t="s">
        <v>18</v>
      </c>
      <c r="O7096" t="s">
        <v>53949</v>
      </c>
    </row>
    <row r="7097" spans="1:15" x14ac:dyDescent="0.35">
      <c r="A7097">
        <v>7096</v>
      </c>
      <c r="B7097">
        <v>167413003874</v>
      </c>
      <c r="C7097" t="s">
        <v>53950</v>
      </c>
      <c r="D7097">
        <v>420</v>
      </c>
      <c r="E7097" t="s">
        <v>53951</v>
      </c>
      <c r="F7097">
        <v>8131041006</v>
      </c>
      <c r="G7097">
        <v>24325</v>
      </c>
      <c r="H7097" t="s">
        <v>53952</v>
      </c>
      <c r="I7097" t="s">
        <v>531</v>
      </c>
      <c r="J7097" t="s">
        <v>53953</v>
      </c>
      <c r="K7097" t="s">
        <v>16</v>
      </c>
      <c r="L7097" t="s">
        <v>3897</v>
      </c>
      <c r="M7097" t="s">
        <v>310</v>
      </c>
      <c r="N7097" t="s">
        <v>18</v>
      </c>
      <c r="O7097" t="s">
        <v>53954</v>
      </c>
    </row>
    <row r="7098" spans="1:15" x14ac:dyDescent="0.35">
      <c r="A7098">
        <v>7097</v>
      </c>
      <c r="B7098">
        <v>167412997367</v>
      </c>
      <c r="C7098" t="s">
        <v>53955</v>
      </c>
      <c r="D7098">
        <v>420</v>
      </c>
      <c r="E7098" t="s">
        <v>37730</v>
      </c>
      <c r="F7098">
        <v>7030803980</v>
      </c>
      <c r="G7098">
        <v>17892</v>
      </c>
      <c r="H7098" t="s">
        <v>37731</v>
      </c>
      <c r="I7098" t="s">
        <v>27013</v>
      </c>
      <c r="K7098" t="s">
        <v>30</v>
      </c>
      <c r="L7098" t="s">
        <v>37732</v>
      </c>
      <c r="M7098" t="s">
        <v>310</v>
      </c>
      <c r="N7098" t="s">
        <v>25</v>
      </c>
      <c r="O7098" t="s">
        <v>53956</v>
      </c>
    </row>
    <row r="7099" spans="1:15" x14ac:dyDescent="0.35">
      <c r="A7099">
        <v>7098</v>
      </c>
      <c r="B7099">
        <v>167412975019</v>
      </c>
      <c r="C7099" t="s">
        <v>53957</v>
      </c>
      <c r="D7099">
        <v>420</v>
      </c>
      <c r="E7099" t="s">
        <v>53958</v>
      </c>
      <c r="F7099">
        <v>7035836311</v>
      </c>
      <c r="G7099">
        <v>28046</v>
      </c>
      <c r="H7099" t="s">
        <v>53959</v>
      </c>
      <c r="I7099" t="s">
        <v>1851</v>
      </c>
      <c r="J7099" t="s">
        <v>150</v>
      </c>
      <c r="K7099" t="s">
        <v>16</v>
      </c>
      <c r="L7099" t="s">
        <v>53960</v>
      </c>
      <c r="M7099" t="s">
        <v>221</v>
      </c>
      <c r="N7099" t="s">
        <v>18</v>
      </c>
      <c r="O7099">
        <v>1.62301191305E+25</v>
      </c>
    </row>
    <row r="7100" spans="1:15" x14ac:dyDescent="0.35">
      <c r="A7100">
        <v>7099</v>
      </c>
      <c r="B7100">
        <v>167412959447</v>
      </c>
      <c r="C7100" t="s">
        <v>53961</v>
      </c>
      <c r="D7100">
        <v>420</v>
      </c>
      <c r="E7100" t="s">
        <v>41942</v>
      </c>
      <c r="F7100">
        <v>8028162002</v>
      </c>
      <c r="G7100">
        <v>10906</v>
      </c>
      <c r="H7100" t="s">
        <v>15066</v>
      </c>
      <c r="I7100" t="s">
        <v>2816</v>
      </c>
      <c r="J7100" t="s">
        <v>41943</v>
      </c>
      <c r="K7100" t="s">
        <v>30</v>
      </c>
      <c r="L7100" t="s">
        <v>41944</v>
      </c>
      <c r="M7100" t="s">
        <v>310</v>
      </c>
      <c r="N7100" t="s">
        <v>25</v>
      </c>
      <c r="O7100" t="s">
        <v>53962</v>
      </c>
    </row>
    <row r="7101" spans="1:15" x14ac:dyDescent="0.35">
      <c r="A7101">
        <v>7100</v>
      </c>
      <c r="B7101">
        <v>167412968153</v>
      </c>
      <c r="C7101" t="s">
        <v>53963</v>
      </c>
      <c r="D7101">
        <v>420</v>
      </c>
      <c r="E7101" t="s">
        <v>47526</v>
      </c>
      <c r="F7101">
        <v>8060863098</v>
      </c>
      <c r="G7101">
        <v>12296</v>
      </c>
      <c r="H7101" t="s">
        <v>20616</v>
      </c>
      <c r="I7101" t="s">
        <v>3889</v>
      </c>
      <c r="J7101" t="s">
        <v>3684</v>
      </c>
      <c r="K7101" t="s">
        <v>30</v>
      </c>
      <c r="L7101" t="s">
        <v>47527</v>
      </c>
      <c r="M7101" t="s">
        <v>302</v>
      </c>
      <c r="N7101" t="s">
        <v>25</v>
      </c>
      <c r="O7101" t="s">
        <v>53964</v>
      </c>
    </row>
    <row r="7102" spans="1:15" x14ac:dyDescent="0.35">
      <c r="A7102">
        <v>7101</v>
      </c>
      <c r="B7102">
        <v>167412958236</v>
      </c>
      <c r="C7102" t="s">
        <v>53965</v>
      </c>
      <c r="D7102">
        <v>420</v>
      </c>
      <c r="E7102" t="s">
        <v>53966</v>
      </c>
      <c r="F7102">
        <v>7038866376</v>
      </c>
      <c r="G7102">
        <v>5255</v>
      </c>
      <c r="H7102" t="s">
        <v>3405</v>
      </c>
      <c r="I7102" t="s">
        <v>4654</v>
      </c>
      <c r="J7102" t="s">
        <v>24535</v>
      </c>
      <c r="K7102" t="s">
        <v>16</v>
      </c>
      <c r="L7102" t="s">
        <v>53967</v>
      </c>
      <c r="M7102" t="s">
        <v>137</v>
      </c>
      <c r="N7102" t="s">
        <v>25</v>
      </c>
      <c r="O7102" t="s">
        <v>53968</v>
      </c>
    </row>
    <row r="7103" spans="1:15" x14ac:dyDescent="0.35">
      <c r="A7103">
        <v>7102</v>
      </c>
      <c r="B7103">
        <v>167412956256</v>
      </c>
      <c r="C7103" t="s">
        <v>53969</v>
      </c>
      <c r="D7103">
        <v>420</v>
      </c>
      <c r="E7103" t="s">
        <v>53970</v>
      </c>
      <c r="F7103">
        <v>8033675456</v>
      </c>
      <c r="G7103">
        <v>15111</v>
      </c>
      <c r="H7103" t="s">
        <v>6219</v>
      </c>
      <c r="I7103" t="s">
        <v>53971</v>
      </c>
      <c r="J7103" t="s">
        <v>5822</v>
      </c>
      <c r="K7103" t="s">
        <v>16</v>
      </c>
      <c r="L7103" t="s">
        <v>53972</v>
      </c>
      <c r="M7103" t="s">
        <v>880</v>
      </c>
      <c r="N7103" t="s">
        <v>18</v>
      </c>
      <c r="O7103" t="s">
        <v>53973</v>
      </c>
    </row>
    <row r="7104" spans="1:15" x14ac:dyDescent="0.35">
      <c r="A7104">
        <v>7103</v>
      </c>
      <c r="B7104">
        <v>167343720880</v>
      </c>
      <c r="C7104" t="s">
        <v>53974</v>
      </c>
      <c r="D7104">
        <v>420</v>
      </c>
      <c r="E7104" t="s">
        <v>53975</v>
      </c>
      <c r="F7104">
        <v>8106859562</v>
      </c>
      <c r="G7104">
        <v>28345</v>
      </c>
      <c r="H7104" t="s">
        <v>53976</v>
      </c>
      <c r="I7104" t="s">
        <v>35300</v>
      </c>
      <c r="J7104" t="s">
        <v>7468</v>
      </c>
      <c r="K7104" t="s">
        <v>16</v>
      </c>
      <c r="L7104" t="s">
        <v>53977</v>
      </c>
      <c r="M7104" t="s">
        <v>160</v>
      </c>
      <c r="N7104" t="s">
        <v>25</v>
      </c>
      <c r="O7104" t="s">
        <v>53978</v>
      </c>
    </row>
    <row r="7105" spans="1:15" x14ac:dyDescent="0.35">
      <c r="A7105">
        <v>7104</v>
      </c>
      <c r="B7105">
        <v>167412763335</v>
      </c>
      <c r="C7105" t="s">
        <v>53979</v>
      </c>
      <c r="D7105">
        <v>420</v>
      </c>
      <c r="E7105" t="s">
        <v>41938</v>
      </c>
      <c r="F7105">
        <v>8033183383</v>
      </c>
      <c r="G7105">
        <v>11023</v>
      </c>
      <c r="H7105" t="s">
        <v>9312</v>
      </c>
      <c r="I7105" t="s">
        <v>6361</v>
      </c>
      <c r="K7105" t="s">
        <v>30</v>
      </c>
      <c r="L7105" t="s">
        <v>41939</v>
      </c>
      <c r="M7105" t="s">
        <v>310</v>
      </c>
      <c r="N7105" t="s">
        <v>25</v>
      </c>
      <c r="O7105" t="s">
        <v>53980</v>
      </c>
    </row>
    <row r="7106" spans="1:15" x14ac:dyDescent="0.35">
      <c r="A7106">
        <v>7105</v>
      </c>
      <c r="B7106">
        <v>167412866237</v>
      </c>
      <c r="C7106" t="s">
        <v>53981</v>
      </c>
      <c r="D7106">
        <v>420</v>
      </c>
      <c r="E7106" t="s">
        <v>30186</v>
      </c>
      <c r="F7106">
        <v>7065241998</v>
      </c>
      <c r="G7106">
        <v>22209</v>
      </c>
      <c r="H7106" t="s">
        <v>25164</v>
      </c>
      <c r="I7106" t="s">
        <v>8536</v>
      </c>
      <c r="J7106" t="s">
        <v>218</v>
      </c>
      <c r="K7106" t="s">
        <v>16</v>
      </c>
      <c r="L7106" t="s">
        <v>30187</v>
      </c>
      <c r="M7106" t="s">
        <v>221</v>
      </c>
      <c r="N7106" t="s">
        <v>25</v>
      </c>
      <c r="O7106">
        <v>1.423011912490125E+25</v>
      </c>
    </row>
    <row r="7107" spans="1:15" x14ac:dyDescent="0.35">
      <c r="A7107">
        <v>7106</v>
      </c>
      <c r="B7107">
        <v>167412768583</v>
      </c>
      <c r="C7107" t="s">
        <v>53982</v>
      </c>
      <c r="D7107">
        <v>420</v>
      </c>
      <c r="E7107" t="s">
        <v>41658</v>
      </c>
      <c r="F7107">
        <v>7039490300</v>
      </c>
      <c r="G7107">
        <v>18507</v>
      </c>
      <c r="H7107" t="s">
        <v>92</v>
      </c>
      <c r="I7107" t="s">
        <v>90</v>
      </c>
      <c r="J7107" t="s">
        <v>710</v>
      </c>
      <c r="K7107" t="s">
        <v>16</v>
      </c>
      <c r="L7107" t="s">
        <v>41659</v>
      </c>
      <c r="M7107" t="s">
        <v>221</v>
      </c>
      <c r="N7107" t="s">
        <v>25</v>
      </c>
      <c r="O7107" t="s">
        <v>53983</v>
      </c>
    </row>
    <row r="7108" spans="1:15" x14ac:dyDescent="0.35">
      <c r="A7108">
        <v>7107</v>
      </c>
      <c r="B7108">
        <v>167411992419</v>
      </c>
      <c r="C7108" t="s">
        <v>53984</v>
      </c>
      <c r="D7108">
        <v>420</v>
      </c>
      <c r="E7108" t="s">
        <v>32072</v>
      </c>
      <c r="F7108">
        <v>7036165314</v>
      </c>
      <c r="G7108">
        <v>27552</v>
      </c>
      <c r="H7108" t="s">
        <v>32073</v>
      </c>
      <c r="I7108" t="s">
        <v>867</v>
      </c>
      <c r="J7108" t="s">
        <v>32074</v>
      </c>
      <c r="K7108" t="s">
        <v>16</v>
      </c>
      <c r="L7108" t="s">
        <v>32075</v>
      </c>
      <c r="M7108" t="s">
        <v>221</v>
      </c>
      <c r="N7108" t="s">
        <v>25</v>
      </c>
      <c r="O7108" t="s">
        <v>53985</v>
      </c>
    </row>
    <row r="7109" spans="1:15" x14ac:dyDescent="0.35">
      <c r="A7109">
        <v>7108</v>
      </c>
      <c r="B7109">
        <v>167412785820</v>
      </c>
      <c r="C7109" t="s">
        <v>53986</v>
      </c>
      <c r="D7109">
        <v>420</v>
      </c>
      <c r="E7109" t="s">
        <v>53987</v>
      </c>
      <c r="F7109">
        <v>8138852923</v>
      </c>
      <c r="G7109">
        <v>17049</v>
      </c>
      <c r="H7109" t="s">
        <v>53988</v>
      </c>
      <c r="I7109" t="s">
        <v>9995</v>
      </c>
      <c r="J7109" t="s">
        <v>2744</v>
      </c>
      <c r="K7109" t="s">
        <v>16</v>
      </c>
      <c r="L7109" t="s">
        <v>53989</v>
      </c>
      <c r="M7109" t="s">
        <v>194</v>
      </c>
      <c r="N7109" t="s">
        <v>18</v>
      </c>
      <c r="O7109">
        <v>1.3230119123442999E+25</v>
      </c>
    </row>
    <row r="7110" spans="1:15" x14ac:dyDescent="0.35">
      <c r="A7110">
        <v>7109</v>
      </c>
      <c r="B7110">
        <v>167412788175</v>
      </c>
      <c r="C7110" t="s">
        <v>53990</v>
      </c>
      <c r="D7110">
        <v>420</v>
      </c>
      <c r="E7110" t="s">
        <v>53991</v>
      </c>
      <c r="F7110" t="s">
        <v>53992</v>
      </c>
      <c r="G7110">
        <v>30687</v>
      </c>
      <c r="H7110" t="s">
        <v>53993</v>
      </c>
      <c r="I7110" t="s">
        <v>3859</v>
      </c>
      <c r="J7110" t="s">
        <v>525</v>
      </c>
      <c r="K7110" t="s">
        <v>16</v>
      </c>
      <c r="L7110" t="s">
        <v>53994</v>
      </c>
      <c r="M7110" t="s">
        <v>32</v>
      </c>
      <c r="N7110" t="s">
        <v>25</v>
      </c>
      <c r="O7110" t="s">
        <v>53995</v>
      </c>
    </row>
    <row r="7111" spans="1:15" x14ac:dyDescent="0.35">
      <c r="A7111">
        <v>7110</v>
      </c>
      <c r="B7111">
        <v>167412778888</v>
      </c>
      <c r="C7111" t="s">
        <v>53996</v>
      </c>
      <c r="D7111">
        <v>420</v>
      </c>
      <c r="E7111" t="s">
        <v>53997</v>
      </c>
      <c r="F7111">
        <v>8135500588</v>
      </c>
      <c r="G7111">
        <v>25187</v>
      </c>
      <c r="H7111" t="s">
        <v>6046</v>
      </c>
      <c r="I7111" t="s">
        <v>53998</v>
      </c>
      <c r="J7111" t="s">
        <v>1121</v>
      </c>
      <c r="K7111" t="s">
        <v>16</v>
      </c>
      <c r="L7111" t="s">
        <v>53999</v>
      </c>
      <c r="M7111" t="s">
        <v>6658</v>
      </c>
      <c r="N7111" t="s">
        <v>25</v>
      </c>
      <c r="O7111" t="s">
        <v>54000</v>
      </c>
    </row>
    <row r="7112" spans="1:15" x14ac:dyDescent="0.35">
      <c r="A7112">
        <v>7111</v>
      </c>
      <c r="B7112">
        <v>167412722227</v>
      </c>
      <c r="C7112" t="s">
        <v>54001</v>
      </c>
      <c r="D7112">
        <v>420</v>
      </c>
      <c r="E7112" t="s">
        <v>54002</v>
      </c>
      <c r="F7112">
        <v>8067696098</v>
      </c>
      <c r="G7112">
        <v>30633</v>
      </c>
      <c r="H7112" t="s">
        <v>24922</v>
      </c>
      <c r="I7112" t="s">
        <v>4060</v>
      </c>
      <c r="J7112" t="s">
        <v>4479</v>
      </c>
      <c r="K7112" t="s">
        <v>16</v>
      </c>
      <c r="L7112" t="s">
        <v>54003</v>
      </c>
      <c r="M7112" t="s">
        <v>221</v>
      </c>
      <c r="N7112" t="s">
        <v>18</v>
      </c>
      <c r="O7112" t="s">
        <v>54004</v>
      </c>
    </row>
    <row r="7113" spans="1:15" x14ac:dyDescent="0.35">
      <c r="A7113">
        <v>7112</v>
      </c>
      <c r="B7113">
        <v>167388490245</v>
      </c>
      <c r="C7113" t="s">
        <v>54005</v>
      </c>
      <c r="D7113">
        <v>420</v>
      </c>
      <c r="E7113" t="s">
        <v>32879</v>
      </c>
      <c r="F7113">
        <v>8033790305</v>
      </c>
      <c r="G7113">
        <v>9434</v>
      </c>
      <c r="H7113" t="s">
        <v>20297</v>
      </c>
      <c r="I7113" t="s">
        <v>1469</v>
      </c>
      <c r="J7113" t="s">
        <v>32652</v>
      </c>
      <c r="K7113" t="s">
        <v>30</v>
      </c>
      <c r="L7113" t="s">
        <v>32880</v>
      </c>
      <c r="M7113" t="s">
        <v>160</v>
      </c>
      <c r="N7113" t="s">
        <v>25</v>
      </c>
      <c r="O7113" t="s">
        <v>54006</v>
      </c>
    </row>
    <row r="7114" spans="1:15" x14ac:dyDescent="0.35">
      <c r="A7114">
        <v>7113</v>
      </c>
      <c r="B7114">
        <v>167412746883</v>
      </c>
      <c r="C7114" t="s">
        <v>54007</v>
      </c>
      <c r="D7114">
        <v>420</v>
      </c>
      <c r="E7114" t="s">
        <v>44026</v>
      </c>
      <c r="F7114">
        <v>8036093178</v>
      </c>
      <c r="G7114">
        <v>6936</v>
      </c>
      <c r="H7114" t="s">
        <v>44027</v>
      </c>
      <c r="I7114" t="s">
        <v>44028</v>
      </c>
      <c r="K7114" t="s">
        <v>30</v>
      </c>
      <c r="L7114" t="s">
        <v>44029</v>
      </c>
      <c r="M7114" t="s">
        <v>493</v>
      </c>
      <c r="N7114" t="s">
        <v>25</v>
      </c>
      <c r="O7114" t="s">
        <v>54008</v>
      </c>
    </row>
    <row r="7115" spans="1:15" x14ac:dyDescent="0.35">
      <c r="A7115">
        <v>7114</v>
      </c>
      <c r="B7115">
        <v>167412722682</v>
      </c>
      <c r="C7115" t="s">
        <v>54009</v>
      </c>
      <c r="D7115">
        <v>420</v>
      </c>
      <c r="E7115" t="s">
        <v>29630</v>
      </c>
      <c r="F7115">
        <v>8134432603</v>
      </c>
      <c r="G7115">
        <v>10349</v>
      </c>
      <c r="H7115" t="s">
        <v>29631</v>
      </c>
      <c r="I7115" t="s">
        <v>1409</v>
      </c>
      <c r="J7115" t="s">
        <v>29632</v>
      </c>
      <c r="K7115" t="s">
        <v>30</v>
      </c>
      <c r="L7115" t="s">
        <v>29633</v>
      </c>
      <c r="M7115" t="s">
        <v>6658</v>
      </c>
      <c r="N7115" t="s">
        <v>18</v>
      </c>
      <c r="O7115" t="s">
        <v>54010</v>
      </c>
    </row>
    <row r="7116" spans="1:15" x14ac:dyDescent="0.35">
      <c r="A7116">
        <v>7115</v>
      </c>
      <c r="B7116">
        <v>167386877938</v>
      </c>
      <c r="C7116" t="s">
        <v>54011</v>
      </c>
      <c r="D7116">
        <v>420</v>
      </c>
      <c r="E7116" t="s">
        <v>54012</v>
      </c>
      <c r="F7116">
        <v>8063616909</v>
      </c>
      <c r="G7116">
        <v>29201</v>
      </c>
      <c r="H7116" t="s">
        <v>722</v>
      </c>
      <c r="I7116" t="s">
        <v>403</v>
      </c>
      <c r="J7116" t="s">
        <v>5839</v>
      </c>
      <c r="K7116" t="s">
        <v>30</v>
      </c>
      <c r="L7116" t="s">
        <v>54013</v>
      </c>
      <c r="M7116" t="s">
        <v>201</v>
      </c>
      <c r="N7116" t="s">
        <v>25</v>
      </c>
      <c r="O7116" t="s">
        <v>54014</v>
      </c>
    </row>
    <row r="7117" spans="1:15" x14ac:dyDescent="0.35">
      <c r="A7117">
        <v>7116</v>
      </c>
      <c r="B7117">
        <v>167412701285</v>
      </c>
      <c r="C7117" t="s">
        <v>54015</v>
      </c>
      <c r="D7117">
        <v>420</v>
      </c>
      <c r="E7117" t="s">
        <v>45789</v>
      </c>
      <c r="F7117">
        <v>8032198225</v>
      </c>
      <c r="G7117">
        <v>19163</v>
      </c>
      <c r="H7117" t="s">
        <v>133</v>
      </c>
      <c r="I7117" t="s">
        <v>45790</v>
      </c>
      <c r="J7117" t="s">
        <v>39500</v>
      </c>
      <c r="K7117" t="s">
        <v>16</v>
      </c>
      <c r="L7117" t="s">
        <v>22458</v>
      </c>
      <c r="M7117" t="s">
        <v>6658</v>
      </c>
      <c r="N7117" t="s">
        <v>18</v>
      </c>
      <c r="O7117" t="s">
        <v>54016</v>
      </c>
    </row>
    <row r="7118" spans="1:15" x14ac:dyDescent="0.35">
      <c r="A7118">
        <v>7117</v>
      </c>
      <c r="B7118">
        <v>167412670733</v>
      </c>
      <c r="C7118" t="s">
        <v>54017</v>
      </c>
      <c r="D7118">
        <v>420</v>
      </c>
      <c r="E7118" t="s">
        <v>54018</v>
      </c>
      <c r="F7118">
        <v>8037367263</v>
      </c>
      <c r="G7118">
        <v>17889</v>
      </c>
      <c r="H7118" t="s">
        <v>13985</v>
      </c>
      <c r="I7118" t="s">
        <v>4706</v>
      </c>
      <c r="J7118" t="s">
        <v>248</v>
      </c>
      <c r="K7118" t="s">
        <v>30</v>
      </c>
      <c r="L7118" t="s">
        <v>54019</v>
      </c>
      <c r="M7118" t="s">
        <v>137</v>
      </c>
      <c r="N7118" t="s">
        <v>25</v>
      </c>
      <c r="O7118" t="s">
        <v>54020</v>
      </c>
    </row>
    <row r="7119" spans="1:15" x14ac:dyDescent="0.35">
      <c r="A7119">
        <v>7118</v>
      </c>
      <c r="B7119">
        <v>167412667337</v>
      </c>
      <c r="C7119" t="s">
        <v>54021</v>
      </c>
      <c r="D7119">
        <v>420</v>
      </c>
      <c r="E7119" t="s">
        <v>54022</v>
      </c>
      <c r="F7119">
        <v>8033929658</v>
      </c>
      <c r="G7119">
        <v>19789</v>
      </c>
      <c r="H7119" t="s">
        <v>5973</v>
      </c>
      <c r="I7119" t="s">
        <v>54023</v>
      </c>
      <c r="J7119" t="s">
        <v>5510</v>
      </c>
      <c r="K7119" t="s">
        <v>30</v>
      </c>
      <c r="L7119" t="s">
        <v>54024</v>
      </c>
      <c r="M7119" t="s">
        <v>201</v>
      </c>
      <c r="N7119" t="s">
        <v>25</v>
      </c>
      <c r="O7119">
        <v>1.4230119121433281E+25</v>
      </c>
    </row>
    <row r="7120" spans="1:15" x14ac:dyDescent="0.35">
      <c r="A7120">
        <v>7119</v>
      </c>
      <c r="B7120">
        <v>167412682152</v>
      </c>
      <c r="C7120" t="s">
        <v>54025</v>
      </c>
      <c r="D7120">
        <v>420</v>
      </c>
      <c r="E7120" t="s">
        <v>29636</v>
      </c>
      <c r="F7120">
        <v>8032090850</v>
      </c>
      <c r="G7120">
        <v>16768</v>
      </c>
      <c r="H7120" t="s">
        <v>7529</v>
      </c>
      <c r="I7120" t="s">
        <v>4156</v>
      </c>
      <c r="J7120" t="s">
        <v>5789</v>
      </c>
      <c r="K7120" t="s">
        <v>30</v>
      </c>
      <c r="L7120" t="s">
        <v>29637</v>
      </c>
      <c r="M7120" t="s">
        <v>6658</v>
      </c>
      <c r="N7120" t="s">
        <v>18</v>
      </c>
      <c r="O7120" t="s">
        <v>54026</v>
      </c>
    </row>
    <row r="7121" spans="1:15" x14ac:dyDescent="0.35">
      <c r="A7121">
        <v>7120</v>
      </c>
      <c r="B7121">
        <v>167412616130</v>
      </c>
      <c r="C7121" t="s">
        <v>54027</v>
      </c>
      <c r="D7121">
        <v>420</v>
      </c>
      <c r="E7121" t="s">
        <v>29426</v>
      </c>
      <c r="F7121">
        <v>7032827223</v>
      </c>
      <c r="G7121">
        <v>18938</v>
      </c>
      <c r="H7121" t="s">
        <v>23715</v>
      </c>
      <c r="I7121" t="s">
        <v>1339</v>
      </c>
      <c r="J7121" t="s">
        <v>2358</v>
      </c>
      <c r="K7121" t="s">
        <v>16</v>
      </c>
      <c r="L7121" t="s">
        <v>29427</v>
      </c>
      <c r="M7121" t="s">
        <v>194</v>
      </c>
      <c r="N7121" t="s">
        <v>25</v>
      </c>
      <c r="O7121">
        <v>1.000332301191105E+29</v>
      </c>
    </row>
    <row r="7122" spans="1:15" x14ac:dyDescent="0.35">
      <c r="A7122">
        <v>7121</v>
      </c>
      <c r="B7122">
        <v>167412343453</v>
      </c>
      <c r="C7122" t="s">
        <v>54028</v>
      </c>
      <c r="D7122">
        <v>420</v>
      </c>
      <c r="E7122" t="s">
        <v>38801</v>
      </c>
      <c r="F7122">
        <v>7039123300</v>
      </c>
      <c r="G7122">
        <v>29446</v>
      </c>
      <c r="H7122" t="s">
        <v>16607</v>
      </c>
      <c r="I7122" t="s">
        <v>8029</v>
      </c>
      <c r="J7122" t="s">
        <v>18145</v>
      </c>
      <c r="K7122" t="s">
        <v>16</v>
      </c>
      <c r="L7122" t="s">
        <v>38802</v>
      </c>
      <c r="M7122" t="s">
        <v>145</v>
      </c>
      <c r="N7122" t="s">
        <v>25</v>
      </c>
      <c r="O7122">
        <v>9.9903523011912033E+29</v>
      </c>
    </row>
    <row r="7123" spans="1:15" x14ac:dyDescent="0.35">
      <c r="A7123">
        <v>7122</v>
      </c>
      <c r="B7123">
        <v>167412594997</v>
      </c>
      <c r="C7123" t="s">
        <v>54028</v>
      </c>
      <c r="D7123">
        <v>420</v>
      </c>
      <c r="E7123" t="s">
        <v>54029</v>
      </c>
      <c r="F7123">
        <v>8060494632</v>
      </c>
      <c r="G7123">
        <v>9342</v>
      </c>
      <c r="H7123" t="s">
        <v>54030</v>
      </c>
      <c r="I7123" t="s">
        <v>1991</v>
      </c>
      <c r="J7123" t="s">
        <v>34841</v>
      </c>
      <c r="K7123" t="s">
        <v>30</v>
      </c>
      <c r="L7123" t="s">
        <v>54031</v>
      </c>
      <c r="M7123" t="s">
        <v>1066</v>
      </c>
      <c r="N7123" t="s">
        <v>18</v>
      </c>
      <c r="O7123" t="s">
        <v>54032</v>
      </c>
    </row>
    <row r="7124" spans="1:15" x14ac:dyDescent="0.35">
      <c r="A7124">
        <v>7123</v>
      </c>
      <c r="B7124">
        <v>167353142936</v>
      </c>
      <c r="C7124" t="s">
        <v>54033</v>
      </c>
      <c r="D7124">
        <v>420</v>
      </c>
      <c r="E7124" t="s">
        <v>45785</v>
      </c>
      <c r="F7124">
        <v>8055118340</v>
      </c>
      <c r="G7124">
        <v>12128</v>
      </c>
      <c r="H7124" t="s">
        <v>45786</v>
      </c>
      <c r="I7124" t="s">
        <v>8486</v>
      </c>
      <c r="J7124" t="s">
        <v>4552</v>
      </c>
      <c r="K7124" t="s">
        <v>16</v>
      </c>
      <c r="L7124" t="s">
        <v>29633</v>
      </c>
      <c r="M7124" t="s">
        <v>6658</v>
      </c>
      <c r="N7124" t="s">
        <v>18</v>
      </c>
      <c r="O7124" t="s">
        <v>54034</v>
      </c>
    </row>
    <row r="7125" spans="1:15" x14ac:dyDescent="0.35">
      <c r="A7125">
        <v>7124</v>
      </c>
      <c r="B7125">
        <v>167412604464</v>
      </c>
      <c r="C7125" t="s">
        <v>54035</v>
      </c>
      <c r="D7125">
        <v>420</v>
      </c>
      <c r="E7125" t="s">
        <v>54036</v>
      </c>
      <c r="F7125">
        <v>8138969566</v>
      </c>
      <c r="G7125">
        <v>381</v>
      </c>
      <c r="H7125" t="s">
        <v>530</v>
      </c>
      <c r="I7125" t="s">
        <v>2394</v>
      </c>
      <c r="J7125" t="s">
        <v>830</v>
      </c>
      <c r="K7125" t="s">
        <v>30</v>
      </c>
      <c r="L7125" t="s">
        <v>54037</v>
      </c>
      <c r="M7125" t="s">
        <v>123</v>
      </c>
      <c r="N7125" t="s">
        <v>25</v>
      </c>
      <c r="O7125" t="s">
        <v>54038</v>
      </c>
    </row>
    <row r="7126" spans="1:15" x14ac:dyDescent="0.35">
      <c r="A7126">
        <v>7125</v>
      </c>
      <c r="B7126">
        <v>167412585962</v>
      </c>
      <c r="C7126" t="s">
        <v>54039</v>
      </c>
      <c r="D7126">
        <v>420</v>
      </c>
      <c r="E7126" t="s">
        <v>54040</v>
      </c>
      <c r="F7126">
        <v>8032815744</v>
      </c>
      <c r="G7126">
        <v>15711</v>
      </c>
      <c r="H7126" t="s">
        <v>54041</v>
      </c>
      <c r="I7126" t="s">
        <v>786</v>
      </c>
      <c r="J7126" t="s">
        <v>54042</v>
      </c>
      <c r="K7126" t="s">
        <v>30</v>
      </c>
      <c r="L7126" t="s">
        <v>54043</v>
      </c>
      <c r="M7126" t="s">
        <v>978</v>
      </c>
      <c r="N7126" t="s">
        <v>25</v>
      </c>
      <c r="O7126" t="s">
        <v>54044</v>
      </c>
    </row>
    <row r="7127" spans="1:15" x14ac:dyDescent="0.35">
      <c r="A7127">
        <v>7126</v>
      </c>
      <c r="B7127">
        <v>167412565782</v>
      </c>
      <c r="C7127" t="s">
        <v>54045</v>
      </c>
      <c r="D7127">
        <v>420</v>
      </c>
      <c r="E7127" t="s">
        <v>54046</v>
      </c>
      <c r="F7127">
        <v>8137654442</v>
      </c>
      <c r="G7127">
        <v>18736</v>
      </c>
      <c r="H7127" t="s">
        <v>54047</v>
      </c>
      <c r="I7127" t="s">
        <v>4762</v>
      </c>
      <c r="J7127" t="s">
        <v>54048</v>
      </c>
      <c r="K7127" t="s">
        <v>30</v>
      </c>
      <c r="L7127" t="s">
        <v>54049</v>
      </c>
      <c r="M7127" t="s">
        <v>978</v>
      </c>
      <c r="N7127" t="s">
        <v>18</v>
      </c>
      <c r="O7127" t="s">
        <v>54050</v>
      </c>
    </row>
    <row r="7128" spans="1:15" x14ac:dyDescent="0.35">
      <c r="A7128">
        <v>7127</v>
      </c>
      <c r="B7128">
        <v>167412549241</v>
      </c>
      <c r="C7128" t="s">
        <v>54051</v>
      </c>
      <c r="D7128">
        <v>420</v>
      </c>
      <c r="E7128" t="s">
        <v>47058</v>
      </c>
      <c r="F7128">
        <v>7035643957</v>
      </c>
      <c r="G7128">
        <v>22787</v>
      </c>
      <c r="H7128" t="s">
        <v>47059</v>
      </c>
      <c r="I7128" t="s">
        <v>47060</v>
      </c>
      <c r="J7128" t="s">
        <v>47061</v>
      </c>
      <c r="K7128" t="s">
        <v>30</v>
      </c>
      <c r="L7128" t="s">
        <v>47062</v>
      </c>
      <c r="M7128" t="s">
        <v>1437</v>
      </c>
      <c r="N7128" t="s">
        <v>25</v>
      </c>
      <c r="O7128" t="s">
        <v>54052</v>
      </c>
    </row>
    <row r="7129" spans="1:15" x14ac:dyDescent="0.35">
      <c r="A7129">
        <v>7128</v>
      </c>
      <c r="B7129">
        <v>167412548114</v>
      </c>
      <c r="C7129" t="s">
        <v>54053</v>
      </c>
      <c r="D7129">
        <v>420</v>
      </c>
      <c r="E7129" t="s">
        <v>26639</v>
      </c>
      <c r="F7129">
        <v>7069601276</v>
      </c>
      <c r="G7129">
        <v>24159</v>
      </c>
      <c r="H7129" t="s">
        <v>26640</v>
      </c>
      <c r="I7129" t="s">
        <v>7320</v>
      </c>
      <c r="J7129" t="s">
        <v>6148</v>
      </c>
      <c r="K7129" t="s">
        <v>30</v>
      </c>
      <c r="L7129" t="s">
        <v>294</v>
      </c>
      <c r="M7129" t="s">
        <v>115</v>
      </c>
      <c r="N7129" t="s">
        <v>18</v>
      </c>
      <c r="O7129" t="s">
        <v>54054</v>
      </c>
    </row>
    <row r="7130" spans="1:15" x14ac:dyDescent="0.35">
      <c r="A7130">
        <v>7129</v>
      </c>
      <c r="B7130">
        <v>167412537125</v>
      </c>
      <c r="C7130" t="s">
        <v>54055</v>
      </c>
      <c r="D7130">
        <v>420</v>
      </c>
      <c r="E7130" t="s">
        <v>39150</v>
      </c>
      <c r="F7130">
        <v>8036209734</v>
      </c>
      <c r="G7130">
        <v>11228</v>
      </c>
      <c r="H7130" t="s">
        <v>39151</v>
      </c>
      <c r="I7130" t="s">
        <v>8029</v>
      </c>
      <c r="J7130" t="s">
        <v>39152</v>
      </c>
      <c r="K7130" t="s">
        <v>16</v>
      </c>
      <c r="L7130" t="s">
        <v>39153</v>
      </c>
      <c r="M7130" t="s">
        <v>310</v>
      </c>
      <c r="N7130" t="s">
        <v>18</v>
      </c>
      <c r="O7130" t="s">
        <v>54056</v>
      </c>
    </row>
    <row r="7131" spans="1:15" x14ac:dyDescent="0.35">
      <c r="A7131">
        <v>7130</v>
      </c>
      <c r="B7131">
        <v>167403075818</v>
      </c>
      <c r="C7131" t="s">
        <v>54057</v>
      </c>
      <c r="D7131">
        <v>420</v>
      </c>
      <c r="E7131" t="s">
        <v>45414</v>
      </c>
      <c r="F7131">
        <v>7035806697</v>
      </c>
      <c r="G7131">
        <v>18194</v>
      </c>
      <c r="H7131" t="s">
        <v>45415</v>
      </c>
      <c r="I7131" t="s">
        <v>1777</v>
      </c>
      <c r="J7131" t="s">
        <v>45416</v>
      </c>
      <c r="K7131" t="s">
        <v>30</v>
      </c>
      <c r="L7131" t="s">
        <v>45417</v>
      </c>
      <c r="M7131" t="s">
        <v>24</v>
      </c>
      <c r="N7131" t="s">
        <v>25</v>
      </c>
      <c r="O7131">
        <v>1.423011911495621E+25</v>
      </c>
    </row>
    <row r="7132" spans="1:15" x14ac:dyDescent="0.35">
      <c r="A7132">
        <v>7131</v>
      </c>
      <c r="B7132">
        <v>167412492225</v>
      </c>
      <c r="C7132" t="s">
        <v>54058</v>
      </c>
      <c r="D7132">
        <v>420</v>
      </c>
      <c r="E7132" t="s">
        <v>42896</v>
      </c>
      <c r="F7132">
        <v>8033615919</v>
      </c>
      <c r="G7132">
        <v>16239</v>
      </c>
      <c r="H7132" t="s">
        <v>42897</v>
      </c>
      <c r="I7132" t="s">
        <v>259</v>
      </c>
      <c r="J7132" t="s">
        <v>42898</v>
      </c>
      <c r="K7132" t="s">
        <v>30</v>
      </c>
      <c r="L7132" t="s">
        <v>42899</v>
      </c>
      <c r="M7132" t="s">
        <v>115</v>
      </c>
      <c r="N7132" t="s">
        <v>25</v>
      </c>
      <c r="O7132">
        <v>4.2301191149585509E+24</v>
      </c>
    </row>
    <row r="7133" spans="1:15" x14ac:dyDescent="0.35">
      <c r="A7133">
        <v>7132</v>
      </c>
      <c r="B7133">
        <v>167412369095</v>
      </c>
      <c r="C7133" t="s">
        <v>54059</v>
      </c>
      <c r="D7133">
        <v>420</v>
      </c>
      <c r="E7133" t="s">
        <v>44116</v>
      </c>
      <c r="F7133">
        <v>8034929499</v>
      </c>
      <c r="G7133">
        <v>11971</v>
      </c>
      <c r="H7133" t="s">
        <v>44117</v>
      </c>
      <c r="I7133" t="s">
        <v>1546</v>
      </c>
      <c r="J7133" t="s">
        <v>8597</v>
      </c>
      <c r="K7133" t="s">
        <v>16</v>
      </c>
      <c r="L7133" t="s">
        <v>44118</v>
      </c>
      <c r="M7133" t="s">
        <v>221</v>
      </c>
      <c r="N7133" t="s">
        <v>18</v>
      </c>
      <c r="O7133">
        <v>1.5230119114401111E+25</v>
      </c>
    </row>
    <row r="7134" spans="1:15" x14ac:dyDescent="0.35">
      <c r="A7134">
        <v>7133</v>
      </c>
      <c r="B7134">
        <v>167412335979</v>
      </c>
      <c r="C7134" t="s">
        <v>54060</v>
      </c>
      <c r="D7134">
        <v>420</v>
      </c>
      <c r="E7134" t="s">
        <v>46300</v>
      </c>
      <c r="F7134">
        <v>8030774441</v>
      </c>
      <c r="G7134">
        <v>11856</v>
      </c>
      <c r="H7134" t="s">
        <v>16931</v>
      </c>
      <c r="I7134" t="s">
        <v>46301</v>
      </c>
      <c r="J7134" t="s">
        <v>1333</v>
      </c>
      <c r="K7134" t="s">
        <v>30</v>
      </c>
      <c r="L7134" t="s">
        <v>46302</v>
      </c>
      <c r="M7134" t="s">
        <v>493</v>
      </c>
      <c r="N7134" t="s">
        <v>25</v>
      </c>
      <c r="O7134">
        <v>1.3230119114248001E+25</v>
      </c>
    </row>
    <row r="7135" spans="1:15" x14ac:dyDescent="0.35">
      <c r="A7135">
        <v>7134</v>
      </c>
      <c r="B7135">
        <v>167388003349</v>
      </c>
      <c r="C7135" t="s">
        <v>54061</v>
      </c>
      <c r="D7135">
        <v>420</v>
      </c>
      <c r="E7135" t="s">
        <v>54062</v>
      </c>
      <c r="F7135" t="s">
        <v>54063</v>
      </c>
      <c r="G7135">
        <v>19596</v>
      </c>
      <c r="H7135" t="s">
        <v>11773</v>
      </c>
      <c r="I7135" t="s">
        <v>631</v>
      </c>
      <c r="J7135" t="s">
        <v>54064</v>
      </c>
      <c r="K7135" t="s">
        <v>30</v>
      </c>
      <c r="L7135" t="s">
        <v>54065</v>
      </c>
      <c r="M7135" t="s">
        <v>160</v>
      </c>
      <c r="N7135" t="s">
        <v>18</v>
      </c>
      <c r="O7135" t="s">
        <v>54066</v>
      </c>
    </row>
    <row r="7136" spans="1:15" x14ac:dyDescent="0.35">
      <c r="A7136">
        <v>7135</v>
      </c>
      <c r="B7136">
        <v>167412366049</v>
      </c>
      <c r="C7136" t="s">
        <v>54067</v>
      </c>
      <c r="D7136">
        <v>420</v>
      </c>
      <c r="E7136" t="s">
        <v>54068</v>
      </c>
      <c r="F7136">
        <v>8133221315</v>
      </c>
      <c r="G7136">
        <v>25638</v>
      </c>
      <c r="H7136" t="s">
        <v>54069</v>
      </c>
      <c r="I7136" t="s">
        <v>104</v>
      </c>
      <c r="J7136" t="s">
        <v>54070</v>
      </c>
      <c r="K7136" t="s">
        <v>30</v>
      </c>
      <c r="L7136" t="s">
        <v>54071</v>
      </c>
      <c r="M7136" t="s">
        <v>107</v>
      </c>
      <c r="N7136" t="s">
        <v>25</v>
      </c>
      <c r="O7136" t="s">
        <v>54072</v>
      </c>
    </row>
    <row r="7137" spans="1:15" x14ac:dyDescent="0.35">
      <c r="A7137">
        <v>7136</v>
      </c>
      <c r="B7137">
        <v>167386569451</v>
      </c>
      <c r="C7137" t="s">
        <v>54073</v>
      </c>
      <c r="D7137">
        <v>420</v>
      </c>
      <c r="E7137" t="s">
        <v>54074</v>
      </c>
      <c r="F7137">
        <v>9060098048</v>
      </c>
      <c r="G7137">
        <v>21538</v>
      </c>
      <c r="H7137" t="s">
        <v>17858</v>
      </c>
      <c r="I7137" t="s">
        <v>5909</v>
      </c>
      <c r="J7137" t="s">
        <v>1420</v>
      </c>
      <c r="K7137" t="s">
        <v>30</v>
      </c>
      <c r="L7137" t="s">
        <v>54075</v>
      </c>
      <c r="M7137" t="s">
        <v>160</v>
      </c>
      <c r="N7137" t="s">
        <v>18</v>
      </c>
      <c r="O7137" t="s">
        <v>54076</v>
      </c>
    </row>
    <row r="7138" spans="1:15" x14ac:dyDescent="0.35">
      <c r="A7138">
        <v>7137</v>
      </c>
      <c r="B7138">
        <v>167412019882</v>
      </c>
      <c r="C7138" t="s">
        <v>54077</v>
      </c>
      <c r="D7138">
        <v>420</v>
      </c>
      <c r="E7138" t="s">
        <v>45103</v>
      </c>
      <c r="F7138">
        <v>8035534547</v>
      </c>
      <c r="G7138">
        <v>2149</v>
      </c>
      <c r="H7138" t="s">
        <v>3398</v>
      </c>
      <c r="I7138" t="s">
        <v>692</v>
      </c>
      <c r="J7138" t="s">
        <v>45104</v>
      </c>
      <c r="K7138" t="s">
        <v>16</v>
      </c>
      <c r="L7138" t="s">
        <v>45105</v>
      </c>
      <c r="M7138" t="s">
        <v>94</v>
      </c>
      <c r="N7138" t="s">
        <v>25</v>
      </c>
      <c r="O7138" t="s">
        <v>54078</v>
      </c>
    </row>
    <row r="7139" spans="1:15" x14ac:dyDescent="0.35">
      <c r="A7139">
        <v>7138</v>
      </c>
      <c r="B7139">
        <v>167411955475</v>
      </c>
      <c r="C7139" t="s">
        <v>54079</v>
      </c>
      <c r="D7139">
        <v>420</v>
      </c>
      <c r="E7139" t="s">
        <v>40656</v>
      </c>
      <c r="F7139">
        <v>8034275982</v>
      </c>
      <c r="G7139">
        <v>8190</v>
      </c>
      <c r="H7139" t="s">
        <v>7481</v>
      </c>
      <c r="I7139" t="s">
        <v>25399</v>
      </c>
      <c r="J7139" t="s">
        <v>8020</v>
      </c>
      <c r="K7139" t="s">
        <v>30</v>
      </c>
      <c r="L7139" t="s">
        <v>40657</v>
      </c>
      <c r="M7139" t="s">
        <v>160</v>
      </c>
      <c r="N7139" t="s">
        <v>18</v>
      </c>
      <c r="O7139" t="s">
        <v>54080</v>
      </c>
    </row>
    <row r="7140" spans="1:15" x14ac:dyDescent="0.35">
      <c r="A7140">
        <v>7139</v>
      </c>
      <c r="B7140">
        <v>167387624144</v>
      </c>
      <c r="C7140" t="s">
        <v>54081</v>
      </c>
      <c r="D7140">
        <v>420</v>
      </c>
      <c r="E7140" t="s">
        <v>38300</v>
      </c>
      <c r="F7140">
        <v>8068232648</v>
      </c>
      <c r="G7140">
        <v>25872</v>
      </c>
      <c r="H7140" t="s">
        <v>1476</v>
      </c>
      <c r="I7140" t="s">
        <v>38301</v>
      </c>
      <c r="J7140" t="s">
        <v>38302</v>
      </c>
      <c r="K7140" t="s">
        <v>30</v>
      </c>
      <c r="L7140" t="s">
        <v>38303</v>
      </c>
      <c r="M7140" t="s">
        <v>160</v>
      </c>
      <c r="N7140" t="s">
        <v>18</v>
      </c>
      <c r="O7140" t="s">
        <v>54082</v>
      </c>
    </row>
    <row r="7141" spans="1:15" x14ac:dyDescent="0.35">
      <c r="A7141">
        <v>7140</v>
      </c>
      <c r="B7141">
        <v>167358703795</v>
      </c>
      <c r="C7141" t="s">
        <v>54083</v>
      </c>
      <c r="D7141">
        <v>420</v>
      </c>
      <c r="E7141" t="s">
        <v>43509</v>
      </c>
      <c r="F7141">
        <v>7039470032</v>
      </c>
      <c r="G7141">
        <v>27868</v>
      </c>
      <c r="H7141" t="s">
        <v>7224</v>
      </c>
      <c r="I7141" t="s">
        <v>1035</v>
      </c>
      <c r="J7141" t="s">
        <v>525</v>
      </c>
      <c r="K7141" t="s">
        <v>16</v>
      </c>
      <c r="L7141" t="s">
        <v>43510</v>
      </c>
      <c r="M7141" t="s">
        <v>123</v>
      </c>
      <c r="N7141" t="s">
        <v>25</v>
      </c>
      <c r="O7141" t="s">
        <v>54084</v>
      </c>
    </row>
    <row r="7142" spans="1:15" x14ac:dyDescent="0.35">
      <c r="A7142">
        <v>7141</v>
      </c>
      <c r="B7142">
        <v>167412321224</v>
      </c>
      <c r="C7142" t="s">
        <v>54085</v>
      </c>
      <c r="D7142">
        <v>420</v>
      </c>
      <c r="E7142" t="s">
        <v>54086</v>
      </c>
      <c r="F7142">
        <v>8035510824</v>
      </c>
      <c r="G7142">
        <v>8065</v>
      </c>
      <c r="H7142" t="s">
        <v>54087</v>
      </c>
      <c r="I7142" t="s">
        <v>1021</v>
      </c>
      <c r="K7142" t="s">
        <v>30</v>
      </c>
      <c r="L7142" t="s">
        <v>54088</v>
      </c>
      <c r="M7142" t="s">
        <v>310</v>
      </c>
      <c r="N7142" t="s">
        <v>18</v>
      </c>
      <c r="O7142" t="s">
        <v>54089</v>
      </c>
    </row>
    <row r="7143" spans="1:15" x14ac:dyDescent="0.35">
      <c r="A7143">
        <v>7142</v>
      </c>
      <c r="B7143">
        <v>167412312050</v>
      </c>
      <c r="C7143" t="s">
        <v>54090</v>
      </c>
      <c r="D7143">
        <v>420</v>
      </c>
      <c r="E7143" t="s">
        <v>29779</v>
      </c>
      <c r="F7143" t="s">
        <v>29780</v>
      </c>
      <c r="G7143">
        <v>26893</v>
      </c>
      <c r="H7143" t="s">
        <v>544</v>
      </c>
      <c r="I7143" t="s">
        <v>9914</v>
      </c>
      <c r="J7143" t="s">
        <v>3849</v>
      </c>
      <c r="K7143" t="s">
        <v>16</v>
      </c>
      <c r="L7143" t="s">
        <v>29781</v>
      </c>
      <c r="M7143" t="s">
        <v>160</v>
      </c>
      <c r="N7143" t="s">
        <v>25</v>
      </c>
      <c r="O7143" t="s">
        <v>54091</v>
      </c>
    </row>
    <row r="7144" spans="1:15" x14ac:dyDescent="0.35">
      <c r="A7144">
        <v>7143</v>
      </c>
      <c r="B7144">
        <v>167412288860</v>
      </c>
      <c r="C7144" t="s">
        <v>54092</v>
      </c>
      <c r="D7144">
        <v>420</v>
      </c>
      <c r="E7144" t="s">
        <v>54093</v>
      </c>
      <c r="F7144">
        <v>8023162832</v>
      </c>
      <c r="G7144">
        <v>8356</v>
      </c>
      <c r="H7144" t="s">
        <v>33503</v>
      </c>
      <c r="I7144" t="s">
        <v>54094</v>
      </c>
      <c r="J7144" t="s">
        <v>25361</v>
      </c>
      <c r="K7144" t="s">
        <v>30</v>
      </c>
      <c r="L7144" t="s">
        <v>54095</v>
      </c>
      <c r="M7144" t="s">
        <v>243</v>
      </c>
      <c r="N7144" t="s">
        <v>25</v>
      </c>
      <c r="O7144" t="s">
        <v>54096</v>
      </c>
    </row>
    <row r="7145" spans="1:15" x14ac:dyDescent="0.35">
      <c r="A7145">
        <v>7144</v>
      </c>
      <c r="B7145">
        <v>167334459445</v>
      </c>
      <c r="C7145" t="s">
        <v>54097</v>
      </c>
      <c r="D7145">
        <v>420</v>
      </c>
      <c r="E7145" t="s">
        <v>54098</v>
      </c>
      <c r="F7145">
        <v>8139442336</v>
      </c>
      <c r="G7145">
        <v>22966</v>
      </c>
      <c r="H7145" t="s">
        <v>91</v>
      </c>
      <c r="I7145" t="s">
        <v>2406</v>
      </c>
      <c r="J7145" t="s">
        <v>54099</v>
      </c>
      <c r="K7145" t="s">
        <v>16</v>
      </c>
      <c r="L7145" t="s">
        <v>54100</v>
      </c>
      <c r="M7145" t="s">
        <v>310</v>
      </c>
      <c r="N7145" t="s">
        <v>25</v>
      </c>
      <c r="O7145" t="s">
        <v>54101</v>
      </c>
    </row>
    <row r="7146" spans="1:15" x14ac:dyDescent="0.35">
      <c r="A7146">
        <v>7145</v>
      </c>
      <c r="B7146">
        <v>167412193224</v>
      </c>
      <c r="C7146" t="s">
        <v>54102</v>
      </c>
      <c r="D7146">
        <v>420</v>
      </c>
      <c r="E7146" t="s">
        <v>38908</v>
      </c>
      <c r="F7146">
        <v>7039441949</v>
      </c>
      <c r="G7146">
        <v>22977</v>
      </c>
      <c r="H7146" t="s">
        <v>38909</v>
      </c>
      <c r="I7146" t="s">
        <v>1325</v>
      </c>
      <c r="J7146" t="s">
        <v>38910</v>
      </c>
      <c r="K7146" t="s">
        <v>30</v>
      </c>
      <c r="L7146" t="s">
        <v>38911</v>
      </c>
      <c r="M7146" t="s">
        <v>145</v>
      </c>
      <c r="N7146" t="s">
        <v>25</v>
      </c>
      <c r="O7146" t="s">
        <v>54103</v>
      </c>
    </row>
    <row r="7147" spans="1:15" x14ac:dyDescent="0.35">
      <c r="A7147">
        <v>7146</v>
      </c>
      <c r="B7147">
        <v>167411877410</v>
      </c>
      <c r="C7147" t="s">
        <v>54104</v>
      </c>
      <c r="D7147">
        <v>420</v>
      </c>
      <c r="E7147" t="s">
        <v>38134</v>
      </c>
      <c r="F7147">
        <v>8062899109</v>
      </c>
      <c r="G7147">
        <v>17296</v>
      </c>
      <c r="H7147" t="s">
        <v>38135</v>
      </c>
      <c r="I7147" t="s">
        <v>644</v>
      </c>
      <c r="J7147" t="s">
        <v>30858</v>
      </c>
      <c r="K7147" t="s">
        <v>16</v>
      </c>
      <c r="L7147" t="s">
        <v>38136</v>
      </c>
      <c r="M7147" t="s">
        <v>243</v>
      </c>
      <c r="N7147" t="s">
        <v>25</v>
      </c>
      <c r="O7147" t="s">
        <v>54105</v>
      </c>
    </row>
    <row r="7148" spans="1:15" x14ac:dyDescent="0.35">
      <c r="A7148">
        <v>7147</v>
      </c>
      <c r="B7148">
        <v>167404792943</v>
      </c>
      <c r="C7148" t="s">
        <v>54106</v>
      </c>
      <c r="D7148">
        <v>420</v>
      </c>
      <c r="E7148" t="s">
        <v>54107</v>
      </c>
      <c r="F7148">
        <v>7036504641</v>
      </c>
      <c r="G7148">
        <v>29480</v>
      </c>
      <c r="H7148" t="s">
        <v>12676</v>
      </c>
      <c r="I7148" t="s">
        <v>40764</v>
      </c>
      <c r="J7148" t="s">
        <v>1333</v>
      </c>
      <c r="K7148" t="s">
        <v>30</v>
      </c>
      <c r="L7148" t="s">
        <v>54108</v>
      </c>
      <c r="M7148" t="s">
        <v>243</v>
      </c>
      <c r="N7148" t="s">
        <v>25</v>
      </c>
      <c r="O7148" t="s">
        <v>54109</v>
      </c>
    </row>
    <row r="7149" spans="1:15" x14ac:dyDescent="0.35">
      <c r="A7149">
        <v>7148</v>
      </c>
      <c r="B7149">
        <v>167412165696</v>
      </c>
      <c r="C7149" t="s">
        <v>54110</v>
      </c>
      <c r="D7149">
        <v>420</v>
      </c>
      <c r="E7149" t="s">
        <v>54111</v>
      </c>
      <c r="F7149">
        <v>8023162832</v>
      </c>
      <c r="G7149">
        <v>13138</v>
      </c>
      <c r="H7149" t="s">
        <v>11605</v>
      </c>
      <c r="I7149" t="s">
        <v>686</v>
      </c>
      <c r="J7149" t="s">
        <v>157</v>
      </c>
      <c r="K7149" t="s">
        <v>30</v>
      </c>
      <c r="L7149" t="s">
        <v>54112</v>
      </c>
      <c r="M7149" t="s">
        <v>243</v>
      </c>
      <c r="N7149" t="s">
        <v>25</v>
      </c>
      <c r="O7149" t="s">
        <v>54113</v>
      </c>
    </row>
    <row r="7150" spans="1:15" x14ac:dyDescent="0.35">
      <c r="A7150">
        <v>7149</v>
      </c>
      <c r="B7150">
        <v>167412043857</v>
      </c>
      <c r="C7150" t="s">
        <v>54114</v>
      </c>
      <c r="D7150">
        <v>420</v>
      </c>
      <c r="E7150" t="s">
        <v>41365</v>
      </c>
      <c r="F7150">
        <v>7034501405</v>
      </c>
      <c r="G7150">
        <v>18746</v>
      </c>
      <c r="H7150" t="s">
        <v>41366</v>
      </c>
      <c r="I7150" t="s">
        <v>1537</v>
      </c>
      <c r="J7150" t="s">
        <v>2972</v>
      </c>
      <c r="K7150" t="s">
        <v>16</v>
      </c>
      <c r="L7150" t="s">
        <v>41367</v>
      </c>
      <c r="M7150" t="s">
        <v>243</v>
      </c>
      <c r="N7150" t="s">
        <v>25</v>
      </c>
      <c r="O7150" t="s">
        <v>54115</v>
      </c>
    </row>
    <row r="7151" spans="1:15" x14ac:dyDescent="0.35">
      <c r="A7151">
        <v>7150</v>
      </c>
      <c r="B7151">
        <v>167345775855</v>
      </c>
      <c r="C7151" t="s">
        <v>54116</v>
      </c>
      <c r="D7151">
        <v>420</v>
      </c>
      <c r="E7151" t="s">
        <v>54117</v>
      </c>
      <c r="F7151">
        <v>7031544367</v>
      </c>
      <c r="G7151">
        <v>27123</v>
      </c>
      <c r="H7151" t="s">
        <v>165</v>
      </c>
      <c r="I7151" t="s">
        <v>54118</v>
      </c>
      <c r="J7151" t="s">
        <v>8398</v>
      </c>
      <c r="K7151" t="s">
        <v>30</v>
      </c>
      <c r="L7151" t="s">
        <v>54119</v>
      </c>
      <c r="M7151" t="s">
        <v>34</v>
      </c>
      <c r="N7151" t="s">
        <v>25</v>
      </c>
      <c r="O7151" t="s">
        <v>54120</v>
      </c>
    </row>
    <row r="7152" spans="1:15" x14ac:dyDescent="0.35">
      <c r="A7152">
        <v>7151</v>
      </c>
      <c r="B7152">
        <v>167411827544</v>
      </c>
      <c r="C7152" t="s">
        <v>54121</v>
      </c>
      <c r="D7152">
        <v>420</v>
      </c>
      <c r="E7152" t="s">
        <v>54122</v>
      </c>
      <c r="F7152">
        <v>8138069613</v>
      </c>
      <c r="G7152">
        <v>21461</v>
      </c>
      <c r="H7152" t="s">
        <v>54123</v>
      </c>
      <c r="I7152" t="s">
        <v>54124</v>
      </c>
      <c r="K7152" t="s">
        <v>16</v>
      </c>
      <c r="L7152" t="s">
        <v>54125</v>
      </c>
      <c r="M7152" t="s">
        <v>107</v>
      </c>
      <c r="N7152" t="s">
        <v>25</v>
      </c>
      <c r="O7152" t="s">
        <v>54126</v>
      </c>
    </row>
    <row r="7153" spans="1:15" x14ac:dyDescent="0.35">
      <c r="A7153">
        <v>7152</v>
      </c>
      <c r="B7153">
        <v>167411965649</v>
      </c>
      <c r="C7153" t="s">
        <v>54127</v>
      </c>
      <c r="D7153">
        <v>420</v>
      </c>
      <c r="E7153" t="s">
        <v>40026</v>
      </c>
      <c r="F7153">
        <v>8034943435</v>
      </c>
      <c r="G7153">
        <v>27168</v>
      </c>
      <c r="H7153" t="s">
        <v>40027</v>
      </c>
      <c r="I7153" t="s">
        <v>40028</v>
      </c>
      <c r="J7153" t="s">
        <v>40029</v>
      </c>
      <c r="K7153" t="s">
        <v>30</v>
      </c>
      <c r="L7153" t="s">
        <v>40030</v>
      </c>
      <c r="M7153" t="s">
        <v>24</v>
      </c>
      <c r="N7153" t="s">
        <v>25</v>
      </c>
      <c r="O7153" t="s">
        <v>54128</v>
      </c>
    </row>
    <row r="7154" spans="1:15" x14ac:dyDescent="0.35">
      <c r="A7154">
        <v>7153</v>
      </c>
      <c r="B7154">
        <v>167411853086</v>
      </c>
      <c r="C7154" t="s">
        <v>54129</v>
      </c>
      <c r="D7154">
        <v>420</v>
      </c>
      <c r="E7154" t="s">
        <v>54130</v>
      </c>
      <c r="F7154">
        <v>9031975482</v>
      </c>
      <c r="G7154">
        <v>27424</v>
      </c>
      <c r="H7154" t="s">
        <v>3519</v>
      </c>
      <c r="I7154" t="s">
        <v>1936</v>
      </c>
      <c r="J7154" t="s">
        <v>46173</v>
      </c>
      <c r="K7154" t="s">
        <v>16</v>
      </c>
      <c r="L7154" t="s">
        <v>54131</v>
      </c>
      <c r="M7154" t="s">
        <v>310</v>
      </c>
      <c r="N7154" t="s">
        <v>18</v>
      </c>
      <c r="O7154" t="s">
        <v>54132</v>
      </c>
    </row>
    <row r="7155" spans="1:15" x14ac:dyDescent="0.35">
      <c r="A7155">
        <v>7154</v>
      </c>
      <c r="B7155">
        <v>167411822522</v>
      </c>
      <c r="C7155" t="s">
        <v>54133</v>
      </c>
      <c r="D7155">
        <v>420</v>
      </c>
      <c r="E7155" t="s">
        <v>54134</v>
      </c>
      <c r="F7155">
        <v>9098771817</v>
      </c>
      <c r="G7155">
        <v>7287</v>
      </c>
      <c r="H7155" t="s">
        <v>6479</v>
      </c>
      <c r="I7155" t="s">
        <v>20375</v>
      </c>
      <c r="J7155" t="s">
        <v>40843</v>
      </c>
      <c r="K7155" t="s">
        <v>16</v>
      </c>
      <c r="L7155" t="s">
        <v>54135</v>
      </c>
      <c r="M7155" t="s">
        <v>243</v>
      </c>
      <c r="N7155" t="s">
        <v>18</v>
      </c>
      <c r="O7155" t="s">
        <v>54136</v>
      </c>
    </row>
    <row r="7156" spans="1:15" x14ac:dyDescent="0.35">
      <c r="A7156">
        <v>7155</v>
      </c>
      <c r="B7156">
        <v>167411810231</v>
      </c>
      <c r="C7156" t="s">
        <v>54137</v>
      </c>
      <c r="D7156">
        <v>420</v>
      </c>
      <c r="E7156" t="s">
        <v>43964</v>
      </c>
      <c r="F7156">
        <v>8030883711</v>
      </c>
      <c r="G7156">
        <v>3390</v>
      </c>
      <c r="H7156" t="s">
        <v>43965</v>
      </c>
      <c r="I7156" t="s">
        <v>43966</v>
      </c>
      <c r="J7156" t="s">
        <v>1754</v>
      </c>
      <c r="K7156" t="s">
        <v>30</v>
      </c>
      <c r="L7156" t="s">
        <v>43967</v>
      </c>
      <c r="M7156" t="s">
        <v>123</v>
      </c>
      <c r="N7156" t="s">
        <v>25</v>
      </c>
      <c r="O7156" t="s">
        <v>54138</v>
      </c>
    </row>
    <row r="7157" spans="1:15" x14ac:dyDescent="0.35">
      <c r="A7157">
        <v>7156</v>
      </c>
      <c r="B7157">
        <v>167411795665</v>
      </c>
      <c r="C7157" t="s">
        <v>54139</v>
      </c>
      <c r="D7157">
        <v>420</v>
      </c>
      <c r="E7157" t="s">
        <v>46098</v>
      </c>
      <c r="F7157">
        <v>7066447535</v>
      </c>
      <c r="G7157">
        <v>813</v>
      </c>
      <c r="H7157" t="s">
        <v>8466</v>
      </c>
      <c r="I7157" t="s">
        <v>46099</v>
      </c>
      <c r="J7157" t="s">
        <v>13044</v>
      </c>
      <c r="K7157" t="s">
        <v>30</v>
      </c>
      <c r="L7157" t="s">
        <v>46100</v>
      </c>
      <c r="M7157" t="s">
        <v>1129</v>
      </c>
      <c r="N7157" t="s">
        <v>25</v>
      </c>
      <c r="O7157">
        <v>3.2301190947320022E+24</v>
      </c>
    </row>
    <row r="7158" spans="1:15" x14ac:dyDescent="0.35">
      <c r="A7158">
        <v>7157</v>
      </c>
      <c r="B7158">
        <v>167410883997</v>
      </c>
      <c r="C7158" t="s">
        <v>54140</v>
      </c>
      <c r="D7158">
        <v>420</v>
      </c>
      <c r="E7158" t="s">
        <v>46110</v>
      </c>
      <c r="F7158">
        <v>8187187678</v>
      </c>
      <c r="G7158">
        <v>11149</v>
      </c>
      <c r="H7158" t="s">
        <v>28296</v>
      </c>
      <c r="I7158" t="s">
        <v>46111</v>
      </c>
      <c r="J7158" t="s">
        <v>46112</v>
      </c>
      <c r="K7158" t="s">
        <v>30</v>
      </c>
      <c r="L7158" t="s">
        <v>46113</v>
      </c>
      <c r="M7158" t="s">
        <v>1129</v>
      </c>
      <c r="N7158" t="s">
        <v>25</v>
      </c>
      <c r="O7158">
        <v>3.230119094303002E+24</v>
      </c>
    </row>
    <row r="7159" spans="1:15" x14ac:dyDescent="0.35">
      <c r="A7159">
        <v>7158</v>
      </c>
      <c r="B7159">
        <v>167411761647</v>
      </c>
      <c r="C7159" t="s">
        <v>54141</v>
      </c>
      <c r="D7159">
        <v>420</v>
      </c>
      <c r="E7159" t="s">
        <v>28122</v>
      </c>
      <c r="F7159">
        <v>7062830174</v>
      </c>
      <c r="G7159">
        <v>12365</v>
      </c>
      <c r="H7159" t="s">
        <v>28123</v>
      </c>
      <c r="I7159" t="s">
        <v>13474</v>
      </c>
      <c r="J7159" t="s">
        <v>28124</v>
      </c>
      <c r="K7159" t="s">
        <v>16</v>
      </c>
      <c r="L7159" t="s">
        <v>28125</v>
      </c>
      <c r="M7159" t="s">
        <v>123</v>
      </c>
      <c r="N7159" t="s">
        <v>25</v>
      </c>
      <c r="O7159">
        <v>1.3230119094205999E+25</v>
      </c>
    </row>
    <row r="7160" spans="1:15" x14ac:dyDescent="0.35">
      <c r="A7160">
        <v>7159</v>
      </c>
      <c r="B7160">
        <v>167411743799</v>
      </c>
      <c r="C7160" t="s">
        <v>54142</v>
      </c>
      <c r="D7160">
        <v>420</v>
      </c>
      <c r="E7160" t="s">
        <v>44553</v>
      </c>
      <c r="F7160">
        <v>8103938844</v>
      </c>
      <c r="G7160">
        <v>25011</v>
      </c>
      <c r="H7160" t="s">
        <v>44554</v>
      </c>
      <c r="I7160" t="s">
        <v>1644</v>
      </c>
      <c r="J7160" t="s">
        <v>553</v>
      </c>
      <c r="K7160" t="s">
        <v>30</v>
      </c>
      <c r="L7160" t="s">
        <v>44555</v>
      </c>
      <c r="M7160" t="s">
        <v>123</v>
      </c>
      <c r="N7160" t="s">
        <v>25</v>
      </c>
      <c r="O7160" t="s">
        <v>54143</v>
      </c>
    </row>
    <row r="7161" spans="1:15" x14ac:dyDescent="0.35">
      <c r="A7161">
        <v>7160</v>
      </c>
      <c r="B7161">
        <v>167404460633</v>
      </c>
      <c r="C7161" t="s">
        <v>54144</v>
      </c>
      <c r="D7161">
        <v>420</v>
      </c>
      <c r="E7161" t="s">
        <v>44528</v>
      </c>
      <c r="F7161">
        <v>8122044386</v>
      </c>
      <c r="G7161">
        <v>17708</v>
      </c>
      <c r="H7161" t="s">
        <v>33077</v>
      </c>
      <c r="I7161" t="s">
        <v>44529</v>
      </c>
      <c r="J7161" t="s">
        <v>70</v>
      </c>
      <c r="K7161" t="s">
        <v>30</v>
      </c>
      <c r="L7161" t="s">
        <v>44530</v>
      </c>
      <c r="M7161" t="s">
        <v>243</v>
      </c>
      <c r="N7161" t="s">
        <v>25</v>
      </c>
      <c r="O7161" t="s">
        <v>54145</v>
      </c>
    </row>
    <row r="7162" spans="1:15" x14ac:dyDescent="0.35">
      <c r="A7162">
        <v>7161</v>
      </c>
      <c r="B7162">
        <v>167411706734</v>
      </c>
      <c r="C7162" t="s">
        <v>54146</v>
      </c>
      <c r="D7162">
        <v>420</v>
      </c>
      <c r="E7162" t="s">
        <v>30602</v>
      </c>
      <c r="F7162">
        <v>8035512836</v>
      </c>
      <c r="G7162">
        <v>12496</v>
      </c>
      <c r="H7162" t="s">
        <v>8607</v>
      </c>
      <c r="I7162" t="s">
        <v>16067</v>
      </c>
      <c r="K7162" t="s">
        <v>16</v>
      </c>
      <c r="L7162" t="s">
        <v>30603</v>
      </c>
      <c r="M7162" t="s">
        <v>145</v>
      </c>
      <c r="N7162" t="s">
        <v>25</v>
      </c>
      <c r="O7162" t="s">
        <v>54147</v>
      </c>
    </row>
    <row r="7163" spans="1:15" x14ac:dyDescent="0.35">
      <c r="A7163">
        <v>7162</v>
      </c>
      <c r="B7163">
        <v>167338885593</v>
      </c>
      <c r="C7163" t="s">
        <v>54148</v>
      </c>
      <c r="D7163">
        <v>420</v>
      </c>
      <c r="E7163" t="s">
        <v>47460</v>
      </c>
      <c r="F7163">
        <v>8023162832</v>
      </c>
      <c r="G7163">
        <v>12175</v>
      </c>
      <c r="H7163" t="s">
        <v>6987</v>
      </c>
      <c r="I7163" t="s">
        <v>580</v>
      </c>
      <c r="J7163" t="s">
        <v>1471</v>
      </c>
      <c r="K7163" t="s">
        <v>30</v>
      </c>
      <c r="L7163" t="s">
        <v>47461</v>
      </c>
      <c r="M7163" t="s">
        <v>243</v>
      </c>
      <c r="N7163" t="s">
        <v>25</v>
      </c>
      <c r="O7163" t="s">
        <v>54149</v>
      </c>
    </row>
    <row r="7164" spans="1:15" x14ac:dyDescent="0.35">
      <c r="A7164">
        <v>7163</v>
      </c>
      <c r="B7164">
        <v>167404579848</v>
      </c>
      <c r="C7164" t="s">
        <v>54150</v>
      </c>
      <c r="D7164">
        <v>420</v>
      </c>
      <c r="E7164" t="s">
        <v>44285</v>
      </c>
      <c r="F7164">
        <v>8059385028</v>
      </c>
      <c r="G7164">
        <v>11939</v>
      </c>
      <c r="H7164" t="s">
        <v>13043</v>
      </c>
      <c r="I7164" t="s">
        <v>4156</v>
      </c>
      <c r="J7164" t="s">
        <v>1471</v>
      </c>
      <c r="K7164" t="s">
        <v>30</v>
      </c>
      <c r="L7164" t="s">
        <v>44286</v>
      </c>
      <c r="M7164" t="s">
        <v>243</v>
      </c>
      <c r="N7164" t="s">
        <v>25</v>
      </c>
      <c r="O7164" t="s">
        <v>54151</v>
      </c>
    </row>
    <row r="7165" spans="1:15" x14ac:dyDescent="0.35">
      <c r="A7165">
        <v>7164</v>
      </c>
      <c r="B7165">
        <v>167411695393</v>
      </c>
      <c r="C7165" t="s">
        <v>54152</v>
      </c>
      <c r="D7165">
        <v>420</v>
      </c>
      <c r="E7165" t="s">
        <v>46192</v>
      </c>
      <c r="F7165">
        <v>7064545125</v>
      </c>
      <c r="G7165">
        <v>19078</v>
      </c>
      <c r="H7165" t="s">
        <v>46193</v>
      </c>
      <c r="I7165" t="s">
        <v>46194</v>
      </c>
      <c r="J7165" t="s">
        <v>2026</v>
      </c>
      <c r="K7165" t="s">
        <v>16</v>
      </c>
      <c r="L7165" t="s">
        <v>46195</v>
      </c>
      <c r="M7165" t="s">
        <v>310</v>
      </c>
      <c r="N7165" t="s">
        <v>18</v>
      </c>
      <c r="O7165" t="s">
        <v>54153</v>
      </c>
    </row>
    <row r="7166" spans="1:15" x14ac:dyDescent="0.35">
      <c r="A7166">
        <v>7165</v>
      </c>
      <c r="B7166">
        <v>167411658154</v>
      </c>
      <c r="C7166" t="s">
        <v>54154</v>
      </c>
      <c r="D7166">
        <v>420</v>
      </c>
      <c r="E7166" t="s">
        <v>31751</v>
      </c>
      <c r="F7166">
        <v>8033100594</v>
      </c>
      <c r="G7166">
        <v>7184</v>
      </c>
      <c r="H7166" t="s">
        <v>31752</v>
      </c>
      <c r="I7166" t="s">
        <v>3350</v>
      </c>
      <c r="J7166" t="s">
        <v>31753</v>
      </c>
      <c r="K7166" t="s">
        <v>16</v>
      </c>
      <c r="L7166" t="s">
        <v>31754</v>
      </c>
      <c r="M7166" t="s">
        <v>310</v>
      </c>
      <c r="N7166" t="s">
        <v>25</v>
      </c>
      <c r="O7166" t="s">
        <v>54155</v>
      </c>
    </row>
    <row r="7167" spans="1:15" x14ac:dyDescent="0.35">
      <c r="A7167">
        <v>7166</v>
      </c>
      <c r="B7167">
        <v>167411625436</v>
      </c>
      <c r="C7167" t="s">
        <v>54156</v>
      </c>
      <c r="D7167">
        <v>420</v>
      </c>
      <c r="E7167" t="s">
        <v>54157</v>
      </c>
      <c r="F7167">
        <v>7039808445</v>
      </c>
      <c r="G7167">
        <v>924</v>
      </c>
      <c r="H7167" t="s">
        <v>54158</v>
      </c>
      <c r="I7167" t="s">
        <v>1325</v>
      </c>
      <c r="J7167" t="s">
        <v>54159</v>
      </c>
      <c r="K7167" t="s">
        <v>30</v>
      </c>
      <c r="L7167" t="s">
        <v>54160</v>
      </c>
      <c r="M7167" t="s">
        <v>123</v>
      </c>
      <c r="N7167" t="s">
        <v>25</v>
      </c>
      <c r="O7167">
        <v>1.3230119091827E+25</v>
      </c>
    </row>
    <row r="7168" spans="1:15" x14ac:dyDescent="0.35">
      <c r="A7168">
        <v>7167</v>
      </c>
      <c r="B7168">
        <v>167411519270</v>
      </c>
      <c r="C7168" t="s">
        <v>54161</v>
      </c>
      <c r="D7168">
        <v>420</v>
      </c>
      <c r="E7168" t="s">
        <v>54162</v>
      </c>
      <c r="F7168">
        <v>7038599500</v>
      </c>
      <c r="G7168">
        <v>6973</v>
      </c>
      <c r="H7168" t="s">
        <v>33218</v>
      </c>
      <c r="I7168" t="s">
        <v>54163</v>
      </c>
      <c r="J7168" t="s">
        <v>2406</v>
      </c>
      <c r="K7168" t="s">
        <v>16</v>
      </c>
      <c r="L7168" t="s">
        <v>54164</v>
      </c>
      <c r="M7168" t="s">
        <v>310</v>
      </c>
      <c r="N7168" t="s">
        <v>18</v>
      </c>
      <c r="O7168" t="s">
        <v>54165</v>
      </c>
    </row>
    <row r="7169" spans="1:15" x14ac:dyDescent="0.35">
      <c r="A7169">
        <v>7168</v>
      </c>
      <c r="B7169">
        <v>167411519188</v>
      </c>
      <c r="C7169" t="s">
        <v>54166</v>
      </c>
      <c r="D7169">
        <v>420</v>
      </c>
      <c r="E7169" t="s">
        <v>54167</v>
      </c>
      <c r="F7169">
        <v>8151058510</v>
      </c>
      <c r="G7169">
        <v>11396</v>
      </c>
      <c r="H7169" t="s">
        <v>54168</v>
      </c>
      <c r="I7169" t="s">
        <v>7862</v>
      </c>
      <c r="J7169" t="s">
        <v>54169</v>
      </c>
      <c r="K7169" t="s">
        <v>30</v>
      </c>
      <c r="L7169" t="s">
        <v>54170</v>
      </c>
      <c r="M7169" t="s">
        <v>221</v>
      </c>
      <c r="N7169" t="s">
        <v>25</v>
      </c>
      <c r="O7169">
        <v>1.6230119090301001E+25</v>
      </c>
    </row>
    <row r="7170" spans="1:15" x14ac:dyDescent="0.35">
      <c r="A7170">
        <v>7169</v>
      </c>
      <c r="B7170">
        <v>167410468980</v>
      </c>
      <c r="C7170" t="s">
        <v>54171</v>
      </c>
      <c r="D7170">
        <v>420</v>
      </c>
      <c r="E7170" t="s">
        <v>36294</v>
      </c>
      <c r="F7170">
        <v>8162930073</v>
      </c>
      <c r="G7170">
        <v>23190</v>
      </c>
      <c r="H7170" t="s">
        <v>36295</v>
      </c>
      <c r="I7170" t="s">
        <v>631</v>
      </c>
      <c r="J7170" t="s">
        <v>36296</v>
      </c>
      <c r="K7170" t="s">
        <v>16</v>
      </c>
      <c r="L7170" t="s">
        <v>36297</v>
      </c>
      <c r="M7170" t="s">
        <v>145</v>
      </c>
      <c r="N7170" t="s">
        <v>25</v>
      </c>
      <c r="O7170" t="s">
        <v>54172</v>
      </c>
    </row>
    <row r="7171" spans="1:15" x14ac:dyDescent="0.35">
      <c r="A7171">
        <v>7170</v>
      </c>
      <c r="B7171">
        <v>167411466679</v>
      </c>
      <c r="C7171" t="s">
        <v>54173</v>
      </c>
      <c r="D7171">
        <v>420</v>
      </c>
      <c r="E7171" t="s">
        <v>46625</v>
      </c>
      <c r="F7171">
        <v>8033949536</v>
      </c>
      <c r="G7171">
        <v>4631</v>
      </c>
      <c r="H7171" t="s">
        <v>46626</v>
      </c>
      <c r="I7171" t="s">
        <v>1115</v>
      </c>
      <c r="K7171" t="s">
        <v>30</v>
      </c>
      <c r="L7171" t="s">
        <v>46627</v>
      </c>
      <c r="M7171" t="s">
        <v>123</v>
      </c>
      <c r="N7171" t="s">
        <v>25</v>
      </c>
      <c r="O7171" t="s">
        <v>54174</v>
      </c>
    </row>
    <row r="7172" spans="1:15" x14ac:dyDescent="0.35">
      <c r="A7172">
        <v>7171</v>
      </c>
      <c r="B7172">
        <v>167411454077</v>
      </c>
      <c r="C7172" t="s">
        <v>54175</v>
      </c>
      <c r="D7172">
        <v>420</v>
      </c>
      <c r="E7172" t="s">
        <v>54176</v>
      </c>
      <c r="F7172">
        <v>8100642034</v>
      </c>
      <c r="G7172">
        <v>28598</v>
      </c>
      <c r="H7172" t="s">
        <v>8353</v>
      </c>
      <c r="I7172" t="s">
        <v>520</v>
      </c>
      <c r="J7172" t="s">
        <v>11310</v>
      </c>
      <c r="K7172" t="s">
        <v>16</v>
      </c>
      <c r="L7172" t="s">
        <v>54177</v>
      </c>
      <c r="M7172" t="s">
        <v>123</v>
      </c>
      <c r="N7172" t="s">
        <v>18</v>
      </c>
      <c r="O7172" t="s">
        <v>54178</v>
      </c>
    </row>
    <row r="7173" spans="1:15" x14ac:dyDescent="0.35">
      <c r="A7173">
        <v>7172</v>
      </c>
      <c r="B7173">
        <v>167341840538</v>
      </c>
      <c r="C7173" t="s">
        <v>54179</v>
      </c>
      <c r="D7173">
        <v>420</v>
      </c>
      <c r="E7173" t="s">
        <v>54180</v>
      </c>
      <c r="F7173">
        <v>8057177163</v>
      </c>
      <c r="G7173">
        <v>11916</v>
      </c>
      <c r="H7173" t="s">
        <v>33216</v>
      </c>
      <c r="I7173" t="s">
        <v>54181</v>
      </c>
      <c r="J7173" t="s">
        <v>54182</v>
      </c>
      <c r="K7173" t="s">
        <v>16</v>
      </c>
      <c r="L7173" t="s">
        <v>54183</v>
      </c>
      <c r="M7173" t="s">
        <v>302</v>
      </c>
      <c r="N7173" t="s">
        <v>25</v>
      </c>
      <c r="O7173" t="s">
        <v>54184</v>
      </c>
    </row>
    <row r="7174" spans="1:15" x14ac:dyDescent="0.35">
      <c r="A7174">
        <v>7173</v>
      </c>
      <c r="B7174">
        <v>167407029925</v>
      </c>
      <c r="C7174" t="s">
        <v>54185</v>
      </c>
      <c r="D7174">
        <v>420</v>
      </c>
      <c r="E7174" t="s">
        <v>54186</v>
      </c>
      <c r="F7174">
        <v>8166560688</v>
      </c>
      <c r="G7174">
        <v>23973</v>
      </c>
      <c r="H7174" t="s">
        <v>54187</v>
      </c>
      <c r="I7174" t="s">
        <v>3537</v>
      </c>
      <c r="J7174" t="s">
        <v>631</v>
      </c>
      <c r="K7174" t="s">
        <v>16</v>
      </c>
      <c r="L7174" t="s">
        <v>54188</v>
      </c>
      <c r="M7174" t="s">
        <v>310</v>
      </c>
      <c r="N7174" t="s">
        <v>18</v>
      </c>
      <c r="O7174" t="s">
        <v>54189</v>
      </c>
    </row>
    <row r="7175" spans="1:15" x14ac:dyDescent="0.35">
      <c r="A7175">
        <v>7174</v>
      </c>
      <c r="B7175">
        <v>167411311554</v>
      </c>
      <c r="C7175" t="s">
        <v>54190</v>
      </c>
      <c r="D7175">
        <v>420</v>
      </c>
      <c r="E7175" t="s">
        <v>54191</v>
      </c>
      <c r="F7175">
        <v>8068015990</v>
      </c>
      <c r="G7175">
        <v>26977</v>
      </c>
      <c r="H7175" t="s">
        <v>21492</v>
      </c>
      <c r="I7175" t="s">
        <v>4989</v>
      </c>
      <c r="J7175" t="s">
        <v>4387</v>
      </c>
      <c r="K7175" t="s">
        <v>16</v>
      </c>
      <c r="L7175" t="s">
        <v>54188</v>
      </c>
      <c r="M7175" t="s">
        <v>310</v>
      </c>
      <c r="N7175" t="s">
        <v>18</v>
      </c>
      <c r="O7175" t="s">
        <v>54192</v>
      </c>
    </row>
    <row r="7176" spans="1:15" x14ac:dyDescent="0.35">
      <c r="A7176">
        <v>7175</v>
      </c>
      <c r="B7176">
        <v>167402380484</v>
      </c>
      <c r="C7176" t="s">
        <v>54193</v>
      </c>
      <c r="D7176">
        <v>420</v>
      </c>
      <c r="E7176" t="s">
        <v>46358</v>
      </c>
      <c r="F7176">
        <v>7065419507</v>
      </c>
      <c r="G7176">
        <v>19570</v>
      </c>
      <c r="H7176" t="s">
        <v>46359</v>
      </c>
      <c r="I7176" t="s">
        <v>22595</v>
      </c>
      <c r="K7176" t="s">
        <v>16</v>
      </c>
      <c r="L7176" t="s">
        <v>46360</v>
      </c>
      <c r="M7176" t="s">
        <v>493</v>
      </c>
      <c r="N7176" t="s">
        <v>25</v>
      </c>
      <c r="O7176">
        <v>1.4230119082440211E+25</v>
      </c>
    </row>
    <row r="7177" spans="1:15" x14ac:dyDescent="0.35">
      <c r="A7177">
        <v>7176</v>
      </c>
      <c r="B7177">
        <v>167411285961</v>
      </c>
      <c r="C7177" t="s">
        <v>54194</v>
      </c>
      <c r="D7177">
        <v>420</v>
      </c>
      <c r="E7177" t="s">
        <v>46486</v>
      </c>
      <c r="F7177">
        <v>8169318554</v>
      </c>
      <c r="G7177">
        <v>22893</v>
      </c>
      <c r="H7177" t="s">
        <v>6414</v>
      </c>
      <c r="I7177" t="s">
        <v>1401</v>
      </c>
      <c r="J7177" t="s">
        <v>1121</v>
      </c>
      <c r="K7177" t="s">
        <v>16</v>
      </c>
      <c r="L7177" t="s">
        <v>46487</v>
      </c>
      <c r="M7177" t="s">
        <v>160</v>
      </c>
      <c r="N7177" t="s">
        <v>25</v>
      </c>
      <c r="O7177" t="s">
        <v>54195</v>
      </c>
    </row>
    <row r="7178" spans="1:15" x14ac:dyDescent="0.35">
      <c r="A7178">
        <v>7177</v>
      </c>
      <c r="B7178">
        <v>167411238054</v>
      </c>
      <c r="C7178" t="s">
        <v>54196</v>
      </c>
      <c r="D7178">
        <v>420</v>
      </c>
      <c r="E7178" t="s">
        <v>39880</v>
      </c>
      <c r="F7178">
        <v>8038719315</v>
      </c>
      <c r="G7178">
        <v>6201</v>
      </c>
      <c r="H7178" t="s">
        <v>2125</v>
      </c>
      <c r="I7178" t="s">
        <v>39881</v>
      </c>
      <c r="J7178" t="s">
        <v>39882</v>
      </c>
      <c r="K7178" t="s">
        <v>30</v>
      </c>
      <c r="L7178" t="s">
        <v>39883</v>
      </c>
      <c r="M7178" t="s">
        <v>123</v>
      </c>
      <c r="N7178" t="s">
        <v>25</v>
      </c>
      <c r="O7178" t="s">
        <v>54197</v>
      </c>
    </row>
    <row r="7179" spans="1:15" x14ac:dyDescent="0.35">
      <c r="A7179">
        <v>7178</v>
      </c>
      <c r="B7179">
        <v>167411213195</v>
      </c>
      <c r="C7179" t="s">
        <v>54198</v>
      </c>
      <c r="D7179">
        <v>420</v>
      </c>
      <c r="E7179" t="s">
        <v>54199</v>
      </c>
      <c r="F7179">
        <v>7030157819</v>
      </c>
      <c r="G7179">
        <v>29577</v>
      </c>
      <c r="H7179" t="s">
        <v>1677</v>
      </c>
      <c r="I7179" t="s">
        <v>95</v>
      </c>
      <c r="J7179" t="s">
        <v>54200</v>
      </c>
      <c r="K7179" t="s">
        <v>30</v>
      </c>
      <c r="L7179" t="s">
        <v>54201</v>
      </c>
      <c r="M7179" t="s">
        <v>1066</v>
      </c>
      <c r="N7179" t="s">
        <v>25</v>
      </c>
      <c r="O7179" t="s">
        <v>54202</v>
      </c>
    </row>
    <row r="7180" spans="1:15" x14ac:dyDescent="0.35">
      <c r="A7180">
        <v>7179</v>
      </c>
      <c r="B7180">
        <v>167410846550</v>
      </c>
      <c r="C7180" t="s">
        <v>54203</v>
      </c>
      <c r="D7180">
        <v>420</v>
      </c>
      <c r="E7180" t="s">
        <v>46094</v>
      </c>
      <c r="F7180">
        <v>7067928706</v>
      </c>
      <c r="G7180">
        <v>20264</v>
      </c>
      <c r="H7180" t="s">
        <v>5711</v>
      </c>
      <c r="I7180" t="s">
        <v>307</v>
      </c>
      <c r="J7180" t="s">
        <v>24047</v>
      </c>
      <c r="K7180" t="s">
        <v>16</v>
      </c>
      <c r="L7180" t="s">
        <v>46095</v>
      </c>
      <c r="M7180" t="s">
        <v>1129</v>
      </c>
      <c r="N7180" t="s">
        <v>25</v>
      </c>
      <c r="O7180">
        <v>3.2301190712090021E+24</v>
      </c>
    </row>
    <row r="7181" spans="1:15" x14ac:dyDescent="0.35">
      <c r="A7181">
        <v>7180</v>
      </c>
      <c r="B7181">
        <v>167399575311</v>
      </c>
      <c r="C7181" t="s">
        <v>54204</v>
      </c>
      <c r="D7181">
        <v>420</v>
      </c>
      <c r="E7181" t="s">
        <v>54205</v>
      </c>
      <c r="F7181">
        <v>8067380613</v>
      </c>
      <c r="G7181">
        <v>18309</v>
      </c>
      <c r="H7181" t="s">
        <v>54206</v>
      </c>
      <c r="I7181" t="s">
        <v>29398</v>
      </c>
      <c r="J7181" t="s">
        <v>4072</v>
      </c>
      <c r="K7181" t="s">
        <v>16</v>
      </c>
      <c r="L7181" t="s">
        <v>54207</v>
      </c>
      <c r="M7181" t="s">
        <v>145</v>
      </c>
      <c r="N7181" t="s">
        <v>25</v>
      </c>
      <c r="O7181" t="s">
        <v>54208</v>
      </c>
    </row>
    <row r="7182" spans="1:15" x14ac:dyDescent="0.35">
      <c r="A7182">
        <v>7181</v>
      </c>
      <c r="B7182">
        <v>167410419721</v>
      </c>
      <c r="C7182" t="s">
        <v>54209</v>
      </c>
      <c r="D7182">
        <v>420</v>
      </c>
      <c r="E7182" t="s">
        <v>37565</v>
      </c>
      <c r="F7182">
        <v>8061642543</v>
      </c>
      <c r="G7182">
        <v>28519</v>
      </c>
      <c r="H7182" t="s">
        <v>37566</v>
      </c>
      <c r="I7182" t="s">
        <v>2376</v>
      </c>
      <c r="J7182" t="s">
        <v>2125</v>
      </c>
      <c r="K7182" t="s">
        <v>16</v>
      </c>
      <c r="L7182" t="s">
        <v>37567</v>
      </c>
      <c r="M7182" t="s">
        <v>24</v>
      </c>
      <c r="N7182" t="s">
        <v>25</v>
      </c>
      <c r="O7182" t="s">
        <v>54210</v>
      </c>
    </row>
    <row r="7183" spans="1:15" x14ac:dyDescent="0.35">
      <c r="A7183">
        <v>7182</v>
      </c>
      <c r="B7183">
        <v>167405929744</v>
      </c>
      <c r="C7183" t="s">
        <v>54211</v>
      </c>
      <c r="D7183">
        <v>420</v>
      </c>
      <c r="E7183" t="s">
        <v>26127</v>
      </c>
      <c r="F7183">
        <v>7031283563</v>
      </c>
      <c r="G7183">
        <v>28875</v>
      </c>
      <c r="H7183" t="s">
        <v>1141</v>
      </c>
      <c r="I7183" t="s">
        <v>26128</v>
      </c>
      <c r="J7183" t="s">
        <v>6000</v>
      </c>
      <c r="K7183" t="s">
        <v>30</v>
      </c>
      <c r="L7183" t="s">
        <v>26129</v>
      </c>
      <c r="M7183" t="s">
        <v>160</v>
      </c>
      <c r="N7183" t="s">
        <v>25</v>
      </c>
      <c r="O7183">
        <v>4.2301190551460268E+24</v>
      </c>
    </row>
    <row r="7184" spans="1:15" x14ac:dyDescent="0.35">
      <c r="A7184">
        <v>7183</v>
      </c>
      <c r="B7184">
        <v>167408844582</v>
      </c>
      <c r="C7184" t="s">
        <v>54212</v>
      </c>
      <c r="D7184">
        <v>420</v>
      </c>
      <c r="E7184" t="s">
        <v>43152</v>
      </c>
      <c r="F7184">
        <v>8166353478</v>
      </c>
      <c r="G7184">
        <v>23889</v>
      </c>
      <c r="H7184" t="s">
        <v>38694</v>
      </c>
      <c r="I7184" t="s">
        <v>7762</v>
      </c>
      <c r="J7184" t="s">
        <v>1420</v>
      </c>
      <c r="K7184" t="s">
        <v>30</v>
      </c>
      <c r="L7184" t="s">
        <v>43153</v>
      </c>
      <c r="M7184" t="s">
        <v>24</v>
      </c>
      <c r="N7184" t="s">
        <v>25</v>
      </c>
      <c r="O7184" t="s">
        <v>54213</v>
      </c>
    </row>
    <row r="7185" spans="1:15" x14ac:dyDescent="0.35">
      <c r="A7185">
        <v>7184</v>
      </c>
      <c r="B7185">
        <v>167408621270</v>
      </c>
      <c r="C7185" t="s">
        <v>54214</v>
      </c>
      <c r="D7185">
        <v>420</v>
      </c>
      <c r="E7185" t="s">
        <v>41214</v>
      </c>
      <c r="F7185">
        <v>8130524684</v>
      </c>
      <c r="G7185">
        <v>19151</v>
      </c>
      <c r="H7185" t="s">
        <v>18678</v>
      </c>
      <c r="I7185" t="s">
        <v>248</v>
      </c>
      <c r="J7185" t="s">
        <v>38</v>
      </c>
      <c r="K7185" t="s">
        <v>30</v>
      </c>
      <c r="L7185" t="s">
        <v>41215</v>
      </c>
      <c r="M7185" t="s">
        <v>145</v>
      </c>
      <c r="N7185" t="s">
        <v>25</v>
      </c>
      <c r="O7185" t="s">
        <v>54215</v>
      </c>
    </row>
    <row r="7186" spans="1:15" x14ac:dyDescent="0.35">
      <c r="A7186">
        <v>7185</v>
      </c>
      <c r="B7186">
        <v>167408491982</v>
      </c>
      <c r="C7186" t="s">
        <v>54216</v>
      </c>
      <c r="D7186">
        <v>420</v>
      </c>
      <c r="E7186" t="s">
        <v>39932</v>
      </c>
      <c r="F7186">
        <v>8038526834</v>
      </c>
      <c r="G7186">
        <v>23994</v>
      </c>
      <c r="H7186" t="s">
        <v>39933</v>
      </c>
      <c r="I7186" t="s">
        <v>39934</v>
      </c>
      <c r="J7186" t="s">
        <v>4885</v>
      </c>
      <c r="K7186" t="s">
        <v>16</v>
      </c>
      <c r="L7186" t="s">
        <v>39935</v>
      </c>
      <c r="M7186" t="s">
        <v>145</v>
      </c>
      <c r="N7186" t="s">
        <v>25</v>
      </c>
      <c r="O7186">
        <v>1.6230119004408001E+25</v>
      </c>
    </row>
    <row r="7187" spans="1:15" x14ac:dyDescent="0.35">
      <c r="A7187">
        <v>7186</v>
      </c>
      <c r="B7187">
        <v>167408472874</v>
      </c>
      <c r="C7187" t="s">
        <v>54217</v>
      </c>
      <c r="D7187">
        <v>420</v>
      </c>
      <c r="E7187" t="s">
        <v>26118</v>
      </c>
      <c r="F7187">
        <v>8037171507</v>
      </c>
      <c r="G7187">
        <v>10330</v>
      </c>
      <c r="H7187" t="s">
        <v>26119</v>
      </c>
      <c r="I7187" t="s">
        <v>11583</v>
      </c>
      <c r="J7187" t="s">
        <v>10863</v>
      </c>
      <c r="K7187" t="s">
        <v>30</v>
      </c>
      <c r="L7187" t="s">
        <v>26120</v>
      </c>
      <c r="M7187" t="s">
        <v>243</v>
      </c>
      <c r="N7187" t="s">
        <v>25</v>
      </c>
      <c r="O7187" t="s">
        <v>54218</v>
      </c>
    </row>
    <row r="7188" spans="1:15" x14ac:dyDescent="0.35">
      <c r="A7188">
        <v>7187</v>
      </c>
      <c r="B7188">
        <v>167407218620</v>
      </c>
      <c r="C7188" t="s">
        <v>54219</v>
      </c>
      <c r="D7188">
        <v>420</v>
      </c>
      <c r="E7188" t="s">
        <v>39287</v>
      </c>
      <c r="F7188">
        <v>7038009759</v>
      </c>
      <c r="G7188">
        <v>18567</v>
      </c>
      <c r="H7188" t="s">
        <v>6441</v>
      </c>
      <c r="I7188" t="s">
        <v>90</v>
      </c>
      <c r="J7188" t="s">
        <v>39288</v>
      </c>
      <c r="K7188" t="s">
        <v>16</v>
      </c>
      <c r="L7188" t="s">
        <v>39289</v>
      </c>
      <c r="M7188" t="s">
        <v>145</v>
      </c>
      <c r="N7188" t="s">
        <v>25</v>
      </c>
      <c r="O7188" t="s">
        <v>54220</v>
      </c>
    </row>
    <row r="7189" spans="1:15" x14ac:dyDescent="0.35">
      <c r="A7189">
        <v>7188</v>
      </c>
      <c r="B7189">
        <v>167408094290</v>
      </c>
      <c r="C7189" t="s">
        <v>54221</v>
      </c>
      <c r="D7189">
        <v>420</v>
      </c>
      <c r="E7189" t="s">
        <v>42104</v>
      </c>
      <c r="F7189">
        <v>8024034809</v>
      </c>
      <c r="G7189">
        <v>5242</v>
      </c>
      <c r="H7189" t="s">
        <v>42105</v>
      </c>
      <c r="I7189" t="s">
        <v>10116</v>
      </c>
      <c r="J7189" t="s">
        <v>499</v>
      </c>
      <c r="K7189" t="s">
        <v>30</v>
      </c>
      <c r="L7189" t="s">
        <v>42106</v>
      </c>
      <c r="M7189" t="s">
        <v>302</v>
      </c>
      <c r="N7189" t="s">
        <v>25</v>
      </c>
      <c r="O7189" t="s">
        <v>54222</v>
      </c>
    </row>
    <row r="7190" spans="1:15" x14ac:dyDescent="0.35">
      <c r="A7190">
        <v>7189</v>
      </c>
      <c r="B7190">
        <v>167408034710</v>
      </c>
      <c r="C7190" t="s">
        <v>54223</v>
      </c>
      <c r="D7190">
        <v>420</v>
      </c>
      <c r="E7190" t="s">
        <v>54224</v>
      </c>
      <c r="F7190" t="s">
        <v>54225</v>
      </c>
      <c r="G7190">
        <v>30137</v>
      </c>
      <c r="H7190" t="s">
        <v>54226</v>
      </c>
      <c r="I7190" t="s">
        <v>2179</v>
      </c>
      <c r="J7190" t="s">
        <v>10314</v>
      </c>
      <c r="K7190" t="s">
        <v>16</v>
      </c>
      <c r="L7190" t="s">
        <v>3302</v>
      </c>
      <c r="M7190" t="s">
        <v>24</v>
      </c>
      <c r="N7190" t="s">
        <v>18</v>
      </c>
      <c r="O7190" t="s">
        <v>54227</v>
      </c>
    </row>
    <row r="7191" spans="1:15" x14ac:dyDescent="0.35">
      <c r="A7191">
        <v>7190</v>
      </c>
      <c r="B7191">
        <v>167407768168</v>
      </c>
      <c r="C7191" t="s">
        <v>54228</v>
      </c>
      <c r="D7191">
        <v>420</v>
      </c>
      <c r="E7191" t="s">
        <v>32966</v>
      </c>
      <c r="F7191">
        <v>8033084332</v>
      </c>
      <c r="G7191">
        <v>25057</v>
      </c>
      <c r="H7191" t="s">
        <v>32967</v>
      </c>
      <c r="I7191" t="s">
        <v>619</v>
      </c>
      <c r="J7191" t="s">
        <v>23429</v>
      </c>
      <c r="K7191" t="s">
        <v>16</v>
      </c>
      <c r="L7191" t="s">
        <v>32968</v>
      </c>
      <c r="M7191" t="s">
        <v>145</v>
      </c>
      <c r="N7191" t="s">
        <v>25</v>
      </c>
      <c r="O7191" t="s">
        <v>54229</v>
      </c>
    </row>
    <row r="7192" spans="1:15" x14ac:dyDescent="0.35">
      <c r="A7192">
        <v>7191</v>
      </c>
      <c r="B7192">
        <v>167407718974</v>
      </c>
      <c r="C7192" t="s">
        <v>54230</v>
      </c>
      <c r="D7192">
        <v>420</v>
      </c>
      <c r="E7192" t="s">
        <v>44182</v>
      </c>
      <c r="F7192">
        <v>8036777539</v>
      </c>
      <c r="G7192">
        <v>5203</v>
      </c>
      <c r="H7192" t="s">
        <v>655</v>
      </c>
      <c r="I7192" t="s">
        <v>17413</v>
      </c>
      <c r="J7192" t="s">
        <v>44183</v>
      </c>
      <c r="K7192" t="s">
        <v>30</v>
      </c>
      <c r="L7192" t="s">
        <v>44184</v>
      </c>
      <c r="M7192" t="s">
        <v>145</v>
      </c>
      <c r="N7192" t="s">
        <v>25</v>
      </c>
      <c r="O7192" t="s">
        <v>54231</v>
      </c>
    </row>
    <row r="7193" spans="1:15" x14ac:dyDescent="0.35">
      <c r="A7193">
        <v>7192</v>
      </c>
      <c r="B7193">
        <v>167399389849</v>
      </c>
      <c r="C7193" t="s">
        <v>54232</v>
      </c>
      <c r="D7193">
        <v>420</v>
      </c>
      <c r="E7193" t="s">
        <v>44681</v>
      </c>
      <c r="F7193">
        <v>8170843997</v>
      </c>
      <c r="G7193">
        <v>20462</v>
      </c>
      <c r="H7193" t="s">
        <v>34298</v>
      </c>
      <c r="I7193" t="s">
        <v>6136</v>
      </c>
      <c r="J7193" t="s">
        <v>736</v>
      </c>
      <c r="K7193" t="s">
        <v>30</v>
      </c>
      <c r="L7193" t="s">
        <v>44682</v>
      </c>
      <c r="M7193" t="s">
        <v>243</v>
      </c>
      <c r="N7193" t="s">
        <v>25</v>
      </c>
      <c r="O7193">
        <v>1.323011822162E+25</v>
      </c>
    </row>
    <row r="7194" spans="1:15" x14ac:dyDescent="0.35">
      <c r="A7194">
        <v>7193</v>
      </c>
      <c r="B7194">
        <v>167387417283</v>
      </c>
      <c r="C7194" t="s">
        <v>54233</v>
      </c>
      <c r="D7194">
        <v>420</v>
      </c>
      <c r="E7194" t="s">
        <v>36850</v>
      </c>
      <c r="F7194">
        <v>8067128438</v>
      </c>
      <c r="G7194">
        <v>23718</v>
      </c>
      <c r="H7194" t="s">
        <v>177</v>
      </c>
      <c r="I7194" t="s">
        <v>717</v>
      </c>
      <c r="J7194" t="s">
        <v>1325</v>
      </c>
      <c r="K7194" t="s">
        <v>16</v>
      </c>
      <c r="L7194" t="s">
        <v>36851</v>
      </c>
      <c r="M7194" t="s">
        <v>145</v>
      </c>
      <c r="N7194" t="s">
        <v>25</v>
      </c>
      <c r="O7194" t="s">
        <v>54234</v>
      </c>
    </row>
    <row r="7195" spans="1:15" x14ac:dyDescent="0.35">
      <c r="A7195">
        <v>7194</v>
      </c>
      <c r="B7195">
        <v>167407144719</v>
      </c>
      <c r="C7195" t="s">
        <v>54235</v>
      </c>
      <c r="D7195">
        <v>420</v>
      </c>
      <c r="E7195" t="s">
        <v>46234</v>
      </c>
      <c r="F7195">
        <v>8064214411</v>
      </c>
      <c r="G7195">
        <v>19324</v>
      </c>
      <c r="H7195" t="s">
        <v>46235</v>
      </c>
      <c r="I7195" t="s">
        <v>7513</v>
      </c>
      <c r="J7195" t="s">
        <v>46236</v>
      </c>
      <c r="K7195" t="s">
        <v>16</v>
      </c>
      <c r="L7195" t="s">
        <v>46237</v>
      </c>
      <c r="M7195" t="s">
        <v>145</v>
      </c>
      <c r="N7195" t="s">
        <v>25</v>
      </c>
      <c r="O7195" t="s">
        <v>54236</v>
      </c>
    </row>
    <row r="7196" spans="1:15" x14ac:dyDescent="0.35">
      <c r="A7196">
        <v>7195</v>
      </c>
      <c r="B7196">
        <v>167406958429</v>
      </c>
      <c r="C7196" t="s">
        <v>54237</v>
      </c>
      <c r="D7196">
        <v>420</v>
      </c>
      <c r="E7196" t="s">
        <v>54238</v>
      </c>
      <c r="F7196">
        <v>7063926333</v>
      </c>
      <c r="G7196">
        <v>27142</v>
      </c>
      <c r="H7196" t="s">
        <v>54239</v>
      </c>
      <c r="I7196" t="s">
        <v>7681</v>
      </c>
      <c r="J7196" t="s">
        <v>1833</v>
      </c>
      <c r="K7196" t="s">
        <v>16</v>
      </c>
      <c r="L7196" t="s">
        <v>54188</v>
      </c>
      <c r="M7196" t="s">
        <v>310</v>
      </c>
      <c r="N7196" t="s">
        <v>18</v>
      </c>
      <c r="O7196" t="s">
        <v>54240</v>
      </c>
    </row>
    <row r="7197" spans="1:15" x14ac:dyDescent="0.35">
      <c r="A7197">
        <v>7196</v>
      </c>
      <c r="B7197">
        <v>167406879446</v>
      </c>
      <c r="C7197" t="s">
        <v>54241</v>
      </c>
      <c r="D7197">
        <v>420</v>
      </c>
      <c r="E7197" t="s">
        <v>54242</v>
      </c>
      <c r="F7197">
        <v>9069503433</v>
      </c>
      <c r="G7197">
        <v>29770</v>
      </c>
      <c r="H7197" t="s">
        <v>5722</v>
      </c>
      <c r="I7197" t="s">
        <v>1678</v>
      </c>
      <c r="J7197" t="s">
        <v>1664</v>
      </c>
      <c r="K7197" t="s">
        <v>16</v>
      </c>
      <c r="L7197" t="s">
        <v>54188</v>
      </c>
      <c r="M7197" t="s">
        <v>310</v>
      </c>
      <c r="N7197" t="s">
        <v>25</v>
      </c>
      <c r="O7197" t="s">
        <v>54243</v>
      </c>
    </row>
    <row r="7198" spans="1:15" x14ac:dyDescent="0.35">
      <c r="A7198">
        <v>7197</v>
      </c>
      <c r="B7198">
        <v>167406588465</v>
      </c>
      <c r="C7198" t="s">
        <v>54244</v>
      </c>
      <c r="D7198">
        <v>420</v>
      </c>
      <c r="E7198" t="s">
        <v>26888</v>
      </c>
      <c r="F7198">
        <v>8062120027</v>
      </c>
      <c r="G7198">
        <v>26588</v>
      </c>
      <c r="H7198" t="s">
        <v>1658</v>
      </c>
      <c r="I7198" t="s">
        <v>717</v>
      </c>
      <c r="J7198" t="s">
        <v>2085</v>
      </c>
      <c r="K7198" t="s">
        <v>16</v>
      </c>
      <c r="L7198" t="s">
        <v>26889</v>
      </c>
      <c r="M7198" t="s">
        <v>24</v>
      </c>
      <c r="N7198" t="s">
        <v>25</v>
      </c>
      <c r="O7198">
        <v>1.3230118192507E+25</v>
      </c>
    </row>
    <row r="7199" spans="1:15" x14ac:dyDescent="0.35">
      <c r="A7199">
        <v>7198</v>
      </c>
      <c r="B7199">
        <v>167406533176</v>
      </c>
      <c r="C7199" t="s">
        <v>54245</v>
      </c>
      <c r="D7199">
        <v>420</v>
      </c>
      <c r="E7199" t="s">
        <v>54246</v>
      </c>
      <c r="F7199">
        <v>8034192390</v>
      </c>
      <c r="G7199">
        <v>20921</v>
      </c>
      <c r="H7199" t="s">
        <v>805</v>
      </c>
      <c r="I7199" t="s">
        <v>89</v>
      </c>
      <c r="J7199" t="s">
        <v>54247</v>
      </c>
      <c r="K7199" t="s">
        <v>16</v>
      </c>
      <c r="L7199" t="s">
        <v>54248</v>
      </c>
      <c r="M7199" t="s">
        <v>243</v>
      </c>
      <c r="N7199" t="s">
        <v>25</v>
      </c>
      <c r="O7199" t="s">
        <v>54249</v>
      </c>
    </row>
    <row r="7200" spans="1:15" x14ac:dyDescent="0.35">
      <c r="A7200">
        <v>7199</v>
      </c>
      <c r="B7200">
        <v>167406476474</v>
      </c>
      <c r="C7200" t="s">
        <v>54250</v>
      </c>
      <c r="D7200">
        <v>420</v>
      </c>
      <c r="E7200" t="s">
        <v>45394</v>
      </c>
      <c r="F7200">
        <v>8037771541</v>
      </c>
      <c r="G7200">
        <v>11571</v>
      </c>
      <c r="H7200" t="s">
        <v>2514</v>
      </c>
      <c r="I7200" t="s">
        <v>6549</v>
      </c>
      <c r="J7200" t="s">
        <v>1644</v>
      </c>
      <c r="K7200" t="s">
        <v>30</v>
      </c>
      <c r="L7200" t="s">
        <v>45395</v>
      </c>
      <c r="M7200" t="s">
        <v>24</v>
      </c>
      <c r="N7200" t="s">
        <v>25</v>
      </c>
      <c r="O7200" t="s">
        <v>54251</v>
      </c>
    </row>
    <row r="7201" spans="1:15" x14ac:dyDescent="0.35">
      <c r="A7201">
        <v>7200</v>
      </c>
      <c r="B7201">
        <v>167406210686</v>
      </c>
      <c r="C7201" t="s">
        <v>54252</v>
      </c>
      <c r="D7201">
        <v>420</v>
      </c>
      <c r="E7201" t="s">
        <v>54253</v>
      </c>
      <c r="F7201">
        <v>8072223518</v>
      </c>
      <c r="G7201">
        <v>31233</v>
      </c>
      <c r="H7201" t="s">
        <v>54254</v>
      </c>
      <c r="I7201" t="s">
        <v>54255</v>
      </c>
      <c r="K7201" t="s">
        <v>30</v>
      </c>
      <c r="L7201" t="s">
        <v>54256</v>
      </c>
      <c r="M7201" t="s">
        <v>24</v>
      </c>
      <c r="N7201" t="s">
        <v>25</v>
      </c>
      <c r="O7201" t="s">
        <v>54257</v>
      </c>
    </row>
    <row r="7202" spans="1:15" x14ac:dyDescent="0.35">
      <c r="A7202">
        <v>7201</v>
      </c>
      <c r="B7202">
        <v>167400498377</v>
      </c>
      <c r="C7202" t="s">
        <v>54258</v>
      </c>
      <c r="D7202">
        <v>420</v>
      </c>
      <c r="E7202" t="s">
        <v>29795</v>
      </c>
      <c r="F7202">
        <v>8061693841</v>
      </c>
      <c r="G7202">
        <v>28019</v>
      </c>
      <c r="H7202" t="s">
        <v>18027</v>
      </c>
      <c r="I7202" t="s">
        <v>5411</v>
      </c>
      <c r="J7202" t="s">
        <v>13141</v>
      </c>
      <c r="K7202" t="s">
        <v>16</v>
      </c>
      <c r="L7202" t="s">
        <v>29796</v>
      </c>
      <c r="M7202" t="s">
        <v>160</v>
      </c>
      <c r="N7202" t="s">
        <v>25</v>
      </c>
      <c r="O7202" t="s">
        <v>54259</v>
      </c>
    </row>
    <row r="7203" spans="1:15" x14ac:dyDescent="0.35">
      <c r="A7203">
        <v>7202</v>
      </c>
      <c r="B7203">
        <v>167406433473</v>
      </c>
      <c r="C7203" t="s">
        <v>54260</v>
      </c>
      <c r="D7203">
        <v>420</v>
      </c>
      <c r="E7203" t="s">
        <v>46513</v>
      </c>
      <c r="F7203" t="s">
        <v>46514</v>
      </c>
      <c r="G7203">
        <v>11874</v>
      </c>
      <c r="H7203" t="s">
        <v>46515</v>
      </c>
      <c r="I7203" t="s">
        <v>1353</v>
      </c>
      <c r="J7203" t="s">
        <v>41887</v>
      </c>
      <c r="K7203" t="s">
        <v>16</v>
      </c>
      <c r="L7203" t="s">
        <v>46516</v>
      </c>
      <c r="M7203" t="s">
        <v>201</v>
      </c>
      <c r="N7203" t="s">
        <v>18</v>
      </c>
      <c r="O7203" t="s">
        <v>54261</v>
      </c>
    </row>
    <row r="7204" spans="1:15" x14ac:dyDescent="0.35">
      <c r="A7204">
        <v>7203</v>
      </c>
      <c r="B7204">
        <v>167406394374</v>
      </c>
      <c r="C7204" t="s">
        <v>54262</v>
      </c>
      <c r="D7204">
        <v>420</v>
      </c>
      <c r="E7204" t="s">
        <v>32172</v>
      </c>
      <c r="F7204">
        <v>8037323162</v>
      </c>
      <c r="G7204">
        <v>20987</v>
      </c>
      <c r="H7204" t="s">
        <v>32173</v>
      </c>
      <c r="I7204" t="s">
        <v>717</v>
      </c>
      <c r="J7204" t="s">
        <v>32174</v>
      </c>
      <c r="K7204" t="s">
        <v>16</v>
      </c>
      <c r="L7204" t="s">
        <v>32175</v>
      </c>
      <c r="M7204" t="s">
        <v>145</v>
      </c>
      <c r="N7204" t="s">
        <v>25</v>
      </c>
      <c r="O7204" t="s">
        <v>54263</v>
      </c>
    </row>
    <row r="7205" spans="1:15" x14ac:dyDescent="0.35">
      <c r="A7205">
        <v>7204</v>
      </c>
      <c r="B7205">
        <v>167405080813</v>
      </c>
      <c r="C7205" t="s">
        <v>54264</v>
      </c>
      <c r="D7205">
        <v>420</v>
      </c>
      <c r="E7205" t="s">
        <v>26353</v>
      </c>
      <c r="F7205">
        <v>8161341647</v>
      </c>
      <c r="G7205">
        <v>29073</v>
      </c>
      <c r="H7205" t="s">
        <v>26354</v>
      </c>
      <c r="I7205" t="s">
        <v>26355</v>
      </c>
      <c r="J7205" t="s">
        <v>1476</v>
      </c>
      <c r="K7205" t="s">
        <v>30</v>
      </c>
      <c r="L7205" t="s">
        <v>26356</v>
      </c>
      <c r="M7205" t="s">
        <v>160</v>
      </c>
      <c r="N7205" t="s">
        <v>25</v>
      </c>
      <c r="O7205" t="s">
        <v>54265</v>
      </c>
    </row>
    <row r="7206" spans="1:15" x14ac:dyDescent="0.35">
      <c r="A7206">
        <v>7205</v>
      </c>
      <c r="B7206">
        <v>167405962789</v>
      </c>
      <c r="C7206" t="s">
        <v>54266</v>
      </c>
      <c r="D7206">
        <v>420</v>
      </c>
      <c r="E7206" t="s">
        <v>54267</v>
      </c>
      <c r="F7206">
        <v>8037019200</v>
      </c>
      <c r="G7206">
        <v>13583</v>
      </c>
      <c r="H7206" t="s">
        <v>54268</v>
      </c>
      <c r="I7206" t="s">
        <v>54269</v>
      </c>
      <c r="J7206" t="s">
        <v>22971</v>
      </c>
      <c r="K7206" t="s">
        <v>16</v>
      </c>
      <c r="L7206" t="s">
        <v>54270</v>
      </c>
      <c r="M7206" t="s">
        <v>1066</v>
      </c>
      <c r="N7206" t="s">
        <v>18</v>
      </c>
      <c r="O7206">
        <v>1.3230118173758001E+25</v>
      </c>
    </row>
    <row r="7207" spans="1:15" x14ac:dyDescent="0.35">
      <c r="A7207">
        <v>7206</v>
      </c>
      <c r="B7207">
        <v>167405912872</v>
      </c>
      <c r="C7207" t="s">
        <v>54271</v>
      </c>
      <c r="D7207">
        <v>420</v>
      </c>
      <c r="E7207" t="s">
        <v>46379</v>
      </c>
      <c r="F7207">
        <v>8033125599</v>
      </c>
      <c r="G7207">
        <v>2503</v>
      </c>
      <c r="H7207" t="s">
        <v>46380</v>
      </c>
      <c r="I7207" t="s">
        <v>574</v>
      </c>
      <c r="J7207" t="s">
        <v>11729</v>
      </c>
      <c r="K7207" t="s">
        <v>30</v>
      </c>
      <c r="L7207" t="s">
        <v>46381</v>
      </c>
      <c r="M7207" t="s">
        <v>115</v>
      </c>
      <c r="N7207" t="s">
        <v>25</v>
      </c>
      <c r="O7207" t="s">
        <v>54272</v>
      </c>
    </row>
    <row r="7208" spans="1:15" x14ac:dyDescent="0.35">
      <c r="A7208">
        <v>7207</v>
      </c>
      <c r="B7208">
        <v>167405779744</v>
      </c>
      <c r="C7208" t="s">
        <v>54273</v>
      </c>
      <c r="D7208">
        <v>420</v>
      </c>
      <c r="E7208" t="s">
        <v>46780</v>
      </c>
      <c r="F7208">
        <v>8064949830</v>
      </c>
      <c r="G7208">
        <v>16446</v>
      </c>
      <c r="H7208" t="s">
        <v>46781</v>
      </c>
      <c r="I7208" t="s">
        <v>2025</v>
      </c>
      <c r="J7208" t="s">
        <v>46782</v>
      </c>
      <c r="K7208" t="s">
        <v>16</v>
      </c>
      <c r="L7208" t="s">
        <v>46783</v>
      </c>
      <c r="M7208" t="s">
        <v>115</v>
      </c>
      <c r="N7208" t="s">
        <v>25</v>
      </c>
      <c r="O7208" t="s">
        <v>54274</v>
      </c>
    </row>
    <row r="7209" spans="1:15" x14ac:dyDescent="0.35">
      <c r="A7209">
        <v>7208</v>
      </c>
      <c r="B7209">
        <v>167405762390</v>
      </c>
      <c r="C7209" t="s">
        <v>54275</v>
      </c>
      <c r="D7209">
        <v>420</v>
      </c>
      <c r="E7209" t="s">
        <v>54276</v>
      </c>
      <c r="F7209">
        <v>8034037939</v>
      </c>
      <c r="G7209">
        <v>24068</v>
      </c>
      <c r="H7209" t="s">
        <v>946</v>
      </c>
      <c r="I7209" t="s">
        <v>1909</v>
      </c>
      <c r="J7209" t="s">
        <v>54277</v>
      </c>
      <c r="K7209" t="s">
        <v>16</v>
      </c>
      <c r="L7209" t="s">
        <v>54188</v>
      </c>
      <c r="M7209" t="s">
        <v>310</v>
      </c>
      <c r="N7209" t="s">
        <v>18</v>
      </c>
      <c r="O7209" t="s">
        <v>54278</v>
      </c>
    </row>
    <row r="7210" spans="1:15" x14ac:dyDescent="0.35">
      <c r="A7210">
        <v>7209</v>
      </c>
      <c r="B7210">
        <v>167405719558</v>
      </c>
      <c r="C7210" t="s">
        <v>54279</v>
      </c>
      <c r="D7210">
        <v>420</v>
      </c>
      <c r="E7210" t="s">
        <v>54280</v>
      </c>
      <c r="F7210">
        <v>8030663866</v>
      </c>
      <c r="G7210">
        <v>23989</v>
      </c>
      <c r="H7210" t="s">
        <v>1476</v>
      </c>
      <c r="I7210" t="s">
        <v>54281</v>
      </c>
      <c r="J7210" t="s">
        <v>21492</v>
      </c>
      <c r="K7210" t="s">
        <v>16</v>
      </c>
      <c r="L7210" t="s">
        <v>54188</v>
      </c>
      <c r="M7210" t="s">
        <v>310</v>
      </c>
      <c r="N7210" t="s">
        <v>18</v>
      </c>
      <c r="O7210" t="s">
        <v>54282</v>
      </c>
    </row>
    <row r="7211" spans="1:15" x14ac:dyDescent="0.35">
      <c r="A7211">
        <v>7210</v>
      </c>
      <c r="B7211">
        <v>167405659730</v>
      </c>
      <c r="C7211" t="s">
        <v>54283</v>
      </c>
      <c r="D7211">
        <v>420</v>
      </c>
      <c r="E7211" t="s">
        <v>54284</v>
      </c>
      <c r="F7211">
        <v>8097107648</v>
      </c>
      <c r="G7211">
        <v>23695</v>
      </c>
      <c r="H7211" t="s">
        <v>3169</v>
      </c>
      <c r="I7211" t="s">
        <v>54285</v>
      </c>
      <c r="J7211" t="s">
        <v>9903</v>
      </c>
      <c r="K7211" t="s">
        <v>30</v>
      </c>
      <c r="L7211" t="s">
        <v>54188</v>
      </c>
      <c r="M7211" t="s">
        <v>310</v>
      </c>
      <c r="N7211" t="s">
        <v>18</v>
      </c>
      <c r="O7211" t="s">
        <v>54286</v>
      </c>
    </row>
    <row r="7212" spans="1:15" x14ac:dyDescent="0.35">
      <c r="A7212">
        <v>7211</v>
      </c>
      <c r="B7212">
        <v>167405589788</v>
      </c>
      <c r="C7212" t="s">
        <v>54287</v>
      </c>
      <c r="D7212">
        <v>420</v>
      </c>
      <c r="E7212" t="s">
        <v>45632</v>
      </c>
      <c r="F7212">
        <v>8061514440</v>
      </c>
      <c r="G7212">
        <v>24740</v>
      </c>
      <c r="H7212" t="s">
        <v>21900</v>
      </c>
      <c r="I7212" t="s">
        <v>45633</v>
      </c>
      <c r="J7212" t="s">
        <v>10669</v>
      </c>
      <c r="K7212" t="s">
        <v>16</v>
      </c>
      <c r="L7212" t="s">
        <v>45634</v>
      </c>
      <c r="M7212" t="s">
        <v>243</v>
      </c>
      <c r="N7212" t="s">
        <v>25</v>
      </c>
      <c r="O7212" t="s">
        <v>54288</v>
      </c>
    </row>
    <row r="7213" spans="1:15" x14ac:dyDescent="0.35">
      <c r="A7213">
        <v>7212</v>
      </c>
      <c r="B7213">
        <v>167405396179</v>
      </c>
      <c r="C7213" t="s">
        <v>54289</v>
      </c>
      <c r="D7213">
        <v>420</v>
      </c>
      <c r="E7213" t="s">
        <v>47321</v>
      </c>
      <c r="F7213">
        <v>7038170199</v>
      </c>
      <c r="G7213">
        <v>1645</v>
      </c>
      <c r="H7213" t="s">
        <v>20322</v>
      </c>
      <c r="I7213" t="s">
        <v>867</v>
      </c>
      <c r="J7213" t="s">
        <v>11811</v>
      </c>
      <c r="K7213" t="s">
        <v>16</v>
      </c>
      <c r="L7213" t="s">
        <v>47322</v>
      </c>
      <c r="M7213" t="s">
        <v>194</v>
      </c>
      <c r="N7213" t="s">
        <v>25</v>
      </c>
      <c r="O7213">
        <v>8.2301181627360566E+24</v>
      </c>
    </row>
    <row r="7214" spans="1:15" x14ac:dyDescent="0.35">
      <c r="A7214">
        <v>7213</v>
      </c>
      <c r="B7214">
        <v>167405563425</v>
      </c>
      <c r="C7214" t="s">
        <v>54290</v>
      </c>
      <c r="D7214">
        <v>420</v>
      </c>
      <c r="E7214" t="s">
        <v>54291</v>
      </c>
      <c r="F7214">
        <v>8139137233</v>
      </c>
      <c r="G7214">
        <v>20958</v>
      </c>
      <c r="H7214" t="s">
        <v>54292</v>
      </c>
      <c r="I7214" t="s">
        <v>4989</v>
      </c>
      <c r="K7214" t="s">
        <v>16</v>
      </c>
      <c r="L7214" t="s">
        <v>54293</v>
      </c>
      <c r="M7214" t="s">
        <v>310</v>
      </c>
      <c r="N7214" t="s">
        <v>18</v>
      </c>
      <c r="O7214" t="s">
        <v>54294</v>
      </c>
    </row>
    <row r="7215" spans="1:15" x14ac:dyDescent="0.35">
      <c r="A7215">
        <v>7214</v>
      </c>
      <c r="B7215">
        <v>167405488053</v>
      </c>
      <c r="C7215" t="s">
        <v>54295</v>
      </c>
      <c r="D7215">
        <v>420</v>
      </c>
      <c r="E7215" t="s">
        <v>54296</v>
      </c>
      <c r="F7215">
        <v>8033732203</v>
      </c>
      <c r="G7215">
        <v>17456</v>
      </c>
      <c r="H7215" t="s">
        <v>1180</v>
      </c>
      <c r="I7215" t="s">
        <v>4632</v>
      </c>
      <c r="J7215" t="s">
        <v>54297</v>
      </c>
      <c r="K7215" t="s">
        <v>16</v>
      </c>
      <c r="L7215" t="s">
        <v>54298</v>
      </c>
      <c r="M7215" t="s">
        <v>310</v>
      </c>
      <c r="N7215" t="s">
        <v>18</v>
      </c>
      <c r="O7215" t="s">
        <v>54299</v>
      </c>
    </row>
    <row r="7216" spans="1:15" x14ac:dyDescent="0.35">
      <c r="A7216">
        <v>7215</v>
      </c>
      <c r="B7216">
        <v>167405471067</v>
      </c>
      <c r="C7216" t="s">
        <v>54300</v>
      </c>
      <c r="D7216">
        <v>420</v>
      </c>
      <c r="E7216" t="s">
        <v>54301</v>
      </c>
      <c r="F7216">
        <v>8033334236</v>
      </c>
      <c r="G7216">
        <v>9377</v>
      </c>
      <c r="H7216" t="s">
        <v>54302</v>
      </c>
      <c r="I7216" t="s">
        <v>506</v>
      </c>
      <c r="J7216" t="s">
        <v>1881</v>
      </c>
      <c r="K7216" t="s">
        <v>16</v>
      </c>
      <c r="L7216" t="s">
        <v>54303</v>
      </c>
      <c r="M7216" t="s">
        <v>880</v>
      </c>
      <c r="N7216" t="s">
        <v>25</v>
      </c>
      <c r="O7216" t="s">
        <v>54304</v>
      </c>
    </row>
    <row r="7217" spans="1:15" x14ac:dyDescent="0.35">
      <c r="A7217">
        <v>7216</v>
      </c>
      <c r="B7217">
        <v>167405432144</v>
      </c>
      <c r="C7217" t="s">
        <v>54305</v>
      </c>
      <c r="D7217">
        <v>420</v>
      </c>
      <c r="E7217" t="s">
        <v>41653</v>
      </c>
      <c r="F7217">
        <v>8066166549</v>
      </c>
      <c r="G7217">
        <v>29644</v>
      </c>
      <c r="H7217" t="s">
        <v>2750</v>
      </c>
      <c r="I7217" t="s">
        <v>41654</v>
      </c>
      <c r="J7217" t="s">
        <v>752</v>
      </c>
      <c r="K7217" t="s">
        <v>30</v>
      </c>
      <c r="L7217" t="s">
        <v>41655</v>
      </c>
      <c r="M7217" t="s">
        <v>123</v>
      </c>
      <c r="N7217" t="s">
        <v>25</v>
      </c>
      <c r="O7217" t="s">
        <v>54306</v>
      </c>
    </row>
    <row r="7218" spans="1:15" x14ac:dyDescent="0.35">
      <c r="A7218">
        <v>7217</v>
      </c>
      <c r="B7218">
        <v>167405337020</v>
      </c>
      <c r="C7218" t="s">
        <v>54307</v>
      </c>
      <c r="D7218">
        <v>420</v>
      </c>
      <c r="E7218" t="s">
        <v>54308</v>
      </c>
      <c r="F7218">
        <v>8062458566</v>
      </c>
      <c r="G7218">
        <v>18827</v>
      </c>
      <c r="H7218" t="s">
        <v>10136</v>
      </c>
      <c r="I7218" t="s">
        <v>18033</v>
      </c>
      <c r="J7218" t="s">
        <v>54309</v>
      </c>
      <c r="K7218" t="s">
        <v>16</v>
      </c>
      <c r="L7218" t="s">
        <v>54310</v>
      </c>
      <c r="M7218" t="s">
        <v>310</v>
      </c>
      <c r="N7218" t="s">
        <v>25</v>
      </c>
      <c r="O7218" t="s">
        <v>54311</v>
      </c>
    </row>
    <row r="7219" spans="1:15" x14ac:dyDescent="0.35">
      <c r="A7219">
        <v>7218</v>
      </c>
      <c r="B7219">
        <v>167396689980</v>
      </c>
      <c r="C7219" t="s">
        <v>54312</v>
      </c>
      <c r="D7219">
        <v>420</v>
      </c>
      <c r="E7219" t="s">
        <v>39504</v>
      </c>
      <c r="F7219">
        <v>8032762514</v>
      </c>
      <c r="G7219">
        <v>16787</v>
      </c>
      <c r="H7219" t="s">
        <v>2291</v>
      </c>
      <c r="I7219" t="s">
        <v>2091</v>
      </c>
      <c r="J7219" t="s">
        <v>710</v>
      </c>
      <c r="K7219" t="s">
        <v>16</v>
      </c>
      <c r="L7219" t="s">
        <v>39505</v>
      </c>
      <c r="M7219" t="s">
        <v>24</v>
      </c>
      <c r="N7219" t="s">
        <v>25</v>
      </c>
      <c r="O7219">
        <v>1.423011815510328E+25</v>
      </c>
    </row>
    <row r="7220" spans="1:15" x14ac:dyDescent="0.35">
      <c r="A7220">
        <v>7219</v>
      </c>
      <c r="B7220">
        <v>167385867458</v>
      </c>
      <c r="C7220" t="s">
        <v>54313</v>
      </c>
      <c r="D7220">
        <v>420</v>
      </c>
      <c r="E7220" t="s">
        <v>46761</v>
      </c>
      <c r="F7220" t="s">
        <v>46762</v>
      </c>
      <c r="G7220">
        <v>12016</v>
      </c>
      <c r="H7220" t="s">
        <v>46763</v>
      </c>
      <c r="I7220" t="s">
        <v>867</v>
      </c>
      <c r="J7220" t="s">
        <v>46764</v>
      </c>
      <c r="K7220" t="s">
        <v>16</v>
      </c>
      <c r="L7220" t="s">
        <v>46765</v>
      </c>
      <c r="M7220" t="s">
        <v>243</v>
      </c>
      <c r="N7220" t="s">
        <v>25</v>
      </c>
      <c r="O7220" t="s">
        <v>54314</v>
      </c>
    </row>
    <row r="7221" spans="1:15" x14ac:dyDescent="0.35">
      <c r="A7221">
        <v>7220</v>
      </c>
      <c r="B7221">
        <v>167405263831</v>
      </c>
      <c r="C7221" t="s">
        <v>54315</v>
      </c>
      <c r="D7221">
        <v>420</v>
      </c>
      <c r="E7221" t="s">
        <v>54316</v>
      </c>
      <c r="F7221">
        <v>8063267494</v>
      </c>
      <c r="G7221">
        <v>18923</v>
      </c>
      <c r="H7221" t="s">
        <v>54317</v>
      </c>
      <c r="I7221" t="s">
        <v>54318</v>
      </c>
      <c r="J7221" t="s">
        <v>3823</v>
      </c>
      <c r="K7221" t="s">
        <v>16</v>
      </c>
      <c r="L7221" t="s">
        <v>54319</v>
      </c>
      <c r="M7221" t="s">
        <v>310</v>
      </c>
      <c r="N7221" t="s">
        <v>18</v>
      </c>
      <c r="O7221" t="s">
        <v>54320</v>
      </c>
    </row>
    <row r="7222" spans="1:15" x14ac:dyDescent="0.35">
      <c r="A7222">
        <v>7221</v>
      </c>
      <c r="B7222">
        <v>167395754715</v>
      </c>
      <c r="C7222" t="s">
        <v>54321</v>
      </c>
      <c r="D7222">
        <v>420</v>
      </c>
      <c r="E7222" t="s">
        <v>26114</v>
      </c>
      <c r="F7222">
        <v>9036539321</v>
      </c>
      <c r="G7222">
        <v>28381</v>
      </c>
      <c r="H7222" t="s">
        <v>21165</v>
      </c>
      <c r="I7222" t="s">
        <v>631</v>
      </c>
      <c r="J7222" t="s">
        <v>26115</v>
      </c>
      <c r="K7222" t="s">
        <v>16</v>
      </c>
      <c r="L7222" t="s">
        <v>294</v>
      </c>
      <c r="M7222" t="s">
        <v>115</v>
      </c>
      <c r="N7222" t="s">
        <v>18</v>
      </c>
      <c r="O7222">
        <v>1.5230118153006839E+25</v>
      </c>
    </row>
    <row r="7223" spans="1:15" x14ac:dyDescent="0.35">
      <c r="A7223">
        <v>7222</v>
      </c>
      <c r="B7223">
        <v>167403511044</v>
      </c>
      <c r="C7223" t="s">
        <v>54322</v>
      </c>
      <c r="D7223">
        <v>420</v>
      </c>
      <c r="E7223" t="s">
        <v>41810</v>
      </c>
      <c r="F7223">
        <v>8038578318</v>
      </c>
      <c r="G7223">
        <v>10979</v>
      </c>
      <c r="H7223" t="s">
        <v>41811</v>
      </c>
      <c r="I7223" t="s">
        <v>2126</v>
      </c>
      <c r="J7223" t="s">
        <v>14322</v>
      </c>
      <c r="K7223" t="s">
        <v>30</v>
      </c>
      <c r="L7223" t="s">
        <v>41812</v>
      </c>
      <c r="M7223" t="s">
        <v>32</v>
      </c>
      <c r="N7223" t="s">
        <v>18</v>
      </c>
      <c r="O7223">
        <v>3.2301181529220022E+24</v>
      </c>
    </row>
    <row r="7224" spans="1:15" x14ac:dyDescent="0.35">
      <c r="A7224">
        <v>7223</v>
      </c>
      <c r="B7224">
        <v>167405187393</v>
      </c>
      <c r="C7224" t="s">
        <v>54323</v>
      </c>
      <c r="D7224">
        <v>420</v>
      </c>
      <c r="E7224" t="s">
        <v>54324</v>
      </c>
      <c r="F7224">
        <v>8033053583</v>
      </c>
      <c r="G7224">
        <v>7426</v>
      </c>
      <c r="H7224" t="s">
        <v>54325</v>
      </c>
      <c r="I7224" t="s">
        <v>1008</v>
      </c>
      <c r="J7224" t="s">
        <v>54326</v>
      </c>
      <c r="K7224" t="s">
        <v>16</v>
      </c>
      <c r="L7224" t="s">
        <v>54327</v>
      </c>
      <c r="M7224" t="s">
        <v>310</v>
      </c>
      <c r="N7224" t="s">
        <v>18</v>
      </c>
      <c r="O7224" t="s">
        <v>54328</v>
      </c>
    </row>
    <row r="7225" spans="1:15" x14ac:dyDescent="0.35">
      <c r="A7225">
        <v>7224</v>
      </c>
      <c r="B7225">
        <v>167361155877</v>
      </c>
      <c r="C7225" t="s">
        <v>54329</v>
      </c>
      <c r="D7225">
        <v>420</v>
      </c>
      <c r="E7225" t="s">
        <v>38914</v>
      </c>
      <c r="F7225">
        <v>8133550120</v>
      </c>
      <c r="G7225">
        <v>21888</v>
      </c>
      <c r="H7225" t="s">
        <v>38915</v>
      </c>
      <c r="I7225" t="s">
        <v>19257</v>
      </c>
      <c r="J7225" t="s">
        <v>1035</v>
      </c>
      <c r="K7225" t="s">
        <v>16</v>
      </c>
      <c r="L7225" t="s">
        <v>38916</v>
      </c>
      <c r="M7225" t="s">
        <v>145</v>
      </c>
      <c r="N7225" t="s">
        <v>25</v>
      </c>
      <c r="O7225" t="s">
        <v>54330</v>
      </c>
    </row>
    <row r="7226" spans="1:15" x14ac:dyDescent="0.35">
      <c r="A7226">
        <v>7225</v>
      </c>
      <c r="B7226">
        <v>167395439828</v>
      </c>
      <c r="C7226" t="s">
        <v>54331</v>
      </c>
      <c r="D7226">
        <v>420</v>
      </c>
      <c r="E7226" t="s">
        <v>54332</v>
      </c>
      <c r="F7226">
        <v>7032176146</v>
      </c>
      <c r="G7226">
        <v>3991</v>
      </c>
      <c r="H7226" t="s">
        <v>6879</v>
      </c>
      <c r="I7226" t="s">
        <v>3258</v>
      </c>
      <c r="J7226" t="s">
        <v>2122</v>
      </c>
      <c r="K7226" t="s">
        <v>16</v>
      </c>
      <c r="L7226" t="s">
        <v>54333</v>
      </c>
      <c r="M7226" t="s">
        <v>880</v>
      </c>
      <c r="N7226" t="s">
        <v>25</v>
      </c>
      <c r="O7226" t="s">
        <v>54334</v>
      </c>
    </row>
    <row r="7227" spans="1:15" x14ac:dyDescent="0.35">
      <c r="A7227">
        <v>7226</v>
      </c>
      <c r="B7227">
        <v>167405067982</v>
      </c>
      <c r="C7227" t="s">
        <v>54335</v>
      </c>
      <c r="D7227">
        <v>420</v>
      </c>
      <c r="E7227" t="s">
        <v>44066</v>
      </c>
      <c r="F7227">
        <v>8033802585</v>
      </c>
      <c r="G7227">
        <v>7153</v>
      </c>
      <c r="H7227" t="s">
        <v>44067</v>
      </c>
      <c r="I7227" t="s">
        <v>23387</v>
      </c>
      <c r="J7227" t="s">
        <v>9019</v>
      </c>
      <c r="K7227" t="s">
        <v>30</v>
      </c>
      <c r="L7227" t="s">
        <v>44068</v>
      </c>
      <c r="M7227" t="s">
        <v>123</v>
      </c>
      <c r="N7227" t="s">
        <v>18</v>
      </c>
      <c r="O7227" t="s">
        <v>54336</v>
      </c>
    </row>
    <row r="7228" spans="1:15" x14ac:dyDescent="0.35">
      <c r="A7228">
        <v>7227</v>
      </c>
      <c r="B7228">
        <v>167405063024</v>
      </c>
      <c r="C7228" t="s">
        <v>54337</v>
      </c>
      <c r="D7228">
        <v>420</v>
      </c>
      <c r="E7228" t="s">
        <v>54338</v>
      </c>
      <c r="F7228">
        <v>8037029044</v>
      </c>
      <c r="G7228">
        <v>5056</v>
      </c>
      <c r="H7228" t="s">
        <v>54339</v>
      </c>
      <c r="I7228" t="s">
        <v>54340</v>
      </c>
      <c r="K7228" t="s">
        <v>30</v>
      </c>
      <c r="L7228" t="s">
        <v>54341</v>
      </c>
      <c r="M7228" t="s">
        <v>310</v>
      </c>
      <c r="N7228" t="s">
        <v>18</v>
      </c>
      <c r="O7228" t="s">
        <v>54342</v>
      </c>
    </row>
    <row r="7229" spans="1:15" x14ac:dyDescent="0.35">
      <c r="A7229">
        <v>7228</v>
      </c>
      <c r="B7229">
        <v>167405006331</v>
      </c>
      <c r="C7229" t="s">
        <v>54343</v>
      </c>
      <c r="D7229">
        <v>420</v>
      </c>
      <c r="E7229" t="s">
        <v>54344</v>
      </c>
      <c r="F7229">
        <v>8033132329</v>
      </c>
      <c r="G7229">
        <v>6143</v>
      </c>
      <c r="H7229" t="s">
        <v>8076</v>
      </c>
      <c r="I7229" t="s">
        <v>45</v>
      </c>
      <c r="J7229" t="s">
        <v>1584</v>
      </c>
      <c r="K7229" t="s">
        <v>30</v>
      </c>
      <c r="L7229" t="s">
        <v>54345</v>
      </c>
      <c r="M7229" t="s">
        <v>310</v>
      </c>
      <c r="N7229" t="s">
        <v>18</v>
      </c>
      <c r="O7229" t="s">
        <v>54346</v>
      </c>
    </row>
    <row r="7230" spans="1:15" x14ac:dyDescent="0.35">
      <c r="A7230">
        <v>7229</v>
      </c>
      <c r="B7230">
        <v>167404911040</v>
      </c>
      <c r="C7230" t="s">
        <v>54347</v>
      </c>
      <c r="D7230">
        <v>420</v>
      </c>
      <c r="E7230" t="s">
        <v>54348</v>
      </c>
      <c r="F7230">
        <v>8164265529</v>
      </c>
      <c r="G7230">
        <v>30645</v>
      </c>
      <c r="H7230" t="s">
        <v>52690</v>
      </c>
      <c r="I7230" t="s">
        <v>7762</v>
      </c>
      <c r="J7230" t="s">
        <v>54349</v>
      </c>
      <c r="K7230" t="s">
        <v>16</v>
      </c>
      <c r="L7230" t="s">
        <v>54350</v>
      </c>
      <c r="M7230" t="s">
        <v>24</v>
      </c>
      <c r="N7230" t="s">
        <v>25</v>
      </c>
      <c r="O7230" t="s">
        <v>54351</v>
      </c>
    </row>
    <row r="7231" spans="1:15" x14ac:dyDescent="0.35">
      <c r="A7231">
        <v>7230</v>
      </c>
      <c r="B7231">
        <v>167404926948</v>
      </c>
      <c r="C7231" t="s">
        <v>54352</v>
      </c>
      <c r="D7231">
        <v>420</v>
      </c>
      <c r="E7231" t="s">
        <v>36548</v>
      </c>
      <c r="F7231">
        <v>0</v>
      </c>
      <c r="G7231">
        <v>28436</v>
      </c>
      <c r="H7231" t="s">
        <v>347</v>
      </c>
      <c r="I7231" t="s">
        <v>36549</v>
      </c>
      <c r="K7231" t="s">
        <v>30</v>
      </c>
      <c r="L7231" t="s">
        <v>36550</v>
      </c>
      <c r="M7231" t="s">
        <v>35</v>
      </c>
      <c r="N7231" t="s">
        <v>25</v>
      </c>
      <c r="O7231" t="s">
        <v>54353</v>
      </c>
    </row>
    <row r="7232" spans="1:15" x14ac:dyDescent="0.35">
      <c r="A7232">
        <v>7231</v>
      </c>
      <c r="B7232">
        <v>167402098778</v>
      </c>
      <c r="C7232" t="s">
        <v>54354</v>
      </c>
      <c r="D7232">
        <v>420</v>
      </c>
      <c r="E7232" t="s">
        <v>42476</v>
      </c>
      <c r="F7232">
        <v>7039010904</v>
      </c>
      <c r="G7232">
        <v>19399</v>
      </c>
      <c r="H7232" t="s">
        <v>42477</v>
      </c>
      <c r="I7232" t="s">
        <v>2066</v>
      </c>
      <c r="J7232" t="s">
        <v>6425</v>
      </c>
      <c r="K7232" t="s">
        <v>30</v>
      </c>
      <c r="L7232" t="s">
        <v>42478</v>
      </c>
      <c r="M7232" t="s">
        <v>94</v>
      </c>
      <c r="N7232" t="s">
        <v>25</v>
      </c>
      <c r="O7232" t="s">
        <v>54355</v>
      </c>
    </row>
    <row r="7233" spans="1:15" x14ac:dyDescent="0.35">
      <c r="A7233">
        <v>7232</v>
      </c>
      <c r="B7233">
        <v>167404167711</v>
      </c>
      <c r="C7233" t="s">
        <v>54356</v>
      </c>
      <c r="D7233">
        <v>420</v>
      </c>
      <c r="E7233" t="s">
        <v>54357</v>
      </c>
      <c r="F7233">
        <v>8077736312</v>
      </c>
      <c r="G7233">
        <v>4808</v>
      </c>
      <c r="H7233" t="s">
        <v>54358</v>
      </c>
      <c r="I7233" t="s">
        <v>54359</v>
      </c>
      <c r="J7233" t="s">
        <v>968</v>
      </c>
      <c r="K7233" t="s">
        <v>30</v>
      </c>
      <c r="L7233" t="s">
        <v>54164</v>
      </c>
      <c r="M7233" t="s">
        <v>310</v>
      </c>
      <c r="N7233" t="s">
        <v>18</v>
      </c>
      <c r="O7233" t="s">
        <v>54360</v>
      </c>
    </row>
    <row r="7234" spans="1:15" x14ac:dyDescent="0.35">
      <c r="A7234">
        <v>7233</v>
      </c>
      <c r="B7234">
        <v>167404827579</v>
      </c>
      <c r="C7234" t="s">
        <v>54361</v>
      </c>
      <c r="D7234">
        <v>420</v>
      </c>
      <c r="E7234" t="s">
        <v>43590</v>
      </c>
      <c r="F7234">
        <v>8067804946</v>
      </c>
      <c r="G7234">
        <v>11871</v>
      </c>
      <c r="H7234" t="s">
        <v>43591</v>
      </c>
      <c r="I7234" t="s">
        <v>2744</v>
      </c>
      <c r="J7234" t="s">
        <v>43592</v>
      </c>
      <c r="K7234" t="s">
        <v>16</v>
      </c>
      <c r="L7234" t="s">
        <v>43593</v>
      </c>
      <c r="M7234" t="s">
        <v>160</v>
      </c>
      <c r="N7234" t="s">
        <v>25</v>
      </c>
      <c r="O7234" t="s">
        <v>54362</v>
      </c>
    </row>
    <row r="7235" spans="1:15" x14ac:dyDescent="0.35">
      <c r="A7235">
        <v>7234</v>
      </c>
      <c r="B7235">
        <v>167404076075</v>
      </c>
      <c r="C7235" t="s">
        <v>54363</v>
      </c>
      <c r="D7235">
        <v>420</v>
      </c>
      <c r="E7235" t="s">
        <v>54364</v>
      </c>
      <c r="F7235">
        <v>8035898803</v>
      </c>
      <c r="G7235">
        <v>4599</v>
      </c>
      <c r="H7235" t="s">
        <v>54365</v>
      </c>
      <c r="I7235" t="s">
        <v>946</v>
      </c>
      <c r="J7235" t="s">
        <v>1457</v>
      </c>
      <c r="K7235" t="s">
        <v>30</v>
      </c>
      <c r="L7235" t="s">
        <v>54164</v>
      </c>
      <c r="M7235" t="s">
        <v>310</v>
      </c>
      <c r="N7235" t="s">
        <v>18</v>
      </c>
      <c r="O7235" t="s">
        <v>54366</v>
      </c>
    </row>
    <row r="7236" spans="1:15" x14ac:dyDescent="0.35">
      <c r="A7236">
        <v>7235</v>
      </c>
      <c r="B7236">
        <v>167360268481</v>
      </c>
      <c r="C7236" t="s">
        <v>54367</v>
      </c>
      <c r="D7236">
        <v>420</v>
      </c>
      <c r="E7236" t="s">
        <v>41677</v>
      </c>
      <c r="F7236">
        <v>8037255926</v>
      </c>
      <c r="G7236">
        <v>12918</v>
      </c>
      <c r="H7236" t="s">
        <v>41662</v>
      </c>
      <c r="I7236" t="s">
        <v>41678</v>
      </c>
      <c r="J7236" t="s">
        <v>366</v>
      </c>
      <c r="K7236" t="s">
        <v>30</v>
      </c>
      <c r="L7236" t="s">
        <v>41665</v>
      </c>
      <c r="M7236" t="s">
        <v>24</v>
      </c>
      <c r="N7236" t="s">
        <v>25</v>
      </c>
      <c r="O7236" t="s">
        <v>54368</v>
      </c>
    </row>
    <row r="7237" spans="1:15" x14ac:dyDescent="0.35">
      <c r="A7237">
        <v>7236</v>
      </c>
      <c r="B7237">
        <v>167404747852</v>
      </c>
      <c r="C7237" t="s">
        <v>54369</v>
      </c>
      <c r="D7237">
        <v>420</v>
      </c>
      <c r="E7237" t="s">
        <v>44292</v>
      </c>
      <c r="F7237">
        <v>8036193742</v>
      </c>
      <c r="G7237">
        <v>14556</v>
      </c>
      <c r="H7237" t="s">
        <v>16323</v>
      </c>
      <c r="I7237" t="s">
        <v>15931</v>
      </c>
      <c r="K7237" t="s">
        <v>30</v>
      </c>
      <c r="L7237" t="s">
        <v>44293</v>
      </c>
      <c r="M7237" t="s">
        <v>123</v>
      </c>
      <c r="N7237" t="s">
        <v>25</v>
      </c>
      <c r="O7237" t="s">
        <v>54370</v>
      </c>
    </row>
    <row r="7238" spans="1:15" x14ac:dyDescent="0.35">
      <c r="A7238">
        <v>7237</v>
      </c>
      <c r="B7238">
        <v>167404737187</v>
      </c>
      <c r="C7238" t="s">
        <v>54371</v>
      </c>
      <c r="D7238">
        <v>420</v>
      </c>
      <c r="E7238" t="s">
        <v>54372</v>
      </c>
      <c r="F7238">
        <v>8101310600</v>
      </c>
      <c r="G7238">
        <v>6711</v>
      </c>
      <c r="H7238" t="s">
        <v>3558</v>
      </c>
      <c r="I7238" t="s">
        <v>638</v>
      </c>
      <c r="K7238" t="s">
        <v>30</v>
      </c>
      <c r="L7238" t="s">
        <v>54373</v>
      </c>
      <c r="M7238" t="s">
        <v>107</v>
      </c>
      <c r="N7238" t="s">
        <v>25</v>
      </c>
      <c r="O7238" t="s">
        <v>54374</v>
      </c>
    </row>
    <row r="7239" spans="1:15" x14ac:dyDescent="0.35">
      <c r="A7239">
        <v>7238</v>
      </c>
      <c r="B7239">
        <v>167360302295</v>
      </c>
      <c r="C7239" t="s">
        <v>54375</v>
      </c>
      <c r="D7239">
        <v>420</v>
      </c>
      <c r="E7239" t="s">
        <v>41661</v>
      </c>
      <c r="F7239">
        <v>7036910356</v>
      </c>
      <c r="G7239">
        <v>511</v>
      </c>
      <c r="H7239" t="s">
        <v>41662</v>
      </c>
      <c r="I7239" t="s">
        <v>41663</v>
      </c>
      <c r="J7239" t="s">
        <v>41664</v>
      </c>
      <c r="K7239" t="s">
        <v>30</v>
      </c>
      <c r="L7239" t="s">
        <v>41665</v>
      </c>
      <c r="M7239" t="s">
        <v>24</v>
      </c>
      <c r="N7239" t="s">
        <v>25</v>
      </c>
      <c r="O7239" t="s">
        <v>54376</v>
      </c>
    </row>
    <row r="7240" spans="1:15" x14ac:dyDescent="0.35">
      <c r="A7240">
        <v>7239</v>
      </c>
      <c r="B7240">
        <v>167404719887</v>
      </c>
      <c r="C7240" t="s">
        <v>54377</v>
      </c>
      <c r="D7240">
        <v>420</v>
      </c>
      <c r="E7240" t="s">
        <v>54378</v>
      </c>
      <c r="F7240">
        <v>8035795141</v>
      </c>
      <c r="G7240">
        <v>6984</v>
      </c>
      <c r="H7240" t="s">
        <v>10476</v>
      </c>
      <c r="I7240" t="s">
        <v>1394</v>
      </c>
      <c r="J7240" t="s">
        <v>1365</v>
      </c>
      <c r="K7240" t="s">
        <v>30</v>
      </c>
      <c r="L7240" t="s">
        <v>54379</v>
      </c>
      <c r="M7240" t="s">
        <v>243</v>
      </c>
      <c r="N7240" t="s">
        <v>25</v>
      </c>
      <c r="O7240" t="s">
        <v>54380</v>
      </c>
    </row>
    <row r="7241" spans="1:15" x14ac:dyDescent="0.35">
      <c r="A7241">
        <v>7240</v>
      </c>
      <c r="B7241">
        <v>167404353616</v>
      </c>
      <c r="C7241" t="s">
        <v>54381</v>
      </c>
      <c r="D7241">
        <v>420</v>
      </c>
      <c r="E7241" t="s">
        <v>26497</v>
      </c>
      <c r="F7241">
        <v>8030878102</v>
      </c>
      <c r="G7241">
        <v>29475</v>
      </c>
      <c r="H7241" t="s">
        <v>26498</v>
      </c>
      <c r="I7241" t="s">
        <v>26499</v>
      </c>
      <c r="K7241" t="s">
        <v>30</v>
      </c>
      <c r="L7241" t="s">
        <v>26500</v>
      </c>
      <c r="M7241" t="s">
        <v>1480</v>
      </c>
      <c r="N7241" t="s">
        <v>25</v>
      </c>
      <c r="O7241" t="s">
        <v>54382</v>
      </c>
    </row>
    <row r="7242" spans="1:15" x14ac:dyDescent="0.35">
      <c r="A7242">
        <v>7241</v>
      </c>
      <c r="B7242">
        <v>167404269284</v>
      </c>
      <c r="C7242" t="s">
        <v>54383</v>
      </c>
      <c r="D7242">
        <v>420</v>
      </c>
      <c r="E7242" t="s">
        <v>25783</v>
      </c>
      <c r="F7242">
        <v>7068630704</v>
      </c>
      <c r="G7242">
        <v>30324</v>
      </c>
      <c r="H7242" t="s">
        <v>25784</v>
      </c>
      <c r="I7242" t="s">
        <v>1035</v>
      </c>
      <c r="J7242" t="s">
        <v>939</v>
      </c>
      <c r="K7242" t="s">
        <v>16</v>
      </c>
      <c r="L7242" t="s">
        <v>25785</v>
      </c>
      <c r="M7242" t="s">
        <v>123</v>
      </c>
      <c r="N7242" t="s">
        <v>18</v>
      </c>
      <c r="O7242">
        <v>1.5230118135929059E+25</v>
      </c>
    </row>
    <row r="7243" spans="1:15" x14ac:dyDescent="0.35">
      <c r="A7243">
        <v>7242</v>
      </c>
      <c r="B7243">
        <v>167404629876</v>
      </c>
      <c r="C7243" t="s">
        <v>54384</v>
      </c>
      <c r="D7243">
        <v>420</v>
      </c>
      <c r="E7243" t="s">
        <v>26185</v>
      </c>
      <c r="F7243">
        <v>7064016735</v>
      </c>
      <c r="G7243">
        <v>7004</v>
      </c>
      <c r="H7243" t="s">
        <v>26186</v>
      </c>
      <c r="I7243" t="s">
        <v>11219</v>
      </c>
      <c r="J7243" t="s">
        <v>26187</v>
      </c>
      <c r="K7243" t="s">
        <v>30</v>
      </c>
      <c r="L7243" t="s">
        <v>26188</v>
      </c>
      <c r="M7243" t="s">
        <v>94</v>
      </c>
      <c r="N7243" t="s">
        <v>18</v>
      </c>
      <c r="O7243">
        <v>1.223011813540919E+25</v>
      </c>
    </row>
    <row r="7244" spans="1:15" x14ac:dyDescent="0.35">
      <c r="A7244">
        <v>7243</v>
      </c>
      <c r="B7244">
        <v>167404550836</v>
      </c>
      <c r="C7244" t="s">
        <v>54385</v>
      </c>
      <c r="D7244">
        <v>420</v>
      </c>
      <c r="E7244" t="s">
        <v>54386</v>
      </c>
      <c r="F7244">
        <v>8026473785</v>
      </c>
      <c r="G7244">
        <v>15341</v>
      </c>
      <c r="H7244" t="s">
        <v>54387</v>
      </c>
      <c r="I7244" t="s">
        <v>520</v>
      </c>
      <c r="J7244" t="s">
        <v>13587</v>
      </c>
      <c r="K7244" t="s">
        <v>16</v>
      </c>
      <c r="L7244" t="s">
        <v>54388</v>
      </c>
      <c r="M7244" t="s">
        <v>243</v>
      </c>
      <c r="N7244" t="s">
        <v>25</v>
      </c>
      <c r="O7244">
        <v>1.4230118134237251E+25</v>
      </c>
    </row>
    <row r="7245" spans="1:15" x14ac:dyDescent="0.35">
      <c r="A7245">
        <v>7244</v>
      </c>
      <c r="B7245">
        <v>167404551637</v>
      </c>
      <c r="C7245" t="s">
        <v>54389</v>
      </c>
      <c r="D7245">
        <v>420</v>
      </c>
      <c r="E7245" t="s">
        <v>44558</v>
      </c>
      <c r="F7245">
        <v>8076600422</v>
      </c>
      <c r="G7245">
        <v>19715</v>
      </c>
      <c r="H7245" t="s">
        <v>2003</v>
      </c>
      <c r="I7245" t="s">
        <v>44559</v>
      </c>
      <c r="J7245" t="s">
        <v>44560</v>
      </c>
      <c r="K7245" t="s">
        <v>30</v>
      </c>
      <c r="L7245" t="s">
        <v>38136</v>
      </c>
      <c r="M7245" t="s">
        <v>243</v>
      </c>
      <c r="N7245" t="s">
        <v>25</v>
      </c>
      <c r="O7245" t="s">
        <v>54390</v>
      </c>
    </row>
    <row r="7246" spans="1:15" x14ac:dyDescent="0.35">
      <c r="A7246">
        <v>7245</v>
      </c>
      <c r="B7246">
        <v>167404361170</v>
      </c>
      <c r="C7246" t="s">
        <v>54391</v>
      </c>
      <c r="D7246">
        <v>420</v>
      </c>
      <c r="E7246" t="s">
        <v>43419</v>
      </c>
      <c r="F7246" t="s">
        <v>43420</v>
      </c>
      <c r="G7246">
        <v>3153</v>
      </c>
      <c r="H7246" t="s">
        <v>43421</v>
      </c>
      <c r="I7246" t="s">
        <v>43422</v>
      </c>
      <c r="K7246" t="s">
        <v>16</v>
      </c>
      <c r="L7246" t="s">
        <v>43423</v>
      </c>
      <c r="M7246" t="s">
        <v>243</v>
      </c>
      <c r="N7246" t="s">
        <v>25</v>
      </c>
      <c r="O7246" t="s">
        <v>54392</v>
      </c>
    </row>
    <row r="7247" spans="1:15" x14ac:dyDescent="0.35">
      <c r="A7247">
        <v>7246</v>
      </c>
      <c r="B7247">
        <v>167404480236</v>
      </c>
      <c r="C7247" t="s">
        <v>54393</v>
      </c>
      <c r="D7247">
        <v>420</v>
      </c>
      <c r="E7247" t="s">
        <v>44604</v>
      </c>
      <c r="F7247">
        <v>8036058121</v>
      </c>
      <c r="G7247">
        <v>12544</v>
      </c>
      <c r="H7247" t="s">
        <v>44605</v>
      </c>
      <c r="I7247" t="s">
        <v>44606</v>
      </c>
      <c r="J7247" t="s">
        <v>1584</v>
      </c>
      <c r="K7247" t="s">
        <v>30</v>
      </c>
      <c r="L7247" t="s">
        <v>23140</v>
      </c>
      <c r="M7247" t="s">
        <v>243</v>
      </c>
      <c r="N7247" t="s">
        <v>25</v>
      </c>
      <c r="O7247" t="s">
        <v>54394</v>
      </c>
    </row>
    <row r="7248" spans="1:15" x14ac:dyDescent="0.35">
      <c r="A7248">
        <v>7247</v>
      </c>
      <c r="B7248">
        <v>167404245569</v>
      </c>
      <c r="C7248" t="s">
        <v>54395</v>
      </c>
      <c r="D7248">
        <v>420</v>
      </c>
      <c r="E7248" t="s">
        <v>42299</v>
      </c>
      <c r="F7248">
        <v>8037104361</v>
      </c>
      <c r="G7248">
        <v>9320</v>
      </c>
      <c r="H7248" t="s">
        <v>17571</v>
      </c>
      <c r="I7248" t="s">
        <v>15431</v>
      </c>
      <c r="J7248" t="s">
        <v>42300</v>
      </c>
      <c r="K7248" t="s">
        <v>16</v>
      </c>
      <c r="L7248" t="s">
        <v>42301</v>
      </c>
      <c r="M7248" t="s">
        <v>880</v>
      </c>
      <c r="N7248" t="s">
        <v>18</v>
      </c>
      <c r="O7248" t="s">
        <v>54396</v>
      </c>
    </row>
    <row r="7249" spans="1:15" x14ac:dyDescent="0.35">
      <c r="A7249">
        <v>7248</v>
      </c>
      <c r="B7249">
        <v>167404456112</v>
      </c>
      <c r="C7249" t="s">
        <v>54397</v>
      </c>
      <c r="D7249">
        <v>420</v>
      </c>
      <c r="E7249" t="s">
        <v>54398</v>
      </c>
      <c r="F7249">
        <v>7032160849</v>
      </c>
      <c r="G7249">
        <v>17242</v>
      </c>
      <c r="H7249" t="s">
        <v>962</v>
      </c>
      <c r="I7249" t="s">
        <v>291</v>
      </c>
      <c r="J7249" t="s">
        <v>1079</v>
      </c>
      <c r="K7249" t="s">
        <v>30</v>
      </c>
      <c r="L7249" t="s">
        <v>54399</v>
      </c>
      <c r="M7249" t="s">
        <v>978</v>
      </c>
      <c r="N7249" t="s">
        <v>25</v>
      </c>
      <c r="O7249" t="s">
        <v>54400</v>
      </c>
    </row>
    <row r="7250" spans="1:15" x14ac:dyDescent="0.35">
      <c r="A7250">
        <v>7249</v>
      </c>
      <c r="B7250">
        <v>167404386349</v>
      </c>
      <c r="C7250" t="s">
        <v>54401</v>
      </c>
      <c r="D7250">
        <v>420</v>
      </c>
      <c r="E7250" t="s">
        <v>39798</v>
      </c>
      <c r="F7250">
        <v>8033165599</v>
      </c>
      <c r="G7250">
        <v>4366</v>
      </c>
      <c r="H7250" t="s">
        <v>39799</v>
      </c>
      <c r="I7250" t="s">
        <v>1014</v>
      </c>
      <c r="J7250" t="s">
        <v>39800</v>
      </c>
      <c r="K7250" t="s">
        <v>30</v>
      </c>
      <c r="L7250" t="s">
        <v>39801</v>
      </c>
      <c r="M7250" t="s">
        <v>310</v>
      </c>
      <c r="N7250" t="s">
        <v>18</v>
      </c>
      <c r="O7250">
        <v>1.4230118132317231E+25</v>
      </c>
    </row>
    <row r="7251" spans="1:15" x14ac:dyDescent="0.35">
      <c r="A7251">
        <v>7250</v>
      </c>
      <c r="B7251">
        <v>167404423676</v>
      </c>
      <c r="C7251" t="s">
        <v>54402</v>
      </c>
      <c r="D7251">
        <v>420</v>
      </c>
      <c r="E7251" t="s">
        <v>44541</v>
      </c>
      <c r="F7251">
        <v>8165096964</v>
      </c>
      <c r="G7251">
        <v>19806</v>
      </c>
      <c r="H7251" t="s">
        <v>44542</v>
      </c>
      <c r="I7251" t="s">
        <v>1325</v>
      </c>
      <c r="J7251" t="s">
        <v>8473</v>
      </c>
      <c r="K7251" t="s">
        <v>30</v>
      </c>
      <c r="L7251" t="s">
        <v>44543</v>
      </c>
      <c r="M7251" t="s">
        <v>243</v>
      </c>
      <c r="N7251" t="s">
        <v>25</v>
      </c>
      <c r="O7251" t="s">
        <v>54403</v>
      </c>
    </row>
    <row r="7252" spans="1:15" x14ac:dyDescent="0.35">
      <c r="A7252">
        <v>7251</v>
      </c>
      <c r="B7252">
        <v>167404331942</v>
      </c>
      <c r="C7252" t="s">
        <v>54404</v>
      </c>
      <c r="D7252">
        <v>420</v>
      </c>
      <c r="E7252" t="s">
        <v>54405</v>
      </c>
      <c r="F7252">
        <v>8033313466</v>
      </c>
      <c r="G7252">
        <v>4757</v>
      </c>
      <c r="H7252" t="s">
        <v>16223</v>
      </c>
      <c r="I7252" t="s">
        <v>11310</v>
      </c>
      <c r="J7252" t="s">
        <v>54406</v>
      </c>
      <c r="K7252" t="s">
        <v>16</v>
      </c>
      <c r="L7252" t="s">
        <v>43776</v>
      </c>
      <c r="M7252" t="s">
        <v>880</v>
      </c>
      <c r="N7252" t="s">
        <v>25</v>
      </c>
      <c r="O7252" t="s">
        <v>54407</v>
      </c>
    </row>
    <row r="7253" spans="1:15" x14ac:dyDescent="0.35">
      <c r="A7253">
        <v>7252</v>
      </c>
      <c r="B7253">
        <v>167404398197</v>
      </c>
      <c r="C7253" t="s">
        <v>54408</v>
      </c>
      <c r="D7253">
        <v>420</v>
      </c>
      <c r="E7253" t="s">
        <v>44161</v>
      </c>
      <c r="F7253">
        <v>7030177329</v>
      </c>
      <c r="G7253">
        <v>19251</v>
      </c>
      <c r="H7253" t="s">
        <v>44162</v>
      </c>
      <c r="I7253" t="s">
        <v>574</v>
      </c>
      <c r="J7253" t="s">
        <v>44163</v>
      </c>
      <c r="K7253" t="s">
        <v>30</v>
      </c>
      <c r="L7253" t="s">
        <v>44164</v>
      </c>
      <c r="M7253" t="s">
        <v>243</v>
      </c>
      <c r="N7253" t="s">
        <v>25</v>
      </c>
      <c r="O7253" t="s">
        <v>54409</v>
      </c>
    </row>
    <row r="7254" spans="1:15" x14ac:dyDescent="0.35">
      <c r="A7254">
        <v>7253</v>
      </c>
      <c r="B7254">
        <v>167404359118</v>
      </c>
      <c r="C7254" t="s">
        <v>54410</v>
      </c>
      <c r="D7254">
        <v>420</v>
      </c>
      <c r="E7254" t="s">
        <v>44289</v>
      </c>
      <c r="F7254">
        <v>7064223614</v>
      </c>
      <c r="G7254">
        <v>26127</v>
      </c>
      <c r="H7254" t="s">
        <v>3514</v>
      </c>
      <c r="I7254" t="s">
        <v>12117</v>
      </c>
      <c r="J7254" t="s">
        <v>39317</v>
      </c>
      <c r="K7254" t="s">
        <v>16</v>
      </c>
      <c r="L7254" t="s">
        <v>38136</v>
      </c>
      <c r="M7254" t="s">
        <v>243</v>
      </c>
      <c r="N7254" t="s">
        <v>18</v>
      </c>
      <c r="O7254" t="s">
        <v>54411</v>
      </c>
    </row>
    <row r="7255" spans="1:15" x14ac:dyDescent="0.35">
      <c r="A7255">
        <v>7254</v>
      </c>
      <c r="B7255">
        <v>167404331080</v>
      </c>
      <c r="C7255" t="s">
        <v>54412</v>
      </c>
      <c r="D7255">
        <v>420</v>
      </c>
      <c r="E7255" t="s">
        <v>44987</v>
      </c>
      <c r="F7255">
        <v>8034197972</v>
      </c>
      <c r="G7255">
        <v>22128</v>
      </c>
      <c r="H7255" t="s">
        <v>44988</v>
      </c>
      <c r="I7255" t="s">
        <v>2605</v>
      </c>
      <c r="J7255" t="s">
        <v>1296</v>
      </c>
      <c r="K7255" t="s">
        <v>16</v>
      </c>
      <c r="L7255" t="s">
        <v>44989</v>
      </c>
      <c r="M7255" t="s">
        <v>243</v>
      </c>
      <c r="N7255" t="s">
        <v>25</v>
      </c>
      <c r="O7255" t="s">
        <v>54413</v>
      </c>
    </row>
    <row r="7256" spans="1:15" x14ac:dyDescent="0.35">
      <c r="A7256">
        <v>7255</v>
      </c>
      <c r="B7256">
        <v>167404311667</v>
      </c>
      <c r="C7256" t="s">
        <v>54414</v>
      </c>
      <c r="D7256">
        <v>420</v>
      </c>
      <c r="E7256" t="s">
        <v>44295</v>
      </c>
      <c r="F7256">
        <v>8033543254</v>
      </c>
      <c r="G7256">
        <v>13834</v>
      </c>
      <c r="H7256" t="s">
        <v>44296</v>
      </c>
      <c r="I7256" t="s">
        <v>14090</v>
      </c>
      <c r="J7256" t="s">
        <v>143</v>
      </c>
      <c r="K7256" t="s">
        <v>30</v>
      </c>
      <c r="L7256" t="s">
        <v>44297</v>
      </c>
      <c r="M7256" t="s">
        <v>243</v>
      </c>
      <c r="N7256" t="s">
        <v>25</v>
      </c>
      <c r="O7256" t="s">
        <v>54415</v>
      </c>
    </row>
    <row r="7257" spans="1:15" x14ac:dyDescent="0.35">
      <c r="A7257">
        <v>7256</v>
      </c>
      <c r="B7257">
        <v>167404267688</v>
      </c>
      <c r="C7257" t="s">
        <v>54416</v>
      </c>
      <c r="D7257">
        <v>420</v>
      </c>
      <c r="E7257" t="s">
        <v>28905</v>
      </c>
      <c r="F7257">
        <v>8039182405</v>
      </c>
      <c r="G7257">
        <v>30449</v>
      </c>
      <c r="H7257" t="s">
        <v>28906</v>
      </c>
      <c r="I7257" t="s">
        <v>4913</v>
      </c>
      <c r="K7257" t="s">
        <v>30</v>
      </c>
      <c r="L7257" t="s">
        <v>28907</v>
      </c>
      <c r="M7257" t="s">
        <v>145</v>
      </c>
      <c r="N7257" t="s">
        <v>25</v>
      </c>
      <c r="O7257" t="s">
        <v>54417</v>
      </c>
    </row>
    <row r="7258" spans="1:15" x14ac:dyDescent="0.35">
      <c r="A7258">
        <v>7257</v>
      </c>
      <c r="B7258">
        <v>167404295327</v>
      </c>
      <c r="C7258" t="s">
        <v>54418</v>
      </c>
      <c r="D7258">
        <v>420</v>
      </c>
      <c r="E7258" t="s">
        <v>44642</v>
      </c>
      <c r="F7258">
        <v>8165521569</v>
      </c>
      <c r="G7258">
        <v>25835</v>
      </c>
      <c r="H7258" t="s">
        <v>44643</v>
      </c>
      <c r="I7258" t="s">
        <v>143</v>
      </c>
      <c r="J7258" t="s">
        <v>1408</v>
      </c>
      <c r="K7258" t="s">
        <v>30</v>
      </c>
      <c r="L7258" t="s">
        <v>44644</v>
      </c>
      <c r="M7258" t="s">
        <v>243</v>
      </c>
      <c r="N7258" t="s">
        <v>25</v>
      </c>
      <c r="O7258" t="s">
        <v>54419</v>
      </c>
    </row>
    <row r="7259" spans="1:15" x14ac:dyDescent="0.35">
      <c r="A7259">
        <v>7258</v>
      </c>
      <c r="B7259">
        <v>167404255985</v>
      </c>
      <c r="C7259" t="s">
        <v>54420</v>
      </c>
      <c r="D7259">
        <v>420</v>
      </c>
      <c r="E7259" t="s">
        <v>35553</v>
      </c>
      <c r="F7259">
        <v>8063253958</v>
      </c>
      <c r="G7259">
        <v>20225</v>
      </c>
      <c r="H7259" t="s">
        <v>14440</v>
      </c>
      <c r="I7259" t="s">
        <v>35554</v>
      </c>
      <c r="J7259" t="s">
        <v>35555</v>
      </c>
      <c r="K7259" t="s">
        <v>16</v>
      </c>
      <c r="L7259" t="s">
        <v>35556</v>
      </c>
      <c r="M7259" t="s">
        <v>349</v>
      </c>
      <c r="N7259" t="s">
        <v>25</v>
      </c>
      <c r="O7259" t="s">
        <v>54421</v>
      </c>
    </row>
    <row r="7260" spans="1:15" x14ac:dyDescent="0.35">
      <c r="A7260">
        <v>7259</v>
      </c>
      <c r="B7260">
        <v>167404244311</v>
      </c>
      <c r="C7260" t="s">
        <v>54422</v>
      </c>
      <c r="D7260">
        <v>420</v>
      </c>
      <c r="E7260" t="s">
        <v>44660</v>
      </c>
      <c r="F7260">
        <v>9056157409</v>
      </c>
      <c r="G7260">
        <v>25402</v>
      </c>
      <c r="H7260" t="s">
        <v>15044</v>
      </c>
      <c r="I7260" t="s">
        <v>44661</v>
      </c>
      <c r="J7260" t="s">
        <v>9589</v>
      </c>
      <c r="K7260" t="s">
        <v>30</v>
      </c>
      <c r="L7260" t="s">
        <v>44662</v>
      </c>
      <c r="M7260" t="s">
        <v>243</v>
      </c>
      <c r="N7260" t="s">
        <v>25</v>
      </c>
      <c r="O7260" t="s">
        <v>54423</v>
      </c>
    </row>
    <row r="7261" spans="1:15" x14ac:dyDescent="0.35">
      <c r="A7261">
        <v>7260</v>
      </c>
      <c r="B7261">
        <v>167404152814</v>
      </c>
      <c r="C7261" t="s">
        <v>54424</v>
      </c>
      <c r="D7261">
        <v>420</v>
      </c>
      <c r="E7261" t="s">
        <v>54425</v>
      </c>
      <c r="F7261">
        <v>8034693718</v>
      </c>
      <c r="G7261">
        <v>21281</v>
      </c>
      <c r="H7261" t="s">
        <v>705</v>
      </c>
      <c r="I7261" t="s">
        <v>1185</v>
      </c>
      <c r="J7261" t="s">
        <v>2679</v>
      </c>
      <c r="K7261" t="s">
        <v>30</v>
      </c>
      <c r="L7261" t="s">
        <v>54426</v>
      </c>
      <c r="M7261" t="s">
        <v>243</v>
      </c>
      <c r="N7261" t="s">
        <v>25</v>
      </c>
      <c r="O7261" t="s">
        <v>54427</v>
      </c>
    </row>
    <row r="7262" spans="1:15" x14ac:dyDescent="0.35">
      <c r="A7262">
        <v>7261</v>
      </c>
      <c r="B7262">
        <v>167404162377</v>
      </c>
      <c r="C7262" t="s">
        <v>54428</v>
      </c>
      <c r="D7262">
        <v>420</v>
      </c>
      <c r="E7262" t="s">
        <v>44689</v>
      </c>
      <c r="F7262">
        <v>8073566381</v>
      </c>
      <c r="G7262">
        <v>24176</v>
      </c>
      <c r="H7262" t="s">
        <v>21745</v>
      </c>
      <c r="I7262" t="s">
        <v>135</v>
      </c>
      <c r="J7262" t="s">
        <v>2406</v>
      </c>
      <c r="K7262" t="s">
        <v>16</v>
      </c>
      <c r="L7262" t="s">
        <v>23120</v>
      </c>
      <c r="M7262" t="s">
        <v>243</v>
      </c>
      <c r="N7262" t="s">
        <v>25</v>
      </c>
      <c r="O7262" t="s">
        <v>54429</v>
      </c>
    </row>
    <row r="7263" spans="1:15" x14ac:dyDescent="0.35">
      <c r="A7263">
        <v>7262</v>
      </c>
      <c r="B7263">
        <v>167404149638</v>
      </c>
      <c r="C7263" t="s">
        <v>54430</v>
      </c>
      <c r="D7263">
        <v>420</v>
      </c>
      <c r="E7263" t="s">
        <v>36677</v>
      </c>
      <c r="F7263">
        <v>8037982016</v>
      </c>
      <c r="G7263">
        <v>12769</v>
      </c>
      <c r="H7263" t="s">
        <v>36678</v>
      </c>
      <c r="I7263" t="s">
        <v>4060</v>
      </c>
      <c r="J7263" t="s">
        <v>717</v>
      </c>
      <c r="K7263" t="s">
        <v>16</v>
      </c>
      <c r="L7263" t="s">
        <v>36679</v>
      </c>
      <c r="M7263" t="s">
        <v>94</v>
      </c>
      <c r="N7263" t="s">
        <v>18</v>
      </c>
      <c r="O7263" t="s">
        <v>54431</v>
      </c>
    </row>
    <row r="7264" spans="1:15" x14ac:dyDescent="0.35">
      <c r="A7264">
        <v>7263</v>
      </c>
      <c r="B7264">
        <v>167404133345</v>
      </c>
      <c r="C7264" t="s">
        <v>54432</v>
      </c>
      <c r="D7264">
        <v>420</v>
      </c>
      <c r="E7264" t="s">
        <v>44517</v>
      </c>
      <c r="F7264">
        <v>8067323132</v>
      </c>
      <c r="G7264">
        <v>25672</v>
      </c>
      <c r="H7264" t="s">
        <v>18927</v>
      </c>
      <c r="I7264" t="s">
        <v>44518</v>
      </c>
      <c r="J7264" t="s">
        <v>44519</v>
      </c>
      <c r="K7264" t="s">
        <v>16</v>
      </c>
      <c r="L7264" t="s">
        <v>44520</v>
      </c>
      <c r="M7264" t="s">
        <v>243</v>
      </c>
      <c r="N7264" t="s">
        <v>25</v>
      </c>
      <c r="O7264" t="s">
        <v>54433</v>
      </c>
    </row>
    <row r="7265" spans="1:15" x14ac:dyDescent="0.35">
      <c r="A7265">
        <v>7264</v>
      </c>
      <c r="B7265">
        <v>167404099816</v>
      </c>
      <c r="C7265" t="s">
        <v>54434</v>
      </c>
      <c r="D7265">
        <v>420</v>
      </c>
      <c r="E7265" t="s">
        <v>44702</v>
      </c>
      <c r="F7265">
        <v>8032119139</v>
      </c>
      <c r="G7265">
        <v>18453</v>
      </c>
      <c r="H7265" t="s">
        <v>396</v>
      </c>
      <c r="I7265" t="s">
        <v>10447</v>
      </c>
      <c r="J7265" t="s">
        <v>44703</v>
      </c>
      <c r="K7265" t="s">
        <v>16</v>
      </c>
      <c r="L7265" t="s">
        <v>44704</v>
      </c>
      <c r="M7265" t="s">
        <v>243</v>
      </c>
      <c r="N7265" t="s">
        <v>25</v>
      </c>
      <c r="O7265" t="s">
        <v>54435</v>
      </c>
    </row>
    <row r="7266" spans="1:15" x14ac:dyDescent="0.35">
      <c r="A7266">
        <v>7265</v>
      </c>
      <c r="B7266">
        <v>167403983979</v>
      </c>
      <c r="C7266" t="s">
        <v>54436</v>
      </c>
      <c r="D7266">
        <v>420</v>
      </c>
      <c r="E7266" t="s">
        <v>44711</v>
      </c>
      <c r="F7266">
        <v>7060535322</v>
      </c>
      <c r="G7266">
        <v>24358</v>
      </c>
      <c r="H7266" t="s">
        <v>17332</v>
      </c>
      <c r="I7266" t="s">
        <v>85</v>
      </c>
      <c r="K7266" t="s">
        <v>16</v>
      </c>
      <c r="L7266" t="s">
        <v>9787</v>
      </c>
      <c r="M7266" t="s">
        <v>243</v>
      </c>
      <c r="N7266" t="s">
        <v>25</v>
      </c>
      <c r="O7266" t="s">
        <v>54437</v>
      </c>
    </row>
    <row r="7267" spans="1:15" x14ac:dyDescent="0.35">
      <c r="A7267">
        <v>7266</v>
      </c>
      <c r="B7267">
        <v>167395452296</v>
      </c>
      <c r="C7267" t="s">
        <v>54438</v>
      </c>
      <c r="D7267">
        <v>420</v>
      </c>
      <c r="E7267" t="s">
        <v>54439</v>
      </c>
      <c r="F7267">
        <v>8137001432</v>
      </c>
      <c r="G7267">
        <v>30155</v>
      </c>
      <c r="H7267" t="s">
        <v>54440</v>
      </c>
      <c r="I7267" t="s">
        <v>21265</v>
      </c>
      <c r="J7267" t="s">
        <v>4078</v>
      </c>
      <c r="K7267" t="s">
        <v>16</v>
      </c>
      <c r="L7267" t="s">
        <v>54441</v>
      </c>
      <c r="M7267" t="s">
        <v>24</v>
      </c>
      <c r="N7267" t="s">
        <v>25</v>
      </c>
      <c r="O7267" t="s">
        <v>54442</v>
      </c>
    </row>
    <row r="7268" spans="1:15" x14ac:dyDescent="0.35">
      <c r="A7268">
        <v>7267</v>
      </c>
      <c r="B7268">
        <v>167403444950</v>
      </c>
      <c r="C7268" t="s">
        <v>54443</v>
      </c>
      <c r="D7268">
        <v>420</v>
      </c>
      <c r="E7268" t="s">
        <v>27638</v>
      </c>
      <c r="F7268">
        <v>8143922495</v>
      </c>
      <c r="G7268">
        <v>28003</v>
      </c>
      <c r="H7268" t="s">
        <v>27639</v>
      </c>
      <c r="I7268" t="s">
        <v>27640</v>
      </c>
      <c r="J7268" t="s">
        <v>5340</v>
      </c>
      <c r="K7268" t="s">
        <v>16</v>
      </c>
      <c r="L7268" t="s">
        <v>27641</v>
      </c>
      <c r="M7268" t="s">
        <v>24</v>
      </c>
      <c r="N7268" t="s">
        <v>25</v>
      </c>
      <c r="O7268" t="s">
        <v>54444</v>
      </c>
    </row>
    <row r="7269" spans="1:15" x14ac:dyDescent="0.35">
      <c r="A7269">
        <v>7268</v>
      </c>
      <c r="B7269">
        <v>167403920662</v>
      </c>
      <c r="C7269" t="s">
        <v>54445</v>
      </c>
      <c r="D7269">
        <v>420</v>
      </c>
      <c r="E7269" t="s">
        <v>44707</v>
      </c>
      <c r="F7269">
        <v>8050773510</v>
      </c>
      <c r="G7269">
        <v>24259</v>
      </c>
      <c r="H7269" t="s">
        <v>3264</v>
      </c>
      <c r="I7269" t="s">
        <v>19657</v>
      </c>
      <c r="J7269" t="s">
        <v>34693</v>
      </c>
      <c r="K7269" t="s">
        <v>16</v>
      </c>
      <c r="L7269" t="s">
        <v>44708</v>
      </c>
      <c r="M7269" t="s">
        <v>243</v>
      </c>
      <c r="N7269" t="s">
        <v>25</v>
      </c>
      <c r="O7269" t="s">
        <v>54446</v>
      </c>
    </row>
    <row r="7270" spans="1:15" x14ac:dyDescent="0.35">
      <c r="A7270">
        <v>7269</v>
      </c>
      <c r="B7270">
        <v>167403891830</v>
      </c>
      <c r="C7270" t="s">
        <v>54447</v>
      </c>
      <c r="D7270">
        <v>420</v>
      </c>
      <c r="E7270" t="s">
        <v>44721</v>
      </c>
      <c r="F7270">
        <v>8130475681</v>
      </c>
      <c r="G7270">
        <v>25744</v>
      </c>
      <c r="H7270" t="s">
        <v>1820</v>
      </c>
      <c r="I7270" t="s">
        <v>2073</v>
      </c>
      <c r="J7270" t="s">
        <v>44722</v>
      </c>
      <c r="K7270" t="s">
        <v>16</v>
      </c>
      <c r="L7270" t="s">
        <v>38136</v>
      </c>
      <c r="M7270" t="s">
        <v>243</v>
      </c>
      <c r="N7270" t="s">
        <v>25</v>
      </c>
      <c r="O7270" t="s">
        <v>54448</v>
      </c>
    </row>
    <row r="7271" spans="1:15" x14ac:dyDescent="0.35">
      <c r="A7271">
        <v>7270</v>
      </c>
      <c r="B7271">
        <v>167403874131</v>
      </c>
      <c r="C7271" t="s">
        <v>54449</v>
      </c>
      <c r="D7271">
        <v>420</v>
      </c>
      <c r="E7271" t="s">
        <v>54450</v>
      </c>
      <c r="F7271">
        <v>8033937964</v>
      </c>
      <c r="G7271">
        <v>6076</v>
      </c>
      <c r="H7271" t="s">
        <v>54451</v>
      </c>
      <c r="I7271" t="s">
        <v>98</v>
      </c>
      <c r="J7271" t="s">
        <v>1278</v>
      </c>
      <c r="K7271" t="s">
        <v>30</v>
      </c>
      <c r="L7271" t="s">
        <v>54452</v>
      </c>
      <c r="M7271" t="s">
        <v>107</v>
      </c>
      <c r="N7271" t="s">
        <v>25</v>
      </c>
      <c r="O7271" t="s">
        <v>54453</v>
      </c>
    </row>
    <row r="7272" spans="1:15" x14ac:dyDescent="0.35">
      <c r="A7272">
        <v>7271</v>
      </c>
      <c r="B7272">
        <v>167403870085</v>
      </c>
      <c r="C7272" t="s">
        <v>54454</v>
      </c>
      <c r="D7272">
        <v>420</v>
      </c>
      <c r="E7272" t="s">
        <v>44917</v>
      </c>
      <c r="F7272">
        <v>8083727914</v>
      </c>
      <c r="G7272">
        <v>22091</v>
      </c>
      <c r="H7272" t="s">
        <v>39523</v>
      </c>
      <c r="I7272" t="s">
        <v>1121</v>
      </c>
      <c r="K7272" t="s">
        <v>16</v>
      </c>
      <c r="L7272" t="s">
        <v>44918</v>
      </c>
      <c r="M7272" t="s">
        <v>243</v>
      </c>
      <c r="N7272" t="s">
        <v>25</v>
      </c>
      <c r="O7272" t="s">
        <v>54455</v>
      </c>
    </row>
    <row r="7273" spans="1:15" x14ac:dyDescent="0.35">
      <c r="A7273">
        <v>7272</v>
      </c>
      <c r="B7273">
        <v>167403847111</v>
      </c>
      <c r="C7273" t="s">
        <v>54456</v>
      </c>
      <c r="D7273">
        <v>420</v>
      </c>
      <c r="E7273" t="s">
        <v>54457</v>
      </c>
      <c r="F7273">
        <v>7068785918</v>
      </c>
      <c r="G7273">
        <v>22616</v>
      </c>
      <c r="H7273" t="s">
        <v>54458</v>
      </c>
      <c r="I7273" t="s">
        <v>73</v>
      </c>
      <c r="J7273" t="s">
        <v>4885</v>
      </c>
      <c r="K7273" t="s">
        <v>30</v>
      </c>
      <c r="L7273" t="s">
        <v>54459</v>
      </c>
      <c r="M7273" t="s">
        <v>107</v>
      </c>
      <c r="N7273" t="s">
        <v>25</v>
      </c>
      <c r="O7273">
        <v>9.0267230118114235E+28</v>
      </c>
    </row>
    <row r="7274" spans="1:15" x14ac:dyDescent="0.35">
      <c r="A7274">
        <v>7273</v>
      </c>
      <c r="B7274">
        <v>167403830686</v>
      </c>
      <c r="C7274" t="s">
        <v>54460</v>
      </c>
      <c r="D7274">
        <v>420</v>
      </c>
      <c r="E7274" t="s">
        <v>44921</v>
      </c>
      <c r="F7274">
        <v>8137760597</v>
      </c>
      <c r="G7274">
        <v>24770</v>
      </c>
      <c r="H7274" t="s">
        <v>44922</v>
      </c>
      <c r="I7274" t="s">
        <v>44923</v>
      </c>
      <c r="J7274" t="s">
        <v>16280</v>
      </c>
      <c r="K7274" t="s">
        <v>16</v>
      </c>
      <c r="L7274" t="s">
        <v>44924</v>
      </c>
      <c r="M7274" t="s">
        <v>243</v>
      </c>
      <c r="N7274" t="s">
        <v>25</v>
      </c>
      <c r="O7274" t="s">
        <v>54461</v>
      </c>
    </row>
    <row r="7275" spans="1:15" x14ac:dyDescent="0.35">
      <c r="A7275">
        <v>7274</v>
      </c>
      <c r="B7275">
        <v>167403767539</v>
      </c>
      <c r="C7275" t="s">
        <v>54462</v>
      </c>
      <c r="D7275">
        <v>420</v>
      </c>
      <c r="E7275" t="s">
        <v>38495</v>
      </c>
      <c r="F7275">
        <v>8060572268</v>
      </c>
      <c r="G7275">
        <v>22877</v>
      </c>
      <c r="H7275" t="s">
        <v>21289</v>
      </c>
      <c r="I7275" t="s">
        <v>38496</v>
      </c>
      <c r="J7275" t="s">
        <v>38497</v>
      </c>
      <c r="K7275" t="s">
        <v>16</v>
      </c>
      <c r="L7275" t="s">
        <v>38498</v>
      </c>
      <c r="M7275" t="s">
        <v>145</v>
      </c>
      <c r="N7275" t="s">
        <v>25</v>
      </c>
      <c r="O7275" t="s">
        <v>54463</v>
      </c>
    </row>
    <row r="7276" spans="1:15" x14ac:dyDescent="0.35">
      <c r="A7276">
        <v>7275</v>
      </c>
      <c r="B7276">
        <v>167373508062</v>
      </c>
      <c r="C7276" t="s">
        <v>54464</v>
      </c>
      <c r="D7276">
        <v>420</v>
      </c>
      <c r="E7276" t="s">
        <v>54465</v>
      </c>
      <c r="F7276">
        <v>7060767550</v>
      </c>
      <c r="G7276">
        <v>28089</v>
      </c>
      <c r="H7276" t="s">
        <v>54466</v>
      </c>
      <c r="I7276" t="s">
        <v>3997</v>
      </c>
      <c r="J7276" t="s">
        <v>54466</v>
      </c>
      <c r="K7276" t="s">
        <v>30</v>
      </c>
      <c r="L7276" t="s">
        <v>54467</v>
      </c>
      <c r="M7276" t="s">
        <v>123</v>
      </c>
      <c r="N7276" t="s">
        <v>18</v>
      </c>
      <c r="O7276" t="s">
        <v>54468</v>
      </c>
    </row>
    <row r="7277" spans="1:15" x14ac:dyDescent="0.35">
      <c r="A7277">
        <v>7276</v>
      </c>
      <c r="B7277">
        <v>167403683257</v>
      </c>
      <c r="C7277" t="s">
        <v>54469</v>
      </c>
      <c r="D7277">
        <v>420</v>
      </c>
      <c r="E7277" t="s">
        <v>35824</v>
      </c>
      <c r="F7277">
        <v>8036790455</v>
      </c>
      <c r="G7277">
        <v>12902</v>
      </c>
      <c r="H7277" t="s">
        <v>35825</v>
      </c>
      <c r="I7277" t="s">
        <v>9823</v>
      </c>
      <c r="J7277" t="s">
        <v>939</v>
      </c>
      <c r="K7277" t="s">
        <v>16</v>
      </c>
      <c r="L7277" t="s">
        <v>35826</v>
      </c>
      <c r="M7277" t="s">
        <v>145</v>
      </c>
      <c r="N7277" t="s">
        <v>25</v>
      </c>
      <c r="O7277">
        <v>1.2230118113015189E+25</v>
      </c>
    </row>
    <row r="7278" spans="1:15" x14ac:dyDescent="0.35">
      <c r="A7278">
        <v>7277</v>
      </c>
      <c r="B7278">
        <v>167403698426</v>
      </c>
      <c r="C7278" t="s">
        <v>54470</v>
      </c>
      <c r="D7278">
        <v>420</v>
      </c>
      <c r="E7278" t="s">
        <v>43323</v>
      </c>
      <c r="F7278">
        <v>8033014624</v>
      </c>
      <c r="G7278">
        <v>3794</v>
      </c>
      <c r="H7278" t="s">
        <v>43324</v>
      </c>
      <c r="I7278" t="s">
        <v>43325</v>
      </c>
      <c r="J7278" t="s">
        <v>10021</v>
      </c>
      <c r="K7278" t="s">
        <v>30</v>
      </c>
      <c r="L7278" t="s">
        <v>43326</v>
      </c>
      <c r="M7278" t="s">
        <v>243</v>
      </c>
      <c r="N7278" t="s">
        <v>25</v>
      </c>
      <c r="O7278">
        <v>1.523011811213545E+25</v>
      </c>
    </row>
    <row r="7279" spans="1:15" x14ac:dyDescent="0.35">
      <c r="A7279">
        <v>7278</v>
      </c>
      <c r="B7279">
        <v>167334418641</v>
      </c>
      <c r="C7279" t="s">
        <v>54471</v>
      </c>
      <c r="D7279">
        <v>420</v>
      </c>
      <c r="E7279" t="s">
        <v>43977</v>
      </c>
      <c r="F7279">
        <v>8173187561</v>
      </c>
      <c r="G7279">
        <v>1983</v>
      </c>
      <c r="H7279" t="s">
        <v>43978</v>
      </c>
      <c r="I7279" t="s">
        <v>4053</v>
      </c>
      <c r="K7279" t="s">
        <v>16</v>
      </c>
      <c r="L7279" t="s">
        <v>43979</v>
      </c>
      <c r="M7279" t="s">
        <v>145</v>
      </c>
      <c r="N7279" t="s">
        <v>25</v>
      </c>
      <c r="O7279">
        <v>1.4230118112056229E+25</v>
      </c>
    </row>
    <row r="7280" spans="1:15" x14ac:dyDescent="0.35">
      <c r="A7280">
        <v>7279</v>
      </c>
      <c r="B7280">
        <v>167403723591</v>
      </c>
      <c r="C7280" t="s">
        <v>54472</v>
      </c>
      <c r="D7280">
        <v>420</v>
      </c>
      <c r="E7280" t="s">
        <v>44927</v>
      </c>
      <c r="F7280">
        <v>9067278563</v>
      </c>
      <c r="G7280">
        <v>23527</v>
      </c>
      <c r="H7280" t="s">
        <v>44928</v>
      </c>
      <c r="I7280" t="s">
        <v>85</v>
      </c>
      <c r="J7280" t="s">
        <v>1948</v>
      </c>
      <c r="K7280" t="s">
        <v>16</v>
      </c>
      <c r="L7280" t="s">
        <v>23120</v>
      </c>
      <c r="M7280" t="s">
        <v>243</v>
      </c>
      <c r="N7280" t="s">
        <v>25</v>
      </c>
      <c r="O7280" t="s">
        <v>54473</v>
      </c>
    </row>
    <row r="7281" spans="1:15" x14ac:dyDescent="0.35">
      <c r="A7281">
        <v>7280</v>
      </c>
      <c r="B7281">
        <v>167364019148</v>
      </c>
      <c r="C7281" t="s">
        <v>54474</v>
      </c>
      <c r="D7281">
        <v>420</v>
      </c>
      <c r="E7281" t="s">
        <v>54475</v>
      </c>
      <c r="F7281" t="s">
        <v>54476</v>
      </c>
      <c r="G7281">
        <v>13962</v>
      </c>
      <c r="H7281" t="s">
        <v>54477</v>
      </c>
      <c r="I7281" t="s">
        <v>31605</v>
      </c>
      <c r="J7281" t="s">
        <v>805</v>
      </c>
      <c r="K7281" t="s">
        <v>30</v>
      </c>
      <c r="L7281" t="s">
        <v>54478</v>
      </c>
      <c r="M7281" t="s">
        <v>310</v>
      </c>
      <c r="N7281" t="s">
        <v>18</v>
      </c>
      <c r="O7281" t="s">
        <v>54479</v>
      </c>
    </row>
    <row r="7282" spans="1:15" x14ac:dyDescent="0.35">
      <c r="A7282">
        <v>7281</v>
      </c>
      <c r="B7282">
        <v>167403673893</v>
      </c>
      <c r="C7282" t="s">
        <v>54480</v>
      </c>
      <c r="D7282">
        <v>420</v>
      </c>
      <c r="E7282" t="s">
        <v>44973</v>
      </c>
      <c r="F7282">
        <v>8185073660</v>
      </c>
      <c r="G7282">
        <v>26381</v>
      </c>
      <c r="H7282" t="s">
        <v>40120</v>
      </c>
      <c r="I7282" t="s">
        <v>1353</v>
      </c>
      <c r="J7282" t="s">
        <v>20403</v>
      </c>
      <c r="K7282" t="s">
        <v>16</v>
      </c>
      <c r="L7282" t="s">
        <v>23120</v>
      </c>
      <c r="M7282" t="s">
        <v>243</v>
      </c>
      <c r="N7282" t="s">
        <v>25</v>
      </c>
      <c r="O7282" t="s">
        <v>54481</v>
      </c>
    </row>
    <row r="7283" spans="1:15" x14ac:dyDescent="0.35">
      <c r="A7283">
        <v>7282</v>
      </c>
      <c r="B7283">
        <v>167387340210</v>
      </c>
      <c r="C7283" t="s">
        <v>54482</v>
      </c>
      <c r="D7283">
        <v>420</v>
      </c>
      <c r="E7283" t="s">
        <v>54483</v>
      </c>
      <c r="F7283">
        <v>8138463022</v>
      </c>
      <c r="G7283">
        <v>30081</v>
      </c>
      <c r="H7283" t="s">
        <v>475</v>
      </c>
      <c r="I7283" t="s">
        <v>1290</v>
      </c>
      <c r="J7283" t="s">
        <v>1355</v>
      </c>
      <c r="K7283" t="s">
        <v>16</v>
      </c>
      <c r="L7283" t="s">
        <v>193</v>
      </c>
      <c r="M7283" t="s">
        <v>310</v>
      </c>
      <c r="N7283" t="s">
        <v>18</v>
      </c>
      <c r="O7283">
        <v>4.2301181105265587E+24</v>
      </c>
    </row>
    <row r="7284" spans="1:15" x14ac:dyDescent="0.35">
      <c r="A7284">
        <v>7283</v>
      </c>
      <c r="B7284">
        <v>167154077980</v>
      </c>
      <c r="C7284" t="s">
        <v>54484</v>
      </c>
      <c r="D7284">
        <v>420</v>
      </c>
      <c r="E7284" t="s">
        <v>54485</v>
      </c>
      <c r="F7284">
        <v>7034449856</v>
      </c>
      <c r="G7284">
        <v>19686</v>
      </c>
      <c r="H7284" t="s">
        <v>54486</v>
      </c>
      <c r="I7284" t="s">
        <v>13186</v>
      </c>
      <c r="K7284" t="s">
        <v>30</v>
      </c>
      <c r="L7284" t="s">
        <v>54487</v>
      </c>
      <c r="M7284" t="s">
        <v>160</v>
      </c>
      <c r="N7284" t="s">
        <v>25</v>
      </c>
      <c r="O7284" t="s">
        <v>54488</v>
      </c>
    </row>
    <row r="7285" spans="1:15" x14ac:dyDescent="0.35">
      <c r="A7285">
        <v>7284</v>
      </c>
      <c r="B7285">
        <v>167403577999</v>
      </c>
      <c r="C7285" t="s">
        <v>54489</v>
      </c>
      <c r="D7285">
        <v>420</v>
      </c>
      <c r="E7285" t="s">
        <v>47317</v>
      </c>
      <c r="F7285">
        <v>8064106630</v>
      </c>
      <c r="G7285">
        <v>18514</v>
      </c>
      <c r="H7285" t="s">
        <v>47318</v>
      </c>
      <c r="I7285" t="s">
        <v>32978</v>
      </c>
      <c r="J7285" t="s">
        <v>25663</v>
      </c>
      <c r="K7285" t="s">
        <v>16</v>
      </c>
      <c r="L7285" t="s">
        <v>47319</v>
      </c>
      <c r="M7285" t="s">
        <v>115</v>
      </c>
      <c r="N7285" t="s">
        <v>18</v>
      </c>
      <c r="O7285">
        <v>1.8230118110103999E+25</v>
      </c>
    </row>
    <row r="7286" spans="1:15" x14ac:dyDescent="0.35">
      <c r="A7286">
        <v>7285</v>
      </c>
      <c r="B7286">
        <v>167403566625</v>
      </c>
      <c r="C7286" t="s">
        <v>54490</v>
      </c>
      <c r="D7286">
        <v>420</v>
      </c>
      <c r="E7286" t="s">
        <v>44976</v>
      </c>
      <c r="F7286">
        <v>8035356168</v>
      </c>
      <c r="G7286">
        <v>19329</v>
      </c>
      <c r="H7286" t="s">
        <v>44977</v>
      </c>
      <c r="I7286" t="s">
        <v>293</v>
      </c>
      <c r="J7286" t="s">
        <v>7862</v>
      </c>
      <c r="K7286" t="s">
        <v>16</v>
      </c>
      <c r="L7286" t="s">
        <v>44978</v>
      </c>
      <c r="M7286" t="s">
        <v>243</v>
      </c>
      <c r="N7286" t="s">
        <v>25</v>
      </c>
      <c r="O7286" t="s">
        <v>54491</v>
      </c>
    </row>
    <row r="7287" spans="1:15" x14ac:dyDescent="0.35">
      <c r="A7287">
        <v>7286</v>
      </c>
      <c r="B7287">
        <v>167403541754</v>
      </c>
      <c r="C7287" t="s">
        <v>54492</v>
      </c>
      <c r="D7287">
        <v>420</v>
      </c>
      <c r="E7287" t="s">
        <v>54493</v>
      </c>
      <c r="F7287">
        <v>7044440524</v>
      </c>
      <c r="G7287">
        <v>1698</v>
      </c>
      <c r="H7287" t="s">
        <v>54494</v>
      </c>
      <c r="I7287" t="s">
        <v>5374</v>
      </c>
      <c r="K7287" t="s">
        <v>30</v>
      </c>
      <c r="L7287" t="s">
        <v>54495</v>
      </c>
      <c r="M7287" t="s">
        <v>978</v>
      </c>
      <c r="N7287" t="s">
        <v>25</v>
      </c>
      <c r="O7287" t="s">
        <v>54496</v>
      </c>
    </row>
    <row r="7288" spans="1:15" x14ac:dyDescent="0.35">
      <c r="A7288">
        <v>7287</v>
      </c>
      <c r="B7288">
        <v>167335642087</v>
      </c>
      <c r="C7288" t="s">
        <v>54497</v>
      </c>
      <c r="D7288">
        <v>420</v>
      </c>
      <c r="E7288" t="s">
        <v>28103</v>
      </c>
      <c r="F7288">
        <v>7039800628</v>
      </c>
      <c r="G7288">
        <v>25878</v>
      </c>
      <c r="H7288" t="s">
        <v>22467</v>
      </c>
      <c r="I7288" t="s">
        <v>1121</v>
      </c>
      <c r="J7288" t="s">
        <v>6421</v>
      </c>
      <c r="K7288" t="s">
        <v>16</v>
      </c>
      <c r="L7288" t="s">
        <v>28104</v>
      </c>
      <c r="M7288" t="s">
        <v>3498</v>
      </c>
      <c r="N7288" t="s">
        <v>25</v>
      </c>
      <c r="O7288" t="s">
        <v>54498</v>
      </c>
    </row>
    <row r="7289" spans="1:15" x14ac:dyDescent="0.35">
      <c r="A7289">
        <v>7288</v>
      </c>
      <c r="B7289">
        <v>167403206319</v>
      </c>
      <c r="C7289" t="s">
        <v>54499</v>
      </c>
      <c r="D7289">
        <v>420</v>
      </c>
      <c r="E7289" t="s">
        <v>27629</v>
      </c>
      <c r="F7289">
        <v>7037495356</v>
      </c>
      <c r="G7289">
        <v>29685</v>
      </c>
      <c r="H7289" t="s">
        <v>27630</v>
      </c>
      <c r="I7289" t="s">
        <v>3514</v>
      </c>
      <c r="J7289" t="s">
        <v>27631</v>
      </c>
      <c r="K7289" t="s">
        <v>30</v>
      </c>
      <c r="L7289" t="s">
        <v>27632</v>
      </c>
      <c r="M7289" t="s">
        <v>24</v>
      </c>
      <c r="N7289" t="s">
        <v>25</v>
      </c>
      <c r="O7289">
        <v>4.2301181051590039E+24</v>
      </c>
    </row>
    <row r="7290" spans="1:15" x14ac:dyDescent="0.35">
      <c r="A7290">
        <v>7289</v>
      </c>
      <c r="B7290">
        <v>167403520422</v>
      </c>
      <c r="C7290" t="s">
        <v>54500</v>
      </c>
      <c r="D7290">
        <v>420</v>
      </c>
      <c r="E7290" t="s">
        <v>45014</v>
      </c>
      <c r="F7290">
        <v>8165739338</v>
      </c>
      <c r="G7290">
        <v>23368</v>
      </c>
      <c r="H7290" t="s">
        <v>45015</v>
      </c>
      <c r="I7290" t="s">
        <v>10205</v>
      </c>
      <c r="J7290" t="s">
        <v>2567</v>
      </c>
      <c r="K7290" t="s">
        <v>16</v>
      </c>
      <c r="L7290" t="s">
        <v>45016</v>
      </c>
      <c r="M7290" t="s">
        <v>243</v>
      </c>
      <c r="N7290" t="s">
        <v>25</v>
      </c>
      <c r="O7290" t="s">
        <v>54501</v>
      </c>
    </row>
    <row r="7291" spans="1:15" x14ac:dyDescent="0.35">
      <c r="A7291">
        <v>7290</v>
      </c>
      <c r="B7291">
        <v>167403421193</v>
      </c>
      <c r="C7291" t="s">
        <v>54502</v>
      </c>
      <c r="D7291">
        <v>420</v>
      </c>
      <c r="E7291" t="s">
        <v>44992</v>
      </c>
      <c r="F7291">
        <v>8032112253</v>
      </c>
      <c r="G7291">
        <v>19339</v>
      </c>
      <c r="H7291" t="s">
        <v>44993</v>
      </c>
      <c r="I7291" t="s">
        <v>16874</v>
      </c>
      <c r="J7291" t="s">
        <v>44994</v>
      </c>
      <c r="K7291" t="s">
        <v>16</v>
      </c>
      <c r="L7291" t="s">
        <v>44995</v>
      </c>
      <c r="M7291" t="s">
        <v>243</v>
      </c>
      <c r="N7291" t="s">
        <v>25</v>
      </c>
      <c r="O7291" t="s">
        <v>54503</v>
      </c>
    </row>
    <row r="7292" spans="1:15" x14ac:dyDescent="0.35">
      <c r="A7292">
        <v>7291</v>
      </c>
      <c r="B7292">
        <v>167403404820</v>
      </c>
      <c r="C7292" t="s">
        <v>54504</v>
      </c>
      <c r="D7292">
        <v>420</v>
      </c>
      <c r="E7292" t="s">
        <v>54505</v>
      </c>
      <c r="F7292">
        <v>8060236577</v>
      </c>
      <c r="G7292">
        <v>27811</v>
      </c>
      <c r="H7292" t="s">
        <v>70</v>
      </c>
      <c r="I7292" t="s">
        <v>520</v>
      </c>
      <c r="J7292" t="s">
        <v>12355</v>
      </c>
      <c r="K7292" t="s">
        <v>16</v>
      </c>
      <c r="L7292" t="s">
        <v>54506</v>
      </c>
      <c r="M7292" t="s">
        <v>880</v>
      </c>
      <c r="N7292" t="s">
        <v>25</v>
      </c>
      <c r="O7292" t="s">
        <v>54507</v>
      </c>
    </row>
    <row r="7293" spans="1:15" x14ac:dyDescent="0.35">
      <c r="A7293">
        <v>7292</v>
      </c>
      <c r="B7293">
        <v>167403354512</v>
      </c>
      <c r="C7293" t="s">
        <v>54508</v>
      </c>
      <c r="D7293">
        <v>420</v>
      </c>
      <c r="E7293" t="s">
        <v>45444</v>
      </c>
      <c r="F7293">
        <v>7058005298</v>
      </c>
      <c r="G7293">
        <v>17783</v>
      </c>
      <c r="H7293" t="s">
        <v>8814</v>
      </c>
      <c r="I7293" t="s">
        <v>3096</v>
      </c>
      <c r="J7293" t="s">
        <v>93</v>
      </c>
      <c r="K7293" t="s">
        <v>16</v>
      </c>
      <c r="L7293" t="s">
        <v>45445</v>
      </c>
      <c r="M7293" t="s">
        <v>310</v>
      </c>
      <c r="N7293" t="s">
        <v>25</v>
      </c>
      <c r="O7293" t="s">
        <v>54509</v>
      </c>
    </row>
    <row r="7294" spans="1:15" x14ac:dyDescent="0.35">
      <c r="A7294">
        <v>7293</v>
      </c>
      <c r="B7294">
        <v>167403370134</v>
      </c>
      <c r="C7294" t="s">
        <v>54510</v>
      </c>
      <c r="D7294">
        <v>420</v>
      </c>
      <c r="E7294" t="s">
        <v>45043</v>
      </c>
      <c r="F7294">
        <v>8022434991</v>
      </c>
      <c r="G7294">
        <v>15515</v>
      </c>
      <c r="H7294" t="s">
        <v>45044</v>
      </c>
      <c r="I7294" t="s">
        <v>45045</v>
      </c>
      <c r="J7294" t="s">
        <v>45046</v>
      </c>
      <c r="K7294" t="s">
        <v>16</v>
      </c>
      <c r="L7294" t="s">
        <v>45047</v>
      </c>
      <c r="M7294" t="s">
        <v>243</v>
      </c>
      <c r="N7294" t="s">
        <v>25</v>
      </c>
      <c r="O7294" t="s">
        <v>54511</v>
      </c>
    </row>
    <row r="7295" spans="1:15" x14ac:dyDescent="0.35">
      <c r="A7295">
        <v>7294</v>
      </c>
      <c r="B7295">
        <v>167403331047</v>
      </c>
      <c r="C7295" t="s">
        <v>54512</v>
      </c>
      <c r="D7295">
        <v>420</v>
      </c>
      <c r="E7295" t="s">
        <v>45028</v>
      </c>
      <c r="F7295">
        <v>8038465839</v>
      </c>
      <c r="G7295">
        <v>15995</v>
      </c>
      <c r="H7295" t="s">
        <v>45029</v>
      </c>
      <c r="I7295" t="s">
        <v>39788</v>
      </c>
      <c r="J7295" t="s">
        <v>45030</v>
      </c>
      <c r="K7295" t="s">
        <v>16</v>
      </c>
      <c r="L7295" t="s">
        <v>45031</v>
      </c>
      <c r="M7295" t="s">
        <v>243</v>
      </c>
      <c r="N7295" t="s">
        <v>25</v>
      </c>
      <c r="O7295" t="s">
        <v>54513</v>
      </c>
    </row>
    <row r="7296" spans="1:15" x14ac:dyDescent="0.35">
      <c r="A7296">
        <v>7295</v>
      </c>
      <c r="B7296">
        <v>167403262872</v>
      </c>
      <c r="C7296" t="s">
        <v>54514</v>
      </c>
      <c r="D7296">
        <v>420</v>
      </c>
      <c r="E7296" t="s">
        <v>44938</v>
      </c>
      <c r="F7296">
        <v>7013489454</v>
      </c>
      <c r="G7296">
        <v>4305</v>
      </c>
      <c r="H7296" t="s">
        <v>3848</v>
      </c>
      <c r="I7296" t="s">
        <v>44939</v>
      </c>
      <c r="J7296" t="s">
        <v>4551</v>
      </c>
      <c r="K7296" t="s">
        <v>16</v>
      </c>
      <c r="L7296" t="s">
        <v>23120</v>
      </c>
      <c r="M7296" t="s">
        <v>243</v>
      </c>
      <c r="N7296" t="s">
        <v>25</v>
      </c>
      <c r="O7296" t="s">
        <v>54515</v>
      </c>
    </row>
    <row r="7297" spans="1:15" x14ac:dyDescent="0.35">
      <c r="A7297">
        <v>7296</v>
      </c>
      <c r="B7297">
        <v>167403250019</v>
      </c>
      <c r="C7297" t="s">
        <v>54516</v>
      </c>
      <c r="D7297">
        <v>420</v>
      </c>
      <c r="E7297" t="s">
        <v>28968</v>
      </c>
      <c r="F7297">
        <v>8037078423</v>
      </c>
      <c r="G7297">
        <v>2449</v>
      </c>
      <c r="H7297" t="s">
        <v>28969</v>
      </c>
      <c r="I7297" t="s">
        <v>85</v>
      </c>
      <c r="K7297" t="s">
        <v>16</v>
      </c>
      <c r="L7297" t="s">
        <v>28970</v>
      </c>
      <c r="M7297" t="s">
        <v>145</v>
      </c>
      <c r="N7297" t="s">
        <v>25</v>
      </c>
      <c r="O7297" t="s">
        <v>54517</v>
      </c>
    </row>
    <row r="7298" spans="1:15" x14ac:dyDescent="0.35">
      <c r="A7298">
        <v>7297</v>
      </c>
      <c r="B7298">
        <v>167403188820</v>
      </c>
      <c r="C7298" t="s">
        <v>54518</v>
      </c>
      <c r="D7298">
        <v>420</v>
      </c>
      <c r="E7298" t="s">
        <v>44434</v>
      </c>
      <c r="F7298" t="s">
        <v>44435</v>
      </c>
      <c r="G7298">
        <v>24420</v>
      </c>
      <c r="H7298" t="s">
        <v>44436</v>
      </c>
      <c r="I7298" t="s">
        <v>44437</v>
      </c>
      <c r="J7298" t="s">
        <v>6122</v>
      </c>
      <c r="K7298" t="s">
        <v>30</v>
      </c>
      <c r="L7298" t="s">
        <v>44438</v>
      </c>
      <c r="M7298" t="s">
        <v>115</v>
      </c>
      <c r="N7298" t="s">
        <v>18</v>
      </c>
      <c r="O7298">
        <v>1.423011810011828E+25</v>
      </c>
    </row>
    <row r="7299" spans="1:15" x14ac:dyDescent="0.35">
      <c r="A7299">
        <v>7298</v>
      </c>
      <c r="B7299">
        <v>167403188581</v>
      </c>
      <c r="C7299" t="s">
        <v>54519</v>
      </c>
      <c r="D7299">
        <v>420</v>
      </c>
      <c r="E7299" t="s">
        <v>37141</v>
      </c>
      <c r="F7299">
        <v>8033882720</v>
      </c>
      <c r="G7299">
        <v>7044</v>
      </c>
      <c r="H7299" t="s">
        <v>37142</v>
      </c>
      <c r="I7299" t="s">
        <v>14957</v>
      </c>
      <c r="J7299" t="s">
        <v>37143</v>
      </c>
      <c r="K7299" t="s">
        <v>16</v>
      </c>
      <c r="L7299" t="s">
        <v>37144</v>
      </c>
      <c r="M7299" t="s">
        <v>34</v>
      </c>
      <c r="N7299" t="s">
        <v>18</v>
      </c>
      <c r="O7299" t="s">
        <v>54520</v>
      </c>
    </row>
    <row r="7300" spans="1:15" x14ac:dyDescent="0.35">
      <c r="A7300">
        <v>7299</v>
      </c>
      <c r="B7300">
        <v>167403093374</v>
      </c>
      <c r="C7300" t="s">
        <v>54521</v>
      </c>
      <c r="D7300">
        <v>420</v>
      </c>
      <c r="E7300" t="s">
        <v>44697</v>
      </c>
      <c r="F7300">
        <v>8039105483</v>
      </c>
      <c r="G7300">
        <v>21194</v>
      </c>
      <c r="H7300" t="s">
        <v>44698</v>
      </c>
      <c r="I7300" t="s">
        <v>14957</v>
      </c>
      <c r="J7300" t="s">
        <v>9311</v>
      </c>
      <c r="K7300" t="s">
        <v>16</v>
      </c>
      <c r="L7300" t="s">
        <v>44699</v>
      </c>
      <c r="M7300" t="s">
        <v>32</v>
      </c>
      <c r="N7300" t="s">
        <v>25</v>
      </c>
      <c r="O7300" t="s">
        <v>54522</v>
      </c>
    </row>
    <row r="7301" spans="1:15" x14ac:dyDescent="0.35">
      <c r="A7301">
        <v>7300</v>
      </c>
      <c r="B7301">
        <v>167398322642</v>
      </c>
      <c r="C7301" t="s">
        <v>54523</v>
      </c>
      <c r="D7301">
        <v>420</v>
      </c>
      <c r="E7301" t="s">
        <v>38748</v>
      </c>
      <c r="F7301">
        <v>7034523005</v>
      </c>
      <c r="G7301">
        <v>22491</v>
      </c>
      <c r="H7301" t="s">
        <v>38749</v>
      </c>
      <c r="I7301" t="s">
        <v>2091</v>
      </c>
      <c r="J7301" t="s">
        <v>2025</v>
      </c>
      <c r="K7301" t="s">
        <v>16</v>
      </c>
      <c r="L7301" t="s">
        <v>38750</v>
      </c>
      <c r="M7301" t="s">
        <v>145</v>
      </c>
      <c r="N7301" t="s">
        <v>25</v>
      </c>
      <c r="O7301" t="s">
        <v>54524</v>
      </c>
    </row>
    <row r="7302" spans="1:15" x14ac:dyDescent="0.35">
      <c r="A7302">
        <v>7301</v>
      </c>
      <c r="B7302">
        <v>167402984483</v>
      </c>
      <c r="C7302" t="s">
        <v>54525</v>
      </c>
      <c r="D7302">
        <v>420</v>
      </c>
      <c r="E7302" t="s">
        <v>38608</v>
      </c>
      <c r="F7302">
        <v>7033300824</v>
      </c>
      <c r="G7302">
        <v>26484</v>
      </c>
      <c r="H7302" t="s">
        <v>38609</v>
      </c>
      <c r="I7302" t="s">
        <v>1333</v>
      </c>
      <c r="J7302" t="s">
        <v>4035</v>
      </c>
      <c r="K7302" t="s">
        <v>30</v>
      </c>
      <c r="L7302" t="s">
        <v>38610</v>
      </c>
      <c r="M7302" t="s">
        <v>1129</v>
      </c>
      <c r="N7302" t="s">
        <v>25</v>
      </c>
      <c r="O7302" t="s">
        <v>54526</v>
      </c>
    </row>
    <row r="7303" spans="1:15" x14ac:dyDescent="0.35">
      <c r="A7303">
        <v>7302</v>
      </c>
      <c r="B7303">
        <v>167403034112</v>
      </c>
      <c r="C7303" t="s">
        <v>54527</v>
      </c>
      <c r="D7303">
        <v>420</v>
      </c>
      <c r="E7303" t="s">
        <v>54528</v>
      </c>
      <c r="F7303">
        <v>8023730537</v>
      </c>
      <c r="G7303">
        <v>18369</v>
      </c>
      <c r="H7303" t="s">
        <v>1803</v>
      </c>
      <c r="I7303" t="s">
        <v>679</v>
      </c>
      <c r="J7303" t="s">
        <v>1677</v>
      </c>
      <c r="K7303" t="s">
        <v>16</v>
      </c>
      <c r="L7303" t="s">
        <v>54529</v>
      </c>
      <c r="M7303" t="s">
        <v>880</v>
      </c>
      <c r="N7303" t="s">
        <v>18</v>
      </c>
      <c r="O7303" t="s">
        <v>54530</v>
      </c>
    </row>
    <row r="7304" spans="1:15" x14ac:dyDescent="0.35">
      <c r="A7304">
        <v>7303</v>
      </c>
      <c r="B7304">
        <v>167403038179</v>
      </c>
      <c r="C7304" t="s">
        <v>54531</v>
      </c>
      <c r="D7304">
        <v>420</v>
      </c>
      <c r="E7304" t="s">
        <v>45108</v>
      </c>
      <c r="F7304">
        <v>8081646453</v>
      </c>
      <c r="G7304">
        <v>17342</v>
      </c>
      <c r="H7304" t="s">
        <v>2116</v>
      </c>
      <c r="I7304" t="s">
        <v>5909</v>
      </c>
      <c r="J7304" t="s">
        <v>14401</v>
      </c>
      <c r="K7304" t="s">
        <v>30</v>
      </c>
      <c r="L7304" t="s">
        <v>45109</v>
      </c>
      <c r="M7304" t="s">
        <v>32</v>
      </c>
      <c r="N7304" t="s">
        <v>18</v>
      </c>
      <c r="O7304" t="s">
        <v>54532</v>
      </c>
    </row>
    <row r="7305" spans="1:15" x14ac:dyDescent="0.35">
      <c r="A7305">
        <v>7304</v>
      </c>
      <c r="B7305">
        <v>167403009435</v>
      </c>
      <c r="C7305" t="s">
        <v>54533</v>
      </c>
      <c r="D7305">
        <v>420</v>
      </c>
      <c r="E7305" t="s">
        <v>44234</v>
      </c>
      <c r="F7305">
        <v>8034006406</v>
      </c>
      <c r="G7305">
        <v>9427</v>
      </c>
      <c r="H7305" t="s">
        <v>44235</v>
      </c>
      <c r="I7305" t="s">
        <v>44236</v>
      </c>
      <c r="J7305" t="s">
        <v>44237</v>
      </c>
      <c r="K7305" t="s">
        <v>16</v>
      </c>
      <c r="L7305" t="s">
        <v>44238</v>
      </c>
      <c r="M7305" t="s">
        <v>160</v>
      </c>
      <c r="N7305" t="s">
        <v>25</v>
      </c>
      <c r="O7305">
        <v>1.423011809255228E+25</v>
      </c>
    </row>
    <row r="7306" spans="1:15" x14ac:dyDescent="0.35">
      <c r="A7306">
        <v>7305</v>
      </c>
      <c r="B7306">
        <v>167402877126</v>
      </c>
      <c r="C7306" t="s">
        <v>54534</v>
      </c>
      <c r="D7306">
        <v>420</v>
      </c>
      <c r="E7306" t="s">
        <v>45381</v>
      </c>
      <c r="F7306">
        <v>8037075532</v>
      </c>
      <c r="G7306">
        <v>3617</v>
      </c>
      <c r="H7306" t="s">
        <v>8070</v>
      </c>
      <c r="I7306" t="s">
        <v>10569</v>
      </c>
      <c r="J7306" t="s">
        <v>2696</v>
      </c>
      <c r="K7306" t="s">
        <v>30</v>
      </c>
      <c r="L7306" t="s">
        <v>45382</v>
      </c>
      <c r="M7306" t="s">
        <v>145</v>
      </c>
      <c r="N7306" t="s">
        <v>25</v>
      </c>
      <c r="O7306" t="s">
        <v>54535</v>
      </c>
    </row>
    <row r="7307" spans="1:15" x14ac:dyDescent="0.35">
      <c r="A7307">
        <v>7306</v>
      </c>
      <c r="B7307">
        <v>167402874154</v>
      </c>
      <c r="C7307" t="s">
        <v>54536</v>
      </c>
      <c r="D7307">
        <v>420</v>
      </c>
      <c r="E7307" t="s">
        <v>40669</v>
      </c>
      <c r="F7307">
        <v>7032914927</v>
      </c>
      <c r="G7307">
        <v>20198</v>
      </c>
      <c r="H7307" t="s">
        <v>327</v>
      </c>
      <c r="I7307" t="s">
        <v>40670</v>
      </c>
      <c r="J7307" t="s">
        <v>638</v>
      </c>
      <c r="K7307" t="s">
        <v>30</v>
      </c>
      <c r="L7307" t="s">
        <v>40671</v>
      </c>
      <c r="M7307" t="s">
        <v>160</v>
      </c>
      <c r="N7307" t="s">
        <v>25</v>
      </c>
      <c r="O7307" t="s">
        <v>54537</v>
      </c>
    </row>
    <row r="7308" spans="1:15" x14ac:dyDescent="0.35">
      <c r="A7308">
        <v>7307</v>
      </c>
      <c r="B7308">
        <v>167398204176</v>
      </c>
      <c r="C7308" t="s">
        <v>54538</v>
      </c>
      <c r="D7308">
        <v>420</v>
      </c>
      <c r="E7308" t="s">
        <v>54539</v>
      </c>
      <c r="F7308">
        <v>8036653230</v>
      </c>
      <c r="G7308">
        <v>5884</v>
      </c>
      <c r="H7308" t="s">
        <v>15379</v>
      </c>
      <c r="I7308" t="s">
        <v>2392</v>
      </c>
      <c r="J7308" t="s">
        <v>15115</v>
      </c>
      <c r="K7308" t="s">
        <v>30</v>
      </c>
      <c r="L7308" t="s">
        <v>54540</v>
      </c>
      <c r="M7308" t="s">
        <v>107</v>
      </c>
      <c r="N7308" t="s">
        <v>25</v>
      </c>
      <c r="O7308" t="s">
        <v>54541</v>
      </c>
    </row>
    <row r="7309" spans="1:15" x14ac:dyDescent="0.35">
      <c r="A7309">
        <v>7308</v>
      </c>
      <c r="B7309">
        <v>167402676943</v>
      </c>
      <c r="C7309" t="s">
        <v>54542</v>
      </c>
      <c r="D7309">
        <v>420</v>
      </c>
      <c r="E7309" t="s">
        <v>36480</v>
      </c>
      <c r="F7309">
        <v>7051622499</v>
      </c>
      <c r="G7309">
        <v>17631</v>
      </c>
      <c r="H7309" t="s">
        <v>878</v>
      </c>
      <c r="I7309" t="s">
        <v>36481</v>
      </c>
      <c r="J7309" t="s">
        <v>866</v>
      </c>
      <c r="K7309" t="s">
        <v>16</v>
      </c>
      <c r="L7309" t="s">
        <v>36482</v>
      </c>
      <c r="M7309" t="s">
        <v>1129</v>
      </c>
      <c r="N7309" t="s">
        <v>25</v>
      </c>
      <c r="O7309" t="s">
        <v>54543</v>
      </c>
    </row>
    <row r="7310" spans="1:15" x14ac:dyDescent="0.35">
      <c r="A7310">
        <v>7309</v>
      </c>
      <c r="B7310">
        <v>167396768129</v>
      </c>
      <c r="C7310" t="s">
        <v>54544</v>
      </c>
      <c r="D7310">
        <v>420</v>
      </c>
      <c r="E7310" t="s">
        <v>54545</v>
      </c>
      <c r="F7310">
        <v>8122647931</v>
      </c>
      <c r="G7310">
        <v>30972</v>
      </c>
      <c r="H7310" t="s">
        <v>54546</v>
      </c>
      <c r="I7310" t="s">
        <v>54547</v>
      </c>
      <c r="J7310" t="s">
        <v>2744</v>
      </c>
      <c r="K7310" t="s">
        <v>16</v>
      </c>
      <c r="L7310" t="s">
        <v>54548</v>
      </c>
      <c r="M7310" t="s">
        <v>243</v>
      </c>
      <c r="N7310" t="s">
        <v>18</v>
      </c>
      <c r="O7310" t="s">
        <v>54549</v>
      </c>
    </row>
    <row r="7311" spans="1:15" x14ac:dyDescent="0.35">
      <c r="A7311">
        <v>7310</v>
      </c>
      <c r="B7311">
        <v>167396717488</v>
      </c>
      <c r="C7311" t="s">
        <v>54550</v>
      </c>
      <c r="D7311">
        <v>420</v>
      </c>
      <c r="E7311" t="s">
        <v>54551</v>
      </c>
      <c r="F7311">
        <v>7067766392</v>
      </c>
      <c r="G7311">
        <v>9357</v>
      </c>
      <c r="H7311" t="s">
        <v>12702</v>
      </c>
      <c r="I7311" t="s">
        <v>2154</v>
      </c>
      <c r="J7311" t="s">
        <v>1477</v>
      </c>
      <c r="K7311" t="s">
        <v>30</v>
      </c>
      <c r="L7311" t="s">
        <v>54552</v>
      </c>
      <c r="M7311" t="s">
        <v>3498</v>
      </c>
      <c r="N7311" t="s">
        <v>25</v>
      </c>
      <c r="O7311">
        <v>1.4230118082816221E+25</v>
      </c>
    </row>
    <row r="7312" spans="1:15" x14ac:dyDescent="0.35">
      <c r="A7312">
        <v>7311</v>
      </c>
      <c r="B7312">
        <v>167402676250</v>
      </c>
      <c r="C7312" t="s">
        <v>54553</v>
      </c>
      <c r="D7312">
        <v>420</v>
      </c>
      <c r="E7312" t="s">
        <v>44984</v>
      </c>
      <c r="F7312">
        <v>8149535495</v>
      </c>
      <c r="G7312">
        <v>24477</v>
      </c>
      <c r="H7312" t="s">
        <v>4111</v>
      </c>
      <c r="I7312" t="s">
        <v>16328</v>
      </c>
      <c r="J7312" t="s">
        <v>7832</v>
      </c>
      <c r="K7312" t="s">
        <v>30</v>
      </c>
      <c r="L7312" t="s">
        <v>44985</v>
      </c>
      <c r="M7312" t="s">
        <v>24</v>
      </c>
      <c r="N7312" t="s">
        <v>25</v>
      </c>
      <c r="O7312" t="s">
        <v>54554</v>
      </c>
    </row>
    <row r="7313" spans="1:15" x14ac:dyDescent="0.35">
      <c r="A7313">
        <v>7312</v>
      </c>
      <c r="B7313">
        <v>167396846295</v>
      </c>
      <c r="C7313" t="s">
        <v>54555</v>
      </c>
      <c r="D7313">
        <v>420</v>
      </c>
      <c r="E7313" t="s">
        <v>42804</v>
      </c>
      <c r="F7313">
        <v>8145129325</v>
      </c>
      <c r="G7313">
        <v>26534</v>
      </c>
      <c r="H7313" t="s">
        <v>8121</v>
      </c>
      <c r="I7313" t="s">
        <v>9223</v>
      </c>
      <c r="J7313" t="s">
        <v>3052</v>
      </c>
      <c r="K7313" t="s">
        <v>30</v>
      </c>
      <c r="L7313" t="s">
        <v>42805</v>
      </c>
      <c r="M7313" t="s">
        <v>243</v>
      </c>
      <c r="N7313" t="s">
        <v>25</v>
      </c>
      <c r="O7313">
        <v>1.5230118075210649E+25</v>
      </c>
    </row>
    <row r="7314" spans="1:15" x14ac:dyDescent="0.35">
      <c r="A7314">
        <v>7313</v>
      </c>
      <c r="B7314">
        <v>167401073775</v>
      </c>
      <c r="C7314" t="s">
        <v>54556</v>
      </c>
      <c r="D7314">
        <v>420</v>
      </c>
      <c r="E7314" t="s">
        <v>26786</v>
      </c>
      <c r="F7314">
        <v>7037850343</v>
      </c>
      <c r="G7314">
        <v>27951</v>
      </c>
      <c r="H7314" t="s">
        <v>26787</v>
      </c>
      <c r="I7314" t="s">
        <v>24587</v>
      </c>
      <c r="J7314" t="s">
        <v>9350</v>
      </c>
      <c r="K7314" t="s">
        <v>30</v>
      </c>
      <c r="L7314" t="s">
        <v>26788</v>
      </c>
      <c r="M7314" t="s">
        <v>24</v>
      </c>
      <c r="N7314" t="s">
        <v>25</v>
      </c>
      <c r="O7314" t="s">
        <v>54557</v>
      </c>
    </row>
    <row r="7315" spans="1:15" x14ac:dyDescent="0.35">
      <c r="A7315">
        <v>7314</v>
      </c>
      <c r="B7315">
        <v>167402357783</v>
      </c>
      <c r="C7315" t="s">
        <v>54558</v>
      </c>
      <c r="D7315">
        <v>420</v>
      </c>
      <c r="E7315" t="s">
        <v>54559</v>
      </c>
      <c r="F7315">
        <v>8140416150</v>
      </c>
      <c r="G7315">
        <v>31191</v>
      </c>
      <c r="H7315" t="s">
        <v>10224</v>
      </c>
      <c r="I7315" t="s">
        <v>805</v>
      </c>
      <c r="J7315" t="s">
        <v>54560</v>
      </c>
      <c r="K7315" t="s">
        <v>30</v>
      </c>
      <c r="L7315" t="s">
        <v>54561</v>
      </c>
      <c r="M7315" t="s">
        <v>302</v>
      </c>
      <c r="N7315" t="s">
        <v>25</v>
      </c>
      <c r="O7315" t="s">
        <v>54562</v>
      </c>
    </row>
    <row r="7316" spans="1:15" x14ac:dyDescent="0.35">
      <c r="A7316">
        <v>7315</v>
      </c>
      <c r="B7316">
        <v>167402221385</v>
      </c>
      <c r="C7316" t="s">
        <v>54563</v>
      </c>
      <c r="D7316">
        <v>420</v>
      </c>
      <c r="E7316" t="s">
        <v>30646</v>
      </c>
      <c r="F7316">
        <v>8135931802</v>
      </c>
      <c r="G7316">
        <v>28795</v>
      </c>
      <c r="H7316" t="s">
        <v>842</v>
      </c>
      <c r="I7316" t="s">
        <v>1637</v>
      </c>
      <c r="K7316" t="s">
        <v>30</v>
      </c>
      <c r="L7316" t="s">
        <v>30647</v>
      </c>
      <c r="M7316" t="s">
        <v>243</v>
      </c>
      <c r="N7316" t="s">
        <v>18</v>
      </c>
      <c r="O7316" t="s">
        <v>54564</v>
      </c>
    </row>
    <row r="7317" spans="1:15" x14ac:dyDescent="0.35">
      <c r="A7317">
        <v>7316</v>
      </c>
      <c r="B7317">
        <v>167402189719</v>
      </c>
      <c r="C7317" t="s">
        <v>54565</v>
      </c>
      <c r="D7317">
        <v>420</v>
      </c>
      <c r="E7317" t="s">
        <v>46596</v>
      </c>
      <c r="F7317">
        <v>8034772785</v>
      </c>
      <c r="G7317">
        <v>7225</v>
      </c>
      <c r="H7317" t="s">
        <v>133</v>
      </c>
      <c r="I7317" t="s">
        <v>13073</v>
      </c>
      <c r="J7317" t="s">
        <v>46597</v>
      </c>
      <c r="K7317" t="s">
        <v>16</v>
      </c>
      <c r="L7317" t="s">
        <v>46598</v>
      </c>
      <c r="M7317" t="s">
        <v>201</v>
      </c>
      <c r="N7317" t="s">
        <v>18</v>
      </c>
      <c r="O7317" t="s">
        <v>54566</v>
      </c>
    </row>
    <row r="7318" spans="1:15" x14ac:dyDescent="0.35">
      <c r="A7318">
        <v>7317</v>
      </c>
      <c r="B7318">
        <v>167402167876</v>
      </c>
      <c r="C7318" t="s">
        <v>54567</v>
      </c>
      <c r="D7318">
        <v>420</v>
      </c>
      <c r="E7318" t="s">
        <v>46591</v>
      </c>
      <c r="F7318">
        <v>9021823479</v>
      </c>
      <c r="G7318">
        <v>26071</v>
      </c>
      <c r="H7318" t="s">
        <v>2496</v>
      </c>
      <c r="I7318" t="s">
        <v>70</v>
      </c>
      <c r="J7318" t="s">
        <v>46592</v>
      </c>
      <c r="K7318" t="s">
        <v>30</v>
      </c>
      <c r="L7318" t="s">
        <v>46593</v>
      </c>
      <c r="M7318" t="s">
        <v>201</v>
      </c>
      <c r="N7318" t="s">
        <v>25</v>
      </c>
      <c r="O7318" t="s">
        <v>54568</v>
      </c>
    </row>
    <row r="7319" spans="1:15" x14ac:dyDescent="0.35">
      <c r="A7319">
        <v>7318</v>
      </c>
      <c r="B7319">
        <v>167325472615</v>
      </c>
      <c r="C7319" t="s">
        <v>54569</v>
      </c>
      <c r="D7319">
        <v>420</v>
      </c>
      <c r="E7319" t="s">
        <v>46607</v>
      </c>
      <c r="F7319">
        <v>7066371869</v>
      </c>
      <c r="G7319">
        <v>13779</v>
      </c>
      <c r="H7319" t="s">
        <v>11470</v>
      </c>
      <c r="I7319" t="s">
        <v>17388</v>
      </c>
      <c r="J7319" t="s">
        <v>46608</v>
      </c>
      <c r="K7319" t="s">
        <v>16</v>
      </c>
      <c r="L7319" t="s">
        <v>46609</v>
      </c>
      <c r="M7319" t="s">
        <v>201</v>
      </c>
      <c r="N7319" t="s">
        <v>18</v>
      </c>
      <c r="O7319" t="s">
        <v>54570</v>
      </c>
    </row>
    <row r="7320" spans="1:15" x14ac:dyDescent="0.35">
      <c r="A7320">
        <v>7319</v>
      </c>
      <c r="B7320">
        <v>167390600528</v>
      </c>
      <c r="C7320" t="s">
        <v>54571</v>
      </c>
      <c r="D7320">
        <v>420</v>
      </c>
      <c r="E7320" t="s">
        <v>37495</v>
      </c>
      <c r="F7320">
        <v>7037892588</v>
      </c>
      <c r="G7320">
        <v>23588</v>
      </c>
      <c r="H7320" t="s">
        <v>1333</v>
      </c>
      <c r="I7320" t="s">
        <v>67</v>
      </c>
      <c r="J7320" t="s">
        <v>37496</v>
      </c>
      <c r="K7320" t="s">
        <v>16</v>
      </c>
      <c r="L7320" t="s">
        <v>37497</v>
      </c>
      <c r="M7320" t="s">
        <v>310</v>
      </c>
      <c r="N7320" t="s">
        <v>25</v>
      </c>
      <c r="O7320" t="s">
        <v>54572</v>
      </c>
    </row>
    <row r="7321" spans="1:15" x14ac:dyDescent="0.35">
      <c r="A7321">
        <v>7320</v>
      </c>
      <c r="B7321">
        <v>167402112735</v>
      </c>
      <c r="C7321" t="s">
        <v>54573</v>
      </c>
      <c r="D7321">
        <v>420</v>
      </c>
      <c r="E7321" t="s">
        <v>46601</v>
      </c>
      <c r="F7321">
        <v>8036020210</v>
      </c>
      <c r="G7321">
        <v>2174</v>
      </c>
      <c r="H7321" t="s">
        <v>46602</v>
      </c>
      <c r="I7321" t="s">
        <v>46603</v>
      </c>
      <c r="J7321" t="s">
        <v>2406</v>
      </c>
      <c r="K7321" t="s">
        <v>16</v>
      </c>
      <c r="L7321" t="s">
        <v>46604</v>
      </c>
      <c r="M7321" t="s">
        <v>201</v>
      </c>
      <c r="N7321" t="s">
        <v>25</v>
      </c>
      <c r="O7321" t="s">
        <v>54574</v>
      </c>
    </row>
    <row r="7322" spans="1:15" x14ac:dyDescent="0.35">
      <c r="A7322">
        <v>7321</v>
      </c>
      <c r="B7322">
        <v>167395943127</v>
      </c>
      <c r="C7322" t="s">
        <v>54575</v>
      </c>
      <c r="D7322">
        <v>420</v>
      </c>
      <c r="E7322" t="s">
        <v>46612</v>
      </c>
      <c r="F7322">
        <v>8033565739</v>
      </c>
      <c r="G7322">
        <v>3202</v>
      </c>
      <c r="H7322" t="s">
        <v>6907</v>
      </c>
      <c r="I7322" t="s">
        <v>1997</v>
      </c>
      <c r="J7322" t="s">
        <v>11325</v>
      </c>
      <c r="K7322" t="s">
        <v>30</v>
      </c>
      <c r="L7322" t="s">
        <v>46609</v>
      </c>
      <c r="M7322" t="s">
        <v>201</v>
      </c>
      <c r="N7322" t="s">
        <v>25</v>
      </c>
      <c r="O7322" t="s">
        <v>54576</v>
      </c>
    </row>
    <row r="7323" spans="1:15" x14ac:dyDescent="0.35">
      <c r="A7323">
        <v>7322</v>
      </c>
      <c r="B7323">
        <v>167402031294</v>
      </c>
      <c r="C7323" t="s">
        <v>54577</v>
      </c>
      <c r="D7323">
        <v>420</v>
      </c>
      <c r="E7323" t="s">
        <v>45801</v>
      </c>
      <c r="F7323">
        <v>8033063820</v>
      </c>
      <c r="G7323">
        <v>3268</v>
      </c>
      <c r="H7323" t="s">
        <v>45802</v>
      </c>
      <c r="I7323" t="s">
        <v>2185</v>
      </c>
      <c r="J7323" t="s">
        <v>11788</v>
      </c>
      <c r="K7323" t="s">
        <v>16</v>
      </c>
      <c r="L7323" t="s">
        <v>45803</v>
      </c>
      <c r="M7323" t="s">
        <v>243</v>
      </c>
      <c r="N7323" t="s">
        <v>25</v>
      </c>
      <c r="O7323" t="s">
        <v>54578</v>
      </c>
    </row>
    <row r="7324" spans="1:15" x14ac:dyDescent="0.35">
      <c r="A7324">
        <v>7323</v>
      </c>
      <c r="B7324">
        <v>167395060168</v>
      </c>
      <c r="C7324" t="s">
        <v>54579</v>
      </c>
      <c r="D7324">
        <v>420</v>
      </c>
      <c r="E7324" t="s">
        <v>35595</v>
      </c>
      <c r="F7324">
        <v>8033578566</v>
      </c>
      <c r="G7324">
        <v>2272</v>
      </c>
      <c r="H7324" t="s">
        <v>5767</v>
      </c>
      <c r="I7324" t="s">
        <v>12117</v>
      </c>
      <c r="J7324" t="s">
        <v>4773</v>
      </c>
      <c r="K7324" t="s">
        <v>16</v>
      </c>
      <c r="L7324" t="s">
        <v>47</v>
      </c>
      <c r="M7324" t="s">
        <v>94</v>
      </c>
      <c r="N7324" t="s">
        <v>18</v>
      </c>
      <c r="O7324" t="s">
        <v>54580</v>
      </c>
    </row>
    <row r="7325" spans="1:15" x14ac:dyDescent="0.35">
      <c r="A7325">
        <v>7324</v>
      </c>
      <c r="B7325">
        <v>167401570940</v>
      </c>
      <c r="C7325" t="s">
        <v>54581</v>
      </c>
      <c r="D7325">
        <v>420</v>
      </c>
      <c r="E7325" t="s">
        <v>40423</v>
      </c>
      <c r="F7325">
        <v>8038057276</v>
      </c>
      <c r="G7325">
        <v>28398</v>
      </c>
      <c r="H7325" t="s">
        <v>40424</v>
      </c>
      <c r="I7325" t="s">
        <v>40425</v>
      </c>
      <c r="J7325" t="s">
        <v>490</v>
      </c>
      <c r="K7325" t="s">
        <v>30</v>
      </c>
      <c r="L7325" t="s">
        <v>40426</v>
      </c>
      <c r="M7325" t="s">
        <v>194</v>
      </c>
      <c r="N7325" t="s">
        <v>25</v>
      </c>
      <c r="O7325">
        <v>3.2301180525200018E+24</v>
      </c>
    </row>
    <row r="7326" spans="1:15" x14ac:dyDescent="0.35">
      <c r="A7326">
        <v>7325</v>
      </c>
      <c r="B7326">
        <v>167401541262</v>
      </c>
      <c r="C7326" t="s">
        <v>54582</v>
      </c>
      <c r="D7326">
        <v>420</v>
      </c>
      <c r="E7326" t="s">
        <v>54583</v>
      </c>
      <c r="F7326">
        <v>8144799074</v>
      </c>
      <c r="G7326">
        <v>17583</v>
      </c>
      <c r="H7326" t="s">
        <v>54584</v>
      </c>
      <c r="I7326" t="s">
        <v>2966</v>
      </c>
      <c r="K7326" t="s">
        <v>16</v>
      </c>
      <c r="L7326" t="s">
        <v>4246</v>
      </c>
      <c r="M7326" t="s">
        <v>24</v>
      </c>
      <c r="N7326" t="s">
        <v>18</v>
      </c>
      <c r="O7326" t="s">
        <v>54585</v>
      </c>
    </row>
    <row r="7327" spans="1:15" x14ac:dyDescent="0.35">
      <c r="A7327">
        <v>7326</v>
      </c>
      <c r="B7327">
        <v>167401154414</v>
      </c>
      <c r="C7327" t="s">
        <v>54586</v>
      </c>
      <c r="D7327">
        <v>420</v>
      </c>
      <c r="E7327" t="s">
        <v>54587</v>
      </c>
      <c r="F7327">
        <v>8068241019</v>
      </c>
      <c r="G7327">
        <v>18750</v>
      </c>
      <c r="H7327" t="s">
        <v>54588</v>
      </c>
      <c r="I7327" t="s">
        <v>1103</v>
      </c>
      <c r="J7327" t="s">
        <v>6074</v>
      </c>
      <c r="K7327" t="s">
        <v>16</v>
      </c>
      <c r="L7327" t="s">
        <v>54589</v>
      </c>
      <c r="M7327" t="s">
        <v>243</v>
      </c>
      <c r="N7327" t="s">
        <v>25</v>
      </c>
      <c r="O7327">
        <v>1.7230118041631271E+25</v>
      </c>
    </row>
    <row r="7328" spans="1:15" x14ac:dyDescent="0.35">
      <c r="A7328">
        <v>7327</v>
      </c>
      <c r="B7328">
        <v>167394909467</v>
      </c>
      <c r="C7328" t="s">
        <v>54590</v>
      </c>
      <c r="D7328">
        <v>420</v>
      </c>
      <c r="E7328" t="s">
        <v>39877</v>
      </c>
      <c r="F7328">
        <v>8034026182</v>
      </c>
      <c r="G7328">
        <v>2583</v>
      </c>
      <c r="H7328" t="s">
        <v>5847</v>
      </c>
      <c r="I7328" t="s">
        <v>2393</v>
      </c>
      <c r="K7328" t="s">
        <v>30</v>
      </c>
      <c r="L7328" t="s">
        <v>39878</v>
      </c>
      <c r="M7328" t="s">
        <v>94</v>
      </c>
      <c r="N7328" t="s">
        <v>25</v>
      </c>
      <c r="O7328">
        <v>1.2230118011932189E+25</v>
      </c>
    </row>
    <row r="7329" spans="1:15" x14ac:dyDescent="0.35">
      <c r="A7329">
        <v>7328</v>
      </c>
      <c r="B7329">
        <v>167395658295</v>
      </c>
      <c r="C7329" t="s">
        <v>54591</v>
      </c>
      <c r="D7329">
        <v>420</v>
      </c>
      <c r="E7329" t="s">
        <v>46009</v>
      </c>
      <c r="F7329">
        <v>8033504763</v>
      </c>
      <c r="G7329">
        <v>18213</v>
      </c>
      <c r="H7329" t="s">
        <v>46010</v>
      </c>
      <c r="I7329" t="s">
        <v>1909</v>
      </c>
      <c r="J7329" t="s">
        <v>46011</v>
      </c>
      <c r="K7329" t="s">
        <v>16</v>
      </c>
      <c r="L7329" t="s">
        <v>46012</v>
      </c>
      <c r="M7329" t="s">
        <v>493</v>
      </c>
      <c r="N7329" t="s">
        <v>25</v>
      </c>
      <c r="O7329" t="s">
        <v>54592</v>
      </c>
    </row>
    <row r="7330" spans="1:15" x14ac:dyDescent="0.35">
      <c r="A7330">
        <v>7329</v>
      </c>
      <c r="B7330">
        <v>167395730078</v>
      </c>
      <c r="C7330" t="s">
        <v>54593</v>
      </c>
      <c r="D7330">
        <v>420</v>
      </c>
      <c r="E7330" t="s">
        <v>46015</v>
      </c>
      <c r="F7330">
        <v>7030349175</v>
      </c>
      <c r="G7330">
        <v>20228</v>
      </c>
      <c r="H7330" t="s">
        <v>5717</v>
      </c>
      <c r="I7330" t="s">
        <v>435</v>
      </c>
      <c r="J7330" t="s">
        <v>2774</v>
      </c>
      <c r="K7330" t="s">
        <v>30</v>
      </c>
      <c r="L7330" t="s">
        <v>46016</v>
      </c>
      <c r="M7330" t="s">
        <v>493</v>
      </c>
      <c r="N7330" t="s">
        <v>25</v>
      </c>
      <c r="O7330" t="s">
        <v>54594</v>
      </c>
    </row>
    <row r="7331" spans="1:15" x14ac:dyDescent="0.35">
      <c r="A7331">
        <v>7330</v>
      </c>
      <c r="B7331">
        <v>167399309199</v>
      </c>
      <c r="C7331" t="s">
        <v>54595</v>
      </c>
      <c r="D7331">
        <v>420</v>
      </c>
      <c r="E7331" t="s">
        <v>40140</v>
      </c>
      <c r="F7331">
        <v>8060763492</v>
      </c>
      <c r="G7331">
        <v>19934</v>
      </c>
      <c r="H7331" t="s">
        <v>40141</v>
      </c>
      <c r="I7331" t="s">
        <v>2647</v>
      </c>
      <c r="J7331" t="s">
        <v>717</v>
      </c>
      <c r="K7331" t="s">
        <v>16</v>
      </c>
      <c r="L7331" t="s">
        <v>40142</v>
      </c>
      <c r="M7331" t="s">
        <v>145</v>
      </c>
      <c r="N7331" t="s">
        <v>25</v>
      </c>
      <c r="O7331" t="s">
        <v>54596</v>
      </c>
    </row>
    <row r="7332" spans="1:15" x14ac:dyDescent="0.35">
      <c r="A7332">
        <v>7331</v>
      </c>
      <c r="B7332">
        <v>167267032545</v>
      </c>
      <c r="C7332" t="s">
        <v>54597</v>
      </c>
      <c r="D7332">
        <v>420</v>
      </c>
      <c r="E7332" t="s">
        <v>54598</v>
      </c>
      <c r="F7332">
        <v>8102004156</v>
      </c>
      <c r="G7332">
        <v>21738</v>
      </c>
      <c r="H7332" t="s">
        <v>54599</v>
      </c>
      <c r="I7332" t="s">
        <v>506</v>
      </c>
      <c r="J7332" t="s">
        <v>11310</v>
      </c>
      <c r="K7332" t="s">
        <v>16</v>
      </c>
      <c r="L7332" t="s">
        <v>54600</v>
      </c>
      <c r="M7332" t="s">
        <v>94</v>
      </c>
      <c r="N7332" t="s">
        <v>25</v>
      </c>
      <c r="O7332">
        <v>1.4230117223827299E+25</v>
      </c>
    </row>
    <row r="7333" spans="1:15" x14ac:dyDescent="0.35">
      <c r="A7333">
        <v>7332</v>
      </c>
      <c r="B7333">
        <v>167399112328</v>
      </c>
      <c r="C7333" t="s">
        <v>54601</v>
      </c>
      <c r="D7333">
        <v>420</v>
      </c>
      <c r="E7333" t="s">
        <v>37154</v>
      </c>
      <c r="F7333">
        <v>8062960353</v>
      </c>
      <c r="G7333">
        <v>21796</v>
      </c>
      <c r="H7333" t="s">
        <v>37155</v>
      </c>
      <c r="I7333" t="s">
        <v>8795</v>
      </c>
      <c r="J7333" t="s">
        <v>1354</v>
      </c>
      <c r="K7333" t="s">
        <v>30</v>
      </c>
      <c r="L7333" t="s">
        <v>37156</v>
      </c>
      <c r="M7333" t="s">
        <v>24</v>
      </c>
      <c r="N7333" t="s">
        <v>25</v>
      </c>
      <c r="O7333" t="s">
        <v>54602</v>
      </c>
    </row>
    <row r="7334" spans="1:15" x14ac:dyDescent="0.35">
      <c r="A7334">
        <v>7333</v>
      </c>
      <c r="B7334">
        <v>167398911225</v>
      </c>
      <c r="C7334" t="s">
        <v>54603</v>
      </c>
      <c r="D7334">
        <v>420</v>
      </c>
      <c r="E7334" t="s">
        <v>44942</v>
      </c>
      <c r="F7334">
        <v>9030709776</v>
      </c>
      <c r="G7334">
        <v>9140</v>
      </c>
      <c r="H7334" t="s">
        <v>44943</v>
      </c>
      <c r="I7334" t="s">
        <v>15598</v>
      </c>
      <c r="J7334" t="s">
        <v>1547</v>
      </c>
      <c r="K7334" t="s">
        <v>16</v>
      </c>
      <c r="L7334" t="s">
        <v>44944</v>
      </c>
      <c r="M7334" t="s">
        <v>123</v>
      </c>
      <c r="N7334" t="s">
        <v>18</v>
      </c>
      <c r="O7334" t="s">
        <v>54604</v>
      </c>
    </row>
    <row r="7335" spans="1:15" x14ac:dyDescent="0.35">
      <c r="A7335">
        <v>7334</v>
      </c>
      <c r="B7335">
        <v>167398893737</v>
      </c>
      <c r="C7335" t="s">
        <v>54605</v>
      </c>
      <c r="D7335">
        <v>420</v>
      </c>
      <c r="E7335" t="s">
        <v>46291</v>
      </c>
      <c r="F7335">
        <v>8033461818</v>
      </c>
      <c r="G7335">
        <v>5693</v>
      </c>
      <c r="H7335" t="s">
        <v>2125</v>
      </c>
      <c r="I7335" t="s">
        <v>1021</v>
      </c>
      <c r="J7335" t="s">
        <v>46292</v>
      </c>
      <c r="K7335" t="s">
        <v>30</v>
      </c>
      <c r="L7335" t="s">
        <v>46293</v>
      </c>
      <c r="M7335" t="s">
        <v>123</v>
      </c>
      <c r="N7335" t="s">
        <v>18</v>
      </c>
      <c r="O7335" t="s">
        <v>54606</v>
      </c>
    </row>
    <row r="7336" spans="1:15" x14ac:dyDescent="0.35">
      <c r="A7336">
        <v>7335</v>
      </c>
      <c r="B7336">
        <v>167398816568</v>
      </c>
      <c r="C7336" t="s">
        <v>54607</v>
      </c>
      <c r="D7336">
        <v>420</v>
      </c>
      <c r="E7336" t="s">
        <v>37859</v>
      </c>
      <c r="F7336">
        <v>8023397593</v>
      </c>
      <c r="G7336">
        <v>9046</v>
      </c>
      <c r="H7336" t="s">
        <v>37860</v>
      </c>
      <c r="I7336" t="s">
        <v>5329</v>
      </c>
      <c r="J7336" t="s">
        <v>37861</v>
      </c>
      <c r="K7336" t="s">
        <v>16</v>
      </c>
      <c r="L7336" t="s">
        <v>37862</v>
      </c>
      <c r="M7336" t="s">
        <v>24</v>
      </c>
      <c r="N7336" t="s">
        <v>18</v>
      </c>
      <c r="O7336" t="s">
        <v>54608</v>
      </c>
    </row>
    <row r="7337" spans="1:15" x14ac:dyDescent="0.35">
      <c r="A7337">
        <v>7336</v>
      </c>
      <c r="B7337">
        <v>167397871263</v>
      </c>
      <c r="C7337" t="s">
        <v>54609</v>
      </c>
      <c r="D7337">
        <v>420</v>
      </c>
      <c r="E7337" t="s">
        <v>41342</v>
      </c>
      <c r="F7337" t="s">
        <v>41343</v>
      </c>
      <c r="G7337">
        <v>28289</v>
      </c>
      <c r="H7337" t="s">
        <v>41344</v>
      </c>
      <c r="I7337" t="s">
        <v>4133</v>
      </c>
      <c r="K7337" t="s">
        <v>30</v>
      </c>
      <c r="L7337" t="s">
        <v>41345</v>
      </c>
      <c r="M7337" t="s">
        <v>201</v>
      </c>
      <c r="N7337" t="s">
        <v>25</v>
      </c>
      <c r="O7337" t="s">
        <v>54610</v>
      </c>
    </row>
    <row r="7338" spans="1:15" x14ac:dyDescent="0.35">
      <c r="A7338">
        <v>7337</v>
      </c>
      <c r="B7338">
        <v>167397795750</v>
      </c>
      <c r="C7338" t="s">
        <v>54611</v>
      </c>
      <c r="D7338">
        <v>420</v>
      </c>
      <c r="E7338" t="s">
        <v>40265</v>
      </c>
      <c r="F7338">
        <v>8022014939</v>
      </c>
      <c r="G7338">
        <v>10998</v>
      </c>
      <c r="H7338" t="s">
        <v>40266</v>
      </c>
      <c r="I7338" t="s">
        <v>619</v>
      </c>
      <c r="J7338" t="s">
        <v>20147</v>
      </c>
      <c r="K7338" t="s">
        <v>16</v>
      </c>
      <c r="L7338" t="s">
        <v>40267</v>
      </c>
      <c r="M7338" t="s">
        <v>243</v>
      </c>
      <c r="N7338" t="s">
        <v>25</v>
      </c>
      <c r="O7338">
        <v>1.4230117185514299E+25</v>
      </c>
    </row>
    <row r="7339" spans="1:15" x14ac:dyDescent="0.35">
      <c r="A7339">
        <v>7338</v>
      </c>
      <c r="B7339">
        <v>167395286332</v>
      </c>
      <c r="C7339" t="s">
        <v>54612</v>
      </c>
      <c r="D7339">
        <v>420</v>
      </c>
      <c r="E7339" t="s">
        <v>40388</v>
      </c>
      <c r="F7339">
        <v>8037045521</v>
      </c>
      <c r="G7339">
        <v>11451</v>
      </c>
      <c r="H7339" t="s">
        <v>40389</v>
      </c>
      <c r="I7339" t="s">
        <v>40390</v>
      </c>
      <c r="K7339" t="s">
        <v>16</v>
      </c>
      <c r="L7339" t="s">
        <v>40391</v>
      </c>
      <c r="M7339" t="s">
        <v>145</v>
      </c>
      <c r="N7339" t="s">
        <v>18</v>
      </c>
      <c r="O7339" t="s">
        <v>54613</v>
      </c>
    </row>
    <row r="7340" spans="1:15" x14ac:dyDescent="0.35">
      <c r="A7340">
        <v>7339</v>
      </c>
      <c r="B7340">
        <v>167241173619</v>
      </c>
      <c r="C7340" t="s">
        <v>54614</v>
      </c>
      <c r="D7340">
        <v>420</v>
      </c>
      <c r="E7340" t="s">
        <v>54615</v>
      </c>
      <c r="F7340">
        <v>8033880558</v>
      </c>
      <c r="G7340">
        <v>16180</v>
      </c>
      <c r="H7340" t="s">
        <v>11513</v>
      </c>
      <c r="I7340" t="s">
        <v>6047</v>
      </c>
      <c r="J7340" t="s">
        <v>54616</v>
      </c>
      <c r="K7340" t="s">
        <v>30</v>
      </c>
      <c r="L7340" t="s">
        <v>54617</v>
      </c>
      <c r="M7340" t="s">
        <v>243</v>
      </c>
      <c r="N7340" t="s">
        <v>25</v>
      </c>
      <c r="O7340" t="s">
        <v>54618</v>
      </c>
    </row>
    <row r="7341" spans="1:15" x14ac:dyDescent="0.35">
      <c r="A7341">
        <v>7340</v>
      </c>
      <c r="B7341">
        <v>167396099665</v>
      </c>
      <c r="C7341" t="s">
        <v>54619</v>
      </c>
      <c r="D7341">
        <v>420</v>
      </c>
      <c r="E7341" t="s">
        <v>41051</v>
      </c>
      <c r="F7341">
        <v>8034084987</v>
      </c>
      <c r="G7341">
        <v>9015</v>
      </c>
      <c r="H7341" t="s">
        <v>19521</v>
      </c>
      <c r="I7341" t="s">
        <v>292</v>
      </c>
      <c r="J7341" t="s">
        <v>31413</v>
      </c>
      <c r="K7341" t="s">
        <v>16</v>
      </c>
      <c r="L7341" t="s">
        <v>41052</v>
      </c>
      <c r="M7341" t="s">
        <v>221</v>
      </c>
      <c r="N7341" t="s">
        <v>18</v>
      </c>
      <c r="O7341">
        <v>1.6230117171244001E+25</v>
      </c>
    </row>
    <row r="7342" spans="1:15" x14ac:dyDescent="0.35">
      <c r="A7342">
        <v>7341</v>
      </c>
      <c r="B7342">
        <v>167397100664</v>
      </c>
      <c r="C7342" t="s">
        <v>54620</v>
      </c>
      <c r="D7342">
        <v>420</v>
      </c>
      <c r="E7342" t="s">
        <v>54621</v>
      </c>
      <c r="F7342">
        <v>8032174353</v>
      </c>
      <c r="G7342">
        <v>21129</v>
      </c>
      <c r="H7342" t="s">
        <v>54622</v>
      </c>
      <c r="I7342" t="s">
        <v>22413</v>
      </c>
      <c r="J7342" t="s">
        <v>8776</v>
      </c>
      <c r="K7342" t="s">
        <v>30</v>
      </c>
      <c r="L7342" t="s">
        <v>54623</v>
      </c>
      <c r="M7342" t="s">
        <v>978</v>
      </c>
      <c r="N7342" t="s">
        <v>18</v>
      </c>
      <c r="O7342" t="s">
        <v>54624</v>
      </c>
    </row>
    <row r="7343" spans="1:15" x14ac:dyDescent="0.35">
      <c r="A7343">
        <v>7342</v>
      </c>
      <c r="B7343">
        <v>167397143887</v>
      </c>
      <c r="C7343" t="s">
        <v>54625</v>
      </c>
      <c r="D7343">
        <v>420</v>
      </c>
      <c r="E7343" t="s">
        <v>29824</v>
      </c>
      <c r="F7343">
        <v>8033599957</v>
      </c>
      <c r="G7343">
        <v>9628</v>
      </c>
      <c r="H7343" t="s">
        <v>29825</v>
      </c>
      <c r="I7343" t="s">
        <v>1354</v>
      </c>
      <c r="J7343" t="s">
        <v>18793</v>
      </c>
      <c r="K7343" t="s">
        <v>30</v>
      </c>
      <c r="L7343" t="s">
        <v>29826</v>
      </c>
      <c r="M7343" t="s">
        <v>160</v>
      </c>
      <c r="N7343" t="s">
        <v>25</v>
      </c>
      <c r="O7343" t="s">
        <v>54626</v>
      </c>
    </row>
    <row r="7344" spans="1:15" x14ac:dyDescent="0.35">
      <c r="A7344">
        <v>7343</v>
      </c>
      <c r="B7344">
        <v>167397002937</v>
      </c>
      <c r="C7344" t="s">
        <v>54627</v>
      </c>
      <c r="D7344">
        <v>420</v>
      </c>
      <c r="E7344" t="s">
        <v>54628</v>
      </c>
      <c r="F7344">
        <v>8033497863</v>
      </c>
      <c r="G7344">
        <v>9744</v>
      </c>
      <c r="H7344" t="s">
        <v>19752</v>
      </c>
      <c r="I7344" t="s">
        <v>54629</v>
      </c>
      <c r="J7344" t="s">
        <v>2160</v>
      </c>
      <c r="K7344" t="s">
        <v>16</v>
      </c>
      <c r="L7344" t="s">
        <v>54630</v>
      </c>
      <c r="M7344" t="s">
        <v>880</v>
      </c>
      <c r="N7344" t="s">
        <v>25</v>
      </c>
      <c r="O7344" t="s">
        <v>54631</v>
      </c>
    </row>
    <row r="7345" spans="1:15" x14ac:dyDescent="0.35">
      <c r="A7345">
        <v>7344</v>
      </c>
      <c r="B7345">
        <v>167396911615</v>
      </c>
      <c r="C7345" t="s">
        <v>54632</v>
      </c>
      <c r="D7345">
        <v>420</v>
      </c>
      <c r="E7345" t="s">
        <v>54633</v>
      </c>
      <c r="F7345">
        <v>8023177282</v>
      </c>
      <c r="G7345">
        <v>18775</v>
      </c>
      <c r="H7345" t="s">
        <v>54634</v>
      </c>
      <c r="I7345" t="s">
        <v>8221</v>
      </c>
      <c r="J7345" t="s">
        <v>48</v>
      </c>
      <c r="K7345" t="s">
        <v>16</v>
      </c>
      <c r="L7345" t="s">
        <v>54635</v>
      </c>
      <c r="M7345" t="s">
        <v>243</v>
      </c>
      <c r="N7345" t="s">
        <v>25</v>
      </c>
      <c r="O7345" t="s">
        <v>54636</v>
      </c>
    </row>
    <row r="7346" spans="1:15" x14ac:dyDescent="0.35">
      <c r="A7346">
        <v>7345</v>
      </c>
      <c r="B7346">
        <v>167396893117</v>
      </c>
      <c r="C7346" t="s">
        <v>54637</v>
      </c>
      <c r="D7346">
        <v>420</v>
      </c>
      <c r="E7346" t="s">
        <v>34960</v>
      </c>
      <c r="F7346">
        <v>8034088124</v>
      </c>
      <c r="G7346">
        <v>6173</v>
      </c>
      <c r="H7346" t="s">
        <v>4065</v>
      </c>
      <c r="I7346" t="s">
        <v>1777</v>
      </c>
      <c r="J7346" t="s">
        <v>1612</v>
      </c>
      <c r="K7346" t="s">
        <v>30</v>
      </c>
      <c r="L7346" t="s">
        <v>34961</v>
      </c>
      <c r="M7346" t="s">
        <v>94</v>
      </c>
      <c r="N7346" t="s">
        <v>25</v>
      </c>
      <c r="O7346" t="s">
        <v>54638</v>
      </c>
    </row>
    <row r="7347" spans="1:15" x14ac:dyDescent="0.35">
      <c r="A7347">
        <v>7346</v>
      </c>
      <c r="B7347">
        <v>167396765782</v>
      </c>
      <c r="C7347" t="s">
        <v>54639</v>
      </c>
      <c r="D7347">
        <v>420</v>
      </c>
      <c r="E7347" t="s">
        <v>54640</v>
      </c>
      <c r="F7347">
        <v>8178498978</v>
      </c>
      <c r="G7347">
        <v>27845</v>
      </c>
      <c r="H7347" t="s">
        <v>2489</v>
      </c>
      <c r="I7347" t="s">
        <v>2489</v>
      </c>
      <c r="J7347" t="s">
        <v>54641</v>
      </c>
      <c r="K7347" t="s">
        <v>30</v>
      </c>
      <c r="L7347" t="s">
        <v>54642</v>
      </c>
      <c r="M7347" t="s">
        <v>107</v>
      </c>
      <c r="N7347" t="s">
        <v>25</v>
      </c>
      <c r="O7347" t="s">
        <v>54643</v>
      </c>
    </row>
    <row r="7348" spans="1:15" x14ac:dyDescent="0.35">
      <c r="A7348">
        <v>7347</v>
      </c>
      <c r="B7348">
        <v>167396465355</v>
      </c>
      <c r="C7348" t="s">
        <v>54644</v>
      </c>
      <c r="D7348">
        <v>420</v>
      </c>
      <c r="E7348" t="s">
        <v>43732</v>
      </c>
      <c r="F7348">
        <v>8117705789</v>
      </c>
      <c r="G7348">
        <v>25321</v>
      </c>
      <c r="H7348" t="s">
        <v>43733</v>
      </c>
      <c r="I7348" t="s">
        <v>4078</v>
      </c>
      <c r="J7348" t="s">
        <v>12788</v>
      </c>
      <c r="K7348" t="s">
        <v>16</v>
      </c>
      <c r="L7348" t="s">
        <v>43734</v>
      </c>
      <c r="M7348" t="s">
        <v>160</v>
      </c>
      <c r="N7348" t="s">
        <v>25</v>
      </c>
      <c r="O7348" t="s">
        <v>54645</v>
      </c>
    </row>
    <row r="7349" spans="1:15" x14ac:dyDescent="0.35">
      <c r="A7349">
        <v>7348</v>
      </c>
      <c r="B7349">
        <v>167395708633</v>
      </c>
      <c r="C7349" t="s">
        <v>54646</v>
      </c>
      <c r="D7349">
        <v>420</v>
      </c>
      <c r="E7349" t="s">
        <v>54647</v>
      </c>
      <c r="F7349">
        <v>8167741524</v>
      </c>
      <c r="G7349">
        <v>1854</v>
      </c>
      <c r="H7349" t="s">
        <v>45224</v>
      </c>
      <c r="I7349" t="s">
        <v>1760</v>
      </c>
      <c r="K7349" t="s">
        <v>30</v>
      </c>
      <c r="L7349" t="s">
        <v>54648</v>
      </c>
      <c r="M7349" t="s">
        <v>201</v>
      </c>
      <c r="N7349" t="s">
        <v>18</v>
      </c>
      <c r="O7349" t="s">
        <v>54649</v>
      </c>
    </row>
    <row r="7350" spans="1:15" x14ac:dyDescent="0.35">
      <c r="A7350">
        <v>7349</v>
      </c>
      <c r="B7350">
        <v>167396562441</v>
      </c>
      <c r="C7350" t="s">
        <v>54650</v>
      </c>
      <c r="D7350">
        <v>420</v>
      </c>
      <c r="E7350" t="s">
        <v>38957</v>
      </c>
      <c r="F7350">
        <v>8064923827</v>
      </c>
      <c r="G7350">
        <v>25430</v>
      </c>
      <c r="H7350" t="s">
        <v>38958</v>
      </c>
      <c r="I7350" t="s">
        <v>89</v>
      </c>
      <c r="J7350" t="s">
        <v>737</v>
      </c>
      <c r="K7350" t="s">
        <v>16</v>
      </c>
      <c r="L7350" t="s">
        <v>38959</v>
      </c>
      <c r="M7350" t="s">
        <v>221</v>
      </c>
      <c r="N7350" t="s">
        <v>25</v>
      </c>
      <c r="O7350">
        <v>1.523011715335799E+25</v>
      </c>
    </row>
    <row r="7351" spans="1:15" x14ac:dyDescent="0.35">
      <c r="A7351">
        <v>7350</v>
      </c>
      <c r="B7351">
        <v>167390082723</v>
      </c>
      <c r="C7351" t="s">
        <v>54651</v>
      </c>
      <c r="D7351">
        <v>420</v>
      </c>
      <c r="E7351" t="s">
        <v>44967</v>
      </c>
      <c r="F7351">
        <v>8023069084</v>
      </c>
      <c r="G7351">
        <v>12696</v>
      </c>
      <c r="H7351" t="s">
        <v>44968</v>
      </c>
      <c r="I7351" t="s">
        <v>3569</v>
      </c>
      <c r="J7351" t="s">
        <v>44969</v>
      </c>
      <c r="K7351" t="s">
        <v>30</v>
      </c>
      <c r="L7351" t="s">
        <v>44970</v>
      </c>
      <c r="M7351" t="s">
        <v>243</v>
      </c>
      <c r="N7351" t="s">
        <v>25</v>
      </c>
      <c r="O7351" t="s">
        <v>54652</v>
      </c>
    </row>
    <row r="7352" spans="1:15" x14ac:dyDescent="0.35">
      <c r="A7352">
        <v>7351</v>
      </c>
      <c r="B7352">
        <v>167386985139</v>
      </c>
      <c r="C7352" t="s">
        <v>54653</v>
      </c>
      <c r="D7352">
        <v>420</v>
      </c>
      <c r="E7352" t="s">
        <v>54654</v>
      </c>
      <c r="F7352">
        <v>8136254652</v>
      </c>
      <c r="G7352">
        <v>21338</v>
      </c>
      <c r="H7352" t="s">
        <v>54655</v>
      </c>
      <c r="I7352" t="s">
        <v>995</v>
      </c>
      <c r="J7352" t="s">
        <v>475</v>
      </c>
      <c r="K7352" t="s">
        <v>30</v>
      </c>
      <c r="L7352" t="s">
        <v>54656</v>
      </c>
      <c r="M7352" t="s">
        <v>160</v>
      </c>
      <c r="N7352" t="s">
        <v>25</v>
      </c>
      <c r="O7352" t="s">
        <v>54657</v>
      </c>
    </row>
    <row r="7353" spans="1:15" x14ac:dyDescent="0.35">
      <c r="A7353">
        <v>7352</v>
      </c>
      <c r="B7353">
        <v>167395573328</v>
      </c>
      <c r="C7353" t="s">
        <v>54658</v>
      </c>
      <c r="D7353">
        <v>420</v>
      </c>
      <c r="E7353" t="s">
        <v>33414</v>
      </c>
      <c r="F7353">
        <v>8033906962</v>
      </c>
      <c r="G7353">
        <v>5395</v>
      </c>
      <c r="H7353" t="s">
        <v>33415</v>
      </c>
      <c r="I7353" t="s">
        <v>7138</v>
      </c>
      <c r="J7353" t="s">
        <v>1470</v>
      </c>
      <c r="K7353" t="s">
        <v>16</v>
      </c>
      <c r="L7353" t="s">
        <v>33416</v>
      </c>
      <c r="M7353" t="s">
        <v>201</v>
      </c>
      <c r="N7353" t="s">
        <v>25</v>
      </c>
      <c r="O7353" t="s">
        <v>54659</v>
      </c>
    </row>
    <row r="7354" spans="1:15" x14ac:dyDescent="0.35">
      <c r="A7354">
        <v>7353</v>
      </c>
      <c r="B7354">
        <v>167396121354</v>
      </c>
      <c r="C7354" t="s">
        <v>54660</v>
      </c>
      <c r="D7354">
        <v>420</v>
      </c>
      <c r="E7354" t="s">
        <v>54661</v>
      </c>
      <c r="F7354">
        <v>8034965453</v>
      </c>
      <c r="G7354">
        <v>20744</v>
      </c>
      <c r="H7354" t="s">
        <v>2696</v>
      </c>
      <c r="I7354" t="s">
        <v>54662</v>
      </c>
      <c r="J7354" t="s">
        <v>878</v>
      </c>
      <c r="K7354" t="s">
        <v>30</v>
      </c>
      <c r="L7354" t="s">
        <v>54663</v>
      </c>
      <c r="M7354" t="s">
        <v>145</v>
      </c>
      <c r="N7354" t="s">
        <v>18</v>
      </c>
      <c r="O7354" t="s">
        <v>54664</v>
      </c>
    </row>
    <row r="7355" spans="1:15" x14ac:dyDescent="0.35">
      <c r="A7355">
        <v>7354</v>
      </c>
      <c r="B7355">
        <v>167396456545</v>
      </c>
      <c r="C7355" t="s">
        <v>54665</v>
      </c>
      <c r="D7355">
        <v>420</v>
      </c>
      <c r="E7355" t="s">
        <v>41472</v>
      </c>
      <c r="F7355">
        <v>8035811920</v>
      </c>
      <c r="G7355">
        <v>2695</v>
      </c>
      <c r="H7355" t="s">
        <v>2319</v>
      </c>
      <c r="I7355" t="s">
        <v>1121</v>
      </c>
      <c r="J7355" t="s">
        <v>5170</v>
      </c>
      <c r="K7355" t="s">
        <v>16</v>
      </c>
      <c r="L7355" t="s">
        <v>41473</v>
      </c>
      <c r="M7355" t="s">
        <v>201</v>
      </c>
      <c r="N7355" t="s">
        <v>25</v>
      </c>
      <c r="O7355" t="s">
        <v>54666</v>
      </c>
    </row>
    <row r="7356" spans="1:15" x14ac:dyDescent="0.35">
      <c r="A7356">
        <v>7355</v>
      </c>
      <c r="B7356">
        <v>167396336827</v>
      </c>
      <c r="C7356" t="s">
        <v>54667</v>
      </c>
      <c r="D7356">
        <v>420</v>
      </c>
      <c r="E7356" t="s">
        <v>25787</v>
      </c>
      <c r="F7356">
        <v>8063873179</v>
      </c>
      <c r="G7356">
        <v>28395</v>
      </c>
      <c r="H7356" t="s">
        <v>3264</v>
      </c>
      <c r="I7356" t="s">
        <v>475</v>
      </c>
      <c r="J7356" t="s">
        <v>18642</v>
      </c>
      <c r="K7356" t="s">
        <v>30</v>
      </c>
      <c r="L7356" t="s">
        <v>25788</v>
      </c>
      <c r="M7356" t="s">
        <v>145</v>
      </c>
      <c r="N7356" t="s">
        <v>25</v>
      </c>
      <c r="O7356">
        <v>1.6230117145334999E+25</v>
      </c>
    </row>
    <row r="7357" spans="1:15" x14ac:dyDescent="0.35">
      <c r="A7357">
        <v>7356</v>
      </c>
      <c r="B7357">
        <v>167396324984</v>
      </c>
      <c r="C7357" t="s">
        <v>54668</v>
      </c>
      <c r="D7357">
        <v>420</v>
      </c>
      <c r="E7357" t="s">
        <v>25804</v>
      </c>
      <c r="F7357">
        <v>8038977178</v>
      </c>
      <c r="G7357">
        <v>16702</v>
      </c>
      <c r="H7357" t="s">
        <v>25805</v>
      </c>
      <c r="I7357" t="s">
        <v>25806</v>
      </c>
      <c r="J7357" t="s">
        <v>25807</v>
      </c>
      <c r="K7357" t="s">
        <v>30</v>
      </c>
      <c r="L7357" t="s">
        <v>25808</v>
      </c>
      <c r="M7357" t="s">
        <v>160</v>
      </c>
      <c r="N7357" t="s">
        <v>25</v>
      </c>
      <c r="O7357">
        <v>1.4230117145053281E+25</v>
      </c>
    </row>
    <row r="7358" spans="1:15" x14ac:dyDescent="0.35">
      <c r="A7358">
        <v>7357</v>
      </c>
      <c r="B7358">
        <v>167396252331</v>
      </c>
      <c r="C7358" t="s">
        <v>54669</v>
      </c>
      <c r="D7358">
        <v>420</v>
      </c>
      <c r="E7358" t="s">
        <v>54670</v>
      </c>
      <c r="F7358">
        <v>7062607328</v>
      </c>
      <c r="G7358">
        <v>30370</v>
      </c>
      <c r="H7358" t="s">
        <v>4973</v>
      </c>
      <c r="I7358" t="s">
        <v>4654</v>
      </c>
      <c r="J7358" t="s">
        <v>6460</v>
      </c>
      <c r="K7358" t="s">
        <v>16</v>
      </c>
      <c r="L7358" t="s">
        <v>12510</v>
      </c>
      <c r="M7358" t="s">
        <v>221</v>
      </c>
      <c r="N7358" t="s">
        <v>18</v>
      </c>
      <c r="O7358">
        <v>7.23011714385003E+24</v>
      </c>
    </row>
    <row r="7359" spans="1:15" x14ac:dyDescent="0.35">
      <c r="A7359">
        <v>7358</v>
      </c>
      <c r="B7359">
        <v>167396192772</v>
      </c>
      <c r="C7359" t="s">
        <v>54671</v>
      </c>
      <c r="D7359">
        <v>420</v>
      </c>
      <c r="E7359" t="s">
        <v>54672</v>
      </c>
      <c r="F7359">
        <v>7060948069</v>
      </c>
      <c r="G7359">
        <v>28886</v>
      </c>
      <c r="H7359" t="s">
        <v>4409</v>
      </c>
      <c r="I7359" t="s">
        <v>1851</v>
      </c>
      <c r="J7359" t="s">
        <v>150</v>
      </c>
      <c r="K7359" t="s">
        <v>16</v>
      </c>
      <c r="L7359" t="s">
        <v>54673</v>
      </c>
      <c r="M7359" t="s">
        <v>145</v>
      </c>
      <c r="N7359" t="s">
        <v>25</v>
      </c>
      <c r="O7359" t="s">
        <v>54674</v>
      </c>
    </row>
    <row r="7360" spans="1:15" x14ac:dyDescent="0.35">
      <c r="A7360">
        <v>7359</v>
      </c>
      <c r="B7360">
        <v>167396208375</v>
      </c>
      <c r="C7360" t="s">
        <v>54675</v>
      </c>
      <c r="D7360">
        <v>420</v>
      </c>
      <c r="E7360" t="s">
        <v>44050</v>
      </c>
      <c r="F7360" t="s">
        <v>44051</v>
      </c>
      <c r="G7360">
        <v>1514</v>
      </c>
      <c r="H7360" t="s">
        <v>44052</v>
      </c>
      <c r="I7360" t="s">
        <v>11694</v>
      </c>
      <c r="J7360" t="s">
        <v>44053</v>
      </c>
      <c r="K7360" t="s">
        <v>16</v>
      </c>
      <c r="L7360" t="s">
        <v>44054</v>
      </c>
      <c r="M7360" t="s">
        <v>145</v>
      </c>
      <c r="N7360" t="s">
        <v>25</v>
      </c>
      <c r="O7360" t="s">
        <v>54676</v>
      </c>
    </row>
    <row r="7361" spans="1:15" x14ac:dyDescent="0.35">
      <c r="A7361">
        <v>7360</v>
      </c>
      <c r="B7361">
        <v>167387545096</v>
      </c>
      <c r="C7361" t="s">
        <v>54677</v>
      </c>
      <c r="D7361">
        <v>420</v>
      </c>
      <c r="E7361" t="s">
        <v>45779</v>
      </c>
      <c r="F7361">
        <v>8033217034</v>
      </c>
      <c r="G7361">
        <v>5893</v>
      </c>
      <c r="H7361" t="s">
        <v>45780</v>
      </c>
      <c r="I7361" t="s">
        <v>9781</v>
      </c>
      <c r="J7361" t="s">
        <v>592</v>
      </c>
      <c r="K7361" t="s">
        <v>30</v>
      </c>
      <c r="L7361" t="s">
        <v>45781</v>
      </c>
      <c r="M7361" t="s">
        <v>243</v>
      </c>
      <c r="N7361" t="s">
        <v>25</v>
      </c>
      <c r="O7361">
        <v>1.3230117142642001E+25</v>
      </c>
    </row>
    <row r="7362" spans="1:15" x14ac:dyDescent="0.35">
      <c r="A7362">
        <v>7361</v>
      </c>
      <c r="B7362">
        <v>167396177199</v>
      </c>
      <c r="C7362" t="s">
        <v>54678</v>
      </c>
      <c r="D7362">
        <v>420</v>
      </c>
      <c r="E7362" t="s">
        <v>40544</v>
      </c>
      <c r="F7362">
        <v>7088661010</v>
      </c>
      <c r="G7362">
        <v>24242</v>
      </c>
      <c r="H7362" t="s">
        <v>133</v>
      </c>
      <c r="I7362" t="s">
        <v>1606</v>
      </c>
      <c r="J7362" t="s">
        <v>40545</v>
      </c>
      <c r="K7362" t="s">
        <v>30</v>
      </c>
      <c r="L7362" t="s">
        <v>40546</v>
      </c>
      <c r="M7362" t="s">
        <v>160</v>
      </c>
      <c r="N7362" t="s">
        <v>25</v>
      </c>
      <c r="O7362" t="s">
        <v>54679</v>
      </c>
    </row>
    <row r="7363" spans="1:15" x14ac:dyDescent="0.35">
      <c r="A7363">
        <v>7362</v>
      </c>
      <c r="B7363">
        <v>167372089363</v>
      </c>
      <c r="C7363" t="s">
        <v>54680</v>
      </c>
      <c r="D7363">
        <v>420</v>
      </c>
      <c r="E7363" t="s">
        <v>54681</v>
      </c>
      <c r="F7363">
        <v>8067515659</v>
      </c>
      <c r="G7363">
        <v>23837</v>
      </c>
      <c r="H7363" t="s">
        <v>3552</v>
      </c>
      <c r="I7363" t="s">
        <v>668</v>
      </c>
      <c r="J7363" t="s">
        <v>15251</v>
      </c>
      <c r="K7363" t="s">
        <v>30</v>
      </c>
      <c r="L7363" t="s">
        <v>54682</v>
      </c>
      <c r="M7363" t="s">
        <v>349</v>
      </c>
      <c r="N7363" t="s">
        <v>18</v>
      </c>
      <c r="O7363" t="s">
        <v>54683</v>
      </c>
    </row>
    <row r="7364" spans="1:15" x14ac:dyDescent="0.35">
      <c r="A7364">
        <v>7363</v>
      </c>
      <c r="B7364">
        <v>167396122287</v>
      </c>
      <c r="C7364" t="s">
        <v>54684</v>
      </c>
      <c r="D7364">
        <v>420</v>
      </c>
      <c r="E7364" t="s">
        <v>54685</v>
      </c>
      <c r="F7364">
        <v>8175006169</v>
      </c>
      <c r="G7364">
        <v>20610</v>
      </c>
      <c r="H7364" t="s">
        <v>54686</v>
      </c>
      <c r="I7364" t="s">
        <v>54687</v>
      </c>
      <c r="K7364" t="s">
        <v>16</v>
      </c>
      <c r="L7364" t="s">
        <v>54688</v>
      </c>
      <c r="M7364" t="s">
        <v>243</v>
      </c>
      <c r="N7364" t="s">
        <v>25</v>
      </c>
      <c r="O7364" t="s">
        <v>54689</v>
      </c>
    </row>
    <row r="7365" spans="1:15" x14ac:dyDescent="0.35">
      <c r="A7365">
        <v>7364</v>
      </c>
      <c r="B7365">
        <v>167388138752</v>
      </c>
      <c r="C7365" t="s">
        <v>54690</v>
      </c>
      <c r="D7365">
        <v>420</v>
      </c>
      <c r="E7365" t="s">
        <v>54691</v>
      </c>
      <c r="F7365">
        <v>8034793945</v>
      </c>
      <c r="G7365">
        <v>5672</v>
      </c>
      <c r="H7365" t="s">
        <v>3200</v>
      </c>
      <c r="I7365" t="s">
        <v>9324</v>
      </c>
      <c r="J7365" t="s">
        <v>54692</v>
      </c>
      <c r="K7365" t="s">
        <v>16</v>
      </c>
      <c r="L7365" t="s">
        <v>54693</v>
      </c>
      <c r="M7365" t="s">
        <v>349</v>
      </c>
      <c r="N7365" t="s">
        <v>18</v>
      </c>
      <c r="O7365" t="s">
        <v>54694</v>
      </c>
    </row>
    <row r="7366" spans="1:15" x14ac:dyDescent="0.35">
      <c r="A7366">
        <v>7365</v>
      </c>
      <c r="B7366">
        <v>167396036450</v>
      </c>
      <c r="C7366" t="s">
        <v>54695</v>
      </c>
      <c r="D7366">
        <v>420</v>
      </c>
      <c r="E7366" t="s">
        <v>40999</v>
      </c>
      <c r="F7366">
        <v>8067273651</v>
      </c>
      <c r="G7366">
        <v>3887</v>
      </c>
      <c r="H7366" t="s">
        <v>41000</v>
      </c>
      <c r="I7366" t="s">
        <v>41001</v>
      </c>
      <c r="J7366" t="s">
        <v>41002</v>
      </c>
      <c r="K7366" t="s">
        <v>30</v>
      </c>
      <c r="L7366" t="s">
        <v>5916</v>
      </c>
      <c r="M7366" t="s">
        <v>201</v>
      </c>
      <c r="N7366" t="s">
        <v>25</v>
      </c>
      <c r="O7366" t="s">
        <v>54696</v>
      </c>
    </row>
    <row r="7367" spans="1:15" x14ac:dyDescent="0.35">
      <c r="A7367">
        <v>7366</v>
      </c>
      <c r="B7367">
        <v>167395862094</v>
      </c>
      <c r="C7367" t="s">
        <v>54695</v>
      </c>
      <c r="D7367">
        <v>420</v>
      </c>
      <c r="E7367" t="s">
        <v>32575</v>
      </c>
      <c r="F7367">
        <v>9057889730</v>
      </c>
      <c r="G7367">
        <v>17923</v>
      </c>
      <c r="H7367" t="s">
        <v>32576</v>
      </c>
      <c r="I7367" t="s">
        <v>32577</v>
      </c>
      <c r="J7367" t="s">
        <v>32578</v>
      </c>
      <c r="K7367" t="s">
        <v>16</v>
      </c>
      <c r="L7367" t="s">
        <v>32579</v>
      </c>
      <c r="M7367" t="s">
        <v>145</v>
      </c>
      <c r="N7367" t="s">
        <v>18</v>
      </c>
      <c r="O7367" t="s">
        <v>54697</v>
      </c>
    </row>
    <row r="7368" spans="1:15" x14ac:dyDescent="0.35">
      <c r="A7368">
        <v>7367</v>
      </c>
      <c r="B7368">
        <v>167396035120</v>
      </c>
      <c r="C7368" t="s">
        <v>54698</v>
      </c>
      <c r="D7368">
        <v>420</v>
      </c>
      <c r="E7368" t="s">
        <v>54699</v>
      </c>
      <c r="F7368">
        <v>8082558860</v>
      </c>
      <c r="G7368">
        <v>4924</v>
      </c>
      <c r="H7368" t="s">
        <v>7431</v>
      </c>
      <c r="I7368" t="s">
        <v>4464</v>
      </c>
      <c r="J7368" t="s">
        <v>1760</v>
      </c>
      <c r="K7368" t="s">
        <v>30</v>
      </c>
      <c r="L7368" t="s">
        <v>54700</v>
      </c>
      <c r="M7368" t="s">
        <v>1066</v>
      </c>
      <c r="N7368" t="s">
        <v>18</v>
      </c>
      <c r="O7368" t="s">
        <v>54701</v>
      </c>
    </row>
    <row r="7369" spans="1:15" x14ac:dyDescent="0.35">
      <c r="A7369">
        <v>7368</v>
      </c>
      <c r="B7369">
        <v>167396034575</v>
      </c>
      <c r="C7369" t="s">
        <v>54702</v>
      </c>
      <c r="D7369">
        <v>420</v>
      </c>
      <c r="E7369" t="s">
        <v>32373</v>
      </c>
      <c r="F7369">
        <v>8164185931</v>
      </c>
      <c r="G7369">
        <v>28162</v>
      </c>
      <c r="H7369" t="s">
        <v>1564</v>
      </c>
      <c r="I7369" t="s">
        <v>105</v>
      </c>
      <c r="K7369" t="s">
        <v>30</v>
      </c>
      <c r="L7369" t="s">
        <v>32374</v>
      </c>
      <c r="M7369" t="s">
        <v>24</v>
      </c>
      <c r="N7369" t="s">
        <v>25</v>
      </c>
      <c r="O7369" t="s">
        <v>54703</v>
      </c>
    </row>
    <row r="7370" spans="1:15" x14ac:dyDescent="0.35">
      <c r="A7370">
        <v>7369</v>
      </c>
      <c r="B7370">
        <v>167395987947</v>
      </c>
      <c r="C7370" t="s">
        <v>54704</v>
      </c>
      <c r="D7370">
        <v>420</v>
      </c>
      <c r="E7370" t="s">
        <v>46635</v>
      </c>
      <c r="F7370">
        <v>8147188908</v>
      </c>
      <c r="G7370">
        <v>20662</v>
      </c>
      <c r="H7370" t="s">
        <v>328</v>
      </c>
      <c r="I7370" t="s">
        <v>46636</v>
      </c>
      <c r="J7370" t="s">
        <v>705</v>
      </c>
      <c r="K7370" t="s">
        <v>30</v>
      </c>
      <c r="L7370" t="s">
        <v>46637</v>
      </c>
      <c r="M7370" t="s">
        <v>243</v>
      </c>
      <c r="N7370" t="s">
        <v>25</v>
      </c>
      <c r="O7370">
        <v>1.6230117135739001E+25</v>
      </c>
    </row>
    <row r="7371" spans="1:15" x14ac:dyDescent="0.35">
      <c r="A7371">
        <v>7370</v>
      </c>
      <c r="B7371">
        <v>167395231836</v>
      </c>
      <c r="C7371" t="s">
        <v>54705</v>
      </c>
      <c r="D7371">
        <v>420</v>
      </c>
      <c r="E7371" t="s">
        <v>47147</v>
      </c>
      <c r="F7371" t="s">
        <v>47148</v>
      </c>
      <c r="G7371">
        <v>6164</v>
      </c>
      <c r="H7371" t="s">
        <v>47149</v>
      </c>
      <c r="I7371" t="s">
        <v>638</v>
      </c>
      <c r="J7371" t="s">
        <v>6390</v>
      </c>
      <c r="K7371" t="s">
        <v>30</v>
      </c>
      <c r="L7371" t="s">
        <v>47150</v>
      </c>
      <c r="M7371" t="s">
        <v>221</v>
      </c>
      <c r="N7371" t="s">
        <v>25</v>
      </c>
      <c r="O7371">
        <v>1.4230117135255301E+25</v>
      </c>
    </row>
    <row r="7372" spans="1:15" x14ac:dyDescent="0.35">
      <c r="A7372">
        <v>7371</v>
      </c>
      <c r="B7372">
        <v>167276405317</v>
      </c>
      <c r="C7372" t="s">
        <v>54706</v>
      </c>
      <c r="D7372">
        <v>420</v>
      </c>
      <c r="E7372" t="s">
        <v>46310</v>
      </c>
      <c r="F7372">
        <v>8060387705</v>
      </c>
      <c r="G7372">
        <v>12940</v>
      </c>
      <c r="H7372" t="s">
        <v>46311</v>
      </c>
      <c r="I7372" t="s">
        <v>8932</v>
      </c>
      <c r="J7372" t="s">
        <v>1553</v>
      </c>
      <c r="K7372" t="s">
        <v>16</v>
      </c>
      <c r="L7372" t="s">
        <v>46312</v>
      </c>
      <c r="M7372" t="s">
        <v>310</v>
      </c>
      <c r="N7372" t="s">
        <v>18</v>
      </c>
      <c r="O7372" t="s">
        <v>54707</v>
      </c>
    </row>
    <row r="7373" spans="1:15" x14ac:dyDescent="0.35">
      <c r="A7373">
        <v>7372</v>
      </c>
      <c r="B7373">
        <v>167395878817</v>
      </c>
      <c r="C7373" t="s">
        <v>54708</v>
      </c>
      <c r="D7373">
        <v>420</v>
      </c>
      <c r="E7373" t="s">
        <v>29423</v>
      </c>
      <c r="F7373">
        <v>7037571370</v>
      </c>
      <c r="G7373">
        <v>24144</v>
      </c>
      <c r="H7373" t="s">
        <v>511</v>
      </c>
      <c r="I7373" t="s">
        <v>366</v>
      </c>
      <c r="J7373" t="s">
        <v>143</v>
      </c>
      <c r="K7373" t="s">
        <v>30</v>
      </c>
      <c r="L7373" t="s">
        <v>29424</v>
      </c>
      <c r="M7373" t="s">
        <v>221</v>
      </c>
      <c r="N7373" t="s">
        <v>25</v>
      </c>
      <c r="O7373">
        <v>1.423011713381829E+25</v>
      </c>
    </row>
    <row r="7374" spans="1:15" x14ac:dyDescent="0.35">
      <c r="A7374">
        <v>7373</v>
      </c>
      <c r="B7374">
        <v>167395883763</v>
      </c>
      <c r="C7374" t="s">
        <v>54709</v>
      </c>
      <c r="D7374">
        <v>420</v>
      </c>
      <c r="E7374" t="s">
        <v>25933</v>
      </c>
      <c r="F7374">
        <v>7036074446</v>
      </c>
      <c r="G7374">
        <v>29242</v>
      </c>
      <c r="H7374" t="s">
        <v>25934</v>
      </c>
      <c r="I7374" t="s">
        <v>25935</v>
      </c>
      <c r="J7374" t="s">
        <v>25936</v>
      </c>
      <c r="K7374" t="s">
        <v>30</v>
      </c>
      <c r="L7374" t="s">
        <v>25937</v>
      </c>
      <c r="M7374" t="s">
        <v>160</v>
      </c>
      <c r="N7374" t="s">
        <v>25</v>
      </c>
      <c r="O7374" t="s">
        <v>54710</v>
      </c>
    </row>
    <row r="7375" spans="1:15" x14ac:dyDescent="0.35">
      <c r="A7375">
        <v>7374</v>
      </c>
      <c r="B7375">
        <v>167395796718</v>
      </c>
      <c r="C7375" t="s">
        <v>54711</v>
      </c>
      <c r="D7375">
        <v>420</v>
      </c>
      <c r="E7375" t="s">
        <v>28268</v>
      </c>
      <c r="F7375">
        <v>8035466053</v>
      </c>
      <c r="G7375">
        <v>29568</v>
      </c>
      <c r="H7375" t="s">
        <v>28269</v>
      </c>
      <c r="I7375" t="s">
        <v>2774</v>
      </c>
      <c r="J7375" t="s">
        <v>5385</v>
      </c>
      <c r="K7375" t="s">
        <v>30</v>
      </c>
      <c r="L7375" t="s">
        <v>28270</v>
      </c>
      <c r="M7375" t="s">
        <v>221</v>
      </c>
      <c r="N7375" t="s">
        <v>18</v>
      </c>
      <c r="O7375">
        <v>2.230117132126944E+24</v>
      </c>
    </row>
    <row r="7376" spans="1:15" x14ac:dyDescent="0.35">
      <c r="A7376">
        <v>7375</v>
      </c>
      <c r="B7376">
        <v>167395794561</v>
      </c>
      <c r="C7376" t="s">
        <v>54712</v>
      </c>
      <c r="D7376">
        <v>420</v>
      </c>
      <c r="E7376" t="s">
        <v>54713</v>
      </c>
      <c r="F7376">
        <v>8139417432</v>
      </c>
      <c r="G7376">
        <v>25805</v>
      </c>
      <c r="H7376" t="s">
        <v>91</v>
      </c>
      <c r="I7376" t="s">
        <v>54714</v>
      </c>
      <c r="J7376" t="s">
        <v>54715</v>
      </c>
      <c r="K7376" t="s">
        <v>16</v>
      </c>
      <c r="L7376" t="s">
        <v>54716</v>
      </c>
      <c r="M7376" t="s">
        <v>243</v>
      </c>
      <c r="N7376" t="s">
        <v>25</v>
      </c>
      <c r="O7376" t="s">
        <v>54717</v>
      </c>
    </row>
    <row r="7377" spans="1:15" x14ac:dyDescent="0.35">
      <c r="A7377">
        <v>7376</v>
      </c>
      <c r="B7377">
        <v>167395744187</v>
      </c>
      <c r="C7377" t="s">
        <v>54718</v>
      </c>
      <c r="D7377">
        <v>420</v>
      </c>
      <c r="E7377" t="s">
        <v>46458</v>
      </c>
      <c r="F7377">
        <v>8039682461</v>
      </c>
      <c r="G7377">
        <v>13950</v>
      </c>
      <c r="H7377" t="s">
        <v>46459</v>
      </c>
      <c r="I7377" t="s">
        <v>6884</v>
      </c>
      <c r="J7377" t="s">
        <v>1469</v>
      </c>
      <c r="K7377" t="s">
        <v>30</v>
      </c>
      <c r="L7377" t="s">
        <v>46460</v>
      </c>
      <c r="M7377" t="s">
        <v>310</v>
      </c>
      <c r="N7377" t="s">
        <v>25</v>
      </c>
      <c r="O7377" t="s">
        <v>54719</v>
      </c>
    </row>
    <row r="7378" spans="1:15" x14ac:dyDescent="0.35">
      <c r="A7378">
        <v>7377</v>
      </c>
      <c r="B7378">
        <v>167395461920</v>
      </c>
      <c r="C7378" t="s">
        <v>54720</v>
      </c>
      <c r="D7378">
        <v>420</v>
      </c>
      <c r="E7378" t="s">
        <v>45465</v>
      </c>
      <c r="F7378">
        <v>7068842434</v>
      </c>
      <c r="G7378">
        <v>20809</v>
      </c>
      <c r="H7378" t="s">
        <v>45466</v>
      </c>
      <c r="I7378" t="s">
        <v>7468</v>
      </c>
      <c r="J7378" t="s">
        <v>191</v>
      </c>
      <c r="K7378" t="s">
        <v>16</v>
      </c>
      <c r="L7378" t="s">
        <v>45467</v>
      </c>
      <c r="M7378" t="s">
        <v>243</v>
      </c>
      <c r="N7378" t="s">
        <v>25</v>
      </c>
      <c r="O7378" t="s">
        <v>54721</v>
      </c>
    </row>
    <row r="7379" spans="1:15" x14ac:dyDescent="0.35">
      <c r="A7379">
        <v>7378</v>
      </c>
      <c r="B7379">
        <v>167395747643</v>
      </c>
      <c r="C7379" t="s">
        <v>54722</v>
      </c>
      <c r="D7379">
        <v>420</v>
      </c>
      <c r="E7379" t="s">
        <v>40664</v>
      </c>
      <c r="F7379">
        <v>7036395307</v>
      </c>
      <c r="G7379">
        <v>17661</v>
      </c>
      <c r="H7379" t="s">
        <v>40665</v>
      </c>
      <c r="I7379" t="s">
        <v>2406</v>
      </c>
      <c r="J7379" t="s">
        <v>33905</v>
      </c>
      <c r="K7379" t="s">
        <v>16</v>
      </c>
      <c r="L7379" t="s">
        <v>40666</v>
      </c>
      <c r="M7379" t="s">
        <v>310</v>
      </c>
      <c r="N7379" t="s">
        <v>25</v>
      </c>
      <c r="O7379" t="s">
        <v>54723</v>
      </c>
    </row>
    <row r="7380" spans="1:15" x14ac:dyDescent="0.35">
      <c r="A7380">
        <v>7379</v>
      </c>
      <c r="B7380">
        <v>167395573036</v>
      </c>
      <c r="C7380" t="s">
        <v>54724</v>
      </c>
      <c r="D7380">
        <v>420</v>
      </c>
      <c r="E7380" t="s">
        <v>31170</v>
      </c>
      <c r="F7380">
        <v>8177924246</v>
      </c>
      <c r="G7380">
        <v>29318</v>
      </c>
      <c r="H7380" t="s">
        <v>141</v>
      </c>
      <c r="I7380" t="s">
        <v>692</v>
      </c>
      <c r="J7380" t="s">
        <v>912</v>
      </c>
      <c r="K7380" t="s">
        <v>16</v>
      </c>
      <c r="L7380" t="s">
        <v>31171</v>
      </c>
      <c r="M7380" t="s">
        <v>221</v>
      </c>
      <c r="N7380" t="s">
        <v>25</v>
      </c>
      <c r="O7380" t="s">
        <v>54725</v>
      </c>
    </row>
    <row r="7381" spans="1:15" x14ac:dyDescent="0.35">
      <c r="A7381">
        <v>7380</v>
      </c>
      <c r="B7381">
        <v>167395690146</v>
      </c>
      <c r="C7381" t="s">
        <v>54726</v>
      </c>
      <c r="D7381">
        <v>420</v>
      </c>
      <c r="E7381" t="s">
        <v>41014</v>
      </c>
      <c r="F7381">
        <v>8035746039</v>
      </c>
      <c r="G7381">
        <v>5379</v>
      </c>
      <c r="H7381" t="s">
        <v>41015</v>
      </c>
      <c r="I7381" t="s">
        <v>6939</v>
      </c>
      <c r="J7381" t="s">
        <v>3476</v>
      </c>
      <c r="K7381" t="s">
        <v>30</v>
      </c>
      <c r="L7381" t="s">
        <v>41016</v>
      </c>
      <c r="M7381" t="s">
        <v>24</v>
      </c>
      <c r="N7381" t="s">
        <v>25</v>
      </c>
      <c r="O7381">
        <v>1.4230117130253251E+25</v>
      </c>
    </row>
    <row r="7382" spans="1:15" x14ac:dyDescent="0.35">
      <c r="A7382">
        <v>7381</v>
      </c>
      <c r="B7382">
        <v>167395632912</v>
      </c>
      <c r="C7382" t="s">
        <v>54727</v>
      </c>
      <c r="D7382">
        <v>420</v>
      </c>
      <c r="E7382" t="s">
        <v>54728</v>
      </c>
      <c r="F7382">
        <v>8068049764</v>
      </c>
      <c r="G7382">
        <v>28034</v>
      </c>
      <c r="H7382" t="s">
        <v>54729</v>
      </c>
      <c r="I7382" t="s">
        <v>54730</v>
      </c>
      <c r="J7382" t="s">
        <v>3508</v>
      </c>
      <c r="K7382" t="s">
        <v>16</v>
      </c>
      <c r="L7382" t="s">
        <v>54731</v>
      </c>
      <c r="M7382" t="s">
        <v>1129</v>
      </c>
      <c r="N7382" t="s">
        <v>25</v>
      </c>
      <c r="O7382" t="s">
        <v>54732</v>
      </c>
    </row>
    <row r="7383" spans="1:15" x14ac:dyDescent="0.35">
      <c r="A7383">
        <v>7382</v>
      </c>
      <c r="B7383">
        <v>167395493823</v>
      </c>
      <c r="C7383" t="s">
        <v>54733</v>
      </c>
      <c r="D7383">
        <v>420</v>
      </c>
      <c r="E7383" t="s">
        <v>32316</v>
      </c>
      <c r="F7383">
        <v>8023381884</v>
      </c>
      <c r="G7383">
        <v>3499</v>
      </c>
      <c r="H7383" t="s">
        <v>7050</v>
      </c>
      <c r="I7383" t="s">
        <v>64</v>
      </c>
      <c r="J7383" t="s">
        <v>2855</v>
      </c>
      <c r="K7383" t="s">
        <v>16</v>
      </c>
      <c r="L7383" t="s">
        <v>32317</v>
      </c>
      <c r="M7383" t="s">
        <v>24</v>
      </c>
      <c r="N7383" t="s">
        <v>25</v>
      </c>
      <c r="O7383">
        <v>1.4230117125603251E+25</v>
      </c>
    </row>
    <row r="7384" spans="1:15" x14ac:dyDescent="0.35">
      <c r="A7384">
        <v>7383</v>
      </c>
      <c r="B7384">
        <v>167395564039</v>
      </c>
      <c r="C7384" t="s">
        <v>54734</v>
      </c>
      <c r="D7384">
        <v>420</v>
      </c>
      <c r="E7384" t="s">
        <v>47352</v>
      </c>
      <c r="F7384">
        <v>7084359205</v>
      </c>
      <c r="G7384">
        <v>23115</v>
      </c>
      <c r="H7384" t="s">
        <v>4362</v>
      </c>
      <c r="I7384" t="s">
        <v>19410</v>
      </c>
      <c r="J7384" t="s">
        <v>11310</v>
      </c>
      <c r="K7384" t="s">
        <v>16</v>
      </c>
      <c r="L7384" t="s">
        <v>47353</v>
      </c>
      <c r="M7384" t="s">
        <v>160</v>
      </c>
      <c r="N7384" t="s">
        <v>25</v>
      </c>
      <c r="O7384">
        <v>1.4230117125309279E+25</v>
      </c>
    </row>
    <row r="7385" spans="1:15" x14ac:dyDescent="0.35">
      <c r="A7385">
        <v>7384</v>
      </c>
      <c r="B7385">
        <v>167395615121</v>
      </c>
      <c r="C7385" t="s">
        <v>54735</v>
      </c>
      <c r="D7385">
        <v>420</v>
      </c>
      <c r="E7385" t="s">
        <v>43013</v>
      </c>
      <c r="F7385">
        <v>8057699983</v>
      </c>
      <c r="G7385">
        <v>4865</v>
      </c>
      <c r="H7385" t="s">
        <v>8466</v>
      </c>
      <c r="I7385" t="s">
        <v>14571</v>
      </c>
      <c r="J7385" t="s">
        <v>2816</v>
      </c>
      <c r="K7385" t="s">
        <v>30</v>
      </c>
      <c r="L7385" t="s">
        <v>43014</v>
      </c>
      <c r="M7385" t="s">
        <v>243</v>
      </c>
      <c r="N7385" t="s">
        <v>25</v>
      </c>
      <c r="O7385" t="s">
        <v>54736</v>
      </c>
    </row>
    <row r="7386" spans="1:15" x14ac:dyDescent="0.35">
      <c r="A7386">
        <v>7385</v>
      </c>
      <c r="B7386">
        <v>167395616987</v>
      </c>
      <c r="C7386" t="s">
        <v>54737</v>
      </c>
      <c r="D7386">
        <v>420</v>
      </c>
      <c r="E7386" t="s">
        <v>54738</v>
      </c>
      <c r="F7386">
        <v>8136337349</v>
      </c>
      <c r="G7386">
        <v>25643</v>
      </c>
      <c r="H7386" t="s">
        <v>16969</v>
      </c>
      <c r="I7386" t="s">
        <v>4845</v>
      </c>
      <c r="J7386" t="s">
        <v>22541</v>
      </c>
      <c r="K7386" t="s">
        <v>30</v>
      </c>
      <c r="L7386" t="s">
        <v>54739</v>
      </c>
      <c r="M7386" t="s">
        <v>94</v>
      </c>
      <c r="N7386" t="s">
        <v>25</v>
      </c>
      <c r="O7386" t="s">
        <v>54740</v>
      </c>
    </row>
    <row r="7387" spans="1:15" x14ac:dyDescent="0.35">
      <c r="A7387">
        <v>7386</v>
      </c>
      <c r="B7387">
        <v>167395552748</v>
      </c>
      <c r="C7387" t="s">
        <v>54741</v>
      </c>
      <c r="D7387">
        <v>420</v>
      </c>
      <c r="E7387" t="s">
        <v>54742</v>
      </c>
      <c r="F7387">
        <v>9069531422</v>
      </c>
      <c r="G7387">
        <v>30607</v>
      </c>
      <c r="H7387" t="s">
        <v>54743</v>
      </c>
      <c r="I7387" t="s">
        <v>17909</v>
      </c>
      <c r="J7387" t="s">
        <v>70</v>
      </c>
      <c r="K7387" t="s">
        <v>30</v>
      </c>
      <c r="L7387" t="s">
        <v>54744</v>
      </c>
      <c r="M7387" t="s">
        <v>160</v>
      </c>
      <c r="N7387" t="s">
        <v>25</v>
      </c>
      <c r="O7387" t="s">
        <v>54745</v>
      </c>
    </row>
    <row r="7388" spans="1:15" x14ac:dyDescent="0.35">
      <c r="A7388">
        <v>7387</v>
      </c>
      <c r="B7388">
        <v>167386944137</v>
      </c>
      <c r="C7388" t="s">
        <v>54746</v>
      </c>
      <c r="D7388">
        <v>420</v>
      </c>
      <c r="E7388" t="s">
        <v>42121</v>
      </c>
      <c r="F7388">
        <v>8176063993</v>
      </c>
      <c r="G7388">
        <v>25544</v>
      </c>
      <c r="H7388" t="s">
        <v>13267</v>
      </c>
      <c r="I7388" t="s">
        <v>4552</v>
      </c>
      <c r="J7388" t="s">
        <v>10116</v>
      </c>
      <c r="K7388" t="s">
        <v>16</v>
      </c>
      <c r="L7388" t="s">
        <v>42122</v>
      </c>
      <c r="M7388" t="s">
        <v>160</v>
      </c>
      <c r="N7388" t="s">
        <v>25</v>
      </c>
      <c r="O7388" t="s">
        <v>54747</v>
      </c>
    </row>
    <row r="7389" spans="1:15" x14ac:dyDescent="0.35">
      <c r="A7389">
        <v>7388</v>
      </c>
      <c r="B7389">
        <v>167385295092</v>
      </c>
      <c r="C7389" t="s">
        <v>54748</v>
      </c>
      <c r="D7389">
        <v>420</v>
      </c>
      <c r="E7389" t="s">
        <v>38539</v>
      </c>
      <c r="F7389">
        <v>8098151902</v>
      </c>
      <c r="G7389">
        <v>16859</v>
      </c>
      <c r="H7389" t="s">
        <v>1174</v>
      </c>
      <c r="I7389" t="s">
        <v>1678</v>
      </c>
      <c r="K7389" t="s">
        <v>16</v>
      </c>
      <c r="L7389" t="s">
        <v>38540</v>
      </c>
      <c r="M7389" t="s">
        <v>310</v>
      </c>
      <c r="N7389" t="s">
        <v>18</v>
      </c>
      <c r="O7389" t="s">
        <v>54749</v>
      </c>
    </row>
    <row r="7390" spans="1:15" x14ac:dyDescent="0.35">
      <c r="A7390">
        <v>7389</v>
      </c>
      <c r="B7390">
        <v>167352063946</v>
      </c>
      <c r="C7390" t="s">
        <v>54750</v>
      </c>
      <c r="D7390">
        <v>420</v>
      </c>
      <c r="E7390" t="s">
        <v>54751</v>
      </c>
      <c r="F7390">
        <v>9062437270</v>
      </c>
      <c r="G7390">
        <v>22122</v>
      </c>
      <c r="H7390" t="s">
        <v>54752</v>
      </c>
      <c r="I7390" t="s">
        <v>54753</v>
      </c>
      <c r="J7390" t="s">
        <v>54754</v>
      </c>
      <c r="K7390" t="s">
        <v>16</v>
      </c>
      <c r="L7390" t="s">
        <v>54755</v>
      </c>
      <c r="M7390" t="s">
        <v>310</v>
      </c>
      <c r="N7390" t="s">
        <v>25</v>
      </c>
      <c r="O7390" t="s">
        <v>54756</v>
      </c>
    </row>
    <row r="7391" spans="1:15" x14ac:dyDescent="0.35">
      <c r="A7391">
        <v>7390</v>
      </c>
      <c r="B7391">
        <v>167394949836</v>
      </c>
      <c r="C7391" t="s">
        <v>54757</v>
      </c>
      <c r="D7391">
        <v>420</v>
      </c>
      <c r="E7391" t="s">
        <v>25790</v>
      </c>
      <c r="F7391">
        <v>8160607558</v>
      </c>
      <c r="G7391">
        <v>26525</v>
      </c>
      <c r="H7391" t="s">
        <v>177</v>
      </c>
      <c r="I7391" t="s">
        <v>8200</v>
      </c>
      <c r="J7391" t="s">
        <v>1881</v>
      </c>
      <c r="K7391" t="s">
        <v>16</v>
      </c>
      <c r="L7391" t="s">
        <v>25791</v>
      </c>
      <c r="M7391" t="s">
        <v>243</v>
      </c>
      <c r="N7391" t="s">
        <v>18</v>
      </c>
      <c r="O7391" t="s">
        <v>54758</v>
      </c>
    </row>
    <row r="7392" spans="1:15" x14ac:dyDescent="0.35">
      <c r="A7392">
        <v>7391</v>
      </c>
      <c r="B7392">
        <v>167395330891</v>
      </c>
      <c r="C7392" t="s">
        <v>54759</v>
      </c>
      <c r="D7392">
        <v>420</v>
      </c>
      <c r="E7392" t="s">
        <v>54760</v>
      </c>
      <c r="F7392">
        <v>7038889593</v>
      </c>
      <c r="G7392">
        <v>7498</v>
      </c>
      <c r="H7392" t="s">
        <v>48418</v>
      </c>
      <c r="I7392" t="s">
        <v>1008</v>
      </c>
      <c r="J7392" t="s">
        <v>4464</v>
      </c>
      <c r="K7392" t="s">
        <v>16</v>
      </c>
      <c r="L7392" t="s">
        <v>54761</v>
      </c>
      <c r="M7392" t="s">
        <v>1044</v>
      </c>
      <c r="N7392" t="s">
        <v>25</v>
      </c>
      <c r="O7392" t="s">
        <v>54762</v>
      </c>
    </row>
    <row r="7393" spans="1:15" x14ac:dyDescent="0.35">
      <c r="A7393">
        <v>7392</v>
      </c>
      <c r="B7393">
        <v>167395323992</v>
      </c>
      <c r="C7393" t="s">
        <v>54763</v>
      </c>
      <c r="D7393">
        <v>420</v>
      </c>
      <c r="E7393" t="s">
        <v>38981</v>
      </c>
      <c r="F7393">
        <v>8033132159</v>
      </c>
      <c r="G7393">
        <v>11089</v>
      </c>
      <c r="H7393" t="s">
        <v>38982</v>
      </c>
      <c r="I7393" t="s">
        <v>1035</v>
      </c>
      <c r="J7393" t="s">
        <v>38983</v>
      </c>
      <c r="K7393" t="s">
        <v>16</v>
      </c>
      <c r="L7393" t="s">
        <v>38984</v>
      </c>
      <c r="M7393" t="s">
        <v>145</v>
      </c>
      <c r="N7393" t="s">
        <v>25</v>
      </c>
      <c r="O7393" t="s">
        <v>54764</v>
      </c>
    </row>
    <row r="7394" spans="1:15" x14ac:dyDescent="0.35">
      <c r="A7394">
        <v>7393</v>
      </c>
      <c r="B7394">
        <v>167395291161</v>
      </c>
      <c r="C7394" t="s">
        <v>54765</v>
      </c>
      <c r="D7394">
        <v>420</v>
      </c>
      <c r="E7394" t="s">
        <v>54766</v>
      </c>
      <c r="F7394">
        <v>7066476620</v>
      </c>
      <c r="G7394">
        <v>28007</v>
      </c>
      <c r="H7394" t="s">
        <v>54767</v>
      </c>
      <c r="I7394" t="s">
        <v>54768</v>
      </c>
      <c r="J7394" t="s">
        <v>15979</v>
      </c>
      <c r="K7394" t="s">
        <v>16</v>
      </c>
      <c r="L7394" t="s">
        <v>54769</v>
      </c>
      <c r="M7394" t="s">
        <v>243</v>
      </c>
      <c r="N7394" t="s">
        <v>25</v>
      </c>
      <c r="O7394" t="s">
        <v>54770</v>
      </c>
    </row>
    <row r="7395" spans="1:15" x14ac:dyDescent="0.35">
      <c r="A7395">
        <v>7394</v>
      </c>
      <c r="B7395">
        <v>167386339672</v>
      </c>
      <c r="C7395" t="s">
        <v>54771</v>
      </c>
      <c r="D7395">
        <v>420</v>
      </c>
      <c r="E7395" t="s">
        <v>54772</v>
      </c>
      <c r="F7395">
        <v>8109432985</v>
      </c>
      <c r="G7395">
        <v>30725</v>
      </c>
      <c r="H7395" t="s">
        <v>54773</v>
      </c>
      <c r="I7395" t="s">
        <v>2025</v>
      </c>
      <c r="J7395" t="s">
        <v>792</v>
      </c>
      <c r="K7395" t="s">
        <v>16</v>
      </c>
      <c r="L7395" t="s">
        <v>54774</v>
      </c>
      <c r="M7395" t="s">
        <v>302</v>
      </c>
      <c r="N7395" t="s">
        <v>25</v>
      </c>
      <c r="O7395" t="s">
        <v>54775</v>
      </c>
    </row>
    <row r="7396" spans="1:15" x14ac:dyDescent="0.35">
      <c r="A7396">
        <v>7395</v>
      </c>
      <c r="B7396">
        <v>167394892887</v>
      </c>
      <c r="C7396" t="s">
        <v>54776</v>
      </c>
      <c r="D7396">
        <v>420</v>
      </c>
      <c r="E7396" t="s">
        <v>54777</v>
      </c>
      <c r="F7396">
        <v>8103713299</v>
      </c>
      <c r="G7396">
        <v>25404</v>
      </c>
      <c r="H7396" t="s">
        <v>54778</v>
      </c>
      <c r="I7396" t="s">
        <v>54779</v>
      </c>
      <c r="J7396" t="s">
        <v>54780</v>
      </c>
      <c r="K7396" t="s">
        <v>30</v>
      </c>
      <c r="L7396" t="s">
        <v>54781</v>
      </c>
      <c r="M7396" t="s">
        <v>107</v>
      </c>
      <c r="N7396" t="s">
        <v>25</v>
      </c>
      <c r="O7396" t="s">
        <v>54782</v>
      </c>
    </row>
    <row r="7397" spans="1:15" x14ac:dyDescent="0.35">
      <c r="A7397">
        <v>7396</v>
      </c>
      <c r="B7397">
        <v>167394991847</v>
      </c>
      <c r="C7397" t="s">
        <v>54783</v>
      </c>
      <c r="D7397">
        <v>420</v>
      </c>
      <c r="E7397" t="s">
        <v>54784</v>
      </c>
      <c r="F7397">
        <v>8036952678</v>
      </c>
      <c r="G7397">
        <v>29718</v>
      </c>
      <c r="H7397" t="s">
        <v>1088</v>
      </c>
      <c r="I7397" t="s">
        <v>11684</v>
      </c>
      <c r="J7397" t="s">
        <v>54785</v>
      </c>
      <c r="K7397" t="s">
        <v>30</v>
      </c>
      <c r="L7397" t="s">
        <v>54786</v>
      </c>
      <c r="M7397" t="s">
        <v>1066</v>
      </c>
      <c r="N7397" t="s">
        <v>25</v>
      </c>
      <c r="O7397" t="s">
        <v>54787</v>
      </c>
    </row>
    <row r="7398" spans="1:15" x14ac:dyDescent="0.35">
      <c r="A7398">
        <v>7397</v>
      </c>
      <c r="B7398">
        <v>167351825338</v>
      </c>
      <c r="C7398" t="s">
        <v>54788</v>
      </c>
      <c r="D7398">
        <v>420</v>
      </c>
      <c r="E7398" t="s">
        <v>44567</v>
      </c>
      <c r="F7398" t="s">
        <v>44568</v>
      </c>
      <c r="G7398">
        <v>17980</v>
      </c>
      <c r="H7398" t="s">
        <v>44569</v>
      </c>
      <c r="I7398" t="s">
        <v>4812</v>
      </c>
      <c r="J7398" t="s">
        <v>1325</v>
      </c>
      <c r="K7398" t="s">
        <v>30</v>
      </c>
      <c r="L7398" t="s">
        <v>44570</v>
      </c>
      <c r="M7398" t="s">
        <v>493</v>
      </c>
      <c r="N7398" t="s">
        <v>25</v>
      </c>
      <c r="O7398" t="s">
        <v>54789</v>
      </c>
    </row>
    <row r="7399" spans="1:15" x14ac:dyDescent="0.35">
      <c r="A7399">
        <v>7398</v>
      </c>
      <c r="B7399">
        <v>167395022782</v>
      </c>
      <c r="C7399" t="s">
        <v>54790</v>
      </c>
      <c r="D7399">
        <v>420</v>
      </c>
      <c r="E7399" t="s">
        <v>37365</v>
      </c>
      <c r="F7399">
        <v>9037014002</v>
      </c>
      <c r="G7399">
        <v>27213</v>
      </c>
      <c r="H7399" t="s">
        <v>37366</v>
      </c>
      <c r="I7399" t="s">
        <v>86</v>
      </c>
      <c r="J7399" t="s">
        <v>9933</v>
      </c>
      <c r="K7399" t="s">
        <v>16</v>
      </c>
      <c r="L7399" t="s">
        <v>37367</v>
      </c>
      <c r="M7399" t="s">
        <v>493</v>
      </c>
      <c r="N7399" t="s">
        <v>25</v>
      </c>
      <c r="O7399" t="s">
        <v>54791</v>
      </c>
    </row>
    <row r="7400" spans="1:15" x14ac:dyDescent="0.35">
      <c r="A7400">
        <v>7399</v>
      </c>
      <c r="B7400">
        <v>167386250676</v>
      </c>
      <c r="C7400" t="s">
        <v>54792</v>
      </c>
      <c r="D7400">
        <v>420</v>
      </c>
      <c r="E7400" t="s">
        <v>54793</v>
      </c>
      <c r="F7400">
        <v>8158377293</v>
      </c>
      <c r="G7400">
        <v>28560</v>
      </c>
      <c r="H7400" t="s">
        <v>54794</v>
      </c>
      <c r="I7400" t="s">
        <v>54795</v>
      </c>
      <c r="J7400" t="s">
        <v>28087</v>
      </c>
      <c r="K7400" t="s">
        <v>30</v>
      </c>
      <c r="L7400" t="s">
        <v>54796</v>
      </c>
      <c r="M7400" t="s">
        <v>201</v>
      </c>
      <c r="N7400" t="s">
        <v>25</v>
      </c>
      <c r="O7400" t="s">
        <v>54797</v>
      </c>
    </row>
    <row r="7401" spans="1:15" x14ac:dyDescent="0.35">
      <c r="A7401">
        <v>7400</v>
      </c>
      <c r="B7401">
        <v>167394886761</v>
      </c>
      <c r="C7401" t="s">
        <v>54798</v>
      </c>
      <c r="D7401">
        <v>420</v>
      </c>
      <c r="E7401" t="s">
        <v>41271</v>
      </c>
      <c r="F7401">
        <v>8068218773</v>
      </c>
      <c r="G7401">
        <v>20686</v>
      </c>
      <c r="H7401" t="s">
        <v>3405</v>
      </c>
      <c r="I7401" t="s">
        <v>361</v>
      </c>
      <c r="J7401" t="s">
        <v>2489</v>
      </c>
      <c r="K7401" t="s">
        <v>30</v>
      </c>
      <c r="L7401" t="s">
        <v>41272</v>
      </c>
      <c r="M7401" t="s">
        <v>145</v>
      </c>
      <c r="N7401" t="s">
        <v>25</v>
      </c>
      <c r="O7401" t="s">
        <v>54799</v>
      </c>
    </row>
    <row r="7402" spans="1:15" x14ac:dyDescent="0.35">
      <c r="A7402">
        <v>7401</v>
      </c>
      <c r="B7402">
        <v>167394845386</v>
      </c>
      <c r="C7402" t="s">
        <v>54800</v>
      </c>
      <c r="D7402">
        <v>420</v>
      </c>
      <c r="E7402" t="s">
        <v>54801</v>
      </c>
      <c r="F7402">
        <v>8098216004</v>
      </c>
      <c r="G7402">
        <v>28362</v>
      </c>
      <c r="H7402" t="s">
        <v>54802</v>
      </c>
      <c r="I7402" t="s">
        <v>6924</v>
      </c>
      <c r="K7402" t="s">
        <v>30</v>
      </c>
      <c r="L7402" t="s">
        <v>7339</v>
      </c>
      <c r="M7402" t="s">
        <v>160</v>
      </c>
      <c r="N7402" t="s">
        <v>25</v>
      </c>
      <c r="O7402" t="s">
        <v>54803</v>
      </c>
    </row>
    <row r="7403" spans="1:15" x14ac:dyDescent="0.35">
      <c r="A7403">
        <v>7402</v>
      </c>
      <c r="B7403">
        <v>167360844663</v>
      </c>
      <c r="C7403" t="s">
        <v>54804</v>
      </c>
      <c r="D7403">
        <v>420</v>
      </c>
      <c r="E7403" t="s">
        <v>45191</v>
      </c>
      <c r="F7403">
        <v>7038754361</v>
      </c>
      <c r="G7403">
        <v>22185</v>
      </c>
      <c r="H7403" t="s">
        <v>45192</v>
      </c>
      <c r="I7403" t="s">
        <v>23815</v>
      </c>
      <c r="J7403" t="s">
        <v>45193</v>
      </c>
      <c r="K7403" t="s">
        <v>16</v>
      </c>
      <c r="L7403" t="s">
        <v>45194</v>
      </c>
      <c r="M7403" t="s">
        <v>243</v>
      </c>
      <c r="N7403" t="s">
        <v>25</v>
      </c>
      <c r="O7403" t="s">
        <v>54805</v>
      </c>
    </row>
    <row r="7404" spans="1:15" x14ac:dyDescent="0.35">
      <c r="A7404">
        <v>7403</v>
      </c>
      <c r="B7404">
        <v>167394759290</v>
      </c>
      <c r="C7404" t="s">
        <v>54806</v>
      </c>
      <c r="D7404">
        <v>420</v>
      </c>
      <c r="E7404" t="s">
        <v>54807</v>
      </c>
      <c r="F7404">
        <v>8038909840</v>
      </c>
      <c r="G7404">
        <v>16600</v>
      </c>
      <c r="H7404" t="s">
        <v>3997</v>
      </c>
      <c r="I7404" t="s">
        <v>54808</v>
      </c>
      <c r="J7404" t="s">
        <v>710</v>
      </c>
      <c r="K7404" t="s">
        <v>16</v>
      </c>
      <c r="L7404" t="s">
        <v>54809</v>
      </c>
      <c r="M7404" t="s">
        <v>145</v>
      </c>
      <c r="N7404" t="s">
        <v>25</v>
      </c>
      <c r="O7404" t="s">
        <v>54810</v>
      </c>
    </row>
    <row r="7405" spans="1:15" x14ac:dyDescent="0.35">
      <c r="A7405">
        <v>7404</v>
      </c>
      <c r="B7405">
        <v>167394744618</v>
      </c>
      <c r="C7405" t="s">
        <v>54811</v>
      </c>
      <c r="D7405">
        <v>420</v>
      </c>
      <c r="E7405" t="s">
        <v>54812</v>
      </c>
      <c r="F7405">
        <v>8036696473</v>
      </c>
      <c r="G7405">
        <v>19074</v>
      </c>
      <c r="H7405" t="s">
        <v>286</v>
      </c>
      <c r="I7405" t="s">
        <v>54813</v>
      </c>
      <c r="J7405" t="s">
        <v>54814</v>
      </c>
      <c r="K7405" t="s">
        <v>30</v>
      </c>
      <c r="L7405" t="s">
        <v>54815</v>
      </c>
      <c r="M7405" t="s">
        <v>978</v>
      </c>
      <c r="N7405" t="s">
        <v>25</v>
      </c>
      <c r="O7405" t="s">
        <v>54816</v>
      </c>
    </row>
    <row r="7406" spans="1:15" x14ac:dyDescent="0.35">
      <c r="A7406">
        <v>7405</v>
      </c>
      <c r="B7406">
        <v>167394648067</v>
      </c>
      <c r="C7406" t="s">
        <v>54817</v>
      </c>
      <c r="D7406">
        <v>420</v>
      </c>
      <c r="E7406" t="s">
        <v>42677</v>
      </c>
      <c r="F7406">
        <v>8132639343</v>
      </c>
      <c r="G7406">
        <v>28920</v>
      </c>
      <c r="H7406" t="s">
        <v>12868</v>
      </c>
      <c r="I7406" t="s">
        <v>70</v>
      </c>
      <c r="J7406" t="s">
        <v>3963</v>
      </c>
      <c r="K7406" t="s">
        <v>30</v>
      </c>
      <c r="L7406" t="s">
        <v>42678</v>
      </c>
      <c r="M7406" t="s">
        <v>123</v>
      </c>
      <c r="N7406" t="s">
        <v>25</v>
      </c>
      <c r="O7406" t="s">
        <v>54818</v>
      </c>
    </row>
    <row r="7407" spans="1:15" x14ac:dyDescent="0.35">
      <c r="A7407">
        <v>7406</v>
      </c>
      <c r="B7407">
        <v>167380171091</v>
      </c>
      <c r="C7407" t="s">
        <v>54819</v>
      </c>
      <c r="D7407">
        <v>420</v>
      </c>
      <c r="E7407" t="s">
        <v>28985</v>
      </c>
      <c r="F7407" t="s">
        <v>28986</v>
      </c>
      <c r="G7407">
        <v>16496</v>
      </c>
      <c r="H7407" t="s">
        <v>28987</v>
      </c>
      <c r="I7407" t="s">
        <v>28988</v>
      </c>
      <c r="J7407" t="s">
        <v>6361</v>
      </c>
      <c r="K7407" t="s">
        <v>30</v>
      </c>
      <c r="L7407" t="s">
        <v>28989</v>
      </c>
      <c r="M7407" t="s">
        <v>145</v>
      </c>
      <c r="N7407" t="s">
        <v>18</v>
      </c>
      <c r="O7407" t="s">
        <v>54820</v>
      </c>
    </row>
    <row r="7408" spans="1:15" x14ac:dyDescent="0.35">
      <c r="A7408">
        <v>7407</v>
      </c>
      <c r="B7408">
        <v>167394567524</v>
      </c>
      <c r="C7408" t="s">
        <v>54821</v>
      </c>
      <c r="D7408">
        <v>420</v>
      </c>
      <c r="E7408" t="s">
        <v>35148</v>
      </c>
      <c r="F7408">
        <v>8036092409</v>
      </c>
      <c r="G7408">
        <v>15722</v>
      </c>
      <c r="H7408" t="s">
        <v>5717</v>
      </c>
      <c r="I7408" t="s">
        <v>48</v>
      </c>
      <c r="J7408" t="s">
        <v>35149</v>
      </c>
      <c r="K7408" t="s">
        <v>16</v>
      </c>
      <c r="L7408" t="s">
        <v>35150</v>
      </c>
      <c r="M7408" t="s">
        <v>32</v>
      </c>
      <c r="N7408" t="s">
        <v>25</v>
      </c>
      <c r="O7408" t="s">
        <v>54822</v>
      </c>
    </row>
    <row r="7409" spans="1:15" x14ac:dyDescent="0.35">
      <c r="A7409">
        <v>7408</v>
      </c>
      <c r="B7409">
        <v>167387684947</v>
      </c>
      <c r="C7409" t="s">
        <v>54823</v>
      </c>
      <c r="D7409">
        <v>420</v>
      </c>
      <c r="E7409" t="s">
        <v>41036</v>
      </c>
      <c r="F7409">
        <v>9011071238</v>
      </c>
      <c r="G7409">
        <v>22502</v>
      </c>
      <c r="H7409" t="s">
        <v>825</v>
      </c>
      <c r="I7409" t="s">
        <v>18446</v>
      </c>
      <c r="J7409" t="s">
        <v>386</v>
      </c>
      <c r="K7409" t="s">
        <v>30</v>
      </c>
      <c r="L7409" t="s">
        <v>41037</v>
      </c>
      <c r="M7409" t="s">
        <v>34</v>
      </c>
      <c r="N7409" t="s">
        <v>25</v>
      </c>
      <c r="O7409" t="s">
        <v>54824</v>
      </c>
    </row>
    <row r="7410" spans="1:15" x14ac:dyDescent="0.35">
      <c r="A7410">
        <v>7409</v>
      </c>
      <c r="B7410">
        <v>167394474437</v>
      </c>
      <c r="C7410" t="s">
        <v>54825</v>
      </c>
      <c r="D7410">
        <v>420</v>
      </c>
      <c r="E7410" t="s">
        <v>42188</v>
      </c>
      <c r="F7410">
        <v>8159554454</v>
      </c>
      <c r="G7410">
        <v>19556</v>
      </c>
      <c r="H7410" t="s">
        <v>42189</v>
      </c>
      <c r="I7410" t="s">
        <v>42190</v>
      </c>
      <c r="J7410" t="s">
        <v>42191</v>
      </c>
      <c r="K7410" t="s">
        <v>16</v>
      </c>
      <c r="L7410" t="s">
        <v>42192</v>
      </c>
      <c r="M7410" t="s">
        <v>24</v>
      </c>
      <c r="N7410" t="s">
        <v>25</v>
      </c>
      <c r="O7410" t="s">
        <v>54826</v>
      </c>
    </row>
    <row r="7411" spans="1:15" x14ac:dyDescent="0.35">
      <c r="A7411">
        <v>7410</v>
      </c>
      <c r="B7411">
        <v>167394437713</v>
      </c>
      <c r="C7411" t="s">
        <v>54827</v>
      </c>
      <c r="D7411">
        <v>420</v>
      </c>
      <c r="E7411" t="s">
        <v>26749</v>
      </c>
      <c r="F7411">
        <v>8151626971</v>
      </c>
      <c r="G7411">
        <v>28349</v>
      </c>
      <c r="H7411" t="s">
        <v>26750</v>
      </c>
      <c r="I7411" t="s">
        <v>26751</v>
      </c>
      <c r="J7411" t="s">
        <v>26752</v>
      </c>
      <c r="K7411" t="s">
        <v>16</v>
      </c>
      <c r="L7411" t="s">
        <v>26753</v>
      </c>
      <c r="M7411" t="s">
        <v>160</v>
      </c>
      <c r="N7411" t="s">
        <v>25</v>
      </c>
      <c r="O7411" t="s">
        <v>54828</v>
      </c>
    </row>
    <row r="7412" spans="1:15" x14ac:dyDescent="0.35">
      <c r="A7412">
        <v>7411</v>
      </c>
      <c r="B7412">
        <v>167325482549</v>
      </c>
      <c r="C7412" t="s">
        <v>54829</v>
      </c>
      <c r="D7412">
        <v>420</v>
      </c>
      <c r="E7412" t="s">
        <v>46345</v>
      </c>
      <c r="F7412">
        <v>8135774390</v>
      </c>
      <c r="G7412">
        <v>27905</v>
      </c>
      <c r="H7412" t="s">
        <v>46346</v>
      </c>
      <c r="I7412" t="s">
        <v>46347</v>
      </c>
      <c r="K7412" t="s">
        <v>30</v>
      </c>
      <c r="L7412" t="s">
        <v>46348</v>
      </c>
      <c r="M7412" t="s">
        <v>24</v>
      </c>
      <c r="N7412" t="s">
        <v>25</v>
      </c>
      <c r="O7412" t="s">
        <v>54830</v>
      </c>
    </row>
    <row r="7413" spans="1:15" x14ac:dyDescent="0.35">
      <c r="A7413">
        <v>7412</v>
      </c>
      <c r="B7413">
        <v>167394260644</v>
      </c>
      <c r="C7413" t="s">
        <v>54831</v>
      </c>
      <c r="D7413">
        <v>420</v>
      </c>
      <c r="E7413" t="s">
        <v>41154</v>
      </c>
      <c r="F7413">
        <v>7064465238</v>
      </c>
      <c r="G7413">
        <v>25391</v>
      </c>
      <c r="H7413" t="s">
        <v>8547</v>
      </c>
      <c r="I7413" t="s">
        <v>2085</v>
      </c>
      <c r="J7413" t="s">
        <v>4691</v>
      </c>
      <c r="K7413" t="s">
        <v>16</v>
      </c>
      <c r="L7413" t="s">
        <v>41155</v>
      </c>
      <c r="M7413" t="s">
        <v>201</v>
      </c>
      <c r="N7413" t="s">
        <v>25</v>
      </c>
      <c r="O7413" t="s">
        <v>54832</v>
      </c>
    </row>
    <row r="7414" spans="1:15" x14ac:dyDescent="0.35">
      <c r="A7414">
        <v>7413</v>
      </c>
      <c r="B7414">
        <v>167394339949</v>
      </c>
      <c r="C7414" t="s">
        <v>54833</v>
      </c>
      <c r="D7414">
        <v>420</v>
      </c>
      <c r="E7414" t="s">
        <v>47000</v>
      </c>
      <c r="F7414">
        <v>7037958781</v>
      </c>
      <c r="G7414">
        <v>20214</v>
      </c>
      <c r="H7414" t="s">
        <v>47001</v>
      </c>
      <c r="I7414" t="s">
        <v>6153</v>
      </c>
      <c r="J7414" t="s">
        <v>2679</v>
      </c>
      <c r="K7414" t="s">
        <v>30</v>
      </c>
      <c r="L7414" t="s">
        <v>47002</v>
      </c>
      <c r="M7414" t="s">
        <v>160</v>
      </c>
      <c r="N7414" t="s">
        <v>18</v>
      </c>
      <c r="O7414" t="s">
        <v>54834</v>
      </c>
    </row>
    <row r="7415" spans="1:15" x14ac:dyDescent="0.35">
      <c r="A7415">
        <v>7414</v>
      </c>
      <c r="B7415">
        <v>167368763428</v>
      </c>
      <c r="C7415" t="s">
        <v>54835</v>
      </c>
      <c r="D7415">
        <v>420</v>
      </c>
      <c r="E7415" t="s">
        <v>42739</v>
      </c>
      <c r="F7415">
        <v>8035430404</v>
      </c>
      <c r="G7415">
        <v>8677</v>
      </c>
      <c r="H7415" t="s">
        <v>9618</v>
      </c>
      <c r="I7415" t="s">
        <v>42740</v>
      </c>
      <c r="K7415" t="s">
        <v>30</v>
      </c>
      <c r="L7415" t="s">
        <v>42741</v>
      </c>
      <c r="M7415" t="s">
        <v>145</v>
      </c>
      <c r="N7415" t="s">
        <v>25</v>
      </c>
      <c r="O7415" t="s">
        <v>54836</v>
      </c>
    </row>
    <row r="7416" spans="1:15" x14ac:dyDescent="0.35">
      <c r="A7416">
        <v>7415</v>
      </c>
      <c r="B7416">
        <v>167394116772</v>
      </c>
      <c r="C7416" t="s">
        <v>54837</v>
      </c>
      <c r="D7416">
        <v>420</v>
      </c>
      <c r="E7416" t="s">
        <v>41393</v>
      </c>
      <c r="F7416">
        <v>7067173821</v>
      </c>
      <c r="G7416">
        <v>15246</v>
      </c>
      <c r="H7416" t="s">
        <v>41394</v>
      </c>
      <c r="I7416" t="s">
        <v>8926</v>
      </c>
      <c r="J7416" t="s">
        <v>592</v>
      </c>
      <c r="K7416" t="s">
        <v>16</v>
      </c>
      <c r="L7416" t="s">
        <v>41395</v>
      </c>
      <c r="M7416" t="s">
        <v>243</v>
      </c>
      <c r="N7416" t="s">
        <v>25</v>
      </c>
      <c r="O7416" t="s">
        <v>54838</v>
      </c>
    </row>
    <row r="7417" spans="1:15" x14ac:dyDescent="0.35">
      <c r="A7417">
        <v>7416</v>
      </c>
      <c r="B7417">
        <v>167344307748</v>
      </c>
      <c r="C7417" t="s">
        <v>54839</v>
      </c>
      <c r="D7417">
        <v>420</v>
      </c>
      <c r="E7417" t="s">
        <v>46221</v>
      </c>
      <c r="F7417">
        <v>8130424210</v>
      </c>
      <c r="G7417">
        <v>13281</v>
      </c>
      <c r="H7417" t="s">
        <v>46222</v>
      </c>
      <c r="I7417" t="s">
        <v>3514</v>
      </c>
      <c r="J7417" t="s">
        <v>46223</v>
      </c>
      <c r="K7417" t="s">
        <v>30</v>
      </c>
      <c r="L7417" t="s">
        <v>46224</v>
      </c>
      <c r="M7417" t="s">
        <v>145</v>
      </c>
      <c r="N7417" t="s">
        <v>25</v>
      </c>
      <c r="O7417" t="s">
        <v>54840</v>
      </c>
    </row>
    <row r="7418" spans="1:15" x14ac:dyDescent="0.35">
      <c r="A7418">
        <v>7417</v>
      </c>
      <c r="B7418">
        <v>167361766683</v>
      </c>
      <c r="C7418" t="s">
        <v>54841</v>
      </c>
      <c r="D7418">
        <v>420</v>
      </c>
      <c r="E7418" t="s">
        <v>54842</v>
      </c>
      <c r="F7418">
        <v>8140041993</v>
      </c>
      <c r="G7418">
        <v>30405</v>
      </c>
      <c r="H7418" t="s">
        <v>54843</v>
      </c>
      <c r="I7418" t="s">
        <v>2997</v>
      </c>
      <c r="J7418" t="s">
        <v>266</v>
      </c>
      <c r="K7418" t="s">
        <v>16</v>
      </c>
      <c r="L7418" t="s">
        <v>54844</v>
      </c>
      <c r="M7418" t="s">
        <v>145</v>
      </c>
      <c r="N7418" t="s">
        <v>25</v>
      </c>
      <c r="O7418" t="s">
        <v>54845</v>
      </c>
    </row>
    <row r="7419" spans="1:15" x14ac:dyDescent="0.35">
      <c r="A7419">
        <v>7418</v>
      </c>
      <c r="B7419">
        <v>167386012855</v>
      </c>
      <c r="C7419" t="s">
        <v>54846</v>
      </c>
      <c r="D7419">
        <v>420</v>
      </c>
      <c r="E7419" t="s">
        <v>54847</v>
      </c>
      <c r="F7419">
        <v>8033776589</v>
      </c>
      <c r="G7419">
        <v>2829</v>
      </c>
      <c r="H7419" t="s">
        <v>34476</v>
      </c>
      <c r="I7419" t="s">
        <v>17535</v>
      </c>
      <c r="J7419" t="s">
        <v>54848</v>
      </c>
      <c r="K7419" t="s">
        <v>30</v>
      </c>
      <c r="L7419" t="s">
        <v>54849</v>
      </c>
      <c r="M7419" t="s">
        <v>145</v>
      </c>
      <c r="N7419" t="s">
        <v>25</v>
      </c>
      <c r="O7419" t="s">
        <v>54850</v>
      </c>
    </row>
    <row r="7420" spans="1:15" x14ac:dyDescent="0.35">
      <c r="A7420">
        <v>7419</v>
      </c>
      <c r="B7420">
        <v>167335712711</v>
      </c>
      <c r="C7420" t="s">
        <v>54851</v>
      </c>
      <c r="D7420">
        <v>420</v>
      </c>
      <c r="E7420" t="s">
        <v>30818</v>
      </c>
      <c r="F7420">
        <v>7068535675</v>
      </c>
      <c r="G7420">
        <v>24844</v>
      </c>
      <c r="H7420" t="s">
        <v>30819</v>
      </c>
      <c r="I7420" t="s">
        <v>120</v>
      </c>
      <c r="J7420" t="s">
        <v>30820</v>
      </c>
      <c r="K7420" t="s">
        <v>16</v>
      </c>
      <c r="L7420" t="s">
        <v>30821</v>
      </c>
      <c r="M7420" t="s">
        <v>160</v>
      </c>
      <c r="N7420" t="s">
        <v>18</v>
      </c>
      <c r="O7420">
        <v>1.423011704511228E+25</v>
      </c>
    </row>
    <row r="7421" spans="1:15" x14ac:dyDescent="0.35">
      <c r="A7421">
        <v>7420</v>
      </c>
      <c r="B7421">
        <v>167392318074</v>
      </c>
      <c r="C7421" t="s">
        <v>54852</v>
      </c>
      <c r="D7421">
        <v>420</v>
      </c>
      <c r="E7421" t="s">
        <v>39093</v>
      </c>
      <c r="F7421">
        <v>7067357745</v>
      </c>
      <c r="G7421">
        <v>16244</v>
      </c>
      <c r="H7421" t="s">
        <v>11621</v>
      </c>
      <c r="I7421" t="s">
        <v>5859</v>
      </c>
      <c r="J7421" t="s">
        <v>4969</v>
      </c>
      <c r="K7421" t="s">
        <v>16</v>
      </c>
      <c r="L7421" t="s">
        <v>39094</v>
      </c>
      <c r="M7421" t="s">
        <v>145</v>
      </c>
      <c r="N7421" t="s">
        <v>25</v>
      </c>
      <c r="O7421" t="s">
        <v>54853</v>
      </c>
    </row>
    <row r="7422" spans="1:15" x14ac:dyDescent="0.35">
      <c r="A7422">
        <v>7421</v>
      </c>
      <c r="B7422">
        <v>167391136334</v>
      </c>
      <c r="C7422" t="s">
        <v>54854</v>
      </c>
      <c r="D7422">
        <v>420</v>
      </c>
      <c r="E7422" t="s">
        <v>42023</v>
      </c>
      <c r="F7422">
        <v>8034837194</v>
      </c>
      <c r="G7422">
        <v>16514</v>
      </c>
      <c r="H7422" t="s">
        <v>42024</v>
      </c>
      <c r="I7422" t="s">
        <v>2641</v>
      </c>
      <c r="K7422" t="s">
        <v>30</v>
      </c>
      <c r="L7422" t="s">
        <v>42025</v>
      </c>
      <c r="M7422" t="s">
        <v>32</v>
      </c>
      <c r="N7422" t="s">
        <v>25</v>
      </c>
      <c r="O7422">
        <v>1.4230117002755209E+25</v>
      </c>
    </row>
    <row r="7423" spans="1:15" x14ac:dyDescent="0.35">
      <c r="A7423">
        <v>7422</v>
      </c>
      <c r="B7423">
        <v>167390345851</v>
      </c>
      <c r="C7423" t="s">
        <v>54855</v>
      </c>
      <c r="D7423">
        <v>420</v>
      </c>
      <c r="E7423" t="s">
        <v>40445</v>
      </c>
      <c r="F7423">
        <v>8132293331</v>
      </c>
      <c r="G7423">
        <v>28153</v>
      </c>
      <c r="H7423" t="s">
        <v>25827</v>
      </c>
      <c r="I7423" t="s">
        <v>2073</v>
      </c>
      <c r="J7423" t="s">
        <v>150</v>
      </c>
      <c r="K7423" t="s">
        <v>16</v>
      </c>
      <c r="L7423" t="s">
        <v>40446</v>
      </c>
      <c r="M7423" t="s">
        <v>221</v>
      </c>
      <c r="N7423" t="s">
        <v>25</v>
      </c>
      <c r="O7423" t="s">
        <v>54856</v>
      </c>
    </row>
    <row r="7424" spans="1:15" x14ac:dyDescent="0.35">
      <c r="A7424">
        <v>7423</v>
      </c>
      <c r="B7424">
        <v>167390356694</v>
      </c>
      <c r="C7424" t="s">
        <v>54857</v>
      </c>
      <c r="D7424">
        <v>420</v>
      </c>
      <c r="E7424" t="s">
        <v>54858</v>
      </c>
      <c r="F7424">
        <v>8102982521</v>
      </c>
      <c r="G7424">
        <v>28912</v>
      </c>
      <c r="H7424" t="s">
        <v>54859</v>
      </c>
      <c r="I7424" t="s">
        <v>7762</v>
      </c>
      <c r="K7424" t="s">
        <v>16</v>
      </c>
      <c r="L7424" t="s">
        <v>54860</v>
      </c>
      <c r="M7424" t="s">
        <v>24</v>
      </c>
      <c r="N7424" t="s">
        <v>18</v>
      </c>
      <c r="O7424" t="s">
        <v>54861</v>
      </c>
    </row>
    <row r="7425" spans="1:15" x14ac:dyDescent="0.35">
      <c r="A7425">
        <v>7424</v>
      </c>
      <c r="B7425">
        <v>167390161417</v>
      </c>
      <c r="C7425" t="s">
        <v>54862</v>
      </c>
      <c r="D7425">
        <v>420</v>
      </c>
      <c r="E7425" t="s">
        <v>38797</v>
      </c>
      <c r="F7425">
        <v>8069802848</v>
      </c>
      <c r="G7425">
        <v>18239</v>
      </c>
      <c r="H7425" t="s">
        <v>7374</v>
      </c>
      <c r="I7425" t="s">
        <v>1851</v>
      </c>
      <c r="J7425" t="s">
        <v>266</v>
      </c>
      <c r="K7425" t="s">
        <v>16</v>
      </c>
      <c r="L7425" t="s">
        <v>38798</v>
      </c>
      <c r="M7425" t="s">
        <v>145</v>
      </c>
      <c r="N7425" t="s">
        <v>25</v>
      </c>
      <c r="O7425">
        <v>7.2301162150172963E+24</v>
      </c>
    </row>
    <row r="7426" spans="1:15" x14ac:dyDescent="0.35">
      <c r="A7426">
        <v>7425</v>
      </c>
      <c r="B7426">
        <v>167389729246</v>
      </c>
      <c r="C7426" t="s">
        <v>54863</v>
      </c>
      <c r="D7426">
        <v>420</v>
      </c>
      <c r="E7426" t="s">
        <v>39455</v>
      </c>
      <c r="F7426">
        <v>8033100742</v>
      </c>
      <c r="G7426">
        <v>6665</v>
      </c>
      <c r="H7426" t="s">
        <v>39456</v>
      </c>
      <c r="I7426" t="s">
        <v>39457</v>
      </c>
      <c r="J7426" t="s">
        <v>39458</v>
      </c>
      <c r="K7426" t="s">
        <v>30</v>
      </c>
      <c r="L7426" t="s">
        <v>39459</v>
      </c>
      <c r="M7426" t="s">
        <v>145</v>
      </c>
      <c r="N7426" t="s">
        <v>25</v>
      </c>
      <c r="O7426" t="s">
        <v>54864</v>
      </c>
    </row>
    <row r="7427" spans="1:15" x14ac:dyDescent="0.35">
      <c r="A7427">
        <v>7426</v>
      </c>
      <c r="B7427">
        <v>167381560933</v>
      </c>
      <c r="C7427" t="s">
        <v>54865</v>
      </c>
      <c r="D7427">
        <v>420</v>
      </c>
      <c r="E7427" t="s">
        <v>45840</v>
      </c>
      <c r="F7427">
        <v>8165664390</v>
      </c>
      <c r="G7427">
        <v>20431</v>
      </c>
      <c r="H7427" t="s">
        <v>3398</v>
      </c>
      <c r="I7427" t="s">
        <v>143</v>
      </c>
      <c r="J7427" t="s">
        <v>45841</v>
      </c>
      <c r="K7427" t="s">
        <v>30</v>
      </c>
      <c r="L7427" t="s">
        <v>45842</v>
      </c>
      <c r="M7427" t="s">
        <v>94</v>
      </c>
      <c r="N7427" t="s">
        <v>25</v>
      </c>
      <c r="O7427" t="s">
        <v>54866</v>
      </c>
    </row>
    <row r="7428" spans="1:15" x14ac:dyDescent="0.35">
      <c r="A7428">
        <v>7427</v>
      </c>
      <c r="B7428">
        <v>167360804198</v>
      </c>
      <c r="C7428" t="s">
        <v>54867</v>
      </c>
      <c r="D7428">
        <v>420</v>
      </c>
      <c r="E7428" t="s">
        <v>34755</v>
      </c>
      <c r="F7428">
        <v>8033392434</v>
      </c>
      <c r="G7428">
        <v>2681</v>
      </c>
      <c r="H7428" t="s">
        <v>34756</v>
      </c>
      <c r="I7428" t="s">
        <v>59</v>
      </c>
      <c r="J7428" t="s">
        <v>10875</v>
      </c>
      <c r="K7428" t="s">
        <v>30</v>
      </c>
      <c r="L7428" t="s">
        <v>34757</v>
      </c>
      <c r="M7428" t="s">
        <v>145</v>
      </c>
      <c r="N7428" t="s">
        <v>25</v>
      </c>
      <c r="O7428" t="s">
        <v>54868</v>
      </c>
    </row>
    <row r="7429" spans="1:15" x14ac:dyDescent="0.35">
      <c r="A7429">
        <v>7428</v>
      </c>
      <c r="B7429">
        <v>167388750545</v>
      </c>
      <c r="C7429" t="s">
        <v>54869</v>
      </c>
      <c r="D7429">
        <v>420</v>
      </c>
      <c r="E7429" t="s">
        <v>54870</v>
      </c>
      <c r="F7429">
        <v>8098203799</v>
      </c>
      <c r="G7429">
        <v>14445</v>
      </c>
      <c r="H7429" t="s">
        <v>54871</v>
      </c>
      <c r="I7429" t="s">
        <v>10746</v>
      </c>
      <c r="J7429" t="s">
        <v>39288</v>
      </c>
      <c r="K7429" t="s">
        <v>30</v>
      </c>
      <c r="L7429" t="s">
        <v>36679</v>
      </c>
      <c r="M7429" t="s">
        <v>94</v>
      </c>
      <c r="N7429" t="s">
        <v>18</v>
      </c>
      <c r="O7429" t="s">
        <v>54872</v>
      </c>
    </row>
    <row r="7430" spans="1:15" x14ac:dyDescent="0.35">
      <c r="A7430">
        <v>7429</v>
      </c>
      <c r="B7430">
        <v>167388643159</v>
      </c>
      <c r="C7430" t="s">
        <v>54873</v>
      </c>
      <c r="D7430">
        <v>420</v>
      </c>
      <c r="E7430" t="s">
        <v>45656</v>
      </c>
      <c r="F7430">
        <v>8035058349</v>
      </c>
      <c r="G7430">
        <v>21990</v>
      </c>
      <c r="H7430" t="s">
        <v>45657</v>
      </c>
      <c r="I7430" t="s">
        <v>70</v>
      </c>
      <c r="K7430" t="s">
        <v>30</v>
      </c>
      <c r="L7430" t="s">
        <v>45658</v>
      </c>
      <c r="M7430" t="s">
        <v>243</v>
      </c>
      <c r="N7430" t="s">
        <v>25</v>
      </c>
      <c r="O7430" t="s">
        <v>54874</v>
      </c>
    </row>
    <row r="7431" spans="1:15" x14ac:dyDescent="0.35">
      <c r="A7431">
        <v>7430</v>
      </c>
      <c r="B7431">
        <v>167388118870</v>
      </c>
      <c r="C7431" t="s">
        <v>54875</v>
      </c>
      <c r="D7431">
        <v>420</v>
      </c>
      <c r="E7431" t="s">
        <v>46001</v>
      </c>
      <c r="F7431">
        <v>7035276669</v>
      </c>
      <c r="G7431">
        <v>15874</v>
      </c>
      <c r="H7431" t="s">
        <v>35253</v>
      </c>
      <c r="I7431" t="s">
        <v>380</v>
      </c>
      <c r="J7431" t="s">
        <v>1103</v>
      </c>
      <c r="K7431" t="s">
        <v>16</v>
      </c>
      <c r="L7431" t="s">
        <v>46002</v>
      </c>
      <c r="M7431" t="s">
        <v>493</v>
      </c>
      <c r="N7431" t="s">
        <v>25</v>
      </c>
      <c r="O7431" t="s">
        <v>54876</v>
      </c>
    </row>
    <row r="7432" spans="1:15" x14ac:dyDescent="0.35">
      <c r="A7432">
        <v>7431</v>
      </c>
      <c r="B7432">
        <v>167388284565</v>
      </c>
      <c r="C7432" t="s">
        <v>54877</v>
      </c>
      <c r="D7432">
        <v>420</v>
      </c>
      <c r="E7432" t="s">
        <v>46249</v>
      </c>
      <c r="F7432">
        <v>7060505884</v>
      </c>
      <c r="G7432">
        <v>16880</v>
      </c>
      <c r="H7432" t="s">
        <v>46250</v>
      </c>
      <c r="I7432" t="s">
        <v>6761</v>
      </c>
      <c r="J7432" t="s">
        <v>46251</v>
      </c>
      <c r="K7432" t="s">
        <v>30</v>
      </c>
      <c r="L7432" t="s">
        <v>46252</v>
      </c>
      <c r="M7432" t="s">
        <v>3498</v>
      </c>
      <c r="N7432" t="s">
        <v>25</v>
      </c>
      <c r="O7432">
        <v>1.8230116170137999E+25</v>
      </c>
    </row>
    <row r="7433" spans="1:15" x14ac:dyDescent="0.35">
      <c r="A7433">
        <v>7432</v>
      </c>
      <c r="B7433">
        <v>167388409348</v>
      </c>
      <c r="C7433" t="s">
        <v>54878</v>
      </c>
      <c r="D7433">
        <v>420</v>
      </c>
      <c r="E7433" t="s">
        <v>41280</v>
      </c>
      <c r="F7433">
        <v>8034919345</v>
      </c>
      <c r="G7433">
        <v>20169</v>
      </c>
      <c r="H7433" t="s">
        <v>41281</v>
      </c>
      <c r="I7433" t="s">
        <v>3393</v>
      </c>
      <c r="J7433" t="s">
        <v>150</v>
      </c>
      <c r="K7433" t="s">
        <v>16</v>
      </c>
      <c r="L7433" t="s">
        <v>41282</v>
      </c>
      <c r="M7433" t="s">
        <v>94</v>
      </c>
      <c r="N7433" t="s">
        <v>25</v>
      </c>
      <c r="O7433" t="s">
        <v>54879</v>
      </c>
    </row>
    <row r="7434" spans="1:15" x14ac:dyDescent="0.35">
      <c r="A7434">
        <v>7433</v>
      </c>
      <c r="B7434">
        <v>167387663345</v>
      </c>
      <c r="C7434" t="s">
        <v>54880</v>
      </c>
      <c r="D7434">
        <v>420</v>
      </c>
      <c r="E7434" t="s">
        <v>29697</v>
      </c>
      <c r="F7434">
        <v>8062976107</v>
      </c>
      <c r="G7434">
        <v>26165</v>
      </c>
      <c r="H7434" t="s">
        <v>29698</v>
      </c>
      <c r="I7434" t="s">
        <v>3963</v>
      </c>
      <c r="J7434" t="s">
        <v>13758</v>
      </c>
      <c r="K7434" t="s">
        <v>30</v>
      </c>
      <c r="L7434" t="s">
        <v>29699</v>
      </c>
      <c r="M7434" t="s">
        <v>137</v>
      </c>
      <c r="N7434" t="s">
        <v>25</v>
      </c>
      <c r="O7434" t="s">
        <v>54881</v>
      </c>
    </row>
    <row r="7435" spans="1:15" x14ac:dyDescent="0.35">
      <c r="A7435">
        <v>7434</v>
      </c>
      <c r="B7435">
        <v>167388092680</v>
      </c>
      <c r="C7435" t="s">
        <v>54882</v>
      </c>
      <c r="D7435">
        <v>420</v>
      </c>
      <c r="E7435" t="s">
        <v>32467</v>
      </c>
      <c r="F7435">
        <v>8037094564</v>
      </c>
      <c r="G7435">
        <v>10792</v>
      </c>
      <c r="H7435" t="s">
        <v>32468</v>
      </c>
      <c r="I7435" t="s">
        <v>4126</v>
      </c>
      <c r="J7435" t="s">
        <v>386</v>
      </c>
      <c r="K7435" t="s">
        <v>30</v>
      </c>
      <c r="L7435" t="s">
        <v>32469</v>
      </c>
      <c r="M7435" t="s">
        <v>145</v>
      </c>
      <c r="N7435" t="s">
        <v>25</v>
      </c>
      <c r="O7435">
        <v>7.2301161623241056E+24</v>
      </c>
    </row>
    <row r="7436" spans="1:15" x14ac:dyDescent="0.35">
      <c r="A7436">
        <v>7435</v>
      </c>
      <c r="B7436">
        <v>167382276233</v>
      </c>
      <c r="C7436" t="s">
        <v>54883</v>
      </c>
      <c r="D7436">
        <v>420</v>
      </c>
      <c r="E7436" t="s">
        <v>46724</v>
      </c>
      <c r="F7436">
        <v>8038416401</v>
      </c>
      <c r="G7436">
        <v>17087</v>
      </c>
      <c r="H7436" t="s">
        <v>46725</v>
      </c>
      <c r="I7436" t="s">
        <v>46726</v>
      </c>
      <c r="J7436" t="s">
        <v>16187</v>
      </c>
      <c r="K7436" t="s">
        <v>16</v>
      </c>
      <c r="L7436" t="s">
        <v>46727</v>
      </c>
      <c r="M7436" t="s">
        <v>160</v>
      </c>
      <c r="N7436" t="s">
        <v>25</v>
      </c>
      <c r="O7436" t="s">
        <v>54884</v>
      </c>
    </row>
    <row r="7437" spans="1:15" x14ac:dyDescent="0.35">
      <c r="A7437">
        <v>7436</v>
      </c>
      <c r="B7437">
        <v>167387225055</v>
      </c>
      <c r="C7437" t="s">
        <v>54885</v>
      </c>
      <c r="D7437">
        <v>420</v>
      </c>
      <c r="E7437" t="s">
        <v>46198</v>
      </c>
      <c r="F7437">
        <v>8033367740</v>
      </c>
      <c r="G7437">
        <v>12955</v>
      </c>
      <c r="H7437" t="s">
        <v>46199</v>
      </c>
      <c r="I7437" t="s">
        <v>46200</v>
      </c>
      <c r="J7437" t="s">
        <v>20147</v>
      </c>
      <c r="K7437" t="s">
        <v>16</v>
      </c>
      <c r="L7437" t="s">
        <v>46201</v>
      </c>
      <c r="M7437" t="s">
        <v>243</v>
      </c>
      <c r="N7437" t="s">
        <v>25</v>
      </c>
      <c r="O7437" t="s">
        <v>54886</v>
      </c>
    </row>
    <row r="7438" spans="1:15" x14ac:dyDescent="0.35">
      <c r="A7438">
        <v>7437</v>
      </c>
      <c r="B7438">
        <v>167387949884</v>
      </c>
      <c r="C7438" t="s">
        <v>54887</v>
      </c>
      <c r="D7438">
        <v>420</v>
      </c>
      <c r="E7438" t="s">
        <v>46536</v>
      </c>
      <c r="F7438">
        <v>8037452317</v>
      </c>
      <c r="G7438">
        <v>20559</v>
      </c>
      <c r="H7438" t="s">
        <v>10374</v>
      </c>
      <c r="I7438" t="s">
        <v>37429</v>
      </c>
      <c r="J7438" t="s">
        <v>692</v>
      </c>
      <c r="K7438" t="s">
        <v>16</v>
      </c>
      <c r="L7438" t="s">
        <v>46537</v>
      </c>
      <c r="M7438" t="s">
        <v>123</v>
      </c>
      <c r="N7438" t="s">
        <v>25</v>
      </c>
      <c r="O7438" t="s">
        <v>54888</v>
      </c>
    </row>
    <row r="7439" spans="1:15" x14ac:dyDescent="0.35">
      <c r="A7439">
        <v>7438</v>
      </c>
      <c r="B7439">
        <v>167387968032</v>
      </c>
      <c r="C7439" t="s">
        <v>54889</v>
      </c>
      <c r="D7439">
        <v>420</v>
      </c>
      <c r="E7439" t="s">
        <v>54890</v>
      </c>
      <c r="F7439">
        <v>8069195355</v>
      </c>
      <c r="G7439">
        <v>29794</v>
      </c>
      <c r="H7439" t="s">
        <v>54891</v>
      </c>
      <c r="I7439" t="s">
        <v>7468</v>
      </c>
      <c r="J7439" t="s">
        <v>867</v>
      </c>
      <c r="K7439" t="s">
        <v>16</v>
      </c>
      <c r="L7439" t="s">
        <v>54892</v>
      </c>
      <c r="M7439" t="s">
        <v>24</v>
      </c>
      <c r="N7439" t="s">
        <v>25</v>
      </c>
      <c r="O7439" t="s">
        <v>54893</v>
      </c>
    </row>
    <row r="7440" spans="1:15" x14ac:dyDescent="0.35">
      <c r="A7440">
        <v>7439</v>
      </c>
      <c r="B7440">
        <v>167387931368</v>
      </c>
      <c r="C7440" t="s">
        <v>54894</v>
      </c>
      <c r="D7440">
        <v>420</v>
      </c>
      <c r="E7440" t="s">
        <v>36782</v>
      </c>
      <c r="F7440">
        <v>8136170263</v>
      </c>
      <c r="G7440">
        <v>27761</v>
      </c>
      <c r="H7440" t="s">
        <v>36783</v>
      </c>
      <c r="I7440" t="s">
        <v>36784</v>
      </c>
      <c r="J7440" t="s">
        <v>1325</v>
      </c>
      <c r="K7440" t="s">
        <v>30</v>
      </c>
      <c r="L7440" t="s">
        <v>36785</v>
      </c>
      <c r="M7440" t="s">
        <v>24</v>
      </c>
      <c r="N7440" t="s">
        <v>25</v>
      </c>
      <c r="O7440">
        <v>1.6230116153139001E+25</v>
      </c>
    </row>
    <row r="7441" spans="1:15" x14ac:dyDescent="0.35">
      <c r="A7441">
        <v>7440</v>
      </c>
      <c r="B7441">
        <v>167387886992</v>
      </c>
      <c r="C7441" t="s">
        <v>54895</v>
      </c>
      <c r="D7441">
        <v>420</v>
      </c>
      <c r="E7441" t="s">
        <v>54896</v>
      </c>
      <c r="F7441">
        <v>8061106491</v>
      </c>
      <c r="G7441">
        <v>20571</v>
      </c>
      <c r="H7441" t="s">
        <v>54897</v>
      </c>
      <c r="I7441" t="s">
        <v>20798</v>
      </c>
      <c r="J7441" t="s">
        <v>7320</v>
      </c>
      <c r="K7441" t="s">
        <v>30</v>
      </c>
      <c r="L7441" t="s">
        <v>54898</v>
      </c>
      <c r="M7441" t="s">
        <v>123</v>
      </c>
      <c r="N7441" t="s">
        <v>25</v>
      </c>
      <c r="O7441" t="s">
        <v>54899</v>
      </c>
    </row>
    <row r="7442" spans="1:15" x14ac:dyDescent="0.35">
      <c r="A7442">
        <v>7441</v>
      </c>
      <c r="B7442">
        <v>167387871830</v>
      </c>
      <c r="C7442" t="s">
        <v>54900</v>
      </c>
      <c r="D7442">
        <v>420</v>
      </c>
      <c r="E7442" t="s">
        <v>37987</v>
      </c>
      <c r="F7442">
        <v>8113941498</v>
      </c>
      <c r="G7442">
        <v>13916</v>
      </c>
      <c r="H7442" t="s">
        <v>37988</v>
      </c>
      <c r="I7442" t="s">
        <v>392</v>
      </c>
      <c r="J7442" t="s">
        <v>37989</v>
      </c>
      <c r="K7442" t="s">
        <v>16</v>
      </c>
      <c r="L7442" t="s">
        <v>9065</v>
      </c>
      <c r="M7442" t="s">
        <v>221</v>
      </c>
      <c r="N7442" t="s">
        <v>18</v>
      </c>
      <c r="O7442" t="s">
        <v>54901</v>
      </c>
    </row>
    <row r="7443" spans="1:15" x14ac:dyDescent="0.35">
      <c r="A7443">
        <v>7442</v>
      </c>
      <c r="B7443">
        <v>167387809993</v>
      </c>
      <c r="C7443" t="s">
        <v>54902</v>
      </c>
      <c r="D7443">
        <v>420</v>
      </c>
      <c r="E7443" t="s">
        <v>28247</v>
      </c>
      <c r="F7443">
        <v>8105504284</v>
      </c>
      <c r="G7443">
        <v>30017</v>
      </c>
      <c r="H7443" t="s">
        <v>28248</v>
      </c>
      <c r="I7443" t="s">
        <v>85</v>
      </c>
      <c r="J7443" t="s">
        <v>28249</v>
      </c>
      <c r="K7443" t="s">
        <v>16</v>
      </c>
      <c r="L7443" t="s">
        <v>28250</v>
      </c>
      <c r="M7443" t="s">
        <v>221</v>
      </c>
      <c r="N7443" t="s">
        <v>25</v>
      </c>
      <c r="O7443" t="s">
        <v>54903</v>
      </c>
    </row>
    <row r="7444" spans="1:15" x14ac:dyDescent="0.35">
      <c r="A7444">
        <v>7443</v>
      </c>
      <c r="B7444">
        <v>167387648765</v>
      </c>
      <c r="C7444" t="s">
        <v>54904</v>
      </c>
      <c r="D7444">
        <v>420</v>
      </c>
      <c r="E7444" t="s">
        <v>54905</v>
      </c>
      <c r="F7444">
        <v>8033643183</v>
      </c>
      <c r="G7444">
        <v>18701</v>
      </c>
      <c r="H7444" t="s">
        <v>54906</v>
      </c>
      <c r="I7444" t="s">
        <v>41315</v>
      </c>
      <c r="J7444" t="s">
        <v>54907</v>
      </c>
      <c r="K7444" t="s">
        <v>30</v>
      </c>
      <c r="L7444" t="s">
        <v>54908</v>
      </c>
      <c r="M7444" t="s">
        <v>978</v>
      </c>
      <c r="N7444" t="s">
        <v>25</v>
      </c>
      <c r="O7444" t="s">
        <v>54909</v>
      </c>
    </row>
    <row r="7445" spans="1:15" x14ac:dyDescent="0.35">
      <c r="A7445">
        <v>7444</v>
      </c>
      <c r="B7445">
        <v>167387039441</v>
      </c>
      <c r="C7445" t="s">
        <v>54910</v>
      </c>
      <c r="D7445">
        <v>420</v>
      </c>
      <c r="E7445" t="s">
        <v>54911</v>
      </c>
      <c r="F7445" t="s">
        <v>54912</v>
      </c>
      <c r="G7445">
        <v>4803</v>
      </c>
      <c r="H7445" t="s">
        <v>54913</v>
      </c>
      <c r="I7445" t="s">
        <v>54914</v>
      </c>
      <c r="J7445" t="s">
        <v>5631</v>
      </c>
      <c r="K7445" t="s">
        <v>30</v>
      </c>
      <c r="L7445" t="s">
        <v>54915</v>
      </c>
      <c r="M7445" t="s">
        <v>201</v>
      </c>
      <c r="N7445" t="s">
        <v>25</v>
      </c>
      <c r="O7445" t="s">
        <v>54916</v>
      </c>
    </row>
    <row r="7446" spans="1:15" x14ac:dyDescent="0.35">
      <c r="A7446">
        <v>7445</v>
      </c>
      <c r="B7446">
        <v>167326811786</v>
      </c>
      <c r="C7446" t="s">
        <v>54917</v>
      </c>
      <c r="D7446">
        <v>420</v>
      </c>
      <c r="E7446" t="s">
        <v>54918</v>
      </c>
      <c r="F7446">
        <v>8032905755</v>
      </c>
      <c r="G7446">
        <v>4643</v>
      </c>
      <c r="H7446" t="s">
        <v>1457</v>
      </c>
      <c r="I7446" t="s">
        <v>1376</v>
      </c>
      <c r="J7446" t="s">
        <v>1803</v>
      </c>
      <c r="K7446" t="s">
        <v>30</v>
      </c>
      <c r="L7446" t="s">
        <v>54919</v>
      </c>
      <c r="M7446" t="s">
        <v>1066</v>
      </c>
      <c r="N7446" t="s">
        <v>25</v>
      </c>
      <c r="O7446" t="s">
        <v>54920</v>
      </c>
    </row>
    <row r="7447" spans="1:15" x14ac:dyDescent="0.35">
      <c r="A7447">
        <v>7446</v>
      </c>
      <c r="B7447">
        <v>167387510851</v>
      </c>
      <c r="C7447" t="s">
        <v>54921</v>
      </c>
      <c r="D7447">
        <v>420</v>
      </c>
      <c r="E7447" t="s">
        <v>54922</v>
      </c>
      <c r="F7447">
        <v>8064084869</v>
      </c>
      <c r="G7447">
        <v>13210</v>
      </c>
      <c r="H7447" t="s">
        <v>54923</v>
      </c>
      <c r="I7447" t="s">
        <v>1631</v>
      </c>
      <c r="J7447" t="s">
        <v>54924</v>
      </c>
      <c r="K7447" t="s">
        <v>16</v>
      </c>
      <c r="L7447" t="s">
        <v>54925</v>
      </c>
      <c r="M7447" t="s">
        <v>349</v>
      </c>
      <c r="N7447" t="s">
        <v>18</v>
      </c>
      <c r="O7447">
        <v>4.2301161324391461E+24</v>
      </c>
    </row>
    <row r="7448" spans="1:15" x14ac:dyDescent="0.35">
      <c r="A7448">
        <v>7447</v>
      </c>
      <c r="B7448">
        <v>167386556442</v>
      </c>
      <c r="C7448" t="s">
        <v>54926</v>
      </c>
      <c r="D7448">
        <v>420</v>
      </c>
      <c r="E7448" t="s">
        <v>54927</v>
      </c>
      <c r="F7448">
        <v>8058101104</v>
      </c>
      <c r="G7448">
        <v>13298</v>
      </c>
      <c r="H7448" t="s">
        <v>163</v>
      </c>
      <c r="I7448" t="s">
        <v>14957</v>
      </c>
      <c r="J7448" t="s">
        <v>54928</v>
      </c>
      <c r="K7448" t="s">
        <v>16</v>
      </c>
      <c r="L7448" t="s">
        <v>54929</v>
      </c>
      <c r="M7448" t="s">
        <v>243</v>
      </c>
      <c r="N7448" t="s">
        <v>25</v>
      </c>
      <c r="O7448">
        <v>1.4230116141538209E+25</v>
      </c>
    </row>
    <row r="7449" spans="1:15" x14ac:dyDescent="0.35">
      <c r="A7449">
        <v>7448</v>
      </c>
      <c r="B7449">
        <v>167387174418</v>
      </c>
      <c r="C7449" t="s">
        <v>54930</v>
      </c>
      <c r="D7449">
        <v>420</v>
      </c>
      <c r="E7449" t="s">
        <v>47161</v>
      </c>
      <c r="F7449">
        <v>8022220301</v>
      </c>
      <c r="G7449">
        <v>14373</v>
      </c>
      <c r="H7449" t="s">
        <v>47162</v>
      </c>
      <c r="I7449" t="s">
        <v>11642</v>
      </c>
      <c r="J7449" t="s">
        <v>38883</v>
      </c>
      <c r="K7449" t="s">
        <v>30</v>
      </c>
      <c r="L7449" t="s">
        <v>47163</v>
      </c>
      <c r="M7449" t="s">
        <v>194</v>
      </c>
      <c r="N7449" t="s">
        <v>18</v>
      </c>
      <c r="O7449">
        <v>1.523011614103778E+25</v>
      </c>
    </row>
    <row r="7450" spans="1:15" x14ac:dyDescent="0.35">
      <c r="A7450">
        <v>7449</v>
      </c>
      <c r="B7450">
        <v>167387418922</v>
      </c>
      <c r="C7450" t="s">
        <v>54931</v>
      </c>
      <c r="D7450">
        <v>420</v>
      </c>
      <c r="E7450" t="s">
        <v>43255</v>
      </c>
      <c r="F7450">
        <v>7038902557</v>
      </c>
      <c r="G7450">
        <v>22989</v>
      </c>
      <c r="H7450" t="s">
        <v>20297</v>
      </c>
      <c r="I7450" t="s">
        <v>403</v>
      </c>
      <c r="J7450" t="s">
        <v>1333</v>
      </c>
      <c r="K7450" t="s">
        <v>30</v>
      </c>
      <c r="L7450" t="s">
        <v>43256</v>
      </c>
      <c r="M7450" t="s">
        <v>160</v>
      </c>
      <c r="N7450" t="s">
        <v>25</v>
      </c>
      <c r="O7450" t="s">
        <v>54932</v>
      </c>
    </row>
    <row r="7451" spans="1:15" x14ac:dyDescent="0.35">
      <c r="A7451">
        <v>7450</v>
      </c>
      <c r="B7451">
        <v>167387285566</v>
      </c>
      <c r="C7451" t="s">
        <v>54933</v>
      </c>
      <c r="D7451">
        <v>420</v>
      </c>
      <c r="E7451" t="s">
        <v>54934</v>
      </c>
      <c r="F7451">
        <v>7062208830</v>
      </c>
      <c r="G7451">
        <v>30238</v>
      </c>
      <c r="H7451" t="s">
        <v>37222</v>
      </c>
      <c r="I7451" t="s">
        <v>2020</v>
      </c>
      <c r="J7451" t="s">
        <v>6812</v>
      </c>
      <c r="K7451" t="s">
        <v>30</v>
      </c>
      <c r="L7451" t="s">
        <v>54935</v>
      </c>
      <c r="M7451" t="s">
        <v>115</v>
      </c>
      <c r="N7451" t="s">
        <v>18</v>
      </c>
      <c r="O7451" t="s">
        <v>54936</v>
      </c>
    </row>
    <row r="7452" spans="1:15" x14ac:dyDescent="0.35">
      <c r="A7452">
        <v>7451</v>
      </c>
      <c r="B7452">
        <v>167387321899</v>
      </c>
      <c r="C7452" t="s">
        <v>54937</v>
      </c>
      <c r="D7452">
        <v>420</v>
      </c>
      <c r="E7452" t="s">
        <v>54938</v>
      </c>
      <c r="F7452">
        <v>8186156215</v>
      </c>
      <c r="G7452">
        <v>8740</v>
      </c>
      <c r="H7452" t="s">
        <v>54939</v>
      </c>
      <c r="I7452" t="s">
        <v>13575</v>
      </c>
      <c r="J7452" t="s">
        <v>197</v>
      </c>
      <c r="K7452" t="s">
        <v>30</v>
      </c>
      <c r="L7452" t="s">
        <v>54940</v>
      </c>
      <c r="M7452" t="s">
        <v>243</v>
      </c>
      <c r="N7452" t="s">
        <v>18</v>
      </c>
      <c r="O7452" t="s">
        <v>54941</v>
      </c>
    </row>
    <row r="7453" spans="1:15" x14ac:dyDescent="0.35">
      <c r="A7453">
        <v>7452</v>
      </c>
      <c r="B7453">
        <v>167387239226</v>
      </c>
      <c r="C7453" t="s">
        <v>54942</v>
      </c>
      <c r="D7453">
        <v>420</v>
      </c>
      <c r="E7453" t="s">
        <v>54943</v>
      </c>
      <c r="F7453">
        <v>8030472665</v>
      </c>
      <c r="G7453">
        <v>21343</v>
      </c>
      <c r="H7453" t="s">
        <v>54944</v>
      </c>
      <c r="I7453" t="s">
        <v>22731</v>
      </c>
      <c r="J7453" t="s">
        <v>546</v>
      </c>
      <c r="K7453" t="s">
        <v>16</v>
      </c>
      <c r="L7453" t="s">
        <v>54945</v>
      </c>
      <c r="M7453" t="s">
        <v>107</v>
      </c>
      <c r="N7453" t="s">
        <v>25</v>
      </c>
      <c r="O7453" t="s">
        <v>54946</v>
      </c>
    </row>
    <row r="7454" spans="1:15" x14ac:dyDescent="0.35">
      <c r="A7454">
        <v>7453</v>
      </c>
      <c r="B7454">
        <v>167386985076</v>
      </c>
      <c r="C7454" t="s">
        <v>54947</v>
      </c>
      <c r="D7454">
        <v>420</v>
      </c>
      <c r="E7454" t="s">
        <v>54948</v>
      </c>
      <c r="F7454">
        <v>8053388137</v>
      </c>
      <c r="G7454">
        <v>29752</v>
      </c>
      <c r="H7454" t="s">
        <v>1276</v>
      </c>
      <c r="I7454" t="s">
        <v>54949</v>
      </c>
      <c r="J7454" t="s">
        <v>6913</v>
      </c>
      <c r="K7454" t="s">
        <v>30</v>
      </c>
      <c r="L7454" t="s">
        <v>54950</v>
      </c>
      <c r="M7454" t="s">
        <v>302</v>
      </c>
      <c r="N7454" t="s">
        <v>25</v>
      </c>
      <c r="O7454" t="s">
        <v>54951</v>
      </c>
    </row>
    <row r="7455" spans="1:15" x14ac:dyDescent="0.35">
      <c r="A7455">
        <v>7454</v>
      </c>
      <c r="B7455">
        <v>167387234775</v>
      </c>
      <c r="C7455" t="s">
        <v>54952</v>
      </c>
      <c r="D7455">
        <v>420</v>
      </c>
      <c r="E7455" t="s">
        <v>54953</v>
      </c>
      <c r="F7455">
        <v>8163697244</v>
      </c>
      <c r="G7455">
        <v>30308</v>
      </c>
      <c r="H7455" t="s">
        <v>878</v>
      </c>
      <c r="I7455" t="s">
        <v>20331</v>
      </c>
      <c r="J7455" t="s">
        <v>8958</v>
      </c>
      <c r="K7455" t="s">
        <v>16</v>
      </c>
      <c r="L7455" t="s">
        <v>54954</v>
      </c>
      <c r="M7455" t="s">
        <v>160</v>
      </c>
      <c r="N7455" t="s">
        <v>25</v>
      </c>
      <c r="O7455" t="s">
        <v>54955</v>
      </c>
    </row>
    <row r="7456" spans="1:15" x14ac:dyDescent="0.35">
      <c r="A7456">
        <v>7455</v>
      </c>
      <c r="B7456">
        <v>167369477952</v>
      </c>
      <c r="C7456" t="s">
        <v>54956</v>
      </c>
      <c r="D7456">
        <v>420</v>
      </c>
      <c r="E7456" t="s">
        <v>35428</v>
      </c>
      <c r="F7456">
        <v>7039770155</v>
      </c>
      <c r="G7456">
        <v>10717</v>
      </c>
      <c r="H7456" t="s">
        <v>35429</v>
      </c>
      <c r="I7456" t="s">
        <v>22036</v>
      </c>
      <c r="J7456" t="s">
        <v>5170</v>
      </c>
      <c r="K7456" t="s">
        <v>16</v>
      </c>
      <c r="L7456" t="s">
        <v>35430</v>
      </c>
      <c r="M7456" t="s">
        <v>201</v>
      </c>
      <c r="N7456" t="s">
        <v>18</v>
      </c>
      <c r="O7456" t="s">
        <v>54957</v>
      </c>
    </row>
    <row r="7457" spans="1:15" x14ac:dyDescent="0.35">
      <c r="A7457">
        <v>7456</v>
      </c>
      <c r="B7457">
        <v>167326157674</v>
      </c>
      <c r="C7457" t="s">
        <v>54958</v>
      </c>
      <c r="D7457">
        <v>420</v>
      </c>
      <c r="E7457" t="s">
        <v>54959</v>
      </c>
      <c r="F7457">
        <v>8160941755</v>
      </c>
      <c r="G7457">
        <v>21225</v>
      </c>
      <c r="H7457" t="s">
        <v>1552</v>
      </c>
      <c r="I7457" t="s">
        <v>4072</v>
      </c>
      <c r="J7457" t="s">
        <v>19657</v>
      </c>
      <c r="K7457" t="s">
        <v>16</v>
      </c>
      <c r="L7457" t="s">
        <v>54960</v>
      </c>
      <c r="M7457" t="s">
        <v>34</v>
      </c>
      <c r="N7457" t="s">
        <v>25</v>
      </c>
      <c r="O7457">
        <v>1.4230116131545289E+25</v>
      </c>
    </row>
    <row r="7458" spans="1:15" x14ac:dyDescent="0.35">
      <c r="A7458">
        <v>7457</v>
      </c>
      <c r="B7458">
        <v>167386450163</v>
      </c>
      <c r="C7458" t="s">
        <v>54961</v>
      </c>
      <c r="D7458">
        <v>420</v>
      </c>
      <c r="E7458" t="s">
        <v>54962</v>
      </c>
      <c r="F7458">
        <v>8032355496</v>
      </c>
      <c r="G7458">
        <v>8616</v>
      </c>
      <c r="H7458" t="s">
        <v>54963</v>
      </c>
      <c r="I7458" t="s">
        <v>54964</v>
      </c>
      <c r="J7458" t="s">
        <v>5045</v>
      </c>
      <c r="K7458" t="s">
        <v>16</v>
      </c>
      <c r="L7458" t="s">
        <v>54965</v>
      </c>
      <c r="M7458" t="s">
        <v>107</v>
      </c>
      <c r="N7458" t="s">
        <v>25</v>
      </c>
      <c r="O7458">
        <v>1.6230116130431E+25</v>
      </c>
    </row>
    <row r="7459" spans="1:15" x14ac:dyDescent="0.35">
      <c r="A7459">
        <v>7458</v>
      </c>
      <c r="B7459">
        <v>167387042645</v>
      </c>
      <c r="C7459" t="s">
        <v>54966</v>
      </c>
      <c r="D7459">
        <v>420</v>
      </c>
      <c r="E7459" t="s">
        <v>43900</v>
      </c>
      <c r="F7459">
        <v>8032119904</v>
      </c>
      <c r="G7459">
        <v>20930</v>
      </c>
      <c r="H7459" t="s">
        <v>1256</v>
      </c>
      <c r="I7459" t="s">
        <v>2091</v>
      </c>
      <c r="J7459" t="s">
        <v>668</v>
      </c>
      <c r="K7459" t="s">
        <v>16</v>
      </c>
      <c r="L7459" t="s">
        <v>43901</v>
      </c>
      <c r="M7459" t="s">
        <v>243</v>
      </c>
      <c r="N7459" t="s">
        <v>25</v>
      </c>
      <c r="O7459" t="s">
        <v>54967</v>
      </c>
    </row>
    <row r="7460" spans="1:15" x14ac:dyDescent="0.35">
      <c r="A7460">
        <v>7459</v>
      </c>
      <c r="B7460">
        <v>167387003794</v>
      </c>
      <c r="C7460" t="s">
        <v>54968</v>
      </c>
      <c r="D7460">
        <v>420</v>
      </c>
      <c r="E7460" t="s">
        <v>54969</v>
      </c>
      <c r="F7460">
        <v>8057896037</v>
      </c>
      <c r="G7460">
        <v>13836</v>
      </c>
      <c r="H7460" t="s">
        <v>13718</v>
      </c>
      <c r="I7460" t="s">
        <v>340</v>
      </c>
      <c r="J7460" t="s">
        <v>519</v>
      </c>
      <c r="K7460" t="s">
        <v>16</v>
      </c>
      <c r="L7460" t="s">
        <v>54970</v>
      </c>
      <c r="M7460" t="s">
        <v>243</v>
      </c>
      <c r="N7460" t="s">
        <v>25</v>
      </c>
      <c r="O7460">
        <v>1.3230116125922999E+25</v>
      </c>
    </row>
    <row r="7461" spans="1:15" x14ac:dyDescent="0.35">
      <c r="A7461">
        <v>7460</v>
      </c>
      <c r="B7461">
        <v>167344341084</v>
      </c>
      <c r="C7461" t="s">
        <v>54971</v>
      </c>
      <c r="D7461">
        <v>420</v>
      </c>
      <c r="E7461" t="s">
        <v>54972</v>
      </c>
      <c r="F7461">
        <v>81035699021</v>
      </c>
      <c r="G7461">
        <v>22811</v>
      </c>
      <c r="H7461" t="s">
        <v>9147</v>
      </c>
      <c r="I7461" t="s">
        <v>2661</v>
      </c>
      <c r="J7461" t="s">
        <v>54973</v>
      </c>
      <c r="K7461" t="s">
        <v>16</v>
      </c>
      <c r="L7461" t="s">
        <v>54974</v>
      </c>
      <c r="M7461" t="s">
        <v>24</v>
      </c>
      <c r="N7461" t="s">
        <v>25</v>
      </c>
      <c r="O7461" t="s">
        <v>54975</v>
      </c>
    </row>
    <row r="7462" spans="1:15" x14ac:dyDescent="0.35">
      <c r="A7462">
        <v>7461</v>
      </c>
      <c r="B7462">
        <v>167386864883</v>
      </c>
      <c r="C7462" t="s">
        <v>54976</v>
      </c>
      <c r="D7462">
        <v>420</v>
      </c>
      <c r="E7462" t="s">
        <v>35221</v>
      </c>
      <c r="F7462">
        <v>8030719452</v>
      </c>
      <c r="G7462">
        <v>16261</v>
      </c>
      <c r="H7462" t="s">
        <v>9124</v>
      </c>
      <c r="I7462" t="s">
        <v>11872</v>
      </c>
      <c r="J7462" t="s">
        <v>35222</v>
      </c>
      <c r="K7462" t="s">
        <v>16</v>
      </c>
      <c r="L7462" t="s">
        <v>30552</v>
      </c>
      <c r="M7462" t="s">
        <v>243</v>
      </c>
      <c r="N7462" t="s">
        <v>18</v>
      </c>
      <c r="O7462" t="s">
        <v>54977</v>
      </c>
    </row>
    <row r="7463" spans="1:15" x14ac:dyDescent="0.35">
      <c r="A7463">
        <v>7462</v>
      </c>
      <c r="B7463">
        <v>167386852166</v>
      </c>
      <c r="C7463" t="s">
        <v>54978</v>
      </c>
      <c r="D7463">
        <v>420</v>
      </c>
      <c r="E7463" t="s">
        <v>40747</v>
      </c>
      <c r="F7463">
        <v>8033594790</v>
      </c>
      <c r="G7463">
        <v>9000</v>
      </c>
      <c r="H7463" t="s">
        <v>4224</v>
      </c>
      <c r="I7463" t="s">
        <v>5579</v>
      </c>
      <c r="J7463" t="s">
        <v>31070</v>
      </c>
      <c r="K7463" t="s">
        <v>30</v>
      </c>
      <c r="L7463" t="s">
        <v>40748</v>
      </c>
      <c r="M7463" t="s">
        <v>243</v>
      </c>
      <c r="N7463" t="s">
        <v>25</v>
      </c>
      <c r="O7463" t="s">
        <v>54979</v>
      </c>
    </row>
    <row r="7464" spans="1:15" x14ac:dyDescent="0.35">
      <c r="A7464">
        <v>7463</v>
      </c>
      <c r="B7464">
        <v>167386809974</v>
      </c>
      <c r="C7464" t="s">
        <v>54980</v>
      </c>
      <c r="D7464">
        <v>420</v>
      </c>
      <c r="E7464" t="s">
        <v>54981</v>
      </c>
      <c r="F7464">
        <v>8186528838</v>
      </c>
      <c r="G7464">
        <v>29142</v>
      </c>
      <c r="H7464" t="s">
        <v>38883</v>
      </c>
      <c r="I7464" t="s">
        <v>54982</v>
      </c>
      <c r="J7464" t="s">
        <v>1278</v>
      </c>
      <c r="K7464" t="s">
        <v>30</v>
      </c>
      <c r="L7464" t="s">
        <v>54983</v>
      </c>
      <c r="M7464" t="s">
        <v>243</v>
      </c>
      <c r="N7464" t="s">
        <v>18</v>
      </c>
      <c r="O7464" t="s">
        <v>54984</v>
      </c>
    </row>
    <row r="7465" spans="1:15" x14ac:dyDescent="0.35">
      <c r="A7465">
        <v>7464</v>
      </c>
      <c r="B7465">
        <v>167386627355</v>
      </c>
      <c r="C7465" t="s">
        <v>54985</v>
      </c>
      <c r="D7465">
        <v>420</v>
      </c>
      <c r="E7465" t="s">
        <v>38646</v>
      </c>
      <c r="F7465">
        <v>8037841373</v>
      </c>
      <c r="G7465">
        <v>12452</v>
      </c>
      <c r="H7465" t="s">
        <v>38647</v>
      </c>
      <c r="I7465" t="s">
        <v>20192</v>
      </c>
      <c r="J7465" t="s">
        <v>38648</v>
      </c>
      <c r="K7465" t="s">
        <v>30</v>
      </c>
      <c r="L7465" t="s">
        <v>38649</v>
      </c>
      <c r="M7465" t="s">
        <v>145</v>
      </c>
      <c r="N7465" t="s">
        <v>25</v>
      </c>
      <c r="O7465" t="s">
        <v>54986</v>
      </c>
    </row>
    <row r="7466" spans="1:15" x14ac:dyDescent="0.35">
      <c r="A7466">
        <v>7465</v>
      </c>
      <c r="B7466">
        <v>167362741321</v>
      </c>
      <c r="C7466" t="s">
        <v>54987</v>
      </c>
      <c r="D7466">
        <v>420</v>
      </c>
      <c r="E7466" t="s">
        <v>39893</v>
      </c>
      <c r="F7466">
        <v>8036379252</v>
      </c>
      <c r="G7466">
        <v>28453</v>
      </c>
      <c r="H7466" t="s">
        <v>8485</v>
      </c>
      <c r="I7466" t="s">
        <v>39894</v>
      </c>
      <c r="J7466" t="s">
        <v>39895</v>
      </c>
      <c r="K7466" t="s">
        <v>16</v>
      </c>
      <c r="L7466" t="s">
        <v>39896</v>
      </c>
      <c r="M7466" t="s">
        <v>302</v>
      </c>
      <c r="N7466" t="s">
        <v>25</v>
      </c>
      <c r="O7466" t="s">
        <v>54988</v>
      </c>
    </row>
    <row r="7467" spans="1:15" x14ac:dyDescent="0.35">
      <c r="A7467">
        <v>7466</v>
      </c>
      <c r="B7467">
        <v>167379130465</v>
      </c>
      <c r="C7467" t="s">
        <v>54989</v>
      </c>
      <c r="D7467">
        <v>420</v>
      </c>
      <c r="E7467" t="s">
        <v>35965</v>
      </c>
      <c r="F7467">
        <v>8036983159</v>
      </c>
      <c r="G7467">
        <v>19468</v>
      </c>
      <c r="H7467" t="s">
        <v>6879</v>
      </c>
      <c r="I7467" t="s">
        <v>968</v>
      </c>
      <c r="J7467" t="s">
        <v>2829</v>
      </c>
      <c r="K7467" t="s">
        <v>30</v>
      </c>
      <c r="L7467" t="s">
        <v>35966</v>
      </c>
      <c r="M7467" t="s">
        <v>310</v>
      </c>
      <c r="N7467" t="s">
        <v>25</v>
      </c>
      <c r="O7467" t="s">
        <v>54990</v>
      </c>
    </row>
    <row r="7468" spans="1:15" x14ac:dyDescent="0.35">
      <c r="A7468">
        <v>7467</v>
      </c>
      <c r="B7468">
        <v>167386516279</v>
      </c>
      <c r="C7468" t="s">
        <v>54991</v>
      </c>
      <c r="D7468">
        <v>420</v>
      </c>
      <c r="E7468" t="s">
        <v>47064</v>
      </c>
      <c r="F7468">
        <v>8182197363</v>
      </c>
      <c r="G7468">
        <v>23910</v>
      </c>
      <c r="H7468" t="s">
        <v>10760</v>
      </c>
      <c r="I7468" t="s">
        <v>47065</v>
      </c>
      <c r="J7468" t="s">
        <v>234</v>
      </c>
      <c r="K7468" t="s">
        <v>30</v>
      </c>
      <c r="L7468" t="s">
        <v>47066</v>
      </c>
      <c r="M7468" t="s">
        <v>160</v>
      </c>
      <c r="N7468" t="s">
        <v>25</v>
      </c>
      <c r="O7468">
        <v>1.6230116115420001E+25</v>
      </c>
    </row>
    <row r="7469" spans="1:15" x14ac:dyDescent="0.35">
      <c r="A7469">
        <v>7468</v>
      </c>
      <c r="B7469">
        <v>167386634059</v>
      </c>
      <c r="C7469" t="s">
        <v>54992</v>
      </c>
      <c r="D7469">
        <v>420</v>
      </c>
      <c r="E7469" t="s">
        <v>37214</v>
      </c>
      <c r="F7469">
        <v>8059359622</v>
      </c>
      <c r="G7469">
        <v>19532</v>
      </c>
      <c r="H7469" t="s">
        <v>28248</v>
      </c>
      <c r="I7469" t="s">
        <v>2774</v>
      </c>
      <c r="J7469" t="s">
        <v>37215</v>
      </c>
      <c r="K7469" t="s">
        <v>30</v>
      </c>
      <c r="L7469" t="s">
        <v>37216</v>
      </c>
      <c r="M7469" t="s">
        <v>201</v>
      </c>
      <c r="N7469" t="s">
        <v>25</v>
      </c>
      <c r="O7469" t="s">
        <v>54993</v>
      </c>
    </row>
    <row r="7470" spans="1:15" x14ac:dyDescent="0.35">
      <c r="A7470">
        <v>7469</v>
      </c>
      <c r="B7470">
        <v>167386572698</v>
      </c>
      <c r="C7470" t="s">
        <v>54994</v>
      </c>
      <c r="D7470">
        <v>420</v>
      </c>
      <c r="E7470" t="s">
        <v>54995</v>
      </c>
      <c r="F7470">
        <v>8023073515</v>
      </c>
      <c r="G7470">
        <v>3438</v>
      </c>
      <c r="H7470" t="s">
        <v>54996</v>
      </c>
      <c r="I7470" t="s">
        <v>21487</v>
      </c>
      <c r="K7470" t="s">
        <v>30</v>
      </c>
      <c r="L7470" t="s">
        <v>54997</v>
      </c>
      <c r="M7470" t="s">
        <v>243</v>
      </c>
      <c r="N7470" t="s">
        <v>25</v>
      </c>
      <c r="O7470" t="s">
        <v>54998</v>
      </c>
    </row>
    <row r="7471" spans="1:15" x14ac:dyDescent="0.35">
      <c r="A7471">
        <v>7470</v>
      </c>
      <c r="B7471">
        <v>167386557688</v>
      </c>
      <c r="C7471" t="s">
        <v>54999</v>
      </c>
      <c r="D7471">
        <v>420</v>
      </c>
      <c r="E7471" t="s">
        <v>46943</v>
      </c>
      <c r="F7471">
        <v>8035404810</v>
      </c>
      <c r="G7471">
        <v>12249</v>
      </c>
      <c r="H7471" t="s">
        <v>92</v>
      </c>
      <c r="I7471" t="s">
        <v>4126</v>
      </c>
      <c r="J7471" t="s">
        <v>2774</v>
      </c>
      <c r="K7471" t="s">
        <v>30</v>
      </c>
      <c r="L7471" t="s">
        <v>46944</v>
      </c>
      <c r="M7471" t="s">
        <v>310</v>
      </c>
      <c r="N7471" t="s">
        <v>25</v>
      </c>
      <c r="O7471">
        <v>1.423011611450029E+25</v>
      </c>
    </row>
    <row r="7472" spans="1:15" x14ac:dyDescent="0.35">
      <c r="A7472">
        <v>7471</v>
      </c>
      <c r="B7472">
        <v>167386466026</v>
      </c>
      <c r="C7472" t="s">
        <v>55000</v>
      </c>
      <c r="D7472">
        <v>420</v>
      </c>
      <c r="E7472" t="s">
        <v>41886</v>
      </c>
      <c r="F7472">
        <v>8035433587</v>
      </c>
      <c r="G7472">
        <v>10930</v>
      </c>
      <c r="H7472" t="s">
        <v>29381</v>
      </c>
      <c r="I7472" t="s">
        <v>13247</v>
      </c>
      <c r="J7472" t="s">
        <v>41887</v>
      </c>
      <c r="K7472" t="s">
        <v>16</v>
      </c>
      <c r="L7472" t="s">
        <v>41888</v>
      </c>
      <c r="M7472" t="s">
        <v>24</v>
      </c>
      <c r="N7472" t="s">
        <v>25</v>
      </c>
      <c r="O7472">
        <v>1.423011611432026E+25</v>
      </c>
    </row>
    <row r="7473" spans="1:15" x14ac:dyDescent="0.35">
      <c r="A7473">
        <v>7472</v>
      </c>
      <c r="B7473">
        <v>167357618427</v>
      </c>
      <c r="C7473" t="s">
        <v>55001</v>
      </c>
      <c r="D7473">
        <v>420</v>
      </c>
      <c r="E7473" t="s">
        <v>42008</v>
      </c>
      <c r="F7473">
        <v>8061177074</v>
      </c>
      <c r="G7473">
        <v>13996</v>
      </c>
      <c r="H7473" t="s">
        <v>42009</v>
      </c>
      <c r="I7473" t="s">
        <v>7886</v>
      </c>
      <c r="J7473" t="s">
        <v>11310</v>
      </c>
      <c r="K7473" t="s">
        <v>16</v>
      </c>
      <c r="L7473" t="s">
        <v>42010</v>
      </c>
      <c r="M7473" t="s">
        <v>32</v>
      </c>
      <c r="N7473" t="s">
        <v>25</v>
      </c>
      <c r="O7473" t="s">
        <v>55002</v>
      </c>
    </row>
    <row r="7474" spans="1:15" x14ac:dyDescent="0.35">
      <c r="A7474">
        <v>7473</v>
      </c>
      <c r="B7474">
        <v>167386504032</v>
      </c>
      <c r="C7474" t="s">
        <v>55003</v>
      </c>
      <c r="D7474">
        <v>420</v>
      </c>
      <c r="E7474" t="s">
        <v>55004</v>
      </c>
      <c r="F7474">
        <v>8093882963</v>
      </c>
      <c r="G7474">
        <v>13973</v>
      </c>
      <c r="H7474" t="s">
        <v>55005</v>
      </c>
      <c r="I7474" t="s">
        <v>5579</v>
      </c>
      <c r="J7474" t="s">
        <v>2745</v>
      </c>
      <c r="K7474" t="s">
        <v>30</v>
      </c>
      <c r="L7474" t="s">
        <v>55006</v>
      </c>
      <c r="M7474" t="s">
        <v>243</v>
      </c>
      <c r="N7474" t="s">
        <v>18</v>
      </c>
      <c r="O7474" t="s">
        <v>55007</v>
      </c>
    </row>
    <row r="7475" spans="1:15" x14ac:dyDescent="0.35">
      <c r="A7475">
        <v>7474</v>
      </c>
      <c r="B7475">
        <v>167386469472</v>
      </c>
      <c r="C7475" t="s">
        <v>55008</v>
      </c>
      <c r="D7475">
        <v>420</v>
      </c>
      <c r="E7475" t="s">
        <v>38165</v>
      </c>
      <c r="F7475">
        <v>9073308000</v>
      </c>
      <c r="G7475">
        <v>22891</v>
      </c>
      <c r="H7475" t="s">
        <v>38166</v>
      </c>
      <c r="I7475" t="s">
        <v>38167</v>
      </c>
      <c r="J7475" t="s">
        <v>38168</v>
      </c>
      <c r="K7475" t="s">
        <v>30</v>
      </c>
      <c r="L7475" t="s">
        <v>38169</v>
      </c>
      <c r="M7475" t="s">
        <v>123</v>
      </c>
      <c r="N7475" t="s">
        <v>25</v>
      </c>
      <c r="O7475">
        <v>1.523011611304485E+25</v>
      </c>
    </row>
    <row r="7476" spans="1:15" x14ac:dyDescent="0.35">
      <c r="A7476">
        <v>7475</v>
      </c>
      <c r="B7476">
        <v>167386446263</v>
      </c>
      <c r="C7476" t="s">
        <v>55009</v>
      </c>
      <c r="D7476">
        <v>420</v>
      </c>
      <c r="E7476" t="s">
        <v>28917</v>
      </c>
      <c r="F7476">
        <v>7011180944</v>
      </c>
      <c r="G7476">
        <v>27014</v>
      </c>
      <c r="H7476" t="s">
        <v>28918</v>
      </c>
      <c r="I7476" t="s">
        <v>520</v>
      </c>
      <c r="J7476" t="s">
        <v>28919</v>
      </c>
      <c r="K7476" t="s">
        <v>16</v>
      </c>
      <c r="L7476" t="s">
        <v>28920</v>
      </c>
      <c r="M7476" t="s">
        <v>24</v>
      </c>
      <c r="N7476" t="s">
        <v>18</v>
      </c>
      <c r="O7476" t="s">
        <v>55010</v>
      </c>
    </row>
    <row r="7477" spans="1:15" x14ac:dyDescent="0.35">
      <c r="A7477">
        <v>7476</v>
      </c>
      <c r="B7477">
        <v>167386451578</v>
      </c>
      <c r="C7477" t="s">
        <v>55011</v>
      </c>
      <c r="D7477">
        <v>420</v>
      </c>
      <c r="E7477" t="s">
        <v>44310</v>
      </c>
      <c r="F7477">
        <v>8035200893</v>
      </c>
      <c r="G7477">
        <v>5978</v>
      </c>
      <c r="H7477" t="s">
        <v>44311</v>
      </c>
      <c r="I7477" t="s">
        <v>8344</v>
      </c>
      <c r="J7477" t="s">
        <v>44312</v>
      </c>
      <c r="K7477" t="s">
        <v>16</v>
      </c>
      <c r="L7477" t="s">
        <v>44313</v>
      </c>
      <c r="M7477" t="s">
        <v>243</v>
      </c>
      <c r="N7477" t="s">
        <v>25</v>
      </c>
      <c r="O7477" t="s">
        <v>55012</v>
      </c>
    </row>
    <row r="7478" spans="1:15" x14ac:dyDescent="0.35">
      <c r="A7478">
        <v>7477</v>
      </c>
      <c r="B7478">
        <v>167386380385</v>
      </c>
      <c r="C7478" t="s">
        <v>55013</v>
      </c>
      <c r="D7478">
        <v>420</v>
      </c>
      <c r="E7478" t="s">
        <v>45425</v>
      </c>
      <c r="F7478">
        <v>8033501223</v>
      </c>
      <c r="G7478">
        <v>9238</v>
      </c>
      <c r="H7478" t="s">
        <v>45426</v>
      </c>
      <c r="I7478" t="s">
        <v>1278</v>
      </c>
      <c r="J7478" t="s">
        <v>158</v>
      </c>
      <c r="K7478" t="s">
        <v>30</v>
      </c>
      <c r="L7478" t="s">
        <v>45427</v>
      </c>
      <c r="M7478" t="s">
        <v>160</v>
      </c>
      <c r="N7478" t="s">
        <v>18</v>
      </c>
      <c r="O7478" t="s">
        <v>55014</v>
      </c>
    </row>
    <row r="7479" spans="1:15" x14ac:dyDescent="0.35">
      <c r="A7479">
        <v>7478</v>
      </c>
      <c r="B7479">
        <v>167386361294</v>
      </c>
      <c r="C7479" t="s">
        <v>55015</v>
      </c>
      <c r="D7479">
        <v>420</v>
      </c>
      <c r="E7479" t="s">
        <v>45355</v>
      </c>
      <c r="F7479">
        <v>8060094172</v>
      </c>
      <c r="G7479">
        <v>8518</v>
      </c>
      <c r="H7479" t="s">
        <v>3854</v>
      </c>
      <c r="I7479" t="s">
        <v>668</v>
      </c>
      <c r="J7479" t="s">
        <v>1387</v>
      </c>
      <c r="K7479" t="s">
        <v>30</v>
      </c>
      <c r="L7479" t="s">
        <v>45356</v>
      </c>
      <c r="M7479" t="s">
        <v>160</v>
      </c>
      <c r="N7479" t="s">
        <v>18</v>
      </c>
      <c r="O7479" t="s">
        <v>55016</v>
      </c>
    </row>
    <row r="7480" spans="1:15" x14ac:dyDescent="0.35">
      <c r="A7480">
        <v>7479</v>
      </c>
      <c r="B7480">
        <v>167386341147</v>
      </c>
      <c r="C7480" t="s">
        <v>55017</v>
      </c>
      <c r="D7480">
        <v>420</v>
      </c>
      <c r="E7480" t="s">
        <v>45347</v>
      </c>
      <c r="F7480">
        <v>8066855584</v>
      </c>
      <c r="G7480">
        <v>9165</v>
      </c>
      <c r="H7480" t="s">
        <v>5311</v>
      </c>
      <c r="I7480" t="s">
        <v>3849</v>
      </c>
      <c r="J7480" t="s">
        <v>24244</v>
      </c>
      <c r="K7480" t="s">
        <v>16</v>
      </c>
      <c r="L7480" t="s">
        <v>45348</v>
      </c>
      <c r="M7480" t="s">
        <v>160</v>
      </c>
      <c r="N7480" t="s">
        <v>18</v>
      </c>
      <c r="O7480" t="s">
        <v>55018</v>
      </c>
    </row>
    <row r="7481" spans="1:15" x14ac:dyDescent="0.35">
      <c r="A7481">
        <v>7480</v>
      </c>
      <c r="B7481">
        <v>167386327296</v>
      </c>
      <c r="C7481" t="s">
        <v>55019</v>
      </c>
      <c r="D7481">
        <v>420</v>
      </c>
      <c r="E7481" t="s">
        <v>27622</v>
      </c>
      <c r="F7481">
        <v>8033898351</v>
      </c>
      <c r="G7481">
        <v>28846</v>
      </c>
      <c r="H7481" t="s">
        <v>10760</v>
      </c>
      <c r="I7481" t="s">
        <v>2072</v>
      </c>
      <c r="J7481" t="s">
        <v>1353</v>
      </c>
      <c r="K7481" t="s">
        <v>16</v>
      </c>
      <c r="L7481" t="s">
        <v>27623</v>
      </c>
      <c r="M7481" t="s">
        <v>201</v>
      </c>
      <c r="N7481" t="s">
        <v>25</v>
      </c>
      <c r="O7481" t="s">
        <v>55020</v>
      </c>
    </row>
    <row r="7482" spans="1:15" x14ac:dyDescent="0.35">
      <c r="A7482">
        <v>7481</v>
      </c>
      <c r="B7482">
        <v>167386323075</v>
      </c>
      <c r="C7482" t="s">
        <v>55021</v>
      </c>
      <c r="D7482">
        <v>420</v>
      </c>
      <c r="E7482" t="s">
        <v>45436</v>
      </c>
      <c r="F7482">
        <v>8033837155</v>
      </c>
      <c r="G7482">
        <v>8671</v>
      </c>
      <c r="H7482" t="s">
        <v>45437</v>
      </c>
      <c r="I7482" t="s">
        <v>2225</v>
      </c>
      <c r="J7482" t="s">
        <v>2109</v>
      </c>
      <c r="K7482" t="s">
        <v>30</v>
      </c>
      <c r="L7482" t="s">
        <v>45438</v>
      </c>
      <c r="M7482" t="s">
        <v>160</v>
      </c>
      <c r="N7482" t="s">
        <v>18</v>
      </c>
      <c r="O7482" t="s">
        <v>55022</v>
      </c>
    </row>
    <row r="7483" spans="1:15" x14ac:dyDescent="0.35">
      <c r="A7483">
        <v>7482</v>
      </c>
      <c r="B7483">
        <v>167386299992</v>
      </c>
      <c r="C7483" t="s">
        <v>55023</v>
      </c>
      <c r="D7483">
        <v>420</v>
      </c>
      <c r="E7483" t="s">
        <v>32078</v>
      </c>
      <c r="F7483">
        <v>8062299229</v>
      </c>
      <c r="G7483">
        <v>25319</v>
      </c>
      <c r="H7483" t="s">
        <v>32079</v>
      </c>
      <c r="I7483" t="s">
        <v>32080</v>
      </c>
      <c r="K7483" t="s">
        <v>16</v>
      </c>
      <c r="L7483" t="s">
        <v>193</v>
      </c>
      <c r="M7483" t="s">
        <v>243</v>
      </c>
      <c r="N7483" t="s">
        <v>18</v>
      </c>
      <c r="O7483" t="s">
        <v>55024</v>
      </c>
    </row>
    <row r="7484" spans="1:15" x14ac:dyDescent="0.35">
      <c r="A7484">
        <v>7483</v>
      </c>
      <c r="B7484">
        <v>167386289675</v>
      </c>
      <c r="C7484" t="s">
        <v>55025</v>
      </c>
      <c r="D7484">
        <v>420</v>
      </c>
      <c r="E7484" t="s">
        <v>45565</v>
      </c>
      <c r="F7484" t="s">
        <v>45566</v>
      </c>
      <c r="G7484">
        <v>22201</v>
      </c>
      <c r="H7484" t="s">
        <v>30459</v>
      </c>
      <c r="I7484" t="s">
        <v>36155</v>
      </c>
      <c r="J7484" t="s">
        <v>1606</v>
      </c>
      <c r="K7484" t="s">
        <v>30</v>
      </c>
      <c r="L7484" t="s">
        <v>45567</v>
      </c>
      <c r="M7484" t="s">
        <v>160</v>
      </c>
      <c r="N7484" t="s">
        <v>18</v>
      </c>
      <c r="O7484" t="s">
        <v>55026</v>
      </c>
    </row>
    <row r="7485" spans="1:15" x14ac:dyDescent="0.35">
      <c r="A7485">
        <v>7484</v>
      </c>
      <c r="B7485">
        <v>167386228954</v>
      </c>
      <c r="C7485" t="s">
        <v>55027</v>
      </c>
      <c r="D7485">
        <v>420</v>
      </c>
      <c r="E7485" t="s">
        <v>55028</v>
      </c>
      <c r="F7485">
        <v>7030254006</v>
      </c>
      <c r="G7485">
        <v>30827</v>
      </c>
      <c r="H7485" t="s">
        <v>55029</v>
      </c>
      <c r="I7485" t="s">
        <v>55030</v>
      </c>
      <c r="J7485" t="s">
        <v>7787</v>
      </c>
      <c r="K7485" t="s">
        <v>30</v>
      </c>
      <c r="L7485" t="s">
        <v>55031</v>
      </c>
      <c r="M7485" t="s">
        <v>24</v>
      </c>
      <c r="N7485" t="s">
        <v>25</v>
      </c>
      <c r="O7485" t="s">
        <v>55032</v>
      </c>
    </row>
    <row r="7486" spans="1:15" x14ac:dyDescent="0.35">
      <c r="A7486">
        <v>7485</v>
      </c>
      <c r="B7486">
        <v>167386270257</v>
      </c>
      <c r="C7486" t="s">
        <v>55033</v>
      </c>
      <c r="D7486">
        <v>420</v>
      </c>
      <c r="E7486" t="s">
        <v>45551</v>
      </c>
      <c r="F7486">
        <v>8023118309</v>
      </c>
      <c r="G7486">
        <v>1802</v>
      </c>
      <c r="H7486" t="s">
        <v>30459</v>
      </c>
      <c r="I7486" t="s">
        <v>13575</v>
      </c>
      <c r="K7486" t="s">
        <v>30</v>
      </c>
      <c r="L7486" t="s">
        <v>45552</v>
      </c>
      <c r="M7486" t="s">
        <v>160</v>
      </c>
      <c r="N7486" t="s">
        <v>18</v>
      </c>
      <c r="O7486" t="s">
        <v>55034</v>
      </c>
    </row>
    <row r="7487" spans="1:15" x14ac:dyDescent="0.35">
      <c r="A7487">
        <v>7486</v>
      </c>
      <c r="B7487">
        <v>167386150957</v>
      </c>
      <c r="C7487" t="s">
        <v>55035</v>
      </c>
      <c r="D7487">
        <v>420</v>
      </c>
      <c r="E7487" t="s">
        <v>40071</v>
      </c>
      <c r="F7487">
        <v>8035509993</v>
      </c>
      <c r="G7487">
        <v>11079</v>
      </c>
      <c r="H7487" t="s">
        <v>14550</v>
      </c>
      <c r="I7487" t="s">
        <v>2791</v>
      </c>
      <c r="K7487" t="s">
        <v>30</v>
      </c>
      <c r="L7487" t="s">
        <v>40072</v>
      </c>
      <c r="M7487" t="s">
        <v>160</v>
      </c>
      <c r="N7487" t="s">
        <v>25</v>
      </c>
      <c r="O7487" t="s">
        <v>55036</v>
      </c>
    </row>
    <row r="7488" spans="1:15" x14ac:dyDescent="0.35">
      <c r="A7488">
        <v>7487</v>
      </c>
      <c r="B7488">
        <v>167312544195</v>
      </c>
      <c r="C7488" t="s">
        <v>55037</v>
      </c>
      <c r="D7488">
        <v>420</v>
      </c>
      <c r="E7488" t="s">
        <v>55038</v>
      </c>
      <c r="F7488">
        <v>8133125184</v>
      </c>
      <c r="G7488">
        <v>5936</v>
      </c>
      <c r="H7488" t="s">
        <v>55039</v>
      </c>
      <c r="I7488" t="s">
        <v>7219</v>
      </c>
      <c r="J7488" t="s">
        <v>55040</v>
      </c>
      <c r="K7488" t="s">
        <v>30</v>
      </c>
      <c r="L7488" t="s">
        <v>55041</v>
      </c>
      <c r="M7488" t="s">
        <v>145</v>
      </c>
      <c r="N7488" t="s">
        <v>25</v>
      </c>
      <c r="O7488" t="s">
        <v>55042</v>
      </c>
    </row>
    <row r="7489" spans="1:15" x14ac:dyDescent="0.35">
      <c r="A7489">
        <v>7488</v>
      </c>
      <c r="B7489">
        <v>167386197432</v>
      </c>
      <c r="C7489" t="s">
        <v>55043</v>
      </c>
      <c r="D7489">
        <v>420</v>
      </c>
      <c r="E7489" t="s">
        <v>45905</v>
      </c>
      <c r="F7489">
        <v>8034330700</v>
      </c>
      <c r="G7489">
        <v>12155</v>
      </c>
      <c r="H7489" t="s">
        <v>45906</v>
      </c>
      <c r="I7489" t="s">
        <v>45907</v>
      </c>
      <c r="J7489" t="s">
        <v>1394</v>
      </c>
      <c r="K7489" t="s">
        <v>30</v>
      </c>
      <c r="L7489" t="s">
        <v>45908</v>
      </c>
      <c r="M7489" t="s">
        <v>243</v>
      </c>
      <c r="N7489" t="s">
        <v>25</v>
      </c>
      <c r="O7489" t="s">
        <v>55044</v>
      </c>
    </row>
    <row r="7490" spans="1:15" x14ac:dyDescent="0.35">
      <c r="A7490">
        <v>7489</v>
      </c>
      <c r="B7490">
        <v>167386190716</v>
      </c>
      <c r="C7490" t="s">
        <v>55045</v>
      </c>
      <c r="D7490">
        <v>420</v>
      </c>
      <c r="E7490" t="s">
        <v>45683</v>
      </c>
      <c r="F7490">
        <v>8029055002</v>
      </c>
      <c r="G7490">
        <v>7688</v>
      </c>
      <c r="H7490" t="s">
        <v>12676</v>
      </c>
      <c r="I7490" t="s">
        <v>24244</v>
      </c>
      <c r="J7490" t="s">
        <v>4225</v>
      </c>
      <c r="K7490" t="s">
        <v>16</v>
      </c>
      <c r="L7490" t="s">
        <v>45684</v>
      </c>
      <c r="M7490" t="s">
        <v>160</v>
      </c>
      <c r="N7490" t="s">
        <v>25</v>
      </c>
      <c r="O7490" t="s">
        <v>55046</v>
      </c>
    </row>
    <row r="7491" spans="1:15" x14ac:dyDescent="0.35">
      <c r="A7491">
        <v>7490</v>
      </c>
      <c r="B7491">
        <v>167386099689</v>
      </c>
      <c r="C7491" t="s">
        <v>55047</v>
      </c>
      <c r="D7491">
        <v>420</v>
      </c>
      <c r="E7491" t="s">
        <v>55048</v>
      </c>
      <c r="F7491">
        <v>8030900402</v>
      </c>
      <c r="G7491">
        <v>14429</v>
      </c>
      <c r="H7491" t="s">
        <v>55049</v>
      </c>
      <c r="I7491" t="s">
        <v>20842</v>
      </c>
      <c r="J7491" t="s">
        <v>55050</v>
      </c>
      <c r="K7491" t="s">
        <v>16</v>
      </c>
      <c r="L7491" t="s">
        <v>88</v>
      </c>
      <c r="M7491" t="s">
        <v>137</v>
      </c>
      <c r="N7491" t="s">
        <v>18</v>
      </c>
      <c r="O7491" t="s">
        <v>55051</v>
      </c>
    </row>
    <row r="7492" spans="1:15" x14ac:dyDescent="0.35">
      <c r="A7492">
        <v>7491</v>
      </c>
      <c r="B7492">
        <v>167386134281</v>
      </c>
      <c r="C7492" t="s">
        <v>55052</v>
      </c>
      <c r="D7492">
        <v>420</v>
      </c>
      <c r="E7492" t="s">
        <v>46754</v>
      </c>
      <c r="F7492">
        <v>8023991355</v>
      </c>
      <c r="G7492">
        <v>15010</v>
      </c>
      <c r="H7492" t="s">
        <v>46755</v>
      </c>
      <c r="I7492" t="s">
        <v>46756</v>
      </c>
      <c r="J7492" t="s">
        <v>46757</v>
      </c>
      <c r="K7492" t="s">
        <v>16</v>
      </c>
      <c r="L7492" t="s">
        <v>46758</v>
      </c>
      <c r="M7492" t="s">
        <v>201</v>
      </c>
      <c r="N7492" t="s">
        <v>18</v>
      </c>
      <c r="O7492" t="s">
        <v>55053</v>
      </c>
    </row>
    <row r="7493" spans="1:15" x14ac:dyDescent="0.35">
      <c r="A7493">
        <v>7492</v>
      </c>
      <c r="B7493">
        <v>167386106486</v>
      </c>
      <c r="C7493" t="s">
        <v>55054</v>
      </c>
      <c r="D7493">
        <v>420</v>
      </c>
      <c r="E7493" t="s">
        <v>38596</v>
      </c>
      <c r="F7493">
        <v>8028265806</v>
      </c>
      <c r="G7493">
        <v>5200</v>
      </c>
      <c r="H7493" t="s">
        <v>24103</v>
      </c>
      <c r="I7493" t="s">
        <v>35035</v>
      </c>
      <c r="J7493" t="s">
        <v>163</v>
      </c>
      <c r="K7493" t="s">
        <v>30</v>
      </c>
      <c r="L7493" t="s">
        <v>38597</v>
      </c>
      <c r="M7493" t="s">
        <v>34</v>
      </c>
      <c r="N7493" t="s">
        <v>25</v>
      </c>
      <c r="O7493" t="s">
        <v>55055</v>
      </c>
    </row>
    <row r="7494" spans="1:15" x14ac:dyDescent="0.35">
      <c r="A7494">
        <v>7493</v>
      </c>
      <c r="B7494">
        <v>167386099989</v>
      </c>
      <c r="C7494" t="s">
        <v>55056</v>
      </c>
      <c r="D7494">
        <v>420</v>
      </c>
      <c r="E7494" t="s">
        <v>46750</v>
      </c>
      <c r="F7494">
        <v>8034583749</v>
      </c>
      <c r="G7494">
        <v>19203</v>
      </c>
      <c r="H7494" t="s">
        <v>956</v>
      </c>
      <c r="I7494" t="s">
        <v>2376</v>
      </c>
      <c r="J7494" t="s">
        <v>40698</v>
      </c>
      <c r="K7494" t="s">
        <v>16</v>
      </c>
      <c r="L7494" t="s">
        <v>46751</v>
      </c>
      <c r="M7494" t="s">
        <v>201</v>
      </c>
      <c r="N7494" t="s">
        <v>18</v>
      </c>
      <c r="O7494" t="s">
        <v>55057</v>
      </c>
    </row>
    <row r="7495" spans="1:15" x14ac:dyDescent="0.35">
      <c r="A7495">
        <v>7494</v>
      </c>
      <c r="B7495">
        <v>167178692182</v>
      </c>
      <c r="C7495" t="s">
        <v>55058</v>
      </c>
      <c r="D7495">
        <v>420</v>
      </c>
      <c r="E7495" t="s">
        <v>55059</v>
      </c>
      <c r="F7495">
        <v>7036916242</v>
      </c>
      <c r="G7495">
        <v>30273</v>
      </c>
      <c r="H7495" t="s">
        <v>989</v>
      </c>
      <c r="I7495" t="s">
        <v>2773</v>
      </c>
      <c r="J7495" t="s">
        <v>11481</v>
      </c>
      <c r="K7495" t="s">
        <v>30</v>
      </c>
      <c r="L7495" t="s">
        <v>55060</v>
      </c>
      <c r="M7495" t="s">
        <v>243</v>
      </c>
      <c r="N7495" t="s">
        <v>18</v>
      </c>
      <c r="O7495" t="s">
        <v>55061</v>
      </c>
    </row>
    <row r="7496" spans="1:15" x14ac:dyDescent="0.35">
      <c r="A7496">
        <v>7495</v>
      </c>
      <c r="B7496">
        <v>167386053924</v>
      </c>
      <c r="C7496" t="s">
        <v>55062</v>
      </c>
      <c r="D7496">
        <v>420</v>
      </c>
      <c r="E7496" t="s">
        <v>46740</v>
      </c>
      <c r="F7496">
        <v>7039630110</v>
      </c>
      <c r="G7496">
        <v>23259</v>
      </c>
      <c r="H7496" t="s">
        <v>46741</v>
      </c>
      <c r="I7496" t="s">
        <v>1469</v>
      </c>
      <c r="J7496" t="s">
        <v>805</v>
      </c>
      <c r="K7496" t="s">
        <v>30</v>
      </c>
      <c r="L7496" t="s">
        <v>46742</v>
      </c>
      <c r="M7496" t="s">
        <v>201</v>
      </c>
      <c r="N7496" t="s">
        <v>25</v>
      </c>
      <c r="O7496" t="s">
        <v>55063</v>
      </c>
    </row>
    <row r="7497" spans="1:15" x14ac:dyDescent="0.35">
      <c r="A7497">
        <v>7496</v>
      </c>
      <c r="B7497">
        <v>167385936156</v>
      </c>
      <c r="C7497" t="s">
        <v>55064</v>
      </c>
      <c r="D7497">
        <v>420</v>
      </c>
      <c r="E7497" t="s">
        <v>55065</v>
      </c>
      <c r="F7497">
        <v>9033624374</v>
      </c>
      <c r="G7497">
        <v>29736</v>
      </c>
      <c r="H7497" t="s">
        <v>55066</v>
      </c>
      <c r="I7497" t="s">
        <v>6753</v>
      </c>
      <c r="J7497" t="s">
        <v>55067</v>
      </c>
      <c r="K7497" t="s">
        <v>16</v>
      </c>
      <c r="L7497" t="s">
        <v>55068</v>
      </c>
      <c r="M7497" t="s">
        <v>310</v>
      </c>
      <c r="N7497" t="s">
        <v>18</v>
      </c>
      <c r="O7497" t="s">
        <v>55069</v>
      </c>
    </row>
    <row r="7498" spans="1:15" x14ac:dyDescent="0.35">
      <c r="A7498">
        <v>7497</v>
      </c>
      <c r="B7498">
        <v>167385921215</v>
      </c>
      <c r="C7498" t="s">
        <v>55070</v>
      </c>
      <c r="D7498">
        <v>420</v>
      </c>
      <c r="E7498" t="s">
        <v>55071</v>
      </c>
      <c r="F7498">
        <v>8033079567</v>
      </c>
      <c r="G7498">
        <v>6780</v>
      </c>
      <c r="H7498" t="s">
        <v>55072</v>
      </c>
      <c r="I7498" t="s">
        <v>2774</v>
      </c>
      <c r="J7498" t="s">
        <v>158</v>
      </c>
      <c r="K7498" t="s">
        <v>30</v>
      </c>
      <c r="L7498" t="s">
        <v>55073</v>
      </c>
      <c r="M7498" t="s">
        <v>243</v>
      </c>
      <c r="N7498" t="s">
        <v>25</v>
      </c>
      <c r="O7498" t="s">
        <v>55074</v>
      </c>
    </row>
    <row r="7499" spans="1:15" x14ac:dyDescent="0.35">
      <c r="A7499">
        <v>7498</v>
      </c>
      <c r="B7499">
        <v>167385811284</v>
      </c>
      <c r="C7499" t="s">
        <v>55075</v>
      </c>
      <c r="D7499">
        <v>420</v>
      </c>
      <c r="E7499" t="s">
        <v>41158</v>
      </c>
      <c r="F7499">
        <v>8081796399</v>
      </c>
      <c r="G7499">
        <v>27376</v>
      </c>
      <c r="H7499" t="s">
        <v>41159</v>
      </c>
      <c r="I7499" t="s">
        <v>41160</v>
      </c>
      <c r="K7499" t="s">
        <v>16</v>
      </c>
      <c r="L7499" t="s">
        <v>41161</v>
      </c>
      <c r="M7499" t="s">
        <v>145</v>
      </c>
      <c r="N7499" t="s">
        <v>25</v>
      </c>
      <c r="O7499">
        <v>4.2301160949568279E+24</v>
      </c>
    </row>
    <row r="7500" spans="1:15" x14ac:dyDescent="0.35">
      <c r="A7500">
        <v>7499</v>
      </c>
      <c r="B7500">
        <v>167385857575</v>
      </c>
      <c r="C7500" t="s">
        <v>55076</v>
      </c>
      <c r="D7500">
        <v>420</v>
      </c>
      <c r="E7500" t="s">
        <v>55077</v>
      </c>
      <c r="F7500">
        <v>8130194061</v>
      </c>
      <c r="G7500">
        <v>25096</v>
      </c>
      <c r="H7500" t="s">
        <v>47722</v>
      </c>
      <c r="I7500" t="s">
        <v>33218</v>
      </c>
      <c r="J7500" t="s">
        <v>70</v>
      </c>
      <c r="K7500" t="s">
        <v>30</v>
      </c>
      <c r="L7500" t="s">
        <v>55078</v>
      </c>
      <c r="M7500" t="s">
        <v>302</v>
      </c>
      <c r="N7500" t="s">
        <v>25</v>
      </c>
      <c r="O7500" t="s">
        <v>55079</v>
      </c>
    </row>
    <row r="7501" spans="1:15" x14ac:dyDescent="0.35">
      <c r="A7501">
        <v>7500</v>
      </c>
      <c r="B7501">
        <v>167385849030</v>
      </c>
      <c r="C7501" t="s">
        <v>55080</v>
      </c>
      <c r="D7501">
        <v>420</v>
      </c>
      <c r="E7501" t="s">
        <v>44271</v>
      </c>
      <c r="F7501">
        <v>8077871680</v>
      </c>
      <c r="G7501">
        <v>12169</v>
      </c>
      <c r="H7501" t="s">
        <v>1893</v>
      </c>
      <c r="I7501" t="s">
        <v>44272</v>
      </c>
      <c r="K7501" t="s">
        <v>16</v>
      </c>
      <c r="L7501" t="s">
        <v>44273</v>
      </c>
      <c r="M7501" t="s">
        <v>880</v>
      </c>
      <c r="N7501" t="s">
        <v>25</v>
      </c>
      <c r="O7501">
        <v>1.4230116094612279E+25</v>
      </c>
    </row>
    <row r="7502" spans="1:15" x14ac:dyDescent="0.35">
      <c r="A7502">
        <v>7501</v>
      </c>
      <c r="B7502">
        <v>167385837156</v>
      </c>
      <c r="C7502" t="s">
        <v>55081</v>
      </c>
      <c r="D7502">
        <v>420</v>
      </c>
      <c r="E7502" t="s">
        <v>46770</v>
      </c>
      <c r="F7502">
        <v>8033898351</v>
      </c>
      <c r="G7502">
        <v>11644</v>
      </c>
      <c r="H7502" t="s">
        <v>46771</v>
      </c>
      <c r="I7502" t="s">
        <v>6828</v>
      </c>
      <c r="K7502" t="s">
        <v>30</v>
      </c>
      <c r="L7502" t="s">
        <v>46772</v>
      </c>
      <c r="M7502" t="s">
        <v>201</v>
      </c>
      <c r="N7502" t="s">
        <v>25</v>
      </c>
      <c r="O7502" t="s">
        <v>55082</v>
      </c>
    </row>
    <row r="7503" spans="1:15" x14ac:dyDescent="0.35">
      <c r="A7503">
        <v>7502</v>
      </c>
      <c r="B7503">
        <v>167325118792</v>
      </c>
      <c r="C7503" t="s">
        <v>55083</v>
      </c>
      <c r="D7503">
        <v>420</v>
      </c>
      <c r="E7503" t="s">
        <v>47548</v>
      </c>
      <c r="F7503">
        <v>8035269254</v>
      </c>
      <c r="G7503">
        <v>4234</v>
      </c>
      <c r="H7503" t="s">
        <v>45138</v>
      </c>
      <c r="I7503" t="s">
        <v>71</v>
      </c>
      <c r="J7503" t="s">
        <v>1256</v>
      </c>
      <c r="K7503" t="s">
        <v>30</v>
      </c>
      <c r="L7503" t="s">
        <v>47549</v>
      </c>
      <c r="M7503" t="s">
        <v>6658</v>
      </c>
      <c r="N7503" t="s">
        <v>25</v>
      </c>
      <c r="O7503" t="s">
        <v>55084</v>
      </c>
    </row>
    <row r="7504" spans="1:15" x14ac:dyDescent="0.35">
      <c r="A7504">
        <v>7503</v>
      </c>
      <c r="B7504">
        <v>167385630168</v>
      </c>
      <c r="C7504" t="s">
        <v>55085</v>
      </c>
      <c r="D7504">
        <v>420</v>
      </c>
      <c r="E7504" t="s">
        <v>45972</v>
      </c>
      <c r="F7504">
        <v>8057786485</v>
      </c>
      <c r="G7504">
        <v>8057</v>
      </c>
      <c r="H7504" t="s">
        <v>11815</v>
      </c>
      <c r="I7504" t="s">
        <v>45973</v>
      </c>
      <c r="J7504" t="s">
        <v>45974</v>
      </c>
      <c r="K7504" t="s">
        <v>30</v>
      </c>
      <c r="L7504" t="s">
        <v>45975</v>
      </c>
      <c r="M7504" t="s">
        <v>160</v>
      </c>
      <c r="N7504" t="s">
        <v>18</v>
      </c>
      <c r="O7504" t="s">
        <v>55086</v>
      </c>
    </row>
    <row r="7505" spans="1:15" x14ac:dyDescent="0.35">
      <c r="A7505">
        <v>7504</v>
      </c>
      <c r="B7505">
        <v>167385558176</v>
      </c>
      <c r="C7505" t="s">
        <v>55087</v>
      </c>
      <c r="D7505">
        <v>420</v>
      </c>
      <c r="E7505" t="s">
        <v>45968</v>
      </c>
      <c r="F7505">
        <v>8057786485</v>
      </c>
      <c r="G7505">
        <v>1633</v>
      </c>
      <c r="H7505" t="s">
        <v>45969</v>
      </c>
      <c r="I7505" t="s">
        <v>13718</v>
      </c>
      <c r="J7505" t="s">
        <v>454</v>
      </c>
      <c r="K7505" t="s">
        <v>30</v>
      </c>
      <c r="L7505" t="s">
        <v>45970</v>
      </c>
      <c r="M7505" t="s">
        <v>160</v>
      </c>
      <c r="N7505" t="s">
        <v>18</v>
      </c>
      <c r="O7505" t="s">
        <v>55088</v>
      </c>
    </row>
    <row r="7506" spans="1:15" x14ac:dyDescent="0.35">
      <c r="A7506">
        <v>7505</v>
      </c>
      <c r="B7506">
        <v>167385495764</v>
      </c>
      <c r="C7506" t="s">
        <v>55089</v>
      </c>
      <c r="D7506">
        <v>420</v>
      </c>
      <c r="E7506" t="s">
        <v>42450</v>
      </c>
      <c r="F7506">
        <v>8024594335</v>
      </c>
      <c r="G7506">
        <v>6150</v>
      </c>
      <c r="H7506" t="s">
        <v>42451</v>
      </c>
      <c r="I7506" t="s">
        <v>35687</v>
      </c>
      <c r="J7506" t="s">
        <v>42452</v>
      </c>
      <c r="K7506" t="s">
        <v>30</v>
      </c>
      <c r="L7506" t="s">
        <v>42453</v>
      </c>
      <c r="M7506" t="s">
        <v>24</v>
      </c>
      <c r="N7506" t="s">
        <v>25</v>
      </c>
      <c r="O7506" t="s">
        <v>55090</v>
      </c>
    </row>
    <row r="7507" spans="1:15" x14ac:dyDescent="0.35">
      <c r="A7507">
        <v>7506</v>
      </c>
      <c r="B7507">
        <v>167385491537</v>
      </c>
      <c r="C7507" t="s">
        <v>55091</v>
      </c>
      <c r="D7507">
        <v>420</v>
      </c>
      <c r="E7507" t="s">
        <v>42094</v>
      </c>
      <c r="F7507">
        <v>7030094731</v>
      </c>
      <c r="G7507">
        <v>5039</v>
      </c>
      <c r="H7507" t="s">
        <v>42095</v>
      </c>
      <c r="I7507" t="s">
        <v>7901</v>
      </c>
      <c r="J7507" t="s">
        <v>1387</v>
      </c>
      <c r="K7507" t="s">
        <v>30</v>
      </c>
      <c r="L7507" t="s">
        <v>42096</v>
      </c>
      <c r="M7507" t="s">
        <v>243</v>
      </c>
      <c r="N7507" t="s">
        <v>18</v>
      </c>
      <c r="O7507" t="s">
        <v>55092</v>
      </c>
    </row>
    <row r="7508" spans="1:15" x14ac:dyDescent="0.35">
      <c r="A7508">
        <v>7507</v>
      </c>
      <c r="B7508">
        <v>167385433880</v>
      </c>
      <c r="C7508" t="s">
        <v>55093</v>
      </c>
      <c r="D7508">
        <v>420</v>
      </c>
      <c r="E7508" t="s">
        <v>27715</v>
      </c>
      <c r="F7508">
        <v>8174600498</v>
      </c>
      <c r="G7508">
        <v>19006</v>
      </c>
      <c r="H7508" t="s">
        <v>1606</v>
      </c>
      <c r="I7508" t="s">
        <v>27716</v>
      </c>
      <c r="J7508" t="s">
        <v>27717</v>
      </c>
      <c r="K7508" t="s">
        <v>30</v>
      </c>
      <c r="L7508" t="s">
        <v>27718</v>
      </c>
      <c r="M7508" t="s">
        <v>160</v>
      </c>
      <c r="N7508" t="s">
        <v>25</v>
      </c>
      <c r="O7508" t="s">
        <v>55094</v>
      </c>
    </row>
    <row r="7509" spans="1:15" x14ac:dyDescent="0.35">
      <c r="A7509">
        <v>7508</v>
      </c>
      <c r="B7509">
        <v>167350880324</v>
      </c>
      <c r="C7509" t="s">
        <v>55095</v>
      </c>
      <c r="D7509">
        <v>420</v>
      </c>
      <c r="E7509" t="s">
        <v>36956</v>
      </c>
      <c r="F7509">
        <v>8063639397</v>
      </c>
      <c r="G7509">
        <v>26650</v>
      </c>
      <c r="H7509" t="s">
        <v>3336</v>
      </c>
      <c r="I7509" t="s">
        <v>70</v>
      </c>
      <c r="K7509" t="s">
        <v>30</v>
      </c>
      <c r="L7509" t="s">
        <v>36957</v>
      </c>
      <c r="M7509" t="s">
        <v>24</v>
      </c>
      <c r="N7509" t="s">
        <v>25</v>
      </c>
      <c r="O7509">
        <v>1.6230116083148001E+25</v>
      </c>
    </row>
    <row r="7510" spans="1:15" x14ac:dyDescent="0.35">
      <c r="A7510">
        <v>7509</v>
      </c>
      <c r="B7510">
        <v>167385068737</v>
      </c>
      <c r="C7510" t="s">
        <v>55096</v>
      </c>
      <c r="D7510">
        <v>420</v>
      </c>
      <c r="E7510" t="s">
        <v>29165</v>
      </c>
      <c r="F7510">
        <v>8164607222</v>
      </c>
      <c r="G7510">
        <v>28843</v>
      </c>
      <c r="H7510" t="s">
        <v>29166</v>
      </c>
      <c r="I7510" t="s">
        <v>29167</v>
      </c>
      <c r="J7510" t="s">
        <v>29168</v>
      </c>
      <c r="K7510" t="s">
        <v>16</v>
      </c>
      <c r="L7510" t="s">
        <v>29169</v>
      </c>
      <c r="M7510" t="s">
        <v>145</v>
      </c>
      <c r="N7510" t="s">
        <v>25</v>
      </c>
      <c r="O7510">
        <v>1.4230116073450249E+25</v>
      </c>
    </row>
    <row r="7511" spans="1:15" x14ac:dyDescent="0.35">
      <c r="A7511">
        <v>7510</v>
      </c>
      <c r="B7511">
        <v>167372423549</v>
      </c>
      <c r="C7511" t="s">
        <v>55097</v>
      </c>
      <c r="D7511">
        <v>420</v>
      </c>
      <c r="E7511" t="s">
        <v>55098</v>
      </c>
      <c r="F7511">
        <v>7032359078</v>
      </c>
      <c r="G7511">
        <v>30228</v>
      </c>
      <c r="H7511" t="s">
        <v>55099</v>
      </c>
      <c r="I7511" t="s">
        <v>55100</v>
      </c>
      <c r="J7511" t="s">
        <v>31675</v>
      </c>
      <c r="K7511" t="s">
        <v>16</v>
      </c>
      <c r="L7511" t="s">
        <v>55101</v>
      </c>
      <c r="M7511" t="s">
        <v>24</v>
      </c>
      <c r="N7511" t="s">
        <v>25</v>
      </c>
      <c r="O7511" t="s">
        <v>55102</v>
      </c>
    </row>
    <row r="7512" spans="1:15" x14ac:dyDescent="0.35">
      <c r="A7512">
        <v>7511</v>
      </c>
      <c r="B7512">
        <v>167329099095</v>
      </c>
      <c r="C7512" t="s">
        <v>55103</v>
      </c>
      <c r="D7512">
        <v>420</v>
      </c>
      <c r="E7512" t="s">
        <v>45114</v>
      </c>
      <c r="F7512">
        <v>7030148702</v>
      </c>
      <c r="G7512">
        <v>17345</v>
      </c>
      <c r="H7512" t="s">
        <v>45115</v>
      </c>
      <c r="I7512" t="s">
        <v>1354</v>
      </c>
      <c r="J7512" t="s">
        <v>10766</v>
      </c>
      <c r="K7512" t="s">
        <v>30</v>
      </c>
      <c r="L7512" t="s">
        <v>45116</v>
      </c>
      <c r="M7512" t="s">
        <v>32</v>
      </c>
      <c r="N7512" t="s">
        <v>25</v>
      </c>
      <c r="O7512" t="s">
        <v>55104</v>
      </c>
    </row>
    <row r="7513" spans="1:15" x14ac:dyDescent="0.35">
      <c r="A7513">
        <v>7512</v>
      </c>
      <c r="B7513">
        <v>167334416836</v>
      </c>
      <c r="C7513" t="s">
        <v>55105</v>
      </c>
      <c r="D7513">
        <v>420</v>
      </c>
      <c r="E7513" t="s">
        <v>55106</v>
      </c>
      <c r="F7513">
        <v>8162899268</v>
      </c>
      <c r="G7513">
        <v>29288</v>
      </c>
      <c r="H7513" t="s">
        <v>25963</v>
      </c>
      <c r="I7513" t="s">
        <v>2855</v>
      </c>
      <c r="J7513" t="s">
        <v>55107</v>
      </c>
      <c r="K7513" t="s">
        <v>16</v>
      </c>
      <c r="L7513" t="s">
        <v>193</v>
      </c>
      <c r="M7513" t="s">
        <v>24</v>
      </c>
      <c r="N7513" t="s">
        <v>18</v>
      </c>
      <c r="O7513" t="s">
        <v>55108</v>
      </c>
    </row>
    <row r="7514" spans="1:15" x14ac:dyDescent="0.35">
      <c r="A7514">
        <v>7513</v>
      </c>
      <c r="B7514">
        <v>167382633977</v>
      </c>
      <c r="C7514" t="s">
        <v>55109</v>
      </c>
      <c r="D7514">
        <v>420</v>
      </c>
      <c r="E7514" t="s">
        <v>55110</v>
      </c>
      <c r="F7514">
        <v>8032208507</v>
      </c>
      <c r="G7514">
        <v>13275</v>
      </c>
      <c r="H7514" t="s">
        <v>4249</v>
      </c>
      <c r="I7514" t="s">
        <v>710</v>
      </c>
      <c r="J7514" t="s">
        <v>90</v>
      </c>
      <c r="K7514" t="s">
        <v>16</v>
      </c>
      <c r="L7514" t="s">
        <v>46678</v>
      </c>
      <c r="M7514" t="s">
        <v>94</v>
      </c>
      <c r="N7514" t="s">
        <v>18</v>
      </c>
      <c r="O7514" t="s">
        <v>55111</v>
      </c>
    </row>
    <row r="7515" spans="1:15" x14ac:dyDescent="0.35">
      <c r="A7515">
        <v>7514</v>
      </c>
      <c r="B7515">
        <v>167363789531</v>
      </c>
      <c r="C7515" t="s">
        <v>55112</v>
      </c>
      <c r="D7515">
        <v>420</v>
      </c>
      <c r="E7515" t="s">
        <v>44599</v>
      </c>
      <c r="F7515" t="s">
        <v>44600</v>
      </c>
      <c r="G7515">
        <v>2846</v>
      </c>
      <c r="H7515" t="s">
        <v>21665</v>
      </c>
      <c r="I7515" t="s">
        <v>2083</v>
      </c>
      <c r="J7515" t="s">
        <v>9090</v>
      </c>
      <c r="K7515" t="s">
        <v>30</v>
      </c>
      <c r="L7515" t="s">
        <v>44601</v>
      </c>
      <c r="M7515" t="s">
        <v>243</v>
      </c>
      <c r="N7515" t="s">
        <v>25</v>
      </c>
      <c r="O7515" t="s">
        <v>55113</v>
      </c>
    </row>
    <row r="7516" spans="1:15" x14ac:dyDescent="0.35">
      <c r="A7516">
        <v>7515</v>
      </c>
      <c r="B7516">
        <v>167380193223</v>
      </c>
      <c r="C7516" t="s">
        <v>55114</v>
      </c>
      <c r="D7516">
        <v>420</v>
      </c>
      <c r="E7516" t="s">
        <v>55115</v>
      </c>
      <c r="F7516">
        <v>8068497179</v>
      </c>
      <c r="G7516">
        <v>27534</v>
      </c>
      <c r="H7516" t="s">
        <v>55116</v>
      </c>
      <c r="I7516" t="s">
        <v>946</v>
      </c>
      <c r="J7516" t="s">
        <v>1415</v>
      </c>
      <c r="K7516" t="s">
        <v>30</v>
      </c>
      <c r="L7516" t="s">
        <v>7896</v>
      </c>
      <c r="M7516" t="s">
        <v>1437</v>
      </c>
      <c r="N7516" t="s">
        <v>25</v>
      </c>
      <c r="O7516" t="s">
        <v>55117</v>
      </c>
    </row>
    <row r="7517" spans="1:15" x14ac:dyDescent="0.35">
      <c r="A7517">
        <v>7516</v>
      </c>
      <c r="B7517">
        <v>167367975269</v>
      </c>
      <c r="C7517" t="s">
        <v>55118</v>
      </c>
      <c r="D7517">
        <v>420</v>
      </c>
      <c r="E7517" t="s">
        <v>43626</v>
      </c>
      <c r="F7517">
        <v>7050215849</v>
      </c>
      <c r="G7517">
        <v>21152</v>
      </c>
      <c r="H7517" t="s">
        <v>6960</v>
      </c>
      <c r="I7517" t="s">
        <v>2774</v>
      </c>
      <c r="J7517" t="s">
        <v>961</v>
      </c>
      <c r="K7517" t="s">
        <v>30</v>
      </c>
      <c r="L7517" t="s">
        <v>43627</v>
      </c>
      <c r="M7517" t="s">
        <v>94</v>
      </c>
      <c r="N7517" t="s">
        <v>25</v>
      </c>
      <c r="O7517">
        <v>4.2301152001508518E+24</v>
      </c>
    </row>
    <row r="7518" spans="1:15" x14ac:dyDescent="0.35">
      <c r="A7518">
        <v>7517</v>
      </c>
      <c r="B7518">
        <v>167380756211</v>
      </c>
      <c r="C7518" t="s">
        <v>55119</v>
      </c>
      <c r="D7518">
        <v>420</v>
      </c>
      <c r="E7518" t="s">
        <v>35454</v>
      </c>
      <c r="F7518">
        <v>8030776946</v>
      </c>
      <c r="G7518">
        <v>14350</v>
      </c>
      <c r="H7518" t="s">
        <v>35455</v>
      </c>
      <c r="I7518" t="s">
        <v>35456</v>
      </c>
      <c r="J7518" t="s">
        <v>35457</v>
      </c>
      <c r="K7518" t="s">
        <v>16</v>
      </c>
      <c r="L7518" t="s">
        <v>35458</v>
      </c>
      <c r="M7518" t="s">
        <v>194</v>
      </c>
      <c r="N7518" t="s">
        <v>18</v>
      </c>
      <c r="O7518">
        <v>1.3230115193332E+25</v>
      </c>
    </row>
    <row r="7519" spans="1:15" x14ac:dyDescent="0.35">
      <c r="A7519">
        <v>7518</v>
      </c>
      <c r="B7519">
        <v>167302447021</v>
      </c>
      <c r="C7519" t="s">
        <v>55120</v>
      </c>
      <c r="D7519">
        <v>420</v>
      </c>
      <c r="E7519" t="s">
        <v>36059</v>
      </c>
      <c r="F7519">
        <v>8033958202</v>
      </c>
      <c r="G7519">
        <v>11445</v>
      </c>
      <c r="H7519" t="s">
        <v>36060</v>
      </c>
      <c r="I7519" t="s">
        <v>1997</v>
      </c>
      <c r="J7519" t="s">
        <v>490</v>
      </c>
      <c r="K7519" t="s">
        <v>30</v>
      </c>
      <c r="L7519" t="s">
        <v>36061</v>
      </c>
      <c r="M7519" t="s">
        <v>194</v>
      </c>
      <c r="N7519" t="s">
        <v>18</v>
      </c>
      <c r="O7519">
        <v>1.3230115192956E+25</v>
      </c>
    </row>
    <row r="7520" spans="1:15" x14ac:dyDescent="0.35">
      <c r="A7520">
        <v>7519</v>
      </c>
      <c r="B7520">
        <v>167380717274</v>
      </c>
      <c r="C7520" t="s">
        <v>55121</v>
      </c>
      <c r="D7520">
        <v>420</v>
      </c>
      <c r="E7520" t="s">
        <v>36072</v>
      </c>
      <c r="F7520">
        <v>8034651649</v>
      </c>
      <c r="G7520">
        <v>12487</v>
      </c>
      <c r="H7520" t="s">
        <v>36073</v>
      </c>
      <c r="I7520" t="s">
        <v>36074</v>
      </c>
      <c r="K7520" t="s">
        <v>16</v>
      </c>
      <c r="L7520" t="s">
        <v>36075</v>
      </c>
      <c r="M7520" t="s">
        <v>194</v>
      </c>
      <c r="N7520" t="s">
        <v>18</v>
      </c>
      <c r="O7520">
        <v>1.3230115192653999E+25</v>
      </c>
    </row>
    <row r="7521" spans="1:15" x14ac:dyDescent="0.35">
      <c r="A7521">
        <v>7520</v>
      </c>
      <c r="B7521">
        <v>167325934523</v>
      </c>
      <c r="C7521" t="s">
        <v>55122</v>
      </c>
      <c r="D7521">
        <v>420</v>
      </c>
      <c r="E7521" t="s">
        <v>36083</v>
      </c>
      <c r="F7521">
        <v>8034916750</v>
      </c>
      <c r="G7521">
        <v>11937</v>
      </c>
      <c r="H7521" t="s">
        <v>7529</v>
      </c>
      <c r="I7521" t="s">
        <v>3508</v>
      </c>
      <c r="K7521" t="s">
        <v>30</v>
      </c>
      <c r="L7521" t="s">
        <v>36056</v>
      </c>
      <c r="M7521" t="s">
        <v>194</v>
      </c>
      <c r="N7521" t="s">
        <v>18</v>
      </c>
      <c r="O7521">
        <v>1.3230115192308999E+25</v>
      </c>
    </row>
    <row r="7522" spans="1:15" x14ac:dyDescent="0.35">
      <c r="A7522">
        <v>7521</v>
      </c>
      <c r="B7522">
        <v>167380672484</v>
      </c>
      <c r="C7522" t="s">
        <v>55123</v>
      </c>
      <c r="D7522">
        <v>420</v>
      </c>
      <c r="E7522" t="s">
        <v>32657</v>
      </c>
      <c r="F7522">
        <v>8035786792</v>
      </c>
      <c r="G7522">
        <v>14761</v>
      </c>
      <c r="H7522" t="s">
        <v>13698</v>
      </c>
      <c r="I7522" t="s">
        <v>1228</v>
      </c>
      <c r="J7522" t="s">
        <v>1142</v>
      </c>
      <c r="K7522" t="s">
        <v>30</v>
      </c>
      <c r="L7522" t="s">
        <v>32658</v>
      </c>
      <c r="M7522" t="s">
        <v>194</v>
      </c>
      <c r="N7522" t="s">
        <v>18</v>
      </c>
      <c r="O7522">
        <v>1.3230115191902E+25</v>
      </c>
    </row>
    <row r="7523" spans="1:15" x14ac:dyDescent="0.35">
      <c r="A7523">
        <v>7522</v>
      </c>
      <c r="B7523">
        <v>167284370169</v>
      </c>
      <c r="C7523" t="s">
        <v>55124</v>
      </c>
      <c r="D7523">
        <v>420</v>
      </c>
      <c r="E7523" t="s">
        <v>36086</v>
      </c>
      <c r="F7523">
        <v>8033966944</v>
      </c>
      <c r="G7523">
        <v>8122</v>
      </c>
      <c r="H7523" t="s">
        <v>3985</v>
      </c>
      <c r="I7523" t="s">
        <v>2791</v>
      </c>
      <c r="J7523" t="s">
        <v>36087</v>
      </c>
      <c r="K7523" t="s">
        <v>30</v>
      </c>
      <c r="L7523" t="s">
        <v>36088</v>
      </c>
      <c r="M7523" t="s">
        <v>194</v>
      </c>
      <c r="N7523" t="s">
        <v>18</v>
      </c>
      <c r="O7523">
        <v>1.3230115191404999E+25</v>
      </c>
    </row>
    <row r="7524" spans="1:15" x14ac:dyDescent="0.35">
      <c r="A7524">
        <v>7523</v>
      </c>
      <c r="B7524">
        <v>167334680379</v>
      </c>
      <c r="C7524" t="s">
        <v>55125</v>
      </c>
      <c r="D7524">
        <v>420</v>
      </c>
      <c r="E7524" t="s">
        <v>36093</v>
      </c>
      <c r="F7524">
        <v>8034650822</v>
      </c>
      <c r="G7524">
        <v>8138</v>
      </c>
      <c r="H7524" t="s">
        <v>36094</v>
      </c>
      <c r="I7524" t="s">
        <v>6856</v>
      </c>
      <c r="J7524" t="s">
        <v>6993</v>
      </c>
      <c r="K7524" t="s">
        <v>30</v>
      </c>
      <c r="L7524" t="s">
        <v>36095</v>
      </c>
      <c r="M7524" t="s">
        <v>194</v>
      </c>
      <c r="N7524" t="s">
        <v>18</v>
      </c>
      <c r="O7524">
        <v>1.3230115190125E+25</v>
      </c>
    </row>
    <row r="7525" spans="1:15" x14ac:dyDescent="0.35">
      <c r="A7525">
        <v>7524</v>
      </c>
      <c r="B7525">
        <v>167380534068</v>
      </c>
      <c r="C7525" t="s">
        <v>55126</v>
      </c>
      <c r="D7525">
        <v>420</v>
      </c>
      <c r="E7525" t="s">
        <v>36100</v>
      </c>
      <c r="F7525">
        <v>8033860813</v>
      </c>
      <c r="G7525">
        <v>8856</v>
      </c>
      <c r="H7525" t="s">
        <v>36101</v>
      </c>
      <c r="I7525" t="s">
        <v>192</v>
      </c>
      <c r="J7525" t="s">
        <v>36066</v>
      </c>
      <c r="K7525" t="s">
        <v>16</v>
      </c>
      <c r="L7525" t="s">
        <v>36102</v>
      </c>
      <c r="M7525" t="s">
        <v>194</v>
      </c>
      <c r="N7525" t="s">
        <v>18</v>
      </c>
      <c r="O7525">
        <v>1.3230115185623E+25</v>
      </c>
    </row>
    <row r="7526" spans="1:15" x14ac:dyDescent="0.35">
      <c r="A7526">
        <v>7525</v>
      </c>
      <c r="B7526">
        <v>167380500566</v>
      </c>
      <c r="C7526" t="s">
        <v>55127</v>
      </c>
      <c r="D7526">
        <v>420</v>
      </c>
      <c r="E7526" t="s">
        <v>46965</v>
      </c>
      <c r="F7526">
        <v>7065449935</v>
      </c>
      <c r="G7526">
        <v>23671</v>
      </c>
      <c r="H7526" t="s">
        <v>46966</v>
      </c>
      <c r="I7526" t="s">
        <v>3849</v>
      </c>
      <c r="J7526" t="s">
        <v>29415</v>
      </c>
      <c r="K7526" t="s">
        <v>30</v>
      </c>
      <c r="L7526" t="s">
        <v>46967</v>
      </c>
      <c r="M7526" t="s">
        <v>94</v>
      </c>
      <c r="N7526" t="s">
        <v>25</v>
      </c>
      <c r="O7526">
        <v>1.3230115185506001E+25</v>
      </c>
    </row>
    <row r="7527" spans="1:15" x14ac:dyDescent="0.35">
      <c r="A7527">
        <v>7526</v>
      </c>
      <c r="B7527">
        <v>167380479347</v>
      </c>
      <c r="C7527" t="s">
        <v>55128</v>
      </c>
      <c r="D7527">
        <v>420</v>
      </c>
      <c r="E7527" t="s">
        <v>36107</v>
      </c>
      <c r="F7527">
        <v>8033840910</v>
      </c>
      <c r="G7527">
        <v>7091</v>
      </c>
      <c r="H7527" t="s">
        <v>36108</v>
      </c>
      <c r="I7527" t="s">
        <v>12659</v>
      </c>
      <c r="J7527" t="s">
        <v>36109</v>
      </c>
      <c r="K7527" t="s">
        <v>16</v>
      </c>
      <c r="L7527" t="s">
        <v>36110</v>
      </c>
      <c r="M7527" t="s">
        <v>194</v>
      </c>
      <c r="N7527" t="s">
        <v>25</v>
      </c>
      <c r="O7527">
        <v>1.3230115185302001E+25</v>
      </c>
    </row>
    <row r="7528" spans="1:15" x14ac:dyDescent="0.35">
      <c r="A7528">
        <v>7527</v>
      </c>
      <c r="B7528">
        <v>167229884231</v>
      </c>
      <c r="C7528" t="s">
        <v>55129</v>
      </c>
      <c r="D7528">
        <v>420</v>
      </c>
      <c r="E7528" t="s">
        <v>36153</v>
      </c>
      <c r="F7528">
        <v>7038258543</v>
      </c>
      <c r="G7528">
        <v>7315</v>
      </c>
      <c r="H7528" t="s">
        <v>36154</v>
      </c>
      <c r="I7528" t="s">
        <v>36155</v>
      </c>
      <c r="J7528" t="s">
        <v>1658</v>
      </c>
      <c r="K7528" t="s">
        <v>30</v>
      </c>
      <c r="L7528" t="s">
        <v>36056</v>
      </c>
      <c r="M7528" t="s">
        <v>194</v>
      </c>
      <c r="N7528" t="s">
        <v>18</v>
      </c>
      <c r="O7528">
        <v>1.3230115184312E+25</v>
      </c>
    </row>
    <row r="7529" spans="1:15" x14ac:dyDescent="0.35">
      <c r="A7529">
        <v>7528</v>
      </c>
      <c r="B7529">
        <v>167380395531</v>
      </c>
      <c r="C7529" t="s">
        <v>55130</v>
      </c>
      <c r="D7529">
        <v>420</v>
      </c>
      <c r="E7529" t="s">
        <v>36115</v>
      </c>
      <c r="F7529">
        <v>8033646180</v>
      </c>
      <c r="G7529">
        <v>7511</v>
      </c>
      <c r="H7529" t="s">
        <v>704</v>
      </c>
      <c r="I7529" t="s">
        <v>36116</v>
      </c>
      <c r="J7529" t="s">
        <v>29219</v>
      </c>
      <c r="K7529" t="s">
        <v>16</v>
      </c>
      <c r="L7529" t="s">
        <v>36117</v>
      </c>
      <c r="M7529" t="s">
        <v>194</v>
      </c>
      <c r="N7529" t="s">
        <v>18</v>
      </c>
      <c r="O7529">
        <v>1.3230115183321001E+25</v>
      </c>
    </row>
    <row r="7530" spans="1:15" x14ac:dyDescent="0.35">
      <c r="A7530">
        <v>7529</v>
      </c>
      <c r="B7530">
        <v>167380337624</v>
      </c>
      <c r="C7530" t="s">
        <v>55131</v>
      </c>
      <c r="D7530">
        <v>420</v>
      </c>
      <c r="E7530" t="s">
        <v>36141</v>
      </c>
      <c r="F7530">
        <v>8034746813</v>
      </c>
      <c r="G7530">
        <v>6013</v>
      </c>
      <c r="H7530" t="s">
        <v>36142</v>
      </c>
      <c r="I7530" t="s">
        <v>6519</v>
      </c>
      <c r="J7530" t="s">
        <v>64</v>
      </c>
      <c r="K7530" t="s">
        <v>16</v>
      </c>
      <c r="L7530" t="s">
        <v>36143</v>
      </c>
      <c r="M7530" t="s">
        <v>194</v>
      </c>
      <c r="N7530" t="s">
        <v>25</v>
      </c>
      <c r="O7530">
        <v>1.3230115182928001E+25</v>
      </c>
    </row>
    <row r="7531" spans="1:15" x14ac:dyDescent="0.35">
      <c r="A7531">
        <v>7530</v>
      </c>
      <c r="B7531">
        <v>167355187212</v>
      </c>
      <c r="C7531" t="s">
        <v>55132</v>
      </c>
      <c r="D7531">
        <v>420</v>
      </c>
      <c r="E7531" t="s">
        <v>42907</v>
      </c>
      <c r="F7531">
        <v>9020160220</v>
      </c>
      <c r="G7531">
        <v>21137</v>
      </c>
      <c r="H7531" t="s">
        <v>42908</v>
      </c>
      <c r="I7531" t="s">
        <v>4078</v>
      </c>
      <c r="K7531" t="s">
        <v>16</v>
      </c>
      <c r="L7531" t="s">
        <v>42909</v>
      </c>
      <c r="M7531" t="s">
        <v>24</v>
      </c>
      <c r="N7531" t="s">
        <v>25</v>
      </c>
      <c r="O7531">
        <v>1.4230115175139251E+25</v>
      </c>
    </row>
    <row r="7532" spans="1:15" x14ac:dyDescent="0.35">
      <c r="A7532">
        <v>7531</v>
      </c>
      <c r="B7532">
        <v>167379655491</v>
      </c>
      <c r="C7532" t="s">
        <v>55133</v>
      </c>
      <c r="D7532">
        <v>420</v>
      </c>
      <c r="E7532" t="s">
        <v>55134</v>
      </c>
      <c r="F7532" t="s">
        <v>55135</v>
      </c>
      <c r="G7532">
        <v>7939</v>
      </c>
      <c r="H7532" t="s">
        <v>55136</v>
      </c>
      <c r="I7532" t="s">
        <v>21434</v>
      </c>
      <c r="J7532" t="s">
        <v>55137</v>
      </c>
      <c r="K7532" t="s">
        <v>16</v>
      </c>
      <c r="L7532" t="s">
        <v>55138</v>
      </c>
      <c r="M7532" t="s">
        <v>1129</v>
      </c>
      <c r="N7532" t="s">
        <v>18</v>
      </c>
      <c r="O7532" t="s">
        <v>55139</v>
      </c>
    </row>
    <row r="7533" spans="1:15" x14ac:dyDescent="0.35">
      <c r="A7533">
        <v>7532</v>
      </c>
      <c r="B7533">
        <v>167379501825</v>
      </c>
      <c r="C7533" t="s">
        <v>55140</v>
      </c>
      <c r="D7533">
        <v>420</v>
      </c>
      <c r="E7533" t="s">
        <v>55141</v>
      </c>
      <c r="F7533">
        <v>8036115886</v>
      </c>
      <c r="G7533">
        <v>19835</v>
      </c>
      <c r="H7533" t="s">
        <v>876</v>
      </c>
      <c r="I7533" t="s">
        <v>2696</v>
      </c>
      <c r="J7533" t="s">
        <v>1040</v>
      </c>
      <c r="K7533" t="s">
        <v>30</v>
      </c>
      <c r="L7533" t="s">
        <v>55142</v>
      </c>
      <c r="M7533" t="s">
        <v>1437</v>
      </c>
      <c r="N7533" t="s">
        <v>25</v>
      </c>
      <c r="O7533">
        <v>1.6230115161334001E+25</v>
      </c>
    </row>
    <row r="7534" spans="1:15" x14ac:dyDescent="0.35">
      <c r="A7534">
        <v>7533</v>
      </c>
      <c r="B7534">
        <v>167379278811</v>
      </c>
      <c r="C7534" t="s">
        <v>55143</v>
      </c>
      <c r="D7534">
        <v>420</v>
      </c>
      <c r="E7534" t="s">
        <v>39139</v>
      </c>
      <c r="F7534">
        <v>8055065881</v>
      </c>
      <c r="G7534">
        <v>5774</v>
      </c>
      <c r="H7534" t="s">
        <v>22828</v>
      </c>
      <c r="I7534" t="s">
        <v>392</v>
      </c>
      <c r="J7534" t="s">
        <v>39140</v>
      </c>
      <c r="K7534" t="s">
        <v>16</v>
      </c>
      <c r="L7534" t="s">
        <v>39141</v>
      </c>
      <c r="M7534" t="s">
        <v>160</v>
      </c>
      <c r="N7534" t="s">
        <v>25</v>
      </c>
      <c r="O7534" t="s">
        <v>55144</v>
      </c>
    </row>
    <row r="7535" spans="1:15" x14ac:dyDescent="0.35">
      <c r="A7535">
        <v>7534</v>
      </c>
      <c r="B7535">
        <v>167379253528</v>
      </c>
      <c r="C7535" t="s">
        <v>55145</v>
      </c>
      <c r="D7535">
        <v>420</v>
      </c>
      <c r="E7535" t="s">
        <v>40503</v>
      </c>
      <c r="F7535">
        <v>8058000129</v>
      </c>
      <c r="G7535">
        <v>10868</v>
      </c>
      <c r="H7535" t="s">
        <v>40504</v>
      </c>
      <c r="I7535" t="s">
        <v>12722</v>
      </c>
      <c r="J7535" t="s">
        <v>7026</v>
      </c>
      <c r="K7535" t="s">
        <v>16</v>
      </c>
      <c r="L7535" t="s">
        <v>40505</v>
      </c>
      <c r="M7535" t="s">
        <v>243</v>
      </c>
      <c r="N7535" t="s">
        <v>25</v>
      </c>
      <c r="O7535">
        <v>1.000042301151426E+29</v>
      </c>
    </row>
    <row r="7536" spans="1:15" x14ac:dyDescent="0.35">
      <c r="A7536">
        <v>7535</v>
      </c>
      <c r="B7536">
        <v>167379073653</v>
      </c>
      <c r="C7536" t="s">
        <v>55146</v>
      </c>
      <c r="D7536">
        <v>420</v>
      </c>
      <c r="E7536" t="s">
        <v>42748</v>
      </c>
      <c r="F7536">
        <v>8132786319</v>
      </c>
      <c r="G7536">
        <v>15382</v>
      </c>
      <c r="H7536" t="s">
        <v>42749</v>
      </c>
      <c r="I7536" t="s">
        <v>8677</v>
      </c>
      <c r="J7536" t="s">
        <v>42750</v>
      </c>
      <c r="K7536" t="s">
        <v>16</v>
      </c>
      <c r="L7536" t="s">
        <v>42751</v>
      </c>
      <c r="M7536" t="s">
        <v>302</v>
      </c>
      <c r="N7536" t="s">
        <v>25</v>
      </c>
      <c r="O7536" t="s">
        <v>55147</v>
      </c>
    </row>
    <row r="7537" spans="1:15" x14ac:dyDescent="0.35">
      <c r="A7537">
        <v>7536</v>
      </c>
      <c r="B7537">
        <v>167371586277</v>
      </c>
      <c r="C7537" t="s">
        <v>55148</v>
      </c>
      <c r="D7537">
        <v>420</v>
      </c>
      <c r="E7537" t="s">
        <v>55149</v>
      </c>
      <c r="F7537">
        <v>8063577537</v>
      </c>
      <c r="G7537">
        <v>25221</v>
      </c>
      <c r="H7537" t="s">
        <v>55150</v>
      </c>
      <c r="I7537" t="s">
        <v>10205</v>
      </c>
      <c r="J7537" t="s">
        <v>3187</v>
      </c>
      <c r="K7537" t="s">
        <v>16</v>
      </c>
      <c r="L7537" t="s">
        <v>55151</v>
      </c>
      <c r="M7537" t="s">
        <v>123</v>
      </c>
      <c r="N7537" t="s">
        <v>25</v>
      </c>
      <c r="O7537" t="s">
        <v>55152</v>
      </c>
    </row>
    <row r="7538" spans="1:15" x14ac:dyDescent="0.35">
      <c r="A7538">
        <v>7537</v>
      </c>
      <c r="B7538">
        <v>167351822365</v>
      </c>
      <c r="C7538" t="s">
        <v>55153</v>
      </c>
      <c r="D7538">
        <v>420</v>
      </c>
      <c r="E7538" t="s">
        <v>46444</v>
      </c>
      <c r="F7538">
        <v>8039758688</v>
      </c>
      <c r="G7538">
        <v>1863</v>
      </c>
      <c r="H7538" t="s">
        <v>2488</v>
      </c>
      <c r="I7538" t="s">
        <v>5909</v>
      </c>
      <c r="J7538" t="s">
        <v>37571</v>
      </c>
      <c r="K7538" t="s">
        <v>30</v>
      </c>
      <c r="L7538" t="s">
        <v>46445</v>
      </c>
      <c r="M7538" t="s">
        <v>94</v>
      </c>
      <c r="N7538" t="s">
        <v>25</v>
      </c>
      <c r="O7538" t="s">
        <v>55154</v>
      </c>
    </row>
    <row r="7539" spans="1:15" x14ac:dyDescent="0.35">
      <c r="A7539">
        <v>7538</v>
      </c>
      <c r="B7539">
        <v>167376276580</v>
      </c>
      <c r="C7539" t="s">
        <v>55155</v>
      </c>
      <c r="D7539">
        <v>420</v>
      </c>
      <c r="E7539" t="s">
        <v>46107</v>
      </c>
      <c r="F7539">
        <v>8034938509</v>
      </c>
      <c r="G7539">
        <v>11289</v>
      </c>
      <c r="H7539" t="s">
        <v>4750</v>
      </c>
      <c r="I7539" t="s">
        <v>592</v>
      </c>
      <c r="J7539" t="s">
        <v>9589</v>
      </c>
      <c r="K7539" t="s">
        <v>30</v>
      </c>
      <c r="L7539" t="s">
        <v>46108</v>
      </c>
      <c r="M7539" t="s">
        <v>310</v>
      </c>
      <c r="N7539" t="s">
        <v>25</v>
      </c>
      <c r="O7539" t="s">
        <v>55156</v>
      </c>
    </row>
    <row r="7540" spans="1:15" x14ac:dyDescent="0.35">
      <c r="A7540">
        <v>7539</v>
      </c>
      <c r="B7540">
        <v>167369881058</v>
      </c>
      <c r="C7540" t="s">
        <v>55157</v>
      </c>
      <c r="D7540">
        <v>420</v>
      </c>
      <c r="E7540" t="s">
        <v>55158</v>
      </c>
      <c r="F7540">
        <v>8029581623</v>
      </c>
      <c r="G7540">
        <v>9521</v>
      </c>
      <c r="H7540" t="s">
        <v>3605</v>
      </c>
      <c r="I7540" t="s">
        <v>8147</v>
      </c>
      <c r="J7540" t="s">
        <v>1679</v>
      </c>
      <c r="K7540" t="s">
        <v>16</v>
      </c>
      <c r="L7540" t="s">
        <v>55159</v>
      </c>
      <c r="M7540" t="s">
        <v>880</v>
      </c>
      <c r="N7540" t="s">
        <v>25</v>
      </c>
      <c r="O7540" t="s">
        <v>55160</v>
      </c>
    </row>
    <row r="7541" spans="1:15" x14ac:dyDescent="0.35">
      <c r="A7541">
        <v>7540</v>
      </c>
      <c r="B7541">
        <v>167347141037</v>
      </c>
      <c r="C7541" t="s">
        <v>55161</v>
      </c>
      <c r="D7541">
        <v>420</v>
      </c>
      <c r="E7541" t="s">
        <v>55162</v>
      </c>
      <c r="F7541">
        <v>8134901148</v>
      </c>
      <c r="G7541">
        <v>17528</v>
      </c>
      <c r="H7541" t="s">
        <v>8466</v>
      </c>
      <c r="I7541" t="s">
        <v>55163</v>
      </c>
      <c r="J7541" t="s">
        <v>70</v>
      </c>
      <c r="K7541" t="s">
        <v>30</v>
      </c>
      <c r="L7541" t="s">
        <v>55164</v>
      </c>
      <c r="M7541" t="s">
        <v>302</v>
      </c>
      <c r="N7541" t="s">
        <v>25</v>
      </c>
      <c r="O7541" t="s">
        <v>55165</v>
      </c>
    </row>
    <row r="7542" spans="1:15" x14ac:dyDescent="0.35">
      <c r="A7542">
        <v>7541</v>
      </c>
      <c r="B7542">
        <v>167344569191</v>
      </c>
      <c r="C7542" t="s">
        <v>55166</v>
      </c>
      <c r="D7542">
        <v>420</v>
      </c>
      <c r="E7542" t="s">
        <v>42562</v>
      </c>
      <c r="F7542" t="s">
        <v>42563</v>
      </c>
      <c r="G7542">
        <v>9359</v>
      </c>
      <c r="H7542" t="s">
        <v>7186</v>
      </c>
      <c r="I7542" t="s">
        <v>717</v>
      </c>
      <c r="J7542" t="s">
        <v>1291</v>
      </c>
      <c r="K7542" t="s">
        <v>16</v>
      </c>
      <c r="L7542" t="s">
        <v>42564</v>
      </c>
      <c r="M7542" t="s">
        <v>880</v>
      </c>
      <c r="N7542" t="s">
        <v>25</v>
      </c>
      <c r="O7542" t="s">
        <v>55167</v>
      </c>
    </row>
    <row r="7543" spans="1:15" x14ac:dyDescent="0.35">
      <c r="A7543">
        <v>7542</v>
      </c>
      <c r="B7543">
        <v>167368185765</v>
      </c>
      <c r="C7543" t="s">
        <v>55168</v>
      </c>
      <c r="D7543">
        <v>420</v>
      </c>
      <c r="E7543" t="s">
        <v>55169</v>
      </c>
      <c r="F7543">
        <v>9054169197</v>
      </c>
      <c r="G7543">
        <v>28806</v>
      </c>
      <c r="H7543" t="s">
        <v>6424</v>
      </c>
      <c r="I7543" t="s">
        <v>19095</v>
      </c>
      <c r="J7543" t="s">
        <v>15185</v>
      </c>
      <c r="K7543" t="s">
        <v>16</v>
      </c>
      <c r="L7543" t="s">
        <v>55170</v>
      </c>
      <c r="M7543" t="s">
        <v>32</v>
      </c>
      <c r="N7543" t="s">
        <v>18</v>
      </c>
      <c r="O7543">
        <v>1.4230114220209281E+25</v>
      </c>
    </row>
    <row r="7544" spans="1:15" x14ac:dyDescent="0.35">
      <c r="A7544">
        <v>7543</v>
      </c>
      <c r="B7544">
        <v>167372614156</v>
      </c>
      <c r="C7544" t="s">
        <v>55171</v>
      </c>
      <c r="D7544">
        <v>420</v>
      </c>
      <c r="E7544" t="s">
        <v>27093</v>
      </c>
      <c r="F7544" t="s">
        <v>27094</v>
      </c>
      <c r="G7544">
        <v>28341</v>
      </c>
      <c r="H7544" t="s">
        <v>27095</v>
      </c>
      <c r="I7544" t="s">
        <v>644</v>
      </c>
      <c r="J7544" t="s">
        <v>27096</v>
      </c>
      <c r="K7544" t="s">
        <v>16</v>
      </c>
      <c r="L7544" t="s">
        <v>27097</v>
      </c>
      <c r="M7544" t="s">
        <v>160</v>
      </c>
      <c r="N7544" t="s">
        <v>25</v>
      </c>
      <c r="O7544" t="s">
        <v>55172</v>
      </c>
    </row>
    <row r="7545" spans="1:15" x14ac:dyDescent="0.35">
      <c r="A7545">
        <v>7544</v>
      </c>
      <c r="B7545">
        <v>167372485758</v>
      </c>
      <c r="C7545" t="s">
        <v>55173</v>
      </c>
      <c r="D7545">
        <v>420</v>
      </c>
      <c r="E7545" t="s">
        <v>44073</v>
      </c>
      <c r="F7545" t="s">
        <v>44074</v>
      </c>
      <c r="G7545">
        <v>6979</v>
      </c>
      <c r="H7545" t="s">
        <v>44075</v>
      </c>
      <c r="I7545" t="s">
        <v>798</v>
      </c>
      <c r="J7545" t="s">
        <v>44076</v>
      </c>
      <c r="K7545" t="s">
        <v>30</v>
      </c>
      <c r="L7545" t="s">
        <v>44077</v>
      </c>
      <c r="M7545" t="s">
        <v>145</v>
      </c>
      <c r="N7545" t="s">
        <v>18</v>
      </c>
      <c r="O7545" t="s">
        <v>55174</v>
      </c>
    </row>
    <row r="7546" spans="1:15" x14ac:dyDescent="0.35">
      <c r="A7546">
        <v>7545</v>
      </c>
      <c r="B7546">
        <v>167360063855</v>
      </c>
      <c r="C7546" t="s">
        <v>55175</v>
      </c>
      <c r="D7546">
        <v>420</v>
      </c>
      <c r="E7546" t="s">
        <v>55176</v>
      </c>
      <c r="F7546">
        <v>8033304149</v>
      </c>
      <c r="G7546">
        <v>6691</v>
      </c>
      <c r="H7546" t="s">
        <v>55177</v>
      </c>
      <c r="I7546" t="s">
        <v>5660</v>
      </c>
      <c r="J7546" t="s">
        <v>3579</v>
      </c>
      <c r="K7546" t="s">
        <v>30</v>
      </c>
      <c r="L7546" t="s">
        <v>55178</v>
      </c>
      <c r="M7546" t="s">
        <v>243</v>
      </c>
      <c r="N7546" t="s">
        <v>18</v>
      </c>
      <c r="O7546">
        <v>1.42301141954213E+25</v>
      </c>
    </row>
    <row r="7547" spans="1:15" x14ac:dyDescent="0.35">
      <c r="A7547">
        <v>7546</v>
      </c>
      <c r="B7547">
        <v>167372115712</v>
      </c>
      <c r="C7547" t="s">
        <v>55179</v>
      </c>
      <c r="D7547">
        <v>420</v>
      </c>
      <c r="E7547" t="s">
        <v>46914</v>
      </c>
      <c r="F7547">
        <v>8094406275</v>
      </c>
      <c r="G7547">
        <v>4507</v>
      </c>
      <c r="H7547" t="s">
        <v>46915</v>
      </c>
      <c r="I7547" t="s">
        <v>43764</v>
      </c>
      <c r="J7547" t="s">
        <v>2083</v>
      </c>
      <c r="K7547" t="s">
        <v>30</v>
      </c>
      <c r="L7547" t="s">
        <v>46916</v>
      </c>
      <c r="M7547" t="s">
        <v>243</v>
      </c>
      <c r="N7547" t="s">
        <v>25</v>
      </c>
      <c r="O7547" t="s">
        <v>55180</v>
      </c>
    </row>
    <row r="7548" spans="1:15" x14ac:dyDescent="0.35">
      <c r="A7548">
        <v>7547</v>
      </c>
      <c r="B7548">
        <v>167372098971</v>
      </c>
      <c r="C7548" t="s">
        <v>55181</v>
      </c>
      <c r="D7548">
        <v>420</v>
      </c>
      <c r="E7548" t="s">
        <v>39086</v>
      </c>
      <c r="F7548">
        <v>8081907969</v>
      </c>
      <c r="G7548">
        <v>13770</v>
      </c>
      <c r="H7548" t="s">
        <v>39087</v>
      </c>
      <c r="I7548" t="s">
        <v>19798</v>
      </c>
      <c r="J7548" t="s">
        <v>18111</v>
      </c>
      <c r="K7548" t="s">
        <v>16</v>
      </c>
      <c r="L7548" t="s">
        <v>39088</v>
      </c>
      <c r="M7548" t="s">
        <v>243</v>
      </c>
      <c r="N7548" t="s">
        <v>18</v>
      </c>
      <c r="O7548" t="s">
        <v>55182</v>
      </c>
    </row>
    <row r="7549" spans="1:15" x14ac:dyDescent="0.35">
      <c r="A7549">
        <v>7548</v>
      </c>
      <c r="B7549">
        <v>167327298631</v>
      </c>
      <c r="C7549" t="s">
        <v>55183</v>
      </c>
      <c r="D7549">
        <v>420</v>
      </c>
      <c r="E7549" t="s">
        <v>55184</v>
      </c>
      <c r="F7549">
        <v>7038313829</v>
      </c>
      <c r="G7549">
        <v>23219</v>
      </c>
      <c r="H7549" t="s">
        <v>1540</v>
      </c>
      <c r="I7549" t="s">
        <v>8260</v>
      </c>
      <c r="J7549" t="s">
        <v>55185</v>
      </c>
      <c r="K7549" t="s">
        <v>16</v>
      </c>
      <c r="L7549" t="s">
        <v>55186</v>
      </c>
      <c r="M7549" t="s">
        <v>1437</v>
      </c>
      <c r="N7549" t="s">
        <v>25</v>
      </c>
      <c r="O7549" t="s">
        <v>55187</v>
      </c>
    </row>
    <row r="7550" spans="1:15" x14ac:dyDescent="0.35">
      <c r="A7550">
        <v>7549</v>
      </c>
      <c r="B7550">
        <v>167346134250</v>
      </c>
      <c r="C7550" t="s">
        <v>55188</v>
      </c>
      <c r="D7550">
        <v>420</v>
      </c>
      <c r="E7550" t="s">
        <v>44493</v>
      </c>
      <c r="F7550">
        <v>8133901123</v>
      </c>
      <c r="G7550">
        <v>26344</v>
      </c>
      <c r="H7550" t="s">
        <v>44494</v>
      </c>
      <c r="I7550" t="s">
        <v>26415</v>
      </c>
      <c r="J7550" t="s">
        <v>1354</v>
      </c>
      <c r="K7550" t="s">
        <v>16</v>
      </c>
      <c r="L7550" t="s">
        <v>44495</v>
      </c>
      <c r="M7550" t="s">
        <v>160</v>
      </c>
      <c r="N7550" t="s">
        <v>25</v>
      </c>
      <c r="O7550">
        <v>1.6230114182931E+25</v>
      </c>
    </row>
    <row r="7551" spans="1:15" x14ac:dyDescent="0.35">
      <c r="A7551">
        <v>7550</v>
      </c>
      <c r="B7551">
        <v>167371705671</v>
      </c>
      <c r="C7551" t="s">
        <v>55189</v>
      </c>
      <c r="D7551">
        <v>420</v>
      </c>
      <c r="E7551" t="s">
        <v>55190</v>
      </c>
      <c r="F7551">
        <v>8039334244</v>
      </c>
      <c r="G7551">
        <v>12732</v>
      </c>
      <c r="H7551" t="s">
        <v>55191</v>
      </c>
      <c r="I7551" t="s">
        <v>55192</v>
      </c>
      <c r="J7551" t="s">
        <v>6361</v>
      </c>
      <c r="K7551" t="s">
        <v>30</v>
      </c>
      <c r="L7551" t="s">
        <v>55193</v>
      </c>
      <c r="M7551" t="s">
        <v>94</v>
      </c>
      <c r="N7551" t="s">
        <v>25</v>
      </c>
      <c r="O7551" t="s">
        <v>55194</v>
      </c>
    </row>
    <row r="7552" spans="1:15" x14ac:dyDescent="0.35">
      <c r="A7552">
        <v>7551</v>
      </c>
      <c r="B7552">
        <v>167368273652</v>
      </c>
      <c r="C7552" t="s">
        <v>55195</v>
      </c>
      <c r="D7552">
        <v>420</v>
      </c>
      <c r="E7552" t="s">
        <v>55196</v>
      </c>
      <c r="F7552">
        <v>7039189040</v>
      </c>
      <c r="G7552">
        <v>22313</v>
      </c>
      <c r="H7552" t="s">
        <v>19747</v>
      </c>
      <c r="I7552" t="s">
        <v>55197</v>
      </c>
      <c r="J7552" t="s">
        <v>33000</v>
      </c>
      <c r="K7552" t="s">
        <v>16</v>
      </c>
      <c r="L7552" t="s">
        <v>55198</v>
      </c>
      <c r="M7552" t="s">
        <v>24</v>
      </c>
      <c r="N7552" t="s">
        <v>25</v>
      </c>
      <c r="O7552">
        <v>1.1000223011415509E+29</v>
      </c>
    </row>
    <row r="7553" spans="1:15" x14ac:dyDescent="0.35">
      <c r="A7553">
        <v>7552</v>
      </c>
      <c r="B7553">
        <v>167370044376</v>
      </c>
      <c r="C7553" t="s">
        <v>55199</v>
      </c>
      <c r="D7553">
        <v>420</v>
      </c>
      <c r="E7553" t="s">
        <v>55200</v>
      </c>
      <c r="F7553">
        <v>8148939878</v>
      </c>
      <c r="G7553">
        <v>28543</v>
      </c>
      <c r="H7553" t="s">
        <v>55100</v>
      </c>
      <c r="I7553" t="s">
        <v>4619</v>
      </c>
      <c r="J7553" t="s">
        <v>1211</v>
      </c>
      <c r="K7553" t="s">
        <v>30</v>
      </c>
      <c r="L7553" t="s">
        <v>55201</v>
      </c>
      <c r="M7553" t="s">
        <v>94</v>
      </c>
      <c r="N7553" t="s">
        <v>25</v>
      </c>
      <c r="O7553">
        <v>1.423011413545621E+25</v>
      </c>
    </row>
    <row r="7554" spans="1:15" x14ac:dyDescent="0.35">
      <c r="A7554">
        <v>7553</v>
      </c>
      <c r="B7554">
        <v>167369608410</v>
      </c>
      <c r="C7554" t="s">
        <v>55202</v>
      </c>
      <c r="D7554">
        <v>420</v>
      </c>
      <c r="E7554" t="s">
        <v>45432</v>
      </c>
      <c r="F7554">
        <v>8034891157</v>
      </c>
      <c r="G7554">
        <v>14355</v>
      </c>
      <c r="H7554" t="s">
        <v>396</v>
      </c>
      <c r="I7554" t="s">
        <v>786</v>
      </c>
      <c r="J7554" t="s">
        <v>39</v>
      </c>
      <c r="K7554" t="s">
        <v>30</v>
      </c>
      <c r="L7554" t="s">
        <v>45433</v>
      </c>
      <c r="M7554" t="s">
        <v>243</v>
      </c>
      <c r="N7554" t="s">
        <v>25</v>
      </c>
      <c r="O7554" t="s">
        <v>55203</v>
      </c>
    </row>
    <row r="7555" spans="1:15" x14ac:dyDescent="0.35">
      <c r="A7555">
        <v>7554</v>
      </c>
      <c r="B7555">
        <v>167369594779</v>
      </c>
      <c r="C7555" t="s">
        <v>55204</v>
      </c>
      <c r="D7555">
        <v>420</v>
      </c>
      <c r="E7555" t="s">
        <v>34815</v>
      </c>
      <c r="F7555">
        <v>8161827160</v>
      </c>
      <c r="G7555">
        <v>26749</v>
      </c>
      <c r="H7555" t="s">
        <v>9350</v>
      </c>
      <c r="I7555" t="s">
        <v>2376</v>
      </c>
      <c r="K7555" t="s">
        <v>16</v>
      </c>
      <c r="L7555" t="s">
        <v>34816</v>
      </c>
      <c r="M7555" t="s">
        <v>160</v>
      </c>
      <c r="N7555" t="s">
        <v>25</v>
      </c>
      <c r="O7555" t="s">
        <v>55205</v>
      </c>
    </row>
    <row r="7556" spans="1:15" x14ac:dyDescent="0.35">
      <c r="A7556">
        <v>7555</v>
      </c>
      <c r="B7556">
        <v>167368767236</v>
      </c>
      <c r="C7556" t="s">
        <v>55206</v>
      </c>
      <c r="D7556">
        <v>420</v>
      </c>
      <c r="E7556" t="s">
        <v>45285</v>
      </c>
      <c r="F7556">
        <v>7030460858</v>
      </c>
      <c r="G7556">
        <v>5436</v>
      </c>
      <c r="H7556" t="s">
        <v>45286</v>
      </c>
      <c r="I7556" t="s">
        <v>1354</v>
      </c>
      <c r="J7556" t="s">
        <v>574</v>
      </c>
      <c r="K7556" t="s">
        <v>30</v>
      </c>
      <c r="L7556" t="s">
        <v>45287</v>
      </c>
      <c r="M7556" t="s">
        <v>160</v>
      </c>
      <c r="N7556" t="s">
        <v>25</v>
      </c>
      <c r="O7556">
        <v>1.230114102129E+24</v>
      </c>
    </row>
    <row r="7557" spans="1:15" x14ac:dyDescent="0.35">
      <c r="A7557">
        <v>7556</v>
      </c>
      <c r="B7557">
        <v>167368799499</v>
      </c>
      <c r="C7557" t="s">
        <v>55207</v>
      </c>
      <c r="D7557">
        <v>420</v>
      </c>
      <c r="E7557" t="s">
        <v>27730</v>
      </c>
      <c r="F7557">
        <v>8066863306</v>
      </c>
      <c r="G7557">
        <v>17843</v>
      </c>
      <c r="H7557" t="s">
        <v>27731</v>
      </c>
      <c r="I7557" t="s">
        <v>6450</v>
      </c>
      <c r="K7557" t="s">
        <v>16</v>
      </c>
      <c r="L7557" t="s">
        <v>27732</v>
      </c>
      <c r="M7557" t="s">
        <v>310</v>
      </c>
      <c r="N7557" t="s">
        <v>25</v>
      </c>
      <c r="O7557" t="s">
        <v>55208</v>
      </c>
    </row>
    <row r="7558" spans="1:15" x14ac:dyDescent="0.35">
      <c r="A7558">
        <v>7557</v>
      </c>
      <c r="B7558">
        <v>167339537873</v>
      </c>
      <c r="C7558" t="s">
        <v>55209</v>
      </c>
      <c r="D7558">
        <v>420</v>
      </c>
      <c r="E7558" t="s">
        <v>38491</v>
      </c>
      <c r="F7558">
        <v>7031230349</v>
      </c>
      <c r="G7558">
        <v>18106</v>
      </c>
      <c r="H7558" t="s">
        <v>18603</v>
      </c>
      <c r="I7558" t="s">
        <v>491</v>
      </c>
      <c r="J7558" t="s">
        <v>574</v>
      </c>
      <c r="K7558" t="s">
        <v>30</v>
      </c>
      <c r="L7558" t="s">
        <v>38492</v>
      </c>
      <c r="M7558" t="s">
        <v>145</v>
      </c>
      <c r="N7558" t="s">
        <v>25</v>
      </c>
      <c r="O7558">
        <v>1.6230114093823E+25</v>
      </c>
    </row>
    <row r="7559" spans="1:15" x14ac:dyDescent="0.35">
      <c r="A7559">
        <v>7558</v>
      </c>
      <c r="B7559">
        <v>167364651764</v>
      </c>
      <c r="C7559" t="s">
        <v>55210</v>
      </c>
      <c r="D7559">
        <v>420</v>
      </c>
      <c r="E7559" t="s">
        <v>47530</v>
      </c>
      <c r="F7559">
        <v>8060736822</v>
      </c>
      <c r="G7559">
        <v>25230</v>
      </c>
      <c r="H7559" t="s">
        <v>47531</v>
      </c>
      <c r="I7559" t="s">
        <v>11987</v>
      </c>
      <c r="J7559" t="s">
        <v>532</v>
      </c>
      <c r="K7559" t="s">
        <v>30</v>
      </c>
      <c r="L7559" t="s">
        <v>47532</v>
      </c>
      <c r="M7559" t="s">
        <v>94</v>
      </c>
      <c r="N7559" t="s">
        <v>25</v>
      </c>
      <c r="O7559" t="s">
        <v>55211</v>
      </c>
    </row>
    <row r="7560" spans="1:15" x14ac:dyDescent="0.35">
      <c r="A7560">
        <v>7559</v>
      </c>
      <c r="B7560">
        <v>167368128184</v>
      </c>
      <c r="C7560" t="s">
        <v>55212</v>
      </c>
      <c r="D7560">
        <v>420</v>
      </c>
      <c r="E7560" t="s">
        <v>42877</v>
      </c>
      <c r="F7560">
        <v>7019777008</v>
      </c>
      <c r="G7560">
        <v>26544</v>
      </c>
      <c r="H7560" t="s">
        <v>42878</v>
      </c>
      <c r="I7560" t="s">
        <v>9776</v>
      </c>
      <c r="J7560" t="s">
        <v>8958</v>
      </c>
      <c r="K7560" t="s">
        <v>30</v>
      </c>
      <c r="L7560" t="s">
        <v>42879</v>
      </c>
      <c r="M7560" t="s">
        <v>160</v>
      </c>
      <c r="N7560" t="s">
        <v>25</v>
      </c>
      <c r="O7560">
        <v>1.3230114083016E+25</v>
      </c>
    </row>
    <row r="7561" spans="1:15" x14ac:dyDescent="0.35">
      <c r="A7561">
        <v>7560</v>
      </c>
      <c r="B7561">
        <v>167327824086</v>
      </c>
      <c r="C7561" t="s">
        <v>55213</v>
      </c>
      <c r="D7561">
        <v>420</v>
      </c>
      <c r="E7561" t="s">
        <v>47186</v>
      </c>
      <c r="F7561">
        <v>8066703444</v>
      </c>
      <c r="G7561">
        <v>11550</v>
      </c>
      <c r="H7561" t="s">
        <v>47187</v>
      </c>
      <c r="I7561" t="s">
        <v>47188</v>
      </c>
      <c r="J7561" t="s">
        <v>22782</v>
      </c>
      <c r="K7561" t="s">
        <v>30</v>
      </c>
      <c r="L7561" t="s">
        <v>706</v>
      </c>
      <c r="M7561" t="s">
        <v>160</v>
      </c>
      <c r="N7561" t="s">
        <v>25</v>
      </c>
      <c r="O7561" t="s">
        <v>55214</v>
      </c>
    </row>
    <row r="7562" spans="1:15" x14ac:dyDescent="0.35">
      <c r="A7562">
        <v>7561</v>
      </c>
      <c r="B7562">
        <v>167343253979</v>
      </c>
      <c r="C7562" t="s">
        <v>55215</v>
      </c>
      <c r="D7562">
        <v>420</v>
      </c>
      <c r="E7562" t="s">
        <v>47204</v>
      </c>
      <c r="F7562">
        <v>7060751169</v>
      </c>
      <c r="G7562">
        <v>24475</v>
      </c>
      <c r="H7562" t="s">
        <v>47205</v>
      </c>
      <c r="I7562" t="s">
        <v>6153</v>
      </c>
      <c r="J7562" t="s">
        <v>47206</v>
      </c>
      <c r="K7562" t="s">
        <v>30</v>
      </c>
      <c r="L7562" t="s">
        <v>47207</v>
      </c>
      <c r="M7562" t="s">
        <v>123</v>
      </c>
      <c r="N7562" t="s">
        <v>25</v>
      </c>
      <c r="O7562" t="s">
        <v>55216</v>
      </c>
    </row>
    <row r="7563" spans="1:15" x14ac:dyDescent="0.35">
      <c r="A7563">
        <v>7562</v>
      </c>
      <c r="B7563">
        <v>167366076414</v>
      </c>
      <c r="C7563" t="s">
        <v>55217</v>
      </c>
      <c r="D7563">
        <v>420</v>
      </c>
      <c r="E7563" t="s">
        <v>43299</v>
      </c>
      <c r="F7563">
        <v>8054049535</v>
      </c>
      <c r="G7563">
        <v>10204</v>
      </c>
      <c r="H7563" t="s">
        <v>43300</v>
      </c>
      <c r="I7563" t="s">
        <v>13883</v>
      </c>
      <c r="K7563" t="s">
        <v>16</v>
      </c>
      <c r="L7563" t="s">
        <v>43301</v>
      </c>
      <c r="M7563" t="s">
        <v>243</v>
      </c>
      <c r="N7563" t="s">
        <v>25</v>
      </c>
      <c r="O7563" t="s">
        <v>55218</v>
      </c>
    </row>
    <row r="7564" spans="1:15" x14ac:dyDescent="0.35">
      <c r="A7564">
        <v>7563</v>
      </c>
      <c r="B7564">
        <v>167360765088</v>
      </c>
      <c r="C7564" t="s">
        <v>55219</v>
      </c>
      <c r="D7564">
        <v>420</v>
      </c>
      <c r="E7564" t="s">
        <v>44082</v>
      </c>
      <c r="F7564">
        <v>8181851182</v>
      </c>
      <c r="G7564">
        <v>26821</v>
      </c>
      <c r="H7564" t="s">
        <v>44083</v>
      </c>
      <c r="I7564" t="s">
        <v>4053</v>
      </c>
      <c r="J7564" t="s">
        <v>67</v>
      </c>
      <c r="K7564" t="s">
        <v>16</v>
      </c>
      <c r="L7564" t="s">
        <v>44084</v>
      </c>
      <c r="M7564" t="s">
        <v>243</v>
      </c>
      <c r="N7564" t="s">
        <v>25</v>
      </c>
      <c r="O7564" t="s">
        <v>55220</v>
      </c>
    </row>
    <row r="7565" spans="1:15" x14ac:dyDescent="0.35">
      <c r="A7565">
        <v>7564</v>
      </c>
      <c r="B7565">
        <v>167335657020</v>
      </c>
      <c r="C7565" t="s">
        <v>55221</v>
      </c>
      <c r="D7565">
        <v>420</v>
      </c>
      <c r="E7565" t="s">
        <v>55222</v>
      </c>
      <c r="F7565">
        <v>8161792889</v>
      </c>
      <c r="G7565">
        <v>28193</v>
      </c>
      <c r="H7565" t="s">
        <v>37351</v>
      </c>
      <c r="I7565" t="s">
        <v>55223</v>
      </c>
      <c r="J7565" t="s">
        <v>8066</v>
      </c>
      <c r="K7565" t="s">
        <v>16</v>
      </c>
      <c r="L7565" t="s">
        <v>55224</v>
      </c>
      <c r="M7565" t="s">
        <v>160</v>
      </c>
      <c r="N7565" t="s">
        <v>18</v>
      </c>
      <c r="O7565">
        <v>1.423011323412923E+25</v>
      </c>
    </row>
    <row r="7566" spans="1:15" x14ac:dyDescent="0.35">
      <c r="A7566">
        <v>7565</v>
      </c>
      <c r="B7566">
        <v>167359892124</v>
      </c>
      <c r="C7566" t="s">
        <v>55225</v>
      </c>
      <c r="D7566">
        <v>420</v>
      </c>
      <c r="E7566" t="s">
        <v>55226</v>
      </c>
      <c r="F7566">
        <v>8034022614</v>
      </c>
      <c r="G7566">
        <v>2756</v>
      </c>
      <c r="H7566" t="s">
        <v>14275</v>
      </c>
      <c r="I7566" t="s">
        <v>944</v>
      </c>
      <c r="J7566" t="s">
        <v>55227</v>
      </c>
      <c r="K7566" t="s">
        <v>30</v>
      </c>
      <c r="L7566" t="s">
        <v>55228</v>
      </c>
      <c r="M7566" t="s">
        <v>160</v>
      </c>
      <c r="N7566" t="s">
        <v>25</v>
      </c>
      <c r="O7566">
        <v>1.4230113232717259E+25</v>
      </c>
    </row>
    <row r="7567" spans="1:15" x14ac:dyDescent="0.35">
      <c r="A7567">
        <v>7566</v>
      </c>
      <c r="B7567">
        <v>167335895878</v>
      </c>
      <c r="C7567" t="s">
        <v>55229</v>
      </c>
      <c r="D7567">
        <v>420</v>
      </c>
      <c r="E7567" t="s">
        <v>55230</v>
      </c>
      <c r="F7567">
        <v>8069263360</v>
      </c>
      <c r="G7567">
        <v>30739</v>
      </c>
      <c r="H7567" t="s">
        <v>7230</v>
      </c>
      <c r="I7567" t="s">
        <v>13758</v>
      </c>
      <c r="J7567" t="s">
        <v>4514</v>
      </c>
      <c r="K7567" t="s">
        <v>30</v>
      </c>
      <c r="L7567" t="s">
        <v>55231</v>
      </c>
      <c r="M7567" t="s">
        <v>160</v>
      </c>
      <c r="N7567" t="s">
        <v>25</v>
      </c>
      <c r="O7567">
        <v>1.4230113231620271E+25</v>
      </c>
    </row>
    <row r="7568" spans="1:15" x14ac:dyDescent="0.35">
      <c r="A7568">
        <v>7567</v>
      </c>
      <c r="B7568">
        <v>167364210439</v>
      </c>
      <c r="C7568" t="s">
        <v>55232</v>
      </c>
      <c r="D7568">
        <v>420</v>
      </c>
      <c r="E7568" t="s">
        <v>36692</v>
      </c>
      <c r="F7568">
        <v>7030875633</v>
      </c>
      <c r="G7568">
        <v>27122</v>
      </c>
      <c r="H7568" t="s">
        <v>13980</v>
      </c>
      <c r="I7568" t="s">
        <v>631</v>
      </c>
      <c r="J7568" t="s">
        <v>20404</v>
      </c>
      <c r="K7568" t="s">
        <v>16</v>
      </c>
      <c r="L7568" t="s">
        <v>36693</v>
      </c>
      <c r="M7568" t="s">
        <v>160</v>
      </c>
      <c r="N7568" t="s">
        <v>25</v>
      </c>
      <c r="O7568" t="s">
        <v>55233</v>
      </c>
    </row>
    <row r="7569" spans="1:15" x14ac:dyDescent="0.35">
      <c r="A7569">
        <v>7568</v>
      </c>
      <c r="B7569">
        <v>167329136931</v>
      </c>
      <c r="C7569" t="s">
        <v>55234</v>
      </c>
      <c r="D7569">
        <v>420</v>
      </c>
      <c r="E7569" t="s">
        <v>38613</v>
      </c>
      <c r="F7569">
        <v>8033387670</v>
      </c>
      <c r="G7569">
        <v>3461</v>
      </c>
      <c r="H7569" t="s">
        <v>38614</v>
      </c>
      <c r="I7569" t="s">
        <v>38615</v>
      </c>
      <c r="K7569" t="s">
        <v>16</v>
      </c>
      <c r="L7569" t="s">
        <v>38616</v>
      </c>
      <c r="M7569" t="s">
        <v>145</v>
      </c>
      <c r="N7569" t="s">
        <v>25</v>
      </c>
      <c r="O7569" t="s">
        <v>55235</v>
      </c>
    </row>
    <row r="7570" spans="1:15" x14ac:dyDescent="0.35">
      <c r="A7570">
        <v>7569</v>
      </c>
      <c r="B7570">
        <v>167363240377</v>
      </c>
      <c r="C7570" t="s">
        <v>55236</v>
      </c>
      <c r="D7570">
        <v>420</v>
      </c>
      <c r="E7570" t="s">
        <v>39718</v>
      </c>
      <c r="F7570">
        <v>9039348431</v>
      </c>
      <c r="G7570">
        <v>27667</v>
      </c>
      <c r="H7570" t="s">
        <v>39719</v>
      </c>
      <c r="I7570" t="s">
        <v>9895</v>
      </c>
      <c r="J7570" t="s">
        <v>30270</v>
      </c>
      <c r="K7570" t="s">
        <v>16</v>
      </c>
      <c r="L7570" t="s">
        <v>39720</v>
      </c>
      <c r="M7570" t="s">
        <v>123</v>
      </c>
      <c r="N7570" t="s">
        <v>25</v>
      </c>
      <c r="O7570" t="s">
        <v>55237</v>
      </c>
    </row>
    <row r="7571" spans="1:15" x14ac:dyDescent="0.35">
      <c r="A7571">
        <v>7570</v>
      </c>
      <c r="B7571">
        <v>167352067468</v>
      </c>
      <c r="C7571" t="s">
        <v>55238</v>
      </c>
      <c r="D7571">
        <v>420</v>
      </c>
      <c r="E7571" t="s">
        <v>55239</v>
      </c>
      <c r="F7571">
        <v>8064322094</v>
      </c>
      <c r="G7571">
        <v>25489</v>
      </c>
      <c r="H7571" t="s">
        <v>3698</v>
      </c>
      <c r="I7571" t="s">
        <v>1121</v>
      </c>
      <c r="J7571" t="s">
        <v>26204</v>
      </c>
      <c r="K7571" t="s">
        <v>16</v>
      </c>
      <c r="L7571" t="s">
        <v>55240</v>
      </c>
      <c r="M7571" t="s">
        <v>107</v>
      </c>
      <c r="N7571" t="s">
        <v>25</v>
      </c>
      <c r="O7571" t="s">
        <v>55241</v>
      </c>
    </row>
    <row r="7572" spans="1:15" x14ac:dyDescent="0.35">
      <c r="A7572">
        <v>7571</v>
      </c>
      <c r="B7572">
        <v>167362684090</v>
      </c>
      <c r="C7572" t="s">
        <v>55242</v>
      </c>
      <c r="D7572">
        <v>420</v>
      </c>
      <c r="E7572" t="s">
        <v>55243</v>
      </c>
      <c r="F7572">
        <v>8157588326</v>
      </c>
      <c r="G7572">
        <v>17590</v>
      </c>
      <c r="H7572" t="s">
        <v>55244</v>
      </c>
      <c r="I7572" t="s">
        <v>55245</v>
      </c>
      <c r="K7572" t="s">
        <v>16</v>
      </c>
      <c r="L7572" t="s">
        <v>55246</v>
      </c>
      <c r="M7572" t="s">
        <v>107</v>
      </c>
      <c r="N7572" t="s">
        <v>25</v>
      </c>
      <c r="O7572" t="s">
        <v>55247</v>
      </c>
    </row>
    <row r="7573" spans="1:15" x14ac:dyDescent="0.35">
      <c r="A7573">
        <v>7572</v>
      </c>
      <c r="B7573">
        <v>167362613947</v>
      </c>
      <c r="C7573" t="s">
        <v>55248</v>
      </c>
      <c r="D7573">
        <v>420</v>
      </c>
      <c r="E7573" t="s">
        <v>46271</v>
      </c>
      <c r="F7573">
        <v>7061302965</v>
      </c>
      <c r="G7573">
        <v>17124</v>
      </c>
      <c r="H7573" t="s">
        <v>46272</v>
      </c>
      <c r="I7573" t="s">
        <v>212</v>
      </c>
      <c r="J7573" t="s">
        <v>3306</v>
      </c>
      <c r="K7573" t="s">
        <v>30</v>
      </c>
      <c r="L7573" t="s">
        <v>46273</v>
      </c>
      <c r="M7573" t="s">
        <v>243</v>
      </c>
      <c r="N7573" t="s">
        <v>25</v>
      </c>
      <c r="O7573" t="s">
        <v>55249</v>
      </c>
    </row>
    <row r="7574" spans="1:15" x14ac:dyDescent="0.35">
      <c r="A7574">
        <v>7573</v>
      </c>
      <c r="B7574">
        <v>167362547152</v>
      </c>
      <c r="C7574" t="s">
        <v>55250</v>
      </c>
      <c r="D7574">
        <v>420</v>
      </c>
      <c r="E7574" t="s">
        <v>55251</v>
      </c>
      <c r="F7574">
        <v>7061863444</v>
      </c>
      <c r="G7574">
        <v>25952</v>
      </c>
      <c r="H7574" t="s">
        <v>55252</v>
      </c>
      <c r="I7574" t="s">
        <v>3600</v>
      </c>
      <c r="J7574" t="s">
        <v>7286</v>
      </c>
      <c r="K7574" t="s">
        <v>16</v>
      </c>
      <c r="L7574" t="s">
        <v>55253</v>
      </c>
      <c r="M7574" t="s">
        <v>310</v>
      </c>
      <c r="N7574" t="s">
        <v>18</v>
      </c>
      <c r="O7574" t="s">
        <v>55254</v>
      </c>
    </row>
    <row r="7575" spans="1:15" x14ac:dyDescent="0.35">
      <c r="A7575">
        <v>7574</v>
      </c>
      <c r="B7575">
        <v>167362523241</v>
      </c>
      <c r="C7575" t="s">
        <v>55255</v>
      </c>
      <c r="D7575">
        <v>420</v>
      </c>
      <c r="E7575" t="s">
        <v>46404</v>
      </c>
      <c r="F7575">
        <v>7032918631</v>
      </c>
      <c r="G7575">
        <v>11782</v>
      </c>
      <c r="H7575" t="s">
        <v>46405</v>
      </c>
      <c r="I7575" t="s">
        <v>1325</v>
      </c>
      <c r="J7575" t="s">
        <v>2555</v>
      </c>
      <c r="K7575" t="s">
        <v>30</v>
      </c>
      <c r="L7575" t="s">
        <v>46406</v>
      </c>
      <c r="M7575" t="s">
        <v>123</v>
      </c>
      <c r="N7575" t="s">
        <v>25</v>
      </c>
      <c r="O7575" t="s">
        <v>55256</v>
      </c>
    </row>
    <row r="7576" spans="1:15" x14ac:dyDescent="0.35">
      <c r="A7576">
        <v>7575</v>
      </c>
      <c r="B7576">
        <v>167362466374</v>
      </c>
      <c r="C7576" t="s">
        <v>55257</v>
      </c>
      <c r="D7576">
        <v>420</v>
      </c>
      <c r="E7576" t="s">
        <v>55258</v>
      </c>
      <c r="F7576">
        <v>8091111506</v>
      </c>
      <c r="G7576">
        <v>25019</v>
      </c>
      <c r="H7576" t="s">
        <v>36252</v>
      </c>
      <c r="I7576" t="s">
        <v>15367</v>
      </c>
      <c r="J7576" t="s">
        <v>6502</v>
      </c>
      <c r="K7576" t="s">
        <v>16</v>
      </c>
      <c r="L7576" t="s">
        <v>55259</v>
      </c>
      <c r="M7576" t="s">
        <v>243</v>
      </c>
      <c r="N7576" t="s">
        <v>25</v>
      </c>
      <c r="O7576" t="s">
        <v>55260</v>
      </c>
    </row>
    <row r="7577" spans="1:15" x14ac:dyDescent="0.35">
      <c r="A7577">
        <v>7576</v>
      </c>
      <c r="B7577">
        <v>167362379648</v>
      </c>
      <c r="C7577" t="s">
        <v>55261</v>
      </c>
      <c r="D7577">
        <v>420</v>
      </c>
      <c r="E7577" t="s">
        <v>55262</v>
      </c>
      <c r="F7577">
        <v>8104931060</v>
      </c>
      <c r="G7577">
        <v>23173</v>
      </c>
      <c r="H7577" t="s">
        <v>17102</v>
      </c>
      <c r="I7577" t="s">
        <v>7468</v>
      </c>
      <c r="K7577" t="s">
        <v>30</v>
      </c>
      <c r="L7577" t="s">
        <v>55263</v>
      </c>
      <c r="M7577" t="s">
        <v>243</v>
      </c>
      <c r="N7577" t="s">
        <v>25</v>
      </c>
      <c r="O7577" t="s">
        <v>55264</v>
      </c>
    </row>
    <row r="7578" spans="1:15" x14ac:dyDescent="0.35">
      <c r="A7578">
        <v>7577</v>
      </c>
      <c r="B7578">
        <v>167362235958</v>
      </c>
      <c r="C7578" t="s">
        <v>55265</v>
      </c>
      <c r="D7578">
        <v>420</v>
      </c>
      <c r="E7578" t="s">
        <v>42130</v>
      </c>
      <c r="F7578">
        <v>8033118884</v>
      </c>
      <c r="G7578">
        <v>8112</v>
      </c>
      <c r="H7578" t="s">
        <v>42131</v>
      </c>
      <c r="I7578" t="s">
        <v>42132</v>
      </c>
      <c r="J7578" t="s">
        <v>42133</v>
      </c>
      <c r="K7578" t="s">
        <v>16</v>
      </c>
      <c r="L7578" t="s">
        <v>42134</v>
      </c>
      <c r="M7578" t="s">
        <v>880</v>
      </c>
      <c r="N7578" t="s">
        <v>25</v>
      </c>
      <c r="O7578" t="s">
        <v>55266</v>
      </c>
    </row>
    <row r="7579" spans="1:15" x14ac:dyDescent="0.35">
      <c r="A7579">
        <v>7578</v>
      </c>
      <c r="B7579">
        <v>167361983843</v>
      </c>
      <c r="C7579" t="s">
        <v>55267</v>
      </c>
      <c r="D7579">
        <v>420</v>
      </c>
      <c r="E7579" t="s">
        <v>55268</v>
      </c>
      <c r="F7579">
        <v>7086710720</v>
      </c>
      <c r="G7579">
        <v>23159</v>
      </c>
      <c r="H7579" t="s">
        <v>715</v>
      </c>
      <c r="I7579" t="s">
        <v>380</v>
      </c>
      <c r="J7579" t="s">
        <v>55269</v>
      </c>
      <c r="K7579" t="s">
        <v>30</v>
      </c>
      <c r="L7579" t="s">
        <v>55270</v>
      </c>
      <c r="M7579" t="s">
        <v>243</v>
      </c>
      <c r="N7579" t="s">
        <v>25</v>
      </c>
      <c r="O7579" t="s">
        <v>55271</v>
      </c>
    </row>
    <row r="7580" spans="1:15" x14ac:dyDescent="0.35">
      <c r="A7580">
        <v>7579</v>
      </c>
      <c r="B7580">
        <v>167361929965</v>
      </c>
      <c r="C7580" t="s">
        <v>55272</v>
      </c>
      <c r="D7580">
        <v>420</v>
      </c>
      <c r="E7580" t="s">
        <v>55273</v>
      </c>
      <c r="F7580">
        <v>7061219604</v>
      </c>
      <c r="G7580">
        <v>27381</v>
      </c>
      <c r="H7580" t="s">
        <v>18847</v>
      </c>
      <c r="I7580" t="s">
        <v>314</v>
      </c>
      <c r="J7580" t="s">
        <v>19000</v>
      </c>
      <c r="K7580" t="s">
        <v>16</v>
      </c>
      <c r="L7580" t="s">
        <v>55274</v>
      </c>
      <c r="M7580" t="s">
        <v>160</v>
      </c>
      <c r="N7580" t="s">
        <v>25</v>
      </c>
      <c r="O7580" t="s">
        <v>55275</v>
      </c>
    </row>
    <row r="7581" spans="1:15" x14ac:dyDescent="0.35">
      <c r="A7581">
        <v>7580</v>
      </c>
      <c r="B7581">
        <v>167360964774</v>
      </c>
      <c r="C7581" t="s">
        <v>55276</v>
      </c>
      <c r="D7581">
        <v>420</v>
      </c>
      <c r="E7581" t="s">
        <v>55277</v>
      </c>
      <c r="F7581">
        <v>7063865570</v>
      </c>
      <c r="G7581">
        <v>29800</v>
      </c>
      <c r="H7581" t="s">
        <v>55278</v>
      </c>
      <c r="I7581" t="s">
        <v>55279</v>
      </c>
      <c r="K7581" t="s">
        <v>30</v>
      </c>
      <c r="L7581" t="s">
        <v>55280</v>
      </c>
      <c r="M7581" t="s">
        <v>24</v>
      </c>
      <c r="N7581" t="s">
        <v>25</v>
      </c>
      <c r="O7581">
        <v>9.0405230113151347E+28</v>
      </c>
    </row>
    <row r="7582" spans="1:15" x14ac:dyDescent="0.35">
      <c r="A7582">
        <v>7581</v>
      </c>
      <c r="B7582">
        <v>167361861365</v>
      </c>
      <c r="C7582" t="s">
        <v>55281</v>
      </c>
      <c r="D7582">
        <v>420</v>
      </c>
      <c r="E7582" t="s">
        <v>47538</v>
      </c>
      <c r="F7582">
        <v>7086710720</v>
      </c>
      <c r="G7582">
        <v>5372</v>
      </c>
      <c r="H7582" t="s">
        <v>47539</v>
      </c>
      <c r="I7582" t="s">
        <v>10116</v>
      </c>
      <c r="J7582" t="s">
        <v>24130</v>
      </c>
      <c r="K7582" t="s">
        <v>16</v>
      </c>
      <c r="L7582" t="s">
        <v>47540</v>
      </c>
      <c r="M7582" t="s">
        <v>243</v>
      </c>
      <c r="N7582" t="s">
        <v>25</v>
      </c>
      <c r="O7582" t="s">
        <v>55282</v>
      </c>
    </row>
    <row r="7583" spans="1:15" x14ac:dyDescent="0.35">
      <c r="A7583">
        <v>7582</v>
      </c>
      <c r="B7583">
        <v>167361551013</v>
      </c>
      <c r="C7583" t="s">
        <v>55283</v>
      </c>
      <c r="D7583">
        <v>420</v>
      </c>
      <c r="E7583" t="s">
        <v>55284</v>
      </c>
      <c r="F7583">
        <v>8164487362</v>
      </c>
      <c r="G7583">
        <v>26624</v>
      </c>
      <c r="H7583" t="s">
        <v>55285</v>
      </c>
      <c r="I7583" t="s">
        <v>3194</v>
      </c>
      <c r="J7583" t="s">
        <v>16691</v>
      </c>
      <c r="K7583" t="s">
        <v>16</v>
      </c>
      <c r="L7583" t="s">
        <v>55286</v>
      </c>
      <c r="M7583" t="s">
        <v>107</v>
      </c>
      <c r="N7583" t="s">
        <v>25</v>
      </c>
      <c r="O7583" t="s">
        <v>55287</v>
      </c>
    </row>
    <row r="7584" spans="1:15" x14ac:dyDescent="0.35">
      <c r="A7584">
        <v>7583</v>
      </c>
      <c r="B7584">
        <v>167361708876</v>
      </c>
      <c r="C7584" t="s">
        <v>55288</v>
      </c>
      <c r="D7584">
        <v>420</v>
      </c>
      <c r="E7584" t="s">
        <v>27797</v>
      </c>
      <c r="F7584">
        <v>7011863004</v>
      </c>
      <c r="G7584">
        <v>29484</v>
      </c>
      <c r="H7584" t="s">
        <v>9908</v>
      </c>
      <c r="I7584" t="s">
        <v>27798</v>
      </c>
      <c r="J7584" t="s">
        <v>27799</v>
      </c>
      <c r="K7584" t="s">
        <v>16</v>
      </c>
      <c r="L7584" t="s">
        <v>27800</v>
      </c>
      <c r="M7584" t="s">
        <v>160</v>
      </c>
      <c r="N7584" t="s">
        <v>25</v>
      </c>
      <c r="O7584" t="s">
        <v>55289</v>
      </c>
    </row>
    <row r="7585" spans="1:15" x14ac:dyDescent="0.35">
      <c r="A7585">
        <v>7584</v>
      </c>
      <c r="B7585">
        <v>167361576120</v>
      </c>
      <c r="C7585" t="s">
        <v>55290</v>
      </c>
      <c r="D7585">
        <v>420</v>
      </c>
      <c r="E7585" t="s">
        <v>55291</v>
      </c>
      <c r="F7585">
        <v>8034115226</v>
      </c>
      <c r="G7585">
        <v>19297</v>
      </c>
      <c r="H7585" t="s">
        <v>55292</v>
      </c>
      <c r="I7585" t="s">
        <v>55293</v>
      </c>
      <c r="J7585" t="s">
        <v>55294</v>
      </c>
      <c r="K7585" t="s">
        <v>16</v>
      </c>
      <c r="L7585" t="s">
        <v>55295</v>
      </c>
      <c r="M7585" t="s">
        <v>107</v>
      </c>
      <c r="N7585" t="s">
        <v>25</v>
      </c>
      <c r="O7585" t="s">
        <v>55296</v>
      </c>
    </row>
    <row r="7586" spans="1:15" x14ac:dyDescent="0.35">
      <c r="A7586">
        <v>7585</v>
      </c>
      <c r="B7586">
        <v>167361681724</v>
      </c>
      <c r="C7586" t="s">
        <v>55297</v>
      </c>
      <c r="D7586">
        <v>420</v>
      </c>
      <c r="E7586" t="s">
        <v>55298</v>
      </c>
      <c r="F7586">
        <v>7067739539</v>
      </c>
      <c r="G7586">
        <v>31119</v>
      </c>
      <c r="H7586" t="s">
        <v>55299</v>
      </c>
      <c r="I7586" t="s">
        <v>1089</v>
      </c>
      <c r="J7586" t="s">
        <v>3963</v>
      </c>
      <c r="K7586" t="s">
        <v>30</v>
      </c>
      <c r="L7586" t="s">
        <v>55300</v>
      </c>
      <c r="M7586" t="s">
        <v>123</v>
      </c>
      <c r="N7586" t="s">
        <v>25</v>
      </c>
      <c r="O7586" t="s">
        <v>55301</v>
      </c>
    </row>
    <row r="7587" spans="1:15" x14ac:dyDescent="0.35">
      <c r="A7587">
        <v>7586</v>
      </c>
      <c r="B7587">
        <v>167361565425</v>
      </c>
      <c r="C7587" t="s">
        <v>55302</v>
      </c>
      <c r="D7587">
        <v>420</v>
      </c>
      <c r="E7587" t="s">
        <v>55303</v>
      </c>
      <c r="F7587">
        <v>7037558114</v>
      </c>
      <c r="G7587">
        <v>27244</v>
      </c>
      <c r="H7587" t="s">
        <v>6761</v>
      </c>
      <c r="I7587" t="s">
        <v>7845</v>
      </c>
      <c r="J7587" t="s">
        <v>13468</v>
      </c>
      <c r="K7587" t="s">
        <v>30</v>
      </c>
      <c r="L7587" t="s">
        <v>55304</v>
      </c>
      <c r="M7587" t="s">
        <v>107</v>
      </c>
      <c r="N7587" t="s">
        <v>25</v>
      </c>
      <c r="O7587" t="s">
        <v>55305</v>
      </c>
    </row>
    <row r="7588" spans="1:15" x14ac:dyDescent="0.35">
      <c r="A7588">
        <v>7587</v>
      </c>
      <c r="B7588">
        <v>167359784952</v>
      </c>
      <c r="C7588" t="s">
        <v>55306</v>
      </c>
      <c r="D7588">
        <v>420</v>
      </c>
      <c r="E7588" t="s">
        <v>42287</v>
      </c>
      <c r="F7588">
        <v>8033798954</v>
      </c>
      <c r="G7588">
        <v>11161</v>
      </c>
      <c r="H7588" t="s">
        <v>42288</v>
      </c>
      <c r="I7588" t="s">
        <v>1296</v>
      </c>
      <c r="J7588" t="s">
        <v>16280</v>
      </c>
      <c r="K7588" t="s">
        <v>16</v>
      </c>
      <c r="L7588" t="s">
        <v>42289</v>
      </c>
      <c r="M7588" t="s">
        <v>194</v>
      </c>
      <c r="N7588" t="s">
        <v>18</v>
      </c>
      <c r="O7588">
        <v>1.8230113140144E+25</v>
      </c>
    </row>
    <row r="7589" spans="1:15" x14ac:dyDescent="0.35">
      <c r="A7589">
        <v>7588</v>
      </c>
      <c r="B7589">
        <v>167361546552</v>
      </c>
      <c r="C7589" t="s">
        <v>55307</v>
      </c>
      <c r="D7589">
        <v>420</v>
      </c>
      <c r="E7589" t="s">
        <v>55308</v>
      </c>
      <c r="F7589">
        <v>8131064032</v>
      </c>
      <c r="G7589">
        <v>26390</v>
      </c>
      <c r="H7589" t="s">
        <v>15871</v>
      </c>
      <c r="I7589" t="s">
        <v>1089</v>
      </c>
      <c r="J7589" t="s">
        <v>9096</v>
      </c>
      <c r="K7589" t="s">
        <v>30</v>
      </c>
      <c r="L7589" t="s">
        <v>55309</v>
      </c>
      <c r="M7589" t="s">
        <v>107</v>
      </c>
      <c r="N7589" t="s">
        <v>25</v>
      </c>
      <c r="O7589" t="s">
        <v>55310</v>
      </c>
    </row>
    <row r="7590" spans="1:15" x14ac:dyDescent="0.35">
      <c r="A7590">
        <v>7589</v>
      </c>
      <c r="B7590">
        <v>167360485092</v>
      </c>
      <c r="C7590" t="s">
        <v>55311</v>
      </c>
      <c r="D7590">
        <v>420</v>
      </c>
      <c r="E7590" t="s">
        <v>55312</v>
      </c>
      <c r="F7590">
        <v>8152625624</v>
      </c>
      <c r="G7590">
        <v>22635</v>
      </c>
      <c r="H7590" t="s">
        <v>55313</v>
      </c>
      <c r="I7590" t="s">
        <v>55314</v>
      </c>
      <c r="J7590" t="s">
        <v>51403</v>
      </c>
      <c r="K7590" t="s">
        <v>16</v>
      </c>
      <c r="L7590" t="s">
        <v>55315</v>
      </c>
      <c r="M7590" t="s">
        <v>123</v>
      </c>
      <c r="N7590" t="s">
        <v>25</v>
      </c>
      <c r="O7590" t="s">
        <v>55316</v>
      </c>
    </row>
    <row r="7591" spans="1:15" x14ac:dyDescent="0.35">
      <c r="A7591">
        <v>7590</v>
      </c>
      <c r="B7591">
        <v>167356183789</v>
      </c>
      <c r="C7591" t="s">
        <v>55317</v>
      </c>
      <c r="D7591">
        <v>420</v>
      </c>
      <c r="E7591" t="s">
        <v>55318</v>
      </c>
      <c r="F7591">
        <v>7032058569</v>
      </c>
      <c r="G7591">
        <v>27909</v>
      </c>
      <c r="H7591" t="s">
        <v>55319</v>
      </c>
      <c r="I7591" t="s">
        <v>40559</v>
      </c>
      <c r="J7591" t="s">
        <v>11604</v>
      </c>
      <c r="K7591" t="s">
        <v>16</v>
      </c>
      <c r="L7591" t="s">
        <v>55320</v>
      </c>
      <c r="M7591" t="s">
        <v>160</v>
      </c>
      <c r="N7591" t="s">
        <v>18</v>
      </c>
      <c r="O7591">
        <v>1.6230113134008001E+25</v>
      </c>
    </row>
    <row r="7592" spans="1:15" x14ac:dyDescent="0.35">
      <c r="A7592">
        <v>7591</v>
      </c>
      <c r="B7592">
        <v>167361071525</v>
      </c>
      <c r="C7592" t="s">
        <v>55321</v>
      </c>
      <c r="D7592">
        <v>420</v>
      </c>
      <c r="E7592" t="s">
        <v>46503</v>
      </c>
      <c r="F7592" t="s">
        <v>46504</v>
      </c>
      <c r="G7592">
        <v>11888</v>
      </c>
      <c r="H7592" t="s">
        <v>20</v>
      </c>
      <c r="I7592" t="s">
        <v>435</v>
      </c>
      <c r="J7592" t="s">
        <v>46505</v>
      </c>
      <c r="K7592" t="s">
        <v>30</v>
      </c>
      <c r="L7592" t="s">
        <v>46506</v>
      </c>
      <c r="M7592" t="s">
        <v>221</v>
      </c>
      <c r="N7592" t="s">
        <v>25</v>
      </c>
      <c r="O7592">
        <v>1.8230113130112E+25</v>
      </c>
    </row>
    <row r="7593" spans="1:15" x14ac:dyDescent="0.35">
      <c r="A7593">
        <v>7592</v>
      </c>
      <c r="B7593">
        <v>167360924535</v>
      </c>
      <c r="C7593" t="s">
        <v>55322</v>
      </c>
      <c r="D7593">
        <v>420</v>
      </c>
      <c r="E7593" t="s">
        <v>55323</v>
      </c>
      <c r="F7593">
        <v>9066519350</v>
      </c>
      <c r="G7593">
        <v>9578</v>
      </c>
      <c r="H7593" t="s">
        <v>36155</v>
      </c>
      <c r="I7593" t="s">
        <v>14571</v>
      </c>
      <c r="J7593" t="s">
        <v>55324</v>
      </c>
      <c r="K7593" t="s">
        <v>30</v>
      </c>
      <c r="L7593" t="s">
        <v>55325</v>
      </c>
      <c r="M7593" t="s">
        <v>201</v>
      </c>
      <c r="N7593" t="s">
        <v>18</v>
      </c>
      <c r="O7593" t="s">
        <v>55326</v>
      </c>
    </row>
    <row r="7594" spans="1:15" x14ac:dyDescent="0.35">
      <c r="A7594">
        <v>7593</v>
      </c>
      <c r="B7594">
        <v>167361013693</v>
      </c>
      <c r="C7594" t="s">
        <v>55327</v>
      </c>
      <c r="D7594">
        <v>420</v>
      </c>
      <c r="E7594" t="s">
        <v>44879</v>
      </c>
      <c r="F7594">
        <v>8066567263</v>
      </c>
      <c r="G7594">
        <v>5877</v>
      </c>
      <c r="H7594" t="s">
        <v>7969</v>
      </c>
      <c r="I7594" t="s">
        <v>13754</v>
      </c>
      <c r="J7594" t="s">
        <v>44880</v>
      </c>
      <c r="K7594" t="s">
        <v>16</v>
      </c>
      <c r="L7594" t="s">
        <v>44881</v>
      </c>
      <c r="M7594" t="s">
        <v>160</v>
      </c>
      <c r="N7594" t="s">
        <v>25</v>
      </c>
      <c r="O7594">
        <v>1.3230113125503001E+25</v>
      </c>
    </row>
    <row r="7595" spans="1:15" x14ac:dyDescent="0.35">
      <c r="A7595">
        <v>7594</v>
      </c>
      <c r="B7595">
        <v>167360959051</v>
      </c>
      <c r="C7595" t="s">
        <v>55328</v>
      </c>
      <c r="D7595">
        <v>420</v>
      </c>
      <c r="E7595" t="s">
        <v>47517</v>
      </c>
      <c r="F7595">
        <v>7035126724</v>
      </c>
      <c r="G7595">
        <v>8257</v>
      </c>
      <c r="H7595" t="s">
        <v>975</v>
      </c>
      <c r="I7595" t="s">
        <v>47518</v>
      </c>
      <c r="J7595" t="s">
        <v>2190</v>
      </c>
      <c r="K7595" t="s">
        <v>30</v>
      </c>
      <c r="L7595" t="s">
        <v>47519</v>
      </c>
      <c r="M7595" t="s">
        <v>886</v>
      </c>
      <c r="N7595" t="s">
        <v>25</v>
      </c>
      <c r="O7595" t="s">
        <v>55329</v>
      </c>
    </row>
    <row r="7596" spans="1:15" x14ac:dyDescent="0.35">
      <c r="A7596">
        <v>7595</v>
      </c>
      <c r="B7596">
        <v>167344841269</v>
      </c>
      <c r="C7596" t="s">
        <v>55330</v>
      </c>
      <c r="D7596">
        <v>420</v>
      </c>
      <c r="E7596" t="s">
        <v>41846</v>
      </c>
      <c r="F7596">
        <v>8033997469</v>
      </c>
      <c r="G7596">
        <v>18698</v>
      </c>
      <c r="H7596" t="s">
        <v>10562</v>
      </c>
      <c r="I7596" t="s">
        <v>7468</v>
      </c>
      <c r="J7596" t="s">
        <v>2085</v>
      </c>
      <c r="K7596" t="s">
        <v>16</v>
      </c>
      <c r="L7596" t="s">
        <v>41847</v>
      </c>
      <c r="M7596" t="s">
        <v>160</v>
      </c>
      <c r="N7596" t="s">
        <v>25</v>
      </c>
      <c r="O7596">
        <v>4.2301131226509562E+24</v>
      </c>
    </row>
    <row r="7597" spans="1:15" x14ac:dyDescent="0.35">
      <c r="A7597">
        <v>7596</v>
      </c>
      <c r="B7597">
        <v>167360657378</v>
      </c>
      <c r="C7597" t="s">
        <v>55331</v>
      </c>
      <c r="D7597">
        <v>420</v>
      </c>
      <c r="E7597" t="s">
        <v>40060</v>
      </c>
      <c r="F7597">
        <v>8182213591</v>
      </c>
      <c r="G7597">
        <v>18869</v>
      </c>
      <c r="H7597" t="s">
        <v>2047</v>
      </c>
      <c r="I7597" t="s">
        <v>7912</v>
      </c>
      <c r="J7597" t="s">
        <v>40061</v>
      </c>
      <c r="K7597" t="s">
        <v>30</v>
      </c>
      <c r="L7597" t="s">
        <v>40062</v>
      </c>
      <c r="M7597" t="s">
        <v>160</v>
      </c>
      <c r="N7597" t="s">
        <v>18</v>
      </c>
      <c r="O7597">
        <v>3.2301131213490019E+24</v>
      </c>
    </row>
    <row r="7598" spans="1:15" x14ac:dyDescent="0.35">
      <c r="A7598">
        <v>7597</v>
      </c>
      <c r="B7598">
        <v>167360840879</v>
      </c>
      <c r="C7598" t="s">
        <v>55332</v>
      </c>
      <c r="D7598">
        <v>420</v>
      </c>
      <c r="E7598" t="s">
        <v>37563</v>
      </c>
      <c r="F7598">
        <v>8035419485</v>
      </c>
      <c r="G7598">
        <v>16109</v>
      </c>
      <c r="H7598" t="s">
        <v>5847</v>
      </c>
      <c r="I7598" t="s">
        <v>6390</v>
      </c>
      <c r="J7598" t="s">
        <v>2594</v>
      </c>
      <c r="K7598" t="s">
        <v>30</v>
      </c>
      <c r="L7598" t="s">
        <v>37556</v>
      </c>
      <c r="M7598" t="s">
        <v>94</v>
      </c>
      <c r="N7598" t="s">
        <v>25</v>
      </c>
      <c r="O7598" t="s">
        <v>55333</v>
      </c>
    </row>
    <row r="7599" spans="1:15" x14ac:dyDescent="0.35">
      <c r="A7599">
        <v>7598</v>
      </c>
      <c r="B7599">
        <v>167353965422</v>
      </c>
      <c r="C7599" t="s">
        <v>55334</v>
      </c>
      <c r="D7599">
        <v>420</v>
      </c>
      <c r="E7599" t="s">
        <v>37661</v>
      </c>
      <c r="F7599">
        <v>8142161699</v>
      </c>
      <c r="G7599">
        <v>29092</v>
      </c>
      <c r="H7599" t="s">
        <v>876</v>
      </c>
      <c r="I7599" t="s">
        <v>1042</v>
      </c>
      <c r="J7599" t="s">
        <v>1415</v>
      </c>
      <c r="K7599" t="s">
        <v>30</v>
      </c>
      <c r="L7599" t="s">
        <v>37662</v>
      </c>
      <c r="M7599" t="s">
        <v>160</v>
      </c>
      <c r="N7599" t="s">
        <v>25</v>
      </c>
      <c r="O7599">
        <v>1.000062301131124E+29</v>
      </c>
    </row>
    <row r="7600" spans="1:15" x14ac:dyDescent="0.35">
      <c r="A7600">
        <v>7599</v>
      </c>
      <c r="B7600">
        <v>167360444661</v>
      </c>
      <c r="C7600" t="s">
        <v>55335</v>
      </c>
      <c r="D7600">
        <v>420</v>
      </c>
      <c r="E7600" t="s">
        <v>36663</v>
      </c>
      <c r="F7600">
        <v>8058958369</v>
      </c>
      <c r="G7600">
        <v>3692</v>
      </c>
      <c r="H7600" t="s">
        <v>865</v>
      </c>
      <c r="I7600" t="s">
        <v>27519</v>
      </c>
      <c r="J7600" t="s">
        <v>1333</v>
      </c>
      <c r="K7600" t="s">
        <v>30</v>
      </c>
      <c r="L7600" t="s">
        <v>36664</v>
      </c>
      <c r="M7600" t="s">
        <v>310</v>
      </c>
      <c r="N7600" t="s">
        <v>25</v>
      </c>
      <c r="O7600" t="s">
        <v>55336</v>
      </c>
    </row>
    <row r="7601" spans="1:15" x14ac:dyDescent="0.35">
      <c r="A7601">
        <v>7600</v>
      </c>
      <c r="B7601">
        <v>167351963539</v>
      </c>
      <c r="C7601" t="s">
        <v>55337</v>
      </c>
      <c r="D7601">
        <v>420</v>
      </c>
      <c r="E7601" t="s">
        <v>47236</v>
      </c>
      <c r="F7601">
        <v>8063444446</v>
      </c>
      <c r="G7601">
        <v>8693</v>
      </c>
      <c r="H7601" t="s">
        <v>47237</v>
      </c>
      <c r="I7601" t="s">
        <v>47238</v>
      </c>
      <c r="K7601" t="s">
        <v>30</v>
      </c>
      <c r="L7601" t="s">
        <v>47239</v>
      </c>
      <c r="M7601" t="s">
        <v>145</v>
      </c>
      <c r="N7601" t="s">
        <v>25</v>
      </c>
      <c r="O7601" t="s">
        <v>55338</v>
      </c>
    </row>
    <row r="7602" spans="1:15" x14ac:dyDescent="0.35">
      <c r="A7602">
        <v>7601</v>
      </c>
      <c r="B7602">
        <v>167360181659</v>
      </c>
      <c r="C7602" t="s">
        <v>55339</v>
      </c>
      <c r="D7602">
        <v>420</v>
      </c>
      <c r="E7602" t="s">
        <v>39292</v>
      </c>
      <c r="F7602">
        <v>8036683544</v>
      </c>
      <c r="G7602">
        <v>19561</v>
      </c>
      <c r="H7602" t="s">
        <v>39293</v>
      </c>
      <c r="I7602" t="s">
        <v>4845</v>
      </c>
      <c r="K7602" t="s">
        <v>30</v>
      </c>
      <c r="L7602" t="s">
        <v>39294</v>
      </c>
      <c r="M7602" t="s">
        <v>310</v>
      </c>
      <c r="N7602" t="s">
        <v>25</v>
      </c>
      <c r="O7602" t="s">
        <v>55340</v>
      </c>
    </row>
    <row r="7603" spans="1:15" x14ac:dyDescent="0.35">
      <c r="A7603">
        <v>7602</v>
      </c>
      <c r="B7603">
        <v>167333027026</v>
      </c>
      <c r="C7603" t="s">
        <v>55341</v>
      </c>
      <c r="D7603">
        <v>420</v>
      </c>
      <c r="E7603" t="s">
        <v>41429</v>
      </c>
      <c r="F7603">
        <v>7039570340</v>
      </c>
      <c r="G7603">
        <v>24317</v>
      </c>
      <c r="H7603" t="s">
        <v>41430</v>
      </c>
      <c r="I7603" t="s">
        <v>9019</v>
      </c>
      <c r="J7603" t="s">
        <v>4750</v>
      </c>
      <c r="K7603" t="s">
        <v>30</v>
      </c>
      <c r="L7603" t="s">
        <v>41431</v>
      </c>
      <c r="M7603" t="s">
        <v>115</v>
      </c>
      <c r="N7603" t="s">
        <v>25</v>
      </c>
      <c r="O7603" t="s">
        <v>55342</v>
      </c>
    </row>
    <row r="7604" spans="1:15" x14ac:dyDescent="0.35">
      <c r="A7604">
        <v>7603</v>
      </c>
      <c r="B7604">
        <v>167360148696</v>
      </c>
      <c r="C7604" t="s">
        <v>55343</v>
      </c>
      <c r="D7604">
        <v>420</v>
      </c>
      <c r="E7604" t="s">
        <v>55344</v>
      </c>
      <c r="F7604">
        <v>7037185108</v>
      </c>
      <c r="G7604">
        <v>28427</v>
      </c>
      <c r="H7604" t="s">
        <v>55345</v>
      </c>
      <c r="I7604" t="s">
        <v>55346</v>
      </c>
      <c r="J7604" t="s">
        <v>14249</v>
      </c>
      <c r="K7604" t="s">
        <v>30</v>
      </c>
      <c r="L7604" t="s">
        <v>55347</v>
      </c>
      <c r="M7604" t="s">
        <v>123</v>
      </c>
      <c r="N7604" t="s">
        <v>25</v>
      </c>
      <c r="O7604">
        <v>1.5230113101934379E+25</v>
      </c>
    </row>
    <row r="7605" spans="1:15" x14ac:dyDescent="0.35">
      <c r="A7605">
        <v>7604</v>
      </c>
      <c r="B7605">
        <v>167360053966</v>
      </c>
      <c r="C7605" t="s">
        <v>55348</v>
      </c>
      <c r="D7605">
        <v>420</v>
      </c>
      <c r="E7605" t="s">
        <v>55349</v>
      </c>
      <c r="F7605">
        <v>8039645540</v>
      </c>
      <c r="G7605">
        <v>28223</v>
      </c>
      <c r="H7605" t="s">
        <v>55350</v>
      </c>
      <c r="I7605" t="s">
        <v>55351</v>
      </c>
      <c r="J7605" t="s">
        <v>18504</v>
      </c>
      <c r="K7605" t="s">
        <v>30</v>
      </c>
      <c r="L7605" t="s">
        <v>55352</v>
      </c>
      <c r="M7605" t="s">
        <v>160</v>
      </c>
      <c r="N7605" t="s">
        <v>25</v>
      </c>
      <c r="O7605">
        <v>1.3230113100947E+25</v>
      </c>
    </row>
    <row r="7606" spans="1:15" x14ac:dyDescent="0.35">
      <c r="A7606">
        <v>7605</v>
      </c>
      <c r="B7606">
        <v>167359495131</v>
      </c>
      <c r="C7606" t="s">
        <v>55353</v>
      </c>
      <c r="D7606">
        <v>420</v>
      </c>
      <c r="E7606" t="s">
        <v>34105</v>
      </c>
      <c r="F7606">
        <v>8037424750</v>
      </c>
      <c r="G7606">
        <v>9860</v>
      </c>
      <c r="H7606" t="s">
        <v>34106</v>
      </c>
      <c r="I7606" t="s">
        <v>34107</v>
      </c>
      <c r="K7606" t="s">
        <v>30</v>
      </c>
      <c r="L7606" t="s">
        <v>34108</v>
      </c>
      <c r="M7606" t="s">
        <v>145</v>
      </c>
      <c r="N7606" t="s">
        <v>25</v>
      </c>
      <c r="O7606" t="s">
        <v>55354</v>
      </c>
    </row>
    <row r="7607" spans="1:15" x14ac:dyDescent="0.35">
      <c r="A7607">
        <v>7606</v>
      </c>
      <c r="B7607">
        <v>167337969710</v>
      </c>
      <c r="C7607" t="s">
        <v>55355</v>
      </c>
      <c r="D7607">
        <v>420</v>
      </c>
      <c r="E7607" t="s">
        <v>33373</v>
      </c>
      <c r="F7607">
        <v>8135056352</v>
      </c>
      <c r="G7607">
        <v>28088</v>
      </c>
      <c r="H7607" t="s">
        <v>46</v>
      </c>
      <c r="I7607" t="s">
        <v>2020</v>
      </c>
      <c r="J7607" t="s">
        <v>14401</v>
      </c>
      <c r="K7607" t="s">
        <v>30</v>
      </c>
      <c r="L7607" t="s">
        <v>33374</v>
      </c>
      <c r="M7607" t="s">
        <v>24</v>
      </c>
      <c r="N7607" t="s">
        <v>25</v>
      </c>
      <c r="O7607" t="s">
        <v>55356</v>
      </c>
    </row>
    <row r="7608" spans="1:15" x14ac:dyDescent="0.35">
      <c r="A7608">
        <v>7607</v>
      </c>
      <c r="B7608">
        <v>167353000850</v>
      </c>
      <c r="C7608" t="s">
        <v>55357</v>
      </c>
      <c r="D7608">
        <v>420</v>
      </c>
      <c r="E7608" t="s">
        <v>36159</v>
      </c>
      <c r="F7608">
        <v>8033242305</v>
      </c>
      <c r="G7608">
        <v>5498</v>
      </c>
      <c r="H7608" t="s">
        <v>29172</v>
      </c>
      <c r="I7608" t="s">
        <v>6479</v>
      </c>
      <c r="J7608" t="s">
        <v>366</v>
      </c>
      <c r="K7608" t="s">
        <v>30</v>
      </c>
      <c r="L7608" t="s">
        <v>32550</v>
      </c>
      <c r="M7608" t="s">
        <v>160</v>
      </c>
      <c r="N7608" t="s">
        <v>18</v>
      </c>
      <c r="O7608">
        <v>4.2301131000066538E+24</v>
      </c>
    </row>
    <row r="7609" spans="1:15" x14ac:dyDescent="0.35">
      <c r="A7609">
        <v>7608</v>
      </c>
      <c r="B7609">
        <v>167354117643</v>
      </c>
      <c r="C7609" t="s">
        <v>55358</v>
      </c>
      <c r="D7609">
        <v>420</v>
      </c>
      <c r="E7609" t="s">
        <v>35810</v>
      </c>
      <c r="F7609">
        <v>7062066524</v>
      </c>
      <c r="G7609">
        <v>26313</v>
      </c>
      <c r="H7609" t="s">
        <v>35811</v>
      </c>
      <c r="I7609" t="s">
        <v>212</v>
      </c>
      <c r="J7609" t="s">
        <v>1193</v>
      </c>
      <c r="K7609" t="s">
        <v>30</v>
      </c>
      <c r="L7609" t="s">
        <v>35812</v>
      </c>
      <c r="M7609" t="s">
        <v>145</v>
      </c>
      <c r="N7609" t="s">
        <v>25</v>
      </c>
      <c r="O7609" t="s">
        <v>55359</v>
      </c>
    </row>
    <row r="7610" spans="1:15" x14ac:dyDescent="0.35">
      <c r="A7610">
        <v>7609</v>
      </c>
      <c r="B7610">
        <v>167359939552</v>
      </c>
      <c r="C7610" t="s">
        <v>55360</v>
      </c>
      <c r="D7610">
        <v>420</v>
      </c>
      <c r="E7610" t="s">
        <v>55361</v>
      </c>
      <c r="F7610" t="s">
        <v>55362</v>
      </c>
      <c r="G7610">
        <v>8401</v>
      </c>
      <c r="H7610" t="s">
        <v>55363</v>
      </c>
      <c r="I7610" t="s">
        <v>2369</v>
      </c>
      <c r="J7610" t="s">
        <v>55364</v>
      </c>
      <c r="K7610" t="s">
        <v>30</v>
      </c>
      <c r="L7610" t="s">
        <v>55365</v>
      </c>
      <c r="M7610" t="s">
        <v>24</v>
      </c>
      <c r="N7610" t="s">
        <v>25</v>
      </c>
      <c r="O7610" t="s">
        <v>55366</v>
      </c>
    </row>
    <row r="7611" spans="1:15" x14ac:dyDescent="0.35">
      <c r="A7611">
        <v>7610</v>
      </c>
      <c r="B7611">
        <v>167359697274</v>
      </c>
      <c r="C7611" t="s">
        <v>55367</v>
      </c>
      <c r="D7611">
        <v>420</v>
      </c>
      <c r="E7611" t="s">
        <v>43283</v>
      </c>
      <c r="F7611">
        <v>8033738101</v>
      </c>
      <c r="G7611">
        <v>894</v>
      </c>
      <c r="H7611" t="s">
        <v>41376</v>
      </c>
      <c r="I7611" t="s">
        <v>2525</v>
      </c>
      <c r="J7611" t="s">
        <v>2072</v>
      </c>
      <c r="K7611" t="s">
        <v>16</v>
      </c>
      <c r="L7611" t="s">
        <v>43284</v>
      </c>
      <c r="M7611" t="s">
        <v>160</v>
      </c>
      <c r="N7611" t="s">
        <v>25</v>
      </c>
      <c r="O7611" t="s">
        <v>55368</v>
      </c>
    </row>
    <row r="7612" spans="1:15" x14ac:dyDescent="0.35">
      <c r="A7612">
        <v>7611</v>
      </c>
      <c r="B7612">
        <v>167334864111</v>
      </c>
      <c r="C7612" t="s">
        <v>55369</v>
      </c>
      <c r="D7612">
        <v>420</v>
      </c>
      <c r="E7612" t="s">
        <v>55370</v>
      </c>
      <c r="F7612">
        <v>8033669659</v>
      </c>
      <c r="G7612">
        <v>24631</v>
      </c>
      <c r="H7612" t="s">
        <v>3842</v>
      </c>
      <c r="I7612" t="s">
        <v>95</v>
      </c>
      <c r="K7612" t="s">
        <v>30</v>
      </c>
      <c r="L7612" t="s">
        <v>55371</v>
      </c>
      <c r="M7612" t="s">
        <v>310</v>
      </c>
      <c r="N7612" t="s">
        <v>25</v>
      </c>
      <c r="O7612" t="s">
        <v>55372</v>
      </c>
    </row>
    <row r="7613" spans="1:15" x14ac:dyDescent="0.35">
      <c r="A7613">
        <v>7612</v>
      </c>
      <c r="B7613">
        <v>167359471542</v>
      </c>
      <c r="C7613" t="s">
        <v>55373</v>
      </c>
      <c r="D7613">
        <v>420</v>
      </c>
      <c r="E7613" t="s">
        <v>55374</v>
      </c>
      <c r="F7613">
        <v>7036034550</v>
      </c>
      <c r="G7613">
        <v>9791</v>
      </c>
      <c r="H7613" t="s">
        <v>55375</v>
      </c>
      <c r="I7613" t="s">
        <v>55376</v>
      </c>
      <c r="J7613" t="s">
        <v>12833</v>
      </c>
      <c r="K7613" t="s">
        <v>30</v>
      </c>
      <c r="L7613" t="s">
        <v>55377</v>
      </c>
      <c r="M7613" t="s">
        <v>978</v>
      </c>
      <c r="N7613" t="s">
        <v>25</v>
      </c>
      <c r="O7613" t="s">
        <v>55378</v>
      </c>
    </row>
    <row r="7614" spans="1:15" x14ac:dyDescent="0.35">
      <c r="A7614">
        <v>7613</v>
      </c>
      <c r="B7614">
        <v>167334591110</v>
      </c>
      <c r="C7614" t="s">
        <v>55379</v>
      </c>
      <c r="D7614">
        <v>420</v>
      </c>
      <c r="E7614" t="s">
        <v>42785</v>
      </c>
      <c r="F7614">
        <v>9033399833</v>
      </c>
      <c r="G7614">
        <v>25591</v>
      </c>
      <c r="H7614" t="s">
        <v>42786</v>
      </c>
      <c r="I7614" t="s">
        <v>21827</v>
      </c>
      <c r="J7614" t="s">
        <v>42787</v>
      </c>
      <c r="K7614" t="s">
        <v>30</v>
      </c>
      <c r="L7614" t="s">
        <v>42788</v>
      </c>
      <c r="M7614" t="s">
        <v>94</v>
      </c>
      <c r="N7614" t="s">
        <v>25</v>
      </c>
      <c r="O7614" t="s">
        <v>55380</v>
      </c>
    </row>
    <row r="7615" spans="1:15" x14ac:dyDescent="0.35">
      <c r="A7615">
        <v>7614</v>
      </c>
      <c r="B7615">
        <v>167356466258</v>
      </c>
      <c r="C7615" t="s">
        <v>55381</v>
      </c>
      <c r="D7615">
        <v>420</v>
      </c>
      <c r="E7615" t="s">
        <v>46530</v>
      </c>
      <c r="F7615">
        <v>7065416034</v>
      </c>
      <c r="G7615">
        <v>24729</v>
      </c>
      <c r="H7615" t="s">
        <v>7230</v>
      </c>
      <c r="I7615" t="s">
        <v>14315</v>
      </c>
      <c r="J7615" t="s">
        <v>428</v>
      </c>
      <c r="K7615" t="s">
        <v>30</v>
      </c>
      <c r="L7615" t="s">
        <v>46531</v>
      </c>
      <c r="M7615" t="s">
        <v>243</v>
      </c>
      <c r="N7615" t="s">
        <v>25</v>
      </c>
      <c r="O7615" t="s">
        <v>55382</v>
      </c>
    </row>
    <row r="7616" spans="1:15" x14ac:dyDescent="0.35">
      <c r="A7616">
        <v>7615</v>
      </c>
      <c r="B7616">
        <v>167356320836</v>
      </c>
      <c r="C7616" t="s">
        <v>55383</v>
      </c>
      <c r="D7616">
        <v>420</v>
      </c>
      <c r="E7616" t="s">
        <v>27895</v>
      </c>
      <c r="F7616">
        <v>8065201165</v>
      </c>
      <c r="G7616">
        <v>15828</v>
      </c>
      <c r="H7616" t="s">
        <v>5639</v>
      </c>
      <c r="I7616" t="s">
        <v>14488</v>
      </c>
      <c r="J7616" t="s">
        <v>1833</v>
      </c>
      <c r="K7616" t="s">
        <v>30</v>
      </c>
      <c r="L7616" t="s">
        <v>27896</v>
      </c>
      <c r="M7616" t="s">
        <v>1437</v>
      </c>
      <c r="N7616" t="s">
        <v>25</v>
      </c>
      <c r="O7616">
        <v>1.6230112234227E+25</v>
      </c>
    </row>
    <row r="7617" spans="1:15" x14ac:dyDescent="0.35">
      <c r="A7617">
        <v>7616</v>
      </c>
      <c r="B7617">
        <v>167356384674</v>
      </c>
      <c r="C7617" t="s">
        <v>55384</v>
      </c>
      <c r="D7617">
        <v>420</v>
      </c>
      <c r="E7617" t="s">
        <v>44998</v>
      </c>
      <c r="F7617">
        <v>8069080028</v>
      </c>
      <c r="G7617">
        <v>15998</v>
      </c>
      <c r="H7617" t="s">
        <v>3405</v>
      </c>
      <c r="I7617" t="s">
        <v>380</v>
      </c>
      <c r="J7617" t="s">
        <v>12460</v>
      </c>
      <c r="K7617" t="s">
        <v>16</v>
      </c>
      <c r="L7617" t="s">
        <v>44999</v>
      </c>
      <c r="M7617" t="s">
        <v>145</v>
      </c>
      <c r="N7617" t="s">
        <v>25</v>
      </c>
      <c r="O7617" t="s">
        <v>55385</v>
      </c>
    </row>
    <row r="7618" spans="1:15" x14ac:dyDescent="0.35">
      <c r="A7618">
        <v>7617</v>
      </c>
      <c r="B7618">
        <v>167356025812</v>
      </c>
      <c r="C7618" t="s">
        <v>55386</v>
      </c>
      <c r="D7618">
        <v>420</v>
      </c>
      <c r="E7618" t="s">
        <v>45187</v>
      </c>
      <c r="F7618">
        <v>8066557698</v>
      </c>
      <c r="G7618">
        <v>17932</v>
      </c>
      <c r="H7618" t="s">
        <v>31730</v>
      </c>
      <c r="I7618" t="s">
        <v>7706</v>
      </c>
      <c r="J7618" t="s">
        <v>2025</v>
      </c>
      <c r="K7618" t="s">
        <v>16</v>
      </c>
      <c r="L7618" t="s">
        <v>45188</v>
      </c>
      <c r="M7618" t="s">
        <v>94</v>
      </c>
      <c r="N7618" t="s">
        <v>25</v>
      </c>
      <c r="O7618" t="s">
        <v>55387</v>
      </c>
    </row>
    <row r="7619" spans="1:15" x14ac:dyDescent="0.35">
      <c r="A7619">
        <v>7618</v>
      </c>
      <c r="B7619">
        <v>167356046435</v>
      </c>
      <c r="C7619" t="s">
        <v>55388</v>
      </c>
      <c r="D7619">
        <v>420</v>
      </c>
      <c r="E7619" t="s">
        <v>55389</v>
      </c>
      <c r="F7619">
        <v>7066793404</v>
      </c>
      <c r="G7619">
        <v>26401</v>
      </c>
      <c r="H7619" t="s">
        <v>20322</v>
      </c>
      <c r="I7619" t="s">
        <v>12977</v>
      </c>
      <c r="J7619" t="s">
        <v>8354</v>
      </c>
      <c r="K7619" t="s">
        <v>30</v>
      </c>
      <c r="L7619" t="s">
        <v>55390</v>
      </c>
      <c r="M7619" t="s">
        <v>349</v>
      </c>
      <c r="N7619" t="s">
        <v>25</v>
      </c>
      <c r="O7619">
        <v>1.0230112220026111E+25</v>
      </c>
    </row>
    <row r="7620" spans="1:15" x14ac:dyDescent="0.35">
      <c r="A7620">
        <v>7619</v>
      </c>
      <c r="B7620">
        <v>167355615858</v>
      </c>
      <c r="C7620" t="s">
        <v>55391</v>
      </c>
      <c r="D7620">
        <v>420</v>
      </c>
      <c r="E7620" t="s">
        <v>55392</v>
      </c>
      <c r="F7620">
        <v>8034922847</v>
      </c>
      <c r="G7620">
        <v>11386</v>
      </c>
      <c r="H7620" t="s">
        <v>55393</v>
      </c>
      <c r="I7620" t="s">
        <v>5169</v>
      </c>
      <c r="J7620" t="s">
        <v>45044</v>
      </c>
      <c r="K7620" t="s">
        <v>16</v>
      </c>
      <c r="L7620" t="s">
        <v>55394</v>
      </c>
      <c r="M7620" t="s">
        <v>243</v>
      </c>
      <c r="N7620" t="s">
        <v>25</v>
      </c>
      <c r="O7620" t="s">
        <v>55395</v>
      </c>
    </row>
    <row r="7621" spans="1:15" x14ac:dyDescent="0.35">
      <c r="A7621">
        <v>7620</v>
      </c>
      <c r="B7621">
        <v>167355686822</v>
      </c>
      <c r="C7621" t="s">
        <v>55396</v>
      </c>
      <c r="D7621">
        <v>420</v>
      </c>
      <c r="E7621" t="s">
        <v>47451</v>
      </c>
      <c r="F7621">
        <v>8033122715</v>
      </c>
      <c r="G7621">
        <v>1022</v>
      </c>
      <c r="H7621" t="s">
        <v>47452</v>
      </c>
      <c r="I7621" t="s">
        <v>1121</v>
      </c>
      <c r="J7621" t="s">
        <v>18060</v>
      </c>
      <c r="K7621" t="s">
        <v>16</v>
      </c>
      <c r="L7621" t="s">
        <v>47453</v>
      </c>
      <c r="M7621" t="s">
        <v>145</v>
      </c>
      <c r="N7621" t="s">
        <v>25</v>
      </c>
      <c r="O7621" t="s">
        <v>55397</v>
      </c>
    </row>
    <row r="7622" spans="1:15" x14ac:dyDescent="0.35">
      <c r="A7622">
        <v>7621</v>
      </c>
      <c r="B7622">
        <v>167355509815</v>
      </c>
      <c r="C7622" t="s">
        <v>55398</v>
      </c>
      <c r="D7622">
        <v>420</v>
      </c>
      <c r="E7622" t="s">
        <v>37329</v>
      </c>
      <c r="F7622">
        <v>8032113441</v>
      </c>
      <c r="G7622">
        <v>21780</v>
      </c>
      <c r="H7622" t="s">
        <v>33789</v>
      </c>
      <c r="I7622" t="s">
        <v>6409</v>
      </c>
      <c r="J7622" t="s">
        <v>32514</v>
      </c>
      <c r="K7622" t="s">
        <v>30</v>
      </c>
      <c r="L7622" t="s">
        <v>37330</v>
      </c>
      <c r="M7622" t="s">
        <v>160</v>
      </c>
      <c r="N7622" t="s">
        <v>25</v>
      </c>
      <c r="O7622" t="s">
        <v>55399</v>
      </c>
    </row>
    <row r="7623" spans="1:15" x14ac:dyDescent="0.35">
      <c r="A7623">
        <v>7622</v>
      </c>
      <c r="B7623">
        <v>167355317920</v>
      </c>
      <c r="C7623" t="s">
        <v>55400</v>
      </c>
      <c r="D7623">
        <v>420</v>
      </c>
      <c r="E7623" t="s">
        <v>47456</v>
      </c>
      <c r="F7623">
        <v>8038813515</v>
      </c>
      <c r="G7623">
        <v>19478</v>
      </c>
      <c r="H7623" t="s">
        <v>2291</v>
      </c>
      <c r="I7623" t="s">
        <v>4126</v>
      </c>
      <c r="J7623" t="s">
        <v>1333</v>
      </c>
      <c r="K7623" t="s">
        <v>30</v>
      </c>
      <c r="L7623" t="s">
        <v>47457</v>
      </c>
      <c r="M7623" t="s">
        <v>145</v>
      </c>
      <c r="N7623" t="s">
        <v>25</v>
      </c>
      <c r="O7623" t="s">
        <v>55401</v>
      </c>
    </row>
    <row r="7624" spans="1:15" x14ac:dyDescent="0.35">
      <c r="A7624">
        <v>7623</v>
      </c>
      <c r="B7624">
        <v>167355326755</v>
      </c>
      <c r="C7624" t="s">
        <v>55402</v>
      </c>
      <c r="D7624">
        <v>420</v>
      </c>
      <c r="E7624" t="s">
        <v>45506</v>
      </c>
      <c r="F7624">
        <v>8039495044</v>
      </c>
      <c r="G7624">
        <v>15673</v>
      </c>
      <c r="H7624" t="s">
        <v>45507</v>
      </c>
      <c r="I7624" t="s">
        <v>11235</v>
      </c>
      <c r="J7624" t="s">
        <v>12788</v>
      </c>
      <c r="K7624" t="s">
        <v>16</v>
      </c>
      <c r="L7624" t="s">
        <v>45508</v>
      </c>
      <c r="M7624" t="s">
        <v>310</v>
      </c>
      <c r="N7624" t="s">
        <v>25</v>
      </c>
      <c r="O7624">
        <v>4.2301121957026651E+24</v>
      </c>
    </row>
    <row r="7625" spans="1:15" x14ac:dyDescent="0.35">
      <c r="A7625">
        <v>7624</v>
      </c>
      <c r="B7625">
        <v>167352646283</v>
      </c>
      <c r="C7625" t="s">
        <v>55403</v>
      </c>
      <c r="D7625">
        <v>420</v>
      </c>
      <c r="E7625" t="s">
        <v>55404</v>
      </c>
      <c r="F7625" t="s">
        <v>55405</v>
      </c>
      <c r="G7625">
        <v>12539</v>
      </c>
      <c r="H7625" t="s">
        <v>55406</v>
      </c>
      <c r="I7625" t="s">
        <v>1121</v>
      </c>
      <c r="J7625" t="s">
        <v>10834</v>
      </c>
      <c r="K7625" t="s">
        <v>16</v>
      </c>
      <c r="L7625" t="s">
        <v>55407</v>
      </c>
      <c r="M7625" t="s">
        <v>107</v>
      </c>
      <c r="N7625" t="s">
        <v>25</v>
      </c>
      <c r="O7625" t="s">
        <v>55408</v>
      </c>
    </row>
    <row r="7626" spans="1:15" x14ac:dyDescent="0.35">
      <c r="A7626">
        <v>7625</v>
      </c>
      <c r="B7626">
        <v>167355175930</v>
      </c>
      <c r="C7626" t="s">
        <v>55409</v>
      </c>
      <c r="D7626">
        <v>420</v>
      </c>
      <c r="E7626" t="s">
        <v>47552</v>
      </c>
      <c r="F7626">
        <v>8033268391</v>
      </c>
      <c r="G7626">
        <v>2521</v>
      </c>
      <c r="H7626" t="s">
        <v>94</v>
      </c>
      <c r="I7626" t="s">
        <v>2997</v>
      </c>
      <c r="J7626" t="s">
        <v>47553</v>
      </c>
      <c r="K7626" t="s">
        <v>16</v>
      </c>
      <c r="L7626" t="s">
        <v>47554</v>
      </c>
      <c r="M7626" t="s">
        <v>94</v>
      </c>
      <c r="N7626" t="s">
        <v>25</v>
      </c>
      <c r="O7626">
        <v>1.2230112203337189E+25</v>
      </c>
    </row>
    <row r="7627" spans="1:15" x14ac:dyDescent="0.35">
      <c r="A7627">
        <v>7626</v>
      </c>
      <c r="B7627">
        <v>167339167197</v>
      </c>
      <c r="C7627" t="s">
        <v>55410</v>
      </c>
      <c r="D7627">
        <v>420</v>
      </c>
      <c r="E7627" t="s">
        <v>25810</v>
      </c>
      <c r="F7627">
        <v>8068579900</v>
      </c>
      <c r="G7627">
        <v>28350</v>
      </c>
      <c r="H7627" t="s">
        <v>25811</v>
      </c>
      <c r="I7627" t="s">
        <v>4691</v>
      </c>
      <c r="J7627" t="s">
        <v>3675</v>
      </c>
      <c r="K7627" t="s">
        <v>16</v>
      </c>
      <c r="L7627" t="s">
        <v>25812</v>
      </c>
      <c r="M7627" t="s">
        <v>17</v>
      </c>
      <c r="N7627" t="s">
        <v>18</v>
      </c>
      <c r="O7627" t="s">
        <v>55411</v>
      </c>
    </row>
    <row r="7628" spans="1:15" x14ac:dyDescent="0.35">
      <c r="A7628">
        <v>7627</v>
      </c>
      <c r="B7628">
        <v>167355027779</v>
      </c>
      <c r="C7628" t="s">
        <v>55412</v>
      </c>
      <c r="D7628">
        <v>420</v>
      </c>
      <c r="E7628" t="s">
        <v>34464</v>
      </c>
      <c r="F7628">
        <v>7032037314</v>
      </c>
      <c r="G7628">
        <v>5433</v>
      </c>
      <c r="H7628" t="s">
        <v>34465</v>
      </c>
      <c r="I7628" t="s">
        <v>8066</v>
      </c>
      <c r="J7628" t="s">
        <v>34466</v>
      </c>
      <c r="K7628" t="s">
        <v>16</v>
      </c>
      <c r="L7628" t="s">
        <v>34467</v>
      </c>
      <c r="M7628" t="s">
        <v>35</v>
      </c>
      <c r="N7628" t="s">
        <v>18</v>
      </c>
      <c r="O7628" t="s">
        <v>55413</v>
      </c>
    </row>
    <row r="7629" spans="1:15" x14ac:dyDescent="0.35">
      <c r="A7629">
        <v>7628</v>
      </c>
      <c r="B7629">
        <v>167354453863</v>
      </c>
      <c r="C7629" t="s">
        <v>55414</v>
      </c>
      <c r="D7629">
        <v>420</v>
      </c>
      <c r="E7629" t="s">
        <v>43744</v>
      </c>
      <c r="F7629">
        <v>8053338914</v>
      </c>
      <c r="G7629">
        <v>19869</v>
      </c>
      <c r="H7629" t="s">
        <v>43745</v>
      </c>
      <c r="I7629" t="s">
        <v>1469</v>
      </c>
      <c r="J7629" t="s">
        <v>20616</v>
      </c>
      <c r="K7629" t="s">
        <v>30</v>
      </c>
      <c r="L7629" t="s">
        <v>43746</v>
      </c>
      <c r="M7629" t="s">
        <v>160</v>
      </c>
      <c r="N7629" t="s">
        <v>25</v>
      </c>
      <c r="O7629">
        <v>9.0110230112183238E+28</v>
      </c>
    </row>
    <row r="7630" spans="1:15" x14ac:dyDescent="0.35">
      <c r="A7630">
        <v>7629</v>
      </c>
      <c r="B7630">
        <v>167353181788</v>
      </c>
      <c r="C7630" t="s">
        <v>55415</v>
      </c>
      <c r="D7630">
        <v>420</v>
      </c>
      <c r="E7630" t="s">
        <v>46413</v>
      </c>
      <c r="F7630">
        <v>8033100085</v>
      </c>
      <c r="G7630">
        <v>5943</v>
      </c>
      <c r="H7630" t="s">
        <v>46414</v>
      </c>
      <c r="I7630" t="s">
        <v>1470</v>
      </c>
      <c r="J7630" t="s">
        <v>798</v>
      </c>
      <c r="K7630" t="s">
        <v>30</v>
      </c>
      <c r="L7630" t="s">
        <v>46415</v>
      </c>
      <c r="M7630" t="s">
        <v>194</v>
      </c>
      <c r="N7630" t="s">
        <v>25</v>
      </c>
      <c r="O7630">
        <v>1.6230112175556999E+25</v>
      </c>
    </row>
    <row r="7631" spans="1:15" x14ac:dyDescent="0.35">
      <c r="A7631">
        <v>7630</v>
      </c>
      <c r="B7631">
        <v>167353498155</v>
      </c>
      <c r="C7631" t="s">
        <v>55416</v>
      </c>
      <c r="D7631">
        <v>420</v>
      </c>
      <c r="E7631" t="s">
        <v>47023</v>
      </c>
      <c r="F7631">
        <v>8034105580</v>
      </c>
      <c r="G7631">
        <v>14118</v>
      </c>
      <c r="H7631" t="s">
        <v>25001</v>
      </c>
      <c r="I7631" t="s">
        <v>5973</v>
      </c>
      <c r="J7631" t="s">
        <v>705</v>
      </c>
      <c r="K7631" t="s">
        <v>30</v>
      </c>
      <c r="L7631" t="s">
        <v>47024</v>
      </c>
      <c r="M7631" t="s">
        <v>310</v>
      </c>
      <c r="N7631" t="s">
        <v>25</v>
      </c>
      <c r="O7631" t="s">
        <v>55417</v>
      </c>
    </row>
    <row r="7632" spans="1:15" x14ac:dyDescent="0.35">
      <c r="A7632">
        <v>7631</v>
      </c>
      <c r="B7632">
        <v>167354113742</v>
      </c>
      <c r="C7632" t="s">
        <v>55418</v>
      </c>
      <c r="D7632">
        <v>420</v>
      </c>
      <c r="E7632" t="s">
        <v>55419</v>
      </c>
      <c r="F7632">
        <v>8147576286</v>
      </c>
      <c r="G7632">
        <v>31123</v>
      </c>
      <c r="H7632" t="s">
        <v>30559</v>
      </c>
      <c r="I7632" t="s">
        <v>55420</v>
      </c>
      <c r="J7632" t="s">
        <v>55421</v>
      </c>
      <c r="K7632" t="s">
        <v>16</v>
      </c>
      <c r="L7632" t="s">
        <v>55422</v>
      </c>
      <c r="M7632" t="s">
        <v>243</v>
      </c>
      <c r="N7632" t="s">
        <v>25</v>
      </c>
      <c r="O7632" t="s">
        <v>55423</v>
      </c>
    </row>
    <row r="7633" spans="1:15" x14ac:dyDescent="0.35">
      <c r="A7633">
        <v>7632</v>
      </c>
      <c r="B7633">
        <v>167353921290</v>
      </c>
      <c r="C7633" t="s">
        <v>55424</v>
      </c>
      <c r="D7633">
        <v>420</v>
      </c>
      <c r="E7633" t="s">
        <v>40576</v>
      </c>
      <c r="F7633">
        <v>8023186803</v>
      </c>
      <c r="G7633">
        <v>1446</v>
      </c>
      <c r="H7633" t="s">
        <v>16196</v>
      </c>
      <c r="I7633" t="s">
        <v>6846</v>
      </c>
      <c r="J7633" t="s">
        <v>1359</v>
      </c>
      <c r="K7633" t="s">
        <v>16</v>
      </c>
      <c r="L7633" t="s">
        <v>40577</v>
      </c>
      <c r="M7633" t="s">
        <v>160</v>
      </c>
      <c r="N7633" t="s">
        <v>25</v>
      </c>
      <c r="O7633">
        <v>1.523011217263021E+25</v>
      </c>
    </row>
    <row r="7634" spans="1:15" x14ac:dyDescent="0.35">
      <c r="A7634">
        <v>7633</v>
      </c>
      <c r="B7634">
        <v>167353630423</v>
      </c>
      <c r="C7634" t="s">
        <v>55425</v>
      </c>
      <c r="D7634">
        <v>420</v>
      </c>
      <c r="E7634" t="s">
        <v>47107</v>
      </c>
      <c r="F7634">
        <v>9087496733</v>
      </c>
      <c r="G7634">
        <v>12161</v>
      </c>
      <c r="H7634" t="s">
        <v>878</v>
      </c>
      <c r="I7634" t="s">
        <v>3849</v>
      </c>
      <c r="J7634" t="s">
        <v>47108</v>
      </c>
      <c r="K7634" t="s">
        <v>16</v>
      </c>
      <c r="L7634" t="s">
        <v>47109</v>
      </c>
      <c r="M7634" t="s">
        <v>243</v>
      </c>
      <c r="N7634" t="s">
        <v>25</v>
      </c>
      <c r="O7634" t="s">
        <v>55426</v>
      </c>
    </row>
    <row r="7635" spans="1:15" x14ac:dyDescent="0.35">
      <c r="A7635">
        <v>7634</v>
      </c>
      <c r="B7635">
        <v>167353574728</v>
      </c>
      <c r="C7635" t="s">
        <v>55427</v>
      </c>
      <c r="D7635">
        <v>420</v>
      </c>
      <c r="E7635" t="s">
        <v>47470</v>
      </c>
      <c r="F7635">
        <v>7033861999</v>
      </c>
      <c r="G7635">
        <v>19872</v>
      </c>
      <c r="H7635" t="s">
        <v>47471</v>
      </c>
      <c r="I7635" t="s">
        <v>9995</v>
      </c>
      <c r="J7635" t="s">
        <v>47472</v>
      </c>
      <c r="K7635" t="s">
        <v>16</v>
      </c>
      <c r="L7635" t="s">
        <v>47473</v>
      </c>
      <c r="M7635" t="s">
        <v>160</v>
      </c>
      <c r="N7635" t="s">
        <v>25</v>
      </c>
      <c r="O7635" t="s">
        <v>55428</v>
      </c>
    </row>
    <row r="7636" spans="1:15" x14ac:dyDescent="0.35">
      <c r="A7636">
        <v>7635</v>
      </c>
      <c r="B7636">
        <v>167292821725</v>
      </c>
      <c r="C7636" t="s">
        <v>55429</v>
      </c>
      <c r="D7636">
        <v>420</v>
      </c>
      <c r="E7636" t="s">
        <v>47476</v>
      </c>
      <c r="F7636">
        <v>8034446865</v>
      </c>
      <c r="G7636">
        <v>8601</v>
      </c>
      <c r="H7636" t="s">
        <v>47477</v>
      </c>
      <c r="I7636" t="s">
        <v>5124</v>
      </c>
      <c r="J7636" t="s">
        <v>2190</v>
      </c>
      <c r="K7636" t="s">
        <v>30</v>
      </c>
      <c r="L7636" t="s">
        <v>47478</v>
      </c>
      <c r="M7636" t="s">
        <v>160</v>
      </c>
      <c r="N7636" t="s">
        <v>25</v>
      </c>
      <c r="O7636" t="s">
        <v>55430</v>
      </c>
    </row>
    <row r="7637" spans="1:15" x14ac:dyDescent="0.35">
      <c r="A7637">
        <v>7636</v>
      </c>
      <c r="B7637">
        <v>167353075119</v>
      </c>
      <c r="C7637" t="s">
        <v>55431</v>
      </c>
      <c r="D7637">
        <v>420</v>
      </c>
      <c r="E7637" t="s">
        <v>43583</v>
      </c>
      <c r="F7637">
        <v>8100496812</v>
      </c>
      <c r="G7637">
        <v>27877</v>
      </c>
      <c r="H7637" t="s">
        <v>43584</v>
      </c>
      <c r="I7637" t="s">
        <v>43585</v>
      </c>
      <c r="J7637" t="s">
        <v>43586</v>
      </c>
      <c r="K7637" t="s">
        <v>30</v>
      </c>
      <c r="L7637" t="s">
        <v>43587</v>
      </c>
      <c r="M7637" t="s">
        <v>24</v>
      </c>
      <c r="N7637" t="s">
        <v>25</v>
      </c>
      <c r="O7637">
        <v>1.6230112152638E+25</v>
      </c>
    </row>
    <row r="7638" spans="1:15" x14ac:dyDescent="0.35">
      <c r="A7638">
        <v>7637</v>
      </c>
      <c r="B7638">
        <v>167343591386</v>
      </c>
      <c r="C7638" t="s">
        <v>55432</v>
      </c>
      <c r="D7638">
        <v>420</v>
      </c>
      <c r="E7638" t="s">
        <v>41055</v>
      </c>
      <c r="F7638">
        <v>7067183926</v>
      </c>
      <c r="G7638">
        <v>27413</v>
      </c>
      <c r="H7638" t="s">
        <v>41056</v>
      </c>
      <c r="I7638" t="s">
        <v>30270</v>
      </c>
      <c r="J7638" t="s">
        <v>8703</v>
      </c>
      <c r="K7638" t="s">
        <v>16</v>
      </c>
      <c r="L7638" t="s">
        <v>41057</v>
      </c>
      <c r="M7638" t="s">
        <v>302</v>
      </c>
      <c r="N7638" t="s">
        <v>25</v>
      </c>
      <c r="O7638" t="s">
        <v>55433</v>
      </c>
    </row>
    <row r="7639" spans="1:15" x14ac:dyDescent="0.35">
      <c r="A7639">
        <v>7638</v>
      </c>
      <c r="B7639">
        <v>167353252438</v>
      </c>
      <c r="C7639" t="s">
        <v>55434</v>
      </c>
      <c r="D7639">
        <v>420</v>
      </c>
      <c r="E7639" t="s">
        <v>55435</v>
      </c>
      <c r="F7639">
        <v>8103243143</v>
      </c>
      <c r="G7639">
        <v>28799</v>
      </c>
      <c r="H7639" t="s">
        <v>14865</v>
      </c>
      <c r="I7639" t="s">
        <v>53</v>
      </c>
      <c r="J7639" t="s">
        <v>55436</v>
      </c>
      <c r="K7639" t="s">
        <v>30</v>
      </c>
      <c r="L7639" t="s">
        <v>55437</v>
      </c>
      <c r="M7639" t="s">
        <v>94</v>
      </c>
      <c r="N7639" t="s">
        <v>25</v>
      </c>
      <c r="O7639" t="s">
        <v>55438</v>
      </c>
    </row>
    <row r="7640" spans="1:15" x14ac:dyDescent="0.35">
      <c r="A7640">
        <v>7639</v>
      </c>
      <c r="B7640">
        <v>167352255050</v>
      </c>
      <c r="C7640" t="s">
        <v>55439</v>
      </c>
      <c r="D7640">
        <v>420</v>
      </c>
      <c r="E7640" t="s">
        <v>44340</v>
      </c>
      <c r="F7640">
        <v>8066720308</v>
      </c>
      <c r="G7640">
        <v>3289</v>
      </c>
      <c r="H7640" t="s">
        <v>44341</v>
      </c>
      <c r="I7640" t="s">
        <v>18060</v>
      </c>
      <c r="J7640" t="s">
        <v>44342</v>
      </c>
      <c r="K7640" t="s">
        <v>16</v>
      </c>
      <c r="L7640" t="s">
        <v>44343</v>
      </c>
      <c r="M7640" t="s">
        <v>145</v>
      </c>
      <c r="N7640" t="s">
        <v>25</v>
      </c>
      <c r="O7640" t="s">
        <v>55440</v>
      </c>
    </row>
    <row r="7641" spans="1:15" x14ac:dyDescent="0.35">
      <c r="A7641">
        <v>7640</v>
      </c>
      <c r="B7641">
        <v>167353165026</v>
      </c>
      <c r="C7641" t="s">
        <v>55441</v>
      </c>
      <c r="D7641">
        <v>420</v>
      </c>
      <c r="E7641" t="s">
        <v>38084</v>
      </c>
      <c r="F7641">
        <v>8037578590</v>
      </c>
      <c r="G7641">
        <v>5817</v>
      </c>
      <c r="H7641" t="s">
        <v>38085</v>
      </c>
      <c r="I7641" t="s">
        <v>17307</v>
      </c>
      <c r="J7641" t="s">
        <v>1477</v>
      </c>
      <c r="K7641" t="s">
        <v>30</v>
      </c>
      <c r="L7641" t="s">
        <v>38086</v>
      </c>
      <c r="M7641" t="s">
        <v>123</v>
      </c>
      <c r="N7641" t="s">
        <v>25</v>
      </c>
      <c r="O7641" t="s">
        <v>55442</v>
      </c>
    </row>
    <row r="7642" spans="1:15" x14ac:dyDescent="0.35">
      <c r="A7642">
        <v>7641</v>
      </c>
      <c r="B7642">
        <v>167353051211</v>
      </c>
      <c r="C7642" t="s">
        <v>55443</v>
      </c>
      <c r="D7642">
        <v>420</v>
      </c>
      <c r="E7642" t="s">
        <v>55444</v>
      </c>
      <c r="F7642">
        <v>8037863882</v>
      </c>
      <c r="G7642">
        <v>1565</v>
      </c>
      <c r="H7642" t="s">
        <v>55445</v>
      </c>
      <c r="I7642" t="s">
        <v>9895</v>
      </c>
      <c r="J7642" t="s">
        <v>11380</v>
      </c>
      <c r="K7642" t="s">
        <v>16</v>
      </c>
      <c r="L7642" t="s">
        <v>55446</v>
      </c>
      <c r="M7642" t="s">
        <v>1437</v>
      </c>
      <c r="N7642" t="s">
        <v>25</v>
      </c>
      <c r="O7642">
        <v>1.3230112144332E+25</v>
      </c>
    </row>
    <row r="7643" spans="1:15" x14ac:dyDescent="0.35">
      <c r="A7643">
        <v>7642</v>
      </c>
      <c r="B7643">
        <v>167352623673</v>
      </c>
      <c r="C7643" t="s">
        <v>55447</v>
      </c>
      <c r="D7643">
        <v>420</v>
      </c>
      <c r="E7643" t="s">
        <v>55448</v>
      </c>
      <c r="F7643">
        <v>8102386367</v>
      </c>
      <c r="G7643">
        <v>29870</v>
      </c>
      <c r="H7643" t="s">
        <v>55449</v>
      </c>
      <c r="I7643" t="s">
        <v>7025</v>
      </c>
      <c r="J7643" t="s">
        <v>9914</v>
      </c>
      <c r="K7643" t="s">
        <v>30</v>
      </c>
      <c r="L7643" t="s">
        <v>55450</v>
      </c>
      <c r="M7643" t="s">
        <v>160</v>
      </c>
      <c r="N7643" t="s">
        <v>25</v>
      </c>
      <c r="O7643" t="s">
        <v>55451</v>
      </c>
    </row>
    <row r="7644" spans="1:15" x14ac:dyDescent="0.35">
      <c r="A7644">
        <v>7643</v>
      </c>
      <c r="B7644">
        <v>167353009327</v>
      </c>
      <c r="C7644" t="s">
        <v>55452</v>
      </c>
      <c r="D7644">
        <v>420</v>
      </c>
      <c r="E7644" t="s">
        <v>55453</v>
      </c>
      <c r="F7644">
        <v>8165661486</v>
      </c>
      <c r="G7644">
        <v>30558</v>
      </c>
      <c r="H7644" t="s">
        <v>8856</v>
      </c>
      <c r="I7644" t="s">
        <v>9914</v>
      </c>
      <c r="J7644" t="s">
        <v>191</v>
      </c>
      <c r="K7644" t="s">
        <v>30</v>
      </c>
      <c r="L7644" t="s">
        <v>55454</v>
      </c>
      <c r="M7644" t="s">
        <v>194</v>
      </c>
      <c r="N7644" t="s">
        <v>25</v>
      </c>
      <c r="O7644" t="s">
        <v>55455</v>
      </c>
    </row>
    <row r="7645" spans="1:15" x14ac:dyDescent="0.35">
      <c r="A7645">
        <v>7644</v>
      </c>
      <c r="B7645">
        <v>167352969919</v>
      </c>
      <c r="C7645" t="s">
        <v>55456</v>
      </c>
      <c r="D7645">
        <v>420</v>
      </c>
      <c r="E7645" t="s">
        <v>55457</v>
      </c>
      <c r="F7645">
        <v>8077023394</v>
      </c>
      <c r="G7645">
        <v>15991</v>
      </c>
      <c r="H7645" t="s">
        <v>55458</v>
      </c>
      <c r="I7645" t="s">
        <v>55459</v>
      </c>
      <c r="J7645" t="s">
        <v>3313</v>
      </c>
      <c r="K7645" t="s">
        <v>16</v>
      </c>
      <c r="L7645" t="s">
        <v>55460</v>
      </c>
      <c r="M7645" t="s">
        <v>243</v>
      </c>
      <c r="N7645" t="s">
        <v>25</v>
      </c>
      <c r="O7645">
        <v>4.2301121426125771E+24</v>
      </c>
    </row>
    <row r="7646" spans="1:15" x14ac:dyDescent="0.35">
      <c r="A7646">
        <v>7645</v>
      </c>
      <c r="B7646">
        <v>167352842387</v>
      </c>
      <c r="C7646" t="s">
        <v>55461</v>
      </c>
      <c r="D7646">
        <v>420</v>
      </c>
      <c r="E7646" t="s">
        <v>34642</v>
      </c>
      <c r="F7646">
        <v>7039064848</v>
      </c>
      <c r="G7646">
        <v>15616</v>
      </c>
      <c r="H7646" t="s">
        <v>34643</v>
      </c>
      <c r="I7646" t="s">
        <v>17473</v>
      </c>
      <c r="J7646" t="s">
        <v>85</v>
      </c>
      <c r="K7646" t="s">
        <v>16</v>
      </c>
      <c r="L7646" t="s">
        <v>14694</v>
      </c>
      <c r="M7646" t="s">
        <v>221</v>
      </c>
      <c r="N7646" t="s">
        <v>25</v>
      </c>
      <c r="O7646">
        <v>1.000142301121408E+29</v>
      </c>
    </row>
    <row r="7647" spans="1:15" x14ac:dyDescent="0.35">
      <c r="A7647">
        <v>7646</v>
      </c>
      <c r="B7647">
        <v>167352573159</v>
      </c>
      <c r="C7647" t="s">
        <v>55462</v>
      </c>
      <c r="D7647">
        <v>420</v>
      </c>
      <c r="E7647" t="s">
        <v>55463</v>
      </c>
      <c r="F7647">
        <v>7067359361</v>
      </c>
      <c r="G7647">
        <v>28000</v>
      </c>
      <c r="H7647" t="s">
        <v>55464</v>
      </c>
      <c r="I7647" t="s">
        <v>6258</v>
      </c>
      <c r="J7647" t="s">
        <v>55465</v>
      </c>
      <c r="K7647" t="s">
        <v>30</v>
      </c>
      <c r="L7647" t="s">
        <v>55466</v>
      </c>
      <c r="M7647" t="s">
        <v>107</v>
      </c>
      <c r="N7647" t="s">
        <v>25</v>
      </c>
      <c r="O7647" t="s">
        <v>55467</v>
      </c>
    </row>
    <row r="7648" spans="1:15" x14ac:dyDescent="0.35">
      <c r="A7648">
        <v>7647</v>
      </c>
      <c r="B7648">
        <v>167352678944</v>
      </c>
      <c r="C7648" t="s">
        <v>55468</v>
      </c>
      <c r="D7648">
        <v>420</v>
      </c>
      <c r="E7648" t="s">
        <v>55469</v>
      </c>
      <c r="F7648">
        <v>8066730258</v>
      </c>
      <c r="G7648">
        <v>30511</v>
      </c>
      <c r="H7648" t="s">
        <v>55470</v>
      </c>
      <c r="I7648" t="s">
        <v>3459</v>
      </c>
      <c r="J7648" t="s">
        <v>805</v>
      </c>
      <c r="K7648" t="s">
        <v>30</v>
      </c>
      <c r="L7648" t="s">
        <v>55471</v>
      </c>
      <c r="M7648" t="s">
        <v>137</v>
      </c>
      <c r="N7648" t="s">
        <v>25</v>
      </c>
      <c r="O7648" t="s">
        <v>55472</v>
      </c>
    </row>
    <row r="7649" spans="1:15" x14ac:dyDescent="0.35">
      <c r="A7649">
        <v>7648</v>
      </c>
      <c r="B7649">
        <v>167352708074</v>
      </c>
      <c r="C7649" t="s">
        <v>55473</v>
      </c>
      <c r="D7649">
        <v>420</v>
      </c>
      <c r="E7649" t="s">
        <v>55474</v>
      </c>
      <c r="F7649">
        <v>8065585261</v>
      </c>
      <c r="G7649">
        <v>29762</v>
      </c>
      <c r="H7649" t="s">
        <v>1732</v>
      </c>
      <c r="I7649" t="s">
        <v>5638</v>
      </c>
      <c r="K7649" t="s">
        <v>30</v>
      </c>
      <c r="L7649" t="s">
        <v>55475</v>
      </c>
      <c r="M7649" t="s">
        <v>1066</v>
      </c>
      <c r="N7649" t="s">
        <v>25</v>
      </c>
      <c r="O7649" t="s">
        <v>55476</v>
      </c>
    </row>
    <row r="7650" spans="1:15" x14ac:dyDescent="0.35">
      <c r="A7650">
        <v>7649</v>
      </c>
      <c r="B7650">
        <v>167352621838</v>
      </c>
      <c r="C7650" t="s">
        <v>55477</v>
      </c>
      <c r="D7650">
        <v>420</v>
      </c>
      <c r="E7650" t="s">
        <v>55478</v>
      </c>
      <c r="F7650">
        <v>7068252350</v>
      </c>
      <c r="G7650">
        <v>28451</v>
      </c>
      <c r="H7650" t="s">
        <v>55479</v>
      </c>
      <c r="I7650" t="s">
        <v>2269</v>
      </c>
      <c r="K7650" t="s">
        <v>30</v>
      </c>
      <c r="L7650" t="s">
        <v>55480</v>
      </c>
      <c r="M7650" t="s">
        <v>24</v>
      </c>
      <c r="N7650" t="s">
        <v>25</v>
      </c>
      <c r="O7650" t="s">
        <v>55481</v>
      </c>
    </row>
    <row r="7651" spans="1:15" x14ac:dyDescent="0.35">
      <c r="A7651">
        <v>7650</v>
      </c>
      <c r="B7651">
        <v>167352573657</v>
      </c>
      <c r="C7651" t="s">
        <v>55482</v>
      </c>
      <c r="D7651">
        <v>420</v>
      </c>
      <c r="E7651" t="s">
        <v>55483</v>
      </c>
      <c r="F7651">
        <v>8074729501</v>
      </c>
      <c r="G7651">
        <v>7215</v>
      </c>
      <c r="H7651" t="s">
        <v>40923</v>
      </c>
      <c r="I7651" t="s">
        <v>4845</v>
      </c>
      <c r="J7651" t="s">
        <v>55484</v>
      </c>
      <c r="K7651" t="s">
        <v>30</v>
      </c>
      <c r="L7651" t="s">
        <v>55485</v>
      </c>
      <c r="M7651" t="s">
        <v>243</v>
      </c>
      <c r="N7651" t="s">
        <v>18</v>
      </c>
      <c r="O7651" t="s">
        <v>55486</v>
      </c>
    </row>
    <row r="7652" spans="1:15" x14ac:dyDescent="0.35">
      <c r="A7652">
        <v>7651</v>
      </c>
      <c r="B7652">
        <v>167352487125</v>
      </c>
      <c r="C7652" t="s">
        <v>55487</v>
      </c>
      <c r="D7652">
        <v>420</v>
      </c>
      <c r="E7652" t="s">
        <v>55488</v>
      </c>
      <c r="F7652">
        <v>8033383827</v>
      </c>
      <c r="G7652">
        <v>2529</v>
      </c>
      <c r="H7652" t="s">
        <v>7209</v>
      </c>
      <c r="I7652" t="s">
        <v>2209</v>
      </c>
      <c r="J7652" t="s">
        <v>55489</v>
      </c>
      <c r="K7652" t="s">
        <v>16</v>
      </c>
      <c r="L7652" t="s">
        <v>55490</v>
      </c>
      <c r="M7652" t="s">
        <v>94</v>
      </c>
      <c r="N7652" t="s">
        <v>18</v>
      </c>
      <c r="O7652" t="s">
        <v>55491</v>
      </c>
    </row>
    <row r="7653" spans="1:15" x14ac:dyDescent="0.35">
      <c r="A7653">
        <v>7652</v>
      </c>
      <c r="B7653">
        <v>167352519886</v>
      </c>
      <c r="C7653" t="s">
        <v>55492</v>
      </c>
      <c r="D7653">
        <v>420</v>
      </c>
      <c r="E7653" t="s">
        <v>47283</v>
      </c>
      <c r="F7653">
        <v>8032866330</v>
      </c>
      <c r="G7653">
        <v>11332</v>
      </c>
      <c r="H7653" t="s">
        <v>5847</v>
      </c>
      <c r="I7653" t="s">
        <v>1394</v>
      </c>
      <c r="J7653" t="s">
        <v>913</v>
      </c>
      <c r="K7653" t="s">
        <v>30</v>
      </c>
      <c r="L7653" t="s">
        <v>47284</v>
      </c>
      <c r="M7653" t="s">
        <v>145</v>
      </c>
      <c r="N7653" t="s">
        <v>25</v>
      </c>
      <c r="O7653" t="s">
        <v>55493</v>
      </c>
    </row>
    <row r="7654" spans="1:15" x14ac:dyDescent="0.35">
      <c r="A7654">
        <v>7653</v>
      </c>
      <c r="B7654">
        <v>167352444324</v>
      </c>
      <c r="C7654" t="s">
        <v>55494</v>
      </c>
      <c r="D7654">
        <v>420</v>
      </c>
      <c r="E7654" t="s">
        <v>35033</v>
      </c>
      <c r="F7654">
        <v>8068765443</v>
      </c>
      <c r="G7654">
        <v>28441</v>
      </c>
      <c r="H7654" t="s">
        <v>35034</v>
      </c>
      <c r="I7654" t="s">
        <v>6752</v>
      </c>
      <c r="J7654" t="s">
        <v>35035</v>
      </c>
      <c r="K7654" t="s">
        <v>30</v>
      </c>
      <c r="L7654" t="s">
        <v>35036</v>
      </c>
      <c r="M7654" t="s">
        <v>145</v>
      </c>
      <c r="N7654" t="s">
        <v>25</v>
      </c>
      <c r="O7654" t="s">
        <v>55495</v>
      </c>
    </row>
    <row r="7655" spans="1:15" x14ac:dyDescent="0.35">
      <c r="A7655">
        <v>7654</v>
      </c>
      <c r="B7655">
        <v>167352442789</v>
      </c>
      <c r="C7655" t="s">
        <v>55496</v>
      </c>
      <c r="D7655">
        <v>420</v>
      </c>
      <c r="E7655" t="s">
        <v>47287</v>
      </c>
      <c r="F7655">
        <v>8092854261</v>
      </c>
      <c r="G7655">
        <v>11693</v>
      </c>
      <c r="H7655" t="s">
        <v>47288</v>
      </c>
      <c r="I7655" t="s">
        <v>2774</v>
      </c>
      <c r="J7655" t="s">
        <v>6047</v>
      </c>
      <c r="K7655" t="s">
        <v>30</v>
      </c>
      <c r="L7655" t="s">
        <v>47289</v>
      </c>
      <c r="M7655" t="s">
        <v>145</v>
      </c>
      <c r="N7655" t="s">
        <v>25</v>
      </c>
      <c r="O7655" t="s">
        <v>55497</v>
      </c>
    </row>
    <row r="7656" spans="1:15" x14ac:dyDescent="0.35">
      <c r="A7656">
        <v>7655</v>
      </c>
      <c r="B7656">
        <v>167352328863</v>
      </c>
      <c r="C7656" t="s">
        <v>55498</v>
      </c>
      <c r="D7656">
        <v>420</v>
      </c>
      <c r="E7656" t="s">
        <v>39977</v>
      </c>
      <c r="F7656">
        <v>7016561332</v>
      </c>
      <c r="G7656">
        <v>23877</v>
      </c>
      <c r="H7656" t="s">
        <v>7374</v>
      </c>
      <c r="I7656" t="s">
        <v>1333</v>
      </c>
      <c r="J7656" t="s">
        <v>380</v>
      </c>
      <c r="K7656" t="s">
        <v>30</v>
      </c>
      <c r="L7656" t="s">
        <v>39978</v>
      </c>
      <c r="M7656" t="s">
        <v>310</v>
      </c>
      <c r="N7656" t="s">
        <v>25</v>
      </c>
      <c r="O7656" t="s">
        <v>55499</v>
      </c>
    </row>
    <row r="7657" spans="1:15" x14ac:dyDescent="0.35">
      <c r="A7657">
        <v>7656</v>
      </c>
      <c r="B7657">
        <v>167351862591</v>
      </c>
      <c r="C7657" t="s">
        <v>55500</v>
      </c>
      <c r="D7657">
        <v>420</v>
      </c>
      <c r="E7657" t="s">
        <v>55501</v>
      </c>
      <c r="F7657">
        <v>8025841164</v>
      </c>
      <c r="G7657">
        <v>15357</v>
      </c>
      <c r="H7657" t="s">
        <v>49304</v>
      </c>
      <c r="I7657" t="s">
        <v>705</v>
      </c>
      <c r="J7657" t="s">
        <v>55502</v>
      </c>
      <c r="K7657" t="s">
        <v>30</v>
      </c>
      <c r="L7657" t="s">
        <v>55503</v>
      </c>
      <c r="M7657" t="s">
        <v>160</v>
      </c>
      <c r="N7657" t="s">
        <v>18</v>
      </c>
      <c r="O7657" t="s">
        <v>55504</v>
      </c>
    </row>
    <row r="7658" spans="1:15" x14ac:dyDescent="0.35">
      <c r="A7658">
        <v>7657</v>
      </c>
      <c r="B7658">
        <v>167352122129</v>
      </c>
      <c r="C7658" t="s">
        <v>55505</v>
      </c>
      <c r="D7658">
        <v>420</v>
      </c>
      <c r="E7658" t="s">
        <v>55506</v>
      </c>
      <c r="F7658">
        <v>8069603790</v>
      </c>
      <c r="G7658">
        <v>5569</v>
      </c>
      <c r="H7658" t="s">
        <v>95</v>
      </c>
      <c r="I7658" t="s">
        <v>55507</v>
      </c>
      <c r="J7658" t="s">
        <v>3328</v>
      </c>
      <c r="K7658" t="s">
        <v>30</v>
      </c>
      <c r="L7658" t="s">
        <v>55508</v>
      </c>
      <c r="M7658" t="s">
        <v>3498</v>
      </c>
      <c r="N7658" t="s">
        <v>25</v>
      </c>
      <c r="O7658">
        <v>1.6230112122539E+25</v>
      </c>
    </row>
    <row r="7659" spans="1:15" x14ac:dyDescent="0.35">
      <c r="A7659">
        <v>7658</v>
      </c>
      <c r="B7659">
        <v>167352195135</v>
      </c>
      <c r="C7659" t="s">
        <v>55509</v>
      </c>
      <c r="D7659">
        <v>420</v>
      </c>
      <c r="E7659" t="s">
        <v>47348</v>
      </c>
      <c r="F7659">
        <v>7036585902</v>
      </c>
      <c r="G7659">
        <v>21764</v>
      </c>
      <c r="H7659" t="s">
        <v>27321</v>
      </c>
      <c r="I7659" t="s">
        <v>29652</v>
      </c>
      <c r="J7659" t="s">
        <v>32652</v>
      </c>
      <c r="K7659" t="s">
        <v>16</v>
      </c>
      <c r="L7659" t="s">
        <v>47349</v>
      </c>
      <c r="M7659" t="s">
        <v>243</v>
      </c>
      <c r="N7659" t="s">
        <v>18</v>
      </c>
      <c r="O7659" t="s">
        <v>55510</v>
      </c>
    </row>
    <row r="7660" spans="1:15" x14ac:dyDescent="0.35">
      <c r="A7660">
        <v>7659</v>
      </c>
      <c r="B7660">
        <v>167352216261</v>
      </c>
      <c r="C7660" t="s">
        <v>55511</v>
      </c>
      <c r="D7660">
        <v>420</v>
      </c>
      <c r="E7660" t="s">
        <v>45663</v>
      </c>
      <c r="F7660">
        <v>8067405549</v>
      </c>
      <c r="G7660">
        <v>11263</v>
      </c>
      <c r="H7660" t="s">
        <v>45664</v>
      </c>
      <c r="I7660" t="s">
        <v>9755</v>
      </c>
      <c r="J7660" t="s">
        <v>7974</v>
      </c>
      <c r="K7660" t="s">
        <v>30</v>
      </c>
      <c r="L7660" t="s">
        <v>22463</v>
      </c>
      <c r="M7660" t="s">
        <v>6658</v>
      </c>
      <c r="N7660" t="s">
        <v>18</v>
      </c>
      <c r="O7660" t="s">
        <v>55512</v>
      </c>
    </row>
    <row r="7661" spans="1:15" x14ac:dyDescent="0.35">
      <c r="A7661">
        <v>7660</v>
      </c>
      <c r="B7661">
        <v>167352189252</v>
      </c>
      <c r="C7661" t="s">
        <v>55513</v>
      </c>
      <c r="D7661">
        <v>420</v>
      </c>
      <c r="E7661" t="s">
        <v>29983</v>
      </c>
      <c r="F7661">
        <v>8033961642</v>
      </c>
      <c r="G7661">
        <v>9138</v>
      </c>
      <c r="H7661" t="s">
        <v>29984</v>
      </c>
      <c r="I7661" t="s">
        <v>7374</v>
      </c>
      <c r="K7661" t="s">
        <v>30</v>
      </c>
      <c r="L7661" t="s">
        <v>29985</v>
      </c>
      <c r="M7661" t="s">
        <v>6658</v>
      </c>
      <c r="N7661" t="s">
        <v>18</v>
      </c>
      <c r="O7661" t="s">
        <v>55514</v>
      </c>
    </row>
    <row r="7662" spans="1:15" x14ac:dyDescent="0.35">
      <c r="A7662">
        <v>7661</v>
      </c>
      <c r="B7662">
        <v>167351787337</v>
      </c>
      <c r="C7662" t="s">
        <v>55515</v>
      </c>
      <c r="D7662">
        <v>420</v>
      </c>
      <c r="E7662" t="s">
        <v>39536</v>
      </c>
      <c r="F7662">
        <v>8060827508</v>
      </c>
      <c r="G7662">
        <v>18535</v>
      </c>
      <c r="H7662" t="s">
        <v>39537</v>
      </c>
      <c r="I7662" t="s">
        <v>546</v>
      </c>
      <c r="J7662" t="s">
        <v>3095</v>
      </c>
      <c r="K7662" t="s">
        <v>16</v>
      </c>
      <c r="L7662" t="s">
        <v>39538</v>
      </c>
      <c r="M7662" t="s">
        <v>145</v>
      </c>
      <c r="N7662" t="s">
        <v>25</v>
      </c>
      <c r="O7662">
        <v>1.000062301121208E+29</v>
      </c>
    </row>
    <row r="7663" spans="1:15" x14ac:dyDescent="0.35">
      <c r="A7663">
        <v>7662</v>
      </c>
      <c r="B7663">
        <v>167352138071</v>
      </c>
      <c r="C7663" t="s">
        <v>55516</v>
      </c>
      <c r="D7663">
        <v>420</v>
      </c>
      <c r="E7663" t="s">
        <v>47169</v>
      </c>
      <c r="F7663">
        <v>8033880962</v>
      </c>
      <c r="G7663">
        <v>11619</v>
      </c>
      <c r="H7663" t="s">
        <v>18423</v>
      </c>
      <c r="I7663" t="s">
        <v>22821</v>
      </c>
      <c r="J7663" t="s">
        <v>2406</v>
      </c>
      <c r="K7663" t="s">
        <v>16</v>
      </c>
      <c r="L7663" t="s">
        <v>47170</v>
      </c>
      <c r="M7663" t="s">
        <v>145</v>
      </c>
      <c r="N7663" t="s">
        <v>25</v>
      </c>
      <c r="O7663">
        <v>1.0000623011212061E+29</v>
      </c>
    </row>
    <row r="7664" spans="1:15" x14ac:dyDescent="0.35">
      <c r="A7664">
        <v>7663</v>
      </c>
      <c r="B7664">
        <v>167352144683</v>
      </c>
      <c r="C7664" t="s">
        <v>55517</v>
      </c>
      <c r="D7664">
        <v>420</v>
      </c>
      <c r="E7664" t="s">
        <v>45810</v>
      </c>
      <c r="F7664">
        <v>8060346774</v>
      </c>
      <c r="G7664">
        <v>14881</v>
      </c>
      <c r="H7664" t="s">
        <v>45811</v>
      </c>
      <c r="I7664" t="s">
        <v>4568</v>
      </c>
      <c r="J7664" t="s">
        <v>5099</v>
      </c>
      <c r="K7664" t="s">
        <v>16</v>
      </c>
      <c r="L7664" t="s">
        <v>22463</v>
      </c>
      <c r="M7664" t="s">
        <v>6658</v>
      </c>
      <c r="N7664" t="s">
        <v>18</v>
      </c>
      <c r="O7664" t="s">
        <v>55518</v>
      </c>
    </row>
    <row r="7665" spans="1:15" x14ac:dyDescent="0.35">
      <c r="A7665">
        <v>7664</v>
      </c>
      <c r="B7665">
        <v>167352136145</v>
      </c>
      <c r="C7665" t="s">
        <v>55519</v>
      </c>
      <c r="D7665">
        <v>420</v>
      </c>
      <c r="E7665" t="s">
        <v>46188</v>
      </c>
      <c r="F7665">
        <v>8033567105</v>
      </c>
      <c r="G7665">
        <v>11072</v>
      </c>
      <c r="H7665" t="s">
        <v>46189</v>
      </c>
      <c r="I7665" t="s">
        <v>3849</v>
      </c>
      <c r="J7665" t="s">
        <v>8597</v>
      </c>
      <c r="K7665" t="s">
        <v>16</v>
      </c>
      <c r="L7665" t="s">
        <v>46190</v>
      </c>
      <c r="M7665" t="s">
        <v>160</v>
      </c>
      <c r="N7665" t="s">
        <v>18</v>
      </c>
      <c r="O7665" t="s">
        <v>55520</v>
      </c>
    </row>
    <row r="7666" spans="1:15" x14ac:dyDescent="0.35">
      <c r="A7666">
        <v>7665</v>
      </c>
      <c r="B7666">
        <v>167352123098</v>
      </c>
      <c r="C7666" t="s">
        <v>55521</v>
      </c>
      <c r="D7666">
        <v>420</v>
      </c>
      <c r="E7666" t="s">
        <v>45814</v>
      </c>
      <c r="F7666">
        <v>8061681649</v>
      </c>
      <c r="G7666">
        <v>21707</v>
      </c>
      <c r="H7666" t="s">
        <v>45815</v>
      </c>
      <c r="I7666" t="s">
        <v>45816</v>
      </c>
      <c r="K7666" t="s">
        <v>16</v>
      </c>
      <c r="L7666" t="s">
        <v>45817</v>
      </c>
      <c r="M7666" t="s">
        <v>6658</v>
      </c>
      <c r="N7666" t="s">
        <v>18</v>
      </c>
      <c r="O7666" t="s">
        <v>55522</v>
      </c>
    </row>
    <row r="7667" spans="1:15" x14ac:dyDescent="0.35">
      <c r="A7667">
        <v>7666</v>
      </c>
      <c r="B7667">
        <v>167352072546</v>
      </c>
      <c r="C7667" t="s">
        <v>55523</v>
      </c>
      <c r="D7667">
        <v>420</v>
      </c>
      <c r="E7667" t="s">
        <v>45834</v>
      </c>
      <c r="F7667">
        <v>8036973372</v>
      </c>
      <c r="G7667">
        <v>10694</v>
      </c>
      <c r="H7667" t="s">
        <v>45835</v>
      </c>
      <c r="I7667" t="s">
        <v>45836</v>
      </c>
      <c r="J7667" t="s">
        <v>75</v>
      </c>
      <c r="K7667" t="s">
        <v>16</v>
      </c>
      <c r="L7667" t="s">
        <v>45837</v>
      </c>
      <c r="M7667" t="s">
        <v>6658</v>
      </c>
      <c r="N7667" t="s">
        <v>18</v>
      </c>
      <c r="O7667" t="s">
        <v>55524</v>
      </c>
    </row>
    <row r="7668" spans="1:15" x14ac:dyDescent="0.35">
      <c r="A7668">
        <v>7667</v>
      </c>
      <c r="B7668">
        <v>167352025126</v>
      </c>
      <c r="C7668" t="s">
        <v>55525</v>
      </c>
      <c r="D7668">
        <v>420</v>
      </c>
      <c r="E7668" t="s">
        <v>45829</v>
      </c>
      <c r="F7668">
        <v>8033697929</v>
      </c>
      <c r="G7668">
        <v>15140</v>
      </c>
      <c r="H7668" t="s">
        <v>45830</v>
      </c>
      <c r="I7668" t="s">
        <v>1469</v>
      </c>
      <c r="J7668" t="s">
        <v>8076</v>
      </c>
      <c r="K7668" t="s">
        <v>30</v>
      </c>
      <c r="L7668" t="s">
        <v>45831</v>
      </c>
      <c r="M7668" t="s">
        <v>6658</v>
      </c>
      <c r="N7668" t="s">
        <v>18</v>
      </c>
      <c r="O7668" t="s">
        <v>55526</v>
      </c>
    </row>
    <row r="7669" spans="1:15" x14ac:dyDescent="0.35">
      <c r="A7669">
        <v>7668</v>
      </c>
      <c r="B7669">
        <v>167346220950</v>
      </c>
      <c r="C7669" t="s">
        <v>55527</v>
      </c>
      <c r="D7669">
        <v>420</v>
      </c>
      <c r="E7669" t="s">
        <v>45852</v>
      </c>
      <c r="F7669">
        <v>7056163248</v>
      </c>
      <c r="G7669">
        <v>10057</v>
      </c>
      <c r="H7669" t="s">
        <v>39394</v>
      </c>
      <c r="I7669" t="s">
        <v>2618</v>
      </c>
      <c r="J7669" t="s">
        <v>27321</v>
      </c>
      <c r="K7669" t="s">
        <v>30</v>
      </c>
      <c r="L7669" t="s">
        <v>22458</v>
      </c>
      <c r="M7669" t="s">
        <v>6658</v>
      </c>
      <c r="N7669" t="s">
        <v>18</v>
      </c>
      <c r="O7669" t="s">
        <v>55528</v>
      </c>
    </row>
    <row r="7670" spans="1:15" x14ac:dyDescent="0.35">
      <c r="A7670">
        <v>7669</v>
      </c>
      <c r="B7670">
        <v>167351984273</v>
      </c>
      <c r="C7670" t="s">
        <v>55529</v>
      </c>
      <c r="D7670">
        <v>420</v>
      </c>
      <c r="E7670" t="s">
        <v>44176</v>
      </c>
      <c r="F7670">
        <v>8023239450</v>
      </c>
      <c r="G7670">
        <v>27273</v>
      </c>
      <c r="H7670" t="s">
        <v>44177</v>
      </c>
      <c r="I7670" t="s">
        <v>15045</v>
      </c>
      <c r="J7670" t="s">
        <v>44178</v>
      </c>
      <c r="K7670" t="s">
        <v>16</v>
      </c>
      <c r="L7670" t="s">
        <v>44179</v>
      </c>
      <c r="M7670" t="s">
        <v>145</v>
      </c>
      <c r="N7670" t="s">
        <v>25</v>
      </c>
      <c r="O7670" t="s">
        <v>55530</v>
      </c>
    </row>
    <row r="7671" spans="1:15" x14ac:dyDescent="0.35">
      <c r="A7671">
        <v>7670</v>
      </c>
      <c r="B7671">
        <v>167351895793</v>
      </c>
      <c r="C7671" t="s">
        <v>55531</v>
      </c>
      <c r="D7671">
        <v>420</v>
      </c>
      <c r="E7671" t="s">
        <v>39020</v>
      </c>
      <c r="F7671">
        <v>8165109377</v>
      </c>
      <c r="G7671">
        <v>23833</v>
      </c>
      <c r="H7671" t="s">
        <v>12654</v>
      </c>
      <c r="I7671" t="s">
        <v>2073</v>
      </c>
      <c r="J7671" t="s">
        <v>85</v>
      </c>
      <c r="K7671" t="s">
        <v>16</v>
      </c>
      <c r="L7671" t="s">
        <v>39021</v>
      </c>
      <c r="M7671" t="s">
        <v>145</v>
      </c>
      <c r="N7671" t="s">
        <v>25</v>
      </c>
      <c r="O7671" t="s">
        <v>55532</v>
      </c>
    </row>
    <row r="7672" spans="1:15" x14ac:dyDescent="0.35">
      <c r="A7672">
        <v>7671</v>
      </c>
      <c r="B7672">
        <v>167351880639</v>
      </c>
      <c r="C7672" t="s">
        <v>55533</v>
      </c>
      <c r="D7672">
        <v>420</v>
      </c>
      <c r="E7672" t="s">
        <v>55534</v>
      </c>
      <c r="F7672">
        <v>8124076162</v>
      </c>
      <c r="G7672">
        <v>28833</v>
      </c>
      <c r="H7672" t="s">
        <v>55535</v>
      </c>
      <c r="I7672" t="s">
        <v>55536</v>
      </c>
      <c r="K7672" t="s">
        <v>30</v>
      </c>
      <c r="L7672" t="s">
        <v>55537</v>
      </c>
      <c r="M7672" t="s">
        <v>107</v>
      </c>
      <c r="N7672" t="s">
        <v>25</v>
      </c>
      <c r="O7672">
        <v>1.6230112112420001E+25</v>
      </c>
    </row>
    <row r="7673" spans="1:15" x14ac:dyDescent="0.35">
      <c r="A7673">
        <v>7672</v>
      </c>
      <c r="B7673">
        <v>167332864428</v>
      </c>
      <c r="C7673" t="s">
        <v>55538</v>
      </c>
      <c r="D7673">
        <v>420</v>
      </c>
      <c r="E7673" t="s">
        <v>39593</v>
      </c>
      <c r="F7673">
        <v>8033400880</v>
      </c>
      <c r="G7673">
        <v>1383</v>
      </c>
      <c r="H7673" t="s">
        <v>4115</v>
      </c>
      <c r="I7673" t="s">
        <v>27582</v>
      </c>
      <c r="J7673" t="s">
        <v>39594</v>
      </c>
      <c r="K7673" t="s">
        <v>30</v>
      </c>
      <c r="L7673" t="s">
        <v>39595</v>
      </c>
      <c r="M7673" t="s">
        <v>145</v>
      </c>
      <c r="N7673" t="s">
        <v>25</v>
      </c>
      <c r="O7673" t="s">
        <v>55539</v>
      </c>
    </row>
    <row r="7674" spans="1:15" x14ac:dyDescent="0.35">
      <c r="A7674">
        <v>7673</v>
      </c>
      <c r="B7674">
        <v>167283054396</v>
      </c>
      <c r="C7674" t="s">
        <v>55540</v>
      </c>
      <c r="D7674">
        <v>420</v>
      </c>
      <c r="E7674" t="s">
        <v>46734</v>
      </c>
      <c r="F7674">
        <v>7038888290</v>
      </c>
      <c r="G7674">
        <v>25320</v>
      </c>
      <c r="H7674" t="s">
        <v>46735</v>
      </c>
      <c r="I7674" t="s">
        <v>46736</v>
      </c>
      <c r="J7674" t="s">
        <v>15980</v>
      </c>
      <c r="K7674" t="s">
        <v>16</v>
      </c>
      <c r="L7674" t="s">
        <v>46737</v>
      </c>
      <c r="M7674" t="s">
        <v>24</v>
      </c>
      <c r="N7674" t="s">
        <v>25</v>
      </c>
      <c r="O7674">
        <v>1.3230112111024001E+25</v>
      </c>
    </row>
    <row r="7675" spans="1:15" x14ac:dyDescent="0.35">
      <c r="A7675">
        <v>7674</v>
      </c>
      <c r="B7675">
        <v>167351755477</v>
      </c>
      <c r="C7675" t="s">
        <v>55541</v>
      </c>
      <c r="D7675">
        <v>420</v>
      </c>
      <c r="E7675" t="s">
        <v>55542</v>
      </c>
      <c r="F7675">
        <v>8160245453</v>
      </c>
      <c r="G7675">
        <v>30096</v>
      </c>
      <c r="H7675" t="s">
        <v>55543</v>
      </c>
      <c r="I7675" t="s">
        <v>9601</v>
      </c>
      <c r="J7675" t="s">
        <v>9971</v>
      </c>
      <c r="K7675" t="s">
        <v>16</v>
      </c>
      <c r="L7675" t="s">
        <v>55544</v>
      </c>
      <c r="M7675" t="s">
        <v>51</v>
      </c>
      <c r="N7675" t="s">
        <v>25</v>
      </c>
      <c r="O7675" t="s">
        <v>55545</v>
      </c>
    </row>
    <row r="7676" spans="1:15" x14ac:dyDescent="0.35">
      <c r="A7676">
        <v>7675</v>
      </c>
      <c r="B7676">
        <v>167351633352</v>
      </c>
      <c r="C7676" t="s">
        <v>55546</v>
      </c>
      <c r="D7676">
        <v>420</v>
      </c>
      <c r="E7676" t="s">
        <v>55547</v>
      </c>
      <c r="F7676">
        <v>8185220157</v>
      </c>
      <c r="G7676">
        <v>29943</v>
      </c>
      <c r="H7676" t="s">
        <v>5762</v>
      </c>
      <c r="I7676" t="s">
        <v>3477</v>
      </c>
      <c r="J7676" t="s">
        <v>7560</v>
      </c>
      <c r="K7676" t="s">
        <v>30</v>
      </c>
      <c r="L7676" t="s">
        <v>55548</v>
      </c>
      <c r="M7676" t="s">
        <v>243</v>
      </c>
      <c r="N7676" t="s">
        <v>25</v>
      </c>
      <c r="O7676" t="s">
        <v>55549</v>
      </c>
    </row>
    <row r="7677" spans="1:15" x14ac:dyDescent="0.35">
      <c r="A7677">
        <v>7676</v>
      </c>
      <c r="B7677">
        <v>167351505936</v>
      </c>
      <c r="C7677" t="s">
        <v>55550</v>
      </c>
      <c r="D7677">
        <v>420</v>
      </c>
      <c r="E7677" t="s">
        <v>46876</v>
      </c>
      <c r="F7677">
        <v>8097031977</v>
      </c>
      <c r="G7677">
        <v>7657</v>
      </c>
      <c r="H7677" t="s">
        <v>46877</v>
      </c>
      <c r="I7677" t="s">
        <v>22480</v>
      </c>
      <c r="J7677" t="s">
        <v>46878</v>
      </c>
      <c r="K7677" t="s">
        <v>30</v>
      </c>
      <c r="L7677" t="s">
        <v>46879</v>
      </c>
      <c r="M7677" t="s">
        <v>24</v>
      </c>
      <c r="N7677" t="s">
        <v>18</v>
      </c>
      <c r="O7677">
        <v>1.00006230112102E+29</v>
      </c>
    </row>
    <row r="7678" spans="1:15" x14ac:dyDescent="0.35">
      <c r="A7678">
        <v>7677</v>
      </c>
      <c r="B7678">
        <v>167351479332</v>
      </c>
      <c r="C7678" t="s">
        <v>55551</v>
      </c>
      <c r="D7678">
        <v>420</v>
      </c>
      <c r="E7678" t="s">
        <v>46882</v>
      </c>
      <c r="F7678">
        <v>8071225454</v>
      </c>
      <c r="G7678">
        <v>20874</v>
      </c>
      <c r="H7678" t="s">
        <v>14591</v>
      </c>
      <c r="I7678" t="s">
        <v>1644</v>
      </c>
      <c r="J7678" t="s">
        <v>13758</v>
      </c>
      <c r="K7678" t="s">
        <v>30</v>
      </c>
      <c r="L7678" t="s">
        <v>46883</v>
      </c>
      <c r="M7678" t="s">
        <v>24</v>
      </c>
      <c r="N7678" t="s">
        <v>18</v>
      </c>
      <c r="O7678">
        <v>1.423011210143622E+25</v>
      </c>
    </row>
    <row r="7679" spans="1:15" x14ac:dyDescent="0.35">
      <c r="A7679">
        <v>7678</v>
      </c>
      <c r="B7679">
        <v>167351404184</v>
      </c>
      <c r="C7679" t="s">
        <v>55552</v>
      </c>
      <c r="D7679">
        <v>420</v>
      </c>
      <c r="E7679" t="s">
        <v>37606</v>
      </c>
      <c r="F7679">
        <v>8033611784</v>
      </c>
      <c r="G7679">
        <v>10783</v>
      </c>
      <c r="H7679" t="s">
        <v>37607</v>
      </c>
      <c r="I7679" t="s">
        <v>3908</v>
      </c>
      <c r="J7679" t="s">
        <v>8815</v>
      </c>
      <c r="K7679" t="s">
        <v>30</v>
      </c>
      <c r="L7679" t="s">
        <v>37608</v>
      </c>
      <c r="M7679" t="s">
        <v>94</v>
      </c>
      <c r="N7679" t="s">
        <v>25</v>
      </c>
      <c r="O7679" t="s">
        <v>55553</v>
      </c>
    </row>
    <row r="7680" spans="1:15" x14ac:dyDescent="0.35">
      <c r="A7680">
        <v>7679</v>
      </c>
      <c r="B7680">
        <v>167351351398</v>
      </c>
      <c r="C7680" t="s">
        <v>55554</v>
      </c>
      <c r="D7680">
        <v>420</v>
      </c>
      <c r="E7680" t="s">
        <v>46319</v>
      </c>
      <c r="F7680">
        <v>8023177287</v>
      </c>
      <c r="G7680">
        <v>10272</v>
      </c>
      <c r="H7680" t="s">
        <v>46320</v>
      </c>
      <c r="I7680" t="s">
        <v>717</v>
      </c>
      <c r="J7680" t="s">
        <v>16584</v>
      </c>
      <c r="K7680" t="s">
        <v>16</v>
      </c>
      <c r="L7680" t="s">
        <v>46321</v>
      </c>
      <c r="M7680" t="s">
        <v>243</v>
      </c>
      <c r="N7680" t="s">
        <v>25</v>
      </c>
      <c r="O7680" t="s">
        <v>55555</v>
      </c>
    </row>
    <row r="7681" spans="1:15" x14ac:dyDescent="0.35">
      <c r="A7681">
        <v>7680</v>
      </c>
      <c r="B7681">
        <v>167350303384</v>
      </c>
      <c r="C7681" t="s">
        <v>55556</v>
      </c>
      <c r="D7681">
        <v>420</v>
      </c>
      <c r="E7681" t="s">
        <v>55557</v>
      </c>
      <c r="F7681">
        <v>7064623922</v>
      </c>
      <c r="G7681">
        <v>24598</v>
      </c>
      <c r="H7681" t="s">
        <v>946</v>
      </c>
      <c r="I7681" t="s">
        <v>1283</v>
      </c>
      <c r="J7681" t="s">
        <v>1672</v>
      </c>
      <c r="K7681" t="s">
        <v>30</v>
      </c>
      <c r="L7681" t="s">
        <v>193</v>
      </c>
      <c r="M7681" t="s">
        <v>880</v>
      </c>
      <c r="N7681" t="s">
        <v>18</v>
      </c>
      <c r="O7681" t="s">
        <v>55558</v>
      </c>
    </row>
    <row r="7682" spans="1:15" x14ac:dyDescent="0.35">
      <c r="A7682">
        <v>7681</v>
      </c>
      <c r="B7682">
        <v>167351194584</v>
      </c>
      <c r="C7682" t="s">
        <v>55559</v>
      </c>
      <c r="D7682">
        <v>420</v>
      </c>
      <c r="E7682" t="s">
        <v>55560</v>
      </c>
      <c r="F7682">
        <v>8037158157</v>
      </c>
      <c r="G7682">
        <v>6865</v>
      </c>
      <c r="H7682" t="s">
        <v>55561</v>
      </c>
      <c r="I7682" t="s">
        <v>199</v>
      </c>
      <c r="J7682" t="s">
        <v>55562</v>
      </c>
      <c r="K7682" t="s">
        <v>30</v>
      </c>
      <c r="L7682" t="s">
        <v>55563</v>
      </c>
      <c r="M7682" t="s">
        <v>243</v>
      </c>
      <c r="N7682" t="s">
        <v>18</v>
      </c>
      <c r="O7682" t="s">
        <v>55564</v>
      </c>
    </row>
    <row r="7683" spans="1:15" x14ac:dyDescent="0.35">
      <c r="A7683">
        <v>7682</v>
      </c>
      <c r="B7683">
        <v>167351152583</v>
      </c>
      <c r="C7683" t="s">
        <v>55565</v>
      </c>
      <c r="D7683">
        <v>420</v>
      </c>
      <c r="E7683" t="s">
        <v>55566</v>
      </c>
      <c r="F7683">
        <v>7039510463</v>
      </c>
      <c r="G7683">
        <v>19201</v>
      </c>
      <c r="H7683" t="s">
        <v>55567</v>
      </c>
      <c r="I7683" t="s">
        <v>752</v>
      </c>
      <c r="J7683" t="s">
        <v>1014</v>
      </c>
      <c r="K7683" t="s">
        <v>30</v>
      </c>
      <c r="L7683" t="s">
        <v>55568</v>
      </c>
      <c r="M7683" t="s">
        <v>243</v>
      </c>
      <c r="N7683" t="s">
        <v>25</v>
      </c>
      <c r="O7683" t="s">
        <v>55569</v>
      </c>
    </row>
    <row r="7684" spans="1:15" x14ac:dyDescent="0.35">
      <c r="A7684">
        <v>7683</v>
      </c>
      <c r="B7684">
        <v>167351088470</v>
      </c>
      <c r="C7684" t="s">
        <v>55570</v>
      </c>
      <c r="D7684">
        <v>420</v>
      </c>
      <c r="E7684" t="s">
        <v>45584</v>
      </c>
      <c r="F7684" t="s">
        <v>45585</v>
      </c>
      <c r="G7684">
        <v>26532</v>
      </c>
      <c r="H7684" t="s">
        <v>45586</v>
      </c>
      <c r="I7684" t="s">
        <v>2085</v>
      </c>
      <c r="J7684" t="s">
        <v>6567</v>
      </c>
      <c r="K7684" t="s">
        <v>16</v>
      </c>
      <c r="L7684" t="s">
        <v>45587</v>
      </c>
      <c r="M7684" t="s">
        <v>310</v>
      </c>
      <c r="N7684" t="s">
        <v>25</v>
      </c>
      <c r="O7684" t="s">
        <v>55571</v>
      </c>
    </row>
    <row r="7685" spans="1:15" x14ac:dyDescent="0.35">
      <c r="A7685">
        <v>7684</v>
      </c>
      <c r="B7685">
        <v>167351024023</v>
      </c>
      <c r="C7685" t="s">
        <v>55572</v>
      </c>
      <c r="D7685">
        <v>420</v>
      </c>
      <c r="E7685" t="s">
        <v>55573</v>
      </c>
      <c r="F7685">
        <v>8037079775</v>
      </c>
      <c r="G7685">
        <v>3139</v>
      </c>
      <c r="H7685" t="s">
        <v>13184</v>
      </c>
      <c r="I7685" t="s">
        <v>55574</v>
      </c>
      <c r="J7685" t="s">
        <v>374</v>
      </c>
      <c r="K7685" t="s">
        <v>16</v>
      </c>
      <c r="L7685" t="s">
        <v>55575</v>
      </c>
      <c r="M7685" t="s">
        <v>145</v>
      </c>
      <c r="N7685" t="s">
        <v>18</v>
      </c>
      <c r="O7685" t="s">
        <v>55576</v>
      </c>
    </row>
    <row r="7686" spans="1:15" x14ac:dyDescent="0.35">
      <c r="A7686">
        <v>7685</v>
      </c>
      <c r="B7686">
        <v>167351032616</v>
      </c>
      <c r="C7686" t="s">
        <v>55577</v>
      </c>
      <c r="D7686">
        <v>420</v>
      </c>
      <c r="E7686" t="s">
        <v>55578</v>
      </c>
      <c r="F7686">
        <v>8146850866</v>
      </c>
      <c r="G7686">
        <v>22410</v>
      </c>
      <c r="H7686" t="s">
        <v>55579</v>
      </c>
      <c r="I7686" t="s">
        <v>2072</v>
      </c>
      <c r="J7686" t="s">
        <v>15024</v>
      </c>
      <c r="K7686" t="s">
        <v>16</v>
      </c>
      <c r="L7686" t="s">
        <v>55580</v>
      </c>
      <c r="M7686" t="s">
        <v>107</v>
      </c>
      <c r="N7686" t="s">
        <v>25</v>
      </c>
      <c r="O7686" t="s">
        <v>55581</v>
      </c>
    </row>
    <row r="7687" spans="1:15" x14ac:dyDescent="0.35">
      <c r="A7687">
        <v>7686</v>
      </c>
      <c r="B7687">
        <v>167350926815</v>
      </c>
      <c r="C7687" t="s">
        <v>55582</v>
      </c>
      <c r="D7687">
        <v>420</v>
      </c>
      <c r="E7687" t="s">
        <v>26026</v>
      </c>
      <c r="F7687">
        <v>8130994703</v>
      </c>
      <c r="G7687">
        <v>29802</v>
      </c>
      <c r="H7687" t="s">
        <v>26027</v>
      </c>
      <c r="I7687" t="s">
        <v>2020</v>
      </c>
      <c r="J7687" t="s">
        <v>5008</v>
      </c>
      <c r="K7687" t="s">
        <v>30</v>
      </c>
      <c r="L7687" t="s">
        <v>26028</v>
      </c>
      <c r="M7687" t="s">
        <v>123</v>
      </c>
      <c r="N7687" t="s">
        <v>25</v>
      </c>
      <c r="O7687" t="s">
        <v>55583</v>
      </c>
    </row>
    <row r="7688" spans="1:15" x14ac:dyDescent="0.35">
      <c r="A7688">
        <v>7687</v>
      </c>
      <c r="B7688">
        <v>167350563630</v>
      </c>
      <c r="C7688" t="s">
        <v>55584</v>
      </c>
      <c r="D7688">
        <v>420</v>
      </c>
      <c r="E7688" t="s">
        <v>44356</v>
      </c>
      <c r="F7688">
        <v>8169379100</v>
      </c>
      <c r="G7688">
        <v>18905</v>
      </c>
      <c r="H7688" t="s">
        <v>30485</v>
      </c>
      <c r="I7688" t="s">
        <v>44357</v>
      </c>
      <c r="J7688" t="s">
        <v>6598</v>
      </c>
      <c r="K7688" t="s">
        <v>16</v>
      </c>
      <c r="L7688" t="s">
        <v>44358</v>
      </c>
      <c r="M7688" t="s">
        <v>302</v>
      </c>
      <c r="N7688" t="s">
        <v>25</v>
      </c>
      <c r="O7688">
        <v>1.3230112074508E+25</v>
      </c>
    </row>
    <row r="7689" spans="1:15" x14ac:dyDescent="0.35">
      <c r="A7689">
        <v>7688</v>
      </c>
      <c r="B7689">
        <v>167350563630</v>
      </c>
      <c r="C7689" t="s">
        <v>55584</v>
      </c>
      <c r="D7689">
        <v>420</v>
      </c>
      <c r="E7689" t="s">
        <v>44356</v>
      </c>
      <c r="F7689">
        <v>8169379100</v>
      </c>
      <c r="G7689">
        <v>18905</v>
      </c>
      <c r="H7689" t="s">
        <v>3405</v>
      </c>
      <c r="I7689" t="s">
        <v>6573</v>
      </c>
      <c r="J7689" t="s">
        <v>3600</v>
      </c>
      <c r="K7689" t="s">
        <v>16</v>
      </c>
      <c r="L7689" t="s">
        <v>44360</v>
      </c>
      <c r="M7689" t="s">
        <v>32</v>
      </c>
      <c r="N7689" t="s">
        <v>25</v>
      </c>
      <c r="O7689">
        <v>1.3230112074508E+25</v>
      </c>
    </row>
    <row r="7690" spans="1:15" x14ac:dyDescent="0.35">
      <c r="A7690">
        <v>7689</v>
      </c>
      <c r="B7690">
        <v>167345747062</v>
      </c>
      <c r="C7690" t="s">
        <v>55585</v>
      </c>
      <c r="D7690">
        <v>420</v>
      </c>
      <c r="E7690" t="s">
        <v>47010</v>
      </c>
      <c r="F7690">
        <v>7038065645</v>
      </c>
      <c r="G7690">
        <v>16562</v>
      </c>
      <c r="H7690" t="s">
        <v>2920</v>
      </c>
      <c r="I7690" t="s">
        <v>22166</v>
      </c>
      <c r="J7690" t="s">
        <v>8815</v>
      </c>
      <c r="K7690" t="s">
        <v>30</v>
      </c>
      <c r="L7690" t="s">
        <v>47011</v>
      </c>
      <c r="M7690" t="s">
        <v>160</v>
      </c>
      <c r="N7690" t="s">
        <v>25</v>
      </c>
      <c r="O7690" t="s">
        <v>55586</v>
      </c>
    </row>
    <row r="7691" spans="1:15" x14ac:dyDescent="0.35">
      <c r="A7691">
        <v>7690</v>
      </c>
      <c r="B7691">
        <v>167350243969</v>
      </c>
      <c r="C7691" t="s">
        <v>55587</v>
      </c>
      <c r="D7691">
        <v>420</v>
      </c>
      <c r="E7691" t="s">
        <v>55588</v>
      </c>
      <c r="F7691">
        <v>8033456169</v>
      </c>
      <c r="G7691">
        <v>12904</v>
      </c>
      <c r="H7691" t="s">
        <v>55589</v>
      </c>
      <c r="I7691" t="s">
        <v>23582</v>
      </c>
      <c r="J7691" t="s">
        <v>4930</v>
      </c>
      <c r="K7691" t="s">
        <v>16</v>
      </c>
      <c r="L7691" t="s">
        <v>55590</v>
      </c>
      <c r="M7691" t="s">
        <v>145</v>
      </c>
      <c r="N7691" t="s">
        <v>25</v>
      </c>
      <c r="O7691" t="s">
        <v>55591</v>
      </c>
    </row>
    <row r="7692" spans="1:15" x14ac:dyDescent="0.35">
      <c r="A7692">
        <v>7691</v>
      </c>
      <c r="B7692">
        <v>167349814924</v>
      </c>
      <c r="C7692" t="s">
        <v>55592</v>
      </c>
      <c r="D7692">
        <v>420</v>
      </c>
      <c r="E7692" t="s">
        <v>32457</v>
      </c>
      <c r="F7692">
        <v>8023232609</v>
      </c>
      <c r="G7692">
        <v>13184</v>
      </c>
      <c r="H7692" t="s">
        <v>32458</v>
      </c>
      <c r="I7692" t="s">
        <v>32459</v>
      </c>
      <c r="K7692" t="s">
        <v>16</v>
      </c>
      <c r="L7692" t="s">
        <v>32460</v>
      </c>
      <c r="M7692" t="s">
        <v>243</v>
      </c>
      <c r="N7692" t="s">
        <v>25</v>
      </c>
      <c r="O7692">
        <v>1.100022301120543E+29</v>
      </c>
    </row>
    <row r="7693" spans="1:15" x14ac:dyDescent="0.35">
      <c r="A7693">
        <v>7692</v>
      </c>
      <c r="B7693">
        <v>167348362089</v>
      </c>
      <c r="C7693" t="s">
        <v>55593</v>
      </c>
      <c r="D7693">
        <v>420</v>
      </c>
      <c r="E7693" t="s">
        <v>55594</v>
      </c>
      <c r="F7693" t="s">
        <v>55595</v>
      </c>
      <c r="G7693">
        <v>23873</v>
      </c>
      <c r="H7693" t="s">
        <v>511</v>
      </c>
      <c r="I7693" t="s">
        <v>70</v>
      </c>
      <c r="K7693" t="s">
        <v>30</v>
      </c>
      <c r="L7693" t="s">
        <v>55596</v>
      </c>
      <c r="M7693" t="s">
        <v>243</v>
      </c>
      <c r="N7693" t="s">
        <v>25</v>
      </c>
      <c r="O7693" t="s">
        <v>55597</v>
      </c>
    </row>
    <row r="7694" spans="1:15" x14ac:dyDescent="0.35">
      <c r="A7694">
        <v>7693</v>
      </c>
      <c r="B7694">
        <v>167349443268</v>
      </c>
      <c r="C7694" t="s">
        <v>55598</v>
      </c>
      <c r="D7694">
        <v>420</v>
      </c>
      <c r="E7694" t="s">
        <v>55599</v>
      </c>
      <c r="F7694">
        <v>8034152833</v>
      </c>
      <c r="G7694">
        <v>20826</v>
      </c>
      <c r="H7694" t="s">
        <v>55600</v>
      </c>
      <c r="I7694" t="s">
        <v>55601</v>
      </c>
      <c r="J7694" t="s">
        <v>13373</v>
      </c>
      <c r="K7694" t="s">
        <v>30</v>
      </c>
      <c r="L7694" t="s">
        <v>663</v>
      </c>
      <c r="M7694" t="s">
        <v>221</v>
      </c>
      <c r="N7694" t="s">
        <v>18</v>
      </c>
      <c r="O7694" t="s">
        <v>55602</v>
      </c>
    </row>
    <row r="7695" spans="1:15" x14ac:dyDescent="0.35">
      <c r="A7695">
        <v>7694</v>
      </c>
      <c r="B7695">
        <v>167347612287</v>
      </c>
      <c r="C7695" t="s">
        <v>55603</v>
      </c>
      <c r="D7695">
        <v>420</v>
      </c>
      <c r="E7695" t="s">
        <v>39827</v>
      </c>
      <c r="F7695">
        <v>7063283650</v>
      </c>
      <c r="G7695">
        <v>21827</v>
      </c>
      <c r="H7695" t="s">
        <v>39828</v>
      </c>
      <c r="I7695" t="s">
        <v>39829</v>
      </c>
      <c r="J7695" t="s">
        <v>9743</v>
      </c>
      <c r="K7695" t="s">
        <v>16</v>
      </c>
      <c r="L7695" t="s">
        <v>39830</v>
      </c>
      <c r="M7695" t="s">
        <v>302</v>
      </c>
      <c r="N7695" t="s">
        <v>25</v>
      </c>
      <c r="O7695" t="s">
        <v>55604</v>
      </c>
    </row>
    <row r="7696" spans="1:15" x14ac:dyDescent="0.35">
      <c r="A7696">
        <v>7695</v>
      </c>
      <c r="B7696">
        <v>167347493776</v>
      </c>
      <c r="C7696" t="s">
        <v>55605</v>
      </c>
      <c r="D7696">
        <v>420</v>
      </c>
      <c r="E7696" t="s">
        <v>40203</v>
      </c>
      <c r="F7696">
        <v>8033268920</v>
      </c>
      <c r="G7696">
        <v>5813</v>
      </c>
      <c r="H7696" t="s">
        <v>396</v>
      </c>
      <c r="I7696" t="s">
        <v>219</v>
      </c>
      <c r="J7696" t="s">
        <v>13686</v>
      </c>
      <c r="K7696" t="s">
        <v>16</v>
      </c>
      <c r="L7696" t="s">
        <v>40204</v>
      </c>
      <c r="M7696" t="s">
        <v>243</v>
      </c>
      <c r="N7696" t="s">
        <v>18</v>
      </c>
      <c r="O7696">
        <v>1.6230111231613E+25</v>
      </c>
    </row>
    <row r="7697" spans="1:15" x14ac:dyDescent="0.35">
      <c r="A7697">
        <v>7696</v>
      </c>
      <c r="B7697">
        <v>167347233818</v>
      </c>
      <c r="C7697" t="s">
        <v>55606</v>
      </c>
      <c r="D7697">
        <v>420</v>
      </c>
      <c r="E7697" t="s">
        <v>55607</v>
      </c>
      <c r="F7697">
        <v>9023701377</v>
      </c>
      <c r="G7697">
        <v>16248</v>
      </c>
      <c r="H7697" t="s">
        <v>33182</v>
      </c>
      <c r="I7697" t="s">
        <v>1193</v>
      </c>
      <c r="K7697" t="s">
        <v>30</v>
      </c>
      <c r="L7697" t="s">
        <v>55608</v>
      </c>
      <c r="M7697" t="s">
        <v>34</v>
      </c>
      <c r="N7697" t="s">
        <v>25</v>
      </c>
      <c r="O7697" t="s">
        <v>55609</v>
      </c>
    </row>
    <row r="7698" spans="1:15" x14ac:dyDescent="0.35">
      <c r="A7698">
        <v>7697</v>
      </c>
      <c r="B7698">
        <v>167346304950</v>
      </c>
      <c r="C7698" t="s">
        <v>55610</v>
      </c>
      <c r="D7698">
        <v>420</v>
      </c>
      <c r="E7698" t="s">
        <v>46339</v>
      </c>
      <c r="F7698">
        <v>8030483033</v>
      </c>
      <c r="G7698">
        <v>21290</v>
      </c>
      <c r="H7698" t="s">
        <v>46340</v>
      </c>
      <c r="I7698" t="s">
        <v>46341</v>
      </c>
      <c r="K7698" t="s">
        <v>30</v>
      </c>
      <c r="L7698" t="s">
        <v>46342</v>
      </c>
      <c r="M7698" t="s">
        <v>145</v>
      </c>
      <c r="N7698" t="s">
        <v>25</v>
      </c>
      <c r="O7698">
        <v>1.8230111190108999E+25</v>
      </c>
    </row>
    <row r="7699" spans="1:15" x14ac:dyDescent="0.35">
      <c r="A7699">
        <v>7698</v>
      </c>
      <c r="B7699">
        <v>167346297227</v>
      </c>
      <c r="C7699" t="s">
        <v>55611</v>
      </c>
      <c r="D7699">
        <v>420</v>
      </c>
      <c r="E7699" t="s">
        <v>35369</v>
      </c>
      <c r="F7699">
        <v>8034944222</v>
      </c>
      <c r="G7699">
        <v>7398</v>
      </c>
      <c r="H7699" t="s">
        <v>397</v>
      </c>
      <c r="I7699" t="s">
        <v>2085</v>
      </c>
      <c r="J7699" t="s">
        <v>35370</v>
      </c>
      <c r="K7699" t="s">
        <v>16</v>
      </c>
      <c r="L7699" t="s">
        <v>35371</v>
      </c>
      <c r="M7699" t="s">
        <v>194</v>
      </c>
      <c r="N7699" t="s">
        <v>18</v>
      </c>
      <c r="O7699" t="s">
        <v>55612</v>
      </c>
    </row>
    <row r="7700" spans="1:15" x14ac:dyDescent="0.35">
      <c r="A7700">
        <v>7699</v>
      </c>
      <c r="B7700">
        <v>167344869259</v>
      </c>
      <c r="C7700" t="s">
        <v>55613</v>
      </c>
      <c r="D7700">
        <v>420</v>
      </c>
      <c r="E7700" t="s">
        <v>38967</v>
      </c>
      <c r="F7700">
        <v>8032321307</v>
      </c>
      <c r="G7700">
        <v>9457</v>
      </c>
      <c r="H7700" t="s">
        <v>2582</v>
      </c>
      <c r="I7700" t="s">
        <v>38968</v>
      </c>
      <c r="J7700" t="s">
        <v>38969</v>
      </c>
      <c r="K7700" t="s">
        <v>16</v>
      </c>
      <c r="L7700" t="s">
        <v>38970</v>
      </c>
      <c r="M7700" t="s">
        <v>145</v>
      </c>
      <c r="N7700" t="s">
        <v>18</v>
      </c>
      <c r="O7700" t="s">
        <v>55614</v>
      </c>
    </row>
    <row r="7701" spans="1:15" x14ac:dyDescent="0.35">
      <c r="A7701">
        <v>7700</v>
      </c>
      <c r="B7701">
        <v>167345722183</v>
      </c>
      <c r="C7701" t="s">
        <v>55615</v>
      </c>
      <c r="D7701">
        <v>420</v>
      </c>
      <c r="E7701" t="s">
        <v>47420</v>
      </c>
      <c r="F7701">
        <v>7031287071</v>
      </c>
      <c r="G7701">
        <v>25056</v>
      </c>
      <c r="H7701" t="s">
        <v>47421</v>
      </c>
      <c r="I7701" t="s">
        <v>11481</v>
      </c>
      <c r="K7701" t="s">
        <v>30</v>
      </c>
      <c r="L7701" t="s">
        <v>47422</v>
      </c>
      <c r="M7701" t="s">
        <v>243</v>
      </c>
      <c r="N7701" t="s">
        <v>25</v>
      </c>
      <c r="O7701" t="s">
        <v>55616</v>
      </c>
    </row>
    <row r="7702" spans="1:15" x14ac:dyDescent="0.35">
      <c r="A7702">
        <v>7701</v>
      </c>
      <c r="B7702">
        <v>167345484391</v>
      </c>
      <c r="C7702" t="s">
        <v>55617</v>
      </c>
      <c r="D7702">
        <v>420</v>
      </c>
      <c r="E7702" t="s">
        <v>55618</v>
      </c>
      <c r="F7702">
        <v>8038102255</v>
      </c>
      <c r="G7702">
        <v>31222</v>
      </c>
      <c r="H7702" t="s">
        <v>8541</v>
      </c>
      <c r="I7702" t="s">
        <v>9097</v>
      </c>
      <c r="J7702" t="s">
        <v>16570</v>
      </c>
      <c r="K7702" t="s">
        <v>30</v>
      </c>
      <c r="L7702" t="s">
        <v>55619</v>
      </c>
      <c r="M7702" t="s">
        <v>24</v>
      </c>
      <c r="N7702" t="s">
        <v>25</v>
      </c>
      <c r="O7702" t="s">
        <v>55620</v>
      </c>
    </row>
    <row r="7703" spans="1:15" x14ac:dyDescent="0.35">
      <c r="A7703">
        <v>7702</v>
      </c>
      <c r="B7703">
        <v>167344891666</v>
      </c>
      <c r="C7703" t="s">
        <v>55621</v>
      </c>
      <c r="D7703">
        <v>420</v>
      </c>
      <c r="E7703" t="s">
        <v>44611</v>
      </c>
      <c r="F7703">
        <v>8149073935</v>
      </c>
      <c r="G7703">
        <v>4807</v>
      </c>
      <c r="H7703" t="s">
        <v>1820</v>
      </c>
      <c r="I7703" t="s">
        <v>59</v>
      </c>
      <c r="J7703" t="s">
        <v>4756</v>
      </c>
      <c r="K7703" t="s">
        <v>30</v>
      </c>
      <c r="L7703" t="s">
        <v>44612</v>
      </c>
      <c r="M7703" t="s">
        <v>94</v>
      </c>
      <c r="N7703" t="s">
        <v>25</v>
      </c>
      <c r="O7703" t="s">
        <v>55622</v>
      </c>
    </row>
    <row r="7704" spans="1:15" x14ac:dyDescent="0.35">
      <c r="A7704">
        <v>7703</v>
      </c>
      <c r="B7704">
        <v>167345206560</v>
      </c>
      <c r="C7704" t="s">
        <v>55623</v>
      </c>
      <c r="D7704">
        <v>420</v>
      </c>
      <c r="E7704" t="s">
        <v>35231</v>
      </c>
      <c r="F7704">
        <v>8033182456</v>
      </c>
      <c r="G7704">
        <v>19212</v>
      </c>
      <c r="H7704" t="s">
        <v>4065</v>
      </c>
      <c r="I7704" t="s">
        <v>35232</v>
      </c>
      <c r="J7704" t="s">
        <v>35233</v>
      </c>
      <c r="K7704" t="s">
        <v>30</v>
      </c>
      <c r="L7704" t="s">
        <v>35234</v>
      </c>
      <c r="M7704" t="s">
        <v>94</v>
      </c>
      <c r="N7704" t="s">
        <v>25</v>
      </c>
      <c r="O7704">
        <v>4.2301111717437378E+24</v>
      </c>
    </row>
    <row r="7705" spans="1:15" x14ac:dyDescent="0.35">
      <c r="A7705">
        <v>7704</v>
      </c>
      <c r="B7705">
        <v>167345354718</v>
      </c>
      <c r="C7705" t="s">
        <v>55624</v>
      </c>
      <c r="D7705">
        <v>420</v>
      </c>
      <c r="E7705" t="s">
        <v>46082</v>
      </c>
      <c r="F7705">
        <v>8060140039</v>
      </c>
      <c r="G7705">
        <v>25208</v>
      </c>
      <c r="H7705" t="s">
        <v>46083</v>
      </c>
      <c r="I7705" t="s">
        <v>46084</v>
      </c>
      <c r="J7705" t="s">
        <v>46085</v>
      </c>
      <c r="K7705" t="s">
        <v>30</v>
      </c>
      <c r="L7705" t="s">
        <v>46086</v>
      </c>
      <c r="M7705" t="s">
        <v>1437</v>
      </c>
      <c r="N7705" t="s">
        <v>25</v>
      </c>
      <c r="O7705" t="s">
        <v>55625</v>
      </c>
    </row>
    <row r="7706" spans="1:15" x14ac:dyDescent="0.35">
      <c r="A7706">
        <v>7705</v>
      </c>
      <c r="B7706">
        <v>167345239125</v>
      </c>
      <c r="C7706" t="s">
        <v>55626</v>
      </c>
      <c r="D7706">
        <v>420</v>
      </c>
      <c r="E7706" t="s">
        <v>55627</v>
      </c>
      <c r="F7706">
        <v>8130410223</v>
      </c>
      <c r="G7706">
        <v>12121</v>
      </c>
      <c r="H7706" t="s">
        <v>55628</v>
      </c>
      <c r="I7706" t="s">
        <v>10345</v>
      </c>
      <c r="J7706" t="s">
        <v>16187</v>
      </c>
      <c r="K7706" t="s">
        <v>30</v>
      </c>
      <c r="L7706" t="s">
        <v>55629</v>
      </c>
      <c r="M7706" t="s">
        <v>107</v>
      </c>
      <c r="N7706" t="s">
        <v>18</v>
      </c>
      <c r="O7706">
        <v>1.5230111165757749E+25</v>
      </c>
    </row>
    <row r="7707" spans="1:15" x14ac:dyDescent="0.35">
      <c r="A7707">
        <v>7706</v>
      </c>
      <c r="B7707">
        <v>167259048176</v>
      </c>
      <c r="C7707" t="s">
        <v>55630</v>
      </c>
      <c r="D7707">
        <v>420</v>
      </c>
      <c r="E7707" t="s">
        <v>46053</v>
      </c>
      <c r="F7707">
        <v>8038600574</v>
      </c>
      <c r="G7707">
        <v>6959</v>
      </c>
      <c r="H7707" t="s">
        <v>40826</v>
      </c>
      <c r="I7707" t="s">
        <v>2774</v>
      </c>
      <c r="J7707" t="s">
        <v>961</v>
      </c>
      <c r="K7707" t="s">
        <v>30</v>
      </c>
      <c r="L7707" t="s">
        <v>46054</v>
      </c>
      <c r="M7707" t="s">
        <v>94</v>
      </c>
      <c r="N7707" t="s">
        <v>25</v>
      </c>
      <c r="O7707">
        <v>1.000062301111656E+29</v>
      </c>
    </row>
    <row r="7708" spans="1:15" x14ac:dyDescent="0.35">
      <c r="A7708">
        <v>7707</v>
      </c>
      <c r="B7708">
        <v>167343427313</v>
      </c>
      <c r="C7708" t="s">
        <v>55631</v>
      </c>
      <c r="D7708">
        <v>420</v>
      </c>
      <c r="E7708" t="s">
        <v>55632</v>
      </c>
      <c r="F7708">
        <v>8159557272</v>
      </c>
      <c r="G7708">
        <v>21323</v>
      </c>
      <c r="H7708" t="s">
        <v>55633</v>
      </c>
      <c r="I7708" t="s">
        <v>4734</v>
      </c>
      <c r="J7708" t="s">
        <v>12722</v>
      </c>
      <c r="K7708" t="s">
        <v>16</v>
      </c>
      <c r="L7708" t="s">
        <v>55634</v>
      </c>
      <c r="M7708" t="s">
        <v>243</v>
      </c>
      <c r="N7708" t="s">
        <v>25</v>
      </c>
      <c r="O7708" t="s">
        <v>55635</v>
      </c>
    </row>
    <row r="7709" spans="1:15" x14ac:dyDescent="0.35">
      <c r="A7709">
        <v>7708</v>
      </c>
      <c r="B7709">
        <v>167291507696</v>
      </c>
      <c r="C7709" t="s">
        <v>55636</v>
      </c>
      <c r="D7709">
        <v>420</v>
      </c>
      <c r="E7709" t="s">
        <v>55637</v>
      </c>
      <c r="F7709">
        <v>9055287822</v>
      </c>
      <c r="G7709">
        <v>30582</v>
      </c>
      <c r="H7709" t="s">
        <v>1409</v>
      </c>
      <c r="I7709" t="s">
        <v>5124</v>
      </c>
      <c r="J7709" t="s">
        <v>1936</v>
      </c>
      <c r="K7709" t="s">
        <v>30</v>
      </c>
      <c r="L7709" t="s">
        <v>55638</v>
      </c>
      <c r="M7709" t="s">
        <v>160</v>
      </c>
      <c r="N7709" t="s">
        <v>18</v>
      </c>
      <c r="O7709">
        <v>1.3230111162611E+25</v>
      </c>
    </row>
    <row r="7710" spans="1:15" x14ac:dyDescent="0.35">
      <c r="A7710">
        <v>7709</v>
      </c>
      <c r="B7710">
        <v>167344833886</v>
      </c>
      <c r="C7710" t="s">
        <v>55639</v>
      </c>
      <c r="D7710">
        <v>420</v>
      </c>
      <c r="E7710" t="s">
        <v>55640</v>
      </c>
      <c r="F7710">
        <v>8062374011</v>
      </c>
      <c r="G7710">
        <v>19619</v>
      </c>
      <c r="H7710" t="s">
        <v>55641</v>
      </c>
      <c r="I7710" t="s">
        <v>2431</v>
      </c>
      <c r="J7710" t="s">
        <v>4126</v>
      </c>
      <c r="K7710" t="s">
        <v>30</v>
      </c>
      <c r="L7710" t="s">
        <v>55642</v>
      </c>
      <c r="M7710" t="s">
        <v>243</v>
      </c>
      <c r="N7710" t="s">
        <v>25</v>
      </c>
      <c r="O7710" t="s">
        <v>55643</v>
      </c>
    </row>
    <row r="7711" spans="1:15" x14ac:dyDescent="0.35">
      <c r="A7711">
        <v>7710</v>
      </c>
      <c r="B7711">
        <v>167344808546</v>
      </c>
      <c r="C7711" t="s">
        <v>55644</v>
      </c>
      <c r="D7711">
        <v>420</v>
      </c>
      <c r="E7711" t="s">
        <v>35745</v>
      </c>
      <c r="F7711">
        <v>7062940978</v>
      </c>
      <c r="G7711">
        <v>26215</v>
      </c>
      <c r="H7711" t="s">
        <v>35746</v>
      </c>
      <c r="I7711" t="s">
        <v>1723</v>
      </c>
      <c r="K7711" t="s">
        <v>16</v>
      </c>
      <c r="L7711" t="s">
        <v>35747</v>
      </c>
      <c r="M7711" t="s">
        <v>145</v>
      </c>
      <c r="N7711" t="s">
        <v>25</v>
      </c>
      <c r="O7711">
        <v>4.2301111618076069E+24</v>
      </c>
    </row>
    <row r="7712" spans="1:15" x14ac:dyDescent="0.35">
      <c r="A7712">
        <v>7711</v>
      </c>
      <c r="B7712">
        <v>167344807572</v>
      </c>
      <c r="C7712" t="s">
        <v>55645</v>
      </c>
      <c r="D7712">
        <v>420</v>
      </c>
      <c r="E7712" t="s">
        <v>45963</v>
      </c>
      <c r="F7712">
        <v>7032441855</v>
      </c>
      <c r="G7712">
        <v>8276</v>
      </c>
      <c r="H7712" t="s">
        <v>45964</v>
      </c>
      <c r="I7712" t="s">
        <v>36122</v>
      </c>
      <c r="J7712" t="s">
        <v>1822</v>
      </c>
      <c r="K7712" t="s">
        <v>16</v>
      </c>
      <c r="L7712" t="s">
        <v>45965</v>
      </c>
      <c r="M7712" t="s">
        <v>243</v>
      </c>
      <c r="N7712" t="s">
        <v>25</v>
      </c>
      <c r="O7712" t="s">
        <v>55646</v>
      </c>
    </row>
    <row r="7713" spans="1:15" x14ac:dyDescent="0.35">
      <c r="A7713">
        <v>7712</v>
      </c>
      <c r="B7713">
        <v>167344520776</v>
      </c>
      <c r="C7713" t="s">
        <v>55647</v>
      </c>
      <c r="D7713">
        <v>420</v>
      </c>
      <c r="E7713" t="s">
        <v>42481</v>
      </c>
      <c r="F7713">
        <v>8069195634</v>
      </c>
      <c r="G7713">
        <v>23071</v>
      </c>
      <c r="H7713" t="s">
        <v>15044</v>
      </c>
      <c r="I7713" t="s">
        <v>143</v>
      </c>
      <c r="J7713" t="s">
        <v>2369</v>
      </c>
      <c r="K7713" t="s">
        <v>30</v>
      </c>
      <c r="L7713" t="s">
        <v>42482</v>
      </c>
      <c r="M7713" t="s">
        <v>221</v>
      </c>
      <c r="N7713" t="s">
        <v>25</v>
      </c>
      <c r="O7713">
        <v>1.6230111151527E+25</v>
      </c>
    </row>
    <row r="7714" spans="1:15" x14ac:dyDescent="0.35">
      <c r="A7714">
        <v>7713</v>
      </c>
      <c r="B7714">
        <v>167344435922</v>
      </c>
      <c r="C7714" t="s">
        <v>55648</v>
      </c>
      <c r="D7714">
        <v>420</v>
      </c>
      <c r="E7714" t="s">
        <v>55649</v>
      </c>
      <c r="F7714">
        <v>8033054848</v>
      </c>
      <c r="G7714">
        <v>2740</v>
      </c>
      <c r="H7714" t="s">
        <v>55650</v>
      </c>
      <c r="I7714" t="s">
        <v>55651</v>
      </c>
      <c r="J7714" t="s">
        <v>37325</v>
      </c>
      <c r="K7714" t="s">
        <v>30</v>
      </c>
      <c r="L7714" t="s">
        <v>55652</v>
      </c>
      <c r="M7714" t="s">
        <v>243</v>
      </c>
      <c r="N7714" t="s">
        <v>25</v>
      </c>
      <c r="O7714">
        <v>1.223011115073819E+25</v>
      </c>
    </row>
    <row r="7715" spans="1:15" x14ac:dyDescent="0.35">
      <c r="A7715">
        <v>7714</v>
      </c>
      <c r="B7715">
        <v>167344536324</v>
      </c>
      <c r="C7715" t="s">
        <v>55653</v>
      </c>
      <c r="D7715">
        <v>420</v>
      </c>
      <c r="E7715" t="s">
        <v>55654</v>
      </c>
      <c r="F7715">
        <v>8038044365</v>
      </c>
      <c r="G7715">
        <v>17913</v>
      </c>
      <c r="H7715" t="s">
        <v>55655</v>
      </c>
      <c r="I7715" t="s">
        <v>6532</v>
      </c>
      <c r="J7715" t="s">
        <v>3902</v>
      </c>
      <c r="K7715" t="s">
        <v>16</v>
      </c>
      <c r="L7715" t="s">
        <v>55656</v>
      </c>
      <c r="M7715" t="s">
        <v>243</v>
      </c>
      <c r="N7715" t="s">
        <v>25</v>
      </c>
      <c r="O7715">
        <v>1.223011115032519E+25</v>
      </c>
    </row>
    <row r="7716" spans="1:15" x14ac:dyDescent="0.35">
      <c r="A7716">
        <v>7715</v>
      </c>
      <c r="B7716">
        <v>167344300578</v>
      </c>
      <c r="C7716" t="s">
        <v>55657</v>
      </c>
      <c r="D7716">
        <v>420</v>
      </c>
      <c r="E7716" t="s">
        <v>46497</v>
      </c>
      <c r="F7716">
        <v>8034999685</v>
      </c>
      <c r="G7716">
        <v>17403</v>
      </c>
      <c r="H7716" t="s">
        <v>1765</v>
      </c>
      <c r="I7716" t="s">
        <v>392</v>
      </c>
      <c r="J7716" t="s">
        <v>2476</v>
      </c>
      <c r="K7716" t="s">
        <v>16</v>
      </c>
      <c r="L7716" t="s">
        <v>46498</v>
      </c>
      <c r="M7716" t="s">
        <v>123</v>
      </c>
      <c r="N7716" t="s">
        <v>25</v>
      </c>
      <c r="O7716" t="s">
        <v>55658</v>
      </c>
    </row>
    <row r="7717" spans="1:15" x14ac:dyDescent="0.35">
      <c r="A7717">
        <v>7716</v>
      </c>
      <c r="B7717">
        <v>167302213498</v>
      </c>
      <c r="C7717" t="s">
        <v>55659</v>
      </c>
      <c r="D7717">
        <v>420</v>
      </c>
      <c r="E7717" t="s">
        <v>55660</v>
      </c>
      <c r="F7717">
        <v>8033848763</v>
      </c>
      <c r="G7717">
        <v>10896</v>
      </c>
      <c r="H7717" t="s">
        <v>6923</v>
      </c>
      <c r="I7717" t="s">
        <v>14999</v>
      </c>
      <c r="J7717" t="s">
        <v>705</v>
      </c>
      <c r="K7717" t="s">
        <v>30</v>
      </c>
      <c r="L7717" t="s">
        <v>55661</v>
      </c>
      <c r="M7717" t="s">
        <v>201</v>
      </c>
      <c r="N7717" t="s">
        <v>25</v>
      </c>
      <c r="O7717">
        <v>8.2301111443200006E+24</v>
      </c>
    </row>
    <row r="7718" spans="1:15" x14ac:dyDescent="0.35">
      <c r="A7718">
        <v>7717</v>
      </c>
      <c r="B7718">
        <v>167344396944</v>
      </c>
      <c r="C7718" t="s">
        <v>55662</v>
      </c>
      <c r="D7718">
        <v>420</v>
      </c>
      <c r="E7718" t="s">
        <v>44840</v>
      </c>
      <c r="F7718">
        <v>7032259658</v>
      </c>
      <c r="G7718">
        <v>14764</v>
      </c>
      <c r="H7718" t="s">
        <v>13545</v>
      </c>
      <c r="I7718" t="s">
        <v>18622</v>
      </c>
      <c r="J7718" t="s">
        <v>520</v>
      </c>
      <c r="K7718" t="s">
        <v>16</v>
      </c>
      <c r="L7718" t="s">
        <v>44841</v>
      </c>
      <c r="M7718" t="s">
        <v>145</v>
      </c>
      <c r="N7718" t="s">
        <v>25</v>
      </c>
      <c r="O7718">
        <v>1.000062301111434E+29</v>
      </c>
    </row>
    <row r="7719" spans="1:15" x14ac:dyDescent="0.35">
      <c r="A7719">
        <v>7718</v>
      </c>
      <c r="B7719">
        <v>167344353957</v>
      </c>
      <c r="C7719" t="s">
        <v>55663</v>
      </c>
      <c r="D7719">
        <v>420</v>
      </c>
      <c r="E7719" t="s">
        <v>47433</v>
      </c>
      <c r="F7719">
        <v>8110162080</v>
      </c>
      <c r="G7719">
        <v>21300</v>
      </c>
      <c r="H7719" t="s">
        <v>47434</v>
      </c>
      <c r="I7719" t="s">
        <v>47435</v>
      </c>
      <c r="K7719" t="s">
        <v>16</v>
      </c>
      <c r="L7719" t="s">
        <v>47436</v>
      </c>
      <c r="M7719" t="s">
        <v>145</v>
      </c>
      <c r="N7719" t="s">
        <v>25</v>
      </c>
      <c r="O7719">
        <v>1.6230111142913E+25</v>
      </c>
    </row>
    <row r="7720" spans="1:15" x14ac:dyDescent="0.35">
      <c r="A7720">
        <v>7719</v>
      </c>
      <c r="B7720">
        <v>167344040442</v>
      </c>
      <c r="C7720" t="s">
        <v>55664</v>
      </c>
      <c r="D7720">
        <v>420</v>
      </c>
      <c r="E7720" t="s">
        <v>46745</v>
      </c>
      <c r="F7720" t="s">
        <v>46746</v>
      </c>
      <c r="G7720">
        <v>27296</v>
      </c>
      <c r="H7720" t="s">
        <v>46747</v>
      </c>
      <c r="I7720" t="s">
        <v>3454</v>
      </c>
      <c r="J7720" t="s">
        <v>1518</v>
      </c>
      <c r="K7720" t="s">
        <v>16</v>
      </c>
      <c r="L7720" t="s">
        <v>46748</v>
      </c>
      <c r="M7720" t="s">
        <v>221</v>
      </c>
      <c r="N7720" t="s">
        <v>18</v>
      </c>
      <c r="O7720">
        <v>4.2301111420487258E+24</v>
      </c>
    </row>
    <row r="7721" spans="1:15" x14ac:dyDescent="0.35">
      <c r="A7721">
        <v>7720</v>
      </c>
      <c r="B7721">
        <v>167343944140</v>
      </c>
      <c r="C7721" t="s">
        <v>55665</v>
      </c>
      <c r="D7721">
        <v>420</v>
      </c>
      <c r="E7721" t="s">
        <v>55666</v>
      </c>
      <c r="F7721">
        <v>8063396731</v>
      </c>
      <c r="G7721">
        <v>26142</v>
      </c>
      <c r="H7721" t="s">
        <v>55667</v>
      </c>
      <c r="I7721" t="s">
        <v>2358</v>
      </c>
      <c r="J7721" t="s">
        <v>9637</v>
      </c>
      <c r="K7721" t="s">
        <v>30</v>
      </c>
      <c r="L7721" t="s">
        <v>55668</v>
      </c>
      <c r="M7721" t="s">
        <v>107</v>
      </c>
      <c r="N7721" t="s">
        <v>25</v>
      </c>
      <c r="O7721">
        <v>1.5230111140821049E+25</v>
      </c>
    </row>
    <row r="7722" spans="1:15" x14ac:dyDescent="0.35">
      <c r="A7722">
        <v>7721</v>
      </c>
      <c r="B7722">
        <v>167344072346</v>
      </c>
      <c r="C7722" t="s">
        <v>55669</v>
      </c>
      <c r="D7722">
        <v>420</v>
      </c>
      <c r="E7722" t="s">
        <v>55670</v>
      </c>
      <c r="F7722">
        <v>8111966819</v>
      </c>
      <c r="G7722">
        <v>30547</v>
      </c>
      <c r="H7722" t="s">
        <v>4666</v>
      </c>
      <c r="I7722" t="s">
        <v>55671</v>
      </c>
      <c r="J7722" t="s">
        <v>2502</v>
      </c>
      <c r="K7722" t="s">
        <v>30</v>
      </c>
      <c r="L7722" t="s">
        <v>55672</v>
      </c>
      <c r="M7722" t="s">
        <v>302</v>
      </c>
      <c r="N7722" t="s">
        <v>25</v>
      </c>
      <c r="O7722" t="s">
        <v>55673</v>
      </c>
    </row>
    <row r="7723" spans="1:15" x14ac:dyDescent="0.35">
      <c r="A7723">
        <v>7722</v>
      </c>
      <c r="B7723">
        <v>167343789983</v>
      </c>
      <c r="C7723" t="s">
        <v>55674</v>
      </c>
      <c r="D7723">
        <v>420</v>
      </c>
      <c r="E7723" t="s">
        <v>39865</v>
      </c>
      <c r="F7723">
        <v>8037798419</v>
      </c>
      <c r="G7723">
        <v>14331</v>
      </c>
      <c r="H7723" t="s">
        <v>637</v>
      </c>
      <c r="I7723" t="s">
        <v>4126</v>
      </c>
      <c r="J7723" t="s">
        <v>1850</v>
      </c>
      <c r="K7723" t="s">
        <v>16</v>
      </c>
      <c r="L7723" t="s">
        <v>39866</v>
      </c>
      <c r="M7723" t="s">
        <v>221</v>
      </c>
      <c r="N7723" t="s">
        <v>25</v>
      </c>
      <c r="O7723">
        <v>1.0000623011113129E+29</v>
      </c>
    </row>
    <row r="7724" spans="1:15" x14ac:dyDescent="0.35">
      <c r="A7724">
        <v>7723</v>
      </c>
      <c r="B7724">
        <v>167343856588</v>
      </c>
      <c r="C7724" t="s">
        <v>55675</v>
      </c>
      <c r="D7724">
        <v>420</v>
      </c>
      <c r="E7724" t="s">
        <v>55676</v>
      </c>
      <c r="F7724">
        <v>8061565569</v>
      </c>
      <c r="G7724">
        <v>22358</v>
      </c>
      <c r="H7724" t="s">
        <v>6507</v>
      </c>
      <c r="I7724" t="s">
        <v>867</v>
      </c>
      <c r="J7724" t="s">
        <v>55677</v>
      </c>
      <c r="K7724" t="s">
        <v>16</v>
      </c>
      <c r="L7724" t="s">
        <v>55678</v>
      </c>
      <c r="M7724" t="s">
        <v>160</v>
      </c>
      <c r="N7724" t="s">
        <v>25</v>
      </c>
      <c r="O7724" t="s">
        <v>55679</v>
      </c>
    </row>
    <row r="7725" spans="1:15" x14ac:dyDescent="0.35">
      <c r="A7725">
        <v>7724</v>
      </c>
      <c r="B7725">
        <v>167343751360</v>
      </c>
      <c r="C7725" t="s">
        <v>55680</v>
      </c>
      <c r="D7725">
        <v>420</v>
      </c>
      <c r="E7725" t="s">
        <v>55681</v>
      </c>
      <c r="F7725">
        <v>8112667258</v>
      </c>
      <c r="G7725">
        <v>25059</v>
      </c>
      <c r="H7725" t="s">
        <v>3405</v>
      </c>
      <c r="I7725" t="s">
        <v>85</v>
      </c>
      <c r="J7725" t="s">
        <v>4060</v>
      </c>
      <c r="K7725" t="s">
        <v>16</v>
      </c>
      <c r="L7725" t="s">
        <v>55682</v>
      </c>
      <c r="M7725" t="s">
        <v>243</v>
      </c>
      <c r="N7725" t="s">
        <v>25</v>
      </c>
      <c r="O7725" t="s">
        <v>55683</v>
      </c>
    </row>
    <row r="7726" spans="1:15" x14ac:dyDescent="0.35">
      <c r="A7726">
        <v>7725</v>
      </c>
      <c r="B7726">
        <v>167343632262</v>
      </c>
      <c r="C7726" t="s">
        <v>55684</v>
      </c>
      <c r="D7726">
        <v>420</v>
      </c>
      <c r="E7726" t="s">
        <v>55685</v>
      </c>
      <c r="F7726">
        <v>8137299219</v>
      </c>
      <c r="G7726">
        <v>30342</v>
      </c>
      <c r="H7726" t="s">
        <v>13664</v>
      </c>
      <c r="I7726" t="s">
        <v>9903</v>
      </c>
      <c r="J7726" t="s">
        <v>2745</v>
      </c>
      <c r="K7726" t="s">
        <v>30</v>
      </c>
      <c r="L7726" t="s">
        <v>2533</v>
      </c>
      <c r="M7726" t="s">
        <v>145</v>
      </c>
      <c r="N7726" t="s">
        <v>18</v>
      </c>
      <c r="O7726" t="s">
        <v>55686</v>
      </c>
    </row>
    <row r="7727" spans="1:15" x14ac:dyDescent="0.35">
      <c r="A7727">
        <v>7726</v>
      </c>
      <c r="B7727">
        <v>167343550935</v>
      </c>
      <c r="C7727" t="s">
        <v>55687</v>
      </c>
      <c r="D7727">
        <v>420</v>
      </c>
      <c r="E7727" t="s">
        <v>55688</v>
      </c>
      <c r="F7727">
        <v>8028762012</v>
      </c>
      <c r="G7727">
        <v>4306</v>
      </c>
      <c r="H7727" t="s">
        <v>55689</v>
      </c>
      <c r="I7727" t="s">
        <v>5190</v>
      </c>
      <c r="J7727" t="s">
        <v>55690</v>
      </c>
      <c r="K7727" t="s">
        <v>16</v>
      </c>
      <c r="L7727" t="s">
        <v>55691</v>
      </c>
      <c r="M7727" t="s">
        <v>243</v>
      </c>
      <c r="N7727" t="s">
        <v>25</v>
      </c>
      <c r="O7727">
        <v>1.0230111111615111E+25</v>
      </c>
    </row>
    <row r="7728" spans="1:15" x14ac:dyDescent="0.35">
      <c r="A7728">
        <v>7727</v>
      </c>
      <c r="B7728">
        <v>167343579096</v>
      </c>
      <c r="C7728" t="s">
        <v>55692</v>
      </c>
      <c r="D7728">
        <v>420</v>
      </c>
      <c r="E7728" t="s">
        <v>29902</v>
      </c>
      <c r="F7728">
        <v>8039653965</v>
      </c>
      <c r="G7728">
        <v>24726</v>
      </c>
      <c r="H7728" t="s">
        <v>6442</v>
      </c>
      <c r="I7728" t="s">
        <v>361</v>
      </c>
      <c r="J7728" t="s">
        <v>12534</v>
      </c>
      <c r="K7728" t="s">
        <v>30</v>
      </c>
      <c r="L7728" t="s">
        <v>29903</v>
      </c>
      <c r="M7728" t="s">
        <v>160</v>
      </c>
      <c r="N7728" t="s">
        <v>25</v>
      </c>
      <c r="O7728" t="s">
        <v>55693</v>
      </c>
    </row>
    <row r="7729" spans="1:15" x14ac:dyDescent="0.35">
      <c r="A7729">
        <v>7728</v>
      </c>
      <c r="B7729">
        <v>167343442036</v>
      </c>
      <c r="C7729" t="s">
        <v>55694</v>
      </c>
      <c r="D7729">
        <v>420</v>
      </c>
      <c r="E7729" t="s">
        <v>41863</v>
      </c>
      <c r="F7729">
        <v>8064304824</v>
      </c>
      <c r="G7729">
        <v>23290</v>
      </c>
      <c r="H7729" t="s">
        <v>35253</v>
      </c>
      <c r="I7729" t="s">
        <v>9373</v>
      </c>
      <c r="J7729" t="s">
        <v>1566</v>
      </c>
      <c r="K7729" t="s">
        <v>16</v>
      </c>
      <c r="L7729" t="s">
        <v>41864</v>
      </c>
      <c r="M7729" t="s">
        <v>221</v>
      </c>
      <c r="N7729" t="s">
        <v>25</v>
      </c>
      <c r="O7729">
        <v>7.2301111156061326E+24</v>
      </c>
    </row>
    <row r="7730" spans="1:15" x14ac:dyDescent="0.35">
      <c r="A7730">
        <v>7729</v>
      </c>
      <c r="B7730">
        <v>167343450256</v>
      </c>
      <c r="C7730" t="s">
        <v>55695</v>
      </c>
      <c r="D7730">
        <v>420</v>
      </c>
      <c r="E7730" t="s">
        <v>55696</v>
      </c>
      <c r="F7730">
        <v>7063015454</v>
      </c>
      <c r="G7730">
        <v>21257</v>
      </c>
      <c r="H7730" t="s">
        <v>38725</v>
      </c>
      <c r="I7730" t="s">
        <v>6074</v>
      </c>
      <c r="J7730" t="s">
        <v>3713</v>
      </c>
      <c r="K7730" t="s">
        <v>16</v>
      </c>
      <c r="L7730" t="s">
        <v>55697</v>
      </c>
      <c r="M7730" t="s">
        <v>243</v>
      </c>
      <c r="N7730" t="s">
        <v>25</v>
      </c>
      <c r="O7730" t="s">
        <v>55698</v>
      </c>
    </row>
    <row r="7731" spans="1:15" x14ac:dyDescent="0.35">
      <c r="A7731">
        <v>7730</v>
      </c>
      <c r="B7731">
        <v>167343399910</v>
      </c>
      <c r="C7731" t="s">
        <v>55699</v>
      </c>
      <c r="D7731">
        <v>420</v>
      </c>
      <c r="E7731" t="s">
        <v>46244</v>
      </c>
      <c r="F7731">
        <v>8035080900</v>
      </c>
      <c r="G7731">
        <v>4618</v>
      </c>
      <c r="H7731" t="s">
        <v>92</v>
      </c>
      <c r="I7731" t="s">
        <v>46245</v>
      </c>
      <c r="J7731" t="s">
        <v>905</v>
      </c>
      <c r="K7731" t="s">
        <v>30</v>
      </c>
      <c r="L7731" t="s">
        <v>46246</v>
      </c>
      <c r="M7731" t="s">
        <v>123</v>
      </c>
      <c r="N7731" t="s">
        <v>25</v>
      </c>
      <c r="O7731" t="s">
        <v>55700</v>
      </c>
    </row>
    <row r="7732" spans="1:15" x14ac:dyDescent="0.35">
      <c r="A7732">
        <v>7731</v>
      </c>
      <c r="B7732">
        <v>167343401764</v>
      </c>
      <c r="C7732" t="s">
        <v>55701</v>
      </c>
      <c r="D7732">
        <v>420</v>
      </c>
      <c r="E7732" t="s">
        <v>55702</v>
      </c>
      <c r="F7732">
        <v>8034370527</v>
      </c>
      <c r="G7732">
        <v>6156</v>
      </c>
      <c r="H7732" t="s">
        <v>55703</v>
      </c>
      <c r="I7732" t="s">
        <v>22413</v>
      </c>
      <c r="J7732" t="s">
        <v>55704</v>
      </c>
      <c r="K7732" t="s">
        <v>30</v>
      </c>
      <c r="L7732" t="s">
        <v>55705</v>
      </c>
      <c r="M7732" t="s">
        <v>137</v>
      </c>
      <c r="N7732" t="s">
        <v>25</v>
      </c>
      <c r="O7732" t="s">
        <v>55706</v>
      </c>
    </row>
    <row r="7733" spans="1:15" x14ac:dyDescent="0.35">
      <c r="A7733">
        <v>7732</v>
      </c>
      <c r="B7733">
        <v>167343267561</v>
      </c>
      <c r="C7733" t="s">
        <v>55707</v>
      </c>
      <c r="D7733">
        <v>420</v>
      </c>
      <c r="E7733" t="s">
        <v>55708</v>
      </c>
      <c r="F7733">
        <v>7034512257</v>
      </c>
      <c r="G7733">
        <v>21147</v>
      </c>
      <c r="H7733" t="s">
        <v>55709</v>
      </c>
      <c r="I7733" t="s">
        <v>12384</v>
      </c>
      <c r="J7733" t="s">
        <v>449</v>
      </c>
      <c r="K7733" t="s">
        <v>16</v>
      </c>
      <c r="L7733" t="s">
        <v>55710</v>
      </c>
      <c r="M7733" t="s">
        <v>221</v>
      </c>
      <c r="N7733" t="s">
        <v>25</v>
      </c>
      <c r="O7733">
        <v>7.2301111130131459E+24</v>
      </c>
    </row>
    <row r="7734" spans="1:15" x14ac:dyDescent="0.35">
      <c r="A7734">
        <v>7733</v>
      </c>
      <c r="B7734">
        <v>167334236457</v>
      </c>
      <c r="C7734" t="s">
        <v>55711</v>
      </c>
      <c r="D7734">
        <v>420</v>
      </c>
      <c r="E7734" t="s">
        <v>55712</v>
      </c>
      <c r="F7734">
        <v>8120086233</v>
      </c>
      <c r="G7734">
        <v>30114</v>
      </c>
      <c r="H7734" t="s">
        <v>33182</v>
      </c>
      <c r="I7734" t="s">
        <v>2358</v>
      </c>
      <c r="J7734" t="s">
        <v>55713</v>
      </c>
      <c r="K7734" t="s">
        <v>16</v>
      </c>
      <c r="L7734" t="s">
        <v>55714</v>
      </c>
      <c r="M7734" t="s">
        <v>34</v>
      </c>
      <c r="N7734" t="s">
        <v>25</v>
      </c>
      <c r="O7734" t="s">
        <v>55715</v>
      </c>
    </row>
    <row r="7735" spans="1:15" x14ac:dyDescent="0.35">
      <c r="A7735">
        <v>7734</v>
      </c>
      <c r="B7735">
        <v>167343241017</v>
      </c>
      <c r="C7735" t="s">
        <v>55716</v>
      </c>
      <c r="D7735">
        <v>420</v>
      </c>
      <c r="E7735" t="s">
        <v>55717</v>
      </c>
      <c r="F7735">
        <v>7038787664</v>
      </c>
      <c r="G7735">
        <v>21869</v>
      </c>
      <c r="H7735" t="s">
        <v>55718</v>
      </c>
      <c r="I7735" t="s">
        <v>286</v>
      </c>
      <c r="J7735" t="s">
        <v>55719</v>
      </c>
      <c r="K7735" t="s">
        <v>30</v>
      </c>
      <c r="L7735" t="s">
        <v>55720</v>
      </c>
      <c r="M7735" t="s">
        <v>243</v>
      </c>
      <c r="N7735" t="s">
        <v>25</v>
      </c>
      <c r="O7735" t="s">
        <v>55721</v>
      </c>
    </row>
    <row r="7736" spans="1:15" x14ac:dyDescent="0.35">
      <c r="A7736">
        <v>7735</v>
      </c>
      <c r="B7736">
        <v>167343221583</v>
      </c>
      <c r="C7736" t="s">
        <v>55722</v>
      </c>
      <c r="D7736">
        <v>420</v>
      </c>
      <c r="E7736" t="s">
        <v>40651</v>
      </c>
      <c r="F7736">
        <v>8034639264</v>
      </c>
      <c r="G7736">
        <v>14327</v>
      </c>
      <c r="H7736" t="s">
        <v>878</v>
      </c>
      <c r="I7736" t="s">
        <v>40652</v>
      </c>
      <c r="J7736" t="s">
        <v>13247</v>
      </c>
      <c r="K7736" t="s">
        <v>16</v>
      </c>
      <c r="L7736" t="s">
        <v>40653</v>
      </c>
      <c r="M7736" t="s">
        <v>201</v>
      </c>
      <c r="N7736" t="s">
        <v>25</v>
      </c>
      <c r="O7736" t="s">
        <v>55723</v>
      </c>
    </row>
    <row r="7737" spans="1:15" x14ac:dyDescent="0.35">
      <c r="A7737">
        <v>7736</v>
      </c>
      <c r="B7737">
        <v>167343182974</v>
      </c>
      <c r="C7737" t="s">
        <v>55724</v>
      </c>
      <c r="D7737">
        <v>420</v>
      </c>
      <c r="E7737" t="s">
        <v>29522</v>
      </c>
      <c r="F7737">
        <v>8136641345</v>
      </c>
      <c r="G7737">
        <v>28911</v>
      </c>
      <c r="H7737" t="s">
        <v>22674</v>
      </c>
      <c r="I7737" t="s">
        <v>15778</v>
      </c>
      <c r="J7737" t="s">
        <v>2339</v>
      </c>
      <c r="K7737" t="s">
        <v>16</v>
      </c>
      <c r="L7737" t="s">
        <v>29523</v>
      </c>
      <c r="M7737" t="s">
        <v>310</v>
      </c>
      <c r="N7737" t="s">
        <v>25</v>
      </c>
      <c r="O7737" t="s">
        <v>55725</v>
      </c>
    </row>
    <row r="7738" spans="1:15" x14ac:dyDescent="0.35">
      <c r="A7738">
        <v>7737</v>
      </c>
      <c r="B7738">
        <v>167343142945</v>
      </c>
      <c r="C7738" t="s">
        <v>55726</v>
      </c>
      <c r="D7738">
        <v>420</v>
      </c>
      <c r="E7738" t="s">
        <v>34455</v>
      </c>
      <c r="F7738">
        <v>8188354774</v>
      </c>
      <c r="G7738">
        <v>13762</v>
      </c>
      <c r="H7738" t="s">
        <v>34456</v>
      </c>
      <c r="I7738" t="s">
        <v>34457</v>
      </c>
      <c r="J7738" t="s">
        <v>2744</v>
      </c>
      <c r="K7738" t="s">
        <v>16</v>
      </c>
      <c r="L7738" t="s">
        <v>34458</v>
      </c>
      <c r="M7738" t="s">
        <v>243</v>
      </c>
      <c r="N7738" t="s">
        <v>25</v>
      </c>
      <c r="O7738" t="s">
        <v>55727</v>
      </c>
    </row>
    <row r="7739" spans="1:15" x14ac:dyDescent="0.35">
      <c r="A7739">
        <v>7738</v>
      </c>
      <c r="B7739">
        <v>167290889590</v>
      </c>
      <c r="C7739" t="s">
        <v>55728</v>
      </c>
      <c r="D7739">
        <v>420</v>
      </c>
      <c r="E7739" t="s">
        <v>55729</v>
      </c>
      <c r="F7739">
        <v>8126690802</v>
      </c>
      <c r="G7739">
        <v>19345</v>
      </c>
      <c r="H7739" t="s">
        <v>112</v>
      </c>
      <c r="I7739" t="s">
        <v>199</v>
      </c>
      <c r="J7739" t="s">
        <v>55730</v>
      </c>
      <c r="K7739" t="s">
        <v>30</v>
      </c>
      <c r="L7739" t="s">
        <v>55731</v>
      </c>
      <c r="M7739" t="s">
        <v>107</v>
      </c>
      <c r="N7739" t="s">
        <v>25</v>
      </c>
      <c r="O7739">
        <v>1.523011110593266E+25</v>
      </c>
    </row>
    <row r="7740" spans="1:15" x14ac:dyDescent="0.35">
      <c r="A7740">
        <v>7739</v>
      </c>
      <c r="B7740">
        <v>167335420914</v>
      </c>
      <c r="C7740" t="s">
        <v>55732</v>
      </c>
      <c r="D7740">
        <v>420</v>
      </c>
      <c r="E7740" t="s">
        <v>55733</v>
      </c>
      <c r="F7740">
        <v>7060981219</v>
      </c>
      <c r="G7740">
        <v>19208</v>
      </c>
      <c r="H7740" t="s">
        <v>36973</v>
      </c>
      <c r="I7740" t="s">
        <v>12355</v>
      </c>
      <c r="K7740" t="s">
        <v>16</v>
      </c>
      <c r="L7740" t="s">
        <v>55734</v>
      </c>
      <c r="M7740" t="s">
        <v>243</v>
      </c>
      <c r="N7740" t="s">
        <v>25</v>
      </c>
      <c r="O7740" t="s">
        <v>55735</v>
      </c>
    </row>
    <row r="7741" spans="1:15" x14ac:dyDescent="0.35">
      <c r="A7741">
        <v>7740</v>
      </c>
      <c r="B7741">
        <v>167342981867</v>
      </c>
      <c r="C7741" t="s">
        <v>55736</v>
      </c>
      <c r="D7741">
        <v>420</v>
      </c>
      <c r="E7741" t="s">
        <v>47826</v>
      </c>
      <c r="F7741">
        <v>8039670898</v>
      </c>
      <c r="G7741">
        <v>19198</v>
      </c>
      <c r="H7741" t="s">
        <v>47827</v>
      </c>
      <c r="I7741" t="s">
        <v>4845</v>
      </c>
      <c r="J7741" t="s">
        <v>47828</v>
      </c>
      <c r="K7741" t="s">
        <v>30</v>
      </c>
      <c r="L7741" t="s">
        <v>47829</v>
      </c>
      <c r="M7741" t="s">
        <v>310</v>
      </c>
      <c r="N7741" t="s">
        <v>25</v>
      </c>
      <c r="O7741" t="s">
        <v>55737</v>
      </c>
    </row>
    <row r="7742" spans="1:15" x14ac:dyDescent="0.35">
      <c r="A7742">
        <v>7741</v>
      </c>
      <c r="B7742">
        <v>167284897319</v>
      </c>
      <c r="C7742" t="s">
        <v>55738</v>
      </c>
      <c r="D7742">
        <v>420</v>
      </c>
      <c r="E7742" t="s">
        <v>55739</v>
      </c>
      <c r="F7742">
        <v>8185435971</v>
      </c>
      <c r="G7742">
        <v>24906</v>
      </c>
      <c r="H7742" t="s">
        <v>55740</v>
      </c>
      <c r="I7742" t="s">
        <v>22872</v>
      </c>
      <c r="J7742" t="s">
        <v>6153</v>
      </c>
      <c r="K7742" t="s">
        <v>30</v>
      </c>
      <c r="L7742" t="s">
        <v>55741</v>
      </c>
      <c r="M7742" t="s">
        <v>243</v>
      </c>
      <c r="N7742" t="s">
        <v>25</v>
      </c>
      <c r="O7742" t="s">
        <v>55742</v>
      </c>
    </row>
    <row r="7743" spans="1:15" x14ac:dyDescent="0.35">
      <c r="A7743">
        <v>7742</v>
      </c>
      <c r="B7743">
        <v>167342877720</v>
      </c>
      <c r="C7743" t="s">
        <v>55743</v>
      </c>
      <c r="D7743">
        <v>420</v>
      </c>
      <c r="E7743" t="s">
        <v>55744</v>
      </c>
      <c r="F7743">
        <v>8166822079</v>
      </c>
      <c r="G7743">
        <v>22847</v>
      </c>
      <c r="H7743" t="s">
        <v>55745</v>
      </c>
      <c r="I7743" t="s">
        <v>2179</v>
      </c>
      <c r="J7743" t="s">
        <v>55746</v>
      </c>
      <c r="K7743" t="s">
        <v>30</v>
      </c>
      <c r="L7743" t="s">
        <v>55747</v>
      </c>
      <c r="M7743" t="s">
        <v>243</v>
      </c>
      <c r="N7743" t="s">
        <v>25</v>
      </c>
      <c r="O7743" t="s">
        <v>55748</v>
      </c>
    </row>
    <row r="7744" spans="1:15" x14ac:dyDescent="0.35">
      <c r="A7744">
        <v>7743</v>
      </c>
      <c r="B7744">
        <v>167342813376</v>
      </c>
      <c r="C7744" t="s">
        <v>55749</v>
      </c>
      <c r="D7744">
        <v>420</v>
      </c>
      <c r="E7744" t="s">
        <v>36333</v>
      </c>
      <c r="F7744">
        <v>7036616909</v>
      </c>
      <c r="G7744">
        <v>6098</v>
      </c>
      <c r="H7744" t="s">
        <v>36334</v>
      </c>
      <c r="I7744" t="s">
        <v>20266</v>
      </c>
      <c r="J7744" t="s">
        <v>33287</v>
      </c>
      <c r="K7744" t="s">
        <v>16</v>
      </c>
      <c r="L7744" t="s">
        <v>36335</v>
      </c>
      <c r="M7744" t="s">
        <v>243</v>
      </c>
      <c r="N7744" t="s">
        <v>25</v>
      </c>
      <c r="O7744">
        <v>1.3230111101708001E+25</v>
      </c>
    </row>
    <row r="7745" spans="1:15" x14ac:dyDescent="0.35">
      <c r="A7745">
        <v>7744</v>
      </c>
      <c r="B7745">
        <v>167342796711</v>
      </c>
      <c r="C7745" t="s">
        <v>55750</v>
      </c>
      <c r="D7745">
        <v>420</v>
      </c>
      <c r="E7745" t="s">
        <v>43875</v>
      </c>
      <c r="F7745">
        <v>8034373837</v>
      </c>
      <c r="G7745">
        <v>3676</v>
      </c>
      <c r="H7745" t="s">
        <v>68</v>
      </c>
      <c r="I7745" t="s">
        <v>386</v>
      </c>
      <c r="J7745" t="s">
        <v>30212</v>
      </c>
      <c r="K7745" t="s">
        <v>30</v>
      </c>
      <c r="L7745" t="s">
        <v>43876</v>
      </c>
      <c r="M7745" t="s">
        <v>221</v>
      </c>
      <c r="N7745" t="s">
        <v>25</v>
      </c>
      <c r="O7745">
        <v>1.023011109172111E+25</v>
      </c>
    </row>
    <row r="7746" spans="1:15" x14ac:dyDescent="0.35">
      <c r="A7746">
        <v>7745</v>
      </c>
      <c r="B7746">
        <v>167342825574</v>
      </c>
      <c r="C7746" t="s">
        <v>55751</v>
      </c>
      <c r="D7746">
        <v>420</v>
      </c>
      <c r="E7746" t="s">
        <v>45873</v>
      </c>
      <c r="F7746">
        <v>7059737464</v>
      </c>
      <c r="G7746">
        <v>24291</v>
      </c>
      <c r="H7746" t="s">
        <v>45874</v>
      </c>
      <c r="I7746" t="s">
        <v>70</v>
      </c>
      <c r="J7746" t="s">
        <v>45875</v>
      </c>
      <c r="K7746" t="s">
        <v>30</v>
      </c>
      <c r="L7746" t="s">
        <v>45876</v>
      </c>
      <c r="M7746" t="s">
        <v>302</v>
      </c>
      <c r="N7746" t="s">
        <v>25</v>
      </c>
      <c r="O7746">
        <v>1.0000423011109141E+29</v>
      </c>
    </row>
    <row r="7747" spans="1:15" x14ac:dyDescent="0.35">
      <c r="A7747">
        <v>7746</v>
      </c>
      <c r="B7747">
        <v>167342698239</v>
      </c>
      <c r="C7747" t="s">
        <v>55752</v>
      </c>
      <c r="D7747">
        <v>420</v>
      </c>
      <c r="E7747" t="s">
        <v>55753</v>
      </c>
      <c r="F7747">
        <v>8062573022</v>
      </c>
      <c r="G7747">
        <v>13591</v>
      </c>
      <c r="H7747" t="s">
        <v>55754</v>
      </c>
      <c r="I7747" t="s">
        <v>55755</v>
      </c>
      <c r="J7747" t="s">
        <v>55756</v>
      </c>
      <c r="K7747" t="s">
        <v>30</v>
      </c>
      <c r="L7747" t="s">
        <v>55757</v>
      </c>
      <c r="M7747" t="s">
        <v>1129</v>
      </c>
      <c r="N7747" t="s">
        <v>25</v>
      </c>
      <c r="O7747">
        <v>1.3230111095523999E+25</v>
      </c>
    </row>
    <row r="7748" spans="1:15" x14ac:dyDescent="0.35">
      <c r="A7748">
        <v>7747</v>
      </c>
      <c r="B7748">
        <v>167342638587</v>
      </c>
      <c r="C7748" t="s">
        <v>55758</v>
      </c>
      <c r="D7748">
        <v>420</v>
      </c>
      <c r="E7748" t="s">
        <v>45868</v>
      </c>
      <c r="F7748">
        <v>8033249898</v>
      </c>
      <c r="G7748">
        <v>26646</v>
      </c>
      <c r="H7748" t="s">
        <v>45869</v>
      </c>
      <c r="I7748" t="s">
        <v>85</v>
      </c>
      <c r="J7748" t="s">
        <v>34586</v>
      </c>
      <c r="K7748" t="s">
        <v>16</v>
      </c>
      <c r="L7748" t="s">
        <v>45870</v>
      </c>
      <c r="M7748" t="s">
        <v>302</v>
      </c>
      <c r="N7748" t="s">
        <v>18</v>
      </c>
      <c r="O7748">
        <v>1.000042301110849E+29</v>
      </c>
    </row>
    <row r="7749" spans="1:15" x14ac:dyDescent="0.35">
      <c r="A7749">
        <v>7748</v>
      </c>
      <c r="B7749">
        <v>167342665718</v>
      </c>
      <c r="C7749" t="s">
        <v>55759</v>
      </c>
      <c r="D7749">
        <v>420</v>
      </c>
      <c r="E7749" t="s">
        <v>55760</v>
      </c>
      <c r="F7749">
        <v>8100617414</v>
      </c>
      <c r="G7749">
        <v>16741</v>
      </c>
      <c r="H7749" t="s">
        <v>5432</v>
      </c>
      <c r="I7749" t="s">
        <v>55761</v>
      </c>
      <c r="J7749" t="s">
        <v>8801</v>
      </c>
      <c r="K7749" t="s">
        <v>16</v>
      </c>
      <c r="L7749" t="s">
        <v>55762</v>
      </c>
      <c r="M7749" t="s">
        <v>243</v>
      </c>
      <c r="N7749" t="s">
        <v>25</v>
      </c>
      <c r="O7749">
        <v>1.000062301110944E+29</v>
      </c>
    </row>
    <row r="7750" spans="1:15" x14ac:dyDescent="0.35">
      <c r="A7750">
        <v>7749</v>
      </c>
      <c r="B7750">
        <v>167342535597</v>
      </c>
      <c r="C7750" t="s">
        <v>55763</v>
      </c>
      <c r="D7750">
        <v>420</v>
      </c>
      <c r="E7750" t="s">
        <v>45057</v>
      </c>
      <c r="F7750">
        <v>7032337374</v>
      </c>
      <c r="G7750">
        <v>28431</v>
      </c>
      <c r="H7750" t="s">
        <v>45058</v>
      </c>
      <c r="I7750" t="s">
        <v>3785</v>
      </c>
      <c r="J7750" t="s">
        <v>6074</v>
      </c>
      <c r="K7750" t="s">
        <v>16</v>
      </c>
      <c r="L7750" t="s">
        <v>45059</v>
      </c>
      <c r="M7750" t="s">
        <v>160</v>
      </c>
      <c r="N7750" t="s">
        <v>25</v>
      </c>
      <c r="O7750" t="s">
        <v>55764</v>
      </c>
    </row>
    <row r="7751" spans="1:15" x14ac:dyDescent="0.35">
      <c r="A7751">
        <v>7750</v>
      </c>
      <c r="B7751">
        <v>167342411556</v>
      </c>
      <c r="C7751" t="s">
        <v>55765</v>
      </c>
      <c r="D7751">
        <v>420</v>
      </c>
      <c r="E7751" t="s">
        <v>46024</v>
      </c>
      <c r="F7751">
        <v>7036940113</v>
      </c>
      <c r="G7751">
        <v>27095</v>
      </c>
      <c r="H7751" t="s">
        <v>17607</v>
      </c>
      <c r="I7751" t="s">
        <v>43556</v>
      </c>
      <c r="K7751" t="s">
        <v>30</v>
      </c>
      <c r="L7751" t="s">
        <v>46025</v>
      </c>
      <c r="M7751" t="s">
        <v>145</v>
      </c>
      <c r="N7751" t="s">
        <v>25</v>
      </c>
      <c r="O7751" t="s">
        <v>55766</v>
      </c>
    </row>
    <row r="7752" spans="1:15" x14ac:dyDescent="0.35">
      <c r="A7752">
        <v>7751</v>
      </c>
      <c r="B7752">
        <v>167342416463</v>
      </c>
      <c r="C7752" t="s">
        <v>55767</v>
      </c>
      <c r="D7752">
        <v>420</v>
      </c>
      <c r="E7752" t="s">
        <v>55768</v>
      </c>
      <c r="F7752">
        <v>7088925278</v>
      </c>
      <c r="G7752">
        <v>4984</v>
      </c>
      <c r="H7752" t="s">
        <v>50812</v>
      </c>
      <c r="I7752" t="s">
        <v>1359</v>
      </c>
      <c r="J7752" t="s">
        <v>55769</v>
      </c>
      <c r="K7752" t="s">
        <v>16</v>
      </c>
      <c r="L7752" t="s">
        <v>55770</v>
      </c>
      <c r="M7752" t="s">
        <v>243</v>
      </c>
      <c r="N7752" t="s">
        <v>25</v>
      </c>
      <c r="O7752" t="s">
        <v>55771</v>
      </c>
    </row>
    <row r="7753" spans="1:15" x14ac:dyDescent="0.35">
      <c r="A7753">
        <v>7752</v>
      </c>
      <c r="B7753">
        <v>167336416257</v>
      </c>
      <c r="C7753" t="s">
        <v>55772</v>
      </c>
      <c r="D7753">
        <v>420</v>
      </c>
      <c r="E7753" t="s">
        <v>55773</v>
      </c>
      <c r="F7753">
        <v>7036207419</v>
      </c>
      <c r="G7753">
        <v>24903</v>
      </c>
      <c r="H7753" t="s">
        <v>21309</v>
      </c>
      <c r="I7753" t="s">
        <v>55774</v>
      </c>
      <c r="J7753" t="s">
        <v>2381</v>
      </c>
      <c r="K7753" t="s">
        <v>16</v>
      </c>
      <c r="L7753" t="s">
        <v>55775</v>
      </c>
      <c r="M7753" t="s">
        <v>243</v>
      </c>
      <c r="N7753" t="s">
        <v>25</v>
      </c>
      <c r="O7753" t="s">
        <v>55776</v>
      </c>
    </row>
    <row r="7754" spans="1:15" x14ac:dyDescent="0.35">
      <c r="A7754">
        <v>7753</v>
      </c>
      <c r="B7754">
        <v>167342216725</v>
      </c>
      <c r="C7754" t="s">
        <v>55777</v>
      </c>
      <c r="D7754">
        <v>420</v>
      </c>
      <c r="E7754" t="s">
        <v>26323</v>
      </c>
      <c r="F7754">
        <v>8068963845</v>
      </c>
      <c r="G7754">
        <v>20850</v>
      </c>
      <c r="H7754" t="s">
        <v>26324</v>
      </c>
      <c r="I7754" t="s">
        <v>525</v>
      </c>
      <c r="K7754" t="s">
        <v>16</v>
      </c>
      <c r="L7754" t="s">
        <v>26325</v>
      </c>
      <c r="M7754" t="s">
        <v>145</v>
      </c>
      <c r="N7754" t="s">
        <v>25</v>
      </c>
      <c r="O7754" t="s">
        <v>55778</v>
      </c>
    </row>
    <row r="7755" spans="1:15" x14ac:dyDescent="0.35">
      <c r="A7755">
        <v>7754</v>
      </c>
      <c r="B7755">
        <v>167342197362</v>
      </c>
      <c r="C7755" t="s">
        <v>55779</v>
      </c>
      <c r="D7755">
        <v>420</v>
      </c>
      <c r="E7755" t="s">
        <v>55780</v>
      </c>
      <c r="F7755">
        <v>9093787655</v>
      </c>
      <c r="G7755">
        <v>31037</v>
      </c>
      <c r="H7755" t="s">
        <v>686</v>
      </c>
      <c r="I7755" t="s">
        <v>55781</v>
      </c>
      <c r="J7755" t="s">
        <v>2791</v>
      </c>
      <c r="K7755" t="s">
        <v>16</v>
      </c>
      <c r="L7755" t="s">
        <v>55782</v>
      </c>
      <c r="M7755" t="s">
        <v>243</v>
      </c>
      <c r="N7755" t="s">
        <v>25</v>
      </c>
      <c r="O7755" t="s">
        <v>55783</v>
      </c>
    </row>
    <row r="7756" spans="1:15" x14ac:dyDescent="0.35">
      <c r="A7756">
        <v>7755</v>
      </c>
      <c r="B7756">
        <v>167335370672</v>
      </c>
      <c r="C7756" t="s">
        <v>55784</v>
      </c>
      <c r="D7756">
        <v>420</v>
      </c>
      <c r="E7756" t="s">
        <v>55785</v>
      </c>
      <c r="F7756">
        <v>8038647738</v>
      </c>
      <c r="G7756">
        <v>12502</v>
      </c>
      <c r="H7756" t="s">
        <v>55786</v>
      </c>
      <c r="I7756" t="s">
        <v>11987</v>
      </c>
      <c r="K7756" t="s">
        <v>30</v>
      </c>
      <c r="L7756" t="s">
        <v>55787</v>
      </c>
      <c r="M7756" t="s">
        <v>123</v>
      </c>
      <c r="N7756" t="s">
        <v>25</v>
      </c>
      <c r="O7756" t="s">
        <v>55788</v>
      </c>
    </row>
    <row r="7757" spans="1:15" x14ac:dyDescent="0.35">
      <c r="A7757">
        <v>7756</v>
      </c>
      <c r="B7757">
        <v>167341946636</v>
      </c>
      <c r="C7757" t="s">
        <v>55789</v>
      </c>
      <c r="D7757">
        <v>420</v>
      </c>
      <c r="E7757" t="s">
        <v>44370</v>
      </c>
      <c r="F7757">
        <v>8038640733</v>
      </c>
      <c r="G7757">
        <v>11310</v>
      </c>
      <c r="H7757" t="s">
        <v>530</v>
      </c>
      <c r="I7757" t="s">
        <v>248</v>
      </c>
      <c r="J7757" t="s">
        <v>961</v>
      </c>
      <c r="K7757" t="s">
        <v>30</v>
      </c>
      <c r="L7757" t="s">
        <v>44371</v>
      </c>
      <c r="M7757" t="s">
        <v>123</v>
      </c>
      <c r="N7757" t="s">
        <v>18</v>
      </c>
      <c r="O7757" t="s">
        <v>55790</v>
      </c>
    </row>
    <row r="7758" spans="1:15" x14ac:dyDescent="0.35">
      <c r="A7758">
        <v>7757</v>
      </c>
      <c r="B7758">
        <v>167311412835</v>
      </c>
      <c r="C7758" t="s">
        <v>55791</v>
      </c>
      <c r="D7758">
        <v>420</v>
      </c>
      <c r="E7758" t="s">
        <v>44809</v>
      </c>
      <c r="F7758">
        <v>8161675026</v>
      </c>
      <c r="G7758">
        <v>26553</v>
      </c>
      <c r="H7758" t="s">
        <v>26587</v>
      </c>
      <c r="I7758" t="s">
        <v>44810</v>
      </c>
      <c r="J7758" t="s">
        <v>44811</v>
      </c>
      <c r="K7758" t="s">
        <v>16</v>
      </c>
      <c r="L7758" t="s">
        <v>44812</v>
      </c>
      <c r="M7758" t="s">
        <v>94</v>
      </c>
      <c r="N7758" t="s">
        <v>25</v>
      </c>
      <c r="O7758" t="s">
        <v>55792</v>
      </c>
    </row>
    <row r="7759" spans="1:15" x14ac:dyDescent="0.35">
      <c r="A7759">
        <v>7758</v>
      </c>
      <c r="B7759">
        <v>167339208181</v>
      </c>
      <c r="C7759" t="s">
        <v>55793</v>
      </c>
      <c r="D7759">
        <v>420</v>
      </c>
      <c r="E7759" t="s">
        <v>55794</v>
      </c>
      <c r="F7759">
        <v>7038377831</v>
      </c>
      <c r="G7759">
        <v>21468</v>
      </c>
      <c r="H7759" t="s">
        <v>20415</v>
      </c>
      <c r="I7759" t="s">
        <v>6573</v>
      </c>
      <c r="J7759" t="s">
        <v>55795</v>
      </c>
      <c r="K7759" t="s">
        <v>16</v>
      </c>
      <c r="L7759" t="s">
        <v>55796</v>
      </c>
      <c r="M7759" t="s">
        <v>107</v>
      </c>
      <c r="N7759" t="s">
        <v>25</v>
      </c>
      <c r="O7759" t="s">
        <v>55797</v>
      </c>
    </row>
    <row r="7760" spans="1:15" x14ac:dyDescent="0.35">
      <c r="A7760">
        <v>7759</v>
      </c>
      <c r="B7760">
        <v>167339040419</v>
      </c>
      <c r="C7760" t="s">
        <v>55798</v>
      </c>
      <c r="D7760">
        <v>420</v>
      </c>
      <c r="E7760" t="s">
        <v>34829</v>
      </c>
      <c r="F7760">
        <v>7065242121</v>
      </c>
      <c r="G7760">
        <v>26392</v>
      </c>
      <c r="H7760" t="s">
        <v>6141</v>
      </c>
      <c r="I7760" t="s">
        <v>6074</v>
      </c>
      <c r="J7760" t="s">
        <v>8353</v>
      </c>
      <c r="K7760" t="s">
        <v>16</v>
      </c>
      <c r="L7760" t="s">
        <v>34830</v>
      </c>
      <c r="M7760" t="s">
        <v>145</v>
      </c>
      <c r="N7760" t="s">
        <v>25</v>
      </c>
      <c r="O7760" t="s">
        <v>55799</v>
      </c>
    </row>
    <row r="7761" spans="1:15" x14ac:dyDescent="0.35">
      <c r="A7761">
        <v>7760</v>
      </c>
      <c r="B7761">
        <v>167338777968</v>
      </c>
      <c r="C7761" t="s">
        <v>55800</v>
      </c>
      <c r="D7761">
        <v>420</v>
      </c>
      <c r="E7761" t="s">
        <v>47611</v>
      </c>
      <c r="F7761">
        <v>8033576942</v>
      </c>
      <c r="G7761">
        <v>4426</v>
      </c>
      <c r="H7761" t="s">
        <v>2003</v>
      </c>
      <c r="I7761" t="s">
        <v>47612</v>
      </c>
      <c r="J7761" t="s">
        <v>6971</v>
      </c>
      <c r="K7761" t="s">
        <v>16</v>
      </c>
      <c r="L7761" t="s">
        <v>47613</v>
      </c>
      <c r="M7761" t="s">
        <v>201</v>
      </c>
      <c r="N7761" t="s">
        <v>25</v>
      </c>
      <c r="O7761" t="s">
        <v>55801</v>
      </c>
    </row>
    <row r="7762" spans="1:15" x14ac:dyDescent="0.35">
      <c r="A7762">
        <v>7761</v>
      </c>
      <c r="B7762">
        <v>167338288183</v>
      </c>
      <c r="C7762" t="s">
        <v>55802</v>
      </c>
      <c r="D7762">
        <v>420</v>
      </c>
      <c r="E7762" t="s">
        <v>55803</v>
      </c>
      <c r="F7762">
        <v>8035493565</v>
      </c>
      <c r="G7762">
        <v>20579</v>
      </c>
      <c r="H7762" t="s">
        <v>14540</v>
      </c>
      <c r="I7762" t="s">
        <v>3823</v>
      </c>
      <c r="J7762" t="s">
        <v>90</v>
      </c>
      <c r="K7762" t="s">
        <v>16</v>
      </c>
      <c r="L7762" t="s">
        <v>52185</v>
      </c>
      <c r="M7762" t="s">
        <v>349</v>
      </c>
      <c r="N7762" t="s">
        <v>18</v>
      </c>
      <c r="O7762" t="s">
        <v>55804</v>
      </c>
    </row>
    <row r="7763" spans="1:15" x14ac:dyDescent="0.35">
      <c r="A7763">
        <v>7762</v>
      </c>
      <c r="B7763">
        <v>167338109599</v>
      </c>
      <c r="C7763" t="s">
        <v>55805</v>
      </c>
      <c r="D7763">
        <v>420</v>
      </c>
      <c r="E7763" t="s">
        <v>55806</v>
      </c>
      <c r="F7763">
        <v>7037852959</v>
      </c>
      <c r="G7763">
        <v>19235</v>
      </c>
      <c r="H7763" t="s">
        <v>55807</v>
      </c>
      <c r="I7763" t="s">
        <v>2358</v>
      </c>
      <c r="J7763" t="s">
        <v>4133</v>
      </c>
      <c r="K7763" t="s">
        <v>16</v>
      </c>
      <c r="L7763" t="s">
        <v>55808</v>
      </c>
      <c r="M7763" t="s">
        <v>107</v>
      </c>
      <c r="N7763" t="s">
        <v>25</v>
      </c>
      <c r="O7763" t="s">
        <v>55809</v>
      </c>
    </row>
    <row r="7764" spans="1:15" x14ac:dyDescent="0.35">
      <c r="A7764">
        <v>7763</v>
      </c>
      <c r="B7764">
        <v>167281757655</v>
      </c>
      <c r="C7764" t="s">
        <v>55810</v>
      </c>
      <c r="D7764">
        <v>420</v>
      </c>
      <c r="E7764" t="s">
        <v>45598</v>
      </c>
      <c r="F7764">
        <v>8139115299</v>
      </c>
      <c r="G7764">
        <v>28334</v>
      </c>
      <c r="H7764" t="s">
        <v>45599</v>
      </c>
      <c r="I7764" t="s">
        <v>5950</v>
      </c>
      <c r="J7764" t="s">
        <v>10501</v>
      </c>
      <c r="K7764" t="s">
        <v>16</v>
      </c>
      <c r="L7764" t="s">
        <v>45600</v>
      </c>
      <c r="M7764" t="s">
        <v>160</v>
      </c>
      <c r="N7764" t="s">
        <v>25</v>
      </c>
      <c r="O7764">
        <v>1.62301102122E+25</v>
      </c>
    </row>
    <row r="7765" spans="1:15" x14ac:dyDescent="0.35">
      <c r="A7765">
        <v>7764</v>
      </c>
      <c r="B7765">
        <v>167337987452</v>
      </c>
      <c r="C7765" t="s">
        <v>55811</v>
      </c>
      <c r="D7765">
        <v>420</v>
      </c>
      <c r="E7765" t="s">
        <v>44413</v>
      </c>
      <c r="F7765" t="s">
        <v>44414</v>
      </c>
      <c r="G7765">
        <v>12167</v>
      </c>
      <c r="H7765" t="s">
        <v>17809</v>
      </c>
      <c r="I7765" t="s">
        <v>37203</v>
      </c>
      <c r="J7765" t="s">
        <v>30641</v>
      </c>
      <c r="K7765" t="s">
        <v>16</v>
      </c>
      <c r="L7765" t="s">
        <v>44415</v>
      </c>
      <c r="M7765" t="s">
        <v>145</v>
      </c>
      <c r="N7765" t="s">
        <v>18</v>
      </c>
      <c r="O7765" t="s">
        <v>55812</v>
      </c>
    </row>
    <row r="7766" spans="1:15" x14ac:dyDescent="0.35">
      <c r="A7766">
        <v>7765</v>
      </c>
      <c r="B7766">
        <v>167337696296</v>
      </c>
      <c r="C7766" t="s">
        <v>55813</v>
      </c>
      <c r="D7766">
        <v>420</v>
      </c>
      <c r="E7766" t="s">
        <v>55814</v>
      </c>
      <c r="F7766">
        <v>8064066661</v>
      </c>
      <c r="G7766">
        <v>14510</v>
      </c>
      <c r="H7766" t="s">
        <v>177</v>
      </c>
      <c r="I7766" t="s">
        <v>4654</v>
      </c>
      <c r="J7766" t="s">
        <v>55815</v>
      </c>
      <c r="K7766" t="s">
        <v>16</v>
      </c>
      <c r="L7766" t="s">
        <v>55816</v>
      </c>
      <c r="M7766" t="s">
        <v>107</v>
      </c>
      <c r="N7766" t="s">
        <v>25</v>
      </c>
      <c r="O7766">
        <v>1.3230110200511999E+25</v>
      </c>
    </row>
    <row r="7767" spans="1:15" x14ac:dyDescent="0.35">
      <c r="A7767">
        <v>7766</v>
      </c>
      <c r="B7767">
        <v>167336086967</v>
      </c>
      <c r="C7767" t="s">
        <v>55817</v>
      </c>
      <c r="D7767">
        <v>420</v>
      </c>
      <c r="E7767" t="s">
        <v>55818</v>
      </c>
      <c r="F7767">
        <v>8076476650</v>
      </c>
      <c r="G7767">
        <v>20919</v>
      </c>
      <c r="H7767" t="s">
        <v>55819</v>
      </c>
      <c r="I7767" t="s">
        <v>55820</v>
      </c>
      <c r="J7767" t="s">
        <v>12117</v>
      </c>
      <c r="K7767" t="s">
        <v>16</v>
      </c>
      <c r="L7767" t="s">
        <v>55821</v>
      </c>
      <c r="M7767" t="s">
        <v>243</v>
      </c>
      <c r="N7767" t="s">
        <v>25</v>
      </c>
      <c r="O7767">
        <v>7.2301101942495796E+24</v>
      </c>
    </row>
    <row r="7768" spans="1:15" x14ac:dyDescent="0.35">
      <c r="A7768">
        <v>7767</v>
      </c>
      <c r="B7768">
        <v>167337521196</v>
      </c>
      <c r="C7768" t="s">
        <v>55822</v>
      </c>
      <c r="D7768">
        <v>420</v>
      </c>
      <c r="E7768" t="s">
        <v>27560</v>
      </c>
      <c r="F7768">
        <v>7056388799</v>
      </c>
      <c r="G7768">
        <v>25713</v>
      </c>
      <c r="H7768" t="s">
        <v>27561</v>
      </c>
      <c r="I7768" t="s">
        <v>1108</v>
      </c>
      <c r="J7768" t="s">
        <v>26508</v>
      </c>
      <c r="K7768" t="s">
        <v>30</v>
      </c>
      <c r="L7768" t="s">
        <v>27562</v>
      </c>
      <c r="M7768" t="s">
        <v>1437</v>
      </c>
      <c r="N7768" t="s">
        <v>18</v>
      </c>
      <c r="O7768" t="s">
        <v>55823</v>
      </c>
    </row>
    <row r="7769" spans="1:15" x14ac:dyDescent="0.35">
      <c r="A7769">
        <v>7768</v>
      </c>
      <c r="B7769">
        <v>167336182731</v>
      </c>
      <c r="C7769" t="s">
        <v>55824</v>
      </c>
      <c r="D7769">
        <v>420</v>
      </c>
      <c r="E7769" t="s">
        <v>45676</v>
      </c>
      <c r="F7769">
        <v>7038376840</v>
      </c>
      <c r="G7769">
        <v>19818</v>
      </c>
      <c r="H7769" t="s">
        <v>45677</v>
      </c>
      <c r="I7769" t="s">
        <v>475</v>
      </c>
      <c r="J7769" t="s">
        <v>20192</v>
      </c>
      <c r="K7769" t="s">
        <v>30</v>
      </c>
      <c r="L7769" t="s">
        <v>45678</v>
      </c>
      <c r="M7769" t="s">
        <v>310</v>
      </c>
      <c r="N7769" t="s">
        <v>25</v>
      </c>
      <c r="O7769" t="s">
        <v>55825</v>
      </c>
    </row>
    <row r="7770" spans="1:15" x14ac:dyDescent="0.35">
      <c r="A7770">
        <v>7769</v>
      </c>
      <c r="B7770">
        <v>167335876829</v>
      </c>
      <c r="C7770" t="s">
        <v>55826</v>
      </c>
      <c r="D7770">
        <v>420</v>
      </c>
      <c r="E7770" t="s">
        <v>55827</v>
      </c>
      <c r="F7770">
        <v>7065483424</v>
      </c>
      <c r="G7770">
        <v>24959</v>
      </c>
      <c r="H7770" t="s">
        <v>691</v>
      </c>
      <c r="I7770" t="s">
        <v>37812</v>
      </c>
      <c r="K7770" t="s">
        <v>16</v>
      </c>
      <c r="L7770" t="s">
        <v>55828</v>
      </c>
      <c r="M7770" t="s">
        <v>243</v>
      </c>
      <c r="N7770" t="s">
        <v>25</v>
      </c>
      <c r="O7770" t="s">
        <v>55829</v>
      </c>
    </row>
    <row r="7771" spans="1:15" x14ac:dyDescent="0.35">
      <c r="A7771">
        <v>7770</v>
      </c>
      <c r="B7771">
        <v>167336853375</v>
      </c>
      <c r="C7771" t="s">
        <v>55830</v>
      </c>
      <c r="D7771">
        <v>420</v>
      </c>
      <c r="E7771" t="s">
        <v>41031</v>
      </c>
      <c r="F7771">
        <v>9128110712</v>
      </c>
      <c r="G7771">
        <v>12333</v>
      </c>
      <c r="H7771" t="s">
        <v>41032</v>
      </c>
      <c r="I7771" t="s">
        <v>21487</v>
      </c>
      <c r="J7771" t="s">
        <v>13691</v>
      </c>
      <c r="K7771" t="s">
        <v>30</v>
      </c>
      <c r="L7771" t="s">
        <v>41033</v>
      </c>
      <c r="M7771" t="s">
        <v>160</v>
      </c>
      <c r="N7771" t="s">
        <v>18</v>
      </c>
      <c r="O7771" t="s">
        <v>55831</v>
      </c>
    </row>
    <row r="7772" spans="1:15" x14ac:dyDescent="0.35">
      <c r="A7772">
        <v>7771</v>
      </c>
      <c r="B7772">
        <v>167267122127</v>
      </c>
      <c r="C7772" t="s">
        <v>55832</v>
      </c>
      <c r="D7772">
        <v>420</v>
      </c>
      <c r="E7772" t="s">
        <v>46984</v>
      </c>
      <c r="F7772">
        <v>8064082498</v>
      </c>
      <c r="G7772">
        <v>20843</v>
      </c>
      <c r="H7772" t="s">
        <v>8884</v>
      </c>
      <c r="I7772" t="s">
        <v>605</v>
      </c>
      <c r="J7772" t="s">
        <v>18882</v>
      </c>
      <c r="K7772" t="s">
        <v>16</v>
      </c>
      <c r="L7772" t="s">
        <v>46948</v>
      </c>
      <c r="M7772" t="s">
        <v>34</v>
      </c>
      <c r="N7772" t="s">
        <v>25</v>
      </c>
      <c r="O7772" t="s">
        <v>55833</v>
      </c>
    </row>
    <row r="7773" spans="1:15" x14ac:dyDescent="0.35">
      <c r="A7773">
        <v>7772</v>
      </c>
      <c r="B7773">
        <v>167336518918</v>
      </c>
      <c r="C7773" t="s">
        <v>55834</v>
      </c>
      <c r="D7773">
        <v>420</v>
      </c>
      <c r="E7773" t="s">
        <v>47259</v>
      </c>
      <c r="F7773">
        <v>7031115121</v>
      </c>
      <c r="G7773">
        <v>25334</v>
      </c>
      <c r="H7773" t="s">
        <v>20265</v>
      </c>
      <c r="I7773" t="s">
        <v>30437</v>
      </c>
      <c r="J7773" t="s">
        <v>33077</v>
      </c>
      <c r="K7773" t="s">
        <v>30</v>
      </c>
      <c r="L7773" t="s">
        <v>47260</v>
      </c>
      <c r="M7773" t="s">
        <v>201</v>
      </c>
      <c r="N7773" t="s">
        <v>25</v>
      </c>
      <c r="O7773" t="s">
        <v>55835</v>
      </c>
    </row>
    <row r="7774" spans="1:15" x14ac:dyDescent="0.35">
      <c r="A7774">
        <v>7773</v>
      </c>
      <c r="B7774">
        <v>167336050470</v>
      </c>
      <c r="C7774" t="s">
        <v>55836</v>
      </c>
      <c r="D7774">
        <v>420</v>
      </c>
      <c r="E7774" t="s">
        <v>55837</v>
      </c>
      <c r="F7774">
        <v>7035774367</v>
      </c>
      <c r="G7774">
        <v>26258</v>
      </c>
      <c r="H7774" t="s">
        <v>55838</v>
      </c>
      <c r="I7774" t="s">
        <v>3454</v>
      </c>
      <c r="J7774" t="s">
        <v>4952</v>
      </c>
      <c r="K7774" t="s">
        <v>16</v>
      </c>
      <c r="L7774" t="s">
        <v>12267</v>
      </c>
      <c r="M7774" t="s">
        <v>243</v>
      </c>
      <c r="N7774" t="s">
        <v>18</v>
      </c>
      <c r="O7774" t="s">
        <v>55839</v>
      </c>
    </row>
    <row r="7775" spans="1:15" x14ac:dyDescent="0.35">
      <c r="A7775">
        <v>7774</v>
      </c>
      <c r="B7775">
        <v>167334975626</v>
      </c>
      <c r="C7775" t="s">
        <v>55840</v>
      </c>
      <c r="D7775">
        <v>420</v>
      </c>
      <c r="E7775" t="s">
        <v>27785</v>
      </c>
      <c r="F7775">
        <v>8169517255</v>
      </c>
      <c r="G7775">
        <v>29064</v>
      </c>
      <c r="H7775" t="s">
        <v>70</v>
      </c>
      <c r="I7775" t="s">
        <v>13044</v>
      </c>
      <c r="J7775" t="s">
        <v>7243</v>
      </c>
      <c r="K7775" t="s">
        <v>30</v>
      </c>
      <c r="L7775" t="s">
        <v>27786</v>
      </c>
      <c r="M7775" t="s">
        <v>1129</v>
      </c>
      <c r="N7775" t="s">
        <v>25</v>
      </c>
      <c r="O7775">
        <v>4.2301101409033162E+24</v>
      </c>
    </row>
    <row r="7776" spans="1:15" x14ac:dyDescent="0.35">
      <c r="A7776">
        <v>7775</v>
      </c>
      <c r="B7776">
        <v>167335837781</v>
      </c>
      <c r="C7776" t="s">
        <v>55841</v>
      </c>
      <c r="D7776">
        <v>420</v>
      </c>
      <c r="E7776" t="s">
        <v>55842</v>
      </c>
      <c r="F7776">
        <v>8037196052</v>
      </c>
      <c r="G7776">
        <v>5105</v>
      </c>
      <c r="H7776" t="s">
        <v>55843</v>
      </c>
      <c r="I7776" t="s">
        <v>7560</v>
      </c>
      <c r="J7776" t="s">
        <v>3508</v>
      </c>
      <c r="K7776" t="s">
        <v>30</v>
      </c>
      <c r="L7776" t="s">
        <v>55844</v>
      </c>
      <c r="M7776" t="s">
        <v>1129</v>
      </c>
      <c r="N7776" t="s">
        <v>25</v>
      </c>
      <c r="O7776">
        <v>4.2301101350319278E+24</v>
      </c>
    </row>
    <row r="7777" spans="1:15" x14ac:dyDescent="0.35">
      <c r="A7777">
        <v>7776</v>
      </c>
      <c r="B7777">
        <v>167326007716</v>
      </c>
      <c r="C7777" t="s">
        <v>55845</v>
      </c>
      <c r="D7777">
        <v>420</v>
      </c>
      <c r="E7777" t="s">
        <v>55846</v>
      </c>
      <c r="F7777">
        <v>7033111919</v>
      </c>
      <c r="G7777">
        <v>27803</v>
      </c>
      <c r="H7777" t="s">
        <v>55847</v>
      </c>
      <c r="I7777" t="s">
        <v>55848</v>
      </c>
      <c r="K7777" t="s">
        <v>30</v>
      </c>
      <c r="L7777" t="s">
        <v>55849</v>
      </c>
      <c r="M7777" t="s">
        <v>243</v>
      </c>
      <c r="N7777" t="s">
        <v>25</v>
      </c>
      <c r="O7777">
        <v>1.523011014413964E+25</v>
      </c>
    </row>
    <row r="7778" spans="1:15" x14ac:dyDescent="0.35">
      <c r="A7778">
        <v>7777</v>
      </c>
      <c r="B7778">
        <v>167335770951</v>
      </c>
      <c r="C7778" t="s">
        <v>55850</v>
      </c>
      <c r="D7778">
        <v>420</v>
      </c>
      <c r="E7778" t="s">
        <v>55851</v>
      </c>
      <c r="F7778">
        <v>8067495985</v>
      </c>
      <c r="G7778">
        <v>24976</v>
      </c>
      <c r="H7778" t="s">
        <v>12570</v>
      </c>
      <c r="I7778" t="s">
        <v>11719</v>
      </c>
      <c r="J7778" t="s">
        <v>55852</v>
      </c>
      <c r="K7778" t="s">
        <v>30</v>
      </c>
      <c r="L7778" t="s">
        <v>55853</v>
      </c>
      <c r="M7778" t="s">
        <v>107</v>
      </c>
      <c r="N7778" t="s">
        <v>25</v>
      </c>
      <c r="O7778" t="s">
        <v>55854</v>
      </c>
    </row>
    <row r="7779" spans="1:15" x14ac:dyDescent="0.35">
      <c r="A7779">
        <v>7778</v>
      </c>
      <c r="B7779">
        <v>167335735949</v>
      </c>
      <c r="C7779" t="s">
        <v>55855</v>
      </c>
      <c r="D7779">
        <v>420</v>
      </c>
      <c r="E7779" t="s">
        <v>36384</v>
      </c>
      <c r="F7779">
        <v>8036045312</v>
      </c>
      <c r="G7779">
        <v>13178</v>
      </c>
      <c r="H7779" t="s">
        <v>36385</v>
      </c>
      <c r="I7779" t="s">
        <v>1021</v>
      </c>
      <c r="J7779" t="s">
        <v>4126</v>
      </c>
      <c r="K7779" t="s">
        <v>30</v>
      </c>
      <c r="L7779" t="s">
        <v>36386</v>
      </c>
      <c r="M7779" t="s">
        <v>221</v>
      </c>
      <c r="N7779" t="s">
        <v>18</v>
      </c>
      <c r="O7779">
        <v>1.6230110143602E+25</v>
      </c>
    </row>
    <row r="7780" spans="1:15" x14ac:dyDescent="0.35">
      <c r="A7780">
        <v>7779</v>
      </c>
      <c r="B7780">
        <v>167335764539</v>
      </c>
      <c r="C7780" t="s">
        <v>55856</v>
      </c>
      <c r="D7780">
        <v>420</v>
      </c>
      <c r="E7780" t="s">
        <v>28308</v>
      </c>
      <c r="F7780">
        <v>8148408388</v>
      </c>
      <c r="G7780">
        <v>25705</v>
      </c>
      <c r="H7780" t="s">
        <v>28309</v>
      </c>
      <c r="I7780" t="s">
        <v>70</v>
      </c>
      <c r="J7780" t="s">
        <v>28310</v>
      </c>
      <c r="K7780" t="s">
        <v>30</v>
      </c>
      <c r="L7780" t="s">
        <v>28311</v>
      </c>
      <c r="M7780" t="s">
        <v>243</v>
      </c>
      <c r="N7780" t="s">
        <v>25</v>
      </c>
      <c r="O7780" t="s">
        <v>55857</v>
      </c>
    </row>
    <row r="7781" spans="1:15" x14ac:dyDescent="0.35">
      <c r="A7781">
        <v>7780</v>
      </c>
      <c r="B7781">
        <v>167335676279</v>
      </c>
      <c r="C7781" t="s">
        <v>55858</v>
      </c>
      <c r="D7781">
        <v>420</v>
      </c>
      <c r="E7781" t="s">
        <v>45397</v>
      </c>
      <c r="F7781">
        <v>8023278753</v>
      </c>
      <c r="G7781">
        <v>6747</v>
      </c>
      <c r="H7781" t="s">
        <v>7538</v>
      </c>
      <c r="I7781" t="s">
        <v>43325</v>
      </c>
      <c r="J7781" t="s">
        <v>9505</v>
      </c>
      <c r="K7781" t="s">
        <v>30</v>
      </c>
      <c r="L7781" t="s">
        <v>45398</v>
      </c>
      <c r="M7781" t="s">
        <v>160</v>
      </c>
      <c r="N7781" t="s">
        <v>25</v>
      </c>
      <c r="O7781" t="s">
        <v>55859</v>
      </c>
    </row>
    <row r="7782" spans="1:15" x14ac:dyDescent="0.35">
      <c r="A7782">
        <v>7781</v>
      </c>
      <c r="B7782">
        <v>167335618046</v>
      </c>
      <c r="C7782" t="s">
        <v>55860</v>
      </c>
      <c r="D7782">
        <v>420</v>
      </c>
      <c r="E7782" t="s">
        <v>47295</v>
      </c>
      <c r="F7782">
        <v>7084263303</v>
      </c>
      <c r="G7782">
        <v>14073</v>
      </c>
      <c r="H7782" t="s">
        <v>47296</v>
      </c>
      <c r="I7782" t="s">
        <v>47297</v>
      </c>
      <c r="J7782" t="s">
        <v>46218</v>
      </c>
      <c r="K7782" t="s">
        <v>30</v>
      </c>
      <c r="L7782" t="s">
        <v>47298</v>
      </c>
      <c r="M7782" t="s">
        <v>201</v>
      </c>
      <c r="N7782" t="s">
        <v>25</v>
      </c>
      <c r="O7782">
        <v>1.52301101415481E+25</v>
      </c>
    </row>
    <row r="7783" spans="1:15" x14ac:dyDescent="0.35">
      <c r="A7783">
        <v>7782</v>
      </c>
      <c r="B7783">
        <v>167335408676</v>
      </c>
      <c r="C7783" t="s">
        <v>55861</v>
      </c>
      <c r="D7783">
        <v>420</v>
      </c>
      <c r="E7783" t="s">
        <v>46702</v>
      </c>
      <c r="F7783">
        <v>8062080740</v>
      </c>
      <c r="G7783">
        <v>14500</v>
      </c>
      <c r="H7783" t="s">
        <v>46703</v>
      </c>
      <c r="I7783" t="s">
        <v>3096</v>
      </c>
      <c r="J7783" t="s">
        <v>8215</v>
      </c>
      <c r="K7783" t="s">
        <v>16</v>
      </c>
      <c r="L7783" t="s">
        <v>46704</v>
      </c>
      <c r="M7783" t="s">
        <v>194</v>
      </c>
      <c r="N7783" t="s">
        <v>18</v>
      </c>
      <c r="O7783" t="s">
        <v>55862</v>
      </c>
    </row>
    <row r="7784" spans="1:15" x14ac:dyDescent="0.35">
      <c r="A7784">
        <v>7783</v>
      </c>
      <c r="B7784">
        <v>167335411418</v>
      </c>
      <c r="C7784" t="s">
        <v>55863</v>
      </c>
      <c r="D7784">
        <v>420</v>
      </c>
      <c r="E7784" t="s">
        <v>47097</v>
      </c>
      <c r="F7784">
        <v>8065391994</v>
      </c>
      <c r="G7784">
        <v>15125</v>
      </c>
      <c r="H7784" t="s">
        <v>47098</v>
      </c>
      <c r="I7784" t="s">
        <v>47099</v>
      </c>
      <c r="J7784" t="s">
        <v>956</v>
      </c>
      <c r="K7784" t="s">
        <v>30</v>
      </c>
      <c r="L7784" t="s">
        <v>47100</v>
      </c>
      <c r="M7784" t="s">
        <v>880</v>
      </c>
      <c r="N7784" t="s">
        <v>25</v>
      </c>
      <c r="O7784" t="s">
        <v>55864</v>
      </c>
    </row>
    <row r="7785" spans="1:15" x14ac:dyDescent="0.35">
      <c r="A7785">
        <v>7784</v>
      </c>
      <c r="B7785">
        <v>167335173691</v>
      </c>
      <c r="C7785" t="s">
        <v>55865</v>
      </c>
      <c r="D7785">
        <v>420</v>
      </c>
      <c r="E7785" t="s">
        <v>46439</v>
      </c>
      <c r="F7785">
        <v>8033325615</v>
      </c>
      <c r="G7785">
        <v>1798</v>
      </c>
      <c r="H7785" t="s">
        <v>25385</v>
      </c>
      <c r="I7785" t="s">
        <v>46440</v>
      </c>
      <c r="J7785" t="s">
        <v>46441</v>
      </c>
      <c r="K7785" t="s">
        <v>30</v>
      </c>
      <c r="L7785" t="s">
        <v>46442</v>
      </c>
      <c r="M7785" t="s">
        <v>310</v>
      </c>
      <c r="N7785" t="s">
        <v>25</v>
      </c>
      <c r="O7785" t="s">
        <v>55866</v>
      </c>
    </row>
    <row r="7786" spans="1:15" x14ac:dyDescent="0.35">
      <c r="A7786">
        <v>7785</v>
      </c>
      <c r="B7786">
        <v>167335186391</v>
      </c>
      <c r="C7786" t="s">
        <v>55867</v>
      </c>
      <c r="D7786">
        <v>420</v>
      </c>
      <c r="E7786" t="s">
        <v>45932</v>
      </c>
      <c r="F7786">
        <v>8059908297</v>
      </c>
      <c r="G7786">
        <v>3122</v>
      </c>
      <c r="H7786" t="s">
        <v>13718</v>
      </c>
      <c r="I7786" t="s">
        <v>45933</v>
      </c>
      <c r="J7786" t="s">
        <v>8466</v>
      </c>
      <c r="K7786" t="s">
        <v>30</v>
      </c>
      <c r="L7786" t="s">
        <v>45934</v>
      </c>
      <c r="M7786" t="s">
        <v>201</v>
      </c>
      <c r="N7786" t="s">
        <v>25</v>
      </c>
      <c r="O7786" t="s">
        <v>55868</v>
      </c>
    </row>
    <row r="7787" spans="1:15" x14ac:dyDescent="0.35">
      <c r="A7787">
        <v>7786</v>
      </c>
      <c r="B7787">
        <v>167327234667</v>
      </c>
      <c r="C7787" t="s">
        <v>55869</v>
      </c>
      <c r="D7787">
        <v>420</v>
      </c>
      <c r="E7787" t="s">
        <v>55870</v>
      </c>
      <c r="F7787">
        <v>8172872106</v>
      </c>
      <c r="G7787">
        <v>30004</v>
      </c>
      <c r="H7787" t="s">
        <v>55871</v>
      </c>
      <c r="I7787" t="s">
        <v>7308</v>
      </c>
      <c r="K7787" t="s">
        <v>16</v>
      </c>
      <c r="L7787" t="s">
        <v>4180</v>
      </c>
      <c r="M7787" t="s">
        <v>310</v>
      </c>
      <c r="N7787" t="s">
        <v>18</v>
      </c>
      <c r="O7787" t="s">
        <v>55872</v>
      </c>
    </row>
    <row r="7788" spans="1:15" x14ac:dyDescent="0.35">
      <c r="A7788">
        <v>7787</v>
      </c>
      <c r="B7788">
        <v>167335128455</v>
      </c>
      <c r="C7788" t="s">
        <v>55873</v>
      </c>
      <c r="D7788">
        <v>420</v>
      </c>
      <c r="E7788" t="s">
        <v>44374</v>
      </c>
      <c r="F7788">
        <v>8033910566</v>
      </c>
      <c r="G7788">
        <v>6318</v>
      </c>
      <c r="H7788" t="s">
        <v>16011</v>
      </c>
      <c r="I7788" t="s">
        <v>15605</v>
      </c>
      <c r="J7788" t="s">
        <v>121</v>
      </c>
      <c r="K7788" t="s">
        <v>16</v>
      </c>
      <c r="L7788" t="s">
        <v>44375</v>
      </c>
      <c r="M7788" t="s">
        <v>123</v>
      </c>
      <c r="N7788" t="s">
        <v>18</v>
      </c>
      <c r="O7788" t="s">
        <v>55874</v>
      </c>
    </row>
    <row r="7789" spans="1:15" x14ac:dyDescent="0.35">
      <c r="A7789">
        <v>7788</v>
      </c>
      <c r="B7789">
        <v>167335036569</v>
      </c>
      <c r="C7789" t="s">
        <v>55875</v>
      </c>
      <c r="D7789">
        <v>420</v>
      </c>
      <c r="E7789" t="s">
        <v>40335</v>
      </c>
      <c r="F7789">
        <v>8162056343</v>
      </c>
      <c r="G7789">
        <v>26503</v>
      </c>
      <c r="H7789" t="s">
        <v>40336</v>
      </c>
      <c r="I7789" t="s">
        <v>3477</v>
      </c>
      <c r="J7789" t="s">
        <v>2085</v>
      </c>
      <c r="K7789" t="s">
        <v>16</v>
      </c>
      <c r="L7789" t="s">
        <v>40337</v>
      </c>
      <c r="M7789" t="s">
        <v>160</v>
      </c>
      <c r="N7789" t="s">
        <v>25</v>
      </c>
      <c r="O7789" t="s">
        <v>55876</v>
      </c>
    </row>
    <row r="7790" spans="1:15" x14ac:dyDescent="0.35">
      <c r="A7790">
        <v>7789</v>
      </c>
      <c r="B7790">
        <v>167334993157</v>
      </c>
      <c r="C7790" t="s">
        <v>55877</v>
      </c>
      <c r="D7790">
        <v>420</v>
      </c>
      <c r="E7790" t="s">
        <v>45359</v>
      </c>
      <c r="F7790">
        <v>8139652303</v>
      </c>
      <c r="G7790">
        <v>11519</v>
      </c>
      <c r="H7790" t="s">
        <v>11513</v>
      </c>
      <c r="I7790" t="s">
        <v>45360</v>
      </c>
      <c r="J7790" t="s">
        <v>3897</v>
      </c>
      <c r="K7790" t="s">
        <v>30</v>
      </c>
      <c r="L7790" t="s">
        <v>45361</v>
      </c>
      <c r="M7790" t="s">
        <v>3498</v>
      </c>
      <c r="N7790" t="s">
        <v>25</v>
      </c>
      <c r="O7790">
        <v>1.6230110123026001E+25</v>
      </c>
    </row>
    <row r="7791" spans="1:15" x14ac:dyDescent="0.35">
      <c r="A7791">
        <v>7790</v>
      </c>
      <c r="B7791">
        <v>167334721867</v>
      </c>
      <c r="C7791" t="s">
        <v>55878</v>
      </c>
      <c r="D7791">
        <v>420</v>
      </c>
      <c r="E7791" t="s">
        <v>47371</v>
      </c>
      <c r="F7791">
        <v>9064893069</v>
      </c>
      <c r="G7791">
        <v>3291</v>
      </c>
      <c r="H7791" t="s">
        <v>47372</v>
      </c>
      <c r="I7791" t="s">
        <v>8776</v>
      </c>
      <c r="J7791" t="s">
        <v>8254</v>
      </c>
      <c r="K7791" t="s">
        <v>30</v>
      </c>
      <c r="L7791" t="s">
        <v>47373</v>
      </c>
      <c r="M7791" t="s">
        <v>201</v>
      </c>
      <c r="N7791" t="s">
        <v>18</v>
      </c>
      <c r="O7791" t="s">
        <v>55879</v>
      </c>
    </row>
    <row r="7792" spans="1:15" x14ac:dyDescent="0.35">
      <c r="A7792">
        <v>7791</v>
      </c>
      <c r="B7792">
        <v>167334946689</v>
      </c>
      <c r="C7792" t="s">
        <v>55880</v>
      </c>
      <c r="D7792">
        <v>420</v>
      </c>
      <c r="E7792" t="s">
        <v>47443</v>
      </c>
      <c r="F7792">
        <v>8022224444</v>
      </c>
      <c r="G7792">
        <v>3923</v>
      </c>
      <c r="H7792" t="s">
        <v>878</v>
      </c>
      <c r="I7792" t="s">
        <v>47444</v>
      </c>
      <c r="K7792" t="s">
        <v>30</v>
      </c>
      <c r="L7792" t="s">
        <v>47445</v>
      </c>
      <c r="M7792" t="s">
        <v>243</v>
      </c>
      <c r="N7792" t="s">
        <v>18</v>
      </c>
      <c r="O7792" t="s">
        <v>55881</v>
      </c>
    </row>
    <row r="7793" spans="1:15" x14ac:dyDescent="0.35">
      <c r="A7793">
        <v>7792</v>
      </c>
      <c r="B7793">
        <v>167334889834</v>
      </c>
      <c r="C7793" t="s">
        <v>55882</v>
      </c>
      <c r="D7793">
        <v>420</v>
      </c>
      <c r="E7793" t="s">
        <v>46691</v>
      </c>
      <c r="F7793">
        <v>8037056262</v>
      </c>
      <c r="G7793">
        <v>1790</v>
      </c>
      <c r="H7793" t="s">
        <v>5847</v>
      </c>
      <c r="I7793" t="s">
        <v>46692</v>
      </c>
      <c r="J7793" t="s">
        <v>5180</v>
      </c>
      <c r="K7793" t="s">
        <v>30</v>
      </c>
      <c r="L7793" t="s">
        <v>46693</v>
      </c>
      <c r="M7793" t="s">
        <v>221</v>
      </c>
      <c r="N7793" t="s">
        <v>25</v>
      </c>
      <c r="O7793">
        <v>1.0000623011012191E+29</v>
      </c>
    </row>
    <row r="7794" spans="1:15" x14ac:dyDescent="0.35">
      <c r="A7794">
        <v>7793</v>
      </c>
      <c r="B7794">
        <v>167334936340</v>
      </c>
      <c r="C7794" t="s">
        <v>55883</v>
      </c>
      <c r="D7794">
        <v>420</v>
      </c>
      <c r="E7794" t="s">
        <v>25993</v>
      </c>
      <c r="F7794">
        <v>7063156674</v>
      </c>
      <c r="G7794">
        <v>30573</v>
      </c>
      <c r="H7794" t="s">
        <v>25994</v>
      </c>
      <c r="I7794" t="s">
        <v>25995</v>
      </c>
      <c r="J7794" t="s">
        <v>16244</v>
      </c>
      <c r="K7794" t="s">
        <v>30</v>
      </c>
      <c r="L7794" t="s">
        <v>25996</v>
      </c>
      <c r="M7794" t="s">
        <v>145</v>
      </c>
      <c r="N7794" t="s">
        <v>25</v>
      </c>
      <c r="O7794" t="s">
        <v>55884</v>
      </c>
    </row>
    <row r="7795" spans="1:15" x14ac:dyDescent="0.35">
      <c r="A7795">
        <v>7794</v>
      </c>
      <c r="B7795">
        <v>167334906011</v>
      </c>
      <c r="C7795" t="s">
        <v>55885</v>
      </c>
      <c r="D7795">
        <v>420</v>
      </c>
      <c r="E7795" t="s">
        <v>55886</v>
      </c>
      <c r="F7795">
        <v>8033508898</v>
      </c>
      <c r="G7795">
        <v>7478</v>
      </c>
      <c r="H7795" t="s">
        <v>2190</v>
      </c>
      <c r="I7795" t="s">
        <v>36534</v>
      </c>
      <c r="J7795" t="s">
        <v>3134</v>
      </c>
      <c r="K7795" t="s">
        <v>16</v>
      </c>
      <c r="L7795" t="s">
        <v>55887</v>
      </c>
      <c r="M7795" t="s">
        <v>243</v>
      </c>
      <c r="N7795" t="s">
        <v>25</v>
      </c>
      <c r="O7795" t="s">
        <v>55888</v>
      </c>
    </row>
    <row r="7796" spans="1:15" x14ac:dyDescent="0.35">
      <c r="A7796">
        <v>7795</v>
      </c>
      <c r="B7796">
        <v>167334907134</v>
      </c>
      <c r="C7796" t="s">
        <v>55889</v>
      </c>
      <c r="D7796">
        <v>420</v>
      </c>
      <c r="E7796" t="s">
        <v>55890</v>
      </c>
      <c r="F7796">
        <v>9037865216</v>
      </c>
      <c r="G7796">
        <v>28304</v>
      </c>
      <c r="H7796" t="s">
        <v>24376</v>
      </c>
      <c r="I7796" t="s">
        <v>2925</v>
      </c>
      <c r="J7796" t="s">
        <v>55891</v>
      </c>
      <c r="K7796" t="s">
        <v>30</v>
      </c>
      <c r="L7796" t="s">
        <v>55892</v>
      </c>
      <c r="M7796" t="s">
        <v>243</v>
      </c>
      <c r="N7796" t="s">
        <v>25</v>
      </c>
      <c r="O7796" t="s">
        <v>55893</v>
      </c>
    </row>
    <row r="7797" spans="1:15" x14ac:dyDescent="0.35">
      <c r="A7797">
        <v>7796</v>
      </c>
      <c r="B7797">
        <v>167334738595</v>
      </c>
      <c r="C7797" t="s">
        <v>55894</v>
      </c>
      <c r="D7797">
        <v>420</v>
      </c>
      <c r="E7797" t="s">
        <v>47220</v>
      </c>
      <c r="F7797">
        <v>8033388040</v>
      </c>
      <c r="G7797">
        <v>23386</v>
      </c>
      <c r="H7797" t="s">
        <v>47221</v>
      </c>
      <c r="I7797" t="s">
        <v>11310</v>
      </c>
      <c r="J7797" t="s">
        <v>47222</v>
      </c>
      <c r="K7797" t="s">
        <v>16</v>
      </c>
      <c r="L7797" t="s">
        <v>47223</v>
      </c>
      <c r="M7797" t="s">
        <v>243</v>
      </c>
      <c r="N7797" t="s">
        <v>25</v>
      </c>
      <c r="O7797" t="s">
        <v>55895</v>
      </c>
    </row>
    <row r="7798" spans="1:15" x14ac:dyDescent="0.35">
      <c r="A7798">
        <v>7797</v>
      </c>
      <c r="B7798">
        <v>167334734662</v>
      </c>
      <c r="C7798" t="s">
        <v>55896</v>
      </c>
      <c r="D7798">
        <v>420</v>
      </c>
      <c r="E7798" t="s">
        <v>55897</v>
      </c>
      <c r="F7798">
        <v>9124737321</v>
      </c>
      <c r="G7798">
        <v>29123</v>
      </c>
      <c r="H7798" t="s">
        <v>3684</v>
      </c>
      <c r="I7798" t="s">
        <v>4318</v>
      </c>
      <c r="K7798" t="s">
        <v>30</v>
      </c>
      <c r="L7798" t="s">
        <v>55898</v>
      </c>
      <c r="M7798" t="s">
        <v>302</v>
      </c>
      <c r="N7798" t="s">
        <v>25</v>
      </c>
      <c r="O7798" t="s">
        <v>55899</v>
      </c>
    </row>
    <row r="7799" spans="1:15" x14ac:dyDescent="0.35">
      <c r="A7799">
        <v>7798</v>
      </c>
      <c r="B7799">
        <v>167330851582</v>
      </c>
      <c r="C7799" t="s">
        <v>55900</v>
      </c>
      <c r="D7799">
        <v>420</v>
      </c>
      <c r="E7799" t="s">
        <v>55901</v>
      </c>
      <c r="F7799">
        <v>7086005960</v>
      </c>
      <c r="G7799">
        <v>7458</v>
      </c>
      <c r="H7799" t="s">
        <v>1658</v>
      </c>
      <c r="I7799" t="s">
        <v>135</v>
      </c>
      <c r="J7799" t="s">
        <v>55902</v>
      </c>
      <c r="K7799" t="s">
        <v>30</v>
      </c>
      <c r="L7799" t="s">
        <v>55903</v>
      </c>
      <c r="M7799" t="s">
        <v>243</v>
      </c>
      <c r="N7799" t="s">
        <v>25</v>
      </c>
      <c r="O7799" t="s">
        <v>55904</v>
      </c>
    </row>
    <row r="7800" spans="1:15" x14ac:dyDescent="0.35">
      <c r="A7800">
        <v>7799</v>
      </c>
      <c r="B7800">
        <v>167320142146</v>
      </c>
      <c r="C7800" t="s">
        <v>55905</v>
      </c>
      <c r="D7800">
        <v>420</v>
      </c>
      <c r="E7800" t="s">
        <v>46872</v>
      </c>
      <c r="F7800">
        <v>7037085727</v>
      </c>
      <c r="G7800">
        <v>21643</v>
      </c>
      <c r="H7800" t="s">
        <v>26780</v>
      </c>
      <c r="I7800" t="s">
        <v>14090</v>
      </c>
      <c r="J7800" t="s">
        <v>17224</v>
      </c>
      <c r="K7800" t="s">
        <v>30</v>
      </c>
      <c r="L7800" t="s">
        <v>46873</v>
      </c>
      <c r="M7800" t="s">
        <v>243</v>
      </c>
      <c r="N7800" t="s">
        <v>25</v>
      </c>
      <c r="O7800" t="s">
        <v>55906</v>
      </c>
    </row>
    <row r="7801" spans="1:15" x14ac:dyDescent="0.35">
      <c r="A7801">
        <v>7800</v>
      </c>
      <c r="B7801">
        <v>167328564772</v>
      </c>
      <c r="C7801" t="s">
        <v>55907</v>
      </c>
      <c r="D7801">
        <v>420</v>
      </c>
      <c r="E7801" t="s">
        <v>55908</v>
      </c>
      <c r="F7801">
        <v>8062788763</v>
      </c>
      <c r="G7801">
        <v>23272</v>
      </c>
      <c r="H7801" t="s">
        <v>2894</v>
      </c>
      <c r="I7801" t="s">
        <v>6722</v>
      </c>
      <c r="J7801" t="s">
        <v>2744</v>
      </c>
      <c r="K7801" t="s">
        <v>16</v>
      </c>
      <c r="L7801" t="s">
        <v>55909</v>
      </c>
      <c r="M7801" t="s">
        <v>243</v>
      </c>
      <c r="N7801" t="s">
        <v>25</v>
      </c>
      <c r="O7801" t="s">
        <v>55910</v>
      </c>
    </row>
    <row r="7802" spans="1:15" x14ac:dyDescent="0.35">
      <c r="A7802">
        <v>7801</v>
      </c>
      <c r="B7802">
        <v>167334547344</v>
      </c>
      <c r="C7802" t="s">
        <v>55911</v>
      </c>
      <c r="D7802">
        <v>420</v>
      </c>
      <c r="E7802" t="s">
        <v>55912</v>
      </c>
      <c r="F7802">
        <v>8034773211</v>
      </c>
      <c r="G7802">
        <v>5890</v>
      </c>
      <c r="H7802" t="s">
        <v>4409</v>
      </c>
      <c r="I7802" t="s">
        <v>291</v>
      </c>
      <c r="J7802" t="s">
        <v>2696</v>
      </c>
      <c r="K7802" t="s">
        <v>30</v>
      </c>
      <c r="L7802" t="s">
        <v>55913</v>
      </c>
      <c r="M7802" t="s">
        <v>880</v>
      </c>
      <c r="N7802" t="s">
        <v>18</v>
      </c>
      <c r="O7802" t="s">
        <v>55914</v>
      </c>
    </row>
    <row r="7803" spans="1:15" x14ac:dyDescent="0.35">
      <c r="A7803">
        <v>7802</v>
      </c>
      <c r="B7803">
        <v>167334248431</v>
      </c>
      <c r="C7803" t="s">
        <v>55915</v>
      </c>
      <c r="D7803">
        <v>420</v>
      </c>
      <c r="E7803" t="s">
        <v>43928</v>
      </c>
      <c r="F7803">
        <v>7030456222</v>
      </c>
      <c r="G7803">
        <v>3785</v>
      </c>
      <c r="H7803" t="s">
        <v>29643</v>
      </c>
      <c r="I7803" t="s">
        <v>43929</v>
      </c>
      <c r="K7803" t="s">
        <v>30</v>
      </c>
      <c r="L7803" t="s">
        <v>43930</v>
      </c>
      <c r="M7803" t="s">
        <v>201</v>
      </c>
      <c r="N7803" t="s">
        <v>25</v>
      </c>
      <c r="O7803" t="s">
        <v>55916</v>
      </c>
    </row>
    <row r="7804" spans="1:15" x14ac:dyDescent="0.35">
      <c r="A7804">
        <v>7803</v>
      </c>
      <c r="B7804">
        <v>167334540090</v>
      </c>
      <c r="C7804" t="s">
        <v>55917</v>
      </c>
      <c r="D7804">
        <v>420</v>
      </c>
      <c r="E7804" t="s">
        <v>47806</v>
      </c>
      <c r="F7804">
        <v>7061501448</v>
      </c>
      <c r="G7804">
        <v>15042</v>
      </c>
      <c r="H7804" t="s">
        <v>5915</v>
      </c>
      <c r="I7804" t="s">
        <v>1365</v>
      </c>
      <c r="J7804" t="s">
        <v>4121</v>
      </c>
      <c r="K7804" t="s">
        <v>30</v>
      </c>
      <c r="L7804" t="s">
        <v>47807</v>
      </c>
      <c r="M7804" t="s">
        <v>243</v>
      </c>
      <c r="N7804" t="s">
        <v>25</v>
      </c>
      <c r="O7804" t="s">
        <v>55918</v>
      </c>
    </row>
    <row r="7805" spans="1:15" x14ac:dyDescent="0.35">
      <c r="A7805">
        <v>7804</v>
      </c>
      <c r="B7805">
        <v>167328740827</v>
      </c>
      <c r="C7805" t="s">
        <v>55919</v>
      </c>
      <c r="D7805">
        <v>420</v>
      </c>
      <c r="E7805" t="s">
        <v>55920</v>
      </c>
      <c r="F7805">
        <v>8166211064</v>
      </c>
      <c r="G7805">
        <v>29774</v>
      </c>
      <c r="H7805" t="s">
        <v>1222</v>
      </c>
      <c r="I7805" t="s">
        <v>1048</v>
      </c>
      <c r="J7805" t="s">
        <v>2816</v>
      </c>
      <c r="K7805" t="s">
        <v>30</v>
      </c>
      <c r="L7805" t="s">
        <v>55921</v>
      </c>
      <c r="M7805" t="s">
        <v>160</v>
      </c>
      <c r="N7805" t="s">
        <v>18</v>
      </c>
      <c r="O7805" t="s">
        <v>55922</v>
      </c>
    </row>
    <row r="7806" spans="1:15" x14ac:dyDescent="0.35">
      <c r="A7806">
        <v>7805</v>
      </c>
      <c r="B7806">
        <v>167334507643</v>
      </c>
      <c r="C7806" t="s">
        <v>55923</v>
      </c>
      <c r="D7806">
        <v>420</v>
      </c>
      <c r="E7806" t="s">
        <v>55924</v>
      </c>
      <c r="F7806">
        <v>8037381839</v>
      </c>
      <c r="G7806">
        <v>21377</v>
      </c>
      <c r="H7806" t="s">
        <v>55925</v>
      </c>
      <c r="I7806" t="s">
        <v>17413</v>
      </c>
      <c r="J7806" t="s">
        <v>55926</v>
      </c>
      <c r="K7806" t="s">
        <v>30</v>
      </c>
      <c r="L7806" t="s">
        <v>55927</v>
      </c>
      <c r="M7806" t="s">
        <v>107</v>
      </c>
      <c r="N7806" t="s">
        <v>25</v>
      </c>
      <c r="O7806">
        <v>1.023011010075711E+25</v>
      </c>
    </row>
    <row r="7807" spans="1:15" x14ac:dyDescent="0.35">
      <c r="A7807">
        <v>7806</v>
      </c>
      <c r="B7807">
        <v>167334342580</v>
      </c>
      <c r="C7807" t="s">
        <v>55928</v>
      </c>
      <c r="D7807">
        <v>420</v>
      </c>
      <c r="E7807" t="s">
        <v>55929</v>
      </c>
      <c r="F7807">
        <v>8185773601</v>
      </c>
      <c r="G7807">
        <v>30143</v>
      </c>
      <c r="H7807" t="s">
        <v>2845</v>
      </c>
      <c r="I7807" t="s">
        <v>55930</v>
      </c>
      <c r="J7807" t="s">
        <v>2882</v>
      </c>
      <c r="K7807" t="s">
        <v>30</v>
      </c>
      <c r="L7807" t="s">
        <v>55931</v>
      </c>
      <c r="M7807" t="s">
        <v>24</v>
      </c>
      <c r="N7807" t="s">
        <v>18</v>
      </c>
      <c r="O7807" t="s">
        <v>55932</v>
      </c>
    </row>
    <row r="7808" spans="1:15" x14ac:dyDescent="0.35">
      <c r="A7808">
        <v>7807</v>
      </c>
      <c r="B7808">
        <v>167334319648</v>
      </c>
      <c r="C7808" t="s">
        <v>55933</v>
      </c>
      <c r="D7808">
        <v>420</v>
      </c>
      <c r="E7808" t="s">
        <v>55934</v>
      </c>
      <c r="F7808">
        <v>8038613870</v>
      </c>
      <c r="G7808">
        <v>14312</v>
      </c>
      <c r="H7808" t="s">
        <v>715</v>
      </c>
      <c r="I7808" t="s">
        <v>380</v>
      </c>
      <c r="J7808" t="s">
        <v>6305</v>
      </c>
      <c r="K7808" t="s">
        <v>16</v>
      </c>
      <c r="L7808" t="s">
        <v>55935</v>
      </c>
      <c r="M7808" t="s">
        <v>243</v>
      </c>
      <c r="N7808" t="s">
        <v>25</v>
      </c>
      <c r="O7808" t="s">
        <v>55936</v>
      </c>
    </row>
    <row r="7809" spans="1:15" x14ac:dyDescent="0.35">
      <c r="A7809">
        <v>7808</v>
      </c>
      <c r="B7809">
        <v>167326384881</v>
      </c>
      <c r="C7809" t="s">
        <v>55937</v>
      </c>
      <c r="D7809">
        <v>420</v>
      </c>
      <c r="E7809" t="s">
        <v>55938</v>
      </c>
      <c r="F7809">
        <v>8033411887</v>
      </c>
      <c r="G7809">
        <v>25554</v>
      </c>
      <c r="H7809" t="s">
        <v>55939</v>
      </c>
      <c r="I7809" t="s">
        <v>22724</v>
      </c>
      <c r="J7809" t="s">
        <v>55940</v>
      </c>
      <c r="K7809" t="s">
        <v>16</v>
      </c>
      <c r="L7809" t="s">
        <v>55941</v>
      </c>
      <c r="M7809" t="s">
        <v>137</v>
      </c>
      <c r="N7809" t="s">
        <v>25</v>
      </c>
      <c r="O7809" t="s">
        <v>55942</v>
      </c>
    </row>
    <row r="7810" spans="1:15" x14ac:dyDescent="0.35">
      <c r="A7810">
        <v>7809</v>
      </c>
      <c r="B7810">
        <v>167334240246</v>
      </c>
      <c r="C7810" t="s">
        <v>55943</v>
      </c>
      <c r="D7810">
        <v>420</v>
      </c>
      <c r="E7810" t="s">
        <v>55944</v>
      </c>
      <c r="F7810">
        <v>8109640357</v>
      </c>
      <c r="G7810">
        <v>30279</v>
      </c>
      <c r="H7810" t="s">
        <v>3405</v>
      </c>
      <c r="I7810" t="s">
        <v>3095</v>
      </c>
      <c r="J7810" t="s">
        <v>55945</v>
      </c>
      <c r="K7810" t="s">
        <v>16</v>
      </c>
      <c r="L7810" t="s">
        <v>193</v>
      </c>
      <c r="M7810" t="s">
        <v>115</v>
      </c>
      <c r="N7810" t="s">
        <v>18</v>
      </c>
      <c r="O7810" t="s">
        <v>55946</v>
      </c>
    </row>
    <row r="7811" spans="1:15" x14ac:dyDescent="0.35">
      <c r="A7811">
        <v>7810</v>
      </c>
      <c r="B7811">
        <v>167334063985</v>
      </c>
      <c r="C7811" t="s">
        <v>55947</v>
      </c>
      <c r="D7811">
        <v>420</v>
      </c>
      <c r="E7811" t="s">
        <v>55948</v>
      </c>
      <c r="F7811">
        <v>8038123492</v>
      </c>
      <c r="G7811">
        <v>30932</v>
      </c>
      <c r="H7811" t="s">
        <v>7230</v>
      </c>
      <c r="I7811" t="s">
        <v>34222</v>
      </c>
      <c r="J7811" t="s">
        <v>3194</v>
      </c>
      <c r="K7811" t="s">
        <v>16</v>
      </c>
      <c r="L7811" t="s">
        <v>55949</v>
      </c>
      <c r="M7811" t="s">
        <v>145</v>
      </c>
      <c r="N7811" t="s">
        <v>25</v>
      </c>
      <c r="O7811" t="s">
        <v>55950</v>
      </c>
    </row>
    <row r="7812" spans="1:15" x14ac:dyDescent="0.35">
      <c r="A7812">
        <v>7811</v>
      </c>
      <c r="B7812">
        <v>167334035733</v>
      </c>
      <c r="C7812" t="s">
        <v>55951</v>
      </c>
      <c r="D7812">
        <v>420</v>
      </c>
      <c r="E7812" t="s">
        <v>45747</v>
      </c>
      <c r="F7812">
        <v>7036176541</v>
      </c>
      <c r="G7812">
        <v>21785</v>
      </c>
      <c r="H7812" t="s">
        <v>45748</v>
      </c>
      <c r="I7812" t="s">
        <v>14893</v>
      </c>
      <c r="J7812" t="s">
        <v>29381</v>
      </c>
      <c r="K7812" t="s">
        <v>16</v>
      </c>
      <c r="L7812" t="s">
        <v>45749</v>
      </c>
      <c r="M7812" t="s">
        <v>160</v>
      </c>
      <c r="N7812" t="s">
        <v>25</v>
      </c>
      <c r="O7812" t="s">
        <v>55952</v>
      </c>
    </row>
    <row r="7813" spans="1:15" x14ac:dyDescent="0.35">
      <c r="A7813">
        <v>7812</v>
      </c>
      <c r="B7813">
        <v>167333866594</v>
      </c>
      <c r="C7813" t="s">
        <v>55953</v>
      </c>
      <c r="D7813">
        <v>420</v>
      </c>
      <c r="E7813" t="s">
        <v>44059</v>
      </c>
      <c r="F7813">
        <v>8038547488</v>
      </c>
      <c r="G7813">
        <v>17562</v>
      </c>
      <c r="H7813" t="s">
        <v>33218</v>
      </c>
      <c r="I7813" t="s">
        <v>2184</v>
      </c>
      <c r="J7813" t="s">
        <v>8958</v>
      </c>
      <c r="K7813" t="s">
        <v>30</v>
      </c>
      <c r="L7813" t="s">
        <v>44060</v>
      </c>
      <c r="M7813" t="s">
        <v>201</v>
      </c>
      <c r="N7813" t="s">
        <v>25</v>
      </c>
      <c r="O7813" t="s">
        <v>55954</v>
      </c>
    </row>
    <row r="7814" spans="1:15" x14ac:dyDescent="0.35">
      <c r="A7814">
        <v>7813</v>
      </c>
      <c r="B7814">
        <v>167333939863</v>
      </c>
      <c r="C7814" t="s">
        <v>55955</v>
      </c>
      <c r="D7814">
        <v>420</v>
      </c>
      <c r="E7814" t="s">
        <v>29759</v>
      </c>
      <c r="F7814">
        <v>8184317007</v>
      </c>
      <c r="G7814">
        <v>7646</v>
      </c>
      <c r="H7814" t="s">
        <v>29760</v>
      </c>
      <c r="I7814" t="s">
        <v>29761</v>
      </c>
      <c r="J7814" t="s">
        <v>29762</v>
      </c>
      <c r="K7814" t="s">
        <v>30</v>
      </c>
      <c r="L7814" t="s">
        <v>29763</v>
      </c>
      <c r="M7814" t="s">
        <v>310</v>
      </c>
      <c r="N7814" t="s">
        <v>25</v>
      </c>
      <c r="O7814">
        <v>6.2301100933225249E+24</v>
      </c>
    </row>
    <row r="7815" spans="1:15" x14ac:dyDescent="0.35">
      <c r="A7815">
        <v>7814</v>
      </c>
      <c r="B7815">
        <v>167333903830</v>
      </c>
      <c r="C7815" t="s">
        <v>55956</v>
      </c>
      <c r="D7815">
        <v>420</v>
      </c>
      <c r="E7815" t="s">
        <v>29969</v>
      </c>
      <c r="F7815" t="s">
        <v>29970</v>
      </c>
      <c r="G7815">
        <v>28218</v>
      </c>
      <c r="H7815" t="s">
        <v>20838</v>
      </c>
      <c r="I7815" t="s">
        <v>23663</v>
      </c>
      <c r="J7815" t="s">
        <v>7320</v>
      </c>
      <c r="K7815" t="s">
        <v>30</v>
      </c>
      <c r="L7815" t="s">
        <v>29971</v>
      </c>
      <c r="M7815" t="s">
        <v>310</v>
      </c>
      <c r="N7815" t="s">
        <v>25</v>
      </c>
      <c r="O7815">
        <v>6.2301100926566482E+24</v>
      </c>
    </row>
    <row r="7816" spans="1:15" x14ac:dyDescent="0.35">
      <c r="A7816">
        <v>7815</v>
      </c>
      <c r="B7816">
        <v>167333901350</v>
      </c>
      <c r="C7816" t="s">
        <v>55957</v>
      </c>
      <c r="D7816">
        <v>420</v>
      </c>
      <c r="E7816" t="s">
        <v>55958</v>
      </c>
      <c r="F7816">
        <v>7069341646</v>
      </c>
      <c r="G7816">
        <v>28274</v>
      </c>
      <c r="H7816" t="s">
        <v>55959</v>
      </c>
      <c r="I7816" t="s">
        <v>55960</v>
      </c>
      <c r="J7816" t="s">
        <v>24748</v>
      </c>
      <c r="K7816" t="s">
        <v>16</v>
      </c>
      <c r="L7816" t="s">
        <v>15351</v>
      </c>
      <c r="M7816" t="s">
        <v>107</v>
      </c>
      <c r="N7816" t="s">
        <v>25</v>
      </c>
      <c r="O7816" t="s">
        <v>55961</v>
      </c>
    </row>
    <row r="7817" spans="1:15" x14ac:dyDescent="0.35">
      <c r="A7817">
        <v>7816</v>
      </c>
      <c r="B7817">
        <v>167330254744</v>
      </c>
      <c r="C7817" t="s">
        <v>55962</v>
      </c>
      <c r="D7817">
        <v>420</v>
      </c>
      <c r="E7817" t="s">
        <v>47448</v>
      </c>
      <c r="F7817">
        <v>8143143637</v>
      </c>
      <c r="G7817">
        <v>18761</v>
      </c>
      <c r="H7817" t="s">
        <v>1180</v>
      </c>
      <c r="I7817" t="s">
        <v>27425</v>
      </c>
      <c r="K7817" t="s">
        <v>16</v>
      </c>
      <c r="L7817" t="s">
        <v>47449</v>
      </c>
      <c r="M7817" t="s">
        <v>310</v>
      </c>
      <c r="N7817" t="s">
        <v>25</v>
      </c>
      <c r="O7817">
        <v>6.2301100914456349E+24</v>
      </c>
    </row>
    <row r="7818" spans="1:15" x14ac:dyDescent="0.35">
      <c r="A7818">
        <v>7817</v>
      </c>
      <c r="B7818">
        <v>167333830127</v>
      </c>
      <c r="C7818" t="s">
        <v>55963</v>
      </c>
      <c r="D7818">
        <v>420</v>
      </c>
      <c r="E7818" t="s">
        <v>41264</v>
      </c>
      <c r="F7818">
        <v>8160873013</v>
      </c>
      <c r="G7818">
        <v>12565</v>
      </c>
      <c r="H7818" t="s">
        <v>4812</v>
      </c>
      <c r="I7818" t="s">
        <v>41265</v>
      </c>
      <c r="J7818" t="s">
        <v>2109</v>
      </c>
      <c r="K7818" t="s">
        <v>30</v>
      </c>
      <c r="L7818" t="s">
        <v>41266</v>
      </c>
      <c r="M7818" t="s">
        <v>137</v>
      </c>
      <c r="N7818" t="s">
        <v>25</v>
      </c>
      <c r="O7818" t="s">
        <v>55964</v>
      </c>
    </row>
    <row r="7819" spans="1:15" x14ac:dyDescent="0.35">
      <c r="A7819">
        <v>7818</v>
      </c>
      <c r="B7819">
        <v>167333582851</v>
      </c>
      <c r="C7819" t="s">
        <v>55965</v>
      </c>
      <c r="D7819">
        <v>420</v>
      </c>
      <c r="E7819" t="s">
        <v>55966</v>
      </c>
      <c r="F7819">
        <v>7062195161</v>
      </c>
      <c r="G7819">
        <v>23616</v>
      </c>
      <c r="H7819" t="s">
        <v>3519</v>
      </c>
      <c r="I7819" t="s">
        <v>1748</v>
      </c>
      <c r="J7819" t="s">
        <v>1572</v>
      </c>
      <c r="K7819" t="s">
        <v>16</v>
      </c>
      <c r="L7819" t="s">
        <v>55967</v>
      </c>
      <c r="M7819" t="s">
        <v>880</v>
      </c>
      <c r="N7819" t="s">
        <v>18</v>
      </c>
      <c r="O7819" t="s">
        <v>55968</v>
      </c>
    </row>
    <row r="7820" spans="1:15" x14ac:dyDescent="0.35">
      <c r="A7820">
        <v>7819</v>
      </c>
      <c r="B7820">
        <v>167333703296</v>
      </c>
      <c r="C7820" t="s">
        <v>55969</v>
      </c>
      <c r="D7820">
        <v>420</v>
      </c>
      <c r="E7820" t="s">
        <v>55970</v>
      </c>
      <c r="F7820">
        <v>7069634359</v>
      </c>
      <c r="G7820">
        <v>2707</v>
      </c>
      <c r="H7820" t="s">
        <v>55971</v>
      </c>
      <c r="I7820" t="s">
        <v>5524</v>
      </c>
      <c r="J7820" t="s">
        <v>41953</v>
      </c>
      <c r="K7820" t="s">
        <v>30</v>
      </c>
      <c r="L7820" t="s">
        <v>55972</v>
      </c>
      <c r="M7820" t="s">
        <v>243</v>
      </c>
      <c r="N7820" t="s">
        <v>25</v>
      </c>
      <c r="O7820">
        <v>1.0000623011009029E+29</v>
      </c>
    </row>
    <row r="7821" spans="1:15" x14ac:dyDescent="0.35">
      <c r="A7821">
        <v>7820</v>
      </c>
      <c r="B7821">
        <v>167328739884</v>
      </c>
      <c r="C7821" t="s">
        <v>55973</v>
      </c>
      <c r="D7821">
        <v>420</v>
      </c>
      <c r="E7821" t="s">
        <v>55974</v>
      </c>
      <c r="F7821">
        <v>8055967955</v>
      </c>
      <c r="G7821">
        <v>20314</v>
      </c>
      <c r="H7821" t="s">
        <v>22654</v>
      </c>
      <c r="I7821" t="s">
        <v>1828</v>
      </c>
      <c r="J7821" t="s">
        <v>55975</v>
      </c>
      <c r="K7821" t="s">
        <v>16</v>
      </c>
      <c r="L7821" t="s">
        <v>55976</v>
      </c>
      <c r="M7821" t="s">
        <v>302</v>
      </c>
      <c r="N7821" t="s">
        <v>25</v>
      </c>
      <c r="O7821" t="s">
        <v>55977</v>
      </c>
    </row>
    <row r="7822" spans="1:15" x14ac:dyDescent="0.35">
      <c r="A7822">
        <v>7821</v>
      </c>
      <c r="B7822">
        <v>167328391673</v>
      </c>
      <c r="C7822" t="s">
        <v>55978</v>
      </c>
      <c r="D7822">
        <v>420</v>
      </c>
      <c r="E7822" t="s">
        <v>43235</v>
      </c>
      <c r="F7822">
        <v>8119670726</v>
      </c>
      <c r="G7822">
        <v>10246</v>
      </c>
      <c r="H7822" t="s">
        <v>2495</v>
      </c>
      <c r="I7822" t="s">
        <v>29519</v>
      </c>
      <c r="J7822" t="s">
        <v>3992</v>
      </c>
      <c r="K7822" t="s">
        <v>30</v>
      </c>
      <c r="L7822" t="s">
        <v>43236</v>
      </c>
      <c r="M7822" t="s">
        <v>302</v>
      </c>
      <c r="N7822" t="s">
        <v>25</v>
      </c>
      <c r="O7822" t="s">
        <v>55979</v>
      </c>
    </row>
    <row r="7823" spans="1:15" x14ac:dyDescent="0.35">
      <c r="A7823">
        <v>7822</v>
      </c>
      <c r="B7823">
        <v>167292759739</v>
      </c>
      <c r="C7823" t="s">
        <v>55980</v>
      </c>
      <c r="D7823">
        <v>420</v>
      </c>
      <c r="E7823" t="s">
        <v>47263</v>
      </c>
      <c r="F7823">
        <v>8052208688</v>
      </c>
      <c r="G7823">
        <v>21492</v>
      </c>
      <c r="H7823" t="s">
        <v>47264</v>
      </c>
      <c r="I7823" t="s">
        <v>3508</v>
      </c>
      <c r="J7823" t="s">
        <v>35436</v>
      </c>
      <c r="K7823" t="s">
        <v>16</v>
      </c>
      <c r="L7823" t="s">
        <v>47265</v>
      </c>
      <c r="M7823" t="s">
        <v>160</v>
      </c>
      <c r="N7823" t="s">
        <v>18</v>
      </c>
      <c r="O7823" t="s">
        <v>55981</v>
      </c>
    </row>
    <row r="7824" spans="1:15" x14ac:dyDescent="0.35">
      <c r="A7824">
        <v>7823</v>
      </c>
      <c r="B7824">
        <v>167332943610</v>
      </c>
      <c r="C7824" t="s">
        <v>55982</v>
      </c>
      <c r="D7824">
        <v>420</v>
      </c>
      <c r="E7824" t="s">
        <v>39329</v>
      </c>
      <c r="F7824">
        <v>8060363449</v>
      </c>
      <c r="G7824">
        <v>9972</v>
      </c>
      <c r="H7824" t="s">
        <v>2801</v>
      </c>
      <c r="I7824" t="s">
        <v>59</v>
      </c>
      <c r="J7824" t="s">
        <v>15834</v>
      </c>
      <c r="K7824" t="s">
        <v>30</v>
      </c>
      <c r="L7824" t="s">
        <v>718</v>
      </c>
      <c r="M7824" t="s">
        <v>32</v>
      </c>
      <c r="N7824" t="s">
        <v>18</v>
      </c>
      <c r="O7824" t="s">
        <v>55983</v>
      </c>
    </row>
    <row r="7825" spans="1:15" x14ac:dyDescent="0.35">
      <c r="A7825">
        <v>7824</v>
      </c>
      <c r="B7825">
        <v>167333285995</v>
      </c>
      <c r="C7825" t="s">
        <v>55984</v>
      </c>
      <c r="D7825">
        <v>420</v>
      </c>
      <c r="E7825" t="s">
        <v>44275</v>
      </c>
      <c r="F7825">
        <v>8063522592</v>
      </c>
      <c r="G7825">
        <v>21084</v>
      </c>
      <c r="H7825" t="s">
        <v>3842</v>
      </c>
      <c r="I7825" t="s">
        <v>16691</v>
      </c>
      <c r="J7825" t="s">
        <v>44276</v>
      </c>
      <c r="K7825" t="s">
        <v>16</v>
      </c>
      <c r="L7825" t="s">
        <v>44277</v>
      </c>
      <c r="M7825" t="s">
        <v>145</v>
      </c>
      <c r="N7825" t="s">
        <v>25</v>
      </c>
      <c r="O7825" t="s">
        <v>55985</v>
      </c>
    </row>
    <row r="7826" spans="1:15" x14ac:dyDescent="0.35">
      <c r="A7826">
        <v>7825</v>
      </c>
      <c r="B7826">
        <v>167325805137</v>
      </c>
      <c r="C7826" t="s">
        <v>55986</v>
      </c>
      <c r="D7826">
        <v>420</v>
      </c>
      <c r="E7826" t="s">
        <v>46066</v>
      </c>
      <c r="F7826">
        <v>8035855674</v>
      </c>
      <c r="G7826">
        <v>26521</v>
      </c>
      <c r="H7826" t="s">
        <v>1732</v>
      </c>
      <c r="I7826" t="s">
        <v>5124</v>
      </c>
      <c r="J7826" t="s">
        <v>5123</v>
      </c>
      <c r="K7826" t="s">
        <v>30</v>
      </c>
      <c r="L7826" t="s">
        <v>46067</v>
      </c>
      <c r="M7826" t="s">
        <v>160</v>
      </c>
      <c r="N7826" t="s">
        <v>25</v>
      </c>
      <c r="O7826" t="s">
        <v>55987</v>
      </c>
    </row>
    <row r="7827" spans="1:15" x14ac:dyDescent="0.35">
      <c r="A7827">
        <v>7826</v>
      </c>
      <c r="B7827">
        <v>167332617588</v>
      </c>
      <c r="C7827" t="s">
        <v>55988</v>
      </c>
      <c r="D7827">
        <v>420</v>
      </c>
      <c r="E7827" t="s">
        <v>38483</v>
      </c>
      <c r="F7827">
        <v>8067506400</v>
      </c>
      <c r="G7827">
        <v>16913</v>
      </c>
      <c r="H7827" t="s">
        <v>38484</v>
      </c>
      <c r="I7827" t="s">
        <v>619</v>
      </c>
      <c r="J7827" t="s">
        <v>3096</v>
      </c>
      <c r="K7827" t="s">
        <v>16</v>
      </c>
      <c r="L7827" t="s">
        <v>38485</v>
      </c>
      <c r="M7827" t="s">
        <v>145</v>
      </c>
      <c r="N7827" t="s">
        <v>25</v>
      </c>
      <c r="O7827" t="s">
        <v>55989</v>
      </c>
    </row>
    <row r="7828" spans="1:15" x14ac:dyDescent="0.35">
      <c r="A7828">
        <v>7827</v>
      </c>
      <c r="B7828">
        <v>167332237195</v>
      </c>
      <c r="C7828" t="s">
        <v>55990</v>
      </c>
      <c r="D7828">
        <v>420</v>
      </c>
      <c r="E7828" t="s">
        <v>55991</v>
      </c>
      <c r="F7828">
        <v>8036504257</v>
      </c>
      <c r="G7828">
        <v>5928</v>
      </c>
      <c r="H7828" t="s">
        <v>55992</v>
      </c>
      <c r="I7828" t="s">
        <v>55993</v>
      </c>
      <c r="J7828" t="s">
        <v>3771</v>
      </c>
      <c r="K7828" t="s">
        <v>30</v>
      </c>
      <c r="L7828" t="s">
        <v>55994</v>
      </c>
      <c r="M7828" t="s">
        <v>32</v>
      </c>
      <c r="N7828" t="s">
        <v>18</v>
      </c>
      <c r="O7828" t="s">
        <v>55995</v>
      </c>
    </row>
    <row r="7829" spans="1:15" x14ac:dyDescent="0.35">
      <c r="A7829">
        <v>7828</v>
      </c>
      <c r="B7829">
        <v>167331225761</v>
      </c>
      <c r="C7829" t="s">
        <v>55996</v>
      </c>
      <c r="D7829">
        <v>420</v>
      </c>
      <c r="E7829" t="s">
        <v>45460</v>
      </c>
      <c r="F7829">
        <v>8037510834</v>
      </c>
      <c r="G7829">
        <v>13110</v>
      </c>
      <c r="H7829" t="s">
        <v>45461</v>
      </c>
      <c r="I7829" t="s">
        <v>3187</v>
      </c>
      <c r="J7829" t="s">
        <v>1096</v>
      </c>
      <c r="K7829" t="s">
        <v>16</v>
      </c>
      <c r="L7829" t="s">
        <v>45462</v>
      </c>
      <c r="M7829" t="s">
        <v>145</v>
      </c>
      <c r="N7829" t="s">
        <v>18</v>
      </c>
      <c r="O7829" t="s">
        <v>55997</v>
      </c>
    </row>
    <row r="7830" spans="1:15" x14ac:dyDescent="0.35">
      <c r="A7830">
        <v>7829</v>
      </c>
      <c r="B7830">
        <v>167330267750</v>
      </c>
      <c r="C7830" t="s">
        <v>55998</v>
      </c>
      <c r="D7830">
        <v>420</v>
      </c>
      <c r="E7830" t="s">
        <v>55999</v>
      </c>
      <c r="F7830">
        <v>8162600833</v>
      </c>
      <c r="G7830">
        <v>29574</v>
      </c>
      <c r="H7830" t="s">
        <v>8491</v>
      </c>
      <c r="I7830" t="s">
        <v>5207</v>
      </c>
      <c r="J7830" t="s">
        <v>1325</v>
      </c>
      <c r="K7830" t="s">
        <v>30</v>
      </c>
      <c r="L7830" t="s">
        <v>56000</v>
      </c>
      <c r="M7830" t="s">
        <v>145</v>
      </c>
      <c r="N7830" t="s">
        <v>25</v>
      </c>
      <c r="O7830" t="s">
        <v>56001</v>
      </c>
    </row>
    <row r="7831" spans="1:15" x14ac:dyDescent="0.35">
      <c r="A7831">
        <v>7830</v>
      </c>
      <c r="B7831">
        <v>167330051394</v>
      </c>
      <c r="C7831" t="s">
        <v>56002</v>
      </c>
      <c r="D7831">
        <v>420</v>
      </c>
      <c r="E7831" t="s">
        <v>39663</v>
      </c>
      <c r="F7831">
        <v>8178513760</v>
      </c>
      <c r="G7831">
        <v>1041</v>
      </c>
      <c r="H7831" t="s">
        <v>39664</v>
      </c>
      <c r="I7831" t="s">
        <v>39665</v>
      </c>
      <c r="J7831" t="s">
        <v>429</v>
      </c>
      <c r="K7831" t="s">
        <v>30</v>
      </c>
      <c r="L7831" t="s">
        <v>39666</v>
      </c>
      <c r="M7831" t="s">
        <v>94</v>
      </c>
      <c r="N7831" t="s">
        <v>25</v>
      </c>
      <c r="O7831" t="s">
        <v>56003</v>
      </c>
    </row>
    <row r="7832" spans="1:15" x14ac:dyDescent="0.35">
      <c r="A7832">
        <v>7831</v>
      </c>
      <c r="B7832">
        <v>167299425110</v>
      </c>
      <c r="C7832" t="s">
        <v>56004</v>
      </c>
      <c r="D7832">
        <v>420</v>
      </c>
      <c r="E7832" t="s">
        <v>56005</v>
      </c>
      <c r="F7832">
        <v>8067683578</v>
      </c>
      <c r="G7832">
        <v>23119</v>
      </c>
      <c r="H7832" t="s">
        <v>2125</v>
      </c>
      <c r="I7832" t="s">
        <v>15598</v>
      </c>
      <c r="J7832" t="s">
        <v>13474</v>
      </c>
      <c r="K7832" t="s">
        <v>16</v>
      </c>
      <c r="L7832" t="s">
        <v>56006</v>
      </c>
      <c r="M7832" t="s">
        <v>243</v>
      </c>
      <c r="N7832" t="s">
        <v>25</v>
      </c>
      <c r="O7832" t="s">
        <v>56007</v>
      </c>
    </row>
    <row r="7833" spans="1:15" x14ac:dyDescent="0.35">
      <c r="A7833">
        <v>7832</v>
      </c>
      <c r="B7833">
        <v>167329783369</v>
      </c>
      <c r="C7833" t="s">
        <v>56008</v>
      </c>
      <c r="D7833">
        <v>420</v>
      </c>
      <c r="E7833" t="s">
        <v>56009</v>
      </c>
      <c r="F7833">
        <v>8034505376</v>
      </c>
      <c r="G7833">
        <v>18922</v>
      </c>
      <c r="H7833" t="s">
        <v>1387</v>
      </c>
      <c r="I7833" t="s">
        <v>31544</v>
      </c>
      <c r="J7833" t="s">
        <v>1353</v>
      </c>
      <c r="K7833" t="s">
        <v>16</v>
      </c>
      <c r="L7833" t="s">
        <v>3874</v>
      </c>
      <c r="M7833" t="s">
        <v>107</v>
      </c>
      <c r="N7833" t="s">
        <v>18</v>
      </c>
      <c r="O7833" t="s">
        <v>56010</v>
      </c>
    </row>
    <row r="7834" spans="1:15" x14ac:dyDescent="0.35">
      <c r="A7834">
        <v>7833</v>
      </c>
      <c r="B7834">
        <v>167329680964</v>
      </c>
      <c r="C7834" t="s">
        <v>56011</v>
      </c>
      <c r="D7834">
        <v>420</v>
      </c>
      <c r="E7834" t="s">
        <v>28295</v>
      </c>
      <c r="F7834">
        <v>7063967994</v>
      </c>
      <c r="G7834">
        <v>25171</v>
      </c>
      <c r="H7834" t="s">
        <v>28296</v>
      </c>
      <c r="I7834" t="s">
        <v>28297</v>
      </c>
      <c r="J7834" t="s">
        <v>1121</v>
      </c>
      <c r="K7834" t="s">
        <v>16</v>
      </c>
      <c r="L7834" t="s">
        <v>28298</v>
      </c>
      <c r="M7834" t="s">
        <v>160</v>
      </c>
      <c r="N7834" t="s">
        <v>25</v>
      </c>
      <c r="O7834" t="s">
        <v>56012</v>
      </c>
    </row>
    <row r="7835" spans="1:15" x14ac:dyDescent="0.35">
      <c r="A7835">
        <v>7834</v>
      </c>
      <c r="B7835">
        <v>167314922339</v>
      </c>
      <c r="C7835" t="s">
        <v>56013</v>
      </c>
      <c r="D7835">
        <v>420</v>
      </c>
      <c r="E7835" t="s">
        <v>40461</v>
      </c>
      <c r="F7835">
        <v>8162478478</v>
      </c>
      <c r="G7835">
        <v>24749</v>
      </c>
      <c r="H7835" t="s">
        <v>40462</v>
      </c>
      <c r="I7835" t="s">
        <v>7302</v>
      </c>
      <c r="J7835" t="s">
        <v>40463</v>
      </c>
      <c r="K7835" t="s">
        <v>16</v>
      </c>
      <c r="L7835" t="s">
        <v>40464</v>
      </c>
      <c r="M7835" t="s">
        <v>243</v>
      </c>
      <c r="N7835" t="s">
        <v>25</v>
      </c>
      <c r="O7835" t="s">
        <v>56014</v>
      </c>
    </row>
    <row r="7836" spans="1:15" x14ac:dyDescent="0.35">
      <c r="A7836">
        <v>7835</v>
      </c>
      <c r="B7836">
        <v>167329054549</v>
      </c>
      <c r="C7836" t="s">
        <v>56015</v>
      </c>
      <c r="D7836">
        <v>420</v>
      </c>
      <c r="E7836" t="s">
        <v>56016</v>
      </c>
      <c r="F7836">
        <v>8164260838</v>
      </c>
      <c r="G7836">
        <v>26274</v>
      </c>
      <c r="H7836" t="s">
        <v>946</v>
      </c>
      <c r="I7836" t="s">
        <v>1463</v>
      </c>
      <c r="J7836" t="s">
        <v>34841</v>
      </c>
      <c r="K7836" t="s">
        <v>30</v>
      </c>
      <c r="L7836" t="s">
        <v>56017</v>
      </c>
      <c r="M7836" t="s">
        <v>34</v>
      </c>
      <c r="N7836" t="s">
        <v>25</v>
      </c>
      <c r="O7836" t="s">
        <v>56018</v>
      </c>
    </row>
    <row r="7837" spans="1:15" x14ac:dyDescent="0.35">
      <c r="A7837">
        <v>7836</v>
      </c>
      <c r="B7837">
        <v>167329010321</v>
      </c>
      <c r="C7837" t="s">
        <v>56019</v>
      </c>
      <c r="D7837">
        <v>420</v>
      </c>
      <c r="E7837" t="s">
        <v>35173</v>
      </c>
      <c r="F7837">
        <v>8107897402</v>
      </c>
      <c r="G7837">
        <v>28056</v>
      </c>
      <c r="H7837" t="s">
        <v>35174</v>
      </c>
      <c r="I7837" t="s">
        <v>9081</v>
      </c>
      <c r="J7837" t="s">
        <v>35175</v>
      </c>
      <c r="K7837" t="s">
        <v>16</v>
      </c>
      <c r="L7837" t="s">
        <v>35176</v>
      </c>
      <c r="M7837" t="s">
        <v>24</v>
      </c>
      <c r="N7837" t="s">
        <v>18</v>
      </c>
      <c r="O7837" t="s">
        <v>56020</v>
      </c>
    </row>
    <row r="7838" spans="1:15" x14ac:dyDescent="0.35">
      <c r="A7838">
        <v>7837</v>
      </c>
      <c r="B7838">
        <v>167328979165</v>
      </c>
      <c r="C7838" t="s">
        <v>56021</v>
      </c>
      <c r="D7838">
        <v>420</v>
      </c>
      <c r="E7838" t="s">
        <v>39772</v>
      </c>
      <c r="F7838">
        <v>7031652685</v>
      </c>
      <c r="G7838">
        <v>23333</v>
      </c>
      <c r="H7838" t="s">
        <v>39773</v>
      </c>
      <c r="I7838" t="s">
        <v>31675</v>
      </c>
      <c r="J7838" t="s">
        <v>2860</v>
      </c>
      <c r="K7838" t="s">
        <v>16</v>
      </c>
      <c r="L7838" t="s">
        <v>39774</v>
      </c>
      <c r="M7838" t="s">
        <v>145</v>
      </c>
      <c r="N7838" t="s">
        <v>25</v>
      </c>
      <c r="O7838">
        <v>1.3230109194949E+25</v>
      </c>
    </row>
    <row r="7839" spans="1:15" x14ac:dyDescent="0.35">
      <c r="A7839">
        <v>7838</v>
      </c>
      <c r="B7839">
        <v>167328961362</v>
      </c>
      <c r="C7839" t="s">
        <v>56022</v>
      </c>
      <c r="D7839">
        <v>420</v>
      </c>
      <c r="E7839" t="s">
        <v>35725</v>
      </c>
      <c r="F7839">
        <v>8103578204</v>
      </c>
      <c r="G7839">
        <v>28232</v>
      </c>
      <c r="H7839" t="s">
        <v>35726</v>
      </c>
      <c r="I7839" t="s">
        <v>35727</v>
      </c>
      <c r="J7839" t="s">
        <v>35728</v>
      </c>
      <c r="K7839" t="s">
        <v>16</v>
      </c>
      <c r="L7839" t="s">
        <v>35729</v>
      </c>
      <c r="M7839" t="s">
        <v>24</v>
      </c>
      <c r="N7839" t="s">
        <v>25</v>
      </c>
      <c r="O7839" t="s">
        <v>56023</v>
      </c>
    </row>
    <row r="7840" spans="1:15" x14ac:dyDescent="0.35">
      <c r="A7840">
        <v>7839</v>
      </c>
      <c r="B7840">
        <v>167301529128</v>
      </c>
      <c r="C7840" t="s">
        <v>56024</v>
      </c>
      <c r="D7840">
        <v>420</v>
      </c>
      <c r="E7840" t="s">
        <v>29806</v>
      </c>
      <c r="F7840">
        <v>9031886523</v>
      </c>
      <c r="G7840">
        <v>28475</v>
      </c>
      <c r="H7840" t="s">
        <v>13390</v>
      </c>
      <c r="I7840" t="s">
        <v>29807</v>
      </c>
      <c r="J7840" t="s">
        <v>19766</v>
      </c>
      <c r="K7840" t="s">
        <v>16</v>
      </c>
      <c r="L7840" t="s">
        <v>29808</v>
      </c>
      <c r="M7840" t="s">
        <v>24</v>
      </c>
      <c r="N7840" t="s">
        <v>25</v>
      </c>
      <c r="O7840" t="s">
        <v>56025</v>
      </c>
    </row>
    <row r="7841" spans="1:15" x14ac:dyDescent="0.35">
      <c r="A7841">
        <v>7840</v>
      </c>
      <c r="B7841">
        <v>167328732677</v>
      </c>
      <c r="C7841" t="s">
        <v>56026</v>
      </c>
      <c r="D7841">
        <v>420</v>
      </c>
      <c r="E7841" t="s">
        <v>46519</v>
      </c>
      <c r="F7841">
        <v>8033367472</v>
      </c>
      <c r="G7841">
        <v>12728</v>
      </c>
      <c r="H7841" t="s">
        <v>46520</v>
      </c>
      <c r="I7841" t="s">
        <v>8533</v>
      </c>
      <c r="J7841" t="s">
        <v>392</v>
      </c>
      <c r="K7841" t="s">
        <v>16</v>
      </c>
      <c r="L7841" t="s">
        <v>46521</v>
      </c>
      <c r="M7841" t="s">
        <v>32</v>
      </c>
      <c r="N7841" t="s">
        <v>25</v>
      </c>
      <c r="O7841">
        <v>1.000062301091911E+29</v>
      </c>
    </row>
    <row r="7842" spans="1:15" x14ac:dyDescent="0.35">
      <c r="A7842">
        <v>7841</v>
      </c>
      <c r="B7842">
        <v>167328161786</v>
      </c>
      <c r="C7842" t="s">
        <v>56027</v>
      </c>
      <c r="D7842">
        <v>420</v>
      </c>
      <c r="E7842" t="s">
        <v>44668</v>
      </c>
      <c r="F7842">
        <v>8134200059</v>
      </c>
      <c r="G7842">
        <v>28024</v>
      </c>
      <c r="H7842" t="s">
        <v>4249</v>
      </c>
      <c r="I7842" t="s">
        <v>1333</v>
      </c>
      <c r="J7842" t="s">
        <v>3823</v>
      </c>
      <c r="K7842" t="s">
        <v>30</v>
      </c>
      <c r="L7842" t="s">
        <v>44669</v>
      </c>
      <c r="M7842" t="s">
        <v>94</v>
      </c>
      <c r="N7842" t="s">
        <v>25</v>
      </c>
      <c r="O7842">
        <v>1.6230109191043E+25</v>
      </c>
    </row>
    <row r="7843" spans="1:15" x14ac:dyDescent="0.35">
      <c r="A7843">
        <v>7842</v>
      </c>
      <c r="B7843">
        <v>167328717757</v>
      </c>
      <c r="C7843" t="s">
        <v>56028</v>
      </c>
      <c r="D7843">
        <v>420</v>
      </c>
      <c r="E7843" t="s">
        <v>45496</v>
      </c>
      <c r="F7843">
        <v>8023424425</v>
      </c>
      <c r="G7843">
        <v>3810</v>
      </c>
      <c r="H7843" t="s">
        <v>2003</v>
      </c>
      <c r="I7843" t="s">
        <v>8221</v>
      </c>
      <c r="J7843" t="s">
        <v>3134</v>
      </c>
      <c r="K7843" t="s">
        <v>16</v>
      </c>
      <c r="L7843" t="s">
        <v>45497</v>
      </c>
      <c r="M7843" t="s">
        <v>243</v>
      </c>
      <c r="N7843" t="s">
        <v>25</v>
      </c>
      <c r="O7843">
        <v>1.000062301091904E+29</v>
      </c>
    </row>
    <row r="7844" spans="1:15" x14ac:dyDescent="0.35">
      <c r="A7844">
        <v>7843</v>
      </c>
      <c r="B7844">
        <v>167328288993</v>
      </c>
      <c r="C7844" t="s">
        <v>56029</v>
      </c>
      <c r="D7844">
        <v>420</v>
      </c>
      <c r="E7844" t="s">
        <v>56030</v>
      </c>
      <c r="F7844">
        <v>8037155357</v>
      </c>
      <c r="G7844">
        <v>17789</v>
      </c>
      <c r="H7844" t="s">
        <v>56031</v>
      </c>
      <c r="I7844" t="s">
        <v>2358</v>
      </c>
      <c r="J7844" t="s">
        <v>9430</v>
      </c>
      <c r="K7844" t="s">
        <v>16</v>
      </c>
      <c r="L7844" t="s">
        <v>56032</v>
      </c>
      <c r="M7844" t="s">
        <v>107</v>
      </c>
      <c r="N7844" t="s">
        <v>25</v>
      </c>
      <c r="O7844" t="s">
        <v>56033</v>
      </c>
    </row>
    <row r="7845" spans="1:15" x14ac:dyDescent="0.35">
      <c r="A7845">
        <v>7844</v>
      </c>
      <c r="B7845">
        <v>167327941380</v>
      </c>
      <c r="C7845" t="s">
        <v>56034</v>
      </c>
      <c r="D7845">
        <v>420</v>
      </c>
      <c r="E7845" t="s">
        <v>27553</v>
      </c>
      <c r="F7845">
        <v>8139300676</v>
      </c>
      <c r="G7845">
        <v>27231</v>
      </c>
      <c r="H7845" t="s">
        <v>27554</v>
      </c>
      <c r="I7845" t="s">
        <v>27555</v>
      </c>
      <c r="J7845" t="s">
        <v>27556</v>
      </c>
      <c r="K7845" t="s">
        <v>30</v>
      </c>
      <c r="L7845" t="s">
        <v>27557</v>
      </c>
      <c r="M7845" t="s">
        <v>1437</v>
      </c>
      <c r="N7845" t="s">
        <v>25</v>
      </c>
      <c r="O7845" t="s">
        <v>56035</v>
      </c>
    </row>
    <row r="7846" spans="1:15" x14ac:dyDescent="0.35">
      <c r="A7846">
        <v>7845</v>
      </c>
      <c r="B7846">
        <v>167327728474</v>
      </c>
      <c r="C7846" t="s">
        <v>56036</v>
      </c>
      <c r="D7846">
        <v>420</v>
      </c>
      <c r="E7846" t="s">
        <v>56037</v>
      </c>
      <c r="F7846">
        <v>8102536256</v>
      </c>
      <c r="G7846">
        <v>28275</v>
      </c>
      <c r="H7846" t="s">
        <v>24376</v>
      </c>
      <c r="I7846" t="s">
        <v>20838</v>
      </c>
      <c r="J7846" t="s">
        <v>56038</v>
      </c>
      <c r="K7846" t="s">
        <v>30</v>
      </c>
      <c r="L7846" t="s">
        <v>56039</v>
      </c>
      <c r="M7846" t="s">
        <v>160</v>
      </c>
      <c r="N7846" t="s">
        <v>18</v>
      </c>
      <c r="O7846" t="s">
        <v>56040</v>
      </c>
    </row>
    <row r="7847" spans="1:15" x14ac:dyDescent="0.35">
      <c r="A7847">
        <v>7846</v>
      </c>
      <c r="B7847">
        <v>167327617154</v>
      </c>
      <c r="C7847" t="s">
        <v>56041</v>
      </c>
      <c r="D7847">
        <v>420</v>
      </c>
      <c r="E7847" t="s">
        <v>46721</v>
      </c>
      <c r="F7847">
        <v>8034540766</v>
      </c>
      <c r="G7847">
        <v>12120</v>
      </c>
      <c r="H7847" t="s">
        <v>18817</v>
      </c>
      <c r="I7847" t="s">
        <v>3537</v>
      </c>
      <c r="J7847" t="s">
        <v>392</v>
      </c>
      <c r="K7847" t="s">
        <v>16</v>
      </c>
      <c r="L7847" t="s">
        <v>46722</v>
      </c>
      <c r="M7847" t="s">
        <v>310</v>
      </c>
      <c r="N7847" t="s">
        <v>25</v>
      </c>
      <c r="O7847">
        <v>1.523010916063399E+25</v>
      </c>
    </row>
    <row r="7848" spans="1:15" x14ac:dyDescent="0.35">
      <c r="A7848">
        <v>7847</v>
      </c>
      <c r="B7848">
        <v>167327586776</v>
      </c>
      <c r="C7848" t="s">
        <v>56042</v>
      </c>
      <c r="D7848">
        <v>420</v>
      </c>
      <c r="E7848" t="s">
        <v>45050</v>
      </c>
      <c r="F7848">
        <v>8067941199</v>
      </c>
      <c r="G7848">
        <v>15431</v>
      </c>
      <c r="H7848" t="s">
        <v>112</v>
      </c>
      <c r="I7848" t="s">
        <v>619</v>
      </c>
      <c r="J7848" t="s">
        <v>4498</v>
      </c>
      <c r="K7848" t="s">
        <v>16</v>
      </c>
      <c r="L7848" t="s">
        <v>45051</v>
      </c>
      <c r="M7848" t="s">
        <v>94</v>
      </c>
      <c r="N7848" t="s">
        <v>25</v>
      </c>
      <c r="O7848">
        <v>1.3230109155834E+25</v>
      </c>
    </row>
    <row r="7849" spans="1:15" x14ac:dyDescent="0.35">
      <c r="A7849">
        <v>7848</v>
      </c>
      <c r="B7849">
        <v>167327365465</v>
      </c>
      <c r="C7849" t="s">
        <v>56043</v>
      </c>
      <c r="D7849">
        <v>420</v>
      </c>
      <c r="E7849" t="s">
        <v>39576</v>
      </c>
      <c r="F7849">
        <v>8033562669</v>
      </c>
      <c r="G7849">
        <v>24894</v>
      </c>
      <c r="H7849" t="s">
        <v>825</v>
      </c>
      <c r="I7849" t="s">
        <v>12079</v>
      </c>
      <c r="J7849" t="s">
        <v>361</v>
      </c>
      <c r="K7849" t="s">
        <v>30</v>
      </c>
      <c r="L7849" t="s">
        <v>39577</v>
      </c>
      <c r="M7849" t="s">
        <v>51</v>
      </c>
      <c r="N7849" t="s">
        <v>25</v>
      </c>
      <c r="O7849">
        <v>1.6230109155235001E+25</v>
      </c>
    </row>
    <row r="7850" spans="1:15" x14ac:dyDescent="0.35">
      <c r="A7850">
        <v>7849</v>
      </c>
      <c r="B7850">
        <v>167327334488</v>
      </c>
      <c r="C7850" t="s">
        <v>56044</v>
      </c>
      <c r="D7850">
        <v>420</v>
      </c>
      <c r="E7850" t="s">
        <v>56045</v>
      </c>
      <c r="F7850">
        <v>8032003670</v>
      </c>
      <c r="G7850">
        <v>5907</v>
      </c>
      <c r="H7850" t="s">
        <v>30238</v>
      </c>
      <c r="I7850" t="s">
        <v>4885</v>
      </c>
      <c r="J7850" t="s">
        <v>4750</v>
      </c>
      <c r="K7850" t="s">
        <v>30</v>
      </c>
      <c r="L7850" t="s">
        <v>56046</v>
      </c>
      <c r="M7850" t="s">
        <v>243</v>
      </c>
      <c r="N7850" t="s">
        <v>18</v>
      </c>
      <c r="O7850" t="s">
        <v>56047</v>
      </c>
    </row>
    <row r="7851" spans="1:15" x14ac:dyDescent="0.35">
      <c r="A7851">
        <v>7850</v>
      </c>
      <c r="B7851">
        <v>167327249586</v>
      </c>
      <c r="C7851" t="s">
        <v>56048</v>
      </c>
      <c r="D7851">
        <v>420</v>
      </c>
      <c r="E7851" t="s">
        <v>56049</v>
      </c>
      <c r="F7851">
        <v>8063105485</v>
      </c>
      <c r="G7851">
        <v>30381</v>
      </c>
      <c r="H7851" t="s">
        <v>24466</v>
      </c>
      <c r="I7851" t="s">
        <v>3849</v>
      </c>
      <c r="J7851" t="s">
        <v>150</v>
      </c>
      <c r="K7851" t="s">
        <v>16</v>
      </c>
      <c r="L7851" t="s">
        <v>56050</v>
      </c>
      <c r="M7851" t="s">
        <v>160</v>
      </c>
      <c r="N7851" t="s">
        <v>18</v>
      </c>
      <c r="O7851" t="s">
        <v>56051</v>
      </c>
    </row>
    <row r="7852" spans="1:15" x14ac:dyDescent="0.35">
      <c r="A7852">
        <v>7851</v>
      </c>
      <c r="B7852">
        <v>167327156388</v>
      </c>
      <c r="C7852" t="s">
        <v>56052</v>
      </c>
      <c r="D7852">
        <v>420</v>
      </c>
      <c r="E7852" t="s">
        <v>30237</v>
      </c>
      <c r="F7852">
        <v>8032013676</v>
      </c>
      <c r="G7852">
        <v>7423</v>
      </c>
      <c r="H7852" t="s">
        <v>30238</v>
      </c>
      <c r="I7852" t="s">
        <v>2026</v>
      </c>
      <c r="J7852" t="s">
        <v>30239</v>
      </c>
      <c r="K7852" t="s">
        <v>16</v>
      </c>
      <c r="L7852" t="s">
        <v>30240</v>
      </c>
      <c r="M7852" t="s">
        <v>243</v>
      </c>
      <c r="N7852" t="s">
        <v>25</v>
      </c>
      <c r="O7852" t="s">
        <v>56053</v>
      </c>
    </row>
    <row r="7853" spans="1:15" x14ac:dyDescent="0.35">
      <c r="A7853">
        <v>7852</v>
      </c>
      <c r="B7853">
        <v>167326840181</v>
      </c>
      <c r="C7853" t="s">
        <v>56054</v>
      </c>
      <c r="D7853">
        <v>420</v>
      </c>
      <c r="E7853" t="s">
        <v>56055</v>
      </c>
      <c r="F7853">
        <v>8034236188</v>
      </c>
      <c r="G7853">
        <v>15210</v>
      </c>
      <c r="H7853" t="s">
        <v>56056</v>
      </c>
      <c r="I7853" t="s">
        <v>9775</v>
      </c>
      <c r="J7853" t="s">
        <v>1572</v>
      </c>
      <c r="K7853" t="s">
        <v>16</v>
      </c>
      <c r="L7853" t="s">
        <v>56057</v>
      </c>
      <c r="M7853" t="s">
        <v>160</v>
      </c>
      <c r="N7853" t="s">
        <v>18</v>
      </c>
      <c r="O7853" t="s">
        <v>56058</v>
      </c>
    </row>
    <row r="7854" spans="1:15" x14ac:dyDescent="0.35">
      <c r="A7854">
        <v>7853</v>
      </c>
      <c r="B7854">
        <v>167326928987</v>
      </c>
      <c r="C7854" t="s">
        <v>56059</v>
      </c>
      <c r="D7854">
        <v>420</v>
      </c>
      <c r="E7854" t="s">
        <v>56060</v>
      </c>
      <c r="F7854">
        <v>8166504829</v>
      </c>
      <c r="G7854">
        <v>30310</v>
      </c>
      <c r="H7854" t="s">
        <v>56061</v>
      </c>
      <c r="I7854" t="s">
        <v>8753</v>
      </c>
      <c r="J7854" t="s">
        <v>3970</v>
      </c>
      <c r="K7854" t="s">
        <v>30</v>
      </c>
      <c r="L7854" t="s">
        <v>56062</v>
      </c>
      <c r="M7854" t="s">
        <v>160</v>
      </c>
      <c r="N7854" t="s">
        <v>25</v>
      </c>
      <c r="O7854" t="s">
        <v>56063</v>
      </c>
    </row>
    <row r="7855" spans="1:15" x14ac:dyDescent="0.35">
      <c r="A7855">
        <v>7854</v>
      </c>
      <c r="B7855">
        <v>167326875915</v>
      </c>
      <c r="C7855" t="s">
        <v>56064</v>
      </c>
      <c r="D7855">
        <v>420</v>
      </c>
      <c r="E7855" t="s">
        <v>56065</v>
      </c>
      <c r="F7855">
        <v>8034379384</v>
      </c>
      <c r="G7855">
        <v>22281</v>
      </c>
      <c r="H7855" t="s">
        <v>15597</v>
      </c>
      <c r="I7855" t="s">
        <v>961</v>
      </c>
      <c r="J7855" t="s">
        <v>12655</v>
      </c>
      <c r="K7855" t="s">
        <v>30</v>
      </c>
      <c r="L7855" t="s">
        <v>56066</v>
      </c>
      <c r="M7855" t="s">
        <v>243</v>
      </c>
      <c r="N7855" t="s">
        <v>25</v>
      </c>
      <c r="O7855" t="s">
        <v>56067</v>
      </c>
    </row>
    <row r="7856" spans="1:15" x14ac:dyDescent="0.35">
      <c r="A7856">
        <v>7855</v>
      </c>
      <c r="B7856">
        <v>167326801091</v>
      </c>
      <c r="C7856" t="s">
        <v>56068</v>
      </c>
      <c r="D7856">
        <v>420</v>
      </c>
      <c r="E7856" t="s">
        <v>56069</v>
      </c>
      <c r="F7856">
        <v>8155121937</v>
      </c>
      <c r="G7856">
        <v>24500</v>
      </c>
      <c r="H7856" t="s">
        <v>15431</v>
      </c>
      <c r="I7856" t="s">
        <v>56070</v>
      </c>
      <c r="J7856" t="s">
        <v>291</v>
      </c>
      <c r="K7856" t="s">
        <v>30</v>
      </c>
      <c r="L7856" t="s">
        <v>56071</v>
      </c>
      <c r="M7856" t="s">
        <v>243</v>
      </c>
      <c r="N7856" t="s">
        <v>25</v>
      </c>
      <c r="O7856" t="s">
        <v>56072</v>
      </c>
    </row>
    <row r="7857" spans="1:15" x14ac:dyDescent="0.35">
      <c r="A7857">
        <v>7856</v>
      </c>
      <c r="B7857">
        <v>167326731232</v>
      </c>
      <c r="C7857" t="s">
        <v>56073</v>
      </c>
      <c r="D7857">
        <v>420</v>
      </c>
      <c r="E7857" t="s">
        <v>56074</v>
      </c>
      <c r="F7857">
        <v>8101198488</v>
      </c>
      <c r="G7857">
        <v>30047</v>
      </c>
      <c r="H7857" t="s">
        <v>8353</v>
      </c>
      <c r="I7857" t="s">
        <v>5300</v>
      </c>
      <c r="J7857" t="s">
        <v>13130</v>
      </c>
      <c r="K7857" t="s">
        <v>30</v>
      </c>
      <c r="L7857" t="s">
        <v>56075</v>
      </c>
      <c r="M7857" t="s">
        <v>3498</v>
      </c>
      <c r="N7857" t="s">
        <v>25</v>
      </c>
      <c r="O7857" t="s">
        <v>56076</v>
      </c>
    </row>
    <row r="7858" spans="1:15" x14ac:dyDescent="0.35">
      <c r="A7858">
        <v>7857</v>
      </c>
      <c r="B7858">
        <v>167326610681</v>
      </c>
      <c r="C7858" t="s">
        <v>56077</v>
      </c>
      <c r="D7858">
        <v>420</v>
      </c>
      <c r="E7858" t="s">
        <v>30201</v>
      </c>
      <c r="F7858">
        <v>9035752525</v>
      </c>
      <c r="G7858">
        <v>27816</v>
      </c>
      <c r="H7858" t="s">
        <v>5633</v>
      </c>
      <c r="I7858" t="s">
        <v>14666</v>
      </c>
      <c r="J7858" t="s">
        <v>1354</v>
      </c>
      <c r="K7858" t="s">
        <v>30</v>
      </c>
      <c r="L7858" t="s">
        <v>30202</v>
      </c>
      <c r="M7858" t="s">
        <v>160</v>
      </c>
      <c r="N7858" t="s">
        <v>25</v>
      </c>
      <c r="O7858" t="s">
        <v>56078</v>
      </c>
    </row>
    <row r="7859" spans="1:15" x14ac:dyDescent="0.35">
      <c r="A7859">
        <v>7858</v>
      </c>
      <c r="B7859">
        <v>167326591774</v>
      </c>
      <c r="C7859" t="s">
        <v>56079</v>
      </c>
      <c r="D7859">
        <v>420</v>
      </c>
      <c r="E7859" t="s">
        <v>42206</v>
      </c>
      <c r="F7859">
        <v>8037008021</v>
      </c>
      <c r="G7859">
        <v>6961</v>
      </c>
      <c r="H7859" t="s">
        <v>42207</v>
      </c>
      <c r="I7859" t="s">
        <v>1121</v>
      </c>
      <c r="J7859" t="s">
        <v>42208</v>
      </c>
      <c r="K7859" t="s">
        <v>16</v>
      </c>
      <c r="L7859" t="s">
        <v>42209</v>
      </c>
      <c r="M7859" t="s">
        <v>160</v>
      </c>
      <c r="N7859" t="s">
        <v>25</v>
      </c>
      <c r="O7859" t="s">
        <v>56080</v>
      </c>
    </row>
    <row r="7860" spans="1:15" x14ac:dyDescent="0.35">
      <c r="A7860">
        <v>7859</v>
      </c>
      <c r="B7860">
        <v>167326543921</v>
      </c>
      <c r="C7860" t="s">
        <v>56081</v>
      </c>
      <c r="D7860">
        <v>420</v>
      </c>
      <c r="E7860" t="s">
        <v>56082</v>
      </c>
      <c r="F7860">
        <v>7039391783</v>
      </c>
      <c r="G7860">
        <v>29987</v>
      </c>
      <c r="H7860" t="s">
        <v>56083</v>
      </c>
      <c r="I7860" t="s">
        <v>11223</v>
      </c>
      <c r="J7860" t="s">
        <v>5487</v>
      </c>
      <c r="K7860" t="s">
        <v>30</v>
      </c>
      <c r="L7860" t="s">
        <v>56084</v>
      </c>
      <c r="M7860" t="s">
        <v>123</v>
      </c>
      <c r="N7860" t="s">
        <v>25</v>
      </c>
      <c r="O7860">
        <v>1.6230109130426001E+25</v>
      </c>
    </row>
    <row r="7861" spans="1:15" x14ac:dyDescent="0.35">
      <c r="A7861">
        <v>7860</v>
      </c>
      <c r="B7861">
        <v>167326569827</v>
      </c>
      <c r="C7861" t="s">
        <v>56085</v>
      </c>
      <c r="D7861">
        <v>420</v>
      </c>
      <c r="E7861" t="s">
        <v>28695</v>
      </c>
      <c r="F7861">
        <v>8161834339</v>
      </c>
      <c r="G7861">
        <v>11823</v>
      </c>
      <c r="H7861" t="s">
        <v>28696</v>
      </c>
      <c r="I7861" t="s">
        <v>2066</v>
      </c>
      <c r="J7861" t="s">
        <v>28697</v>
      </c>
      <c r="K7861" t="s">
        <v>30</v>
      </c>
      <c r="L7861" t="s">
        <v>28698</v>
      </c>
      <c r="M7861" t="s">
        <v>94</v>
      </c>
      <c r="N7861" t="s">
        <v>18</v>
      </c>
      <c r="O7861" t="s">
        <v>56086</v>
      </c>
    </row>
    <row r="7862" spans="1:15" x14ac:dyDescent="0.35">
      <c r="A7862">
        <v>7861</v>
      </c>
      <c r="B7862">
        <v>167326454667</v>
      </c>
      <c r="C7862" t="s">
        <v>56087</v>
      </c>
      <c r="D7862">
        <v>420</v>
      </c>
      <c r="E7862" t="s">
        <v>37238</v>
      </c>
      <c r="F7862">
        <v>8038120398</v>
      </c>
      <c r="G7862">
        <v>21214</v>
      </c>
      <c r="H7862" t="s">
        <v>705</v>
      </c>
      <c r="I7862" t="s">
        <v>990</v>
      </c>
      <c r="K7862" t="s">
        <v>16</v>
      </c>
      <c r="L7862" t="s">
        <v>37239</v>
      </c>
      <c r="M7862" t="s">
        <v>310</v>
      </c>
      <c r="N7862" t="s">
        <v>25</v>
      </c>
      <c r="O7862" t="s">
        <v>56088</v>
      </c>
    </row>
    <row r="7863" spans="1:15" x14ac:dyDescent="0.35">
      <c r="A7863">
        <v>7862</v>
      </c>
      <c r="B7863">
        <v>167274900769</v>
      </c>
      <c r="C7863" t="s">
        <v>56089</v>
      </c>
      <c r="D7863">
        <v>420</v>
      </c>
      <c r="E7863" t="s">
        <v>56090</v>
      </c>
      <c r="F7863">
        <v>8036719023</v>
      </c>
      <c r="G7863">
        <v>7439</v>
      </c>
      <c r="H7863" t="s">
        <v>56091</v>
      </c>
      <c r="I7863" t="s">
        <v>1354</v>
      </c>
      <c r="J7863" t="s">
        <v>56092</v>
      </c>
      <c r="K7863" t="s">
        <v>30</v>
      </c>
      <c r="L7863" t="s">
        <v>56093</v>
      </c>
      <c r="M7863" t="s">
        <v>107</v>
      </c>
      <c r="N7863" t="s">
        <v>25</v>
      </c>
      <c r="O7863" t="s">
        <v>56094</v>
      </c>
    </row>
    <row r="7864" spans="1:15" x14ac:dyDescent="0.35">
      <c r="A7864">
        <v>7863</v>
      </c>
      <c r="B7864">
        <v>167300204712</v>
      </c>
      <c r="C7864" t="s">
        <v>56095</v>
      </c>
      <c r="D7864">
        <v>420</v>
      </c>
      <c r="E7864" t="s">
        <v>43231</v>
      </c>
      <c r="F7864">
        <v>7036445989</v>
      </c>
      <c r="G7864">
        <v>23550</v>
      </c>
      <c r="H7864" t="s">
        <v>3299</v>
      </c>
      <c r="I7864" t="s">
        <v>1333</v>
      </c>
      <c r="J7864" t="s">
        <v>961</v>
      </c>
      <c r="K7864" t="s">
        <v>30</v>
      </c>
      <c r="L7864" t="s">
        <v>43232</v>
      </c>
      <c r="M7864" t="s">
        <v>34</v>
      </c>
      <c r="N7864" t="s">
        <v>25</v>
      </c>
      <c r="O7864" t="s">
        <v>56096</v>
      </c>
    </row>
    <row r="7865" spans="1:15" x14ac:dyDescent="0.35">
      <c r="A7865">
        <v>7864</v>
      </c>
      <c r="B7865">
        <v>167326363743</v>
      </c>
      <c r="C7865" t="s">
        <v>56097</v>
      </c>
      <c r="D7865">
        <v>420</v>
      </c>
      <c r="E7865" t="s">
        <v>40526</v>
      </c>
      <c r="F7865">
        <v>8130646444</v>
      </c>
      <c r="G7865">
        <v>21607</v>
      </c>
      <c r="H7865" t="s">
        <v>40527</v>
      </c>
      <c r="I7865" t="s">
        <v>631</v>
      </c>
      <c r="K7865" t="s">
        <v>16</v>
      </c>
      <c r="L7865" t="s">
        <v>40528</v>
      </c>
      <c r="M7865" t="s">
        <v>310</v>
      </c>
      <c r="N7865" t="s">
        <v>25</v>
      </c>
      <c r="O7865" t="s">
        <v>56098</v>
      </c>
    </row>
    <row r="7866" spans="1:15" x14ac:dyDescent="0.35">
      <c r="A7866">
        <v>7865</v>
      </c>
      <c r="B7866">
        <v>167326297819</v>
      </c>
      <c r="C7866" t="s">
        <v>56099</v>
      </c>
      <c r="D7866">
        <v>420</v>
      </c>
      <c r="E7866" t="s">
        <v>47292</v>
      </c>
      <c r="F7866">
        <v>8069663000</v>
      </c>
      <c r="G7866">
        <v>5946</v>
      </c>
      <c r="H7866" t="s">
        <v>7374</v>
      </c>
      <c r="I7866" t="s">
        <v>453</v>
      </c>
      <c r="J7866" t="s">
        <v>435</v>
      </c>
      <c r="K7866" t="s">
        <v>30</v>
      </c>
      <c r="L7866" t="s">
        <v>47293</v>
      </c>
      <c r="M7866" t="s">
        <v>310</v>
      </c>
      <c r="N7866" t="s">
        <v>25</v>
      </c>
      <c r="O7866">
        <v>1.5230109121942719E+25</v>
      </c>
    </row>
    <row r="7867" spans="1:15" x14ac:dyDescent="0.35">
      <c r="A7867">
        <v>7866</v>
      </c>
      <c r="B7867">
        <v>167326194354</v>
      </c>
      <c r="C7867" t="s">
        <v>56100</v>
      </c>
      <c r="D7867">
        <v>420</v>
      </c>
      <c r="E7867" t="s">
        <v>47375</v>
      </c>
      <c r="F7867">
        <v>8065805801</v>
      </c>
      <c r="G7867">
        <v>9728</v>
      </c>
      <c r="H7867" t="s">
        <v>13774</v>
      </c>
      <c r="I7867" t="s">
        <v>805</v>
      </c>
      <c r="J7867" t="s">
        <v>47376</v>
      </c>
      <c r="K7867" t="s">
        <v>30</v>
      </c>
      <c r="L7867" t="s">
        <v>47377</v>
      </c>
      <c r="M7867" t="s">
        <v>310</v>
      </c>
      <c r="N7867" t="s">
        <v>25</v>
      </c>
      <c r="O7867">
        <v>1.0000623010912051E+29</v>
      </c>
    </row>
    <row r="7868" spans="1:15" x14ac:dyDescent="0.35">
      <c r="A7868">
        <v>7867</v>
      </c>
      <c r="B7868">
        <v>167325974447</v>
      </c>
      <c r="C7868" t="s">
        <v>56101</v>
      </c>
      <c r="D7868">
        <v>420</v>
      </c>
      <c r="E7868" t="s">
        <v>56102</v>
      </c>
      <c r="F7868">
        <v>7069561360</v>
      </c>
      <c r="G7868">
        <v>30663</v>
      </c>
      <c r="H7868" t="s">
        <v>8900</v>
      </c>
      <c r="I7868" t="s">
        <v>9330</v>
      </c>
      <c r="J7868" t="s">
        <v>56103</v>
      </c>
      <c r="K7868" t="s">
        <v>16</v>
      </c>
      <c r="L7868" t="s">
        <v>56104</v>
      </c>
      <c r="M7868" t="s">
        <v>160</v>
      </c>
      <c r="N7868" t="s">
        <v>25</v>
      </c>
      <c r="O7868" t="s">
        <v>56105</v>
      </c>
    </row>
    <row r="7869" spans="1:15" x14ac:dyDescent="0.35">
      <c r="A7869">
        <v>7868</v>
      </c>
      <c r="B7869">
        <v>167311131537</v>
      </c>
      <c r="C7869" t="s">
        <v>56106</v>
      </c>
      <c r="D7869">
        <v>420</v>
      </c>
      <c r="E7869" t="s">
        <v>44385</v>
      </c>
      <c r="F7869">
        <v>8032731191</v>
      </c>
      <c r="G7869">
        <v>21269</v>
      </c>
      <c r="H7869" t="s">
        <v>7472</v>
      </c>
      <c r="I7869" t="s">
        <v>4989</v>
      </c>
      <c r="K7869" t="s">
        <v>16</v>
      </c>
      <c r="L7869" t="s">
        <v>44386</v>
      </c>
      <c r="M7869" t="s">
        <v>24</v>
      </c>
      <c r="N7869" t="s">
        <v>25</v>
      </c>
      <c r="O7869" t="s">
        <v>56107</v>
      </c>
    </row>
    <row r="7870" spans="1:15" x14ac:dyDescent="0.35">
      <c r="A7870">
        <v>7869</v>
      </c>
      <c r="B7870">
        <v>167325730890</v>
      </c>
      <c r="C7870" t="s">
        <v>56108</v>
      </c>
      <c r="D7870">
        <v>420</v>
      </c>
      <c r="E7870" t="s">
        <v>42511</v>
      </c>
      <c r="F7870">
        <v>8052006942</v>
      </c>
      <c r="G7870">
        <v>5963</v>
      </c>
      <c r="H7870" t="s">
        <v>42512</v>
      </c>
      <c r="I7870" t="s">
        <v>490</v>
      </c>
      <c r="J7870" t="s">
        <v>42081</v>
      </c>
      <c r="K7870" t="s">
        <v>30</v>
      </c>
      <c r="L7870" t="s">
        <v>42513</v>
      </c>
      <c r="M7870" t="s">
        <v>160</v>
      </c>
      <c r="N7870" t="s">
        <v>25</v>
      </c>
      <c r="O7870">
        <v>1.00006230109114E+29</v>
      </c>
    </row>
    <row r="7871" spans="1:15" x14ac:dyDescent="0.35">
      <c r="A7871">
        <v>7870</v>
      </c>
      <c r="B7871">
        <v>167302781422</v>
      </c>
      <c r="C7871" t="s">
        <v>56109</v>
      </c>
      <c r="D7871">
        <v>420</v>
      </c>
      <c r="E7871" t="s">
        <v>45921</v>
      </c>
      <c r="F7871">
        <v>8055116306</v>
      </c>
      <c r="G7871">
        <v>5374</v>
      </c>
      <c r="H7871" t="s">
        <v>2190</v>
      </c>
      <c r="I7871" t="s">
        <v>1748</v>
      </c>
      <c r="J7871" t="s">
        <v>45922</v>
      </c>
      <c r="K7871" t="s">
        <v>30</v>
      </c>
      <c r="L7871" t="s">
        <v>45923</v>
      </c>
      <c r="M7871" t="s">
        <v>302</v>
      </c>
      <c r="N7871" t="s">
        <v>18</v>
      </c>
      <c r="O7871">
        <v>1.0000423010910351E+29</v>
      </c>
    </row>
    <row r="7872" spans="1:15" x14ac:dyDescent="0.35">
      <c r="A7872">
        <v>7871</v>
      </c>
      <c r="B7872">
        <v>167326009492</v>
      </c>
      <c r="C7872" t="s">
        <v>56110</v>
      </c>
      <c r="D7872">
        <v>420</v>
      </c>
      <c r="E7872" t="s">
        <v>41591</v>
      </c>
      <c r="F7872">
        <v>8063004747</v>
      </c>
      <c r="G7872">
        <v>15699</v>
      </c>
      <c r="H7872" t="s">
        <v>41592</v>
      </c>
      <c r="I7872" t="s">
        <v>70</v>
      </c>
      <c r="J7872" t="s">
        <v>41593</v>
      </c>
      <c r="K7872" t="s">
        <v>30</v>
      </c>
      <c r="L7872" t="s">
        <v>41594</v>
      </c>
      <c r="M7872" t="s">
        <v>310</v>
      </c>
      <c r="N7872" t="s">
        <v>18</v>
      </c>
      <c r="O7872" t="s">
        <v>56111</v>
      </c>
    </row>
    <row r="7873" spans="1:15" x14ac:dyDescent="0.35">
      <c r="A7873">
        <v>7872</v>
      </c>
      <c r="B7873">
        <v>167325939019</v>
      </c>
      <c r="C7873" t="s">
        <v>56112</v>
      </c>
      <c r="D7873">
        <v>420</v>
      </c>
      <c r="E7873" t="s">
        <v>28912</v>
      </c>
      <c r="F7873" t="s">
        <v>28913</v>
      </c>
      <c r="G7873">
        <v>16894</v>
      </c>
      <c r="H7873" t="s">
        <v>17687</v>
      </c>
      <c r="I7873" t="s">
        <v>6650</v>
      </c>
      <c r="J7873" t="s">
        <v>28914</v>
      </c>
      <c r="K7873" t="s">
        <v>30</v>
      </c>
      <c r="L7873" t="s">
        <v>28915</v>
      </c>
      <c r="M7873" t="s">
        <v>51</v>
      </c>
      <c r="N7873" t="s">
        <v>25</v>
      </c>
      <c r="O7873">
        <v>1.0000623010911291E+29</v>
      </c>
    </row>
    <row r="7874" spans="1:15" x14ac:dyDescent="0.35">
      <c r="A7874">
        <v>7873</v>
      </c>
      <c r="B7874">
        <v>167325977881</v>
      </c>
      <c r="C7874" t="s">
        <v>56113</v>
      </c>
      <c r="D7874">
        <v>420</v>
      </c>
      <c r="E7874" t="s">
        <v>56114</v>
      </c>
      <c r="F7874">
        <v>8037696264</v>
      </c>
      <c r="G7874">
        <v>20547</v>
      </c>
      <c r="H7874" t="s">
        <v>56115</v>
      </c>
      <c r="I7874" t="s">
        <v>56116</v>
      </c>
      <c r="J7874" t="s">
        <v>56117</v>
      </c>
      <c r="K7874" t="s">
        <v>16</v>
      </c>
      <c r="L7874" t="s">
        <v>56118</v>
      </c>
      <c r="M7874" t="s">
        <v>243</v>
      </c>
      <c r="N7874" t="s">
        <v>25</v>
      </c>
      <c r="O7874">
        <v>1.0000623010911261E+29</v>
      </c>
    </row>
    <row r="7875" spans="1:15" x14ac:dyDescent="0.35">
      <c r="A7875">
        <v>7874</v>
      </c>
      <c r="B7875">
        <v>167325885284</v>
      </c>
      <c r="C7875" t="s">
        <v>56119</v>
      </c>
      <c r="D7875">
        <v>420</v>
      </c>
      <c r="E7875" t="s">
        <v>26377</v>
      </c>
      <c r="F7875">
        <v>8065324887</v>
      </c>
      <c r="G7875">
        <v>17830</v>
      </c>
      <c r="H7875" t="s">
        <v>17858</v>
      </c>
      <c r="I7875" t="s">
        <v>9430</v>
      </c>
      <c r="J7875" t="s">
        <v>1850</v>
      </c>
      <c r="K7875" t="s">
        <v>16</v>
      </c>
      <c r="L7875" t="s">
        <v>26378</v>
      </c>
      <c r="M7875" t="s">
        <v>32</v>
      </c>
      <c r="N7875" t="s">
        <v>18</v>
      </c>
      <c r="O7875" t="s">
        <v>56120</v>
      </c>
    </row>
    <row r="7876" spans="1:15" x14ac:dyDescent="0.35">
      <c r="A7876">
        <v>7875</v>
      </c>
      <c r="B7876">
        <v>167325772172</v>
      </c>
      <c r="C7876" t="s">
        <v>56121</v>
      </c>
      <c r="D7876">
        <v>420</v>
      </c>
      <c r="E7876" t="s">
        <v>25867</v>
      </c>
      <c r="F7876">
        <v>9061823237</v>
      </c>
      <c r="G7876">
        <v>29397</v>
      </c>
      <c r="H7876" t="s">
        <v>177</v>
      </c>
      <c r="I7876" t="s">
        <v>2556</v>
      </c>
      <c r="J7876" t="s">
        <v>717</v>
      </c>
      <c r="K7876" t="s">
        <v>16</v>
      </c>
      <c r="L7876" t="s">
        <v>25868</v>
      </c>
      <c r="M7876" t="s">
        <v>145</v>
      </c>
      <c r="N7876" t="s">
        <v>25</v>
      </c>
      <c r="O7876">
        <v>1.723010911024135E+25</v>
      </c>
    </row>
    <row r="7877" spans="1:15" x14ac:dyDescent="0.35">
      <c r="A7877">
        <v>7876</v>
      </c>
      <c r="B7877">
        <v>167325774175</v>
      </c>
      <c r="C7877" t="s">
        <v>56122</v>
      </c>
      <c r="D7877">
        <v>420</v>
      </c>
      <c r="E7877" t="s">
        <v>56123</v>
      </c>
      <c r="F7877">
        <v>8059278845</v>
      </c>
      <c r="G7877">
        <v>9940</v>
      </c>
      <c r="H7877" t="s">
        <v>3169</v>
      </c>
      <c r="I7877" t="s">
        <v>1732</v>
      </c>
      <c r="J7877" t="s">
        <v>56124</v>
      </c>
      <c r="K7877" t="s">
        <v>30</v>
      </c>
      <c r="L7877" t="s">
        <v>56125</v>
      </c>
      <c r="M7877" t="s">
        <v>107</v>
      </c>
      <c r="N7877" t="s">
        <v>25</v>
      </c>
      <c r="O7877" t="s">
        <v>56126</v>
      </c>
    </row>
    <row r="7878" spans="1:15" x14ac:dyDescent="0.35">
      <c r="A7878">
        <v>7877</v>
      </c>
      <c r="B7878">
        <v>167325746045</v>
      </c>
      <c r="C7878" t="s">
        <v>56127</v>
      </c>
      <c r="D7878">
        <v>420</v>
      </c>
      <c r="E7878" t="s">
        <v>34437</v>
      </c>
      <c r="F7878">
        <v>7039642463</v>
      </c>
      <c r="G7878">
        <v>15131</v>
      </c>
      <c r="H7878" t="s">
        <v>34438</v>
      </c>
      <c r="I7878" t="s">
        <v>6746</v>
      </c>
      <c r="J7878" t="s">
        <v>34439</v>
      </c>
      <c r="K7878" t="s">
        <v>30</v>
      </c>
      <c r="L7878" t="s">
        <v>34440</v>
      </c>
      <c r="M7878" t="s">
        <v>32</v>
      </c>
      <c r="N7878" t="s">
        <v>18</v>
      </c>
      <c r="O7878" t="s">
        <v>56128</v>
      </c>
    </row>
    <row r="7879" spans="1:15" x14ac:dyDescent="0.35">
      <c r="A7879">
        <v>7878</v>
      </c>
      <c r="B7879">
        <v>167325755082</v>
      </c>
      <c r="C7879" t="s">
        <v>56129</v>
      </c>
      <c r="D7879">
        <v>420</v>
      </c>
      <c r="E7879" t="s">
        <v>28953</v>
      </c>
      <c r="F7879">
        <v>7038781974</v>
      </c>
      <c r="G7879">
        <v>15152</v>
      </c>
      <c r="H7879" t="s">
        <v>28954</v>
      </c>
      <c r="I7879" t="s">
        <v>17037</v>
      </c>
      <c r="J7879" t="s">
        <v>28955</v>
      </c>
      <c r="K7879" t="s">
        <v>30</v>
      </c>
      <c r="L7879" t="s">
        <v>28956</v>
      </c>
      <c r="M7879" t="s">
        <v>32</v>
      </c>
      <c r="N7879" t="s">
        <v>18</v>
      </c>
      <c r="O7879" t="s">
        <v>56130</v>
      </c>
    </row>
    <row r="7880" spans="1:15" x14ac:dyDescent="0.35">
      <c r="A7880">
        <v>7879</v>
      </c>
      <c r="B7880">
        <v>167298929528</v>
      </c>
      <c r="C7880" t="s">
        <v>56131</v>
      </c>
      <c r="D7880">
        <v>420</v>
      </c>
      <c r="E7880" t="s">
        <v>45884</v>
      </c>
      <c r="F7880">
        <v>8109870679</v>
      </c>
      <c r="G7880">
        <v>19110</v>
      </c>
      <c r="H7880" t="s">
        <v>45885</v>
      </c>
      <c r="I7880" t="s">
        <v>45886</v>
      </c>
      <c r="J7880" t="s">
        <v>59</v>
      </c>
      <c r="K7880" t="s">
        <v>30</v>
      </c>
      <c r="L7880" t="s">
        <v>45876</v>
      </c>
      <c r="M7880" t="s">
        <v>302</v>
      </c>
      <c r="N7880" t="s">
        <v>25</v>
      </c>
      <c r="O7880">
        <v>1.000042301090935E+29</v>
      </c>
    </row>
    <row r="7881" spans="1:15" x14ac:dyDescent="0.35">
      <c r="A7881">
        <v>7880</v>
      </c>
      <c r="B7881">
        <v>167325663056</v>
      </c>
      <c r="C7881" t="s">
        <v>56132</v>
      </c>
      <c r="D7881">
        <v>420</v>
      </c>
      <c r="E7881" t="s">
        <v>47464</v>
      </c>
      <c r="F7881">
        <v>7032885302</v>
      </c>
      <c r="G7881">
        <v>20095</v>
      </c>
      <c r="H7881" t="s">
        <v>47465</v>
      </c>
      <c r="I7881" t="s">
        <v>1678</v>
      </c>
      <c r="J7881" t="s">
        <v>47466</v>
      </c>
      <c r="K7881" t="s">
        <v>16</v>
      </c>
      <c r="L7881" t="s">
        <v>47467</v>
      </c>
      <c r="M7881" t="s">
        <v>137</v>
      </c>
      <c r="N7881" t="s">
        <v>25</v>
      </c>
      <c r="O7881" t="s">
        <v>56133</v>
      </c>
    </row>
    <row r="7882" spans="1:15" x14ac:dyDescent="0.35">
      <c r="A7882">
        <v>7881</v>
      </c>
      <c r="B7882">
        <v>167325451890</v>
      </c>
      <c r="C7882" t="s">
        <v>56134</v>
      </c>
      <c r="D7882">
        <v>420</v>
      </c>
      <c r="E7882" t="s">
        <v>56135</v>
      </c>
      <c r="F7882">
        <v>8142629196</v>
      </c>
      <c r="G7882">
        <v>27602</v>
      </c>
      <c r="H7882" t="s">
        <v>18603</v>
      </c>
      <c r="I7882" t="s">
        <v>16691</v>
      </c>
      <c r="J7882" t="s">
        <v>26229</v>
      </c>
      <c r="K7882" t="s">
        <v>16</v>
      </c>
      <c r="L7882" t="s">
        <v>56136</v>
      </c>
      <c r="M7882" t="s">
        <v>160</v>
      </c>
      <c r="N7882" t="s">
        <v>25</v>
      </c>
      <c r="O7882">
        <v>1.6230109102727001E+25</v>
      </c>
    </row>
    <row r="7883" spans="1:15" x14ac:dyDescent="0.35">
      <c r="A7883">
        <v>7882</v>
      </c>
      <c r="B7883">
        <v>167325238966</v>
      </c>
      <c r="C7883" t="s">
        <v>56137</v>
      </c>
      <c r="D7883">
        <v>420</v>
      </c>
      <c r="E7883" t="s">
        <v>47567</v>
      </c>
      <c r="F7883">
        <v>7088847086</v>
      </c>
      <c r="G7883">
        <v>16671</v>
      </c>
      <c r="H7883" t="s">
        <v>47568</v>
      </c>
      <c r="I7883" t="s">
        <v>9444</v>
      </c>
      <c r="J7883" t="s">
        <v>5973</v>
      </c>
      <c r="K7883" t="s">
        <v>30</v>
      </c>
      <c r="L7883" t="s">
        <v>47569</v>
      </c>
      <c r="M7883" t="s">
        <v>310</v>
      </c>
      <c r="N7883" t="s">
        <v>18</v>
      </c>
      <c r="O7883" t="s">
        <v>56138</v>
      </c>
    </row>
    <row r="7884" spans="1:15" x14ac:dyDescent="0.35">
      <c r="A7884">
        <v>7883</v>
      </c>
      <c r="B7884">
        <v>167325188136</v>
      </c>
      <c r="C7884" t="s">
        <v>56139</v>
      </c>
      <c r="D7884">
        <v>420</v>
      </c>
      <c r="E7884" t="s">
        <v>56140</v>
      </c>
      <c r="F7884">
        <v>8056292219</v>
      </c>
      <c r="G7884">
        <v>13689</v>
      </c>
      <c r="H7884" t="s">
        <v>320</v>
      </c>
      <c r="I7884" t="s">
        <v>3187</v>
      </c>
      <c r="J7884" t="s">
        <v>817</v>
      </c>
      <c r="K7884" t="s">
        <v>16</v>
      </c>
      <c r="L7884" t="s">
        <v>56141</v>
      </c>
      <c r="M7884" t="s">
        <v>243</v>
      </c>
      <c r="N7884" t="s">
        <v>25</v>
      </c>
      <c r="O7884" t="s">
        <v>56142</v>
      </c>
    </row>
    <row r="7885" spans="1:15" x14ac:dyDescent="0.35">
      <c r="A7885">
        <v>7884</v>
      </c>
      <c r="B7885">
        <v>167324881822</v>
      </c>
      <c r="C7885" t="s">
        <v>56143</v>
      </c>
      <c r="D7885">
        <v>420</v>
      </c>
      <c r="E7885" t="s">
        <v>46786</v>
      </c>
      <c r="F7885">
        <v>8060858663</v>
      </c>
      <c r="G7885">
        <v>25545</v>
      </c>
      <c r="H7885" t="s">
        <v>1820</v>
      </c>
      <c r="I7885" t="s">
        <v>248</v>
      </c>
      <c r="J7885" t="s">
        <v>10381</v>
      </c>
      <c r="K7885" t="s">
        <v>30</v>
      </c>
      <c r="L7885" t="s">
        <v>46787</v>
      </c>
      <c r="M7885" t="s">
        <v>160</v>
      </c>
      <c r="N7885" t="s">
        <v>25</v>
      </c>
      <c r="O7885" t="s">
        <v>56144</v>
      </c>
    </row>
    <row r="7886" spans="1:15" x14ac:dyDescent="0.35">
      <c r="A7886">
        <v>7885</v>
      </c>
      <c r="B7886">
        <v>167324341918</v>
      </c>
      <c r="C7886" t="s">
        <v>56145</v>
      </c>
      <c r="D7886">
        <v>420</v>
      </c>
      <c r="E7886" t="s">
        <v>56146</v>
      </c>
      <c r="F7886">
        <v>7061981257</v>
      </c>
      <c r="G7886">
        <v>28670</v>
      </c>
      <c r="H7886" t="s">
        <v>14962</v>
      </c>
      <c r="I7886" t="s">
        <v>56147</v>
      </c>
      <c r="J7886" t="s">
        <v>619</v>
      </c>
      <c r="K7886" t="s">
        <v>16</v>
      </c>
      <c r="L7886" t="s">
        <v>56148</v>
      </c>
      <c r="M7886" t="s">
        <v>160</v>
      </c>
      <c r="N7886" t="s">
        <v>18</v>
      </c>
      <c r="O7886" t="s">
        <v>56149</v>
      </c>
    </row>
    <row r="7887" spans="1:15" x14ac:dyDescent="0.35">
      <c r="A7887">
        <v>7886</v>
      </c>
      <c r="B7887">
        <v>167323439845</v>
      </c>
      <c r="C7887" t="s">
        <v>56150</v>
      </c>
      <c r="D7887">
        <v>420</v>
      </c>
      <c r="E7887" t="s">
        <v>39462</v>
      </c>
      <c r="F7887">
        <v>8075995842</v>
      </c>
      <c r="G7887">
        <v>17249</v>
      </c>
      <c r="H7887" t="s">
        <v>39463</v>
      </c>
      <c r="I7887" t="s">
        <v>5207</v>
      </c>
      <c r="J7887" t="s">
        <v>6460</v>
      </c>
      <c r="K7887" t="s">
        <v>16</v>
      </c>
      <c r="L7887" t="s">
        <v>39464</v>
      </c>
      <c r="M7887" t="s">
        <v>243</v>
      </c>
      <c r="N7887" t="s">
        <v>18</v>
      </c>
      <c r="O7887">
        <v>1.6230109042715001E+25</v>
      </c>
    </row>
    <row r="7888" spans="1:15" x14ac:dyDescent="0.35">
      <c r="A7888">
        <v>7887</v>
      </c>
      <c r="B7888">
        <v>167318660021</v>
      </c>
      <c r="C7888" t="s">
        <v>56151</v>
      </c>
      <c r="D7888">
        <v>420</v>
      </c>
      <c r="E7888" t="s">
        <v>56152</v>
      </c>
      <c r="F7888">
        <v>8056308867</v>
      </c>
      <c r="G7888">
        <v>17006</v>
      </c>
      <c r="H7888" t="s">
        <v>56153</v>
      </c>
      <c r="I7888" t="s">
        <v>10501</v>
      </c>
      <c r="J7888" t="s">
        <v>2202</v>
      </c>
      <c r="K7888" t="s">
        <v>16</v>
      </c>
      <c r="L7888" t="s">
        <v>56154</v>
      </c>
      <c r="M7888" t="s">
        <v>107</v>
      </c>
      <c r="N7888" t="s">
        <v>18</v>
      </c>
      <c r="O7888">
        <v>1.3230108192927E+25</v>
      </c>
    </row>
    <row r="7889" spans="1:15" x14ac:dyDescent="0.35">
      <c r="A7889">
        <v>7888</v>
      </c>
      <c r="B7889">
        <v>167319116443</v>
      </c>
      <c r="C7889" t="s">
        <v>56155</v>
      </c>
      <c r="D7889">
        <v>420</v>
      </c>
      <c r="E7889" t="s">
        <v>47018</v>
      </c>
      <c r="F7889">
        <v>9074681230</v>
      </c>
      <c r="G7889">
        <v>27694</v>
      </c>
      <c r="H7889" t="s">
        <v>3991</v>
      </c>
      <c r="I7889" t="s">
        <v>47019</v>
      </c>
      <c r="J7889" t="s">
        <v>8222</v>
      </c>
      <c r="K7889" t="s">
        <v>16</v>
      </c>
      <c r="L7889" t="s">
        <v>47020</v>
      </c>
      <c r="M7889" t="s">
        <v>160</v>
      </c>
      <c r="N7889" t="s">
        <v>25</v>
      </c>
      <c r="O7889" t="s">
        <v>56156</v>
      </c>
    </row>
    <row r="7890" spans="1:15" x14ac:dyDescent="0.35">
      <c r="A7890">
        <v>7889</v>
      </c>
      <c r="B7890">
        <v>167317167121</v>
      </c>
      <c r="C7890" t="s">
        <v>56157</v>
      </c>
      <c r="D7890">
        <v>420</v>
      </c>
      <c r="E7890" t="s">
        <v>47215</v>
      </c>
      <c r="F7890">
        <v>8155432521</v>
      </c>
      <c r="G7890">
        <v>17464</v>
      </c>
      <c r="H7890" t="s">
        <v>21492</v>
      </c>
      <c r="I7890" t="s">
        <v>47216</v>
      </c>
      <c r="J7890" t="s">
        <v>6537</v>
      </c>
      <c r="K7890" t="s">
        <v>16</v>
      </c>
      <c r="L7890" t="s">
        <v>47217</v>
      </c>
      <c r="M7890" t="s">
        <v>1129</v>
      </c>
      <c r="N7890" t="s">
        <v>25</v>
      </c>
      <c r="O7890">
        <v>4.230108122821933E+24</v>
      </c>
    </row>
    <row r="7891" spans="1:15" x14ac:dyDescent="0.35">
      <c r="A7891">
        <v>7890</v>
      </c>
      <c r="B7891">
        <v>167316784250</v>
      </c>
      <c r="C7891" t="s">
        <v>56158</v>
      </c>
      <c r="D7891">
        <v>420</v>
      </c>
      <c r="E7891" t="s">
        <v>56159</v>
      </c>
      <c r="F7891">
        <v>8169567241</v>
      </c>
      <c r="G7891">
        <v>20864</v>
      </c>
      <c r="H7891" t="s">
        <v>39794</v>
      </c>
      <c r="I7891" t="s">
        <v>56160</v>
      </c>
      <c r="J7891" t="s">
        <v>56161</v>
      </c>
      <c r="K7891" t="s">
        <v>16</v>
      </c>
      <c r="L7891" t="s">
        <v>56162</v>
      </c>
      <c r="M7891" t="s">
        <v>243</v>
      </c>
      <c r="N7891" t="s">
        <v>25</v>
      </c>
      <c r="O7891" t="s">
        <v>56163</v>
      </c>
    </row>
    <row r="7892" spans="1:15" x14ac:dyDescent="0.35">
      <c r="A7892">
        <v>7891</v>
      </c>
      <c r="B7892">
        <v>167303846767</v>
      </c>
      <c r="C7892" t="s">
        <v>56164</v>
      </c>
      <c r="D7892">
        <v>420</v>
      </c>
      <c r="E7892" t="s">
        <v>44795</v>
      </c>
      <c r="F7892">
        <v>7039871377</v>
      </c>
      <c r="G7892">
        <v>21550</v>
      </c>
      <c r="H7892" t="s">
        <v>4363</v>
      </c>
      <c r="I7892" t="s">
        <v>28756</v>
      </c>
      <c r="J7892" t="s">
        <v>6502</v>
      </c>
      <c r="K7892" t="s">
        <v>16</v>
      </c>
      <c r="L7892" t="s">
        <v>44796</v>
      </c>
      <c r="M7892" t="s">
        <v>160</v>
      </c>
      <c r="N7892" t="s">
        <v>18</v>
      </c>
      <c r="O7892" t="s">
        <v>56165</v>
      </c>
    </row>
    <row r="7893" spans="1:15" x14ac:dyDescent="0.35">
      <c r="A7893">
        <v>7892</v>
      </c>
      <c r="B7893">
        <v>167310016221</v>
      </c>
      <c r="C7893" t="s">
        <v>56166</v>
      </c>
      <c r="D7893">
        <v>420</v>
      </c>
      <c r="E7893" t="s">
        <v>28370</v>
      </c>
      <c r="F7893">
        <v>7069408406</v>
      </c>
      <c r="G7893">
        <v>27943</v>
      </c>
      <c r="H7893" t="s">
        <v>1419</v>
      </c>
      <c r="I7893" t="s">
        <v>2489</v>
      </c>
      <c r="J7893" t="s">
        <v>403</v>
      </c>
      <c r="K7893" t="s">
        <v>30</v>
      </c>
      <c r="L7893" t="s">
        <v>28371</v>
      </c>
      <c r="M7893" t="s">
        <v>24</v>
      </c>
      <c r="N7893" t="s">
        <v>25</v>
      </c>
      <c r="O7893" t="s">
        <v>56167</v>
      </c>
    </row>
    <row r="7894" spans="1:15" x14ac:dyDescent="0.35">
      <c r="A7894">
        <v>7893</v>
      </c>
      <c r="B7894">
        <v>167290175189</v>
      </c>
      <c r="C7894" t="s">
        <v>56168</v>
      </c>
      <c r="D7894">
        <v>420</v>
      </c>
      <c r="E7894" t="s">
        <v>56169</v>
      </c>
      <c r="F7894">
        <v>7037484793</v>
      </c>
      <c r="G7894">
        <v>26850</v>
      </c>
      <c r="H7894" t="s">
        <v>13043</v>
      </c>
      <c r="I7894" t="s">
        <v>722</v>
      </c>
      <c r="J7894" t="s">
        <v>9776</v>
      </c>
      <c r="K7894" t="s">
        <v>30</v>
      </c>
      <c r="L7894" t="s">
        <v>56170</v>
      </c>
      <c r="M7894" t="s">
        <v>145</v>
      </c>
      <c r="N7894" t="s">
        <v>25</v>
      </c>
      <c r="O7894" t="s">
        <v>56171</v>
      </c>
    </row>
    <row r="7895" spans="1:15" x14ac:dyDescent="0.35">
      <c r="A7895">
        <v>7894</v>
      </c>
      <c r="B7895">
        <v>167309316020</v>
      </c>
      <c r="C7895" t="s">
        <v>56172</v>
      </c>
      <c r="D7895">
        <v>420</v>
      </c>
      <c r="E7895" t="s">
        <v>56173</v>
      </c>
      <c r="F7895">
        <v>8035310621</v>
      </c>
      <c r="G7895">
        <v>15581</v>
      </c>
      <c r="H7895" t="s">
        <v>16454</v>
      </c>
      <c r="I7895" t="s">
        <v>56174</v>
      </c>
      <c r="J7895" t="s">
        <v>56175</v>
      </c>
      <c r="K7895" t="s">
        <v>30</v>
      </c>
      <c r="L7895" t="s">
        <v>3850</v>
      </c>
      <c r="M7895" t="s">
        <v>107</v>
      </c>
      <c r="N7895" t="s">
        <v>18</v>
      </c>
      <c r="O7895" t="s">
        <v>56176</v>
      </c>
    </row>
    <row r="7896" spans="1:15" x14ac:dyDescent="0.35">
      <c r="A7896">
        <v>7895</v>
      </c>
      <c r="B7896">
        <v>167309246351</v>
      </c>
      <c r="C7896" t="s">
        <v>56177</v>
      </c>
      <c r="D7896">
        <v>420</v>
      </c>
      <c r="E7896" t="s">
        <v>37775</v>
      </c>
      <c r="F7896">
        <v>8161361359</v>
      </c>
      <c r="G7896">
        <v>22971</v>
      </c>
      <c r="H7896" t="s">
        <v>37776</v>
      </c>
      <c r="I7896" t="s">
        <v>408</v>
      </c>
      <c r="J7896" t="s">
        <v>8837</v>
      </c>
      <c r="K7896" t="s">
        <v>16</v>
      </c>
      <c r="L7896" t="s">
        <v>37777</v>
      </c>
      <c r="M7896" t="s">
        <v>145</v>
      </c>
      <c r="N7896" t="s">
        <v>25</v>
      </c>
      <c r="O7896" t="s">
        <v>56178</v>
      </c>
    </row>
    <row r="7897" spans="1:15" x14ac:dyDescent="0.35">
      <c r="A7897">
        <v>7896</v>
      </c>
      <c r="B7897">
        <v>167282500823</v>
      </c>
      <c r="C7897" t="s">
        <v>56179</v>
      </c>
      <c r="D7897">
        <v>420</v>
      </c>
      <c r="E7897" t="s">
        <v>34241</v>
      </c>
      <c r="F7897">
        <v>8033467669</v>
      </c>
      <c r="G7897">
        <v>6621</v>
      </c>
      <c r="H7897" t="s">
        <v>597</v>
      </c>
      <c r="I7897" t="s">
        <v>1278</v>
      </c>
      <c r="J7897" t="s">
        <v>2184</v>
      </c>
      <c r="K7897" t="s">
        <v>30</v>
      </c>
      <c r="L7897" t="s">
        <v>34242</v>
      </c>
      <c r="M7897" t="s">
        <v>160</v>
      </c>
      <c r="N7897" t="s">
        <v>25</v>
      </c>
      <c r="O7897" t="s">
        <v>56180</v>
      </c>
    </row>
    <row r="7898" spans="1:15" x14ac:dyDescent="0.35">
      <c r="A7898">
        <v>7897</v>
      </c>
      <c r="B7898">
        <v>167307440340</v>
      </c>
      <c r="C7898" t="s">
        <v>56181</v>
      </c>
      <c r="D7898">
        <v>420</v>
      </c>
      <c r="E7898" t="s">
        <v>30695</v>
      </c>
      <c r="F7898">
        <v>8068810428</v>
      </c>
      <c r="G7898">
        <v>12082</v>
      </c>
      <c r="H7898" t="s">
        <v>30696</v>
      </c>
      <c r="I7898" t="s">
        <v>3096</v>
      </c>
      <c r="J7898" t="s">
        <v>8381</v>
      </c>
      <c r="K7898" t="s">
        <v>16</v>
      </c>
      <c r="L7898" t="s">
        <v>30697</v>
      </c>
      <c r="M7898" t="s">
        <v>94</v>
      </c>
      <c r="N7898" t="s">
        <v>18</v>
      </c>
      <c r="O7898" t="s">
        <v>56182</v>
      </c>
    </row>
    <row r="7899" spans="1:15" x14ac:dyDescent="0.35">
      <c r="A7899">
        <v>7898</v>
      </c>
      <c r="B7899">
        <v>167304308050</v>
      </c>
      <c r="C7899" t="s">
        <v>56183</v>
      </c>
      <c r="D7899">
        <v>420</v>
      </c>
      <c r="E7899" t="s">
        <v>41374</v>
      </c>
      <c r="F7899">
        <v>9015063811</v>
      </c>
      <c r="G7899">
        <v>11940</v>
      </c>
      <c r="H7899" t="s">
        <v>41375</v>
      </c>
      <c r="I7899" t="s">
        <v>41376</v>
      </c>
      <c r="J7899" t="s">
        <v>6047</v>
      </c>
      <c r="K7899" t="s">
        <v>30</v>
      </c>
      <c r="L7899" t="s">
        <v>41377</v>
      </c>
      <c r="M7899" t="s">
        <v>201</v>
      </c>
      <c r="N7899" t="s">
        <v>25</v>
      </c>
      <c r="O7899">
        <v>1.4230106231307291E+25</v>
      </c>
    </row>
    <row r="7900" spans="1:15" x14ac:dyDescent="0.35">
      <c r="A7900">
        <v>7899</v>
      </c>
      <c r="B7900">
        <v>167304177194</v>
      </c>
      <c r="C7900" t="s">
        <v>56184</v>
      </c>
      <c r="D7900">
        <v>420</v>
      </c>
      <c r="E7900" t="s">
        <v>47504</v>
      </c>
      <c r="F7900">
        <v>8034016005</v>
      </c>
      <c r="G7900">
        <v>6433</v>
      </c>
      <c r="H7900" t="s">
        <v>47269</v>
      </c>
      <c r="I7900" t="s">
        <v>47505</v>
      </c>
      <c r="J7900" t="s">
        <v>47506</v>
      </c>
      <c r="K7900" t="s">
        <v>30</v>
      </c>
      <c r="L7900" t="s">
        <v>47507</v>
      </c>
      <c r="M7900" t="s">
        <v>201</v>
      </c>
      <c r="N7900" t="s">
        <v>25</v>
      </c>
      <c r="O7900" t="s">
        <v>56185</v>
      </c>
    </row>
    <row r="7901" spans="1:15" x14ac:dyDescent="0.35">
      <c r="A7901">
        <v>7900</v>
      </c>
      <c r="B7901">
        <v>167304143416</v>
      </c>
      <c r="C7901" t="s">
        <v>56186</v>
      </c>
      <c r="D7901">
        <v>420</v>
      </c>
      <c r="E7901" t="s">
        <v>30717</v>
      </c>
      <c r="F7901">
        <v>8063121675</v>
      </c>
      <c r="G7901">
        <v>16017</v>
      </c>
      <c r="H7901" t="s">
        <v>30718</v>
      </c>
      <c r="I7901" t="s">
        <v>21</v>
      </c>
      <c r="J7901" t="s">
        <v>30719</v>
      </c>
      <c r="K7901" t="s">
        <v>16</v>
      </c>
      <c r="L7901" t="s">
        <v>30720</v>
      </c>
      <c r="M7901" t="s">
        <v>94</v>
      </c>
      <c r="N7901" t="s">
        <v>18</v>
      </c>
      <c r="O7901" t="s">
        <v>56187</v>
      </c>
    </row>
    <row r="7902" spans="1:15" x14ac:dyDescent="0.35">
      <c r="A7902">
        <v>7901</v>
      </c>
      <c r="B7902">
        <v>167304045817</v>
      </c>
      <c r="C7902" t="s">
        <v>56188</v>
      </c>
      <c r="D7902">
        <v>420</v>
      </c>
      <c r="E7902" t="s">
        <v>39669</v>
      </c>
      <c r="F7902">
        <v>8035000369</v>
      </c>
      <c r="G7902">
        <v>3713</v>
      </c>
      <c r="H7902" t="s">
        <v>39670</v>
      </c>
      <c r="I7902" t="s">
        <v>218</v>
      </c>
      <c r="J7902" t="s">
        <v>39671</v>
      </c>
      <c r="K7902" t="s">
        <v>16</v>
      </c>
      <c r="L7902" t="s">
        <v>39672</v>
      </c>
      <c r="M7902" t="s">
        <v>94</v>
      </c>
      <c r="N7902" t="s">
        <v>25</v>
      </c>
      <c r="O7902" t="s">
        <v>56189</v>
      </c>
    </row>
    <row r="7903" spans="1:15" x14ac:dyDescent="0.35">
      <c r="A7903">
        <v>7902</v>
      </c>
      <c r="B7903">
        <v>167303765936</v>
      </c>
      <c r="C7903" t="s">
        <v>56190</v>
      </c>
      <c r="D7903">
        <v>420</v>
      </c>
      <c r="E7903" t="s">
        <v>45517</v>
      </c>
      <c r="F7903">
        <v>8033164498</v>
      </c>
      <c r="G7903">
        <v>4231</v>
      </c>
      <c r="H7903" t="s">
        <v>45518</v>
      </c>
      <c r="I7903" t="s">
        <v>13492</v>
      </c>
      <c r="J7903" t="s">
        <v>499</v>
      </c>
      <c r="K7903" t="s">
        <v>16</v>
      </c>
      <c r="L7903" t="s">
        <v>45519</v>
      </c>
      <c r="M7903" t="s">
        <v>243</v>
      </c>
      <c r="N7903" t="s">
        <v>18</v>
      </c>
      <c r="O7903" t="s">
        <v>56191</v>
      </c>
    </row>
    <row r="7904" spans="1:15" x14ac:dyDescent="0.35">
      <c r="A7904">
        <v>7903</v>
      </c>
      <c r="B7904">
        <v>167303671175</v>
      </c>
      <c r="C7904" t="s">
        <v>56192</v>
      </c>
      <c r="D7904">
        <v>420</v>
      </c>
      <c r="E7904" t="s">
        <v>46276</v>
      </c>
      <c r="F7904">
        <v>8034533186</v>
      </c>
      <c r="G7904">
        <v>11265</v>
      </c>
      <c r="H7904" t="s">
        <v>46277</v>
      </c>
      <c r="I7904" t="s">
        <v>7004</v>
      </c>
      <c r="J7904" t="s">
        <v>29632</v>
      </c>
      <c r="K7904" t="s">
        <v>16</v>
      </c>
      <c r="L7904" t="s">
        <v>46278</v>
      </c>
      <c r="M7904" t="s">
        <v>160</v>
      </c>
      <c r="N7904" t="s">
        <v>25</v>
      </c>
      <c r="O7904" t="s">
        <v>56193</v>
      </c>
    </row>
    <row r="7905" spans="1:15" x14ac:dyDescent="0.35">
      <c r="A7905">
        <v>7904</v>
      </c>
      <c r="B7905">
        <v>167303282481</v>
      </c>
      <c r="C7905" t="s">
        <v>56194</v>
      </c>
      <c r="D7905">
        <v>420</v>
      </c>
      <c r="E7905" t="s">
        <v>29281</v>
      </c>
      <c r="F7905">
        <v>8037233500</v>
      </c>
      <c r="G7905">
        <v>1345</v>
      </c>
      <c r="H7905" t="s">
        <v>16255</v>
      </c>
      <c r="I7905" t="s">
        <v>11319</v>
      </c>
      <c r="J7905" t="s">
        <v>29282</v>
      </c>
      <c r="K7905" t="s">
        <v>30</v>
      </c>
      <c r="L7905" t="s">
        <v>29283</v>
      </c>
      <c r="M7905" t="s">
        <v>1129</v>
      </c>
      <c r="N7905" t="s">
        <v>18</v>
      </c>
      <c r="O7905" t="s">
        <v>56195</v>
      </c>
    </row>
    <row r="7906" spans="1:15" x14ac:dyDescent="0.35">
      <c r="A7906">
        <v>7905</v>
      </c>
      <c r="B7906">
        <v>167301720073</v>
      </c>
      <c r="C7906" t="s">
        <v>56196</v>
      </c>
      <c r="D7906">
        <v>420</v>
      </c>
      <c r="E7906" t="s">
        <v>46790</v>
      </c>
      <c r="F7906">
        <v>8037130183</v>
      </c>
      <c r="G7906">
        <v>17188</v>
      </c>
      <c r="H7906" t="s">
        <v>2055</v>
      </c>
      <c r="I7906" t="s">
        <v>46791</v>
      </c>
      <c r="J7906" t="s">
        <v>3096</v>
      </c>
      <c r="K7906" t="s">
        <v>16</v>
      </c>
      <c r="L7906" t="s">
        <v>46792</v>
      </c>
      <c r="M7906" t="s">
        <v>310</v>
      </c>
      <c r="N7906" t="s">
        <v>25</v>
      </c>
      <c r="O7906" t="s">
        <v>56197</v>
      </c>
    </row>
    <row r="7907" spans="1:15" x14ac:dyDescent="0.35">
      <c r="A7907">
        <v>7906</v>
      </c>
      <c r="B7907">
        <v>167301486948</v>
      </c>
      <c r="C7907" t="s">
        <v>56198</v>
      </c>
      <c r="D7907">
        <v>420</v>
      </c>
      <c r="E7907" t="s">
        <v>56199</v>
      </c>
      <c r="F7907">
        <v>8039304940</v>
      </c>
      <c r="G7907">
        <v>7557</v>
      </c>
      <c r="H7907" t="s">
        <v>1191</v>
      </c>
      <c r="I7907" t="s">
        <v>2020</v>
      </c>
      <c r="J7907" t="s">
        <v>56200</v>
      </c>
      <c r="K7907" t="s">
        <v>30</v>
      </c>
      <c r="L7907" t="s">
        <v>56201</v>
      </c>
      <c r="M7907" t="s">
        <v>310</v>
      </c>
      <c r="N7907" t="s">
        <v>25</v>
      </c>
      <c r="O7907" t="s">
        <v>56202</v>
      </c>
    </row>
    <row r="7908" spans="1:15" x14ac:dyDescent="0.35">
      <c r="A7908">
        <v>7907</v>
      </c>
      <c r="B7908">
        <v>167301472419</v>
      </c>
      <c r="C7908" t="s">
        <v>56203</v>
      </c>
      <c r="D7908">
        <v>420</v>
      </c>
      <c r="E7908" t="s">
        <v>56204</v>
      </c>
      <c r="F7908">
        <v>8032255438</v>
      </c>
      <c r="G7908">
        <v>9886</v>
      </c>
      <c r="H7908" t="s">
        <v>56205</v>
      </c>
      <c r="I7908" t="s">
        <v>2635</v>
      </c>
      <c r="J7908" t="s">
        <v>5169</v>
      </c>
      <c r="K7908" t="s">
        <v>16</v>
      </c>
      <c r="L7908" t="s">
        <v>56206</v>
      </c>
      <c r="M7908" t="s">
        <v>243</v>
      </c>
      <c r="N7908" t="s">
        <v>25</v>
      </c>
      <c r="O7908" t="s">
        <v>56207</v>
      </c>
    </row>
    <row r="7909" spans="1:15" x14ac:dyDescent="0.35">
      <c r="A7909">
        <v>7908</v>
      </c>
      <c r="B7909">
        <v>167291608330</v>
      </c>
      <c r="C7909" t="s">
        <v>56208</v>
      </c>
      <c r="D7909">
        <v>420</v>
      </c>
      <c r="E7909" t="s">
        <v>40565</v>
      </c>
      <c r="F7909">
        <v>9083512684</v>
      </c>
      <c r="G7909">
        <v>14599</v>
      </c>
      <c r="H7909" t="s">
        <v>8747</v>
      </c>
      <c r="I7909" t="s">
        <v>17516</v>
      </c>
      <c r="J7909" t="s">
        <v>40566</v>
      </c>
      <c r="K7909" t="s">
        <v>16</v>
      </c>
      <c r="L7909" t="s">
        <v>40567</v>
      </c>
      <c r="M7909" t="s">
        <v>243</v>
      </c>
      <c r="N7909" t="s">
        <v>18</v>
      </c>
      <c r="O7909" t="s">
        <v>56209</v>
      </c>
    </row>
    <row r="7910" spans="1:15" x14ac:dyDescent="0.35">
      <c r="A7910">
        <v>7909</v>
      </c>
      <c r="B7910">
        <v>167291650411</v>
      </c>
      <c r="C7910" t="s">
        <v>56210</v>
      </c>
      <c r="D7910">
        <v>420</v>
      </c>
      <c r="E7910" t="s">
        <v>42849</v>
      </c>
      <c r="F7910">
        <v>8033221004</v>
      </c>
      <c r="G7910">
        <v>4412</v>
      </c>
      <c r="H7910" t="s">
        <v>42850</v>
      </c>
      <c r="I7910" t="s">
        <v>11884</v>
      </c>
      <c r="J7910" t="s">
        <v>42851</v>
      </c>
      <c r="K7910" t="s">
        <v>16</v>
      </c>
      <c r="L7910" t="s">
        <v>42852</v>
      </c>
      <c r="M7910" t="s">
        <v>243</v>
      </c>
      <c r="N7910" t="s">
        <v>25</v>
      </c>
      <c r="O7910" t="s">
        <v>56211</v>
      </c>
    </row>
    <row r="7911" spans="1:15" x14ac:dyDescent="0.35">
      <c r="A7911">
        <v>7910</v>
      </c>
      <c r="B7911">
        <v>167301245428</v>
      </c>
      <c r="C7911" t="s">
        <v>56212</v>
      </c>
      <c r="D7911">
        <v>420</v>
      </c>
      <c r="E7911" t="s">
        <v>40394</v>
      </c>
      <c r="F7911">
        <v>8186689912</v>
      </c>
      <c r="G7911">
        <v>8244</v>
      </c>
      <c r="H7911" t="s">
        <v>36193</v>
      </c>
      <c r="I7911" t="s">
        <v>40395</v>
      </c>
      <c r="J7911" t="s">
        <v>40396</v>
      </c>
      <c r="K7911" t="s">
        <v>30</v>
      </c>
      <c r="L7911" t="s">
        <v>40397</v>
      </c>
      <c r="M7911" t="s">
        <v>201</v>
      </c>
      <c r="N7911" t="s">
        <v>25</v>
      </c>
      <c r="O7911" t="s">
        <v>56213</v>
      </c>
    </row>
    <row r="7912" spans="1:15" x14ac:dyDescent="0.35">
      <c r="A7912">
        <v>7911</v>
      </c>
      <c r="B7912">
        <v>167301159927</v>
      </c>
      <c r="C7912" t="s">
        <v>56214</v>
      </c>
      <c r="D7912">
        <v>420</v>
      </c>
      <c r="E7912" t="s">
        <v>56215</v>
      </c>
      <c r="F7912">
        <v>7063310131</v>
      </c>
      <c r="G7912">
        <v>25471</v>
      </c>
      <c r="H7912" t="s">
        <v>31669</v>
      </c>
      <c r="I7912" t="s">
        <v>4845</v>
      </c>
      <c r="J7912" t="s">
        <v>11349</v>
      </c>
      <c r="K7912" t="s">
        <v>30</v>
      </c>
      <c r="L7912" t="s">
        <v>56216</v>
      </c>
      <c r="M7912" t="s">
        <v>137</v>
      </c>
      <c r="N7912" t="s">
        <v>25</v>
      </c>
      <c r="O7912" t="s">
        <v>56217</v>
      </c>
    </row>
    <row r="7913" spans="1:15" x14ac:dyDescent="0.35">
      <c r="A7913">
        <v>7912</v>
      </c>
      <c r="B7913">
        <v>167301141892</v>
      </c>
      <c r="C7913" t="s">
        <v>56218</v>
      </c>
      <c r="D7913">
        <v>420</v>
      </c>
      <c r="E7913" t="s">
        <v>43942</v>
      </c>
      <c r="F7913">
        <v>8103233028</v>
      </c>
      <c r="G7913">
        <v>7112</v>
      </c>
      <c r="H7913" t="s">
        <v>2320</v>
      </c>
      <c r="I7913" t="s">
        <v>2605</v>
      </c>
      <c r="J7913" t="s">
        <v>546</v>
      </c>
      <c r="K7913" t="s">
        <v>16</v>
      </c>
      <c r="L7913" t="s">
        <v>43943</v>
      </c>
      <c r="M7913" t="s">
        <v>302</v>
      </c>
      <c r="N7913" t="s">
        <v>25</v>
      </c>
      <c r="O7913" t="s">
        <v>56219</v>
      </c>
    </row>
    <row r="7914" spans="1:15" x14ac:dyDescent="0.35">
      <c r="A7914">
        <v>7913</v>
      </c>
      <c r="B7914">
        <v>167301092835</v>
      </c>
      <c r="C7914" t="s">
        <v>56220</v>
      </c>
      <c r="D7914">
        <v>420</v>
      </c>
      <c r="E7914" t="s">
        <v>56221</v>
      </c>
      <c r="F7914">
        <v>8064491956</v>
      </c>
      <c r="G7914">
        <v>27944</v>
      </c>
      <c r="H7914" t="s">
        <v>15324</v>
      </c>
      <c r="I7914" t="s">
        <v>56222</v>
      </c>
      <c r="J7914" t="s">
        <v>2166</v>
      </c>
      <c r="K7914" t="s">
        <v>16</v>
      </c>
      <c r="L7914" t="s">
        <v>56223</v>
      </c>
      <c r="M7914" t="s">
        <v>243</v>
      </c>
      <c r="N7914" t="s">
        <v>25</v>
      </c>
      <c r="O7914" t="s">
        <v>56224</v>
      </c>
    </row>
    <row r="7915" spans="1:15" x14ac:dyDescent="0.35">
      <c r="A7915">
        <v>7914</v>
      </c>
      <c r="B7915">
        <v>167300942043</v>
      </c>
      <c r="C7915" t="s">
        <v>56225</v>
      </c>
      <c r="D7915">
        <v>420</v>
      </c>
      <c r="E7915" t="s">
        <v>56226</v>
      </c>
      <c r="F7915">
        <v>8033017419</v>
      </c>
      <c r="G7915">
        <v>3140</v>
      </c>
      <c r="H7915" t="s">
        <v>56227</v>
      </c>
      <c r="I7915" t="s">
        <v>499</v>
      </c>
      <c r="J7915" t="s">
        <v>19940</v>
      </c>
      <c r="K7915" t="s">
        <v>30</v>
      </c>
      <c r="L7915" t="s">
        <v>56228</v>
      </c>
      <c r="M7915" t="s">
        <v>243</v>
      </c>
      <c r="N7915" t="s">
        <v>25</v>
      </c>
      <c r="O7915" t="s">
        <v>56229</v>
      </c>
    </row>
    <row r="7916" spans="1:15" x14ac:dyDescent="0.35">
      <c r="A7916">
        <v>7915</v>
      </c>
      <c r="B7916">
        <v>167300830578</v>
      </c>
      <c r="C7916" t="s">
        <v>56230</v>
      </c>
      <c r="D7916">
        <v>420</v>
      </c>
      <c r="E7916" t="s">
        <v>43088</v>
      </c>
      <c r="F7916">
        <v>8090652230</v>
      </c>
      <c r="G7916">
        <v>3984</v>
      </c>
      <c r="H7916" t="s">
        <v>43089</v>
      </c>
      <c r="I7916" t="s">
        <v>17717</v>
      </c>
      <c r="J7916" t="s">
        <v>20628</v>
      </c>
      <c r="K7916" t="s">
        <v>30</v>
      </c>
      <c r="L7916" t="s">
        <v>43090</v>
      </c>
      <c r="M7916" t="s">
        <v>243</v>
      </c>
      <c r="N7916" t="s">
        <v>25</v>
      </c>
      <c r="O7916" t="s">
        <v>56231</v>
      </c>
    </row>
    <row r="7917" spans="1:15" x14ac:dyDescent="0.35">
      <c r="A7917">
        <v>7916</v>
      </c>
      <c r="B7917">
        <v>167300791633</v>
      </c>
      <c r="C7917" t="s">
        <v>56232</v>
      </c>
      <c r="D7917">
        <v>420</v>
      </c>
      <c r="E7917" t="s">
        <v>56233</v>
      </c>
      <c r="F7917" t="s">
        <v>56234</v>
      </c>
      <c r="G7917">
        <v>17982</v>
      </c>
      <c r="H7917" t="s">
        <v>56235</v>
      </c>
      <c r="I7917" t="s">
        <v>525</v>
      </c>
      <c r="J7917" t="s">
        <v>56236</v>
      </c>
      <c r="K7917" t="s">
        <v>16</v>
      </c>
      <c r="L7917" t="s">
        <v>56237</v>
      </c>
      <c r="M7917" t="s">
        <v>107</v>
      </c>
      <c r="N7917" t="s">
        <v>18</v>
      </c>
      <c r="O7917" t="s">
        <v>56238</v>
      </c>
    </row>
    <row r="7918" spans="1:15" x14ac:dyDescent="0.35">
      <c r="A7918">
        <v>7917</v>
      </c>
      <c r="B7918">
        <v>167290519174</v>
      </c>
      <c r="C7918" t="s">
        <v>56239</v>
      </c>
      <c r="D7918">
        <v>420</v>
      </c>
      <c r="E7918" t="s">
        <v>47134</v>
      </c>
      <c r="F7918">
        <v>8178519951</v>
      </c>
      <c r="G7918">
        <v>11947</v>
      </c>
      <c r="H7918" t="s">
        <v>47135</v>
      </c>
      <c r="I7918" t="s">
        <v>47136</v>
      </c>
      <c r="K7918" t="s">
        <v>16</v>
      </c>
      <c r="L7918" t="s">
        <v>47137</v>
      </c>
      <c r="M7918" t="s">
        <v>243</v>
      </c>
      <c r="N7918" t="s">
        <v>18</v>
      </c>
      <c r="O7918" t="s">
        <v>56240</v>
      </c>
    </row>
    <row r="7919" spans="1:15" x14ac:dyDescent="0.35">
      <c r="A7919">
        <v>7918</v>
      </c>
      <c r="B7919">
        <v>167300629371</v>
      </c>
      <c r="C7919" t="s">
        <v>56241</v>
      </c>
      <c r="D7919">
        <v>420</v>
      </c>
      <c r="E7919" t="s">
        <v>40712</v>
      </c>
      <c r="F7919">
        <v>8036548975</v>
      </c>
      <c r="G7919">
        <v>8628</v>
      </c>
      <c r="H7919" t="s">
        <v>40713</v>
      </c>
      <c r="I7919" t="s">
        <v>96</v>
      </c>
      <c r="J7919" t="s">
        <v>7901</v>
      </c>
      <c r="K7919" t="s">
        <v>30</v>
      </c>
      <c r="L7919" t="s">
        <v>40714</v>
      </c>
      <c r="M7919" t="s">
        <v>1129</v>
      </c>
      <c r="N7919" t="s">
        <v>18</v>
      </c>
      <c r="O7919" t="s">
        <v>56242</v>
      </c>
    </row>
    <row r="7920" spans="1:15" x14ac:dyDescent="0.35">
      <c r="A7920">
        <v>7919</v>
      </c>
      <c r="B7920">
        <v>167300486976</v>
      </c>
      <c r="C7920" t="s">
        <v>56243</v>
      </c>
      <c r="D7920">
        <v>420</v>
      </c>
      <c r="E7920" t="s">
        <v>43122</v>
      </c>
      <c r="F7920">
        <v>8077717483</v>
      </c>
      <c r="G7920">
        <v>8477</v>
      </c>
      <c r="H7920" t="s">
        <v>830</v>
      </c>
      <c r="I7920" t="s">
        <v>9296</v>
      </c>
      <c r="J7920" t="s">
        <v>43123</v>
      </c>
      <c r="K7920" t="s">
        <v>30</v>
      </c>
      <c r="L7920" t="s">
        <v>43124</v>
      </c>
      <c r="M7920" t="s">
        <v>243</v>
      </c>
      <c r="N7920" t="s">
        <v>25</v>
      </c>
      <c r="O7920" t="s">
        <v>56244</v>
      </c>
    </row>
    <row r="7921" spans="1:15" x14ac:dyDescent="0.35">
      <c r="A7921">
        <v>7920</v>
      </c>
      <c r="B7921">
        <v>167300449028</v>
      </c>
      <c r="C7921" t="s">
        <v>56245</v>
      </c>
      <c r="D7921">
        <v>420</v>
      </c>
      <c r="E7921" t="s">
        <v>56246</v>
      </c>
      <c r="F7921">
        <v>8033835896</v>
      </c>
      <c r="G7921">
        <v>28849</v>
      </c>
      <c r="H7921" t="s">
        <v>56247</v>
      </c>
      <c r="I7921" t="s">
        <v>15335</v>
      </c>
      <c r="J7921" t="s">
        <v>17657</v>
      </c>
      <c r="K7921" t="s">
        <v>16</v>
      </c>
      <c r="L7921" t="s">
        <v>56248</v>
      </c>
      <c r="M7921" t="s">
        <v>243</v>
      </c>
      <c r="N7921" t="s">
        <v>25</v>
      </c>
      <c r="O7921" t="s">
        <v>56249</v>
      </c>
    </row>
    <row r="7922" spans="1:15" x14ac:dyDescent="0.35">
      <c r="A7922">
        <v>7921</v>
      </c>
      <c r="B7922">
        <v>167300316228</v>
      </c>
      <c r="C7922" t="s">
        <v>56250</v>
      </c>
      <c r="D7922">
        <v>420</v>
      </c>
      <c r="E7922" t="s">
        <v>44583</v>
      </c>
      <c r="F7922">
        <v>8034179294</v>
      </c>
      <c r="G7922">
        <v>12654</v>
      </c>
      <c r="H7922" t="s">
        <v>44584</v>
      </c>
      <c r="I7922" t="s">
        <v>44585</v>
      </c>
      <c r="J7922" t="s">
        <v>143</v>
      </c>
      <c r="K7922" t="s">
        <v>30</v>
      </c>
      <c r="L7922" t="s">
        <v>44586</v>
      </c>
      <c r="M7922" t="s">
        <v>137</v>
      </c>
      <c r="N7922" t="s">
        <v>25</v>
      </c>
      <c r="O7922" t="s">
        <v>56251</v>
      </c>
    </row>
    <row r="7923" spans="1:15" x14ac:dyDescent="0.35">
      <c r="A7923">
        <v>7922</v>
      </c>
      <c r="B7923">
        <v>167300040292</v>
      </c>
      <c r="C7923" t="s">
        <v>56252</v>
      </c>
      <c r="D7923">
        <v>420</v>
      </c>
      <c r="E7923" t="s">
        <v>26792</v>
      </c>
      <c r="F7923">
        <v>8114482537</v>
      </c>
      <c r="G7923">
        <v>26518</v>
      </c>
      <c r="H7923" t="s">
        <v>4157</v>
      </c>
      <c r="I7923" t="s">
        <v>2154</v>
      </c>
      <c r="J7923" t="s">
        <v>26793</v>
      </c>
      <c r="K7923" t="s">
        <v>30</v>
      </c>
      <c r="L7923" t="s">
        <v>26794</v>
      </c>
      <c r="M7923" t="s">
        <v>160</v>
      </c>
      <c r="N7923" t="s">
        <v>25</v>
      </c>
      <c r="O7923" t="s">
        <v>56253</v>
      </c>
    </row>
    <row r="7924" spans="1:15" x14ac:dyDescent="0.35">
      <c r="A7924">
        <v>7923</v>
      </c>
      <c r="B7924">
        <v>167300045425</v>
      </c>
      <c r="C7924" t="s">
        <v>56254</v>
      </c>
      <c r="D7924">
        <v>420</v>
      </c>
      <c r="E7924" t="s">
        <v>39321</v>
      </c>
      <c r="F7924">
        <v>8036848839</v>
      </c>
      <c r="G7924">
        <v>17151</v>
      </c>
      <c r="H7924" t="s">
        <v>3405</v>
      </c>
      <c r="I7924" t="s">
        <v>39322</v>
      </c>
      <c r="J7924" t="s">
        <v>10205</v>
      </c>
      <c r="K7924" t="s">
        <v>16</v>
      </c>
      <c r="L7924" t="s">
        <v>39323</v>
      </c>
      <c r="M7924" t="s">
        <v>310</v>
      </c>
      <c r="N7924" t="s">
        <v>25</v>
      </c>
      <c r="O7924">
        <v>1.3230106112616001E+25</v>
      </c>
    </row>
    <row r="7925" spans="1:15" x14ac:dyDescent="0.35">
      <c r="A7925">
        <v>7924</v>
      </c>
      <c r="B7925">
        <v>167299885960</v>
      </c>
      <c r="C7925" t="s">
        <v>56255</v>
      </c>
      <c r="D7925">
        <v>420</v>
      </c>
      <c r="E7925" t="s">
        <v>46332</v>
      </c>
      <c r="F7925">
        <v>9065315881</v>
      </c>
      <c r="G7925">
        <v>27096</v>
      </c>
      <c r="H7925" t="s">
        <v>31766</v>
      </c>
      <c r="I7925" t="s">
        <v>46333</v>
      </c>
      <c r="J7925" t="s">
        <v>1547</v>
      </c>
      <c r="K7925" t="s">
        <v>16</v>
      </c>
      <c r="L7925" t="s">
        <v>46334</v>
      </c>
      <c r="M7925" t="s">
        <v>145</v>
      </c>
      <c r="N7925" t="s">
        <v>25</v>
      </c>
      <c r="O7925">
        <v>1.8230106100112E+25</v>
      </c>
    </row>
    <row r="7926" spans="1:15" x14ac:dyDescent="0.35">
      <c r="A7926">
        <v>7925</v>
      </c>
      <c r="B7926">
        <v>167299378275</v>
      </c>
      <c r="C7926" t="s">
        <v>56256</v>
      </c>
      <c r="D7926">
        <v>420</v>
      </c>
      <c r="E7926" t="s">
        <v>45079</v>
      </c>
      <c r="F7926">
        <v>7068689545</v>
      </c>
      <c r="G7926">
        <v>22363</v>
      </c>
      <c r="H7926" t="s">
        <v>15478</v>
      </c>
      <c r="I7926" t="s">
        <v>113</v>
      </c>
      <c r="J7926" t="s">
        <v>11359</v>
      </c>
      <c r="K7926" t="s">
        <v>30</v>
      </c>
      <c r="L7926" t="s">
        <v>45080</v>
      </c>
      <c r="M7926" t="s">
        <v>243</v>
      </c>
      <c r="N7926" t="s">
        <v>25</v>
      </c>
      <c r="O7926" t="s">
        <v>56257</v>
      </c>
    </row>
    <row r="7927" spans="1:15" x14ac:dyDescent="0.35">
      <c r="A7927">
        <v>7926</v>
      </c>
      <c r="B7927">
        <v>167299009934</v>
      </c>
      <c r="C7927" t="s">
        <v>56258</v>
      </c>
      <c r="D7927">
        <v>420</v>
      </c>
      <c r="E7927" t="s">
        <v>47128</v>
      </c>
      <c r="F7927">
        <v>8146291948</v>
      </c>
      <c r="G7927">
        <v>9075</v>
      </c>
      <c r="H7927" t="s">
        <v>47129</v>
      </c>
      <c r="I7927" t="s">
        <v>24806</v>
      </c>
      <c r="J7927" t="s">
        <v>47130</v>
      </c>
      <c r="K7927" t="s">
        <v>30</v>
      </c>
      <c r="L7927" t="s">
        <v>47131</v>
      </c>
      <c r="M7927" t="s">
        <v>310</v>
      </c>
      <c r="N7927" t="s">
        <v>25</v>
      </c>
      <c r="O7927" t="s">
        <v>56259</v>
      </c>
    </row>
    <row r="7928" spans="1:15" x14ac:dyDescent="0.35">
      <c r="A7928">
        <v>7927</v>
      </c>
      <c r="B7928">
        <v>167298566992</v>
      </c>
      <c r="C7928" t="s">
        <v>56260</v>
      </c>
      <c r="D7928">
        <v>420</v>
      </c>
      <c r="E7928" t="s">
        <v>56261</v>
      </c>
      <c r="F7928">
        <v>7060541649</v>
      </c>
      <c r="G7928">
        <v>29852</v>
      </c>
      <c r="H7928" t="s">
        <v>56262</v>
      </c>
      <c r="I7928" t="s">
        <v>56263</v>
      </c>
      <c r="J7928" t="s">
        <v>56264</v>
      </c>
      <c r="K7928" t="s">
        <v>30</v>
      </c>
      <c r="L7928" t="s">
        <v>56265</v>
      </c>
      <c r="M7928" t="s">
        <v>145</v>
      </c>
      <c r="N7928" t="s">
        <v>25</v>
      </c>
      <c r="O7928" t="s">
        <v>56266</v>
      </c>
    </row>
    <row r="7929" spans="1:15" x14ac:dyDescent="0.35">
      <c r="A7929">
        <v>7928</v>
      </c>
      <c r="B7929">
        <v>167298570421</v>
      </c>
      <c r="C7929" t="s">
        <v>56267</v>
      </c>
      <c r="D7929">
        <v>420</v>
      </c>
      <c r="E7929" t="s">
        <v>42412</v>
      </c>
      <c r="F7929">
        <v>7032476219</v>
      </c>
      <c r="G7929">
        <v>22176</v>
      </c>
      <c r="H7929" t="s">
        <v>42413</v>
      </c>
      <c r="I7929" t="s">
        <v>314</v>
      </c>
      <c r="J7929" t="s">
        <v>5543</v>
      </c>
      <c r="K7929" t="s">
        <v>16</v>
      </c>
      <c r="L7929" t="s">
        <v>42414</v>
      </c>
      <c r="M7929" t="s">
        <v>160</v>
      </c>
      <c r="N7929" t="s">
        <v>25</v>
      </c>
      <c r="O7929" t="s">
        <v>56268</v>
      </c>
    </row>
    <row r="7930" spans="1:15" x14ac:dyDescent="0.35">
      <c r="A7930">
        <v>7929</v>
      </c>
      <c r="B7930">
        <v>167296223024</v>
      </c>
      <c r="C7930" t="s">
        <v>56269</v>
      </c>
      <c r="D7930">
        <v>420</v>
      </c>
      <c r="E7930" t="s">
        <v>56270</v>
      </c>
      <c r="F7930">
        <v>8062721388</v>
      </c>
      <c r="G7930">
        <v>16411</v>
      </c>
      <c r="H7930" t="s">
        <v>56271</v>
      </c>
      <c r="I7930" t="s">
        <v>7572</v>
      </c>
      <c r="J7930" t="s">
        <v>7706</v>
      </c>
      <c r="K7930" t="s">
        <v>16</v>
      </c>
      <c r="L7930" t="s">
        <v>9209</v>
      </c>
      <c r="M7930" t="s">
        <v>24</v>
      </c>
      <c r="N7930" t="s">
        <v>18</v>
      </c>
      <c r="O7930" t="s">
        <v>56272</v>
      </c>
    </row>
    <row r="7931" spans="1:15" x14ac:dyDescent="0.35">
      <c r="A7931">
        <v>7930</v>
      </c>
      <c r="B7931">
        <v>167294929748</v>
      </c>
      <c r="C7931" t="s">
        <v>56273</v>
      </c>
      <c r="D7931">
        <v>420</v>
      </c>
      <c r="E7931" t="s">
        <v>56274</v>
      </c>
      <c r="F7931">
        <v>8025354259</v>
      </c>
      <c r="G7931">
        <v>10732</v>
      </c>
      <c r="H7931" t="s">
        <v>50626</v>
      </c>
      <c r="I7931" t="s">
        <v>56275</v>
      </c>
      <c r="K7931" t="s">
        <v>16</v>
      </c>
      <c r="L7931" t="s">
        <v>56276</v>
      </c>
      <c r="M7931" t="s">
        <v>107</v>
      </c>
      <c r="N7931" t="s">
        <v>25</v>
      </c>
      <c r="O7931">
        <v>1.523010521150616E+25</v>
      </c>
    </row>
    <row r="7932" spans="1:15" x14ac:dyDescent="0.35">
      <c r="A7932">
        <v>7931</v>
      </c>
      <c r="B7932">
        <v>167293824246</v>
      </c>
      <c r="C7932" t="s">
        <v>56277</v>
      </c>
      <c r="D7932">
        <v>420</v>
      </c>
      <c r="E7932" t="s">
        <v>56278</v>
      </c>
      <c r="F7932">
        <v>8166013210</v>
      </c>
      <c r="G7932">
        <v>21907</v>
      </c>
      <c r="H7932" t="s">
        <v>975</v>
      </c>
      <c r="I7932" t="s">
        <v>56279</v>
      </c>
      <c r="J7932" t="s">
        <v>11174</v>
      </c>
      <c r="K7932" t="s">
        <v>16</v>
      </c>
      <c r="L7932" t="s">
        <v>56280</v>
      </c>
      <c r="M7932" t="s">
        <v>1066</v>
      </c>
      <c r="N7932" t="s">
        <v>18</v>
      </c>
      <c r="O7932" t="s">
        <v>56281</v>
      </c>
    </row>
    <row r="7933" spans="1:15" x14ac:dyDescent="0.35">
      <c r="A7933">
        <v>7932</v>
      </c>
      <c r="B7933">
        <v>167268921177</v>
      </c>
      <c r="C7933" t="s">
        <v>56282</v>
      </c>
      <c r="D7933">
        <v>420</v>
      </c>
      <c r="E7933" t="s">
        <v>46398</v>
      </c>
      <c r="F7933">
        <v>8063140087</v>
      </c>
      <c r="G7933">
        <v>26584</v>
      </c>
      <c r="H7933" t="s">
        <v>46399</v>
      </c>
      <c r="I7933" t="s">
        <v>4946</v>
      </c>
      <c r="J7933" t="s">
        <v>11319</v>
      </c>
      <c r="K7933" t="s">
        <v>30</v>
      </c>
      <c r="L7933" t="s">
        <v>46400</v>
      </c>
      <c r="M7933" t="s">
        <v>94</v>
      </c>
      <c r="N7933" t="s">
        <v>25</v>
      </c>
      <c r="O7933" t="s">
        <v>56283</v>
      </c>
    </row>
    <row r="7934" spans="1:15" x14ac:dyDescent="0.35">
      <c r="A7934">
        <v>7933</v>
      </c>
      <c r="B7934">
        <v>167267903731</v>
      </c>
      <c r="C7934" t="s">
        <v>56284</v>
      </c>
      <c r="D7934">
        <v>420</v>
      </c>
      <c r="E7934" t="s">
        <v>34767</v>
      </c>
      <c r="F7934">
        <v>8036084101</v>
      </c>
      <c r="G7934">
        <v>14667</v>
      </c>
      <c r="H7934" t="s">
        <v>34768</v>
      </c>
      <c r="I7934" t="s">
        <v>34769</v>
      </c>
      <c r="K7934" t="s">
        <v>30</v>
      </c>
      <c r="L7934" t="s">
        <v>34770</v>
      </c>
      <c r="M7934" t="s">
        <v>145</v>
      </c>
      <c r="N7934" t="s">
        <v>25</v>
      </c>
      <c r="O7934" t="s">
        <v>56285</v>
      </c>
    </row>
    <row r="7935" spans="1:15" x14ac:dyDescent="0.35">
      <c r="A7935">
        <v>7934</v>
      </c>
      <c r="B7935">
        <v>167293324396</v>
      </c>
      <c r="C7935" t="s">
        <v>56286</v>
      </c>
      <c r="D7935">
        <v>420</v>
      </c>
      <c r="E7935" t="s">
        <v>46922</v>
      </c>
      <c r="F7935">
        <v>8033906752</v>
      </c>
      <c r="G7935">
        <v>10625</v>
      </c>
      <c r="H7935" t="s">
        <v>20449</v>
      </c>
      <c r="I7935" t="s">
        <v>59</v>
      </c>
      <c r="J7935" t="s">
        <v>3169</v>
      </c>
      <c r="K7935" t="s">
        <v>30</v>
      </c>
      <c r="L7935" t="s">
        <v>46923</v>
      </c>
      <c r="M7935" t="s">
        <v>310</v>
      </c>
      <c r="N7935" t="s">
        <v>25</v>
      </c>
      <c r="O7935" t="s">
        <v>56287</v>
      </c>
    </row>
    <row r="7936" spans="1:15" x14ac:dyDescent="0.35">
      <c r="A7936">
        <v>7935</v>
      </c>
      <c r="B7936">
        <v>167293176276</v>
      </c>
      <c r="C7936" t="s">
        <v>56288</v>
      </c>
      <c r="D7936">
        <v>420</v>
      </c>
      <c r="E7936" t="s">
        <v>56289</v>
      </c>
      <c r="F7936">
        <v>8034735804</v>
      </c>
      <c r="G7936">
        <v>11225</v>
      </c>
      <c r="H7936" t="s">
        <v>56290</v>
      </c>
      <c r="I7936" t="s">
        <v>3699</v>
      </c>
      <c r="J7936" t="s">
        <v>56291</v>
      </c>
      <c r="K7936" t="s">
        <v>16</v>
      </c>
      <c r="L7936" t="s">
        <v>53294</v>
      </c>
      <c r="M7936" t="s">
        <v>107</v>
      </c>
      <c r="N7936" t="s">
        <v>18</v>
      </c>
      <c r="O7936">
        <v>1.6230105170303999E+25</v>
      </c>
    </row>
    <row r="7937" spans="1:15" x14ac:dyDescent="0.35">
      <c r="A7937">
        <v>7936</v>
      </c>
      <c r="B7937">
        <v>167292791247</v>
      </c>
      <c r="C7937" t="s">
        <v>56292</v>
      </c>
      <c r="D7937">
        <v>420</v>
      </c>
      <c r="E7937" t="s">
        <v>37069</v>
      </c>
      <c r="F7937">
        <v>8064533887</v>
      </c>
      <c r="G7937">
        <v>28611</v>
      </c>
      <c r="H7937" t="s">
        <v>511</v>
      </c>
      <c r="I7937" t="s">
        <v>37070</v>
      </c>
      <c r="K7937" t="s">
        <v>30</v>
      </c>
      <c r="L7937" t="s">
        <v>37071</v>
      </c>
      <c r="M7937" t="s">
        <v>145</v>
      </c>
      <c r="N7937" t="s">
        <v>25</v>
      </c>
      <c r="O7937" t="s">
        <v>56293</v>
      </c>
    </row>
    <row r="7938" spans="1:15" x14ac:dyDescent="0.35">
      <c r="A7938">
        <v>7937</v>
      </c>
      <c r="B7938">
        <v>167293142769</v>
      </c>
      <c r="C7938" t="s">
        <v>56294</v>
      </c>
      <c r="D7938">
        <v>420</v>
      </c>
      <c r="E7938" t="s">
        <v>47491</v>
      </c>
      <c r="F7938">
        <v>8055804045</v>
      </c>
      <c r="G7938">
        <v>10919</v>
      </c>
      <c r="H7938" t="s">
        <v>47492</v>
      </c>
      <c r="I7938" t="s">
        <v>3714</v>
      </c>
      <c r="J7938" t="s">
        <v>47493</v>
      </c>
      <c r="K7938" t="s">
        <v>30</v>
      </c>
      <c r="L7938" t="s">
        <v>47494</v>
      </c>
      <c r="M7938" t="s">
        <v>24</v>
      </c>
      <c r="N7938" t="s">
        <v>25</v>
      </c>
      <c r="O7938">
        <v>1.6230105161557E+25</v>
      </c>
    </row>
    <row r="7939" spans="1:15" x14ac:dyDescent="0.35">
      <c r="A7939">
        <v>7938</v>
      </c>
      <c r="B7939">
        <v>167285819323</v>
      </c>
      <c r="C7939" t="s">
        <v>56295</v>
      </c>
      <c r="D7939">
        <v>420</v>
      </c>
      <c r="E7939" t="s">
        <v>47534</v>
      </c>
      <c r="F7939">
        <v>7069328812</v>
      </c>
      <c r="G7939">
        <v>16373</v>
      </c>
      <c r="H7939" t="s">
        <v>6140</v>
      </c>
      <c r="I7939" t="s">
        <v>2073</v>
      </c>
      <c r="K7939" t="s">
        <v>16</v>
      </c>
      <c r="L7939" t="s">
        <v>47535</v>
      </c>
      <c r="M7939" t="s">
        <v>243</v>
      </c>
      <c r="N7939" t="s">
        <v>25</v>
      </c>
      <c r="O7939" t="s">
        <v>56296</v>
      </c>
    </row>
    <row r="7940" spans="1:15" x14ac:dyDescent="0.35">
      <c r="A7940">
        <v>7939</v>
      </c>
      <c r="B7940">
        <v>167292938476</v>
      </c>
      <c r="C7940" t="s">
        <v>56297</v>
      </c>
      <c r="D7940">
        <v>420</v>
      </c>
      <c r="E7940" t="s">
        <v>56298</v>
      </c>
      <c r="F7940">
        <v>8124842730</v>
      </c>
      <c r="G7940">
        <v>28108</v>
      </c>
      <c r="H7940" t="s">
        <v>56299</v>
      </c>
      <c r="I7940" t="s">
        <v>3096</v>
      </c>
      <c r="J7940" t="s">
        <v>12788</v>
      </c>
      <c r="K7940" t="s">
        <v>16</v>
      </c>
      <c r="L7940" t="s">
        <v>193</v>
      </c>
      <c r="M7940" t="s">
        <v>107</v>
      </c>
      <c r="N7940" t="s">
        <v>18</v>
      </c>
      <c r="O7940" t="s">
        <v>56300</v>
      </c>
    </row>
    <row r="7941" spans="1:15" x14ac:dyDescent="0.35">
      <c r="A7941">
        <v>7940</v>
      </c>
      <c r="B7941">
        <v>167292847598</v>
      </c>
      <c r="C7941" t="s">
        <v>56301</v>
      </c>
      <c r="D7941">
        <v>420</v>
      </c>
      <c r="E7941" t="s">
        <v>40364</v>
      </c>
      <c r="F7941">
        <v>8063848674</v>
      </c>
      <c r="G7941">
        <v>13132</v>
      </c>
      <c r="H7941" t="s">
        <v>40365</v>
      </c>
      <c r="I7941" t="s">
        <v>8597</v>
      </c>
      <c r="J7941" t="s">
        <v>40366</v>
      </c>
      <c r="K7941" t="s">
        <v>16</v>
      </c>
      <c r="L7941" t="s">
        <v>40367</v>
      </c>
      <c r="M7941" t="s">
        <v>94</v>
      </c>
      <c r="N7941" t="s">
        <v>18</v>
      </c>
      <c r="O7941" t="s">
        <v>56302</v>
      </c>
    </row>
    <row r="7942" spans="1:15" x14ac:dyDescent="0.35">
      <c r="A7942">
        <v>7941</v>
      </c>
      <c r="B7942">
        <v>167291157889</v>
      </c>
      <c r="C7942" t="s">
        <v>56303</v>
      </c>
      <c r="D7942">
        <v>420</v>
      </c>
      <c r="E7942" t="s">
        <v>56304</v>
      </c>
      <c r="F7942" t="s">
        <v>56305</v>
      </c>
      <c r="G7942">
        <v>12485</v>
      </c>
      <c r="H7942" t="s">
        <v>9618</v>
      </c>
      <c r="I7942" t="s">
        <v>2489</v>
      </c>
      <c r="J7942" t="s">
        <v>905</v>
      </c>
      <c r="K7942" t="s">
        <v>30</v>
      </c>
      <c r="L7942" t="s">
        <v>56306</v>
      </c>
      <c r="M7942" t="s">
        <v>243</v>
      </c>
      <c r="N7942" t="s">
        <v>25</v>
      </c>
      <c r="O7942" t="s">
        <v>56307</v>
      </c>
    </row>
    <row r="7943" spans="1:15" x14ac:dyDescent="0.35">
      <c r="A7943">
        <v>7942</v>
      </c>
      <c r="B7943">
        <v>167267188488</v>
      </c>
      <c r="C7943" t="s">
        <v>56308</v>
      </c>
      <c r="D7943">
        <v>420</v>
      </c>
      <c r="E7943" t="s">
        <v>56309</v>
      </c>
      <c r="F7943">
        <v>8031938966</v>
      </c>
      <c r="G7943">
        <v>30168</v>
      </c>
      <c r="H7943" t="s">
        <v>20</v>
      </c>
      <c r="I7943" t="s">
        <v>38</v>
      </c>
      <c r="K7943" t="s">
        <v>30</v>
      </c>
      <c r="L7943" t="s">
        <v>56310</v>
      </c>
      <c r="M7943" t="s">
        <v>310</v>
      </c>
      <c r="N7943" t="s">
        <v>25</v>
      </c>
      <c r="O7943" t="s">
        <v>56311</v>
      </c>
    </row>
    <row r="7944" spans="1:15" x14ac:dyDescent="0.35">
      <c r="A7944">
        <v>7943</v>
      </c>
      <c r="B7944">
        <v>167292595966</v>
      </c>
      <c r="C7944" t="s">
        <v>56312</v>
      </c>
      <c r="D7944">
        <v>420</v>
      </c>
      <c r="E7944" t="s">
        <v>56313</v>
      </c>
      <c r="F7944" t="s">
        <v>56314</v>
      </c>
      <c r="G7944">
        <v>10015</v>
      </c>
      <c r="H7944" t="s">
        <v>56315</v>
      </c>
      <c r="I7944" t="s">
        <v>15115</v>
      </c>
      <c r="J7944" t="s">
        <v>56316</v>
      </c>
      <c r="K7944" t="s">
        <v>30</v>
      </c>
      <c r="L7944" t="s">
        <v>3850</v>
      </c>
      <c r="M7944" t="s">
        <v>107</v>
      </c>
      <c r="N7944" t="s">
        <v>18</v>
      </c>
      <c r="O7944" t="s">
        <v>56317</v>
      </c>
    </row>
    <row r="7945" spans="1:15" x14ac:dyDescent="0.35">
      <c r="A7945">
        <v>7944</v>
      </c>
      <c r="B7945">
        <v>167274562582</v>
      </c>
      <c r="C7945" t="s">
        <v>56318</v>
      </c>
      <c r="D7945">
        <v>420</v>
      </c>
      <c r="E7945" t="s">
        <v>56319</v>
      </c>
      <c r="F7945">
        <v>8138453545</v>
      </c>
      <c r="G7945">
        <v>24739</v>
      </c>
      <c r="H7945" t="s">
        <v>13166</v>
      </c>
      <c r="I7945" t="s">
        <v>4845</v>
      </c>
      <c r="J7945" t="s">
        <v>4750</v>
      </c>
      <c r="K7945" t="s">
        <v>30</v>
      </c>
      <c r="L7945" t="s">
        <v>3850</v>
      </c>
      <c r="M7945" t="s">
        <v>107</v>
      </c>
      <c r="N7945" t="s">
        <v>18</v>
      </c>
      <c r="O7945" t="s">
        <v>56320</v>
      </c>
    </row>
    <row r="7946" spans="1:15" x14ac:dyDescent="0.35">
      <c r="A7946">
        <v>7945</v>
      </c>
      <c r="B7946">
        <v>167286410564</v>
      </c>
      <c r="C7946" t="s">
        <v>56321</v>
      </c>
      <c r="D7946">
        <v>420</v>
      </c>
      <c r="E7946" t="s">
        <v>56322</v>
      </c>
      <c r="F7946">
        <v>7031135624</v>
      </c>
      <c r="G7946">
        <v>15901</v>
      </c>
      <c r="H7946" t="s">
        <v>798</v>
      </c>
      <c r="I7946" t="s">
        <v>6114</v>
      </c>
      <c r="J7946" t="s">
        <v>7138</v>
      </c>
      <c r="K7946" t="s">
        <v>16</v>
      </c>
      <c r="L7946" t="s">
        <v>56323</v>
      </c>
      <c r="M7946" t="s">
        <v>310</v>
      </c>
      <c r="N7946" t="s">
        <v>25</v>
      </c>
      <c r="O7946" t="s">
        <v>56324</v>
      </c>
    </row>
    <row r="7947" spans="1:15" x14ac:dyDescent="0.35">
      <c r="A7947">
        <v>7946</v>
      </c>
      <c r="B7947">
        <v>167292362437</v>
      </c>
      <c r="C7947" t="s">
        <v>56325</v>
      </c>
      <c r="D7947">
        <v>420</v>
      </c>
      <c r="E7947" t="s">
        <v>38433</v>
      </c>
      <c r="F7947">
        <v>8037044047</v>
      </c>
      <c r="G7947">
        <v>11006</v>
      </c>
      <c r="H7947" t="s">
        <v>38434</v>
      </c>
      <c r="I7947" t="s">
        <v>7004</v>
      </c>
      <c r="J7947" t="s">
        <v>11788</v>
      </c>
      <c r="K7947" t="s">
        <v>16</v>
      </c>
      <c r="L7947" t="s">
        <v>38435</v>
      </c>
      <c r="M7947" t="s">
        <v>243</v>
      </c>
      <c r="N7947" t="s">
        <v>25</v>
      </c>
      <c r="O7947">
        <v>7.2301051404139771E+24</v>
      </c>
    </row>
    <row r="7948" spans="1:15" x14ac:dyDescent="0.35">
      <c r="A7948">
        <v>7947</v>
      </c>
      <c r="B7948">
        <v>167283318771</v>
      </c>
      <c r="C7948" t="s">
        <v>56326</v>
      </c>
      <c r="D7948">
        <v>420</v>
      </c>
      <c r="E7948" t="s">
        <v>45758</v>
      </c>
      <c r="F7948">
        <v>8034814697</v>
      </c>
      <c r="G7948">
        <v>4625</v>
      </c>
      <c r="H7948" t="s">
        <v>45759</v>
      </c>
      <c r="I7948" t="s">
        <v>2369</v>
      </c>
      <c r="J7948" t="s">
        <v>45693</v>
      </c>
      <c r="K7948" t="s">
        <v>30</v>
      </c>
      <c r="L7948" t="s">
        <v>45760</v>
      </c>
      <c r="M7948" t="s">
        <v>201</v>
      </c>
      <c r="N7948" t="s">
        <v>25</v>
      </c>
      <c r="O7948" t="s">
        <v>56327</v>
      </c>
    </row>
    <row r="7949" spans="1:15" x14ac:dyDescent="0.35">
      <c r="A7949">
        <v>7948</v>
      </c>
      <c r="B7949">
        <v>167292205381</v>
      </c>
      <c r="C7949" t="s">
        <v>56328</v>
      </c>
      <c r="D7949">
        <v>420</v>
      </c>
      <c r="E7949" t="s">
        <v>34158</v>
      </c>
      <c r="F7949">
        <v>8032533017</v>
      </c>
      <c r="G7949">
        <v>5059</v>
      </c>
      <c r="H7949" t="s">
        <v>34159</v>
      </c>
      <c r="I7949" t="s">
        <v>7792</v>
      </c>
      <c r="J7949" t="s">
        <v>34160</v>
      </c>
      <c r="K7949" t="s">
        <v>30</v>
      </c>
      <c r="L7949" t="s">
        <v>34161</v>
      </c>
      <c r="M7949" t="s">
        <v>221</v>
      </c>
      <c r="N7949" t="s">
        <v>18</v>
      </c>
      <c r="O7949">
        <v>1.6230105134550999E+25</v>
      </c>
    </row>
    <row r="7950" spans="1:15" x14ac:dyDescent="0.35">
      <c r="A7950">
        <v>7949</v>
      </c>
      <c r="B7950">
        <v>167291902811</v>
      </c>
      <c r="C7950" t="s">
        <v>56329</v>
      </c>
      <c r="D7950">
        <v>420</v>
      </c>
      <c r="E7950" t="s">
        <v>47522</v>
      </c>
      <c r="F7950">
        <v>8033056591</v>
      </c>
      <c r="G7950">
        <v>3156</v>
      </c>
      <c r="H7950" t="s">
        <v>7374</v>
      </c>
      <c r="I7950" t="s">
        <v>2642</v>
      </c>
      <c r="J7950" t="s">
        <v>661</v>
      </c>
      <c r="K7950" t="s">
        <v>30</v>
      </c>
      <c r="L7950" t="s">
        <v>47523</v>
      </c>
      <c r="M7950" t="s">
        <v>243</v>
      </c>
      <c r="N7950" t="s">
        <v>25</v>
      </c>
      <c r="O7950">
        <v>1.4230105125311261E+25</v>
      </c>
    </row>
    <row r="7951" spans="1:15" x14ac:dyDescent="0.35">
      <c r="A7951">
        <v>7950</v>
      </c>
      <c r="B7951">
        <v>167291915959</v>
      </c>
      <c r="C7951" t="s">
        <v>56330</v>
      </c>
      <c r="D7951">
        <v>420</v>
      </c>
      <c r="E7951" t="s">
        <v>41294</v>
      </c>
      <c r="F7951">
        <v>8037170501</v>
      </c>
      <c r="G7951">
        <v>13332</v>
      </c>
      <c r="H7951" t="s">
        <v>41295</v>
      </c>
      <c r="I7951" t="s">
        <v>1546</v>
      </c>
      <c r="J7951" t="s">
        <v>41296</v>
      </c>
      <c r="K7951" t="s">
        <v>16</v>
      </c>
      <c r="L7951" t="s">
        <v>41297</v>
      </c>
      <c r="M7951" t="s">
        <v>310</v>
      </c>
      <c r="N7951" t="s">
        <v>25</v>
      </c>
      <c r="O7951" t="s">
        <v>56331</v>
      </c>
    </row>
    <row r="7952" spans="1:15" x14ac:dyDescent="0.35">
      <c r="A7952">
        <v>7951</v>
      </c>
      <c r="B7952">
        <v>167291623641</v>
      </c>
      <c r="C7952" t="s">
        <v>56332</v>
      </c>
      <c r="D7952">
        <v>420</v>
      </c>
      <c r="E7952" t="s">
        <v>56333</v>
      </c>
      <c r="F7952">
        <v>8034628419</v>
      </c>
      <c r="G7952">
        <v>10857</v>
      </c>
      <c r="H7952" t="s">
        <v>112</v>
      </c>
      <c r="I7952" t="s">
        <v>830</v>
      </c>
      <c r="J7952" t="s">
        <v>366</v>
      </c>
      <c r="K7952" t="s">
        <v>30</v>
      </c>
      <c r="L7952" t="s">
        <v>56334</v>
      </c>
      <c r="M7952" t="s">
        <v>32</v>
      </c>
      <c r="N7952" t="s">
        <v>18</v>
      </c>
      <c r="O7952">
        <v>1.523010512195787E+25</v>
      </c>
    </row>
    <row r="7953" spans="1:15" x14ac:dyDescent="0.35">
      <c r="A7953">
        <v>7952</v>
      </c>
      <c r="B7953">
        <v>167291645464</v>
      </c>
      <c r="C7953" t="s">
        <v>56335</v>
      </c>
      <c r="D7953">
        <v>420</v>
      </c>
      <c r="E7953" t="s">
        <v>45454</v>
      </c>
      <c r="F7953">
        <v>8167978340</v>
      </c>
      <c r="G7953">
        <v>23271</v>
      </c>
      <c r="H7953" t="s">
        <v>45455</v>
      </c>
      <c r="I7953" t="s">
        <v>1270</v>
      </c>
      <c r="J7953" t="s">
        <v>45456</v>
      </c>
      <c r="K7953" t="s">
        <v>16</v>
      </c>
      <c r="L7953" t="s">
        <v>45457</v>
      </c>
      <c r="M7953" t="s">
        <v>145</v>
      </c>
      <c r="N7953" t="s">
        <v>25</v>
      </c>
      <c r="O7953" t="s">
        <v>56336</v>
      </c>
    </row>
    <row r="7954" spans="1:15" x14ac:dyDescent="0.35">
      <c r="A7954">
        <v>7953</v>
      </c>
      <c r="B7954">
        <v>167291615864</v>
      </c>
      <c r="C7954" t="s">
        <v>56337</v>
      </c>
      <c r="D7954">
        <v>420</v>
      </c>
      <c r="E7954" t="s">
        <v>37147</v>
      </c>
      <c r="F7954">
        <v>7066176003</v>
      </c>
      <c r="G7954">
        <v>19058</v>
      </c>
      <c r="H7954" t="s">
        <v>20322</v>
      </c>
      <c r="I7954" t="s">
        <v>4524</v>
      </c>
      <c r="J7954" t="s">
        <v>4156</v>
      </c>
      <c r="K7954" t="s">
        <v>30</v>
      </c>
      <c r="L7954" t="s">
        <v>37148</v>
      </c>
      <c r="M7954" t="s">
        <v>6658</v>
      </c>
      <c r="N7954" t="s">
        <v>18</v>
      </c>
      <c r="O7954">
        <v>1.6230105120246999E+25</v>
      </c>
    </row>
    <row r="7955" spans="1:15" x14ac:dyDescent="0.35">
      <c r="A7955">
        <v>7954</v>
      </c>
      <c r="B7955">
        <v>167291230565</v>
      </c>
      <c r="C7955" t="s">
        <v>56338</v>
      </c>
      <c r="D7955">
        <v>420</v>
      </c>
      <c r="E7955" t="s">
        <v>56339</v>
      </c>
      <c r="F7955">
        <v>9093835551</v>
      </c>
      <c r="G7955">
        <v>28081</v>
      </c>
      <c r="H7955" t="s">
        <v>56340</v>
      </c>
      <c r="I7955" t="s">
        <v>467</v>
      </c>
      <c r="J7955" t="s">
        <v>56341</v>
      </c>
      <c r="K7955" t="s">
        <v>16</v>
      </c>
      <c r="L7955" t="s">
        <v>2662</v>
      </c>
      <c r="M7955" t="s">
        <v>194</v>
      </c>
      <c r="N7955" t="s">
        <v>18</v>
      </c>
      <c r="O7955">
        <v>1.6230105113051001E+25</v>
      </c>
    </row>
    <row r="7956" spans="1:15" x14ac:dyDescent="0.35">
      <c r="A7956">
        <v>7955</v>
      </c>
      <c r="B7956">
        <v>167290375942</v>
      </c>
      <c r="C7956" t="s">
        <v>56342</v>
      </c>
      <c r="D7956">
        <v>420</v>
      </c>
      <c r="E7956" t="s">
        <v>56343</v>
      </c>
      <c r="F7956">
        <v>8065490497</v>
      </c>
      <c r="G7956">
        <v>7124</v>
      </c>
      <c r="H7956" t="s">
        <v>17388</v>
      </c>
      <c r="I7956" t="s">
        <v>1471</v>
      </c>
      <c r="J7956" t="s">
        <v>3854</v>
      </c>
      <c r="K7956" t="s">
        <v>30</v>
      </c>
      <c r="L7956" t="s">
        <v>56344</v>
      </c>
      <c r="M7956" t="s">
        <v>137</v>
      </c>
      <c r="N7956" t="s">
        <v>25</v>
      </c>
      <c r="O7956" t="s">
        <v>56345</v>
      </c>
    </row>
    <row r="7957" spans="1:15" x14ac:dyDescent="0.35">
      <c r="A7957">
        <v>7956</v>
      </c>
      <c r="B7957">
        <v>167291113299</v>
      </c>
      <c r="C7957" t="s">
        <v>56346</v>
      </c>
      <c r="D7957">
        <v>420</v>
      </c>
      <c r="E7957" t="s">
        <v>56347</v>
      </c>
      <c r="F7957">
        <v>8062304086</v>
      </c>
      <c r="G7957">
        <v>6212</v>
      </c>
      <c r="H7957" t="s">
        <v>56348</v>
      </c>
      <c r="I7957" t="s">
        <v>11515</v>
      </c>
      <c r="J7957" t="s">
        <v>1278</v>
      </c>
      <c r="K7957" t="s">
        <v>30</v>
      </c>
      <c r="L7957" t="s">
        <v>56349</v>
      </c>
      <c r="M7957" t="s">
        <v>160</v>
      </c>
      <c r="N7957" t="s">
        <v>25</v>
      </c>
      <c r="O7957" t="s">
        <v>56350</v>
      </c>
    </row>
    <row r="7958" spans="1:15" x14ac:dyDescent="0.35">
      <c r="A7958">
        <v>7957</v>
      </c>
      <c r="B7958">
        <v>167291016861</v>
      </c>
      <c r="C7958" t="s">
        <v>56351</v>
      </c>
      <c r="D7958">
        <v>420</v>
      </c>
      <c r="E7958" t="s">
        <v>42345</v>
      </c>
      <c r="F7958">
        <v>8037201110</v>
      </c>
      <c r="G7958">
        <v>2922</v>
      </c>
      <c r="H7958" t="s">
        <v>21571</v>
      </c>
      <c r="I7958" t="s">
        <v>133</v>
      </c>
      <c r="J7958" t="s">
        <v>18882</v>
      </c>
      <c r="K7958" t="s">
        <v>30</v>
      </c>
      <c r="L7958" t="s">
        <v>42346</v>
      </c>
      <c r="M7958" t="s">
        <v>160</v>
      </c>
      <c r="N7958" t="s">
        <v>25</v>
      </c>
      <c r="O7958" t="s">
        <v>56352</v>
      </c>
    </row>
    <row r="7959" spans="1:15" x14ac:dyDescent="0.35">
      <c r="A7959">
        <v>7958</v>
      </c>
      <c r="B7959">
        <v>167290839543</v>
      </c>
      <c r="C7959" t="s">
        <v>56353</v>
      </c>
      <c r="D7959">
        <v>420</v>
      </c>
      <c r="E7959" t="s">
        <v>56354</v>
      </c>
      <c r="F7959">
        <v>7065227842</v>
      </c>
      <c r="G7959">
        <v>28011</v>
      </c>
      <c r="H7959" t="s">
        <v>3405</v>
      </c>
      <c r="I7959" t="s">
        <v>1612</v>
      </c>
      <c r="J7959" t="s">
        <v>8242</v>
      </c>
      <c r="K7959" t="s">
        <v>30</v>
      </c>
      <c r="L7959" t="s">
        <v>56355</v>
      </c>
      <c r="M7959" t="s">
        <v>221</v>
      </c>
      <c r="N7959" t="s">
        <v>25</v>
      </c>
      <c r="O7959">
        <v>1.4230105095205219E+25</v>
      </c>
    </row>
    <row r="7960" spans="1:15" x14ac:dyDescent="0.35">
      <c r="A7960">
        <v>7959</v>
      </c>
      <c r="B7960">
        <v>167192668154</v>
      </c>
      <c r="C7960" t="s">
        <v>56356</v>
      </c>
      <c r="D7960">
        <v>420</v>
      </c>
      <c r="E7960" t="s">
        <v>47390</v>
      </c>
      <c r="F7960" t="s">
        <v>47391</v>
      </c>
      <c r="G7960">
        <v>15221</v>
      </c>
      <c r="H7960" t="s">
        <v>47392</v>
      </c>
      <c r="I7960" t="s">
        <v>18414</v>
      </c>
      <c r="J7960" t="s">
        <v>6944</v>
      </c>
      <c r="K7960" t="s">
        <v>16</v>
      </c>
      <c r="L7960" t="s">
        <v>47393</v>
      </c>
      <c r="M7960" t="s">
        <v>51</v>
      </c>
      <c r="N7960" t="s">
        <v>18</v>
      </c>
      <c r="O7960" t="s">
        <v>56357</v>
      </c>
    </row>
    <row r="7961" spans="1:15" x14ac:dyDescent="0.35">
      <c r="A7961">
        <v>7960</v>
      </c>
      <c r="B7961">
        <v>167289126923</v>
      </c>
      <c r="C7961" t="s">
        <v>56358</v>
      </c>
      <c r="D7961">
        <v>420</v>
      </c>
      <c r="E7961" t="s">
        <v>56359</v>
      </c>
      <c r="F7961">
        <v>8100286137</v>
      </c>
      <c r="G7961">
        <v>14014</v>
      </c>
      <c r="H7961" t="s">
        <v>7672</v>
      </c>
      <c r="I7961" t="s">
        <v>19798</v>
      </c>
      <c r="J7961" t="s">
        <v>23277</v>
      </c>
      <c r="K7961" t="s">
        <v>16</v>
      </c>
      <c r="L7961" t="s">
        <v>56360</v>
      </c>
      <c r="M7961" t="s">
        <v>349</v>
      </c>
      <c r="N7961" t="s">
        <v>18</v>
      </c>
      <c r="O7961" t="s">
        <v>56361</v>
      </c>
    </row>
    <row r="7962" spans="1:15" x14ac:dyDescent="0.35">
      <c r="A7962">
        <v>7961</v>
      </c>
      <c r="B7962">
        <v>167288678699</v>
      </c>
      <c r="C7962" t="s">
        <v>56362</v>
      </c>
      <c r="D7962">
        <v>420</v>
      </c>
      <c r="E7962" t="s">
        <v>44573</v>
      </c>
      <c r="F7962">
        <v>7039118665</v>
      </c>
      <c r="G7962">
        <v>22514</v>
      </c>
      <c r="H7962" t="s">
        <v>5809</v>
      </c>
      <c r="I7962" t="s">
        <v>3096</v>
      </c>
      <c r="J7962" t="s">
        <v>6450</v>
      </c>
      <c r="K7962" t="s">
        <v>16</v>
      </c>
      <c r="L7962" t="s">
        <v>44574</v>
      </c>
      <c r="M7962" t="s">
        <v>94</v>
      </c>
      <c r="N7962" t="s">
        <v>25</v>
      </c>
      <c r="O7962" t="s">
        <v>56363</v>
      </c>
    </row>
    <row r="7963" spans="1:15" x14ac:dyDescent="0.35">
      <c r="A7963">
        <v>7962</v>
      </c>
      <c r="B7963">
        <v>167286981837</v>
      </c>
      <c r="C7963" t="s">
        <v>56364</v>
      </c>
      <c r="D7963">
        <v>420</v>
      </c>
      <c r="E7963" t="s">
        <v>42917</v>
      </c>
      <c r="F7963">
        <v>7030794993</v>
      </c>
      <c r="G7963">
        <v>8259</v>
      </c>
      <c r="H7963" t="s">
        <v>7337</v>
      </c>
      <c r="I7963" t="s">
        <v>42918</v>
      </c>
      <c r="J7963" t="s">
        <v>3096</v>
      </c>
      <c r="K7963" t="s">
        <v>16</v>
      </c>
      <c r="L7963" t="s">
        <v>1988</v>
      </c>
      <c r="M7963" t="s">
        <v>243</v>
      </c>
      <c r="N7963" t="s">
        <v>25</v>
      </c>
      <c r="O7963">
        <v>1.4230104233351291E+25</v>
      </c>
    </row>
    <row r="7964" spans="1:15" x14ac:dyDescent="0.35">
      <c r="A7964">
        <v>7963</v>
      </c>
      <c r="B7964">
        <v>167287025445</v>
      </c>
      <c r="C7964" t="s">
        <v>56365</v>
      </c>
      <c r="D7964">
        <v>420</v>
      </c>
      <c r="E7964" t="s">
        <v>25836</v>
      </c>
      <c r="F7964">
        <v>8267620320</v>
      </c>
      <c r="G7964">
        <v>5286</v>
      </c>
      <c r="H7964" t="s">
        <v>25837</v>
      </c>
      <c r="I7964" t="s">
        <v>1278</v>
      </c>
      <c r="J7964" t="s">
        <v>8020</v>
      </c>
      <c r="K7964" t="s">
        <v>30</v>
      </c>
      <c r="L7964" t="s">
        <v>25838</v>
      </c>
      <c r="M7964" t="s">
        <v>1129</v>
      </c>
      <c r="N7964" t="s">
        <v>18</v>
      </c>
      <c r="O7964" t="s">
        <v>56366</v>
      </c>
    </row>
    <row r="7965" spans="1:15" x14ac:dyDescent="0.35">
      <c r="A7965">
        <v>7964</v>
      </c>
      <c r="B7965">
        <v>167286634372</v>
      </c>
      <c r="C7965" t="s">
        <v>56367</v>
      </c>
      <c r="D7965">
        <v>420</v>
      </c>
      <c r="E7965" t="s">
        <v>41558</v>
      </c>
      <c r="F7965">
        <v>8025829799</v>
      </c>
      <c r="G7965">
        <v>5026</v>
      </c>
      <c r="H7965" t="s">
        <v>41559</v>
      </c>
      <c r="I7965" t="s">
        <v>11856</v>
      </c>
      <c r="J7965" t="s">
        <v>1365</v>
      </c>
      <c r="K7965" t="s">
        <v>30</v>
      </c>
      <c r="L7965" t="s">
        <v>41560</v>
      </c>
      <c r="M7965" t="s">
        <v>1129</v>
      </c>
      <c r="N7965" t="s">
        <v>25</v>
      </c>
      <c r="O7965">
        <v>1.5230104221400301E+25</v>
      </c>
    </row>
    <row r="7966" spans="1:15" x14ac:dyDescent="0.35">
      <c r="A7966">
        <v>7965</v>
      </c>
      <c r="B7966">
        <v>167286201880</v>
      </c>
      <c r="C7966" t="s">
        <v>56368</v>
      </c>
      <c r="D7966">
        <v>420</v>
      </c>
      <c r="E7966" t="s">
        <v>46675</v>
      </c>
      <c r="F7966">
        <v>8037094265</v>
      </c>
      <c r="G7966">
        <v>5317</v>
      </c>
      <c r="H7966" t="s">
        <v>46676</v>
      </c>
      <c r="I7966" t="s">
        <v>46677</v>
      </c>
      <c r="J7966" t="s">
        <v>3195</v>
      </c>
      <c r="K7966" t="s">
        <v>16</v>
      </c>
      <c r="L7966" t="s">
        <v>46678</v>
      </c>
      <c r="M7966" t="s">
        <v>94</v>
      </c>
      <c r="N7966" t="s">
        <v>18</v>
      </c>
      <c r="O7966" t="s">
        <v>56369</v>
      </c>
    </row>
    <row r="7967" spans="1:15" x14ac:dyDescent="0.35">
      <c r="A7967">
        <v>7966</v>
      </c>
      <c r="B7967">
        <v>167286131624</v>
      </c>
      <c r="C7967" t="s">
        <v>56370</v>
      </c>
      <c r="D7967">
        <v>420</v>
      </c>
      <c r="E7967" t="s">
        <v>36228</v>
      </c>
      <c r="F7967" t="s">
        <v>36229</v>
      </c>
      <c r="G7967">
        <v>15112</v>
      </c>
      <c r="H7967" t="s">
        <v>36230</v>
      </c>
      <c r="I7967" t="s">
        <v>20661</v>
      </c>
      <c r="J7967" t="s">
        <v>10888</v>
      </c>
      <c r="K7967" t="s">
        <v>30</v>
      </c>
      <c r="L7967" t="s">
        <v>24846</v>
      </c>
      <c r="M7967" t="s">
        <v>94</v>
      </c>
      <c r="N7967" t="s">
        <v>18</v>
      </c>
      <c r="O7967" t="s">
        <v>56371</v>
      </c>
    </row>
    <row r="7968" spans="1:15" x14ac:dyDescent="0.35">
      <c r="A7968">
        <v>7967</v>
      </c>
      <c r="B7968">
        <v>167285419827</v>
      </c>
      <c r="C7968" t="s">
        <v>56372</v>
      </c>
      <c r="D7968">
        <v>420</v>
      </c>
      <c r="E7968" t="s">
        <v>40081</v>
      </c>
      <c r="F7968">
        <v>8022338167</v>
      </c>
      <c r="G7968">
        <v>8824</v>
      </c>
      <c r="H7968" t="s">
        <v>40082</v>
      </c>
      <c r="I7968" t="s">
        <v>5633</v>
      </c>
      <c r="J7968" t="s">
        <v>13749</v>
      </c>
      <c r="K7968" t="s">
        <v>30</v>
      </c>
      <c r="L7968" t="s">
        <v>40083</v>
      </c>
      <c r="M7968" t="s">
        <v>243</v>
      </c>
      <c r="N7968" t="s">
        <v>25</v>
      </c>
      <c r="O7968" t="s">
        <v>56373</v>
      </c>
    </row>
    <row r="7969" spans="1:15" x14ac:dyDescent="0.35">
      <c r="A7969">
        <v>7968</v>
      </c>
      <c r="B7969">
        <v>167285158825</v>
      </c>
      <c r="C7969" t="s">
        <v>56374</v>
      </c>
      <c r="D7969">
        <v>420</v>
      </c>
      <c r="E7969" t="s">
        <v>47173</v>
      </c>
      <c r="F7969">
        <v>8035958466</v>
      </c>
      <c r="G7969">
        <v>9452</v>
      </c>
      <c r="H7969" t="s">
        <v>41015</v>
      </c>
      <c r="I7969" t="s">
        <v>490</v>
      </c>
      <c r="J7969" t="s">
        <v>16436</v>
      </c>
      <c r="K7969" t="s">
        <v>30</v>
      </c>
      <c r="L7969" t="s">
        <v>47174</v>
      </c>
      <c r="M7969" t="s">
        <v>1129</v>
      </c>
      <c r="N7969" t="s">
        <v>18</v>
      </c>
      <c r="O7969" t="s">
        <v>56375</v>
      </c>
    </row>
    <row r="7970" spans="1:15" x14ac:dyDescent="0.35">
      <c r="A7970">
        <v>7969</v>
      </c>
      <c r="B7970">
        <v>167285219498</v>
      </c>
      <c r="C7970" t="s">
        <v>56376</v>
      </c>
      <c r="D7970">
        <v>420</v>
      </c>
      <c r="E7970" t="s">
        <v>39999</v>
      </c>
      <c r="F7970">
        <v>8164136468</v>
      </c>
      <c r="G7970">
        <v>3969</v>
      </c>
      <c r="H7970" t="s">
        <v>4120</v>
      </c>
      <c r="I7970" t="s">
        <v>2225</v>
      </c>
      <c r="J7970" t="s">
        <v>9384</v>
      </c>
      <c r="K7970" t="s">
        <v>30</v>
      </c>
      <c r="L7970" t="s">
        <v>40000</v>
      </c>
      <c r="M7970" t="s">
        <v>243</v>
      </c>
      <c r="N7970" t="s">
        <v>25</v>
      </c>
      <c r="O7970" t="s">
        <v>56377</v>
      </c>
    </row>
    <row r="7971" spans="1:15" x14ac:dyDescent="0.35">
      <c r="A7971">
        <v>7970</v>
      </c>
      <c r="B7971">
        <v>167285101956</v>
      </c>
      <c r="C7971" t="s">
        <v>56378</v>
      </c>
      <c r="D7971">
        <v>420</v>
      </c>
      <c r="E7971" t="s">
        <v>56379</v>
      </c>
      <c r="F7971">
        <v>8034614195</v>
      </c>
      <c r="G7971">
        <v>16344</v>
      </c>
      <c r="H7971" t="s">
        <v>19214</v>
      </c>
      <c r="I7971" t="s">
        <v>4552</v>
      </c>
      <c r="J7971" t="s">
        <v>9743</v>
      </c>
      <c r="K7971" t="s">
        <v>16</v>
      </c>
      <c r="L7971" t="s">
        <v>56380</v>
      </c>
      <c r="M7971" t="s">
        <v>1129</v>
      </c>
      <c r="N7971" t="s">
        <v>25</v>
      </c>
      <c r="O7971" t="s">
        <v>56381</v>
      </c>
    </row>
    <row r="7972" spans="1:15" x14ac:dyDescent="0.35">
      <c r="A7972">
        <v>7971</v>
      </c>
      <c r="B7972">
        <v>167284139267</v>
      </c>
      <c r="C7972" t="s">
        <v>56382</v>
      </c>
      <c r="D7972">
        <v>420</v>
      </c>
      <c r="E7972" t="s">
        <v>43706</v>
      </c>
      <c r="F7972">
        <v>8033142621</v>
      </c>
      <c r="G7972">
        <v>2968</v>
      </c>
      <c r="H7972" t="s">
        <v>1393</v>
      </c>
      <c r="I7972" t="s">
        <v>1881</v>
      </c>
      <c r="J7972" t="s">
        <v>43707</v>
      </c>
      <c r="K7972" t="s">
        <v>16</v>
      </c>
      <c r="L7972" t="s">
        <v>43708</v>
      </c>
      <c r="M7972" t="s">
        <v>243</v>
      </c>
      <c r="N7972" t="s">
        <v>25</v>
      </c>
      <c r="O7972" t="s">
        <v>56383</v>
      </c>
    </row>
    <row r="7973" spans="1:15" x14ac:dyDescent="0.35">
      <c r="A7973">
        <v>7972</v>
      </c>
      <c r="B7973">
        <v>167284062847</v>
      </c>
      <c r="C7973" t="s">
        <v>56384</v>
      </c>
      <c r="D7973">
        <v>420</v>
      </c>
      <c r="E7973" t="s">
        <v>42054</v>
      </c>
      <c r="F7973">
        <v>8055275162</v>
      </c>
      <c r="G7973">
        <v>13942</v>
      </c>
      <c r="H7973" t="s">
        <v>11556</v>
      </c>
      <c r="I7973" t="s">
        <v>32652</v>
      </c>
      <c r="J7973" t="s">
        <v>12722</v>
      </c>
      <c r="K7973" t="s">
        <v>16</v>
      </c>
      <c r="L7973" t="s">
        <v>42055</v>
      </c>
      <c r="M7973" t="s">
        <v>160</v>
      </c>
      <c r="N7973" t="s">
        <v>18</v>
      </c>
      <c r="O7973" t="s">
        <v>56385</v>
      </c>
    </row>
    <row r="7974" spans="1:15" x14ac:dyDescent="0.35">
      <c r="A7974">
        <v>7973</v>
      </c>
      <c r="B7974">
        <v>167284038733</v>
      </c>
      <c r="C7974" t="s">
        <v>56386</v>
      </c>
      <c r="D7974">
        <v>420</v>
      </c>
      <c r="E7974" t="s">
        <v>47587</v>
      </c>
      <c r="F7974">
        <v>8107073316</v>
      </c>
      <c r="G7974">
        <v>9607</v>
      </c>
      <c r="H7974" t="s">
        <v>5311</v>
      </c>
      <c r="I7974" t="s">
        <v>47588</v>
      </c>
      <c r="K7974" t="s">
        <v>16</v>
      </c>
      <c r="L7974" t="s">
        <v>47589</v>
      </c>
      <c r="M7974" t="s">
        <v>243</v>
      </c>
      <c r="N7974" t="s">
        <v>18</v>
      </c>
      <c r="O7974" t="s">
        <v>56387</v>
      </c>
    </row>
    <row r="7975" spans="1:15" x14ac:dyDescent="0.35">
      <c r="A7975">
        <v>7974</v>
      </c>
      <c r="B7975">
        <v>167277477671</v>
      </c>
      <c r="C7975" t="s">
        <v>56388</v>
      </c>
      <c r="D7975">
        <v>420</v>
      </c>
      <c r="E7975" t="s">
        <v>56389</v>
      </c>
      <c r="F7975">
        <v>8033256658</v>
      </c>
      <c r="G7975">
        <v>7865</v>
      </c>
      <c r="H7975" t="s">
        <v>18249</v>
      </c>
      <c r="I7975" t="s">
        <v>56390</v>
      </c>
      <c r="J7975" t="s">
        <v>18249</v>
      </c>
      <c r="K7975" t="s">
        <v>30</v>
      </c>
      <c r="L7975" t="s">
        <v>56391</v>
      </c>
      <c r="M7975" t="s">
        <v>243</v>
      </c>
      <c r="N7975" t="s">
        <v>25</v>
      </c>
      <c r="O7975" t="s">
        <v>56392</v>
      </c>
    </row>
    <row r="7976" spans="1:15" x14ac:dyDescent="0.35">
      <c r="A7976">
        <v>7975</v>
      </c>
      <c r="B7976">
        <v>167283730323</v>
      </c>
      <c r="C7976" t="s">
        <v>56393</v>
      </c>
      <c r="D7976">
        <v>420</v>
      </c>
      <c r="E7976" t="s">
        <v>47252</v>
      </c>
      <c r="F7976">
        <v>8035902398</v>
      </c>
      <c r="G7976">
        <v>1065</v>
      </c>
      <c r="H7976" t="s">
        <v>47253</v>
      </c>
      <c r="I7976" t="s">
        <v>47254</v>
      </c>
      <c r="K7976" t="s">
        <v>16</v>
      </c>
      <c r="L7976" t="s">
        <v>47255</v>
      </c>
      <c r="M7976" t="s">
        <v>94</v>
      </c>
      <c r="N7976" t="s">
        <v>25</v>
      </c>
      <c r="O7976">
        <v>1.6230104143536999E+25</v>
      </c>
    </row>
    <row r="7977" spans="1:15" x14ac:dyDescent="0.35">
      <c r="A7977">
        <v>7976</v>
      </c>
      <c r="B7977">
        <v>167283771569</v>
      </c>
      <c r="C7977" t="s">
        <v>56394</v>
      </c>
      <c r="D7977">
        <v>420</v>
      </c>
      <c r="E7977" t="s">
        <v>47726</v>
      </c>
      <c r="F7977">
        <v>8032582494</v>
      </c>
      <c r="G7977">
        <v>9929</v>
      </c>
      <c r="H7977" t="s">
        <v>1732</v>
      </c>
      <c r="I7977" t="s">
        <v>7128</v>
      </c>
      <c r="J7977" t="s">
        <v>47727</v>
      </c>
      <c r="K7977" t="s">
        <v>30</v>
      </c>
      <c r="L7977" t="s">
        <v>20536</v>
      </c>
      <c r="M7977" t="s">
        <v>35</v>
      </c>
      <c r="N7977" t="s">
        <v>18</v>
      </c>
      <c r="O7977" t="s">
        <v>56395</v>
      </c>
    </row>
    <row r="7978" spans="1:15" x14ac:dyDescent="0.35">
      <c r="A7978">
        <v>7977</v>
      </c>
      <c r="B7978">
        <v>167283850464</v>
      </c>
      <c r="C7978" t="s">
        <v>56396</v>
      </c>
      <c r="D7978">
        <v>420</v>
      </c>
      <c r="E7978" t="s">
        <v>43949</v>
      </c>
      <c r="F7978">
        <v>8101061970</v>
      </c>
      <c r="G7978">
        <v>14260</v>
      </c>
      <c r="H7978" t="s">
        <v>661</v>
      </c>
      <c r="I7978" t="s">
        <v>619</v>
      </c>
      <c r="J7978" t="s">
        <v>4654</v>
      </c>
      <c r="K7978" t="s">
        <v>16</v>
      </c>
      <c r="L7978" t="s">
        <v>43950</v>
      </c>
      <c r="M7978" t="s">
        <v>145</v>
      </c>
      <c r="N7978" t="s">
        <v>18</v>
      </c>
      <c r="O7978" t="s">
        <v>56397</v>
      </c>
    </row>
    <row r="7979" spans="1:15" x14ac:dyDescent="0.35">
      <c r="A7979">
        <v>7978</v>
      </c>
      <c r="B7979">
        <v>167283817610</v>
      </c>
      <c r="C7979" t="s">
        <v>56398</v>
      </c>
      <c r="D7979">
        <v>420</v>
      </c>
      <c r="E7979" t="s">
        <v>46240</v>
      </c>
      <c r="F7979">
        <v>8035003446</v>
      </c>
      <c r="G7979">
        <v>11699</v>
      </c>
      <c r="H7979" t="s">
        <v>16397</v>
      </c>
      <c r="I7979" t="s">
        <v>580</v>
      </c>
      <c r="J7979" t="s">
        <v>265</v>
      </c>
      <c r="K7979" t="s">
        <v>30</v>
      </c>
      <c r="L7979" t="s">
        <v>46241</v>
      </c>
      <c r="M7979" t="s">
        <v>310</v>
      </c>
      <c r="N7979" t="s">
        <v>25</v>
      </c>
      <c r="O7979" t="s">
        <v>56399</v>
      </c>
    </row>
    <row r="7980" spans="1:15" x14ac:dyDescent="0.35">
      <c r="A7980">
        <v>7979</v>
      </c>
      <c r="B7980">
        <v>167283632735</v>
      </c>
      <c r="C7980" t="s">
        <v>56400</v>
      </c>
      <c r="D7980">
        <v>420</v>
      </c>
      <c r="E7980" t="s">
        <v>56401</v>
      </c>
      <c r="F7980">
        <v>8138655817</v>
      </c>
      <c r="G7980">
        <v>19598</v>
      </c>
      <c r="H7980" t="s">
        <v>92</v>
      </c>
      <c r="I7980" t="s">
        <v>4530</v>
      </c>
      <c r="J7980" t="s">
        <v>661</v>
      </c>
      <c r="K7980" t="s">
        <v>30</v>
      </c>
      <c r="L7980" t="s">
        <v>56402</v>
      </c>
      <c r="M7980" t="s">
        <v>243</v>
      </c>
      <c r="N7980" t="s">
        <v>25</v>
      </c>
      <c r="O7980">
        <v>1.4230104134838229E+25</v>
      </c>
    </row>
    <row r="7981" spans="1:15" x14ac:dyDescent="0.35">
      <c r="A7981">
        <v>7980</v>
      </c>
      <c r="B7981">
        <v>167282829324</v>
      </c>
      <c r="C7981" t="s">
        <v>56403</v>
      </c>
      <c r="D7981">
        <v>420</v>
      </c>
      <c r="E7981" t="s">
        <v>41135</v>
      </c>
      <c r="F7981">
        <v>8064415514</v>
      </c>
      <c r="G7981">
        <v>22344</v>
      </c>
      <c r="H7981" t="s">
        <v>41136</v>
      </c>
      <c r="I7981" t="s">
        <v>1035</v>
      </c>
      <c r="J7981" t="s">
        <v>13576</v>
      </c>
      <c r="K7981" t="s">
        <v>16</v>
      </c>
      <c r="L7981" t="s">
        <v>41137</v>
      </c>
      <c r="M7981" t="s">
        <v>94</v>
      </c>
      <c r="N7981" t="s">
        <v>25</v>
      </c>
      <c r="O7981" t="s">
        <v>56404</v>
      </c>
    </row>
    <row r="7982" spans="1:15" x14ac:dyDescent="0.35">
      <c r="A7982">
        <v>7981</v>
      </c>
      <c r="B7982">
        <v>167283407933</v>
      </c>
      <c r="C7982" t="s">
        <v>56405</v>
      </c>
      <c r="D7982">
        <v>420</v>
      </c>
      <c r="E7982" t="s">
        <v>46617</v>
      </c>
      <c r="F7982">
        <v>8033827918</v>
      </c>
      <c r="G7982">
        <v>5246</v>
      </c>
      <c r="H7982" t="s">
        <v>1353</v>
      </c>
      <c r="I7982" t="s">
        <v>5543</v>
      </c>
      <c r="J7982" t="s">
        <v>944</v>
      </c>
      <c r="K7982" t="s">
        <v>30</v>
      </c>
      <c r="L7982" t="s">
        <v>46618</v>
      </c>
      <c r="M7982" t="s">
        <v>160</v>
      </c>
      <c r="N7982" t="s">
        <v>25</v>
      </c>
      <c r="O7982" t="s">
        <v>56406</v>
      </c>
    </row>
    <row r="7983" spans="1:15" x14ac:dyDescent="0.35">
      <c r="A7983">
        <v>7982</v>
      </c>
      <c r="B7983">
        <v>167283161427</v>
      </c>
      <c r="C7983" t="s">
        <v>56407</v>
      </c>
      <c r="D7983">
        <v>420</v>
      </c>
      <c r="E7983" t="s">
        <v>45607</v>
      </c>
      <c r="F7983">
        <v>7031312714</v>
      </c>
      <c r="G7983">
        <v>17384</v>
      </c>
      <c r="H7983" t="s">
        <v>2816</v>
      </c>
      <c r="I7983" t="s">
        <v>70</v>
      </c>
      <c r="K7983" t="s">
        <v>30</v>
      </c>
      <c r="L7983" t="s">
        <v>45608</v>
      </c>
      <c r="M7983" t="s">
        <v>310</v>
      </c>
      <c r="N7983" t="s">
        <v>25</v>
      </c>
      <c r="O7983" t="s">
        <v>56408</v>
      </c>
    </row>
    <row r="7984" spans="1:15" x14ac:dyDescent="0.35">
      <c r="A7984">
        <v>7983</v>
      </c>
      <c r="B7984">
        <v>167282339141</v>
      </c>
      <c r="C7984" t="s">
        <v>56409</v>
      </c>
      <c r="D7984">
        <v>420</v>
      </c>
      <c r="E7984" t="s">
        <v>56410</v>
      </c>
      <c r="F7984">
        <v>7031227597</v>
      </c>
      <c r="G7984">
        <v>24995</v>
      </c>
      <c r="H7984" t="s">
        <v>56411</v>
      </c>
      <c r="I7984" t="s">
        <v>56412</v>
      </c>
      <c r="J7984" t="s">
        <v>67</v>
      </c>
      <c r="K7984" t="s">
        <v>16</v>
      </c>
      <c r="L7984" t="s">
        <v>56413</v>
      </c>
      <c r="M7984" t="s">
        <v>349</v>
      </c>
      <c r="N7984" t="s">
        <v>18</v>
      </c>
      <c r="O7984" t="s">
        <v>56414</v>
      </c>
    </row>
    <row r="7985" spans="1:15" x14ac:dyDescent="0.35">
      <c r="A7985">
        <v>7984</v>
      </c>
      <c r="B7985">
        <v>167282987438</v>
      </c>
      <c r="C7985" t="s">
        <v>56415</v>
      </c>
      <c r="D7985">
        <v>420</v>
      </c>
      <c r="E7985" t="s">
        <v>56416</v>
      </c>
      <c r="F7985" t="s">
        <v>56417</v>
      </c>
      <c r="G7985">
        <v>9990</v>
      </c>
      <c r="H7985" t="s">
        <v>56418</v>
      </c>
      <c r="I7985" t="s">
        <v>259</v>
      </c>
      <c r="J7985" t="s">
        <v>33096</v>
      </c>
      <c r="K7985" t="s">
        <v>30</v>
      </c>
      <c r="L7985" t="s">
        <v>56419</v>
      </c>
      <c r="M7985" t="s">
        <v>243</v>
      </c>
      <c r="N7985" t="s">
        <v>25</v>
      </c>
      <c r="O7985" t="s">
        <v>56420</v>
      </c>
    </row>
    <row r="7986" spans="1:15" x14ac:dyDescent="0.35">
      <c r="A7986">
        <v>7985</v>
      </c>
      <c r="B7986">
        <v>167282849980</v>
      </c>
      <c r="C7986" t="s">
        <v>56421</v>
      </c>
      <c r="D7986">
        <v>420</v>
      </c>
      <c r="E7986" t="s">
        <v>38026</v>
      </c>
      <c r="F7986">
        <v>7032198362</v>
      </c>
      <c r="G7986">
        <v>19155</v>
      </c>
      <c r="H7986" t="s">
        <v>649</v>
      </c>
      <c r="I7986" t="s">
        <v>38027</v>
      </c>
      <c r="J7986" t="s">
        <v>15</v>
      </c>
      <c r="K7986" t="s">
        <v>30</v>
      </c>
      <c r="L7986" t="s">
        <v>38028</v>
      </c>
      <c r="M7986" t="s">
        <v>310</v>
      </c>
      <c r="N7986" t="s">
        <v>25</v>
      </c>
      <c r="O7986">
        <v>1.423010411432128E+25</v>
      </c>
    </row>
    <row r="7987" spans="1:15" x14ac:dyDescent="0.35">
      <c r="A7987">
        <v>7986</v>
      </c>
      <c r="B7987">
        <v>167282744374</v>
      </c>
      <c r="C7987" t="s">
        <v>56422</v>
      </c>
      <c r="D7987">
        <v>420</v>
      </c>
      <c r="E7987" t="s">
        <v>37633</v>
      </c>
      <c r="F7987">
        <v>9070997202</v>
      </c>
      <c r="G7987">
        <v>23982</v>
      </c>
      <c r="H7987" t="s">
        <v>9485</v>
      </c>
      <c r="I7987" t="s">
        <v>20266</v>
      </c>
      <c r="J7987" t="s">
        <v>1278</v>
      </c>
      <c r="K7987" t="s">
        <v>16</v>
      </c>
      <c r="L7987" t="s">
        <v>37634</v>
      </c>
      <c r="M7987" t="s">
        <v>160</v>
      </c>
      <c r="N7987" t="s">
        <v>18</v>
      </c>
      <c r="O7987" t="s">
        <v>56423</v>
      </c>
    </row>
    <row r="7988" spans="1:15" x14ac:dyDescent="0.35">
      <c r="A7988">
        <v>7987</v>
      </c>
      <c r="B7988">
        <v>167282687815</v>
      </c>
      <c r="C7988" t="s">
        <v>56424</v>
      </c>
      <c r="D7988">
        <v>420</v>
      </c>
      <c r="E7988" t="s">
        <v>47604</v>
      </c>
      <c r="F7988" t="s">
        <v>47605</v>
      </c>
      <c r="G7988">
        <v>4656</v>
      </c>
      <c r="H7988" t="s">
        <v>47606</v>
      </c>
      <c r="I7988" t="s">
        <v>31516</v>
      </c>
      <c r="J7988" t="s">
        <v>47607</v>
      </c>
      <c r="K7988" t="s">
        <v>30</v>
      </c>
      <c r="L7988" t="s">
        <v>47608</v>
      </c>
      <c r="M7988" t="s">
        <v>310</v>
      </c>
      <c r="N7988" t="s">
        <v>25</v>
      </c>
      <c r="O7988" t="s">
        <v>56425</v>
      </c>
    </row>
    <row r="7989" spans="1:15" x14ac:dyDescent="0.35">
      <c r="A7989">
        <v>7988</v>
      </c>
      <c r="B7989">
        <v>167282439178</v>
      </c>
      <c r="C7989" t="s">
        <v>56426</v>
      </c>
      <c r="D7989">
        <v>420</v>
      </c>
      <c r="E7989" t="s">
        <v>45645</v>
      </c>
      <c r="F7989">
        <v>8037270385</v>
      </c>
      <c r="G7989">
        <v>11132</v>
      </c>
      <c r="H7989" t="s">
        <v>45646</v>
      </c>
      <c r="I7989" t="s">
        <v>45647</v>
      </c>
      <c r="J7989" t="s">
        <v>134</v>
      </c>
      <c r="K7989" t="s">
        <v>16</v>
      </c>
      <c r="L7989" t="s">
        <v>45648</v>
      </c>
      <c r="M7989" t="s">
        <v>160</v>
      </c>
      <c r="N7989" t="s">
        <v>25</v>
      </c>
      <c r="O7989" t="s">
        <v>56427</v>
      </c>
    </row>
    <row r="7990" spans="1:15" x14ac:dyDescent="0.35">
      <c r="A7990">
        <v>7989</v>
      </c>
      <c r="B7990">
        <v>167282175636</v>
      </c>
      <c r="C7990" t="s">
        <v>56428</v>
      </c>
      <c r="D7990">
        <v>420</v>
      </c>
      <c r="E7990" t="s">
        <v>29083</v>
      </c>
      <c r="F7990">
        <v>8139170049</v>
      </c>
      <c r="G7990">
        <v>28339</v>
      </c>
      <c r="H7990" t="s">
        <v>29084</v>
      </c>
      <c r="I7990" t="s">
        <v>17874</v>
      </c>
      <c r="J7990" t="s">
        <v>2320</v>
      </c>
      <c r="K7990" t="s">
        <v>30</v>
      </c>
      <c r="L7990" t="s">
        <v>29085</v>
      </c>
      <c r="M7990" t="s">
        <v>160</v>
      </c>
      <c r="N7990" t="s">
        <v>25</v>
      </c>
      <c r="O7990" t="s">
        <v>56429</v>
      </c>
    </row>
    <row r="7991" spans="1:15" x14ac:dyDescent="0.35">
      <c r="A7991">
        <v>7990</v>
      </c>
      <c r="B7991">
        <v>167282041237</v>
      </c>
      <c r="C7991" t="s">
        <v>56430</v>
      </c>
      <c r="D7991">
        <v>420</v>
      </c>
      <c r="E7991" t="s">
        <v>42235</v>
      </c>
      <c r="F7991">
        <v>8155846878</v>
      </c>
      <c r="G7991">
        <v>22656</v>
      </c>
      <c r="H7991" t="s">
        <v>42236</v>
      </c>
      <c r="I7991" t="s">
        <v>1997</v>
      </c>
      <c r="J7991" t="s">
        <v>805</v>
      </c>
      <c r="K7991" t="s">
        <v>30</v>
      </c>
      <c r="L7991" t="s">
        <v>42237</v>
      </c>
      <c r="M7991" t="s">
        <v>243</v>
      </c>
      <c r="N7991" t="s">
        <v>18</v>
      </c>
      <c r="O7991" t="s">
        <v>56431</v>
      </c>
    </row>
    <row r="7992" spans="1:15" x14ac:dyDescent="0.35">
      <c r="A7992">
        <v>7991</v>
      </c>
      <c r="B7992">
        <v>167275975527</v>
      </c>
      <c r="C7992" t="s">
        <v>56432</v>
      </c>
      <c r="D7992">
        <v>420</v>
      </c>
      <c r="E7992" t="s">
        <v>56433</v>
      </c>
      <c r="F7992" t="s">
        <v>56434</v>
      </c>
      <c r="G7992">
        <v>21059</v>
      </c>
      <c r="H7992" t="s">
        <v>8380</v>
      </c>
      <c r="I7992" t="s">
        <v>56435</v>
      </c>
      <c r="J7992" t="s">
        <v>2109</v>
      </c>
      <c r="K7992" t="s">
        <v>30</v>
      </c>
      <c r="L7992" t="s">
        <v>56436</v>
      </c>
      <c r="M7992" t="s">
        <v>137</v>
      </c>
      <c r="N7992" t="s">
        <v>25</v>
      </c>
      <c r="O7992" t="s">
        <v>56437</v>
      </c>
    </row>
    <row r="7993" spans="1:15" x14ac:dyDescent="0.35">
      <c r="A7993">
        <v>7992</v>
      </c>
      <c r="B7993">
        <v>167281361483</v>
      </c>
      <c r="C7993" t="s">
        <v>56438</v>
      </c>
      <c r="D7993">
        <v>420</v>
      </c>
      <c r="E7993" t="s">
        <v>45793</v>
      </c>
      <c r="F7993">
        <v>8030939953</v>
      </c>
      <c r="G7993">
        <v>14011</v>
      </c>
      <c r="H7993" t="s">
        <v>3734</v>
      </c>
      <c r="I7993" t="s">
        <v>18994</v>
      </c>
      <c r="J7993" t="s">
        <v>3760</v>
      </c>
      <c r="K7993" t="s">
        <v>16</v>
      </c>
      <c r="L7993" t="s">
        <v>45794</v>
      </c>
      <c r="M7993" t="s">
        <v>94</v>
      </c>
      <c r="N7993" t="s">
        <v>18</v>
      </c>
      <c r="O7993" t="s">
        <v>56439</v>
      </c>
    </row>
    <row r="7994" spans="1:15" x14ac:dyDescent="0.35">
      <c r="A7994">
        <v>7993</v>
      </c>
      <c r="B7994">
        <v>167278370997</v>
      </c>
      <c r="C7994" t="s">
        <v>56440</v>
      </c>
      <c r="D7994">
        <v>420</v>
      </c>
      <c r="E7994" t="s">
        <v>28777</v>
      </c>
      <c r="F7994">
        <v>8055180613</v>
      </c>
      <c r="G7994">
        <v>6210</v>
      </c>
      <c r="H7994" t="s">
        <v>8713</v>
      </c>
      <c r="I7994" t="s">
        <v>28778</v>
      </c>
      <c r="J7994" t="s">
        <v>5124</v>
      </c>
      <c r="K7994" t="s">
        <v>30</v>
      </c>
      <c r="L7994" t="s">
        <v>28779</v>
      </c>
      <c r="M7994" t="s">
        <v>160</v>
      </c>
      <c r="N7994" t="s">
        <v>25</v>
      </c>
      <c r="O7994">
        <v>1.3230103234017001E+25</v>
      </c>
    </row>
    <row r="7995" spans="1:15" x14ac:dyDescent="0.35">
      <c r="A7995">
        <v>7994</v>
      </c>
      <c r="B7995">
        <v>167278312263</v>
      </c>
      <c r="C7995" t="s">
        <v>56441</v>
      </c>
      <c r="D7995">
        <v>420</v>
      </c>
      <c r="E7995" t="s">
        <v>56442</v>
      </c>
      <c r="F7995">
        <v>8035496135</v>
      </c>
      <c r="G7995">
        <v>11475</v>
      </c>
      <c r="H7995" t="s">
        <v>7209</v>
      </c>
      <c r="I7995" t="s">
        <v>6178</v>
      </c>
      <c r="J7995" t="s">
        <v>4756</v>
      </c>
      <c r="K7995" t="s">
        <v>30</v>
      </c>
      <c r="L7995" t="s">
        <v>36266</v>
      </c>
      <c r="M7995" t="s">
        <v>94</v>
      </c>
      <c r="N7995" t="s">
        <v>18</v>
      </c>
      <c r="O7995" t="s">
        <v>56443</v>
      </c>
    </row>
    <row r="7996" spans="1:15" x14ac:dyDescent="0.35">
      <c r="A7996">
        <v>7995</v>
      </c>
      <c r="B7996">
        <v>167278190216</v>
      </c>
      <c r="C7996" t="s">
        <v>56444</v>
      </c>
      <c r="D7996">
        <v>420</v>
      </c>
      <c r="E7996" t="s">
        <v>56445</v>
      </c>
      <c r="F7996">
        <v>8035748577</v>
      </c>
      <c r="G7996">
        <v>16813</v>
      </c>
      <c r="H7996" t="s">
        <v>56446</v>
      </c>
      <c r="I7996" t="s">
        <v>56447</v>
      </c>
      <c r="J7996" t="s">
        <v>56448</v>
      </c>
      <c r="K7996" t="s">
        <v>30</v>
      </c>
      <c r="L7996" t="s">
        <v>56449</v>
      </c>
      <c r="M7996" t="s">
        <v>243</v>
      </c>
      <c r="N7996" t="s">
        <v>25</v>
      </c>
      <c r="O7996">
        <v>1.523010322413655E+25</v>
      </c>
    </row>
    <row r="7997" spans="1:15" x14ac:dyDescent="0.35">
      <c r="A7997">
        <v>7996</v>
      </c>
      <c r="B7997">
        <v>167277526583</v>
      </c>
      <c r="C7997" t="s">
        <v>56450</v>
      </c>
      <c r="D7997">
        <v>420</v>
      </c>
      <c r="E7997" t="s">
        <v>36264</v>
      </c>
      <c r="F7997">
        <v>8036931128</v>
      </c>
      <c r="G7997">
        <v>14784</v>
      </c>
      <c r="H7997" t="s">
        <v>36265</v>
      </c>
      <c r="I7997" t="s">
        <v>9535</v>
      </c>
      <c r="J7997" t="s">
        <v>10840</v>
      </c>
      <c r="K7997" t="s">
        <v>16</v>
      </c>
      <c r="L7997" t="s">
        <v>36266</v>
      </c>
      <c r="M7997" t="s">
        <v>94</v>
      </c>
      <c r="N7997" t="s">
        <v>18</v>
      </c>
      <c r="O7997" t="s">
        <v>56451</v>
      </c>
    </row>
    <row r="7998" spans="1:15" x14ac:dyDescent="0.35">
      <c r="A7998">
        <v>7997</v>
      </c>
      <c r="B7998">
        <v>167277512438</v>
      </c>
      <c r="C7998" t="s">
        <v>56452</v>
      </c>
      <c r="D7998">
        <v>420</v>
      </c>
      <c r="E7998" t="s">
        <v>42387</v>
      </c>
      <c r="F7998">
        <v>8161297753</v>
      </c>
      <c r="G7998">
        <v>20502</v>
      </c>
      <c r="H7998" t="s">
        <v>7658</v>
      </c>
      <c r="I7998" t="s">
        <v>42388</v>
      </c>
      <c r="J7998" t="s">
        <v>42389</v>
      </c>
      <c r="K7998" t="s">
        <v>16</v>
      </c>
      <c r="L7998" t="s">
        <v>42390</v>
      </c>
      <c r="M7998" t="s">
        <v>243</v>
      </c>
      <c r="N7998" t="s">
        <v>25</v>
      </c>
      <c r="O7998">
        <v>1.5230103204747609E+25</v>
      </c>
    </row>
    <row r="7999" spans="1:15" x14ac:dyDescent="0.35">
      <c r="A7999">
        <v>7998</v>
      </c>
      <c r="B7999">
        <v>167275777441</v>
      </c>
      <c r="C7999" t="s">
        <v>56453</v>
      </c>
      <c r="D7999">
        <v>420</v>
      </c>
      <c r="E7999" t="s">
        <v>56454</v>
      </c>
      <c r="F7999">
        <v>8060095453</v>
      </c>
      <c r="G7999">
        <v>26014</v>
      </c>
      <c r="H7999" t="s">
        <v>5021</v>
      </c>
      <c r="I7999" t="s">
        <v>15</v>
      </c>
      <c r="J7999" t="s">
        <v>8753</v>
      </c>
      <c r="K7999" t="s">
        <v>30</v>
      </c>
      <c r="L7999" t="s">
        <v>56455</v>
      </c>
      <c r="M7999" t="s">
        <v>243</v>
      </c>
      <c r="N7999" t="s">
        <v>25</v>
      </c>
      <c r="O7999" t="s">
        <v>56456</v>
      </c>
    </row>
    <row r="8000" spans="1:15" x14ac:dyDescent="0.35">
      <c r="A8000">
        <v>7999</v>
      </c>
      <c r="B8000">
        <v>167275685541</v>
      </c>
      <c r="C8000" t="s">
        <v>56457</v>
      </c>
      <c r="D8000">
        <v>420</v>
      </c>
      <c r="E8000" t="s">
        <v>39049</v>
      </c>
      <c r="F8000">
        <v>7033633643</v>
      </c>
      <c r="G8000">
        <v>21975</v>
      </c>
      <c r="H8000" t="s">
        <v>39050</v>
      </c>
      <c r="I8000" t="s">
        <v>13247</v>
      </c>
      <c r="J8000" t="s">
        <v>3477</v>
      </c>
      <c r="K8000" t="s">
        <v>16</v>
      </c>
      <c r="L8000" t="s">
        <v>39051</v>
      </c>
      <c r="M8000" t="s">
        <v>243</v>
      </c>
      <c r="N8000" t="s">
        <v>25</v>
      </c>
      <c r="O8000">
        <v>1.3230103155041001E+25</v>
      </c>
    </row>
    <row r="8001" spans="1:15" x14ac:dyDescent="0.35">
      <c r="A8001">
        <v>8000</v>
      </c>
      <c r="B8001">
        <v>167267087946</v>
      </c>
      <c r="C8001" t="s">
        <v>56458</v>
      </c>
      <c r="D8001">
        <v>420</v>
      </c>
      <c r="E8001" t="s">
        <v>47014</v>
      </c>
      <c r="F8001">
        <v>8065967547</v>
      </c>
      <c r="G8001">
        <v>21139</v>
      </c>
      <c r="H8001" t="s">
        <v>286</v>
      </c>
      <c r="I8001" t="s">
        <v>2835</v>
      </c>
      <c r="K8001" t="s">
        <v>30</v>
      </c>
      <c r="L8001" t="s">
        <v>47015</v>
      </c>
      <c r="M8001" t="s">
        <v>34</v>
      </c>
      <c r="N8001" t="s">
        <v>25</v>
      </c>
      <c r="O8001" t="s">
        <v>56459</v>
      </c>
    </row>
    <row r="8002" spans="1:15" x14ac:dyDescent="0.35">
      <c r="A8002">
        <v>8001</v>
      </c>
      <c r="B8002">
        <v>167275616522</v>
      </c>
      <c r="C8002" t="s">
        <v>56460</v>
      </c>
      <c r="D8002">
        <v>420</v>
      </c>
      <c r="E8002" t="s">
        <v>43410</v>
      </c>
      <c r="F8002">
        <v>8130815095</v>
      </c>
      <c r="G8002">
        <v>17476</v>
      </c>
      <c r="H8002" t="s">
        <v>13184</v>
      </c>
      <c r="I8002" t="s">
        <v>2496</v>
      </c>
      <c r="J8002" t="s">
        <v>7901</v>
      </c>
      <c r="K8002" t="s">
        <v>30</v>
      </c>
      <c r="L8002" t="s">
        <v>43411</v>
      </c>
      <c r="M8002" t="s">
        <v>243</v>
      </c>
      <c r="N8002" t="s">
        <v>25</v>
      </c>
      <c r="O8002">
        <v>1.3230103153509001E+25</v>
      </c>
    </row>
    <row r="8003" spans="1:15" x14ac:dyDescent="0.35">
      <c r="A8003">
        <v>8002</v>
      </c>
      <c r="B8003">
        <v>167275556213</v>
      </c>
      <c r="C8003" t="s">
        <v>56461</v>
      </c>
      <c r="D8003">
        <v>420</v>
      </c>
      <c r="E8003" t="s">
        <v>38403</v>
      </c>
      <c r="F8003">
        <v>8063206106</v>
      </c>
      <c r="G8003">
        <v>13399</v>
      </c>
      <c r="H8003" t="s">
        <v>38404</v>
      </c>
      <c r="I8003" t="s">
        <v>2154</v>
      </c>
      <c r="J8003" t="s">
        <v>11257</v>
      </c>
      <c r="K8003" t="s">
        <v>30</v>
      </c>
      <c r="L8003" t="s">
        <v>38405</v>
      </c>
      <c r="M8003" t="s">
        <v>94</v>
      </c>
      <c r="N8003" t="s">
        <v>18</v>
      </c>
      <c r="O8003" t="s">
        <v>56462</v>
      </c>
    </row>
    <row r="8004" spans="1:15" x14ac:dyDescent="0.35">
      <c r="A8004">
        <v>8003</v>
      </c>
      <c r="B8004">
        <v>167275261991</v>
      </c>
      <c r="C8004" t="s">
        <v>56463</v>
      </c>
      <c r="D8004">
        <v>420</v>
      </c>
      <c r="E8004" t="s">
        <v>56464</v>
      </c>
      <c r="F8004">
        <v>2348037205145</v>
      </c>
      <c r="G8004">
        <v>6503</v>
      </c>
      <c r="H8004" t="s">
        <v>56465</v>
      </c>
      <c r="I8004" t="s">
        <v>13474</v>
      </c>
      <c r="J8004" t="s">
        <v>56466</v>
      </c>
      <c r="K8004" t="s">
        <v>16</v>
      </c>
      <c r="L8004" t="s">
        <v>56467</v>
      </c>
      <c r="M8004" t="s">
        <v>243</v>
      </c>
      <c r="N8004" t="s">
        <v>25</v>
      </c>
      <c r="O8004" t="s">
        <v>56468</v>
      </c>
    </row>
    <row r="8005" spans="1:15" x14ac:dyDescent="0.35">
      <c r="A8005">
        <v>8004</v>
      </c>
      <c r="B8005">
        <v>167274805394</v>
      </c>
      <c r="C8005" t="s">
        <v>56469</v>
      </c>
      <c r="D8005">
        <v>420</v>
      </c>
      <c r="E8005" t="s">
        <v>56470</v>
      </c>
      <c r="F8005">
        <v>9065738403</v>
      </c>
      <c r="G8005">
        <v>21994</v>
      </c>
      <c r="H8005" t="s">
        <v>56471</v>
      </c>
      <c r="I8005" t="s">
        <v>805</v>
      </c>
      <c r="J8005" t="s">
        <v>9556</v>
      </c>
      <c r="K8005" t="s">
        <v>30</v>
      </c>
      <c r="L8005" t="s">
        <v>56472</v>
      </c>
      <c r="M8005" t="s">
        <v>107</v>
      </c>
      <c r="N8005" t="s">
        <v>18</v>
      </c>
      <c r="O8005">
        <v>1.000042301031219E+29</v>
      </c>
    </row>
    <row r="8006" spans="1:15" x14ac:dyDescent="0.35">
      <c r="A8006">
        <v>8005</v>
      </c>
      <c r="B8006">
        <v>167274665111</v>
      </c>
      <c r="C8006" t="s">
        <v>56473</v>
      </c>
      <c r="D8006">
        <v>420</v>
      </c>
      <c r="E8006" t="s">
        <v>47556</v>
      </c>
      <c r="F8006">
        <v>8036231759</v>
      </c>
      <c r="G8006">
        <v>20405</v>
      </c>
      <c r="H8006" t="s">
        <v>17900</v>
      </c>
      <c r="I8006" t="s">
        <v>1354</v>
      </c>
      <c r="J8006" t="s">
        <v>2618</v>
      </c>
      <c r="K8006" t="s">
        <v>30</v>
      </c>
      <c r="L8006" t="s">
        <v>47557</v>
      </c>
      <c r="M8006" t="s">
        <v>310</v>
      </c>
      <c r="N8006" t="s">
        <v>25</v>
      </c>
      <c r="O8006" t="s">
        <v>56474</v>
      </c>
    </row>
    <row r="8007" spans="1:15" x14ac:dyDescent="0.35">
      <c r="A8007">
        <v>8006</v>
      </c>
      <c r="B8007">
        <v>167274506422</v>
      </c>
      <c r="C8007" t="s">
        <v>56475</v>
      </c>
      <c r="D8007">
        <v>420</v>
      </c>
      <c r="E8007" t="s">
        <v>33718</v>
      </c>
      <c r="F8007">
        <v>8072909115</v>
      </c>
      <c r="G8007">
        <v>25548</v>
      </c>
      <c r="H8007" t="s">
        <v>878</v>
      </c>
      <c r="I8007" t="s">
        <v>3477</v>
      </c>
      <c r="J8007" t="s">
        <v>33719</v>
      </c>
      <c r="K8007" t="s">
        <v>16</v>
      </c>
      <c r="L8007" t="s">
        <v>33720</v>
      </c>
      <c r="M8007" t="s">
        <v>160</v>
      </c>
      <c r="N8007" t="s">
        <v>25</v>
      </c>
      <c r="O8007" t="s">
        <v>56476</v>
      </c>
    </row>
    <row r="8008" spans="1:15" x14ac:dyDescent="0.35">
      <c r="A8008">
        <v>8007</v>
      </c>
      <c r="B8008">
        <v>167274421076</v>
      </c>
      <c r="C8008" t="s">
        <v>56477</v>
      </c>
      <c r="D8008">
        <v>420</v>
      </c>
      <c r="E8008" t="s">
        <v>56478</v>
      </c>
      <c r="F8008">
        <v>8039444888</v>
      </c>
      <c r="G8008">
        <v>5749</v>
      </c>
      <c r="H8008" t="s">
        <v>1677</v>
      </c>
      <c r="I8008" t="s">
        <v>56479</v>
      </c>
      <c r="K8008" t="s">
        <v>30</v>
      </c>
      <c r="L8008" t="s">
        <v>56480</v>
      </c>
      <c r="M8008" t="s">
        <v>310</v>
      </c>
      <c r="N8008" t="s">
        <v>25</v>
      </c>
      <c r="O8008">
        <v>1.4230103121445259E+25</v>
      </c>
    </row>
    <row r="8009" spans="1:15" x14ac:dyDescent="0.35">
      <c r="A8009">
        <v>8008</v>
      </c>
      <c r="B8009">
        <v>167274330346</v>
      </c>
      <c r="C8009" t="s">
        <v>56481</v>
      </c>
      <c r="D8009">
        <v>420</v>
      </c>
      <c r="E8009" t="s">
        <v>33282</v>
      </c>
      <c r="F8009">
        <v>8168516489</v>
      </c>
      <c r="G8009">
        <v>29377</v>
      </c>
      <c r="H8009" t="s">
        <v>3519</v>
      </c>
      <c r="I8009" t="s">
        <v>666</v>
      </c>
      <c r="J8009" t="s">
        <v>8020</v>
      </c>
      <c r="K8009" t="s">
        <v>30</v>
      </c>
      <c r="L8009" t="s">
        <v>33283</v>
      </c>
      <c r="M8009" t="s">
        <v>160</v>
      </c>
      <c r="N8009" t="s">
        <v>25</v>
      </c>
      <c r="O8009" t="s">
        <v>56482</v>
      </c>
    </row>
    <row r="8010" spans="1:15" x14ac:dyDescent="0.35">
      <c r="A8010">
        <v>8009</v>
      </c>
      <c r="B8010">
        <v>167274053160</v>
      </c>
      <c r="C8010" t="s">
        <v>56483</v>
      </c>
      <c r="D8010">
        <v>420</v>
      </c>
      <c r="E8010" t="s">
        <v>36620</v>
      </c>
      <c r="F8010">
        <v>8066979582</v>
      </c>
      <c r="G8010">
        <v>21465</v>
      </c>
      <c r="H8010" t="s">
        <v>36621</v>
      </c>
      <c r="I8010" t="s">
        <v>3514</v>
      </c>
      <c r="J8010" t="s">
        <v>2320</v>
      </c>
      <c r="K8010" t="s">
        <v>30</v>
      </c>
      <c r="L8010" t="s">
        <v>36622</v>
      </c>
      <c r="M8010" t="s">
        <v>160</v>
      </c>
      <c r="N8010" t="s">
        <v>25</v>
      </c>
      <c r="O8010" t="s">
        <v>56484</v>
      </c>
    </row>
    <row r="8011" spans="1:15" x14ac:dyDescent="0.35">
      <c r="A8011">
        <v>8010</v>
      </c>
      <c r="B8011">
        <v>167273725276</v>
      </c>
      <c r="C8011" t="s">
        <v>56485</v>
      </c>
      <c r="D8011">
        <v>420</v>
      </c>
      <c r="E8011" t="s">
        <v>37932</v>
      </c>
      <c r="F8011">
        <v>7082166602</v>
      </c>
      <c r="G8011">
        <v>23152</v>
      </c>
      <c r="H8011" t="s">
        <v>37933</v>
      </c>
      <c r="I8011" t="s">
        <v>945</v>
      </c>
      <c r="J8011" t="s">
        <v>4107</v>
      </c>
      <c r="K8011" t="s">
        <v>16</v>
      </c>
      <c r="L8011" t="s">
        <v>37934</v>
      </c>
      <c r="M8011" t="s">
        <v>302</v>
      </c>
      <c r="N8011" t="s">
        <v>25</v>
      </c>
      <c r="O8011">
        <v>4.2301031046409881E+24</v>
      </c>
    </row>
    <row r="8012" spans="1:15" x14ac:dyDescent="0.35">
      <c r="A8012">
        <v>8011</v>
      </c>
      <c r="B8012">
        <v>167273347864</v>
      </c>
      <c r="C8012" t="s">
        <v>56486</v>
      </c>
      <c r="D8012">
        <v>420</v>
      </c>
      <c r="E8012" t="s">
        <v>47500</v>
      </c>
      <c r="F8012">
        <v>7036479229</v>
      </c>
      <c r="G8012">
        <v>22497</v>
      </c>
      <c r="H8012" t="s">
        <v>47501</v>
      </c>
      <c r="I8012" t="s">
        <v>7232</v>
      </c>
      <c r="J8012" t="s">
        <v>4072</v>
      </c>
      <c r="K8012" t="s">
        <v>30</v>
      </c>
      <c r="L8012" t="s">
        <v>47502</v>
      </c>
      <c r="M8012" t="s">
        <v>94</v>
      </c>
      <c r="N8012" t="s">
        <v>25</v>
      </c>
      <c r="O8012">
        <v>7.2301030914189318E+24</v>
      </c>
    </row>
    <row r="8013" spans="1:15" x14ac:dyDescent="0.35">
      <c r="A8013">
        <v>8012</v>
      </c>
      <c r="B8013">
        <v>167179301794</v>
      </c>
      <c r="C8013" t="s">
        <v>56487</v>
      </c>
      <c r="D8013">
        <v>420</v>
      </c>
      <c r="E8013" t="s">
        <v>32062</v>
      </c>
      <c r="F8013">
        <v>7035367034</v>
      </c>
      <c r="G8013">
        <v>27332</v>
      </c>
      <c r="H8013" t="s">
        <v>32063</v>
      </c>
      <c r="I8013" t="s">
        <v>4963</v>
      </c>
      <c r="J8013" t="s">
        <v>192</v>
      </c>
      <c r="K8013" t="s">
        <v>16</v>
      </c>
      <c r="L8013" t="s">
        <v>193</v>
      </c>
      <c r="M8013" t="s">
        <v>243</v>
      </c>
      <c r="N8013" t="s">
        <v>18</v>
      </c>
      <c r="O8013">
        <v>1.3230103075824001E+25</v>
      </c>
    </row>
    <row r="8014" spans="1:15" x14ac:dyDescent="0.35">
      <c r="A8014">
        <v>8013</v>
      </c>
      <c r="B8014">
        <v>167270937659</v>
      </c>
      <c r="C8014" t="s">
        <v>56488</v>
      </c>
      <c r="D8014">
        <v>420</v>
      </c>
      <c r="E8014" t="s">
        <v>39551</v>
      </c>
      <c r="F8014">
        <v>8033119897</v>
      </c>
      <c r="G8014">
        <v>7367</v>
      </c>
      <c r="H8014" t="s">
        <v>30212</v>
      </c>
      <c r="I8014" t="s">
        <v>786</v>
      </c>
      <c r="J8014" t="s">
        <v>8815</v>
      </c>
      <c r="K8014" t="s">
        <v>30</v>
      </c>
      <c r="L8014" t="s">
        <v>39552</v>
      </c>
      <c r="M8014" t="s">
        <v>310</v>
      </c>
      <c r="N8014" t="s">
        <v>25</v>
      </c>
      <c r="O8014">
        <v>1.5230103023712109E+25</v>
      </c>
    </row>
    <row r="8015" spans="1:15" x14ac:dyDescent="0.35">
      <c r="A8015">
        <v>8014</v>
      </c>
      <c r="B8015">
        <v>167268090551</v>
      </c>
      <c r="C8015" t="s">
        <v>56489</v>
      </c>
      <c r="D8015">
        <v>420</v>
      </c>
      <c r="E8015" t="s">
        <v>47593</v>
      </c>
      <c r="F8015">
        <v>8033420630</v>
      </c>
      <c r="G8015">
        <v>9878</v>
      </c>
      <c r="H8015" t="s">
        <v>47594</v>
      </c>
      <c r="I8015" t="s">
        <v>8486</v>
      </c>
      <c r="J8015" t="s">
        <v>192</v>
      </c>
      <c r="K8015" t="s">
        <v>16</v>
      </c>
      <c r="L8015" t="s">
        <v>47595</v>
      </c>
      <c r="M8015" t="s">
        <v>145</v>
      </c>
      <c r="N8015" t="s">
        <v>25</v>
      </c>
      <c r="O8015" t="s">
        <v>56490</v>
      </c>
    </row>
    <row r="8016" spans="1:15" x14ac:dyDescent="0.35">
      <c r="A8016">
        <v>8015</v>
      </c>
      <c r="B8016">
        <v>167268039321</v>
      </c>
      <c r="C8016" t="s">
        <v>56491</v>
      </c>
      <c r="D8016">
        <v>420</v>
      </c>
      <c r="E8016" t="s">
        <v>47438</v>
      </c>
      <c r="F8016" t="s">
        <v>47439</v>
      </c>
      <c r="G8016">
        <v>8860</v>
      </c>
      <c r="H8016" t="s">
        <v>19157</v>
      </c>
      <c r="I8016" t="s">
        <v>1409</v>
      </c>
      <c r="J8016" t="s">
        <v>47440</v>
      </c>
      <c r="K8016" t="s">
        <v>30</v>
      </c>
      <c r="L8016" t="s">
        <v>11798</v>
      </c>
      <c r="M8016" t="s">
        <v>310</v>
      </c>
      <c r="N8016" t="s">
        <v>18</v>
      </c>
      <c r="O8016" t="s">
        <v>56492</v>
      </c>
    </row>
    <row r="8017" spans="1:15" x14ac:dyDescent="0.35">
      <c r="A8017">
        <v>8016</v>
      </c>
      <c r="B8017">
        <v>167267337819</v>
      </c>
      <c r="C8017" t="s">
        <v>56493</v>
      </c>
      <c r="D8017">
        <v>420</v>
      </c>
      <c r="E8017" t="s">
        <v>43436</v>
      </c>
      <c r="F8017">
        <v>8036624608</v>
      </c>
      <c r="G8017">
        <v>14082</v>
      </c>
      <c r="H8017" t="s">
        <v>43437</v>
      </c>
      <c r="I8017" t="s">
        <v>21063</v>
      </c>
      <c r="J8017" t="s">
        <v>6122</v>
      </c>
      <c r="K8017" t="s">
        <v>30</v>
      </c>
      <c r="L8017" t="s">
        <v>43438</v>
      </c>
      <c r="M8017" t="s">
        <v>145</v>
      </c>
      <c r="N8017" t="s">
        <v>25</v>
      </c>
      <c r="O8017" t="s">
        <v>56494</v>
      </c>
    </row>
    <row r="8018" spans="1:15" x14ac:dyDescent="0.35">
      <c r="A8018">
        <v>8017</v>
      </c>
      <c r="B8018">
        <v>167266633690</v>
      </c>
      <c r="C8018" t="s">
        <v>56495</v>
      </c>
      <c r="D8018">
        <v>420</v>
      </c>
      <c r="E8018" t="s">
        <v>36745</v>
      </c>
      <c r="F8018">
        <v>8037795263</v>
      </c>
      <c r="G8018">
        <v>16900</v>
      </c>
      <c r="H8018" t="s">
        <v>6336</v>
      </c>
      <c r="I8018" t="s">
        <v>36746</v>
      </c>
      <c r="J8018" t="s">
        <v>36747</v>
      </c>
      <c r="K8018" t="s">
        <v>16</v>
      </c>
      <c r="L8018" t="s">
        <v>11477</v>
      </c>
      <c r="M8018" t="s">
        <v>94</v>
      </c>
      <c r="N8018" t="s">
        <v>18</v>
      </c>
      <c r="O8018" t="s">
        <v>56496</v>
      </c>
    </row>
    <row r="8019" spans="1:15" x14ac:dyDescent="0.35">
      <c r="A8019">
        <v>8018</v>
      </c>
      <c r="B8019">
        <v>167266629283</v>
      </c>
      <c r="C8019" t="s">
        <v>56497</v>
      </c>
      <c r="D8019">
        <v>420</v>
      </c>
      <c r="E8019" t="s">
        <v>40759</v>
      </c>
      <c r="F8019">
        <v>8061390520</v>
      </c>
      <c r="G8019">
        <v>10736</v>
      </c>
      <c r="H8019" t="s">
        <v>40760</v>
      </c>
      <c r="I8019" t="s">
        <v>30096</v>
      </c>
      <c r="J8019" t="s">
        <v>8597</v>
      </c>
      <c r="K8019" t="s">
        <v>16</v>
      </c>
      <c r="L8019" t="s">
        <v>40761</v>
      </c>
      <c r="M8019" t="s">
        <v>94</v>
      </c>
      <c r="N8019" t="s">
        <v>25</v>
      </c>
      <c r="O8019">
        <v>1.423010214335127E+25</v>
      </c>
    </row>
    <row r="8020" spans="1:15" x14ac:dyDescent="0.35">
      <c r="A8020">
        <v>8019</v>
      </c>
      <c r="B8020">
        <v>167265269156</v>
      </c>
      <c r="C8020" t="s">
        <v>56498</v>
      </c>
      <c r="D8020">
        <v>420</v>
      </c>
      <c r="E8020" t="s">
        <v>35885</v>
      </c>
      <c r="F8020">
        <v>8066575292</v>
      </c>
      <c r="G8020">
        <v>16901</v>
      </c>
      <c r="H8020" t="s">
        <v>2430</v>
      </c>
      <c r="I8020" t="s">
        <v>1502</v>
      </c>
      <c r="J8020" t="s">
        <v>259</v>
      </c>
      <c r="K8020" t="s">
        <v>16</v>
      </c>
      <c r="L8020" t="s">
        <v>35886</v>
      </c>
      <c r="M8020" t="s">
        <v>94</v>
      </c>
      <c r="N8020" t="s">
        <v>25</v>
      </c>
      <c r="O8020" t="s">
        <v>56499</v>
      </c>
    </row>
    <row r="8021" spans="1:15" x14ac:dyDescent="0.35">
      <c r="A8021">
        <v>8020</v>
      </c>
      <c r="B8021">
        <v>167265679544</v>
      </c>
      <c r="C8021" t="s">
        <v>56500</v>
      </c>
      <c r="D8021">
        <v>420</v>
      </c>
      <c r="E8021" t="s">
        <v>47485</v>
      </c>
      <c r="F8021">
        <v>8092529492</v>
      </c>
      <c r="G8021">
        <v>14896</v>
      </c>
      <c r="H8021" t="s">
        <v>47486</v>
      </c>
      <c r="I8021" t="s">
        <v>47487</v>
      </c>
      <c r="K8021" t="s">
        <v>16</v>
      </c>
      <c r="L8021" t="s">
        <v>47488</v>
      </c>
      <c r="M8021" t="s">
        <v>34</v>
      </c>
      <c r="N8021" t="s">
        <v>25</v>
      </c>
      <c r="O8021" t="s">
        <v>56501</v>
      </c>
    </row>
    <row r="8022" spans="1:15" x14ac:dyDescent="0.35">
      <c r="A8022">
        <v>8021</v>
      </c>
      <c r="B8022">
        <v>167264511677</v>
      </c>
      <c r="C8022" t="s">
        <v>56502</v>
      </c>
      <c r="D8022">
        <v>420</v>
      </c>
      <c r="E8022" t="s">
        <v>47640</v>
      </c>
      <c r="F8022">
        <v>8061510606</v>
      </c>
      <c r="G8022">
        <v>15665</v>
      </c>
      <c r="H8022" t="s">
        <v>45983</v>
      </c>
      <c r="I8022" t="s">
        <v>354</v>
      </c>
      <c r="J8022" t="s">
        <v>10655</v>
      </c>
      <c r="K8022" t="s">
        <v>30</v>
      </c>
      <c r="L8022" t="s">
        <v>47641</v>
      </c>
      <c r="M8022" t="s">
        <v>160</v>
      </c>
      <c r="N8022" t="s">
        <v>25</v>
      </c>
      <c r="O8022" t="s">
        <v>56503</v>
      </c>
    </row>
    <row r="8023" spans="1:15" x14ac:dyDescent="0.35">
      <c r="A8023">
        <v>8022</v>
      </c>
      <c r="B8023">
        <v>167264408690</v>
      </c>
      <c r="C8023" t="s">
        <v>56504</v>
      </c>
      <c r="D8023">
        <v>420</v>
      </c>
      <c r="E8023" t="s">
        <v>47643</v>
      </c>
      <c r="F8023">
        <v>8034175162</v>
      </c>
      <c r="G8023">
        <v>15214</v>
      </c>
      <c r="H8023" t="s">
        <v>45983</v>
      </c>
      <c r="I8023" t="s">
        <v>47644</v>
      </c>
      <c r="J8023" t="s">
        <v>2209</v>
      </c>
      <c r="K8023" t="s">
        <v>16</v>
      </c>
      <c r="L8023" t="s">
        <v>47645</v>
      </c>
      <c r="M8023" t="s">
        <v>160</v>
      </c>
      <c r="N8023" t="s">
        <v>25</v>
      </c>
      <c r="O8023" t="s">
        <v>56505</v>
      </c>
    </row>
    <row r="8024" spans="1:15" x14ac:dyDescent="0.35">
      <c r="A8024">
        <v>8023</v>
      </c>
      <c r="B8024">
        <v>167257824515</v>
      </c>
      <c r="C8024" t="s">
        <v>56506</v>
      </c>
      <c r="D8024">
        <v>420</v>
      </c>
      <c r="E8024" t="s">
        <v>47572</v>
      </c>
      <c r="F8024">
        <v>7035123714</v>
      </c>
      <c r="G8024">
        <v>14157</v>
      </c>
      <c r="H8024" t="s">
        <v>47573</v>
      </c>
      <c r="I8024" t="s">
        <v>3713</v>
      </c>
      <c r="J8024" t="s">
        <v>47574</v>
      </c>
      <c r="K8024" t="s">
        <v>16</v>
      </c>
      <c r="L8024" t="s">
        <v>47575</v>
      </c>
      <c r="M8024" t="s">
        <v>94</v>
      </c>
      <c r="N8024" t="s">
        <v>18</v>
      </c>
      <c r="O8024">
        <v>1.4230101140746229E+25</v>
      </c>
    </row>
    <row r="8025" spans="1:15" x14ac:dyDescent="0.35">
      <c r="A8025">
        <v>8024</v>
      </c>
      <c r="B8025">
        <v>167253152626</v>
      </c>
      <c r="C8025" t="s">
        <v>56507</v>
      </c>
      <c r="D8025">
        <v>420</v>
      </c>
      <c r="E8025" t="s">
        <v>41423</v>
      </c>
      <c r="F8025">
        <v>8033446929</v>
      </c>
      <c r="G8025">
        <v>1720</v>
      </c>
      <c r="H8025" t="s">
        <v>4156</v>
      </c>
      <c r="I8025" t="s">
        <v>7797</v>
      </c>
      <c r="J8025" t="s">
        <v>2319</v>
      </c>
      <c r="K8025" t="s">
        <v>30</v>
      </c>
      <c r="L8025" t="s">
        <v>41424</v>
      </c>
      <c r="M8025" t="s">
        <v>160</v>
      </c>
      <c r="N8025" t="s">
        <v>25</v>
      </c>
      <c r="O8025" t="s">
        <v>56508</v>
      </c>
    </row>
    <row r="8026" spans="1:15" x14ac:dyDescent="0.35">
      <c r="A8026">
        <v>8025</v>
      </c>
      <c r="B8026">
        <v>167251228447</v>
      </c>
      <c r="C8026" t="s">
        <v>56509</v>
      </c>
      <c r="D8026">
        <v>420</v>
      </c>
      <c r="E8026" t="s">
        <v>56510</v>
      </c>
      <c r="F8026">
        <v>8131064654</v>
      </c>
      <c r="G8026">
        <v>23960</v>
      </c>
      <c r="H8026" t="s">
        <v>56511</v>
      </c>
      <c r="I8026" t="s">
        <v>56512</v>
      </c>
      <c r="K8026" t="s">
        <v>30</v>
      </c>
      <c r="L8026" t="s">
        <v>56513</v>
      </c>
      <c r="M8026" t="s">
        <v>107</v>
      </c>
      <c r="N8026" t="s">
        <v>25</v>
      </c>
      <c r="O8026" t="s">
        <v>56514</v>
      </c>
    </row>
    <row r="8027" spans="1:15" x14ac:dyDescent="0.35">
      <c r="A8027">
        <v>8026</v>
      </c>
      <c r="B8027">
        <v>167250241564</v>
      </c>
      <c r="C8027" t="s">
        <v>56515</v>
      </c>
      <c r="D8027">
        <v>420</v>
      </c>
      <c r="E8027" t="s">
        <v>47512</v>
      </c>
      <c r="F8027" t="s">
        <v>47513</v>
      </c>
      <c r="G8027">
        <v>3446</v>
      </c>
      <c r="H8027" t="s">
        <v>6507</v>
      </c>
      <c r="I8027" t="s">
        <v>11366</v>
      </c>
      <c r="J8027" t="s">
        <v>6409</v>
      </c>
      <c r="K8027" t="s">
        <v>16</v>
      </c>
      <c r="L8027" t="s">
        <v>47514</v>
      </c>
      <c r="M8027" t="s">
        <v>243</v>
      </c>
      <c r="N8027" t="s">
        <v>18</v>
      </c>
      <c r="O8027" t="s">
        <v>56516</v>
      </c>
    </row>
    <row r="8028" spans="1:15" x14ac:dyDescent="0.35">
      <c r="A8028">
        <v>8027</v>
      </c>
      <c r="B8028">
        <v>167249158045</v>
      </c>
      <c r="C8028" t="s">
        <v>56517</v>
      </c>
      <c r="D8028">
        <v>420</v>
      </c>
      <c r="E8028" t="s">
        <v>39818</v>
      </c>
      <c r="F8028" t="s">
        <v>39819</v>
      </c>
      <c r="G8028">
        <v>7410</v>
      </c>
      <c r="H8028" t="s">
        <v>11214</v>
      </c>
      <c r="I8028" t="s">
        <v>11310</v>
      </c>
      <c r="J8028" t="s">
        <v>5892</v>
      </c>
      <c r="K8028" t="s">
        <v>16</v>
      </c>
      <c r="L8028" t="s">
        <v>39820</v>
      </c>
      <c r="M8028" t="s">
        <v>310</v>
      </c>
      <c r="N8028" t="s">
        <v>25</v>
      </c>
      <c r="O8028" t="s">
        <v>56518</v>
      </c>
    </row>
    <row r="8029" spans="1:15" x14ac:dyDescent="0.35">
      <c r="A8029">
        <v>8028</v>
      </c>
      <c r="B8029">
        <v>167241056824</v>
      </c>
      <c r="C8029" t="s">
        <v>56519</v>
      </c>
      <c r="D8029">
        <v>420</v>
      </c>
      <c r="E8029" t="s">
        <v>47779</v>
      </c>
      <c r="F8029">
        <v>8099450000</v>
      </c>
      <c r="G8029">
        <v>7948</v>
      </c>
      <c r="H8029" t="s">
        <v>47780</v>
      </c>
      <c r="I8029" t="s">
        <v>35872</v>
      </c>
      <c r="J8029" t="s">
        <v>6015</v>
      </c>
      <c r="K8029" t="s">
        <v>16</v>
      </c>
      <c r="L8029" t="s">
        <v>47781</v>
      </c>
      <c r="M8029" t="s">
        <v>243</v>
      </c>
      <c r="N8029" t="s">
        <v>25</v>
      </c>
      <c r="O8029">
        <v>1.422123015441329E+25</v>
      </c>
    </row>
    <row r="8030" spans="1:15" x14ac:dyDescent="0.35">
      <c r="A8030">
        <v>8029</v>
      </c>
      <c r="B8030">
        <v>167238430379</v>
      </c>
      <c r="C8030" t="s">
        <v>56520</v>
      </c>
      <c r="D8030">
        <v>420</v>
      </c>
      <c r="E8030" t="s">
        <v>46539</v>
      </c>
      <c r="F8030">
        <v>8035873498</v>
      </c>
      <c r="G8030">
        <v>11573</v>
      </c>
      <c r="H8030" t="s">
        <v>2419</v>
      </c>
      <c r="I8030" t="s">
        <v>2642</v>
      </c>
      <c r="J8030" t="s">
        <v>44470</v>
      </c>
      <c r="K8030" t="s">
        <v>30</v>
      </c>
      <c r="L8030" t="s">
        <v>46540</v>
      </c>
      <c r="M8030" t="s">
        <v>310</v>
      </c>
      <c r="N8030" t="s">
        <v>25</v>
      </c>
      <c r="O8030" t="s">
        <v>56521</v>
      </c>
    </row>
    <row r="8031" spans="1:15" x14ac:dyDescent="0.35">
      <c r="A8031">
        <v>8030</v>
      </c>
      <c r="B8031">
        <v>167237044332</v>
      </c>
      <c r="C8031" t="s">
        <v>56522</v>
      </c>
      <c r="D8031">
        <v>420</v>
      </c>
      <c r="E8031" t="s">
        <v>32734</v>
      </c>
      <c r="F8031">
        <v>8050671739</v>
      </c>
      <c r="G8031">
        <v>13462</v>
      </c>
      <c r="H8031" t="s">
        <v>3305</v>
      </c>
      <c r="I8031" t="s">
        <v>2489</v>
      </c>
      <c r="J8031" t="s">
        <v>962</v>
      </c>
      <c r="K8031" t="s">
        <v>30</v>
      </c>
      <c r="L8031" t="s">
        <v>5596</v>
      </c>
      <c r="M8031" t="s">
        <v>221</v>
      </c>
      <c r="N8031" t="s">
        <v>25</v>
      </c>
      <c r="O8031">
        <v>1.522123004273518E+25</v>
      </c>
    </row>
    <row r="8032" spans="1:15" x14ac:dyDescent="0.35">
      <c r="A8032">
        <v>8031</v>
      </c>
      <c r="B8032">
        <v>167231705556</v>
      </c>
      <c r="C8032" t="s">
        <v>56523</v>
      </c>
      <c r="D8032">
        <v>420</v>
      </c>
      <c r="E8032" t="s">
        <v>47739</v>
      </c>
      <c r="F8032">
        <v>8035751636</v>
      </c>
      <c r="G8032">
        <v>1152</v>
      </c>
      <c r="H8032" t="s">
        <v>17096</v>
      </c>
      <c r="I8032" t="s">
        <v>5595</v>
      </c>
      <c r="J8032" t="s">
        <v>29943</v>
      </c>
      <c r="K8032" t="s">
        <v>30</v>
      </c>
      <c r="L8032" t="s">
        <v>47740</v>
      </c>
      <c r="M8032" t="s">
        <v>24</v>
      </c>
      <c r="N8032" t="s">
        <v>25</v>
      </c>
      <c r="O8032">
        <v>9.040522122913323E+28</v>
      </c>
    </row>
    <row r="8033" spans="1:15" x14ac:dyDescent="0.35">
      <c r="A8033">
        <v>8032</v>
      </c>
      <c r="B8033">
        <v>167225084560</v>
      </c>
      <c r="C8033" t="s">
        <v>56524</v>
      </c>
      <c r="D8033">
        <v>420</v>
      </c>
      <c r="E8033" t="s">
        <v>47742</v>
      </c>
      <c r="F8033">
        <v>8035895101</v>
      </c>
      <c r="G8033">
        <v>19483</v>
      </c>
      <c r="H8033" t="s">
        <v>17096</v>
      </c>
      <c r="I8033" t="s">
        <v>5595</v>
      </c>
      <c r="J8033" t="s">
        <v>15788</v>
      </c>
      <c r="K8033" t="s">
        <v>30</v>
      </c>
      <c r="L8033" t="s">
        <v>47743</v>
      </c>
      <c r="M8033" t="s">
        <v>24</v>
      </c>
      <c r="N8033" t="s">
        <v>25</v>
      </c>
      <c r="O8033">
        <v>9.0405221229132227E+28</v>
      </c>
    </row>
    <row r="8034" spans="1:15" x14ac:dyDescent="0.35">
      <c r="A8034">
        <v>8033</v>
      </c>
      <c r="B8034">
        <v>167230659826</v>
      </c>
      <c r="C8034" t="s">
        <v>56525</v>
      </c>
      <c r="D8034">
        <v>420</v>
      </c>
      <c r="E8034" t="s">
        <v>36055</v>
      </c>
      <c r="F8034">
        <v>8134980157</v>
      </c>
      <c r="G8034">
        <v>8822</v>
      </c>
      <c r="H8034" t="s">
        <v>20075</v>
      </c>
      <c r="I8034" t="s">
        <v>710</v>
      </c>
      <c r="J8034" t="s">
        <v>8423</v>
      </c>
      <c r="K8034" t="s">
        <v>16</v>
      </c>
      <c r="L8034" t="s">
        <v>36056</v>
      </c>
      <c r="M8034" t="s">
        <v>194</v>
      </c>
      <c r="N8034" t="s">
        <v>18</v>
      </c>
      <c r="O8034">
        <v>1.722122910405522E+25</v>
      </c>
    </row>
    <row r="8035" spans="1:15" x14ac:dyDescent="0.35">
      <c r="A8035">
        <v>8034</v>
      </c>
      <c r="B8035">
        <v>167229683588</v>
      </c>
      <c r="C8035" t="s">
        <v>56526</v>
      </c>
      <c r="D8035">
        <v>420</v>
      </c>
      <c r="E8035" t="s">
        <v>47701</v>
      </c>
      <c r="F8035" t="s">
        <v>47702</v>
      </c>
      <c r="G8035">
        <v>4017</v>
      </c>
      <c r="H8035" t="s">
        <v>9641</v>
      </c>
      <c r="I8035" t="s">
        <v>21</v>
      </c>
      <c r="J8035" t="s">
        <v>619</v>
      </c>
      <c r="K8035" t="s">
        <v>16</v>
      </c>
      <c r="L8035" t="s">
        <v>47</v>
      </c>
      <c r="M8035" t="s">
        <v>243</v>
      </c>
      <c r="N8035" t="s">
        <v>18</v>
      </c>
      <c r="O8035">
        <v>1.2221229075627191E+25</v>
      </c>
    </row>
    <row r="8036" spans="1:15" x14ac:dyDescent="0.35">
      <c r="A8036">
        <v>8035</v>
      </c>
      <c r="B8036">
        <v>167225649655</v>
      </c>
      <c r="C8036" t="s">
        <v>56527</v>
      </c>
      <c r="D8036">
        <v>420</v>
      </c>
      <c r="E8036" t="s">
        <v>47756</v>
      </c>
      <c r="F8036">
        <v>8033050661</v>
      </c>
      <c r="G8036">
        <v>3944</v>
      </c>
      <c r="H8036" t="s">
        <v>5693</v>
      </c>
      <c r="I8036" t="s">
        <v>692</v>
      </c>
      <c r="J8036" t="s">
        <v>6185</v>
      </c>
      <c r="K8036" t="s">
        <v>16</v>
      </c>
      <c r="L8036" t="s">
        <v>47</v>
      </c>
      <c r="M8036" t="s">
        <v>243</v>
      </c>
      <c r="N8036" t="s">
        <v>18</v>
      </c>
      <c r="O8036">
        <v>1.222122820444219E+25</v>
      </c>
    </row>
    <row r="8037" spans="1:15" x14ac:dyDescent="0.35">
      <c r="A8037">
        <v>8036</v>
      </c>
      <c r="B8037">
        <v>167223026331</v>
      </c>
      <c r="C8037" t="s">
        <v>56528</v>
      </c>
      <c r="D8037">
        <v>420</v>
      </c>
      <c r="E8037" t="s">
        <v>47696</v>
      </c>
      <c r="F8037">
        <v>8037879766</v>
      </c>
      <c r="G8037">
        <v>8044</v>
      </c>
      <c r="H8037" t="s">
        <v>47697</v>
      </c>
      <c r="I8037" t="s">
        <v>43468</v>
      </c>
      <c r="J8037" t="s">
        <v>15806</v>
      </c>
      <c r="K8037" t="s">
        <v>16</v>
      </c>
      <c r="L8037" t="s">
        <v>47698</v>
      </c>
      <c r="M8037" t="s">
        <v>145</v>
      </c>
      <c r="N8037" t="s">
        <v>25</v>
      </c>
      <c r="O8037">
        <v>1.2221228163501189E+25</v>
      </c>
    </row>
    <row r="8038" spans="1:15" x14ac:dyDescent="0.35">
      <c r="A8038">
        <v>8037</v>
      </c>
      <c r="B8038">
        <v>167221286377</v>
      </c>
      <c r="C8038" t="s">
        <v>56529</v>
      </c>
      <c r="D8038">
        <v>420</v>
      </c>
      <c r="E8038" t="s">
        <v>46287</v>
      </c>
      <c r="F8038">
        <v>8055412280</v>
      </c>
      <c r="G8038">
        <v>8961</v>
      </c>
      <c r="H8038" t="s">
        <v>15135</v>
      </c>
      <c r="I8038" t="s">
        <v>13510</v>
      </c>
      <c r="J8038" t="s">
        <v>5124</v>
      </c>
      <c r="K8038" t="s">
        <v>30</v>
      </c>
      <c r="L8038" t="s">
        <v>46288</v>
      </c>
      <c r="M8038" t="s">
        <v>302</v>
      </c>
      <c r="N8038" t="s">
        <v>18</v>
      </c>
      <c r="O8038" t="s">
        <v>56530</v>
      </c>
    </row>
    <row r="8039" spans="1:15" x14ac:dyDescent="0.35">
      <c r="A8039">
        <v>8038</v>
      </c>
      <c r="B8039">
        <v>167213526574</v>
      </c>
      <c r="C8039" t="s">
        <v>56531</v>
      </c>
      <c r="D8039">
        <v>420</v>
      </c>
      <c r="E8039" t="s">
        <v>47765</v>
      </c>
      <c r="F8039">
        <v>8036176786</v>
      </c>
      <c r="G8039">
        <v>8691</v>
      </c>
      <c r="H8039" t="s">
        <v>47766</v>
      </c>
      <c r="I8039" t="s">
        <v>55</v>
      </c>
      <c r="J8039" t="s">
        <v>47767</v>
      </c>
      <c r="K8039" t="s">
        <v>30</v>
      </c>
      <c r="L8039" t="s">
        <v>47768</v>
      </c>
      <c r="M8039" t="s">
        <v>880</v>
      </c>
      <c r="N8039" t="s">
        <v>25</v>
      </c>
      <c r="O8039" t="s">
        <v>56532</v>
      </c>
    </row>
    <row r="8040" spans="1:15" x14ac:dyDescent="0.35">
      <c r="A8040">
        <v>8039</v>
      </c>
      <c r="B8040">
        <v>167181071932</v>
      </c>
      <c r="C8040" t="s">
        <v>56533</v>
      </c>
      <c r="D8040">
        <v>420</v>
      </c>
      <c r="E8040" t="s">
        <v>25841</v>
      </c>
      <c r="F8040">
        <v>8060445080</v>
      </c>
      <c r="G8040">
        <v>15816</v>
      </c>
      <c r="H8040" t="s">
        <v>25842</v>
      </c>
      <c r="I8040" t="s">
        <v>25843</v>
      </c>
      <c r="J8040" t="s">
        <v>25844</v>
      </c>
      <c r="K8040" t="s">
        <v>16</v>
      </c>
      <c r="L8040" t="s">
        <v>17219</v>
      </c>
      <c r="M8040" t="s">
        <v>94</v>
      </c>
      <c r="N8040" t="s">
        <v>18</v>
      </c>
      <c r="O8040" t="s">
        <v>56534</v>
      </c>
    </row>
    <row r="8041" spans="1:15" x14ac:dyDescent="0.35">
      <c r="A8041">
        <v>8040</v>
      </c>
      <c r="B8041">
        <v>167189721477</v>
      </c>
      <c r="C8041" t="s">
        <v>56535</v>
      </c>
      <c r="D8041">
        <v>420</v>
      </c>
      <c r="E8041" t="s">
        <v>45384</v>
      </c>
      <c r="F8041">
        <v>8037908986</v>
      </c>
      <c r="G8041">
        <v>12741</v>
      </c>
      <c r="H8041" t="s">
        <v>45385</v>
      </c>
      <c r="I8041" t="s">
        <v>2774</v>
      </c>
      <c r="J8041" t="s">
        <v>830</v>
      </c>
      <c r="K8041" t="s">
        <v>30</v>
      </c>
      <c r="L8041" t="s">
        <v>45386</v>
      </c>
      <c r="M8041" t="s">
        <v>94</v>
      </c>
      <c r="N8041" t="s">
        <v>18</v>
      </c>
      <c r="O8041" t="s">
        <v>56536</v>
      </c>
    </row>
    <row r="8042" spans="1:15" x14ac:dyDescent="0.35">
      <c r="A8042">
        <v>8041</v>
      </c>
      <c r="B8042">
        <v>167163423525</v>
      </c>
      <c r="C8042" t="s">
        <v>56537</v>
      </c>
      <c r="D8042">
        <v>420</v>
      </c>
      <c r="E8042" t="s">
        <v>40809</v>
      </c>
      <c r="F8042">
        <v>8037447406</v>
      </c>
      <c r="G8042">
        <v>12879</v>
      </c>
      <c r="H8042" t="s">
        <v>40810</v>
      </c>
      <c r="I8042" t="s">
        <v>40811</v>
      </c>
      <c r="K8042" t="s">
        <v>30</v>
      </c>
      <c r="L8042" t="s">
        <v>40812</v>
      </c>
      <c r="M8042" t="s">
        <v>160</v>
      </c>
      <c r="N8042" t="s">
        <v>25</v>
      </c>
      <c r="O8042" t="s">
        <v>56538</v>
      </c>
    </row>
    <row r="8043" spans="1:15" x14ac:dyDescent="0.35">
      <c r="A8043">
        <v>8042</v>
      </c>
      <c r="B8043">
        <v>167178031326</v>
      </c>
      <c r="C8043" t="s">
        <v>56539</v>
      </c>
      <c r="D8043">
        <v>420</v>
      </c>
      <c r="E8043" t="s">
        <v>47849</v>
      </c>
      <c r="F8043">
        <v>8023163550</v>
      </c>
      <c r="G8043">
        <v>7669</v>
      </c>
      <c r="H8043" t="s">
        <v>25764</v>
      </c>
      <c r="I8043" t="s">
        <v>17135</v>
      </c>
      <c r="J8043" t="s">
        <v>6847</v>
      </c>
      <c r="K8043" t="s">
        <v>16</v>
      </c>
      <c r="L8043" t="s">
        <v>47850</v>
      </c>
      <c r="M8043" t="s">
        <v>243</v>
      </c>
      <c r="N8043" t="s">
        <v>25</v>
      </c>
      <c r="O8043" t="s">
        <v>56540</v>
      </c>
    </row>
    <row r="8044" spans="1:15" x14ac:dyDescent="0.35">
      <c r="A8044">
        <v>8043</v>
      </c>
      <c r="B8044">
        <v>167170918148</v>
      </c>
      <c r="C8044" t="s">
        <v>56541</v>
      </c>
      <c r="D8044">
        <v>420</v>
      </c>
      <c r="E8044" t="s">
        <v>46845</v>
      </c>
      <c r="F8044">
        <v>8038495020</v>
      </c>
      <c r="G8044">
        <v>1131</v>
      </c>
      <c r="H8044" t="s">
        <v>46846</v>
      </c>
      <c r="I8044" t="s">
        <v>46847</v>
      </c>
      <c r="J8044" t="s">
        <v>3865</v>
      </c>
      <c r="K8044" t="s">
        <v>30</v>
      </c>
      <c r="L8044" t="s">
        <v>46848</v>
      </c>
      <c r="M8044" t="s">
        <v>243</v>
      </c>
      <c r="N8044" t="s">
        <v>25</v>
      </c>
      <c r="O8044">
        <v>1.322122213061E+25</v>
      </c>
    </row>
    <row r="8045" spans="1:15" x14ac:dyDescent="0.35">
      <c r="A8045">
        <v>8044</v>
      </c>
      <c r="B8045">
        <v>167161424956</v>
      </c>
      <c r="C8045" t="s">
        <v>56542</v>
      </c>
      <c r="D8045">
        <v>420</v>
      </c>
      <c r="E8045" t="s">
        <v>46850</v>
      </c>
      <c r="F8045">
        <v>8057291799</v>
      </c>
      <c r="G8045">
        <v>11453</v>
      </c>
      <c r="H8045" t="s">
        <v>46851</v>
      </c>
      <c r="I8045" t="s">
        <v>2185</v>
      </c>
      <c r="J8045" t="s">
        <v>7151</v>
      </c>
      <c r="K8045" t="s">
        <v>16</v>
      </c>
      <c r="L8045" t="s">
        <v>46852</v>
      </c>
      <c r="M8045" t="s">
        <v>243</v>
      </c>
      <c r="N8045" t="s">
        <v>18</v>
      </c>
      <c r="O8045">
        <v>1.3221222125325E+25</v>
      </c>
    </row>
    <row r="8046" spans="1:15" x14ac:dyDescent="0.35">
      <c r="A8046">
        <v>8045</v>
      </c>
      <c r="B8046">
        <v>167170964267</v>
      </c>
      <c r="C8046" t="s">
        <v>56543</v>
      </c>
      <c r="D8046">
        <v>420</v>
      </c>
      <c r="E8046" t="s">
        <v>46816</v>
      </c>
      <c r="F8046">
        <v>8068439392</v>
      </c>
      <c r="G8046">
        <v>24126</v>
      </c>
      <c r="H8046" t="s">
        <v>9618</v>
      </c>
      <c r="I8046" t="s">
        <v>408</v>
      </c>
      <c r="J8046" t="s">
        <v>990</v>
      </c>
      <c r="K8046" t="s">
        <v>16</v>
      </c>
      <c r="L8046" t="s">
        <v>46817</v>
      </c>
      <c r="M8046" t="s">
        <v>243</v>
      </c>
      <c r="N8046" t="s">
        <v>25</v>
      </c>
      <c r="O8046" t="s">
        <v>56544</v>
      </c>
    </row>
    <row r="8047" spans="1:15" x14ac:dyDescent="0.35">
      <c r="A8047">
        <v>8046</v>
      </c>
      <c r="B8047">
        <v>167170846166</v>
      </c>
      <c r="C8047" t="s">
        <v>56545</v>
      </c>
      <c r="D8047">
        <v>420</v>
      </c>
      <c r="E8047" t="s">
        <v>46854</v>
      </c>
      <c r="F8047">
        <v>8033205868</v>
      </c>
      <c r="G8047">
        <v>8250</v>
      </c>
      <c r="H8047" t="s">
        <v>46851</v>
      </c>
      <c r="I8047" t="s">
        <v>7151</v>
      </c>
      <c r="J8047" t="s">
        <v>40430</v>
      </c>
      <c r="K8047" t="s">
        <v>30</v>
      </c>
      <c r="L8047" t="s">
        <v>46855</v>
      </c>
      <c r="M8047" t="s">
        <v>243</v>
      </c>
      <c r="N8047" t="s">
        <v>25</v>
      </c>
      <c r="O8047">
        <v>1.3221222123055001E+25</v>
      </c>
    </row>
    <row r="8048" spans="1:15" x14ac:dyDescent="0.35">
      <c r="A8048">
        <v>8047</v>
      </c>
      <c r="B8048">
        <v>167165624159</v>
      </c>
      <c r="C8048" t="s">
        <v>56546</v>
      </c>
      <c r="D8048">
        <v>420</v>
      </c>
      <c r="E8048" t="s">
        <v>47733</v>
      </c>
      <c r="F8048">
        <v>8065536348</v>
      </c>
      <c r="G8048">
        <v>15911</v>
      </c>
      <c r="H8048" t="s">
        <v>47734</v>
      </c>
      <c r="I8048" t="s">
        <v>47735</v>
      </c>
      <c r="J8048" t="s">
        <v>47734</v>
      </c>
      <c r="K8048" t="s">
        <v>30</v>
      </c>
      <c r="L8048" t="s">
        <v>47736</v>
      </c>
      <c r="M8048" t="s">
        <v>880</v>
      </c>
      <c r="N8048" t="s">
        <v>18</v>
      </c>
      <c r="O8048" t="s">
        <v>56547</v>
      </c>
    </row>
    <row r="8049" spans="1:15" x14ac:dyDescent="0.35">
      <c r="A8049">
        <v>8048</v>
      </c>
      <c r="B8049">
        <v>167147691941</v>
      </c>
      <c r="C8049" t="s">
        <v>56548</v>
      </c>
      <c r="D8049">
        <v>420</v>
      </c>
      <c r="E8049" t="s">
        <v>47759</v>
      </c>
      <c r="F8049">
        <v>8033437914</v>
      </c>
      <c r="G8049">
        <v>10926</v>
      </c>
      <c r="H8049" t="s">
        <v>13083</v>
      </c>
      <c r="I8049" t="s">
        <v>9743</v>
      </c>
      <c r="J8049" t="s">
        <v>37123</v>
      </c>
      <c r="K8049" t="s">
        <v>16</v>
      </c>
      <c r="L8049" t="s">
        <v>47760</v>
      </c>
      <c r="M8049" t="s">
        <v>243</v>
      </c>
      <c r="N8049" t="s">
        <v>18</v>
      </c>
      <c r="O8049">
        <v>1.2221220200206189E+25</v>
      </c>
    </row>
    <row r="8050" spans="1:15" x14ac:dyDescent="0.35">
      <c r="A8050">
        <v>8049</v>
      </c>
      <c r="B8050">
        <v>167144471074</v>
      </c>
      <c r="C8050" t="s">
        <v>56549</v>
      </c>
      <c r="D8050">
        <v>420</v>
      </c>
      <c r="E8050" t="s">
        <v>46640</v>
      </c>
      <c r="F8050">
        <v>8038378051</v>
      </c>
      <c r="G8050">
        <v>22652</v>
      </c>
      <c r="H8050" t="s">
        <v>55</v>
      </c>
      <c r="I8050" t="s">
        <v>5051</v>
      </c>
      <c r="J8050" t="s">
        <v>46641</v>
      </c>
      <c r="K8050" t="s">
        <v>16</v>
      </c>
      <c r="L8050" t="s">
        <v>46642</v>
      </c>
      <c r="M8050" t="s">
        <v>310</v>
      </c>
      <c r="N8050" t="s">
        <v>18</v>
      </c>
      <c r="O8050" t="s">
        <v>56550</v>
      </c>
    </row>
    <row r="8051" spans="1:15" x14ac:dyDescent="0.35">
      <c r="A8051">
        <v>8050</v>
      </c>
      <c r="B8051">
        <v>167145810970</v>
      </c>
      <c r="C8051" t="s">
        <v>56551</v>
      </c>
      <c r="D8051">
        <v>420</v>
      </c>
      <c r="E8051" t="s">
        <v>47712</v>
      </c>
      <c r="F8051">
        <v>8033200887</v>
      </c>
      <c r="G8051">
        <v>3114</v>
      </c>
      <c r="H8051" t="s">
        <v>47713</v>
      </c>
      <c r="I8051" t="s">
        <v>293</v>
      </c>
      <c r="J8051" t="s">
        <v>33777</v>
      </c>
      <c r="K8051" t="s">
        <v>16</v>
      </c>
      <c r="L8051" t="s">
        <v>47714</v>
      </c>
      <c r="M8051" t="s">
        <v>243</v>
      </c>
      <c r="N8051" t="s">
        <v>25</v>
      </c>
      <c r="O8051" t="s">
        <v>56552</v>
      </c>
    </row>
    <row r="8052" spans="1:15" x14ac:dyDescent="0.35">
      <c r="A8052">
        <v>8051</v>
      </c>
      <c r="B8052">
        <v>167127089218</v>
      </c>
      <c r="C8052" t="s">
        <v>56553</v>
      </c>
      <c r="D8052">
        <v>420</v>
      </c>
      <c r="E8052" t="s">
        <v>56554</v>
      </c>
      <c r="F8052">
        <v>8106865234</v>
      </c>
      <c r="G8052">
        <v>5131</v>
      </c>
      <c r="H8052" t="s">
        <v>56555</v>
      </c>
      <c r="I8052" t="s">
        <v>1193</v>
      </c>
      <c r="J8052" t="s">
        <v>56556</v>
      </c>
      <c r="K8052" t="s">
        <v>30</v>
      </c>
      <c r="L8052" t="s">
        <v>56557</v>
      </c>
      <c r="M8052" t="s">
        <v>160</v>
      </c>
      <c r="N8052" t="s">
        <v>25</v>
      </c>
      <c r="O8052" t="s">
        <v>56558</v>
      </c>
    </row>
    <row r="8053" spans="1:15" x14ac:dyDescent="0.35">
      <c r="A8053">
        <v>8052</v>
      </c>
      <c r="B8053">
        <v>167118671815</v>
      </c>
      <c r="C8053" t="s">
        <v>56559</v>
      </c>
      <c r="D8053">
        <v>420</v>
      </c>
      <c r="E8053" t="s">
        <v>56560</v>
      </c>
      <c r="F8053">
        <v>8033167440</v>
      </c>
      <c r="G8053">
        <v>5885</v>
      </c>
      <c r="H8053" t="s">
        <v>112</v>
      </c>
      <c r="I8053" t="s">
        <v>56561</v>
      </c>
      <c r="K8053" t="s">
        <v>30</v>
      </c>
      <c r="L8053" t="s">
        <v>56562</v>
      </c>
      <c r="M8053" t="s">
        <v>145</v>
      </c>
      <c r="N8053" t="s">
        <v>25</v>
      </c>
      <c r="O8053">
        <v>1.4221216114302219E+25</v>
      </c>
    </row>
    <row r="8054" spans="1:15" x14ac:dyDescent="0.35">
      <c r="A8054">
        <v>8053</v>
      </c>
      <c r="B8054">
        <v>167110668143</v>
      </c>
      <c r="C8054" t="s">
        <v>56563</v>
      </c>
      <c r="D8054">
        <v>420</v>
      </c>
      <c r="E8054" t="s">
        <v>46919</v>
      </c>
      <c r="F8054">
        <v>8037505563</v>
      </c>
      <c r="G8054">
        <v>15715</v>
      </c>
      <c r="H8054" t="s">
        <v>30373</v>
      </c>
      <c r="I8054" t="s">
        <v>1777</v>
      </c>
      <c r="J8054" t="s">
        <v>18642</v>
      </c>
      <c r="K8054" t="s">
        <v>30</v>
      </c>
      <c r="L8054" t="s">
        <v>46920</v>
      </c>
      <c r="M8054" t="s">
        <v>94</v>
      </c>
      <c r="N8054" t="s">
        <v>25</v>
      </c>
      <c r="O8054" t="s">
        <v>56564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3A7AB-2761-4744-A7C7-F0BE6A9615F4}">
  <dimension ref="A1:C14"/>
  <sheetViews>
    <sheetView showGridLines="0" workbookViewId="0">
      <selection sqref="A1:C14"/>
    </sheetView>
  </sheetViews>
  <sheetFormatPr defaultRowHeight="15.5" x14ac:dyDescent="0.35"/>
  <sheetData>
    <row r="1" spans="1:3" x14ac:dyDescent="0.35">
      <c r="A1" s="7"/>
      <c r="B1" s="7">
        <v>2022</v>
      </c>
      <c r="C1" s="7">
        <v>2023</v>
      </c>
    </row>
    <row r="2" spans="1:3" x14ac:dyDescent="0.35">
      <c r="A2" s="2" t="s">
        <v>56565</v>
      </c>
      <c r="B2">
        <v>1370</v>
      </c>
      <c r="C2">
        <v>2557</v>
      </c>
    </row>
    <row r="3" spans="1:3" x14ac:dyDescent="0.35">
      <c r="A3" s="2" t="s">
        <v>56566</v>
      </c>
      <c r="B3">
        <v>1172</v>
      </c>
      <c r="C3">
        <v>919</v>
      </c>
    </row>
    <row r="4" spans="1:3" x14ac:dyDescent="0.35">
      <c r="A4" s="2" t="s">
        <v>56567</v>
      </c>
      <c r="B4">
        <v>2045</v>
      </c>
      <c r="C4">
        <v>1922</v>
      </c>
    </row>
    <row r="5" spans="1:3" x14ac:dyDescent="0.35">
      <c r="A5" s="2" t="s">
        <v>56568</v>
      </c>
      <c r="B5">
        <v>320</v>
      </c>
      <c r="C5">
        <v>500</v>
      </c>
    </row>
    <row r="6" spans="1:3" x14ac:dyDescent="0.35">
      <c r="A6" s="2" t="s">
        <v>4112</v>
      </c>
      <c r="B6">
        <v>242</v>
      </c>
      <c r="C6">
        <v>399</v>
      </c>
    </row>
    <row r="7" spans="1:3" x14ac:dyDescent="0.35">
      <c r="A7" s="2" t="s">
        <v>56569</v>
      </c>
      <c r="B7">
        <v>302</v>
      </c>
      <c r="C7">
        <v>402</v>
      </c>
    </row>
    <row r="8" spans="1:3" x14ac:dyDescent="0.35">
      <c r="A8" s="2" t="s">
        <v>56570</v>
      </c>
      <c r="B8">
        <v>185</v>
      </c>
      <c r="C8">
        <v>580</v>
      </c>
    </row>
    <row r="9" spans="1:3" x14ac:dyDescent="0.35">
      <c r="A9" s="2" t="s">
        <v>56571</v>
      </c>
      <c r="B9">
        <v>237</v>
      </c>
      <c r="C9">
        <v>336</v>
      </c>
    </row>
    <row r="10" spans="1:3" x14ac:dyDescent="0.35">
      <c r="A10" s="2" t="s">
        <v>56572</v>
      </c>
      <c r="B10">
        <v>170</v>
      </c>
      <c r="C10">
        <v>177</v>
      </c>
    </row>
    <row r="11" spans="1:3" x14ac:dyDescent="0.35">
      <c r="A11" s="2" t="s">
        <v>56573</v>
      </c>
      <c r="B11">
        <v>72</v>
      </c>
      <c r="C11">
        <v>137</v>
      </c>
    </row>
    <row r="12" spans="1:3" x14ac:dyDescent="0.35">
      <c r="A12" s="2" t="s">
        <v>56574</v>
      </c>
      <c r="B12">
        <v>55</v>
      </c>
      <c r="C12">
        <v>65</v>
      </c>
    </row>
    <row r="13" spans="1:3" x14ac:dyDescent="0.35">
      <c r="A13" s="2" t="s">
        <v>56575</v>
      </c>
      <c r="B13">
        <v>66</v>
      </c>
      <c r="C13">
        <v>59</v>
      </c>
    </row>
    <row r="14" spans="1:3" x14ac:dyDescent="0.35">
      <c r="A14" s="8" t="s">
        <v>56576</v>
      </c>
      <c r="B14" s="8">
        <f>SUM(B2:B13)</f>
        <v>6236</v>
      </c>
      <c r="C14" s="8">
        <f>SUM(C2:C13)</f>
        <v>8053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Worksheet</vt:lpstr>
      <vt:lpstr>2022</vt:lpstr>
      <vt:lpstr>2023</vt:lpstr>
      <vt:lpstr>Breakdown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adeshina opanubi</cp:lastModifiedBy>
  <dcterms:created xsi:type="dcterms:W3CDTF">2024-03-12T08:58:25Z</dcterms:created>
  <dcterms:modified xsi:type="dcterms:W3CDTF">2024-03-12T12:34:50Z</dcterms:modified>
  <cp:category/>
</cp:coreProperties>
</file>